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Summary" sheetId="2" state="visible" r:id="rId4"/>
    <sheet name="2 letters" sheetId="3" state="visible" r:id="rId5"/>
    <sheet name="3 letters" sheetId="4" state="visible" r:id="rId6"/>
    <sheet name="4 letters" sheetId="5" state="visible" r:id="rId7"/>
    <sheet name="5 letters" sheetId="6" state="visible" r:id="rId8"/>
    <sheet name="6 letters" sheetId="7" state="visible" r:id="rId9"/>
    <sheet name="7 letters" sheetId="8" state="visible" r:id="rId10"/>
    <sheet name="8 letters" sheetId="9" state="visible" r:id="rId11"/>
  </sheets>
  <definedNames>
    <definedName function="false" hidden="true" localSheetId="2" name="_xlnm._FilterDatabase" vbProcedure="false">'2 letters'!$A$1:$L$529</definedName>
    <definedName function="false" hidden="true" localSheetId="3" name="_xlnm._FilterDatabase" vbProcedure="false">'3 letters'!$A$1:$L$929</definedName>
    <definedName function="false" hidden="true" localSheetId="4" name="_xlnm._FilterDatabase" vbProcedure="false">'4 letters'!$A$1:$L$1959</definedName>
    <definedName function="false" hidden="true" localSheetId="5" name="_xlnm._FilterDatabase" vbProcedure="false">'5 letters'!$A$1:$L$2559</definedName>
    <definedName function="false" hidden="true" localSheetId="6" name="_xlnm._FilterDatabase" vbProcedure="false">'6 letters'!$A$1:$L$3183</definedName>
    <definedName function="false" hidden="true" localSheetId="7" name="_xlnm._FilterDatabase" vbProcedure="false">'7 letters'!$A$1:$L$3502</definedName>
    <definedName function="false" hidden="true" localSheetId="8" name="_xlnm._FilterDatabase" vbProcedure="false">'8 letters'!$A$1:$L$3346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<sst xmlns="http://schemas.openxmlformats.org/spreadsheetml/2006/main" count="39054" uniqueCount="25013">
  <si>
    <t xml:space="preserve">English words and clues for Granny's Puzzle</t>
  </si>
  <si>
    <t xml:space="preserve">What's here</t>
  </si>
  <si>
    <t xml:space="preserve">Every English word the game can use, one sheet per length, easiest first. The words, difficulties and definitions came from SCOWL and WordNet (free word lists); the clues already written are filled in. This file is now the record: the importer builds the game's word list from it.</t>
  </si>
  <si>
    <t xml:space="preserve">What to do</t>
  </si>
  <si>
    <t xml:space="preserve">Write clues in Clue 1 to 3. Start with Easy, then Medium: those are the words levels use. A word with no clue is fine; it waits until it gets one.</t>
  </si>
  <si>
    <t xml:space="preserve">To add a word, write it in an empty row at the bottom of its length's sheet, lowercase, with a difficulty. To remove a word, delete its whole row.</t>
  </si>
  <si>
    <t xml:space="preserve">Use the filter arrows in the header row to show, for example, only Easy words with an empty Clue 1.</t>
  </si>
  <si>
    <t xml:space="preserve">Columns</t>
  </si>
  <si>
    <t xml:space="preserve">Difficulty: Easy = everyone knows it. Medium = normal adult vocabulary. Hard = less common. Rare = unusual, crossword-veteran words; change any you disagree with.</t>
  </si>
  <si>
    <t xml:space="preserve">Definition (grey): what the word means, from WordNet, as a help. Not shown in the game. Check it: WordNet sometimes lists a less common meaning first.</t>
  </si>
  <si>
    <t xml:space="preserve">The beige columns (ID, Letters, Len) fill themselves.</t>
  </si>
  <si>
    <t xml:space="preserve">Clue rules (CLUE_STYLE.md has them all)</t>
  </si>
  <si>
    <t xml:space="preserve">At most 20 characters, spaces included. Plain everyday English. Never the answer or a word from its family. Same form as the answer (plural for plural, verb for verb).</t>
  </si>
  <si>
    <t xml:space="preserve">Fill-in-the-blank is fine: 'Credit ___' (CARD). Abbreviations are welcome and the clue says so: 'Kilogram, briefly'. No brands, no real people.</t>
  </si>
  <si>
    <t xml:space="preserve">American spelling, sentence case, no full stop. Always your own words, never copied from published crosswords or clue sites.</t>
  </si>
  <si>
    <t xml:space="preserve">The colours</t>
  </si>
  <si>
    <t xml:space="preserve">Red: a clue over the limit, or a word on the wrong length sheet. Yellow: a clued word with no difficulty. Duplicates aren't coloured (too slow on sheets this big): the importer lists them.</t>
  </si>
  <si>
    <t xml:space="preserve">Example row</t>
  </si>
  <si>
    <t xml:space="preserve">Word: card · Difficulty: Easy · Clue 1: Credit ___ · Clue 2: Birthday greeting · Clue 3: Deck member</t>
  </si>
  <si>
    <t xml:space="preserve">Sheet</t>
  </si>
  <si>
    <t xml:space="preserve">Words</t>
  </si>
  <si>
    <t xml:space="preserve">With a clue</t>
  </si>
  <si>
    <t xml:space="preserve">Easy</t>
  </si>
  <si>
    <t xml:space="preserve">Medium</t>
  </si>
  <si>
    <t xml:space="preserve">Hard</t>
  </si>
  <si>
    <t xml:space="preserve">Rare</t>
  </si>
  <si>
    <t xml:space="preserve">Easy + Medium still to clue</t>
  </si>
  <si>
    <t xml:space="preserve">2 letters</t>
  </si>
  <si>
    <t xml:space="preserve">3 letters</t>
  </si>
  <si>
    <t xml:space="preserve">4 letters</t>
  </si>
  <si>
    <t xml:space="preserve">5 letters</t>
  </si>
  <si>
    <t xml:space="preserve">6 letters</t>
  </si>
  <si>
    <t xml:space="preserve">7 letters</t>
  </si>
  <si>
    <t xml:space="preserve">8 letters</t>
  </si>
  <si>
    <t xml:space="preserve">Total</t>
  </si>
  <si>
    <t xml:space="preserve">Levels use Easy and Medium words by default (the generator's familiarity cut-off is 20), so the last column is the clue work that matters first. Hard and Rare words only appear if a pack is generated with a higher cut-off.</t>
  </si>
  <si>
    <t xml:space="preserve">ID</t>
  </si>
  <si>
    <t xml:space="preserve">Word</t>
  </si>
  <si>
    <t xml:space="preserve">Letters</t>
  </si>
  <si>
    <t xml:space="preserve">Difficulty</t>
  </si>
  <si>
    <t xml:space="preserve">Definition</t>
  </si>
  <si>
    <t xml:space="preserve">Clue 1</t>
  </si>
  <si>
    <t xml:space="preserve">Len</t>
  </si>
  <si>
    <t xml:space="preserve">Clue 2</t>
  </si>
  <si>
    <t xml:space="preserve">Clue 3</t>
  </si>
  <si>
    <t xml:space="preserve">Notes</t>
  </si>
  <si>
    <t xml:space="preserve">am</t>
  </si>
  <si>
    <t xml:space="preserve">a radioactive transuranic metallic element</t>
  </si>
  <si>
    <t xml:space="preserve">I ___ ready</t>
  </si>
  <si>
    <t xml:space="preserve">I ___ here</t>
  </si>
  <si>
    <t xml:space="preserve">an</t>
  </si>
  <si>
    <t xml:space="preserve">an associate degree in nursing</t>
  </si>
  <si>
    <t xml:space="preserve">___ apple a day</t>
  </si>
  <si>
    <t xml:space="preserve">___ hour ago</t>
  </si>
  <si>
    <t xml:space="preserve">as</t>
  </si>
  <si>
    <t xml:space="preserve">to the same degree (often followed by `as')</t>
  </si>
  <si>
    <t xml:space="preserve">Just ___ good</t>
  </si>
  <si>
    <t xml:space="preserve">Same ___ before</t>
  </si>
  <si>
    <t xml:space="preserve">at</t>
  </si>
  <si>
    <t xml:space="preserve">a highly unstable radioactive element (the heaviest of the halogen series)</t>
  </si>
  <si>
    <t xml:space="preserve">Meet ___ noon</t>
  </si>
  <si>
    <t xml:space="preserve">Located in</t>
  </si>
  <si>
    <t xml:space="preserve">be</t>
  </si>
  <si>
    <t xml:space="preserve">have the quality of being</t>
  </si>
  <si>
    <t xml:space="preserve">To ___ or not to ___</t>
  </si>
  <si>
    <t xml:space="preserve">Exist</t>
  </si>
  <si>
    <t xml:space="preserve">by</t>
  </si>
  <si>
    <t xml:space="preserve">so as to pass a given point</t>
  </si>
  <si>
    <t xml:space="preserve">Next to</t>
  </si>
  <si>
    <t xml:space="preserve">Close ___</t>
  </si>
  <si>
    <t xml:space="preserve">do</t>
  </si>
  <si>
    <t xml:space="preserve">engage in</t>
  </si>
  <si>
    <t xml:space="preserve">Perform</t>
  </si>
  <si>
    <t xml:space="preserve">To-___ list</t>
  </si>
  <si>
    <t xml:space="preserve">go</t>
  </si>
  <si>
    <t xml:space="preserve">change location</t>
  </si>
  <si>
    <t xml:space="preserve">Leave</t>
  </si>
  <si>
    <t xml:space="preserve">Green light word</t>
  </si>
  <si>
    <t xml:space="preserve">he</t>
  </si>
  <si>
    <t xml:space="preserve">a very light colorless element that is one of the six inert gasses</t>
  </si>
  <si>
    <t xml:space="preserve">That man</t>
  </si>
  <si>
    <t xml:space="preserve">Him, as subject</t>
  </si>
  <si>
    <t xml:space="preserve">in</t>
  </si>
  <si>
    <t xml:space="preserve">a unit of length equal to one twelfth of a foot</t>
  </si>
  <si>
    <t xml:space="preserve">Not out</t>
  </si>
  <si>
    <t xml:space="preserve">Trendy</t>
  </si>
  <si>
    <t xml:space="preserve">it</t>
  </si>
  <si>
    <t xml:space="preserve">the branch of engineering that deals with the use of computers and telecommunications to retrieve and store and transmit information</t>
  </si>
  <si>
    <t xml:space="preserve">Tag player</t>
  </si>
  <si>
    <t xml:space="preserve">That thing</t>
  </si>
  <si>
    <t xml:space="preserve">me</t>
  </si>
  <si>
    <t xml:space="preserve">a state in New England</t>
  </si>
  <si>
    <t xml:space="preserve">Myself</t>
  </si>
  <si>
    <t xml:space="preserve">Not you</t>
  </si>
  <si>
    <t xml:space="preserve">no</t>
  </si>
  <si>
    <t xml:space="preserve">referring to the degree to which a certain quality is present</t>
  </si>
  <si>
    <t xml:space="preserve">Opposite of yes</t>
  </si>
  <si>
    <t xml:space="preserve">Refusal</t>
  </si>
  <si>
    <t xml:space="preserve">oh</t>
  </si>
  <si>
    <t xml:space="preserve">a midwestern state in north central United States in the Great Lakes region</t>
  </si>
  <si>
    <t xml:space="preserve">Wow!</t>
  </si>
  <si>
    <t xml:space="preserve">I see!</t>
  </si>
  <si>
    <t xml:space="preserve">on</t>
  </si>
  <si>
    <t xml:space="preserve">with a forward motion</t>
  </si>
  <si>
    <t xml:space="preserve">Atop</t>
  </si>
  <si>
    <t xml:space="preserve">Working</t>
  </si>
  <si>
    <t xml:space="preserve">or</t>
  </si>
  <si>
    <t xml:space="preserve">a state in northwestern United States on the Pacific</t>
  </si>
  <si>
    <t xml:space="preserve">This ___ that</t>
  </si>
  <si>
    <t xml:space="preserve">Either/___</t>
  </si>
  <si>
    <t xml:space="preserve">pi</t>
  </si>
  <si>
    <t xml:space="preserve">the ratio of the circumference to the diameter of a circle</t>
  </si>
  <si>
    <t xml:space="preserve">3.14</t>
  </si>
  <si>
    <t xml:space="preserve">Circle number</t>
  </si>
  <si>
    <t xml:space="preserve">re</t>
  </si>
  <si>
    <t xml:space="preserve">a rare heavy polyvalent metallic element that resembles manganese chemically and is used in some alloys</t>
  </si>
  <si>
    <t xml:space="preserve">Do, ___, mi</t>
  </si>
  <si>
    <t xml:space="preserve">About</t>
  </si>
  <si>
    <t xml:space="preserve">so</t>
  </si>
  <si>
    <t xml:space="preserve">to a very great extent or degree</t>
  </si>
  <si>
    <t xml:space="preserve">Very</t>
  </si>
  <si>
    <t xml:space="preserve">Therefore</t>
  </si>
  <si>
    <t xml:space="preserve">up</t>
  </si>
  <si>
    <t xml:space="preserve">being or moving higher in position or greater in some value</t>
  </si>
  <si>
    <t xml:space="preserve">Not down</t>
  </si>
  <si>
    <t xml:space="preserve">Awake</t>
  </si>
  <si>
    <t xml:space="preserve">us</t>
  </si>
  <si>
    <t xml:space="preserve">North American republic containing 50 states - 48 conterminous states in North America plus Alaska in northwest North America and the Hawaiian Islands in the Pacific Ocean</t>
  </si>
  <si>
    <t xml:space="preserve">You and me</t>
  </si>
  <si>
    <t xml:space="preserve">We, as object</t>
  </si>
  <si>
    <t xml:space="preserve">ax</t>
  </si>
  <si>
    <t xml:space="preserve">an edge tool with a heavy bladed head mounted across a handle</t>
  </si>
  <si>
    <t xml:space="preserve">ha</t>
  </si>
  <si>
    <t xml:space="preserve">(astronomy) the angular distance of a celestial point measured westward along the celestial equator from the zenith crossing</t>
  </si>
  <si>
    <t xml:space="preserve">Laugh sound</t>
  </si>
  <si>
    <t xml:space="preserve">Gotcha!</t>
  </si>
  <si>
    <t xml:space="preserve">ad</t>
  </si>
  <si>
    <t xml:space="preserve">a public promotion of some product or service</t>
  </si>
  <si>
    <t xml:space="preserve">hi</t>
  </si>
  <si>
    <t xml:space="preserve">an expression of greeting</t>
  </si>
  <si>
    <t xml:space="preserve">ox</t>
  </si>
  <si>
    <t xml:space="preserve">an adult castrated bull of the genus Bos</t>
  </si>
  <si>
    <t xml:space="preserve">pa</t>
  </si>
  <si>
    <t xml:space="preserve">an informal term for a father</t>
  </si>
  <si>
    <t xml:space="preserve">ex</t>
  </si>
  <si>
    <t xml:space="preserve">a man who was formerly a certain woman's husband</t>
  </si>
  <si>
    <t xml:space="preserve">act</t>
  </si>
  <si>
    <t xml:space="preserve">perform an action, or work out or perform (an action)</t>
  </si>
  <si>
    <t xml:space="preserve">Do something</t>
  </si>
  <si>
    <t xml:space="preserve">Part of a play</t>
  </si>
  <si>
    <t xml:space="preserve">add</t>
  </si>
  <si>
    <t xml:space="preserve">make an addition (to)</t>
  </si>
  <si>
    <t xml:space="preserve">Sum up</t>
  </si>
  <si>
    <t xml:space="preserve">Put in more</t>
  </si>
  <si>
    <t xml:space="preserve">age</t>
  </si>
  <si>
    <t xml:space="preserve">how long something has existed</t>
  </si>
  <si>
    <t xml:space="preserve">Years lived</t>
  </si>
  <si>
    <t xml:space="preserve">How old you are</t>
  </si>
  <si>
    <t xml:space="preserve">ago</t>
  </si>
  <si>
    <t xml:space="preserve">in the past</t>
  </si>
  <si>
    <t xml:space="preserve">In the past</t>
  </si>
  <si>
    <t xml:space="preserve">Long ___</t>
  </si>
  <si>
    <t xml:space="preserve">aid</t>
  </si>
  <si>
    <t xml:space="preserve">a resource</t>
  </si>
  <si>
    <t xml:space="preserve">aim</t>
  </si>
  <si>
    <t xml:space="preserve">point or cause to go (blows, weapons, or objects such as photographic equipment) towards</t>
  </si>
  <si>
    <t xml:space="preserve">Goal</t>
  </si>
  <si>
    <t xml:space="preserve">Point at a target</t>
  </si>
  <si>
    <t xml:space="preserve">air</t>
  </si>
  <si>
    <t xml:space="preserve">a mixture of gases (especially oxygen) required for breathing</t>
  </si>
  <si>
    <t xml:space="preserve">What we breathe</t>
  </si>
  <si>
    <t xml:space="preserve">Breeze</t>
  </si>
  <si>
    <t xml:space="preserve">all</t>
  </si>
  <si>
    <t xml:space="preserve">quantifier</t>
  </si>
  <si>
    <t xml:space="preserve">Every one</t>
  </si>
  <si>
    <t xml:space="preserve">The whole lot</t>
  </si>
  <si>
    <t xml:space="preserve">any</t>
  </si>
  <si>
    <t xml:space="preserve">one or some or every or all without specification</t>
  </si>
  <si>
    <t xml:space="preserve">Whichever</t>
  </si>
  <si>
    <t xml:space="preserve">Not ___ more</t>
  </si>
  <si>
    <t xml:space="preserve">arm</t>
  </si>
  <si>
    <t xml:space="preserve">a human limb</t>
  </si>
  <si>
    <t xml:space="preserve">Limb with a hand</t>
  </si>
  <si>
    <t xml:space="preserve">Sleeve filler</t>
  </si>
  <si>
    <t xml:space="preserve">art</t>
  </si>
  <si>
    <t xml:space="preserve">the products of human creativity</t>
  </si>
  <si>
    <t xml:space="preserve">Painting, e.g.</t>
  </si>
  <si>
    <t xml:space="preserve">Museum display</t>
  </si>
  <si>
    <t xml:space="preserve">ask</t>
  </si>
  <si>
    <t xml:space="preserve">inquire about</t>
  </si>
  <si>
    <t xml:space="preserve">Pose a question</t>
  </si>
  <si>
    <t xml:space="preserve">Request</t>
  </si>
  <si>
    <t xml:space="preserve">bad</t>
  </si>
  <si>
    <t xml:space="preserve">having undesirable or negative qualities</t>
  </si>
  <si>
    <t xml:space="preserve">Not good</t>
  </si>
  <si>
    <t xml:space="preserve">Naughty</t>
  </si>
  <si>
    <t xml:space="preserve">ban</t>
  </si>
  <si>
    <t xml:space="preserve">forbid the public distribution of ( a movie or a newspaper)</t>
  </si>
  <si>
    <t xml:space="preserve">bar</t>
  </si>
  <si>
    <t xml:space="preserve">a room or establishment where alcoholic drinks are served over a counter</t>
  </si>
  <si>
    <t xml:space="preserve">Candy ___</t>
  </si>
  <si>
    <t xml:space="preserve">Rod</t>
  </si>
  <si>
    <t xml:space="preserve">bed</t>
  </si>
  <si>
    <t xml:space="preserve">a piece of furniture that provides a place to sleep</t>
  </si>
  <si>
    <t xml:space="preserve">Place to sleep</t>
  </si>
  <si>
    <t xml:space="preserve">Garden plot</t>
  </si>
  <si>
    <t xml:space="preserve">bet</t>
  </si>
  <si>
    <t xml:space="preserve">the money risked on a gamble</t>
  </si>
  <si>
    <t xml:space="preserve">Wager</t>
  </si>
  <si>
    <t xml:space="preserve">Gamble</t>
  </si>
  <si>
    <t xml:space="preserve">bid</t>
  </si>
  <si>
    <t xml:space="preserve">propose a payment</t>
  </si>
  <si>
    <t xml:space="preserve">Offer at auction</t>
  </si>
  <si>
    <t xml:space="preserve">Attempt</t>
  </si>
  <si>
    <t xml:space="preserve">big</t>
  </si>
  <si>
    <t xml:space="preserve">above average in size or number or quantity or magnitude or extent</t>
  </si>
  <si>
    <t xml:space="preserve">Large</t>
  </si>
  <si>
    <t xml:space="preserve">Huge</t>
  </si>
  <si>
    <t xml:space="preserve">bit</t>
  </si>
  <si>
    <t xml:space="preserve">a small piece or quantity of something</t>
  </si>
  <si>
    <t xml:space="preserve">box</t>
  </si>
  <si>
    <t xml:space="preserve">a (usually rectangular) container</t>
  </si>
  <si>
    <t xml:space="preserve">boy</t>
  </si>
  <si>
    <t xml:space="preserve">a youthful male person</t>
  </si>
  <si>
    <t xml:space="preserve">bug</t>
  </si>
  <si>
    <t xml:space="preserve">general term for any insect or similar creeping or crawling invertebrate</t>
  </si>
  <si>
    <t xml:space="preserve">Insect</t>
  </si>
  <si>
    <t xml:space="preserve">Glitch</t>
  </si>
  <si>
    <t xml:space="preserve">bus</t>
  </si>
  <si>
    <t xml:space="preserve">a vehicle carrying many passengers</t>
  </si>
  <si>
    <t xml:space="preserve">School ___</t>
  </si>
  <si>
    <t xml:space="preserve">Public transport</t>
  </si>
  <si>
    <t xml:space="preserve">but</t>
  </si>
  <si>
    <t xml:space="preserve">and nothing more</t>
  </si>
  <si>
    <t xml:space="preserve">However</t>
  </si>
  <si>
    <t xml:space="preserve">Yet</t>
  </si>
  <si>
    <t xml:space="preserve">buy</t>
  </si>
  <si>
    <t xml:space="preserve">obtain by purchase</t>
  </si>
  <si>
    <t xml:space="preserve">can</t>
  </si>
  <si>
    <t xml:space="preserve">preserve in a can or tin</t>
  </si>
  <si>
    <t xml:space="preserve">car</t>
  </si>
  <si>
    <t xml:space="preserve">a motor vehicle with four wheels</t>
  </si>
  <si>
    <t xml:space="preserve">Auto</t>
  </si>
  <si>
    <t xml:space="preserve">Sedan</t>
  </si>
  <si>
    <t xml:space="preserve">cat</t>
  </si>
  <si>
    <t xml:space="preserve">feline mammal usually having thick soft fur and no ability to roar: domestic cats</t>
  </si>
  <si>
    <t xml:space="preserve">Purring pet</t>
  </si>
  <si>
    <t xml:space="preserve">Kitty</t>
  </si>
  <si>
    <t xml:space="preserve">cry</t>
  </si>
  <si>
    <t xml:space="preserve">a loud utterance</t>
  </si>
  <si>
    <t xml:space="preserve">cup</t>
  </si>
  <si>
    <t xml:space="preserve">a small open container usually used for drinking</t>
  </si>
  <si>
    <t xml:space="preserve">Mug</t>
  </si>
  <si>
    <t xml:space="preserve">Trophy</t>
  </si>
  <si>
    <t xml:space="preserve">cut</t>
  </si>
  <si>
    <t xml:space="preserve">separate with or as if with an instrument</t>
  </si>
  <si>
    <t xml:space="preserve">Slice</t>
  </si>
  <si>
    <t xml:space="preserve">Snip</t>
  </si>
  <si>
    <t xml:space="preserve">day</t>
  </si>
  <si>
    <t xml:space="preserve">time for Earth to make a complete rotation on its axis</t>
  </si>
  <si>
    <t xml:space="preserve">24 hours</t>
  </si>
  <si>
    <t xml:space="preserve">Not night</t>
  </si>
  <si>
    <t xml:space="preserve">doe</t>
  </si>
  <si>
    <t xml:space="preserve">the federal department responsible for maintaining a national energy policy of the United States</t>
  </si>
  <si>
    <t xml:space="preserve">Female deer</t>
  </si>
  <si>
    <t xml:space="preserve">Mother deer</t>
  </si>
  <si>
    <t xml:space="preserve">dog</t>
  </si>
  <si>
    <t xml:space="preserve">a member of the genus Canis (probably descended from the common wolf) that has been domesticated by man since prehistoric times</t>
  </si>
  <si>
    <t xml:space="preserve">dry</t>
  </si>
  <si>
    <t xml:space="preserve">remove the moisture from and make dry</t>
  </si>
  <si>
    <t xml:space="preserve">Not wet</t>
  </si>
  <si>
    <t xml:space="preserve">Arid</t>
  </si>
  <si>
    <t xml:space="preserve">due</t>
  </si>
  <si>
    <t xml:space="preserve">owed and payable immediately or on demand</t>
  </si>
  <si>
    <t xml:space="preserve">Owed</t>
  </si>
  <si>
    <t xml:space="preserve">Expected</t>
  </si>
  <si>
    <t xml:space="preserve">eat</t>
  </si>
  <si>
    <t xml:space="preserve">take in solid food</t>
  </si>
  <si>
    <t xml:space="preserve">Dine</t>
  </si>
  <si>
    <t xml:space="preserve">Have a meal</t>
  </si>
  <si>
    <t xml:space="preserve">end</t>
  </si>
  <si>
    <t xml:space="preserve">either extremity of something that has length</t>
  </si>
  <si>
    <t xml:space="preserve">Finish</t>
  </si>
  <si>
    <t xml:space="preserve">Conclusion</t>
  </si>
  <si>
    <t xml:space="preserve">err</t>
  </si>
  <si>
    <t xml:space="preserve">to make a mistake or be incorrect</t>
  </si>
  <si>
    <t xml:space="preserve">Make a mistake</t>
  </si>
  <si>
    <t xml:space="preserve">Slip up</t>
  </si>
  <si>
    <t xml:space="preserve">eye</t>
  </si>
  <si>
    <t xml:space="preserve">the organ of sight</t>
  </si>
  <si>
    <t xml:space="preserve">Seeing organ</t>
  </si>
  <si>
    <t xml:space="preserve">Look at</t>
  </si>
  <si>
    <t xml:space="preserve">fan</t>
  </si>
  <si>
    <t xml:space="preserve">a device for creating a current of air by movement of a surface or surfaces</t>
  </si>
  <si>
    <t xml:space="preserve">Supporter</t>
  </si>
  <si>
    <t xml:space="preserve">Cooling device</t>
  </si>
  <si>
    <t xml:space="preserve">far</t>
  </si>
  <si>
    <t xml:space="preserve">to a considerable degree</t>
  </si>
  <si>
    <t xml:space="preserve">Distant</t>
  </si>
  <si>
    <t xml:space="preserve">Not near</t>
  </si>
  <si>
    <t xml:space="preserve">fed</t>
  </si>
  <si>
    <t xml:space="preserve">any federal law-enforcement officer</t>
  </si>
  <si>
    <t xml:space="preserve">few</t>
  </si>
  <si>
    <t xml:space="preserve">a quantifier that can be used with count nouns and is often preceded by `a'</t>
  </si>
  <si>
    <t xml:space="preserve">fit</t>
  </si>
  <si>
    <t xml:space="preserve">be agreeable or acceptable to</t>
  </si>
  <si>
    <t xml:space="preserve">fix</t>
  </si>
  <si>
    <t xml:space="preserve">restore by replacing a part or putting together what is torn or broken</t>
  </si>
  <si>
    <t xml:space="preserve">fly</t>
  </si>
  <si>
    <t xml:space="preserve">travel through the air</t>
  </si>
  <si>
    <t xml:space="preserve">Soar</t>
  </si>
  <si>
    <t xml:space="preserve">Buzzing insect</t>
  </si>
  <si>
    <t xml:space="preserve">fry</t>
  </si>
  <si>
    <t xml:space="preserve">be excessively hot</t>
  </si>
  <si>
    <t xml:space="preserve">fun</t>
  </si>
  <si>
    <t xml:space="preserve">activities that are enjoyable or amusing</t>
  </si>
  <si>
    <t xml:space="preserve">Enjoyment</t>
  </si>
  <si>
    <t xml:space="preserve">Good time</t>
  </si>
  <si>
    <t xml:space="preserve">gap</t>
  </si>
  <si>
    <t xml:space="preserve">a conspicuous disparity or difference as between two figures</t>
  </si>
  <si>
    <t xml:space="preserve">Opening</t>
  </si>
  <si>
    <t xml:space="preserve">Space between</t>
  </si>
  <si>
    <t xml:space="preserve">gas</t>
  </si>
  <si>
    <t xml:space="preserve">the state of matter distinguished from the solid and liquid states by: relatively low density and viscosity</t>
  </si>
  <si>
    <t xml:space="preserve">Fuel</t>
  </si>
  <si>
    <t xml:space="preserve">Air-like substance</t>
  </si>
  <si>
    <t xml:space="preserve">get</t>
  </si>
  <si>
    <t xml:space="preserve">come into the possession of something concrete or abstract</t>
  </si>
  <si>
    <t xml:space="preserve">Receive</t>
  </si>
  <si>
    <t xml:space="preserve">Obtain</t>
  </si>
  <si>
    <t xml:space="preserve">guy</t>
  </si>
  <si>
    <t xml:space="preserve">an informal term for a youth or man</t>
  </si>
  <si>
    <t xml:space="preserve">hat</t>
  </si>
  <si>
    <t xml:space="preserve">headdress that protects the head from bad weather</t>
  </si>
  <si>
    <t xml:space="preserve">Cap</t>
  </si>
  <si>
    <t xml:space="preserve">Head cover</t>
  </si>
  <si>
    <t xml:space="preserve">hit</t>
  </si>
  <si>
    <t xml:space="preserve">cause to move by striking</t>
  </si>
  <si>
    <t xml:space="preserve">Strike</t>
  </si>
  <si>
    <t xml:space="preserve">Big success</t>
  </si>
  <si>
    <t xml:space="preserve">hot</t>
  </si>
  <si>
    <t xml:space="preserve">used of physical heat</t>
  </si>
  <si>
    <t xml:space="preserve">Very warm</t>
  </si>
  <si>
    <t xml:space="preserve">Spicy</t>
  </si>
  <si>
    <t xml:space="preserve">ice</t>
  </si>
  <si>
    <t xml:space="preserve">water frozen in the solid state</t>
  </si>
  <si>
    <t xml:space="preserve">Frozen water</t>
  </si>
  <si>
    <t xml:space="preserve">Rink surface</t>
  </si>
  <si>
    <t xml:space="preserve">ill</t>
  </si>
  <si>
    <t xml:space="preserve">affected by an impairment of normal physical or mental function</t>
  </si>
  <si>
    <t xml:space="preserve">Sick</t>
  </si>
  <si>
    <t xml:space="preserve">Unwell</t>
  </si>
  <si>
    <t xml:space="preserve">job</t>
  </si>
  <si>
    <t xml:space="preserve">the principal activity in your life that you do to earn money</t>
  </si>
  <si>
    <t xml:space="preserve">joy</t>
  </si>
  <si>
    <t xml:space="preserve">the emotion of great happiness</t>
  </si>
  <si>
    <t xml:space="preserve">key</t>
  </si>
  <si>
    <t xml:space="preserve">metal device shaped in such a way that when it is inserted into the appropriate lock the lock's mechanism can be rotated</t>
  </si>
  <si>
    <t xml:space="preserve">kid</t>
  </si>
  <si>
    <t xml:space="preserve">tell false information to for fun</t>
  </si>
  <si>
    <t xml:space="preserve">law</t>
  </si>
  <si>
    <t xml:space="preserve">the collection of rules imposed by authority</t>
  </si>
  <si>
    <t xml:space="preserve">Rule</t>
  </si>
  <si>
    <t xml:space="preserve">Legal code</t>
  </si>
  <si>
    <t xml:space="preserve">lay</t>
  </si>
  <si>
    <t xml:space="preserve">put into a certain place or abstract location</t>
  </si>
  <si>
    <t xml:space="preserve">leg</t>
  </si>
  <si>
    <t xml:space="preserve">Limb</t>
  </si>
  <si>
    <t xml:space="preserve">Table support</t>
  </si>
  <si>
    <t xml:space="preserve">let</t>
  </si>
  <si>
    <t xml:space="preserve">make it possible through a specific action or lack of action for something to happen</t>
  </si>
  <si>
    <t xml:space="preserve">Allow</t>
  </si>
  <si>
    <t xml:space="preserve">Permit</t>
  </si>
  <si>
    <t xml:space="preserve">lie</t>
  </si>
  <si>
    <t xml:space="preserve">be located or situated somewhere</t>
  </si>
  <si>
    <t xml:space="preserve">Fib</t>
  </si>
  <si>
    <t xml:space="preserve">Recline</t>
  </si>
  <si>
    <t xml:space="preserve">log</t>
  </si>
  <si>
    <t xml:space="preserve">enter into a log, as on ships and planes</t>
  </si>
  <si>
    <t xml:space="preserve">lot</t>
  </si>
  <si>
    <t xml:space="preserve">(often followed by `of') a large number or amount or extent</t>
  </si>
  <si>
    <t xml:space="preserve">Many</t>
  </si>
  <si>
    <t xml:space="preserve">Parking area</t>
  </si>
  <si>
    <t xml:space="preserve">low</t>
  </si>
  <si>
    <t xml:space="preserve">less than normal in degree or intensity or amount</t>
  </si>
  <si>
    <t xml:space="preserve">mad</t>
  </si>
  <si>
    <t xml:space="preserve">roused to anger</t>
  </si>
  <si>
    <t xml:space="preserve">Angry</t>
  </si>
  <si>
    <t xml:space="preserve">Crazy</t>
  </si>
  <si>
    <t xml:space="preserve">man</t>
  </si>
  <si>
    <t xml:space="preserve">an adult person who is male (as opposed to a woman)</t>
  </si>
  <si>
    <t xml:space="preserve">map</t>
  </si>
  <si>
    <t xml:space="preserve">make a map of</t>
  </si>
  <si>
    <t xml:space="preserve">Atlas page</t>
  </si>
  <si>
    <t xml:space="preserve">Chart</t>
  </si>
  <si>
    <t xml:space="preserve">may</t>
  </si>
  <si>
    <t xml:space="preserve">the month following April and preceding June</t>
  </si>
  <si>
    <t xml:space="preserve">mix</t>
  </si>
  <si>
    <t xml:space="preserve">mix together different elements</t>
  </si>
  <si>
    <t xml:space="preserve">net</t>
  </si>
  <si>
    <t xml:space="preserve">a computer network consisting of a worldwide network of computer networks that use the TCP/IP network protocols to facilitate data transmission and exchange</t>
  </si>
  <si>
    <t xml:space="preserve">Fishing mesh</t>
  </si>
  <si>
    <t xml:space="preserve">Goal mesh</t>
  </si>
  <si>
    <t xml:space="preserve">new</t>
  </si>
  <si>
    <t xml:space="preserve">not of long duration</t>
  </si>
  <si>
    <t xml:space="preserve">not</t>
  </si>
  <si>
    <t xml:space="preserve">negation of a word or group of words</t>
  </si>
  <si>
    <t xml:space="preserve">Negative word</t>
  </si>
  <si>
    <t xml:space="preserve">___ at all</t>
  </si>
  <si>
    <t xml:space="preserve">now</t>
  </si>
  <si>
    <t xml:space="preserve">in the historical present</t>
  </si>
  <si>
    <t xml:space="preserve">At once</t>
  </si>
  <si>
    <t xml:space="preserve">Right away</t>
  </si>
  <si>
    <t xml:space="preserve">odd</t>
  </si>
  <si>
    <t xml:space="preserve">not divisible by two</t>
  </si>
  <si>
    <t xml:space="preserve">Strange</t>
  </si>
  <si>
    <t xml:space="preserve">1, 3 or 5</t>
  </si>
  <si>
    <t xml:space="preserve">off</t>
  </si>
  <si>
    <t xml:space="preserve">from a particular thing or place or position (`forth' is obsolete)</t>
  </si>
  <si>
    <t xml:space="preserve">Not on</t>
  </si>
  <si>
    <t xml:space="preserve">Away</t>
  </si>
  <si>
    <t xml:space="preserve">oil</t>
  </si>
  <si>
    <t xml:space="preserve">a slippery or viscous liquid or liquefiable substance not miscible with water</t>
  </si>
  <si>
    <t xml:space="preserve">Cooking fat</t>
  </si>
  <si>
    <t xml:space="preserve">old</t>
  </si>
  <si>
    <t xml:space="preserve">(used especially of persons) having lived for a relatively long time or attained a specific age</t>
  </si>
  <si>
    <t xml:space="preserve">Aged</t>
  </si>
  <si>
    <t xml:space="preserve">Not new</t>
  </si>
  <si>
    <t xml:space="preserve">one</t>
  </si>
  <si>
    <t xml:space="preserve">used of a single unit or thing</t>
  </si>
  <si>
    <t xml:space="preserve">Single</t>
  </si>
  <si>
    <t xml:space="preserve">First number</t>
  </si>
  <si>
    <t xml:space="preserve">out</t>
  </si>
  <si>
    <t xml:space="preserve">not allowed to continue to bat or run</t>
  </si>
  <si>
    <t xml:space="preserve">Not in</t>
  </si>
  <si>
    <t xml:space="preserve">owe</t>
  </si>
  <si>
    <t xml:space="preserve">be obliged to pay or repay</t>
  </si>
  <si>
    <t xml:space="preserve">Be in debt</t>
  </si>
  <si>
    <t xml:space="preserve">Must pay</t>
  </si>
  <si>
    <t xml:space="preserve">own</t>
  </si>
  <si>
    <t xml:space="preserve">have ownership or possession of</t>
  </si>
  <si>
    <t xml:space="preserve">Possess</t>
  </si>
  <si>
    <t xml:space="preserve">Have</t>
  </si>
  <si>
    <t xml:space="preserve">pay</t>
  </si>
  <si>
    <t xml:space="preserve">give money, usually in exchange for goods or services</t>
  </si>
  <si>
    <t xml:space="preserve">Wages</t>
  </si>
  <si>
    <t xml:space="preserve">Settle a bill</t>
  </si>
  <si>
    <t xml:space="preserve">pen</t>
  </si>
  <si>
    <t xml:space="preserve">a writing implement with a point from which ink flows</t>
  </si>
  <si>
    <t xml:space="preserve">Writing tool</t>
  </si>
  <si>
    <t xml:space="preserve">Pig enclosure</t>
  </si>
  <si>
    <t xml:space="preserve">pop</t>
  </si>
  <si>
    <t xml:space="preserve">bulge outward</t>
  </si>
  <si>
    <t xml:space="preserve">Soda</t>
  </si>
  <si>
    <t xml:space="preserve">Burst</t>
  </si>
  <si>
    <t xml:space="preserve">put</t>
  </si>
  <si>
    <t xml:space="preserve">Place</t>
  </si>
  <si>
    <t xml:space="preserve">Set down</t>
  </si>
  <si>
    <t xml:space="preserve">raw</t>
  </si>
  <si>
    <t xml:space="preserve">(used especially of commodities) being unprocessed or manufactured using only simple or minimal processes</t>
  </si>
  <si>
    <t xml:space="preserve">Uncooked</t>
  </si>
  <si>
    <t xml:space="preserve">Not processed</t>
  </si>
  <si>
    <t xml:space="preserve">red</t>
  </si>
  <si>
    <t xml:space="preserve">red color or pigment</t>
  </si>
  <si>
    <t xml:space="preserve">Rose color</t>
  </si>
  <si>
    <t xml:space="preserve">Tomato shade</t>
  </si>
  <si>
    <t xml:space="preserve">rid</t>
  </si>
  <si>
    <t xml:space="preserve">relieve from</t>
  </si>
  <si>
    <t xml:space="preserve">Free (of)</t>
  </si>
  <si>
    <t xml:space="preserve">Get ___ of</t>
  </si>
  <si>
    <t xml:space="preserve">row</t>
  </si>
  <si>
    <t xml:space="preserve">an arrangement of objects or people side by side in a line</t>
  </si>
  <si>
    <t xml:space="preserve">Line</t>
  </si>
  <si>
    <t xml:space="preserve">Paddle</t>
  </si>
  <si>
    <t xml:space="preserve">run</t>
  </si>
  <si>
    <t xml:space="preserve">move fast by using one's feet, with one foot off the ground at any given time</t>
  </si>
  <si>
    <t xml:space="preserve">Sprint</t>
  </si>
  <si>
    <t xml:space="preserve">Jog</t>
  </si>
  <si>
    <t xml:space="preserve">sad</t>
  </si>
  <si>
    <t xml:space="preserve">experiencing or showing sorrow or unhappiness</t>
  </si>
  <si>
    <t xml:space="preserve">sat</t>
  </si>
  <si>
    <t xml:space="preserve">the seventh and last day of the week</t>
  </si>
  <si>
    <t xml:space="preserve">Was seated</t>
  </si>
  <si>
    <t xml:space="preserve">Took a seat</t>
  </si>
  <si>
    <t xml:space="preserve">saw</t>
  </si>
  <si>
    <t xml:space="preserve">cut with a saw</t>
  </si>
  <si>
    <t xml:space="preserve">say</t>
  </si>
  <si>
    <t xml:space="preserve">express in words</t>
  </si>
  <si>
    <t xml:space="preserve">Speak</t>
  </si>
  <si>
    <t xml:space="preserve">State</t>
  </si>
  <si>
    <t xml:space="preserve">see</t>
  </si>
  <si>
    <t xml:space="preserve">perceive by sight or have the power to perceive by sight</t>
  </si>
  <si>
    <t xml:space="preserve">Look</t>
  </si>
  <si>
    <t xml:space="preserve">Spot</t>
  </si>
  <si>
    <t xml:space="preserve">set</t>
  </si>
  <si>
    <t xml:space="preserve">Put</t>
  </si>
  <si>
    <t xml:space="preserve">Group</t>
  </si>
  <si>
    <t xml:space="preserve">sit</t>
  </si>
  <si>
    <t xml:space="preserve">be seated</t>
  </si>
  <si>
    <t xml:space="preserve">Be seated</t>
  </si>
  <si>
    <t xml:space="preserve">Take a chair</t>
  </si>
  <si>
    <t xml:space="preserve">six</t>
  </si>
  <si>
    <t xml:space="preserve">the cardinal number that is the sum of five and one</t>
  </si>
  <si>
    <t xml:space="preserve">son</t>
  </si>
  <si>
    <t xml:space="preserve">a male human offspring</t>
  </si>
  <si>
    <t xml:space="preserve">Male child</t>
  </si>
  <si>
    <t xml:space="preserve">Boy</t>
  </si>
  <si>
    <t xml:space="preserve">sum</t>
  </si>
  <si>
    <t xml:space="preserve">a quantity of money</t>
  </si>
  <si>
    <t xml:space="preserve">Amount</t>
  </si>
  <si>
    <t xml:space="preserve">sun</t>
  </si>
  <si>
    <t xml:space="preserve">the star that is the source of light and heat for the planets in the solar system</t>
  </si>
  <si>
    <t xml:space="preserve">tax</t>
  </si>
  <si>
    <t xml:space="preserve">charge against a citizen's person or property or activity for the support of government</t>
  </si>
  <si>
    <t xml:space="preserve">tea</t>
  </si>
  <si>
    <t xml:space="preserve">a beverage made by steeping tea leaves in water</t>
  </si>
  <si>
    <t xml:space="preserve">Hot drink</t>
  </si>
  <si>
    <t xml:space="preserve">Earl Grey, e.g.</t>
  </si>
  <si>
    <t xml:space="preserve">ten</t>
  </si>
  <si>
    <t xml:space="preserve">the cardinal number that is the sum of nine and one</t>
  </si>
  <si>
    <t xml:space="preserve">Number of toes</t>
  </si>
  <si>
    <t xml:space="preserve">Two fives</t>
  </si>
  <si>
    <t xml:space="preserve">tie</t>
  </si>
  <si>
    <t xml:space="preserve">neckwear consisting of a long narrow piece of material worn (mostly by men) under a collar and tied in knot at the front</t>
  </si>
  <si>
    <t xml:space="preserve">Draw</t>
  </si>
  <si>
    <t xml:space="preserve">Neckwear</t>
  </si>
  <si>
    <t xml:space="preserve">tin</t>
  </si>
  <si>
    <t xml:space="preserve">a silvery malleable metallic element that resists corrosion</t>
  </si>
  <si>
    <t xml:space="preserve">Can</t>
  </si>
  <si>
    <t xml:space="preserve">Metal</t>
  </si>
  <si>
    <t xml:space="preserve">too</t>
  </si>
  <si>
    <t xml:space="preserve">to a degree exceeding normal or proper limits</t>
  </si>
  <si>
    <t xml:space="preserve">Also</t>
  </si>
  <si>
    <t xml:space="preserve">As well</t>
  </si>
  <si>
    <t xml:space="preserve">top</t>
  </si>
  <si>
    <t xml:space="preserve">the upper part of anything</t>
  </si>
  <si>
    <t xml:space="preserve">Peak</t>
  </si>
  <si>
    <t xml:space="preserve">Summit</t>
  </si>
  <si>
    <t xml:space="preserve">try</t>
  </si>
  <si>
    <t xml:space="preserve">make an effort or attempt</t>
  </si>
  <si>
    <t xml:space="preserve">Test</t>
  </si>
  <si>
    <t xml:space="preserve">two</t>
  </si>
  <si>
    <t xml:space="preserve">the cardinal number that is the sum of one and one or a numeral representing this number</t>
  </si>
  <si>
    <t xml:space="preserve">Pair</t>
  </si>
  <si>
    <t xml:space="preserve">Couple</t>
  </si>
  <si>
    <t xml:space="preserve">use</t>
  </si>
  <si>
    <t xml:space="preserve">the act of using</t>
  </si>
  <si>
    <t xml:space="preserve">Utilize</t>
  </si>
  <si>
    <t xml:space="preserve">Employ</t>
  </si>
  <si>
    <t xml:space="preserve">van</t>
  </si>
  <si>
    <t xml:space="preserve">any creative group active in the innovation and application of new concepts and techniques in a given field (especially in the arts)</t>
  </si>
  <si>
    <t xml:space="preserve">Small truck</t>
  </si>
  <si>
    <t xml:space="preserve">Camper</t>
  </si>
  <si>
    <t xml:space="preserve">war</t>
  </si>
  <si>
    <t xml:space="preserve">the waging of armed conflict against an enemy</t>
  </si>
  <si>
    <t xml:space="preserve">Conflict</t>
  </si>
  <si>
    <t xml:space="preserve">Battle</t>
  </si>
  <si>
    <t xml:space="preserve">way</t>
  </si>
  <si>
    <t xml:space="preserve">how something is done or how it happens</t>
  </si>
  <si>
    <t xml:space="preserve">who</t>
  </si>
  <si>
    <t xml:space="preserve">a United Nations agency to coordinate international health activities and to help governments improve health services</t>
  </si>
  <si>
    <t xml:space="preserve">Which person</t>
  </si>
  <si>
    <t xml:space="preserve">___ is there?</t>
  </si>
  <si>
    <t xml:space="preserve">why</t>
  </si>
  <si>
    <t xml:space="preserve">the cause or intention underlying an action or situation, especially in the phrase `the whys and wherefores'</t>
  </si>
  <si>
    <t xml:space="preserve">win</t>
  </si>
  <si>
    <t xml:space="preserve">be the winner in a contest or competition</t>
  </si>
  <si>
    <t xml:space="preserve">Victory</t>
  </si>
  <si>
    <t xml:space="preserve">Triumph</t>
  </si>
  <si>
    <t xml:space="preserve">won</t>
  </si>
  <si>
    <t xml:space="preserve">the basic unit of money in South Korea</t>
  </si>
  <si>
    <t xml:space="preserve">yes</t>
  </si>
  <si>
    <t xml:space="preserve">an affirmative</t>
  </si>
  <si>
    <t xml:space="preserve">Not no</t>
  </si>
  <si>
    <t xml:space="preserve">Okay</t>
  </si>
  <si>
    <t xml:space="preserve">yet</t>
  </si>
  <si>
    <t xml:space="preserve">up to the present time</t>
  </si>
  <si>
    <t xml:space="preserve">Still</t>
  </si>
  <si>
    <t xml:space="preserve">But</t>
  </si>
  <si>
    <t xml:space="preserve">ace</t>
  </si>
  <si>
    <t xml:space="preserve">the smallest whole number or a numeral representing this number</t>
  </si>
  <si>
    <t xml:space="preserve">Expert</t>
  </si>
  <si>
    <t xml:space="preserve">Top card</t>
  </si>
  <si>
    <t xml:space="preserve">apt</t>
  </si>
  <si>
    <t xml:space="preserve">(usually followed by `to') naturally disposed toward</t>
  </si>
  <si>
    <t xml:space="preserve">Fitting</t>
  </si>
  <si>
    <t xml:space="preserve">Suitable</t>
  </si>
  <si>
    <t xml:space="preserve">arc</t>
  </si>
  <si>
    <t xml:space="preserve">electrical conduction through a gas in an applied electric field</t>
  </si>
  <si>
    <t xml:space="preserve">Curve</t>
  </si>
  <si>
    <t xml:space="preserve">Rainbow shape</t>
  </si>
  <si>
    <t xml:space="preserve">ash</t>
  </si>
  <si>
    <t xml:space="preserve">the residue that remains when something is burned</t>
  </si>
  <si>
    <t xml:space="preserve">Fire remains</t>
  </si>
  <si>
    <t xml:space="preserve">Tree type</t>
  </si>
  <si>
    <t xml:space="preserve">bag</t>
  </si>
  <si>
    <t xml:space="preserve">a flexible container with a single opening</t>
  </si>
  <si>
    <t xml:space="preserve">Sack</t>
  </si>
  <si>
    <t xml:space="preserve">Purse</t>
  </si>
  <si>
    <t xml:space="preserve">bat</t>
  </si>
  <si>
    <t xml:space="preserve">nocturnal mouselike mammal with forelimbs modified to form membranous wings and anatomical adaptations for echolocation by which they navigate</t>
  </si>
  <si>
    <t xml:space="preserve">Baseball club</t>
  </si>
  <si>
    <t xml:space="preserve">Night flier</t>
  </si>
  <si>
    <t xml:space="preserve">bay</t>
  </si>
  <si>
    <t xml:space="preserve">an indentation of a shoreline larger than a cove but smaller than a gulf</t>
  </si>
  <si>
    <t xml:space="preserve">beg</t>
  </si>
  <si>
    <t xml:space="preserve">call upon in supplication</t>
  </si>
  <si>
    <t xml:space="preserve">bin</t>
  </si>
  <si>
    <t xml:space="preserve">a container</t>
  </si>
  <si>
    <t xml:space="preserve">Trash can</t>
  </si>
  <si>
    <t xml:space="preserve">Box</t>
  </si>
  <si>
    <t xml:space="preserve">bob</t>
  </si>
  <si>
    <t xml:space="preserve">move up and down repeatedly</t>
  </si>
  <si>
    <t xml:space="preserve">Bounce</t>
  </si>
  <si>
    <t xml:space="preserve">Short haircut</t>
  </si>
  <si>
    <t xml:space="preserve">bog</t>
  </si>
  <si>
    <t xml:space="preserve">wet spongy ground of decomposing vegetation</t>
  </si>
  <si>
    <t xml:space="preserve">bow</t>
  </si>
  <si>
    <t xml:space="preserve">a knot with two loops and loose ends</t>
  </si>
  <si>
    <t xml:space="preserve">bye</t>
  </si>
  <si>
    <t xml:space="preserve">you advance to the next round in a tournament without playing an opponent</t>
  </si>
  <si>
    <t xml:space="preserve">cap</t>
  </si>
  <si>
    <t xml:space="preserve">a tight-fitting headdress</t>
  </si>
  <si>
    <t xml:space="preserve">con</t>
  </si>
  <si>
    <t xml:space="preserve">an argument opposed to a proposal</t>
  </si>
  <si>
    <t xml:space="preserve">Trick</t>
  </si>
  <si>
    <t xml:space="preserve">Downside</t>
  </si>
  <si>
    <t xml:space="preserve">cow</t>
  </si>
  <si>
    <t xml:space="preserve">female of domestic cattle:</t>
  </si>
  <si>
    <t xml:space="preserve">cue</t>
  </si>
  <si>
    <t xml:space="preserve">an actor's line that immediately precedes and serves as a reminder for some action or speech</t>
  </si>
  <si>
    <t xml:space="preserve">Signal</t>
  </si>
  <si>
    <t xml:space="preserve">Pool stick</t>
  </si>
  <si>
    <t xml:space="preserve">dig</t>
  </si>
  <si>
    <t xml:space="preserve">turn up, loosen, or remove earth</t>
  </si>
  <si>
    <t xml:space="preserve">dim</t>
  </si>
  <si>
    <t xml:space="preserve">lacking in light</t>
  </si>
  <si>
    <t xml:space="preserve">dip</t>
  </si>
  <si>
    <t xml:space="preserve">immerse briefly into a liquid so as to wet, coat, or saturate</t>
  </si>
  <si>
    <t xml:space="preserve">don</t>
  </si>
  <si>
    <t xml:space="preserve">a Spanish gentleman or nobleman</t>
  </si>
  <si>
    <t xml:space="preserve">dot</t>
  </si>
  <si>
    <t xml:space="preserve">a very small circular shape</t>
  </si>
  <si>
    <t xml:space="preserve">Point</t>
  </si>
  <si>
    <t xml:space="preserve">dug</t>
  </si>
  <si>
    <t xml:space="preserve">an udder or breast or teat</t>
  </si>
  <si>
    <t xml:space="preserve">Shoveled</t>
  </si>
  <si>
    <t xml:space="preserve">Excavated</t>
  </si>
  <si>
    <t xml:space="preserve">ear</t>
  </si>
  <si>
    <t xml:space="preserve">the sense organ for hearing and equilibrium</t>
  </si>
  <si>
    <t xml:space="preserve">Hearing organ</t>
  </si>
  <si>
    <t xml:space="preserve">Corn part</t>
  </si>
  <si>
    <t xml:space="preserve">egg</t>
  </si>
  <si>
    <t xml:space="preserve">animal reproductive body consisting of an ovum or embryo together with nutritive and protective envelopes</t>
  </si>
  <si>
    <t xml:space="preserve">Omelet base</t>
  </si>
  <si>
    <t xml:space="preserve">Hen's product</t>
  </si>
  <si>
    <t xml:space="preserve">ego</t>
  </si>
  <si>
    <t xml:space="preserve">an inflated feeling of pride in your superiority to others</t>
  </si>
  <si>
    <t xml:space="preserve">Self</t>
  </si>
  <si>
    <t xml:space="preserve">Pride</t>
  </si>
  <si>
    <t xml:space="preserve">era</t>
  </si>
  <si>
    <t xml:space="preserve">a period marked by distinctive character or reckoned from a fixed point or event</t>
  </si>
  <si>
    <t xml:space="preserve">Age</t>
  </si>
  <si>
    <t xml:space="preserve">Period</t>
  </si>
  <si>
    <t xml:space="preserve">fat</t>
  </si>
  <si>
    <t xml:space="preserve">a soft greasy substance occurring in organic tissue and consisting of a mixture of lipids (mostly triglycerides)</t>
  </si>
  <si>
    <t xml:space="preserve">fee</t>
  </si>
  <si>
    <t xml:space="preserve">a fixed charge for a privilege or for professional services</t>
  </si>
  <si>
    <t xml:space="preserve">Charge</t>
  </si>
  <si>
    <t xml:space="preserve">Cost</t>
  </si>
  <si>
    <t xml:space="preserve">fog</t>
  </si>
  <si>
    <t xml:space="preserve">droplets of water vapor suspended in the air near the ground</t>
  </si>
  <si>
    <t xml:space="preserve">Mist</t>
  </si>
  <si>
    <t xml:space="preserve">Haze</t>
  </si>
  <si>
    <t xml:space="preserve">fur</t>
  </si>
  <si>
    <t xml:space="preserve">the dressed hairy coat of a mammal</t>
  </si>
  <si>
    <t xml:space="preserve">gig</t>
  </si>
  <si>
    <t xml:space="preserve">long and light rowing boat</t>
  </si>
  <si>
    <t xml:space="preserve">gum</t>
  </si>
  <si>
    <t xml:space="preserve">a preparation (usually made of sweetened chicle) for chewing</t>
  </si>
  <si>
    <t xml:space="preserve">gut</t>
  </si>
  <si>
    <t xml:space="preserve">the part of the alimentary canal between the stomach and the anus</t>
  </si>
  <si>
    <t xml:space="preserve">ham</t>
  </si>
  <si>
    <t xml:space="preserve">meat cut from the thigh of a hog (usually smoked)</t>
  </si>
  <si>
    <t xml:space="preserve">Pork</t>
  </si>
  <si>
    <t xml:space="preserve">Overactor</t>
  </si>
  <si>
    <t xml:space="preserve">hay</t>
  </si>
  <si>
    <t xml:space="preserve">grass mowed and cured for use as fodder</t>
  </si>
  <si>
    <t xml:space="preserve">hip</t>
  </si>
  <si>
    <t xml:space="preserve">either side of the body below the waist and above the thigh</t>
  </si>
  <si>
    <t xml:space="preserve">hog</t>
  </si>
  <si>
    <t xml:space="preserve">take greedily</t>
  </si>
  <si>
    <t xml:space="preserve">hum</t>
  </si>
  <si>
    <t xml:space="preserve">sing with closed lips</t>
  </si>
  <si>
    <t xml:space="preserve">hut</t>
  </si>
  <si>
    <t xml:space="preserve">temporary military shelter</t>
  </si>
  <si>
    <t xml:space="preserve">ink</t>
  </si>
  <si>
    <t xml:space="preserve">a liquid used for printing or writing or drawing</t>
  </si>
  <si>
    <t xml:space="preserve">Pen fluid</t>
  </si>
  <si>
    <t xml:space="preserve">Tattoo stuff</t>
  </si>
  <si>
    <t xml:space="preserve">ion</t>
  </si>
  <si>
    <t xml:space="preserve">a particle that is electrically charged (positive or negative)</t>
  </si>
  <si>
    <t xml:space="preserve">Charged atom</t>
  </si>
  <si>
    <t xml:space="preserve">Particle</t>
  </si>
  <si>
    <t xml:space="preserve">jam</t>
  </si>
  <si>
    <t xml:space="preserve">press tightly together or cram</t>
  </si>
  <si>
    <t xml:space="preserve">jet</t>
  </si>
  <si>
    <t xml:space="preserve">an airplane powered by one or more jet engines</t>
  </si>
  <si>
    <t xml:space="preserve">kit</t>
  </si>
  <si>
    <t xml:space="preserve">a case for containing a set of articles</t>
  </si>
  <si>
    <t xml:space="preserve">lab</t>
  </si>
  <si>
    <t xml:space="preserve">a workplace for the conduct of scientific research</t>
  </si>
  <si>
    <t xml:space="preserve">Science room</t>
  </si>
  <si>
    <t xml:space="preserve">Retriever</t>
  </si>
  <si>
    <t xml:space="preserve">lad</t>
  </si>
  <si>
    <t xml:space="preserve">a boy or man</t>
  </si>
  <si>
    <t xml:space="preserve">lag</t>
  </si>
  <si>
    <t xml:space="preserve">the act of slowing down or falling behind</t>
  </si>
  <si>
    <t xml:space="preserve">Delay</t>
  </si>
  <si>
    <t xml:space="preserve">Fall behind</t>
  </si>
  <si>
    <t xml:space="preserve">lid</t>
  </si>
  <si>
    <t xml:space="preserve">either of two folds of skin that can be moved to cover or open the eye</t>
  </si>
  <si>
    <t xml:space="preserve">lip</t>
  </si>
  <si>
    <t xml:space="preserve">either of two fleshy folds of tissue that surround the mouth and play a role in speaking</t>
  </si>
  <si>
    <t xml:space="preserve">Mouth edge</t>
  </si>
  <si>
    <t xml:space="preserve">Rim</t>
  </si>
  <si>
    <t xml:space="preserve">mob</t>
  </si>
  <si>
    <t xml:space="preserve">a disorderly crowd of people</t>
  </si>
  <si>
    <t xml:space="preserve">Crowd</t>
  </si>
  <si>
    <t xml:space="preserve">Swarm</t>
  </si>
  <si>
    <t xml:space="preserve">mom</t>
  </si>
  <si>
    <t xml:space="preserve">informal terms for a mother</t>
  </si>
  <si>
    <t xml:space="preserve">Mother</t>
  </si>
  <si>
    <t xml:space="preserve">Mama</t>
  </si>
  <si>
    <t xml:space="preserve">mud</t>
  </si>
  <si>
    <t xml:space="preserve">water soaked soil</t>
  </si>
  <si>
    <t xml:space="preserve">Mire</t>
  </si>
  <si>
    <t xml:space="preserve">Wet dirt</t>
  </si>
  <si>
    <t xml:space="preserve">mug</t>
  </si>
  <si>
    <t xml:space="preserve">the quantity that can be held in a mug</t>
  </si>
  <si>
    <t xml:space="preserve">Cup</t>
  </si>
  <si>
    <t xml:space="preserve">Face</t>
  </si>
  <si>
    <t xml:space="preserve">nut</t>
  </si>
  <si>
    <t xml:space="preserve">usually large hard-shelled seed</t>
  </si>
  <si>
    <t xml:space="preserve">oar</t>
  </si>
  <si>
    <t xml:space="preserve">an implement used to propel or steer a boat</t>
  </si>
  <si>
    <t xml:space="preserve">opt</t>
  </si>
  <si>
    <t xml:space="preserve">select as an alternative over another</t>
  </si>
  <si>
    <t xml:space="preserve">pad</t>
  </si>
  <si>
    <t xml:space="preserve">a number of sheets of paper fastened together along one edge</t>
  </si>
  <si>
    <t xml:space="preserve">Cushion</t>
  </si>
  <si>
    <t xml:space="preserve">Notebook</t>
  </si>
  <si>
    <t xml:space="preserve">pan</t>
  </si>
  <si>
    <t xml:space="preserve">make a sweeping movement</t>
  </si>
  <si>
    <t xml:space="preserve">Skillet</t>
  </si>
  <si>
    <t xml:space="preserve">Criticize</t>
  </si>
  <si>
    <t xml:space="preserve">par</t>
  </si>
  <si>
    <t xml:space="preserve">(golf) the standard number of strokes set for each hole on a golf course, or for the entire course</t>
  </si>
  <si>
    <t xml:space="preserve">Golf standard</t>
  </si>
  <si>
    <t xml:space="preserve">Normal</t>
  </si>
  <si>
    <t xml:space="preserve">pat</t>
  </si>
  <si>
    <t xml:space="preserve">pat or squeeze fondly or playfully, especially under the chin</t>
  </si>
  <si>
    <t xml:space="preserve">pet</t>
  </si>
  <si>
    <t xml:space="preserve">a domesticated animal kept for companionship or amusement</t>
  </si>
  <si>
    <t xml:space="preserve">Dog or cat</t>
  </si>
  <si>
    <t xml:space="preserve">Stroke</t>
  </si>
  <si>
    <t xml:space="preserve">pie</t>
  </si>
  <si>
    <t xml:space="preserve">dish baked in pastry-lined pan often with a pastry top</t>
  </si>
  <si>
    <t xml:space="preserve">pig</t>
  </si>
  <si>
    <t xml:space="preserve">domestic swine</t>
  </si>
  <si>
    <t xml:space="preserve">pin</t>
  </si>
  <si>
    <t xml:space="preserve">to hold fast or prevent from moving</t>
  </si>
  <si>
    <t xml:space="preserve">Brooch</t>
  </si>
  <si>
    <t xml:space="preserve">Needle</t>
  </si>
  <si>
    <t xml:space="preserve">pit</t>
  </si>
  <si>
    <t xml:space="preserve">a sizeable hole (usually in the ground)</t>
  </si>
  <si>
    <t xml:space="preserve">pot</t>
  </si>
  <si>
    <t xml:space="preserve">metal or earthenware cooking vessel that is usually round and deep</t>
  </si>
  <si>
    <t xml:space="preserve">pro</t>
  </si>
  <si>
    <t xml:space="preserve">an athlete who plays for pay</t>
  </si>
  <si>
    <t xml:space="preserve">In favor</t>
  </si>
  <si>
    <t xml:space="preserve">pun</t>
  </si>
  <si>
    <t xml:space="preserve">a humorous play on words</t>
  </si>
  <si>
    <t xml:space="preserve">rag</t>
  </si>
  <si>
    <t xml:space="preserve">a small piece of cloth or paper</t>
  </si>
  <si>
    <t xml:space="preserve">Cloth</t>
  </si>
  <si>
    <t xml:space="preserve">Scrap</t>
  </si>
  <si>
    <t xml:space="preserve">ram</t>
  </si>
  <si>
    <t xml:space="preserve">strike or drive against with a heavy impact</t>
  </si>
  <si>
    <t xml:space="preserve">Male sheep</t>
  </si>
  <si>
    <t xml:space="preserve">Butt</t>
  </si>
  <si>
    <t xml:space="preserve">rat</t>
  </si>
  <si>
    <t xml:space="preserve">any of various long-tailed rodents similar to but larger than a mouse</t>
  </si>
  <si>
    <t xml:space="preserve">Rodent</t>
  </si>
  <si>
    <t xml:space="preserve">Traitor</t>
  </si>
  <si>
    <t xml:space="preserve">ray</t>
  </si>
  <si>
    <t xml:space="preserve">a column of light (as from a beacon)</t>
  </si>
  <si>
    <t xml:space="preserve">Beam</t>
  </si>
  <si>
    <t xml:space="preserve">Sunbeam</t>
  </si>
  <si>
    <t xml:space="preserve">rip</t>
  </si>
  <si>
    <t xml:space="preserve">tear or be torn violently</t>
  </si>
  <si>
    <t xml:space="preserve">rod</t>
  </si>
  <si>
    <t xml:space="preserve">a long thin implement made of metal or wood</t>
  </si>
  <si>
    <t xml:space="preserve">Pole</t>
  </si>
  <si>
    <t xml:space="preserve">Fishing pole</t>
  </si>
  <si>
    <t xml:space="preserve">rot</t>
  </si>
  <si>
    <t xml:space="preserve">a state of decay usually accompanied by an offensive odor</t>
  </si>
  <si>
    <t xml:space="preserve">Decay</t>
  </si>
  <si>
    <t xml:space="preserve">Spoil</t>
  </si>
  <si>
    <t xml:space="preserve">rub</t>
  </si>
  <si>
    <t xml:space="preserve">move over something with pressure</t>
  </si>
  <si>
    <t xml:space="preserve">sea</t>
  </si>
  <si>
    <t xml:space="preserve">a division of an ocean or a large body of salt water partially enclosed by land</t>
  </si>
  <si>
    <t xml:space="preserve">Ocean</t>
  </si>
  <si>
    <t xml:space="preserve">Waves</t>
  </si>
  <si>
    <t xml:space="preserve">shy</t>
  </si>
  <si>
    <t xml:space="preserve">start suddenly, as from fright</t>
  </si>
  <si>
    <t xml:space="preserve">sir</t>
  </si>
  <si>
    <t xml:space="preserve">term of address for a man</t>
  </si>
  <si>
    <t xml:space="preserve">Mister</t>
  </si>
  <si>
    <t xml:space="preserve">Knight's title</t>
  </si>
  <si>
    <t xml:space="preserve">sky</t>
  </si>
  <si>
    <t xml:space="preserve">the atmosphere and outer space as viewed from the earth</t>
  </si>
  <si>
    <t xml:space="preserve">Blue above</t>
  </si>
  <si>
    <t xml:space="preserve">Heavens</t>
  </si>
  <si>
    <t xml:space="preserve">spy</t>
  </si>
  <si>
    <t xml:space="preserve">catch sight of</t>
  </si>
  <si>
    <t xml:space="preserve">Agent</t>
  </si>
  <si>
    <t xml:space="preserve">Secret agent</t>
  </si>
  <si>
    <t xml:space="preserve">sue</t>
  </si>
  <si>
    <t xml:space="preserve">institute legal proceedings against</t>
  </si>
  <si>
    <t xml:space="preserve">Take to court</t>
  </si>
  <si>
    <t xml:space="preserve">Prosecute</t>
  </si>
  <si>
    <t xml:space="preserve">tab</t>
  </si>
  <si>
    <t xml:space="preserve">the bill in a restaurant</t>
  </si>
  <si>
    <t xml:space="preserve">Tag</t>
  </si>
  <si>
    <t xml:space="preserve">Bill</t>
  </si>
  <si>
    <t xml:space="preserve">tag</t>
  </si>
  <si>
    <t xml:space="preserve">attach a tag or label to</t>
  </si>
  <si>
    <t xml:space="preserve">Label</t>
  </si>
  <si>
    <t xml:space="preserve">Game of chase</t>
  </si>
  <si>
    <t xml:space="preserve">tap</t>
  </si>
  <si>
    <t xml:space="preserve">cut a female screw thread with a tap</t>
  </si>
  <si>
    <t xml:space="preserve">Faucet</t>
  </si>
  <si>
    <t xml:space="preserve">Knock</t>
  </si>
  <si>
    <t xml:space="preserve">tip</t>
  </si>
  <si>
    <t xml:space="preserve">the extreme end of something</t>
  </si>
  <si>
    <t xml:space="preserve">Hint</t>
  </si>
  <si>
    <t xml:space="preserve">Gratuity</t>
  </si>
  <si>
    <t xml:space="preserve">toe</t>
  </si>
  <si>
    <t xml:space="preserve">one of the digits of the foot</t>
  </si>
  <si>
    <t xml:space="preserve">Foot digit</t>
  </si>
  <si>
    <t xml:space="preserve">Little piggy</t>
  </si>
  <si>
    <t xml:space="preserve">ton</t>
  </si>
  <si>
    <t xml:space="preserve">a United States unit of weight equivalent to 2000 pounds</t>
  </si>
  <si>
    <t xml:space="preserve">Heavy weight</t>
  </si>
  <si>
    <t xml:space="preserve">Lots</t>
  </si>
  <si>
    <t xml:space="preserve">toy</t>
  </si>
  <si>
    <t xml:space="preserve">an artifact designed to be played with</t>
  </si>
  <si>
    <t xml:space="preserve">Plaything</t>
  </si>
  <si>
    <t xml:space="preserve">Game</t>
  </si>
  <si>
    <t xml:space="preserve">vat</t>
  </si>
  <si>
    <t xml:space="preserve">a tax levied on the difference between a commodity's price before taxes and its cost of production</t>
  </si>
  <si>
    <t xml:space="preserve">vet</t>
  </si>
  <si>
    <t xml:space="preserve">a doctor who practices veterinary medicine</t>
  </si>
  <si>
    <t xml:space="preserve">wed</t>
  </si>
  <si>
    <t xml:space="preserve">take in marriage</t>
  </si>
  <si>
    <t xml:space="preserve">Marry</t>
  </si>
  <si>
    <t xml:space="preserve">Married</t>
  </si>
  <si>
    <t xml:space="preserve">wee</t>
  </si>
  <si>
    <t xml:space="preserve">(used informally) very small</t>
  </si>
  <si>
    <t xml:space="preserve">wet</t>
  </si>
  <si>
    <t xml:space="preserve">wetness caused by water</t>
  </si>
  <si>
    <t xml:space="preserve">Damp</t>
  </si>
  <si>
    <t xml:space="preserve">Soaked</t>
  </si>
  <si>
    <t xml:space="preserve">wit</t>
  </si>
  <si>
    <t xml:space="preserve">a message whose ingenuity or verbal skill or incongruity has the power to evoke laughter</t>
  </si>
  <si>
    <t xml:space="preserve">wow</t>
  </si>
  <si>
    <t xml:space="preserve">a joke that seems extremely funny</t>
  </si>
  <si>
    <t xml:space="preserve">ado</t>
  </si>
  <si>
    <t xml:space="preserve">a rapid active commotion</t>
  </si>
  <si>
    <t xml:space="preserve">ail</t>
  </si>
  <si>
    <t xml:space="preserve">aromatic bulb used as seasoning</t>
  </si>
  <si>
    <t xml:space="preserve">ant</t>
  </si>
  <si>
    <t xml:space="preserve">social insect living in organized colonies</t>
  </si>
  <si>
    <t xml:space="preserve">ape</t>
  </si>
  <si>
    <t xml:space="preserve">any of various primates with short tails or no tail at all</t>
  </si>
  <si>
    <t xml:space="preserve">ark</t>
  </si>
  <si>
    <t xml:space="preserve">(Judaism) sacred chest where the ancient Hebrews kept the two tablets containing the Ten Commandments</t>
  </si>
  <si>
    <t xml:space="preserve">awe</t>
  </si>
  <si>
    <t xml:space="preserve">an overwhelming feeling of wonder or admiration</t>
  </si>
  <si>
    <t xml:space="preserve">bee</t>
  </si>
  <si>
    <t xml:space="preserve">any of numerous hairy-bodied insects including social and solitary species</t>
  </si>
  <si>
    <t xml:space="preserve">bib</t>
  </si>
  <si>
    <t xml:space="preserve">top part of an apron</t>
  </si>
  <si>
    <t xml:space="preserve">boa</t>
  </si>
  <si>
    <t xml:space="preserve">a long thin fluffy scarf of feathers or fur</t>
  </si>
  <si>
    <t xml:space="preserve">boo</t>
  </si>
  <si>
    <t xml:space="preserve">show displeasure, as after a performance or speech</t>
  </si>
  <si>
    <t xml:space="preserve">bop</t>
  </si>
  <si>
    <t xml:space="preserve">the law enforcement agency of the Justice Department that operates a nationwide system of prisons and detention facilities to incarcerate inmates sentenced to imprisonment for federal crimes</t>
  </si>
  <si>
    <t xml:space="preserve">bra</t>
  </si>
  <si>
    <t xml:space="preserve">an undergarment worn by women to support their breasts</t>
  </si>
  <si>
    <t xml:space="preserve">bud</t>
  </si>
  <si>
    <t xml:space="preserve">a partially opened flower</t>
  </si>
  <si>
    <t xml:space="preserve">bum</t>
  </si>
  <si>
    <t xml:space="preserve">a person who is deemed to be despicable or contemptible</t>
  </si>
  <si>
    <t xml:space="preserve">bun</t>
  </si>
  <si>
    <t xml:space="preserve">small rounded bread either plain or sweet</t>
  </si>
  <si>
    <t xml:space="preserve">cab</t>
  </si>
  <si>
    <t xml:space="preserve">a compartment at the front of a motor vehicle or locomotive where driver sits</t>
  </si>
  <si>
    <t xml:space="preserve">cad</t>
  </si>
  <si>
    <t xml:space="preserve">someone who is morally reprehensible</t>
  </si>
  <si>
    <t xml:space="preserve">caw</t>
  </si>
  <si>
    <t xml:space="preserve">utter a cry, characteristic of crows, rooks, or ravens</t>
  </si>
  <si>
    <t xml:space="preserve">chi</t>
  </si>
  <si>
    <t xml:space="preserve">the circulating life energy that in Chinese philosophy is thought to be inherent in all things</t>
  </si>
  <si>
    <t xml:space="preserve">cob</t>
  </si>
  <si>
    <t xml:space="preserve">nut of any of several trees of the genus Corylus</t>
  </si>
  <si>
    <t xml:space="preserve">cog</t>
  </si>
  <si>
    <t xml:space="preserve">a subordinate who performs an important but routine function</t>
  </si>
  <si>
    <t xml:space="preserve">coo</t>
  </si>
  <si>
    <t xml:space="preserve">the sound made by a pigeon</t>
  </si>
  <si>
    <t xml:space="preserve">cop</t>
  </si>
  <si>
    <t xml:space="preserve">uncomplimentary terms for a policeman</t>
  </si>
  <si>
    <t xml:space="preserve">cot</t>
  </si>
  <si>
    <t xml:space="preserve">a sheath worn to protect a finger</t>
  </si>
  <si>
    <t xml:space="preserve">coy</t>
  </si>
  <si>
    <t xml:space="preserve">affectedly modest or shy especially in a playful or provocative way</t>
  </si>
  <si>
    <t xml:space="preserve">cub</t>
  </si>
  <si>
    <t xml:space="preserve">an awkward and inexperienced youth</t>
  </si>
  <si>
    <t xml:space="preserve">dab</t>
  </si>
  <si>
    <t xml:space="preserve">apply (usually a liquid) to a surface</t>
  </si>
  <si>
    <t xml:space="preserve">dad</t>
  </si>
  <si>
    <t xml:space="preserve">dam</t>
  </si>
  <si>
    <t xml:space="preserve">a barrier constructed to contain the flow of water or to keep out the sea</t>
  </si>
  <si>
    <t xml:space="preserve">den</t>
  </si>
  <si>
    <t xml:space="preserve">the habitation of wild animals</t>
  </si>
  <si>
    <t xml:space="preserve">dew</t>
  </si>
  <si>
    <t xml:space="preserve">water that has condensed on a cool surface overnight from water vapor in the air</t>
  </si>
  <si>
    <t xml:space="preserve">din</t>
  </si>
  <si>
    <t xml:space="preserve">a loud harsh or strident noise</t>
  </si>
  <si>
    <t xml:space="preserve">dub</t>
  </si>
  <si>
    <t xml:space="preserve">give a nickname to</t>
  </si>
  <si>
    <t xml:space="preserve">dud</t>
  </si>
  <si>
    <t xml:space="preserve">someone who is unsuccessful</t>
  </si>
  <si>
    <t xml:space="preserve">duo</t>
  </si>
  <si>
    <t xml:space="preserve">two items of the same kind</t>
  </si>
  <si>
    <t xml:space="preserve">dye</t>
  </si>
  <si>
    <t xml:space="preserve">color with dye</t>
  </si>
  <si>
    <t xml:space="preserve">ebb</t>
  </si>
  <si>
    <t xml:space="preserve">flow back or recede</t>
  </si>
  <si>
    <t xml:space="preserve">eel</t>
  </si>
  <si>
    <t xml:space="preserve">the fatty flesh of eel</t>
  </si>
  <si>
    <t xml:space="preserve">elf</t>
  </si>
  <si>
    <t xml:space="preserve">(folklore) fairies that are somewhat mischievous</t>
  </si>
  <si>
    <t xml:space="preserve">elk</t>
  </si>
  <si>
    <t xml:space="preserve">large northern deer with enormous flattened antlers in the male</t>
  </si>
  <si>
    <t xml:space="preserve">elm</t>
  </si>
  <si>
    <t xml:space="preserve">any of various trees of the genus Ulmus: important timber or shade trees</t>
  </si>
  <si>
    <t xml:space="preserve">eon</t>
  </si>
  <si>
    <t xml:space="preserve">the longest division of geological time</t>
  </si>
  <si>
    <t xml:space="preserve">eve</t>
  </si>
  <si>
    <t xml:space="preserve">(Old Testament) Adam's wife in Judeo-Christian mythology: the first woman and mother of the human race</t>
  </si>
  <si>
    <t xml:space="preserve">ewe</t>
  </si>
  <si>
    <t xml:space="preserve">a member of a people living in southern Benin and Togo and southeastern Ghana</t>
  </si>
  <si>
    <t xml:space="preserve">fad</t>
  </si>
  <si>
    <t xml:space="preserve">an interest followed with exaggerated zeal</t>
  </si>
  <si>
    <t xml:space="preserve">fen</t>
  </si>
  <si>
    <t xml:space="preserve">100 fen equal 1 yuan in China</t>
  </si>
  <si>
    <t xml:space="preserve">fib</t>
  </si>
  <si>
    <t xml:space="preserve">a trivial lie</t>
  </si>
  <si>
    <t xml:space="preserve">fig</t>
  </si>
  <si>
    <t xml:space="preserve">a diagram or picture illustrating textual material</t>
  </si>
  <si>
    <t xml:space="preserve">fin</t>
  </si>
  <si>
    <t xml:space="preserve">the cardinal number that is the sum of four and one</t>
  </si>
  <si>
    <t xml:space="preserve">fir</t>
  </si>
  <si>
    <t xml:space="preserve">nonresinous wood of a fir tree</t>
  </si>
  <si>
    <t xml:space="preserve">flu</t>
  </si>
  <si>
    <t xml:space="preserve">an acute febrile highly contagious viral disease</t>
  </si>
  <si>
    <t xml:space="preserve">foe</t>
  </si>
  <si>
    <t xml:space="preserve">an armed adversary (especially a member of an opposing military force)</t>
  </si>
  <si>
    <t xml:space="preserve">fox</t>
  </si>
  <si>
    <t xml:space="preserve">alert carnivorous mammal with pointed muzzle and ears and a bushy tail</t>
  </si>
  <si>
    <t xml:space="preserve">gab</t>
  </si>
  <si>
    <t xml:space="preserve">light informal conversation for social occasions</t>
  </si>
  <si>
    <t xml:space="preserve">gag</t>
  </si>
  <si>
    <t xml:space="preserve">a humorous anecdote or remark intended to provoke laughter</t>
  </si>
  <si>
    <t xml:space="preserve">gal</t>
  </si>
  <si>
    <t xml:space="preserve">United States liquid unit equal to 4 quarts or 3.785 liters</t>
  </si>
  <si>
    <t xml:space="preserve">gee</t>
  </si>
  <si>
    <t xml:space="preserve">a unit of force equal to the force exerted by gravity</t>
  </si>
  <si>
    <t xml:space="preserve">gel</t>
  </si>
  <si>
    <t xml:space="preserve">a colloid in a more solid form than a sol</t>
  </si>
  <si>
    <t xml:space="preserve">gem</t>
  </si>
  <si>
    <t xml:space="preserve">art highly prized for its beauty or perfection</t>
  </si>
  <si>
    <t xml:space="preserve">gob</t>
  </si>
  <si>
    <t xml:space="preserve">a man who serves as a sailor</t>
  </si>
  <si>
    <t xml:space="preserve">goo</t>
  </si>
  <si>
    <t xml:space="preserve">any thick, viscous matter</t>
  </si>
  <si>
    <t xml:space="preserve">gym</t>
  </si>
  <si>
    <t xml:space="preserve">athletic facility equipped for sports or physical training</t>
  </si>
  <si>
    <t xml:space="preserve">hag</t>
  </si>
  <si>
    <t xml:space="preserve">an ugly evil-looking old woman</t>
  </si>
  <si>
    <t xml:space="preserve">hem</t>
  </si>
  <si>
    <t xml:space="preserve">the edge of a piece of cloth</t>
  </si>
  <si>
    <t xml:space="preserve">hen</t>
  </si>
  <si>
    <t xml:space="preserve">adult female chicken</t>
  </si>
  <si>
    <t xml:space="preserve">hew</t>
  </si>
  <si>
    <t xml:space="preserve">make or shape as with an axe</t>
  </si>
  <si>
    <t xml:space="preserve">hoe</t>
  </si>
  <si>
    <t xml:space="preserve">a tool with a flat blade attached at right angles to a long handle</t>
  </si>
  <si>
    <t xml:space="preserve">hop</t>
  </si>
  <si>
    <t xml:space="preserve">jump lightly</t>
  </si>
  <si>
    <t xml:space="preserve">hub</t>
  </si>
  <si>
    <t xml:space="preserve">the central part of a car wheel (or fan or propeller etc) through which the shaft or axle passes</t>
  </si>
  <si>
    <t xml:space="preserve">hue</t>
  </si>
  <si>
    <t xml:space="preserve">the quality of a color as determined by its dominant wavelength</t>
  </si>
  <si>
    <t xml:space="preserve">hug</t>
  </si>
  <si>
    <t xml:space="preserve">squeeze (someone) tightly in your arms, usually with fondness</t>
  </si>
  <si>
    <t xml:space="preserve">icy</t>
  </si>
  <si>
    <t xml:space="preserve">devoid of warmth and cordiality</t>
  </si>
  <si>
    <t xml:space="preserve">ilk</t>
  </si>
  <si>
    <t xml:space="preserve">a kind of person</t>
  </si>
  <si>
    <t xml:space="preserve">imp</t>
  </si>
  <si>
    <t xml:space="preserve">inn</t>
  </si>
  <si>
    <t xml:space="preserve">a hotel providing overnight lodging for travelers</t>
  </si>
  <si>
    <t xml:space="preserve">ire</t>
  </si>
  <si>
    <t xml:space="preserve">a strong emotion</t>
  </si>
  <si>
    <t xml:space="preserve">irk</t>
  </si>
  <si>
    <t xml:space="preserve">irritate or vex</t>
  </si>
  <si>
    <t xml:space="preserve">ivy</t>
  </si>
  <si>
    <t xml:space="preserve">Old World vine with lobed evergreen leaves and black berrylike fruits</t>
  </si>
  <si>
    <t xml:space="preserve">jab</t>
  </si>
  <si>
    <t xml:space="preserve">a sharp hand gesture (resembling a blow)</t>
  </si>
  <si>
    <t xml:space="preserve">jar</t>
  </si>
  <si>
    <t xml:space="preserve">be incompatible</t>
  </si>
  <si>
    <t xml:space="preserve">jaw</t>
  </si>
  <si>
    <t xml:space="preserve">talk socially without exchanging too much information</t>
  </si>
  <si>
    <t xml:space="preserve">jay</t>
  </si>
  <si>
    <t xml:space="preserve">United States diplomat and jurist who negotiated peace treaties with Britain and served as the first chief justice of the United States Supreme Court (1745-1829)</t>
  </si>
  <si>
    <t xml:space="preserve">jig</t>
  </si>
  <si>
    <t xml:space="preserve">dance a quick dance with leaping and kicking motions</t>
  </si>
  <si>
    <t xml:space="preserve">jog</t>
  </si>
  <si>
    <t xml:space="preserve">continue talking or writing in a desultory manner</t>
  </si>
  <si>
    <t xml:space="preserve">jot</t>
  </si>
  <si>
    <t xml:space="preserve">a brief (and hurriedly handwritten) note</t>
  </si>
  <si>
    <t xml:space="preserve">jug</t>
  </si>
  <si>
    <t xml:space="preserve">a large bottle with a narrow mouth</t>
  </si>
  <si>
    <t xml:space="preserve">jut</t>
  </si>
  <si>
    <t xml:space="preserve">something that bulges out or is protuberant or projects from its surroundings</t>
  </si>
  <si>
    <t xml:space="preserve">keg</t>
  </si>
  <si>
    <t xml:space="preserve">the quantity contained in a keg</t>
  </si>
  <si>
    <t xml:space="preserve">kin</t>
  </si>
  <si>
    <t xml:space="preserve">a person having kinship with another or others</t>
  </si>
  <si>
    <t xml:space="preserve">lap</t>
  </si>
  <si>
    <t xml:space="preserve">lie partly over or alongside of something or of one another</t>
  </si>
  <si>
    <t xml:space="preserve">lax</t>
  </si>
  <si>
    <t xml:space="preserve">lacking in rigor or strictness</t>
  </si>
  <si>
    <t xml:space="preserve">lob</t>
  </si>
  <si>
    <t xml:space="preserve">propel in a high arc</t>
  </si>
  <si>
    <t xml:space="preserve">lop</t>
  </si>
  <si>
    <t xml:space="preserve">cut off from a whole</t>
  </si>
  <si>
    <t xml:space="preserve">lug</t>
  </si>
  <si>
    <t xml:space="preserve">carry with difficulty</t>
  </si>
  <si>
    <t xml:space="preserve">mar</t>
  </si>
  <si>
    <t xml:space="preserve">make imperfect</t>
  </si>
  <si>
    <t xml:space="preserve">mat</t>
  </si>
  <si>
    <t xml:space="preserve">a thick flat pad used as a floor covering</t>
  </si>
  <si>
    <t xml:space="preserve">mew</t>
  </si>
  <si>
    <t xml:space="preserve">cry like a cat</t>
  </si>
  <si>
    <t xml:space="preserve">moo</t>
  </si>
  <si>
    <t xml:space="preserve">make a low noise, characteristic of bovines</t>
  </si>
  <si>
    <t xml:space="preserve">mop</t>
  </si>
  <si>
    <t xml:space="preserve">to wash or wipe with or as if with a mop</t>
  </si>
  <si>
    <t xml:space="preserve">mow</t>
  </si>
  <si>
    <t xml:space="preserve">cut with a blade or mower</t>
  </si>
  <si>
    <t xml:space="preserve">nab</t>
  </si>
  <si>
    <t xml:space="preserve">tag the base runner to get him out</t>
  </si>
  <si>
    <t xml:space="preserve">nag</t>
  </si>
  <si>
    <t xml:space="preserve">bother persistently with trivial complaints</t>
  </si>
  <si>
    <t xml:space="preserve">nap</t>
  </si>
  <si>
    <t xml:space="preserve">a period of time spent sleeping</t>
  </si>
  <si>
    <t xml:space="preserve">nip</t>
  </si>
  <si>
    <t xml:space="preserve">squeeze tightly between the fingers</t>
  </si>
  <si>
    <t xml:space="preserve">nit</t>
  </si>
  <si>
    <t xml:space="preserve">a luminance unit equal to 1 candle per square meter measured perpendicular to the rays from the source</t>
  </si>
  <si>
    <t xml:space="preserve">nod</t>
  </si>
  <si>
    <t xml:space="preserve">express or signify by nodding</t>
  </si>
  <si>
    <t xml:space="preserve">oak</t>
  </si>
  <si>
    <t xml:space="preserve">the hard durable wood of any oak</t>
  </si>
  <si>
    <t xml:space="preserve">ode</t>
  </si>
  <si>
    <t xml:space="preserve">a lyric poem with complex stanza forms</t>
  </si>
  <si>
    <t xml:space="preserve">ore</t>
  </si>
  <si>
    <t xml:space="preserve">a mineral that contains metal that is valuable enough to be mined</t>
  </si>
  <si>
    <t xml:space="preserve">owl</t>
  </si>
  <si>
    <t xml:space="preserve">nocturnal bird of prey with hawk-like beak and claws and large head with front-facing eyes</t>
  </si>
  <si>
    <t xml:space="preserve">pal</t>
  </si>
  <si>
    <t xml:space="preserve">a close friend who accompanies his buddies in their activities</t>
  </si>
  <si>
    <t xml:space="preserve">pap</t>
  </si>
  <si>
    <t xml:space="preserve">worthless or oversimplified ideas</t>
  </si>
  <si>
    <t xml:space="preserve">paw</t>
  </si>
  <si>
    <t xml:space="preserve">scrape with the paws</t>
  </si>
  <si>
    <t xml:space="preserve">pea</t>
  </si>
  <si>
    <t xml:space="preserve">seed of a pea plant used for food</t>
  </si>
  <si>
    <t xml:space="preserve">peg</t>
  </si>
  <si>
    <t xml:space="preserve">a wooden pin pushed or driven into a surface</t>
  </si>
  <si>
    <t xml:space="preserve">pep</t>
  </si>
  <si>
    <t xml:space="preserve">liveliness and energy</t>
  </si>
  <si>
    <t xml:space="preserve">pew</t>
  </si>
  <si>
    <t xml:space="preserve">long bench with backs</t>
  </si>
  <si>
    <t xml:space="preserve">ply</t>
  </si>
  <si>
    <t xml:space="preserve">give what is desired or needed, especially support, food or sustenance</t>
  </si>
  <si>
    <t xml:space="preserve">pod</t>
  </si>
  <si>
    <t xml:space="preserve">the vessel that contains the seeds of a plant (not the seeds themselves)</t>
  </si>
  <si>
    <t xml:space="preserve">pry</t>
  </si>
  <si>
    <t xml:space="preserve">to move or force, especially in an effort to get something open</t>
  </si>
  <si>
    <t xml:space="preserve">pup</t>
  </si>
  <si>
    <t xml:space="preserve">young of any of various canines such as a dog or wolf</t>
  </si>
  <si>
    <t xml:space="preserve">rap</t>
  </si>
  <si>
    <t xml:space="preserve">a reproach for some lapse or misdeed</t>
  </si>
  <si>
    <t xml:space="preserve">rev</t>
  </si>
  <si>
    <t xml:space="preserve">increase the number of rotations per minute</t>
  </si>
  <si>
    <t xml:space="preserve">rib</t>
  </si>
  <si>
    <t xml:space="preserve">support resembling the rib of an animal</t>
  </si>
  <si>
    <t xml:space="preserve">rig</t>
  </si>
  <si>
    <t xml:space="preserve">arrange the outcome of by means of deceit</t>
  </si>
  <si>
    <t xml:space="preserve">rim</t>
  </si>
  <si>
    <t xml:space="preserve">the shape of a raised edge of a more or less circular object</t>
  </si>
  <si>
    <t xml:space="preserve">rob</t>
  </si>
  <si>
    <t xml:space="preserve">take something away by force or without the consent of the owner</t>
  </si>
  <si>
    <t xml:space="preserve">rue</t>
  </si>
  <si>
    <t xml:space="preserve">European strong-scented perennial herb with grey-green bitter-tasting leaves</t>
  </si>
  <si>
    <t xml:space="preserve">rug</t>
  </si>
  <si>
    <t xml:space="preserve">floor covering consisting of a piece of thick heavy fabric (usually with nap or pile)</t>
  </si>
  <si>
    <t xml:space="preserve">rut</t>
  </si>
  <si>
    <t xml:space="preserve">a groove or furrow (especially one in soft earth caused by wheels)</t>
  </si>
  <si>
    <t xml:space="preserve">rye</t>
  </si>
  <si>
    <t xml:space="preserve">the seed of the cereal grass</t>
  </si>
  <si>
    <t xml:space="preserve">sac</t>
  </si>
  <si>
    <t xml:space="preserve">an enclosed space</t>
  </si>
  <si>
    <t xml:space="preserve">sag</t>
  </si>
  <si>
    <t xml:space="preserve">droop, sink, or settle from or as if from pressure or loss of tautness</t>
  </si>
  <si>
    <t xml:space="preserve">sap</t>
  </si>
  <si>
    <t xml:space="preserve">deplete</t>
  </si>
  <si>
    <t xml:space="preserve">sew</t>
  </si>
  <si>
    <t xml:space="preserve">fasten by sewing</t>
  </si>
  <si>
    <t xml:space="preserve">sip</t>
  </si>
  <si>
    <t xml:space="preserve">a small drink</t>
  </si>
  <si>
    <t xml:space="preserve">ski</t>
  </si>
  <si>
    <t xml:space="preserve">narrow wood or metal or plastic runners used in pairs for gliding over snow</t>
  </si>
  <si>
    <t xml:space="preserve">sly</t>
  </si>
  <si>
    <t xml:space="preserve">marked by skill in deception</t>
  </si>
  <si>
    <t xml:space="preserve">sob</t>
  </si>
  <si>
    <t xml:space="preserve">weep convulsively</t>
  </si>
  <si>
    <t xml:space="preserve">sop</t>
  </si>
  <si>
    <t xml:space="preserve">piece of solid food for dipping in a liquid</t>
  </si>
  <si>
    <t xml:space="preserve">sow</t>
  </si>
  <si>
    <t xml:space="preserve">place (seeds) in or on the ground for future growth</t>
  </si>
  <si>
    <t xml:space="preserve">spa</t>
  </si>
  <si>
    <t xml:space="preserve">a health resort near a spring or at the seaside</t>
  </si>
  <si>
    <t xml:space="preserve">sub</t>
  </si>
  <si>
    <t xml:space="preserve">be a substitute</t>
  </si>
  <si>
    <t xml:space="preserve">tan</t>
  </si>
  <si>
    <t xml:space="preserve">a browning of the skin resulting from exposure to the rays of the sun</t>
  </si>
  <si>
    <t xml:space="preserve">tar</t>
  </si>
  <si>
    <t xml:space="preserve">any of various dark heavy viscid substances obtained as a residue</t>
  </si>
  <si>
    <t xml:space="preserve">tee</t>
  </si>
  <si>
    <t xml:space="preserve">the starting place for each hole on a golf course</t>
  </si>
  <si>
    <t xml:space="preserve">tot</t>
  </si>
  <si>
    <t xml:space="preserve">a small amount (especially of a drink)</t>
  </si>
  <si>
    <t xml:space="preserve">tow</t>
  </si>
  <si>
    <t xml:space="preserve">the act of hauling something (as a vehicle) by means of a hitch or rope</t>
  </si>
  <si>
    <t xml:space="preserve">tub</t>
  </si>
  <si>
    <t xml:space="preserve">a relatively large open container that you fill with water and use to wash the body</t>
  </si>
  <si>
    <t xml:space="preserve">tug</t>
  </si>
  <si>
    <t xml:space="preserve">a sudden abrupt pull</t>
  </si>
  <si>
    <t xml:space="preserve">urn</t>
  </si>
  <si>
    <t xml:space="preserve">a large vase that usually has a pedestal or feet</t>
  </si>
  <si>
    <t xml:space="preserve">vex</t>
  </si>
  <si>
    <t xml:space="preserve">cause annoyance in</t>
  </si>
  <si>
    <t xml:space="preserve">vie</t>
  </si>
  <si>
    <t xml:space="preserve">compete for something</t>
  </si>
  <si>
    <t xml:space="preserve">vow</t>
  </si>
  <si>
    <t xml:space="preserve">make a vow</t>
  </si>
  <si>
    <t xml:space="preserve">wad</t>
  </si>
  <si>
    <t xml:space="preserve">compress into a wad</t>
  </si>
  <si>
    <t xml:space="preserve">wag</t>
  </si>
  <si>
    <t xml:space="preserve">a witty amusing person who makes jokes</t>
  </si>
  <si>
    <t xml:space="preserve">wan</t>
  </si>
  <si>
    <t xml:space="preserve">(of light) lacking in intensity or brightness</t>
  </si>
  <si>
    <t xml:space="preserve">wax</t>
  </si>
  <si>
    <t xml:space="preserve">cover with wax</t>
  </si>
  <si>
    <t xml:space="preserve">web</t>
  </si>
  <si>
    <t xml:space="preserve">an intricate network suggesting something that was formed by weaving or interweaving</t>
  </si>
  <si>
    <t xml:space="preserve">wig</t>
  </si>
  <si>
    <t xml:space="preserve">hairpiece covering the head and made of real or synthetic hair</t>
  </si>
  <si>
    <t xml:space="preserve">woe</t>
  </si>
  <si>
    <t xml:space="preserve">misery resulting from affliction</t>
  </si>
  <si>
    <t xml:space="preserve">wok</t>
  </si>
  <si>
    <t xml:space="preserve">pan with a convex bottom</t>
  </si>
  <si>
    <t xml:space="preserve">woo</t>
  </si>
  <si>
    <t xml:space="preserve">seek someone's favor</t>
  </si>
  <si>
    <t xml:space="preserve">wry</t>
  </si>
  <si>
    <t xml:space="preserve">humorously sarcastic or mocking</t>
  </si>
  <si>
    <t xml:space="preserve">yak</t>
  </si>
  <si>
    <t xml:space="preserve">noisy talk</t>
  </si>
  <si>
    <t xml:space="preserve">yam</t>
  </si>
  <si>
    <t xml:space="preserve">edible tuber of any of several yams</t>
  </si>
  <si>
    <t xml:space="preserve">yap</t>
  </si>
  <si>
    <t xml:space="preserve">bark in a high-pitched tone</t>
  </si>
  <si>
    <t xml:space="preserve">yen</t>
  </si>
  <si>
    <t xml:space="preserve">a yearning for something or to do something</t>
  </si>
  <si>
    <t xml:space="preserve">yew</t>
  </si>
  <si>
    <t xml:space="preserve">wood of a yew</t>
  </si>
  <si>
    <t xml:space="preserve">zip</t>
  </si>
  <si>
    <t xml:space="preserve">close with a zipper</t>
  </si>
  <si>
    <t xml:space="preserve">zoo</t>
  </si>
  <si>
    <t xml:space="preserve">the facility where wild animals are housed for exhibition</t>
  </si>
  <si>
    <t xml:space="preserve">aft</t>
  </si>
  <si>
    <t xml:space="preserve">at or near or toward the stern of a ship or tail of an airplane</t>
  </si>
  <si>
    <t xml:space="preserve">dis</t>
  </si>
  <si>
    <t xml:space="preserve">god of the underworld</t>
  </si>
  <si>
    <t xml:space="preserve">doc</t>
  </si>
  <si>
    <t xml:space="preserve">a licensed medical practitioner</t>
  </si>
  <si>
    <t xml:space="preserve">dun</t>
  </si>
  <si>
    <t xml:space="preserve">horse of a dull brownish grey color</t>
  </si>
  <si>
    <t xml:space="preserve">emu</t>
  </si>
  <si>
    <t xml:space="preserve">any of various systems of units for measuring electricity and magnetism</t>
  </si>
  <si>
    <t xml:space="preserve">eta</t>
  </si>
  <si>
    <t xml:space="preserve">a terrorist organization organized in 1959 by student activists who were dissatisfied with the moderate nationalism of the traditional Basque party</t>
  </si>
  <si>
    <t xml:space="preserve">fax</t>
  </si>
  <si>
    <t xml:space="preserve">duplicator that transmits the copy by wire or radio</t>
  </si>
  <si>
    <t xml:space="preserve">fob</t>
  </si>
  <si>
    <t xml:space="preserve">a vest pocket to hold a pocket watch</t>
  </si>
  <si>
    <t xml:space="preserve">hex</t>
  </si>
  <si>
    <t xml:space="preserve">an evil spell</t>
  </si>
  <si>
    <t xml:space="preserve">lam</t>
  </si>
  <si>
    <t xml:space="preserve">flee</t>
  </si>
  <si>
    <t xml:space="preserve">maw</t>
  </si>
  <si>
    <t xml:space="preserve">informal terms for the mouth</t>
  </si>
  <si>
    <t xml:space="preserve">mid</t>
  </si>
  <si>
    <t xml:space="preserve">used in combination to denote the middle</t>
  </si>
  <si>
    <t xml:space="preserve">nix</t>
  </si>
  <si>
    <t xml:space="preserve">a quantity of no importance</t>
  </si>
  <si>
    <t xml:space="preserve">nth</t>
  </si>
  <si>
    <t xml:space="preserve">last or greatest in an indefinitely large series</t>
  </si>
  <si>
    <t xml:space="preserve">nub</t>
  </si>
  <si>
    <t xml:space="preserve">a small lump or protuberance</t>
  </si>
  <si>
    <t xml:space="preserve">oat</t>
  </si>
  <si>
    <t xml:space="preserve">annual grass of Europe and North Africa</t>
  </si>
  <si>
    <t xml:space="preserve">oft</t>
  </si>
  <si>
    <t xml:space="preserve">many times at short intervals</t>
  </si>
  <si>
    <t xml:space="preserve">orb</t>
  </si>
  <si>
    <t xml:space="preserve">the ball-shaped capsule containing the vertebrate eye</t>
  </si>
  <si>
    <t xml:space="preserve">pox</t>
  </si>
  <si>
    <t xml:space="preserve">a common venereal disease caused by the treponema pallidum spirochete</t>
  </si>
  <si>
    <t xml:space="preserve">pug</t>
  </si>
  <si>
    <t xml:space="preserve">small compact smooth-coated breed of Asiatic origin having a tightly curled tail and broad flat wrinkled muzzle</t>
  </si>
  <si>
    <t xml:space="preserve">ref</t>
  </si>
  <si>
    <t xml:space="preserve">(sports) the chief official (as in boxing or American football) who is expected to ensure fair play</t>
  </si>
  <si>
    <t xml:space="preserve">rho</t>
  </si>
  <si>
    <t xml:space="preserve">the 17th letter of the Greek alphabet</t>
  </si>
  <si>
    <t xml:space="preserve">sax</t>
  </si>
  <si>
    <t xml:space="preserve">a Belgian maker of musical instruments who invented the saxophone (1814-1894)</t>
  </si>
  <si>
    <t xml:space="preserve">sis</t>
  </si>
  <si>
    <t xml:space="preserve">a female person who has the same parents as another person</t>
  </si>
  <si>
    <t xml:space="preserve">soy</t>
  </si>
  <si>
    <t xml:space="preserve">a source of oil</t>
  </si>
  <si>
    <t xml:space="preserve">tad</t>
  </si>
  <si>
    <t xml:space="preserve">a slight amount or degree of difference</t>
  </si>
  <si>
    <t xml:space="preserve">tic</t>
  </si>
  <si>
    <t xml:space="preserve">a local and habitual twitching especially in the face</t>
  </si>
  <si>
    <t xml:space="preserve">tux</t>
  </si>
  <si>
    <t xml:space="preserve">semiformal evening dress for men</t>
  </si>
  <si>
    <t xml:space="preserve">yaw</t>
  </si>
  <si>
    <t xml:space="preserve">an erratic deflection from an intended course</t>
  </si>
  <si>
    <t xml:space="preserve">yea</t>
  </si>
  <si>
    <t xml:space="preserve">yip</t>
  </si>
  <si>
    <t xml:space="preserve">a sharp high-pitched cry (especially by a dog)</t>
  </si>
  <si>
    <t xml:space="preserve">yon</t>
  </si>
  <si>
    <t xml:space="preserve">distant but within sight (`yon' is dialectal)</t>
  </si>
  <si>
    <t xml:space="preserve">zap</t>
  </si>
  <si>
    <t xml:space="preserve">a sudden event that imparts energy or excitement, usually with a dramatic impact</t>
  </si>
  <si>
    <t xml:space="preserve">able</t>
  </si>
  <si>
    <t xml:space="preserve">(usually followed by `to') having the necessary means or skill or know-how or authority to do something</t>
  </si>
  <si>
    <t xml:space="preserve">Capable</t>
  </si>
  <si>
    <t xml:space="preserve">Having the skill</t>
  </si>
  <si>
    <t xml:space="preserve">also</t>
  </si>
  <si>
    <t xml:space="preserve">in addition</t>
  </si>
  <si>
    <t xml:space="preserve">area</t>
  </si>
  <si>
    <t xml:space="preserve">a particular geographical region of indefinite boundary (usually serving some special purpose or distinguished by its people or culture or geography)</t>
  </si>
  <si>
    <t xml:space="preserve">Region</t>
  </si>
  <si>
    <t xml:space="preserve">Zone</t>
  </si>
  <si>
    <t xml:space="preserve">army</t>
  </si>
  <si>
    <t xml:space="preserve">a permanent organization of the military land forces of a nation or state</t>
  </si>
  <si>
    <t xml:space="preserve">Soldiers</t>
  </si>
  <si>
    <t xml:space="preserve">Military force</t>
  </si>
  <si>
    <t xml:space="preserve">away</t>
  </si>
  <si>
    <t xml:space="preserve">back</t>
  </si>
  <si>
    <t xml:space="preserve">in or to or toward a former location</t>
  </si>
  <si>
    <t xml:space="preserve">ball</t>
  </si>
  <si>
    <t xml:space="preserve">round object that is hit or thrown or kicked in games</t>
  </si>
  <si>
    <t xml:space="preserve">Round toy</t>
  </si>
  <si>
    <t xml:space="preserve">Dance with gowns</t>
  </si>
  <si>
    <t xml:space="preserve">band</t>
  </si>
  <si>
    <t xml:space="preserve">an unofficial association of people or groups</t>
  </si>
  <si>
    <t xml:space="preserve">bank</t>
  </si>
  <si>
    <t xml:space="preserve">sloping land (especially the slope beside a body of water)</t>
  </si>
  <si>
    <t xml:space="preserve">base</t>
  </si>
  <si>
    <t xml:space="preserve">installation from which a military force initiates operations</t>
  </si>
  <si>
    <t xml:space="preserve">Bottom</t>
  </si>
  <si>
    <t xml:space="preserve">Foundation</t>
  </si>
  <si>
    <t xml:space="preserve">bear</t>
  </si>
  <si>
    <t xml:space="preserve">have</t>
  </si>
  <si>
    <t xml:space="preserve">Grizzly</t>
  </si>
  <si>
    <t xml:space="preserve">Put up with</t>
  </si>
  <si>
    <t xml:space="preserve">best</t>
  </si>
  <si>
    <t xml:space="preserve">the supreme effort one can make</t>
  </si>
  <si>
    <t xml:space="preserve">bill</t>
  </si>
  <si>
    <t xml:space="preserve">a statute in draft before it becomes law</t>
  </si>
  <si>
    <t xml:space="preserve">bind</t>
  </si>
  <si>
    <t xml:space="preserve">stick to firmly</t>
  </si>
  <si>
    <t xml:space="preserve">bite</t>
  </si>
  <si>
    <t xml:space="preserve">to grip, cut off, or tear with or as if with the teeth or jaws</t>
  </si>
  <si>
    <t xml:space="preserve">Nibble</t>
  </si>
  <si>
    <t xml:space="preserve">Small mouthful</t>
  </si>
  <si>
    <t xml:space="preserve">blow</t>
  </si>
  <si>
    <t xml:space="preserve">exhale hard</t>
  </si>
  <si>
    <t xml:space="preserve">blue</t>
  </si>
  <si>
    <t xml:space="preserve">blue color or pigment</t>
  </si>
  <si>
    <t xml:space="preserve">Sky color</t>
  </si>
  <si>
    <t xml:space="preserve">Feeling sad</t>
  </si>
  <si>
    <t xml:space="preserve">boat</t>
  </si>
  <si>
    <t xml:space="preserve">a small vessel for travel on water</t>
  </si>
  <si>
    <t xml:space="preserve">body</t>
  </si>
  <si>
    <t xml:space="preserve">the entire structure of an organism (an animal, plant, or human being)</t>
  </si>
  <si>
    <t xml:space="preserve">Torso and limbs</t>
  </si>
  <si>
    <t xml:space="preserve">Main part</t>
  </si>
  <si>
    <t xml:space="preserve">book</t>
  </si>
  <si>
    <t xml:space="preserve">a written work or composition that has been published (printed on pages bound together)</t>
  </si>
  <si>
    <t xml:space="preserve">boot</t>
  </si>
  <si>
    <t xml:space="preserve">footwear that covers the whole foot and lower leg</t>
  </si>
  <si>
    <t xml:space="preserve">bore</t>
  </si>
  <si>
    <t xml:space="preserve">cause to be bored</t>
  </si>
  <si>
    <t xml:space="preserve">Dull person</t>
  </si>
  <si>
    <t xml:space="preserve">Tire out</t>
  </si>
  <si>
    <t xml:space="preserve">both</t>
  </si>
  <si>
    <t xml:space="preserve">(used with count nouns) two considered together</t>
  </si>
  <si>
    <t xml:space="preserve">bulk</t>
  </si>
  <si>
    <t xml:space="preserve">the property resulting from being or relating to the greater in number of two parts</t>
  </si>
  <si>
    <t xml:space="preserve">bury</t>
  </si>
  <si>
    <t xml:space="preserve">cover from sight</t>
  </si>
  <si>
    <t xml:space="preserve">busy</t>
  </si>
  <si>
    <t xml:space="preserve">actively or fully engaged or occupied</t>
  </si>
  <si>
    <t xml:space="preserve">call</t>
  </si>
  <si>
    <t xml:space="preserve">assign a specified (usually proper) proper name to</t>
  </si>
  <si>
    <t xml:space="preserve">card</t>
  </si>
  <si>
    <t xml:space="preserve">one of a set of small pieces of stiff paper marked in various ways and used for playing games or for telling fortunes</t>
  </si>
  <si>
    <t xml:space="preserve">care</t>
  </si>
  <si>
    <t xml:space="preserve">the work of providing treatment for or attending to someone or something</t>
  </si>
  <si>
    <t xml:space="preserve">case</t>
  </si>
  <si>
    <t xml:space="preserve">an occurrence of something</t>
  </si>
  <si>
    <t xml:space="preserve">Court matter</t>
  </si>
  <si>
    <t xml:space="preserve">cell</t>
  </si>
  <si>
    <t xml:space="preserve">any small compartment</t>
  </si>
  <si>
    <t xml:space="preserve">Prison room</t>
  </si>
  <si>
    <t xml:space="preserve">Phone, for short</t>
  </si>
  <si>
    <t xml:space="preserve">cent</t>
  </si>
  <si>
    <t xml:space="preserve">a fractional monetary unit of several countries</t>
  </si>
  <si>
    <t xml:space="preserve">chip</t>
  </si>
  <si>
    <t xml:space="preserve">a small fragment of something broken off from the whole</t>
  </si>
  <si>
    <t xml:space="preserve">city</t>
  </si>
  <si>
    <t xml:space="preserve">a large and densely populated urban area</t>
  </si>
  <si>
    <t xml:space="preserve">club</t>
  </si>
  <si>
    <t xml:space="preserve">a team of professional baseball players who play and travel together</t>
  </si>
  <si>
    <t xml:space="preserve">clue</t>
  </si>
  <si>
    <t xml:space="preserve">a slight indication</t>
  </si>
  <si>
    <t xml:space="preserve">code</t>
  </si>
  <si>
    <t xml:space="preserve">a set of rules or principles or laws (especially written ones)</t>
  </si>
  <si>
    <t xml:space="preserve">Secret message</t>
  </si>
  <si>
    <t xml:space="preserve">Zip ___</t>
  </si>
  <si>
    <t xml:space="preserve">cold</t>
  </si>
  <si>
    <t xml:space="preserve">having a low or inadequate temperature or feeling a sensation of coldness or having been made cold by e.g. ice or refrigeration</t>
  </si>
  <si>
    <t xml:space="preserve">Chilly</t>
  </si>
  <si>
    <t xml:space="preserve">Common illness</t>
  </si>
  <si>
    <t xml:space="preserve">come</t>
  </si>
  <si>
    <t xml:space="preserve">move toward, travel toward something or somebody or approach something or somebody</t>
  </si>
  <si>
    <t xml:space="preserve">cope</t>
  </si>
  <si>
    <t xml:space="preserve">come to terms with</t>
  </si>
  <si>
    <t xml:space="preserve">copy</t>
  </si>
  <si>
    <t xml:space="preserve">a reproduction of a written record (e.g. of a legal or school record)</t>
  </si>
  <si>
    <t xml:space="preserve">core</t>
  </si>
  <si>
    <t xml:space="preserve">a small group of indispensable persons or things</t>
  </si>
  <si>
    <t xml:space="preserve">Apple center</t>
  </si>
  <si>
    <t xml:space="preserve">Heart</t>
  </si>
  <si>
    <t xml:space="preserve">cost</t>
  </si>
  <si>
    <t xml:space="preserve">the total spent for goods or services including money and time and labor</t>
  </si>
  <si>
    <t xml:space="preserve">cure</t>
  </si>
  <si>
    <t xml:space="preserve">provide a cure for, make healthy again</t>
  </si>
  <si>
    <t xml:space="preserve">dare</t>
  </si>
  <si>
    <t xml:space="preserve">take upon oneself</t>
  </si>
  <si>
    <t xml:space="preserve">Challenge</t>
  </si>
  <si>
    <t xml:space="preserve">Have the nerve</t>
  </si>
  <si>
    <t xml:space="preserve">dark</t>
  </si>
  <si>
    <t xml:space="preserve">absence of light or illumination</t>
  </si>
  <si>
    <t xml:space="preserve">data</t>
  </si>
  <si>
    <t xml:space="preserve">a collection of facts from which conclusions may be drawn</t>
  </si>
  <si>
    <t xml:space="preserve">Facts</t>
  </si>
  <si>
    <t xml:space="preserve">Information</t>
  </si>
  <si>
    <t xml:space="preserve">date</t>
  </si>
  <si>
    <t xml:space="preserve">the specified day of the month</t>
  </si>
  <si>
    <t xml:space="preserve">deal</t>
  </si>
  <si>
    <t xml:space="preserve">act on verbally or in some form of artistic expression</t>
  </si>
  <si>
    <t xml:space="preserve">Bargain</t>
  </si>
  <si>
    <t xml:space="preserve">Hand out cards</t>
  </si>
  <si>
    <t xml:space="preserve">dear</t>
  </si>
  <si>
    <t xml:space="preserve">dearly loved</t>
  </si>
  <si>
    <t xml:space="preserve">Beloved</t>
  </si>
  <si>
    <t xml:space="preserve">Costly</t>
  </si>
  <si>
    <t xml:space="preserve">deep</t>
  </si>
  <si>
    <t xml:space="preserve">relatively deep or strong</t>
  </si>
  <si>
    <t xml:space="preserve">Not shallow</t>
  </si>
  <si>
    <t xml:space="preserve">Profound</t>
  </si>
  <si>
    <t xml:space="preserve">desk</t>
  </si>
  <si>
    <t xml:space="preserve">a piece of furniture with a writing surface and usually drawers or other compartments</t>
  </si>
  <si>
    <t xml:space="preserve">disc</t>
  </si>
  <si>
    <t xml:space="preserve">sound recording consisting of a disk with a continuous groove</t>
  </si>
  <si>
    <t xml:space="preserve">Flat round thing</t>
  </si>
  <si>
    <t xml:space="preserve">CD, e.g.</t>
  </si>
  <si>
    <t xml:space="preserve">disk</t>
  </si>
  <si>
    <t xml:space="preserve">something with a round shape resembling a flat circular plate</t>
  </si>
  <si>
    <t xml:space="preserve">door</t>
  </si>
  <si>
    <t xml:space="preserve">a swinging or sliding barrier that will close the entrance to a room or building or vehicle</t>
  </si>
  <si>
    <t xml:space="preserve">down</t>
  </si>
  <si>
    <t xml:space="preserve">being or moving lower in position or less in some value</t>
  </si>
  <si>
    <t xml:space="preserve">draw</t>
  </si>
  <si>
    <t xml:space="preserve">cause to move by pulling</t>
  </si>
  <si>
    <t xml:space="preserve">drop</t>
  </si>
  <si>
    <t xml:space="preserve">let fall to the ground</t>
  </si>
  <si>
    <t xml:space="preserve">dump</t>
  </si>
  <si>
    <t xml:space="preserve">throw away as refuse</t>
  </si>
  <si>
    <t xml:space="preserve">duty</t>
  </si>
  <si>
    <t xml:space="preserve">the social force that binds you to the courses of action demanded by that force</t>
  </si>
  <si>
    <t xml:space="preserve">each</t>
  </si>
  <si>
    <t xml:space="preserve">(used of count nouns) every one considered individually</t>
  </si>
  <si>
    <t xml:space="preserve">Every</t>
  </si>
  <si>
    <t xml:space="preserve">Apiece</t>
  </si>
  <si>
    <t xml:space="preserve">ease</t>
  </si>
  <si>
    <t xml:space="preserve">move gently or carefully</t>
  </si>
  <si>
    <t xml:space="preserve">Comfort</t>
  </si>
  <si>
    <t xml:space="preserve">Relieve</t>
  </si>
  <si>
    <t xml:space="preserve">east</t>
  </si>
  <si>
    <t xml:space="preserve">the cardinal compass point that is at 90 degrees</t>
  </si>
  <si>
    <t xml:space="preserve">easy</t>
  </si>
  <si>
    <t xml:space="preserve">posing no difficulty</t>
  </si>
  <si>
    <t xml:space="preserve">edge</t>
  </si>
  <si>
    <t xml:space="preserve">the boundary of a surface</t>
  </si>
  <si>
    <t xml:space="preserve">Border</t>
  </si>
  <si>
    <t xml:space="preserve">edit</t>
  </si>
  <si>
    <t xml:space="preserve">prepare for publication or presentation by correcting, revising, or adapting</t>
  </si>
  <si>
    <t xml:space="preserve">Revise</t>
  </si>
  <si>
    <t xml:space="preserve">Correct a text</t>
  </si>
  <si>
    <t xml:space="preserve">even</t>
  </si>
  <si>
    <t xml:space="preserve">divisible by two</t>
  </si>
  <si>
    <t xml:space="preserve">Flat</t>
  </si>
  <si>
    <t xml:space="preserve">2, 4 or 6</t>
  </si>
  <si>
    <t xml:space="preserve">ever</t>
  </si>
  <si>
    <t xml:space="preserve">at any time</t>
  </si>
  <si>
    <t xml:space="preserve">At any time</t>
  </si>
  <si>
    <t xml:space="preserve">Happily ___ after</t>
  </si>
  <si>
    <t xml:space="preserve">face</t>
  </si>
  <si>
    <t xml:space="preserve">the front of the human head from the forehead to the chin and ear to ear</t>
  </si>
  <si>
    <t xml:space="preserve">Visage</t>
  </si>
  <si>
    <t xml:space="preserve">Clock front</t>
  </si>
  <si>
    <t xml:space="preserve">fact</t>
  </si>
  <si>
    <t xml:space="preserve">a piece of information about circumstances that exist or events that have occurred</t>
  </si>
  <si>
    <t xml:space="preserve">fail</t>
  </si>
  <si>
    <t xml:space="preserve">fail to do something</t>
  </si>
  <si>
    <t xml:space="preserve">fair</t>
  </si>
  <si>
    <t xml:space="preserve">free from favoritism or self-interest or bias or deception</t>
  </si>
  <si>
    <t xml:space="preserve">Just</t>
  </si>
  <si>
    <t xml:space="preserve">County show</t>
  </si>
  <si>
    <t xml:space="preserve">fall</t>
  </si>
  <si>
    <t xml:space="preserve">descend in free fall under the influence of gravity</t>
  </si>
  <si>
    <t xml:space="preserve">Autumn</t>
  </si>
  <si>
    <t xml:space="preserve">Tumble</t>
  </si>
  <si>
    <t xml:space="preserve">farm</t>
  </si>
  <si>
    <t xml:space="preserve">workplace consisting of farm buildings and cultivated land as a unit</t>
  </si>
  <si>
    <t xml:space="preserve">fast</t>
  </si>
  <si>
    <t xml:space="preserve">quickly or rapidly (often used as a combining form)</t>
  </si>
  <si>
    <t xml:space="preserve">fate</t>
  </si>
  <si>
    <t xml:space="preserve">an event (or a course of events) that will inevitably happen in the future</t>
  </si>
  <si>
    <t xml:space="preserve">Destiny</t>
  </si>
  <si>
    <t xml:space="preserve">Fortune</t>
  </si>
  <si>
    <t xml:space="preserve">fear</t>
  </si>
  <si>
    <t xml:space="preserve">be afraid or feel anxious or apprehensive about a possible or probable situation or event</t>
  </si>
  <si>
    <t xml:space="preserve">feed</t>
  </si>
  <si>
    <t xml:space="preserve">provide as food</t>
  </si>
  <si>
    <t xml:space="preserve">feel</t>
  </si>
  <si>
    <t xml:space="preserve">undergo an emotional sensation or be in a particular state of mind</t>
  </si>
  <si>
    <t xml:space="preserve">fell</t>
  </si>
  <si>
    <t xml:space="preserve">cause to fall by or as if by delivering a blow</t>
  </si>
  <si>
    <t xml:space="preserve">felt</t>
  </si>
  <si>
    <t xml:space="preserve">a fabric made of compressed matted animal fibers</t>
  </si>
  <si>
    <t xml:space="preserve">file</t>
  </si>
  <si>
    <t xml:space="preserve">record in a public office or in a court of law</t>
  </si>
  <si>
    <t xml:space="preserve">Folder</t>
  </si>
  <si>
    <t xml:space="preserve">Nail tool</t>
  </si>
  <si>
    <t xml:space="preserve">fill</t>
  </si>
  <si>
    <t xml:space="preserve">make full, also in a metaphorical sense</t>
  </si>
  <si>
    <t xml:space="preserve">film</t>
  </si>
  <si>
    <t xml:space="preserve">a form of entertainment that enacts a story by sound and a sequence of images giving the illusion of continuous movement</t>
  </si>
  <si>
    <t xml:space="preserve">find</t>
  </si>
  <si>
    <t xml:space="preserve">come upon, as if by accident</t>
  </si>
  <si>
    <t xml:space="preserve">fine</t>
  </si>
  <si>
    <t xml:space="preserve">being satisfactory or in satisfactory condition</t>
  </si>
  <si>
    <t xml:space="preserve">fire</t>
  </si>
  <si>
    <t xml:space="preserve">start firing a weapon</t>
  </si>
  <si>
    <t xml:space="preserve">Flames</t>
  </si>
  <si>
    <t xml:space="preserve">Dismiss from a job</t>
  </si>
  <si>
    <t xml:space="preserve">firm</t>
  </si>
  <si>
    <t xml:space="preserve">marked by firm determination or resolution</t>
  </si>
  <si>
    <t xml:space="preserve">fish</t>
  </si>
  <si>
    <t xml:space="preserve">any of various mostly cold-blooded aquatic vertebrates usually having scales and breathing through gills</t>
  </si>
  <si>
    <t xml:space="preserve">five</t>
  </si>
  <si>
    <t xml:space="preserve">flag</t>
  </si>
  <si>
    <t xml:space="preserve">emblem usually consisting of a rectangular piece of cloth of distinctive design</t>
  </si>
  <si>
    <t xml:space="preserve">flat</t>
  </si>
  <si>
    <t xml:space="preserve">having a surface without slope, tilt in which no part is higher or lower than another</t>
  </si>
  <si>
    <t xml:space="preserve">flow</t>
  </si>
  <si>
    <t xml:space="preserve">the motion characteristic of fluids (liquids or gases)</t>
  </si>
  <si>
    <t xml:space="preserve">folk</t>
  </si>
  <si>
    <t xml:space="preserve">people in general (often used in the plural)</t>
  </si>
  <si>
    <t xml:space="preserve">food</t>
  </si>
  <si>
    <t xml:space="preserve">any substance that can be metabolized by an animal to give energy and build tissue</t>
  </si>
  <si>
    <t xml:space="preserve">foot</t>
  </si>
  <si>
    <t xml:space="preserve">the part of the leg of a human being below the ankle joint</t>
  </si>
  <si>
    <t xml:space="preserve">form</t>
  </si>
  <si>
    <t xml:space="preserve">the phonological or orthographic sound or appearance of a word that can be used to describe or identify something</t>
  </si>
  <si>
    <t xml:space="preserve">Shape</t>
  </si>
  <si>
    <t xml:space="preserve">Paper to fill in</t>
  </si>
  <si>
    <t xml:space="preserve">four</t>
  </si>
  <si>
    <t xml:space="preserve">the cardinal number that is the sum of three and one</t>
  </si>
  <si>
    <t xml:space="preserve">free</t>
  </si>
  <si>
    <t xml:space="preserve">grant freedom to</t>
  </si>
  <si>
    <t xml:space="preserve">No cost</t>
  </si>
  <si>
    <t xml:space="preserve">Released</t>
  </si>
  <si>
    <t xml:space="preserve">full</t>
  </si>
  <si>
    <t xml:space="preserve">containing as much or as many as is possible or normal</t>
  </si>
  <si>
    <t xml:space="preserve">fund</t>
  </si>
  <si>
    <t xml:space="preserve">a reserve of money set aside for some purpose</t>
  </si>
  <si>
    <t xml:space="preserve">Money pool</t>
  </si>
  <si>
    <t xml:space="preserve">Finance</t>
  </si>
  <si>
    <t xml:space="preserve">gain</t>
  </si>
  <si>
    <t xml:space="preserve">obtain</t>
  </si>
  <si>
    <t xml:space="preserve">game</t>
  </si>
  <si>
    <t xml:space="preserve">a contest with rules to determine a winner</t>
  </si>
  <si>
    <t xml:space="preserve">Play</t>
  </si>
  <si>
    <t xml:space="preserve">Chess, e.g.</t>
  </si>
  <si>
    <t xml:space="preserve">girl</t>
  </si>
  <si>
    <t xml:space="preserve">a young woman</t>
  </si>
  <si>
    <t xml:space="preserve">give</t>
  </si>
  <si>
    <t xml:space="preserve">cause to have, in the abstract sense or physical sense</t>
  </si>
  <si>
    <t xml:space="preserve">glad</t>
  </si>
  <si>
    <t xml:space="preserve">showing or causing joy and pleasure</t>
  </si>
  <si>
    <t xml:space="preserve">good</t>
  </si>
  <si>
    <t xml:space="preserve">having desirable or positive qualities especially those suitable for a thing specified</t>
  </si>
  <si>
    <t xml:space="preserve">gray</t>
  </si>
  <si>
    <t xml:space="preserve">a neutral achromatic color midway between white and black</t>
  </si>
  <si>
    <t xml:space="preserve">grow</t>
  </si>
  <si>
    <t xml:space="preserve">pass into a condition gradually, take on a specific property or attribute</t>
  </si>
  <si>
    <t xml:space="preserve">hack</t>
  </si>
  <si>
    <t xml:space="preserve">one who works hard at boring tasks</t>
  </si>
  <si>
    <t xml:space="preserve">hair</t>
  </si>
  <si>
    <t xml:space="preserve">a covering for the body (or parts of it) consisting of a dense growth of threadlike structures (as on the human head)</t>
  </si>
  <si>
    <t xml:space="preserve">Locks</t>
  </si>
  <si>
    <t xml:space="preserve">Grows on your head</t>
  </si>
  <si>
    <t xml:space="preserve">half</t>
  </si>
  <si>
    <t xml:space="preserve">consisting of one of two equivalent parts in value or quantity</t>
  </si>
  <si>
    <t xml:space="preserve">hall</t>
  </si>
  <si>
    <t xml:space="preserve">an interior passage or corridor onto which rooms open</t>
  </si>
  <si>
    <t xml:space="preserve">Corridor</t>
  </si>
  <si>
    <t xml:space="preserve">Big room</t>
  </si>
  <si>
    <t xml:space="preserve">hand</t>
  </si>
  <si>
    <t xml:space="preserve">the (prehensile) extremity of the superior limb</t>
  </si>
  <si>
    <t xml:space="preserve">Palm and fingers</t>
  </si>
  <si>
    <t xml:space="preserve">Help</t>
  </si>
  <si>
    <t xml:space="preserve">hang</t>
  </si>
  <si>
    <t xml:space="preserve">be suspended or hanging</t>
  </si>
  <si>
    <t xml:space="preserve">hard</t>
  </si>
  <si>
    <t xml:space="preserve">not easy</t>
  </si>
  <si>
    <t xml:space="preserve">harm</t>
  </si>
  <si>
    <t xml:space="preserve">any physical damage to the body caused by violence or accident or fracture etc.</t>
  </si>
  <si>
    <t xml:space="preserve">hate</t>
  </si>
  <si>
    <t xml:space="preserve">the emotion of intense dislike</t>
  </si>
  <si>
    <t xml:space="preserve">Loathe</t>
  </si>
  <si>
    <t xml:space="preserve">Detest</t>
  </si>
  <si>
    <t xml:space="preserve">have or possess, either in a concrete or an abstract sense</t>
  </si>
  <si>
    <t xml:space="preserve">head</t>
  </si>
  <si>
    <t xml:space="preserve">the upper part of the human body or the front part of the body in animals</t>
  </si>
  <si>
    <t xml:space="preserve">hear</t>
  </si>
  <si>
    <t xml:space="preserve">perceive (sound) via the auditory sense</t>
  </si>
  <si>
    <t xml:space="preserve">heat</t>
  </si>
  <si>
    <t xml:space="preserve">a form of energy that is transferred by a difference in temperature</t>
  </si>
  <si>
    <t xml:space="preserve">Warmth</t>
  </si>
  <si>
    <t xml:space="preserve">Hotness</t>
  </si>
  <si>
    <t xml:space="preserve">held</t>
  </si>
  <si>
    <t xml:space="preserve">occupied or in the control of</t>
  </si>
  <si>
    <t xml:space="preserve">help</t>
  </si>
  <si>
    <t xml:space="preserve">give help or assistance</t>
  </si>
  <si>
    <t xml:space="preserve">here</t>
  </si>
  <si>
    <t xml:space="preserve">in or at this place</t>
  </si>
  <si>
    <t xml:space="preserve">In this place</t>
  </si>
  <si>
    <t xml:space="preserve">Present!</t>
  </si>
  <si>
    <t xml:space="preserve">hide</t>
  </si>
  <si>
    <t xml:space="preserve">the dressed skin of an animal (especially a large animal)</t>
  </si>
  <si>
    <t xml:space="preserve">Conceal</t>
  </si>
  <si>
    <t xml:space="preserve">Animal skin</t>
  </si>
  <si>
    <t xml:space="preserve">high</t>
  </si>
  <si>
    <t xml:space="preserve">greater than normal in degree or intensity or amount</t>
  </si>
  <si>
    <t xml:space="preserve">Tall</t>
  </si>
  <si>
    <t xml:space="preserve">Up above</t>
  </si>
  <si>
    <t xml:space="preserve">hill</t>
  </si>
  <si>
    <t xml:space="preserve">a local and well-defined elevation of the land</t>
  </si>
  <si>
    <t xml:space="preserve">hint</t>
  </si>
  <si>
    <t xml:space="preserve">an indirect suggestion</t>
  </si>
  <si>
    <t xml:space="preserve">hold</t>
  </si>
  <si>
    <t xml:space="preserve">keep in a certain state, position, or activity</t>
  </si>
  <si>
    <t xml:space="preserve">hole</t>
  </si>
  <si>
    <t xml:space="preserve">an opening into or through something</t>
  </si>
  <si>
    <t xml:space="preserve">home</t>
  </si>
  <si>
    <t xml:space="preserve">where you live at a particular time</t>
  </si>
  <si>
    <t xml:space="preserve">hope</t>
  </si>
  <si>
    <t xml:space="preserve">a specific instance of feeling hopeful</t>
  </si>
  <si>
    <t xml:space="preserve">Wish</t>
  </si>
  <si>
    <t xml:space="preserve">Optimism</t>
  </si>
  <si>
    <t xml:space="preserve">host</t>
  </si>
  <si>
    <t xml:space="preserve">a person who invites guests to a social event (such as a party in his or her own home) and who is responsible for them while they are there</t>
  </si>
  <si>
    <t xml:space="preserve">Party giver</t>
  </si>
  <si>
    <t xml:space="preserve">TV presenter</t>
  </si>
  <si>
    <t xml:space="preserve">hour</t>
  </si>
  <si>
    <t xml:space="preserve">a period of time equal to 1/24th of a day</t>
  </si>
  <si>
    <t xml:space="preserve">60 minutes</t>
  </si>
  <si>
    <t xml:space="preserve">Time unit</t>
  </si>
  <si>
    <t xml:space="preserve">huge</t>
  </si>
  <si>
    <t xml:space="preserve">unusually great in size or amount or degree or especially extent or scope</t>
  </si>
  <si>
    <t xml:space="preserve">hunt</t>
  </si>
  <si>
    <t xml:space="preserve">pursue for food or sport (as of wild animals)</t>
  </si>
  <si>
    <t xml:space="preserve">Search</t>
  </si>
  <si>
    <t xml:space="preserve">Seek</t>
  </si>
  <si>
    <t xml:space="preserve">idea</t>
  </si>
  <si>
    <t xml:space="preserve">the content of cognition</t>
  </si>
  <si>
    <t xml:space="preserve">Thought</t>
  </si>
  <si>
    <t xml:space="preserve">Plan</t>
  </si>
  <si>
    <t xml:space="preserve">inch</t>
  </si>
  <si>
    <t xml:space="preserve">Small step</t>
  </si>
  <si>
    <t xml:space="preserve">Ruler mark</t>
  </si>
  <si>
    <t xml:space="preserve">info</t>
  </si>
  <si>
    <t xml:space="preserve">a message received and understood</t>
  </si>
  <si>
    <t xml:space="preserve">Details</t>
  </si>
  <si>
    <t xml:space="preserve">Data</t>
  </si>
  <si>
    <t xml:space="preserve">item</t>
  </si>
  <si>
    <t xml:space="preserve">a distinct part that can be specified separately in a group of things that could be enumerated on a list</t>
  </si>
  <si>
    <t xml:space="preserve">Object</t>
  </si>
  <si>
    <t xml:space="preserve">Thing on a list</t>
  </si>
  <si>
    <t xml:space="preserve">join</t>
  </si>
  <si>
    <t xml:space="preserve">become part of</t>
  </si>
  <si>
    <t xml:space="preserve">joke</t>
  </si>
  <si>
    <t xml:space="preserve">jump</t>
  </si>
  <si>
    <t xml:space="preserve">move forward by leaps and bounds</t>
  </si>
  <si>
    <t xml:space="preserve">junk</t>
  </si>
  <si>
    <t xml:space="preserve">the remains of something that has been destroyed or broken up</t>
  </si>
  <si>
    <t xml:space="preserve">just</t>
  </si>
  <si>
    <t xml:space="preserve">keen</t>
  </si>
  <si>
    <t xml:space="preserve">having or demonstrating ability to recognize or draw fine distinctions</t>
  </si>
  <si>
    <t xml:space="preserve">keep</t>
  </si>
  <si>
    <t xml:space="preserve">kept</t>
  </si>
  <si>
    <t xml:space="preserve">(especially of promises or contracts) not violated or disregarded</t>
  </si>
  <si>
    <t xml:space="preserve">kind</t>
  </si>
  <si>
    <t xml:space="preserve">a category of things distinguished by some common characteristic or quality</t>
  </si>
  <si>
    <t xml:space="preserve">king</t>
  </si>
  <si>
    <t xml:space="preserve">a male sovereign</t>
  </si>
  <si>
    <t xml:space="preserve">know</t>
  </si>
  <si>
    <t xml:space="preserve">be cognizant or aware of a fact or a specific piece of information</t>
  </si>
  <si>
    <t xml:space="preserve">Be aware</t>
  </si>
  <si>
    <t xml:space="preserve">Understand</t>
  </si>
  <si>
    <t xml:space="preserve">lack</t>
  </si>
  <si>
    <t xml:space="preserve">the state of needing something that is absent or unavailable</t>
  </si>
  <si>
    <t xml:space="preserve">lady</t>
  </si>
  <si>
    <t xml:space="preserve">a polite name for any woman</t>
  </si>
  <si>
    <t xml:space="preserve">land</t>
  </si>
  <si>
    <t xml:space="preserve">the land on which real estate is located</t>
  </si>
  <si>
    <t xml:space="preserve">Ground</t>
  </si>
  <si>
    <t xml:space="preserve">Touch down</t>
  </si>
  <si>
    <t xml:space="preserve">last</t>
  </si>
  <si>
    <t xml:space="preserve">immediately past</t>
  </si>
  <si>
    <t xml:space="preserve">Final</t>
  </si>
  <si>
    <t xml:space="preserve">Endure</t>
  </si>
  <si>
    <t xml:space="preserve">late</t>
  </si>
  <si>
    <t xml:space="preserve">being or occurring at an advanced period of time or after a usual or expected time</t>
  </si>
  <si>
    <t xml:space="preserve">Not on time</t>
  </si>
  <si>
    <t xml:space="preserve">Tardy</t>
  </si>
  <si>
    <t xml:space="preserve">lazy</t>
  </si>
  <si>
    <t xml:space="preserve">moving slowly and gently</t>
  </si>
  <si>
    <t xml:space="preserve">lead</t>
  </si>
  <si>
    <t xml:space="preserve">take somebody somewhere</t>
  </si>
  <si>
    <t xml:space="preserve">leaf</t>
  </si>
  <si>
    <t xml:space="preserve">the main organ of photosynthesis and transpiration in higher plants</t>
  </si>
  <si>
    <t xml:space="preserve">left</t>
  </si>
  <si>
    <t xml:space="preserve">location near or direction toward the left side</t>
  </si>
  <si>
    <t xml:space="preserve">lend</t>
  </si>
  <si>
    <t xml:space="preserve">bestow a quality on</t>
  </si>
  <si>
    <t xml:space="preserve">Loan</t>
  </si>
  <si>
    <t xml:space="preserve">Give for a while</t>
  </si>
  <si>
    <t xml:space="preserve">less</t>
  </si>
  <si>
    <t xml:space="preserve">used to form the comparative of some adjectives and adverbs</t>
  </si>
  <si>
    <t xml:space="preserve">Fewer</t>
  </si>
  <si>
    <t xml:space="preserve">Not as much</t>
  </si>
  <si>
    <t xml:space="preserve">life</t>
  </si>
  <si>
    <t xml:space="preserve">a characteristic state or mode of living</t>
  </si>
  <si>
    <t xml:space="preserve">lift</t>
  </si>
  <si>
    <t xml:space="preserve">raise from a lower to a higher position</t>
  </si>
  <si>
    <t xml:space="preserve">like</t>
  </si>
  <si>
    <t xml:space="preserve">prefer or wish to do something</t>
  </si>
  <si>
    <t xml:space="preserve">line</t>
  </si>
  <si>
    <t xml:space="preserve">a formation of people or things one beside another</t>
  </si>
  <si>
    <t xml:space="preserve">link</t>
  </si>
  <si>
    <t xml:space="preserve">make a logical or causal connection</t>
  </si>
  <si>
    <t xml:space="preserve">list</t>
  </si>
  <si>
    <t xml:space="preserve">a database containing an ordered array of items (names or topics)</t>
  </si>
  <si>
    <t xml:space="preserve">Lineup</t>
  </si>
  <si>
    <t xml:space="preserve">Shopping ___</t>
  </si>
  <si>
    <t xml:space="preserve">live</t>
  </si>
  <si>
    <t xml:space="preserve">inhabit or live in</t>
  </si>
  <si>
    <t xml:space="preserve">load</t>
  </si>
  <si>
    <t xml:space="preserve">weight to be borne or conveyed</t>
  </si>
  <si>
    <t xml:space="preserve">Cargo</t>
  </si>
  <si>
    <t xml:space="preserve">Burden</t>
  </si>
  <si>
    <t xml:space="preserve">loan</t>
  </si>
  <si>
    <t xml:space="preserve">the temporary provision of money (usually at interest)</t>
  </si>
  <si>
    <t xml:space="preserve">lock</t>
  </si>
  <si>
    <t xml:space="preserve">fasten with a lock</t>
  </si>
  <si>
    <t xml:space="preserve">long</t>
  </si>
  <si>
    <t xml:space="preserve">primarily temporal sense</t>
  </si>
  <si>
    <t xml:space="preserve">look</t>
  </si>
  <si>
    <t xml:space="preserve">perceive with attention</t>
  </si>
  <si>
    <t xml:space="preserve">loop</t>
  </si>
  <si>
    <t xml:space="preserve">move in loops</t>
  </si>
  <si>
    <t xml:space="preserve">lose</t>
  </si>
  <si>
    <t xml:space="preserve">fail to keep or to maintain</t>
  </si>
  <si>
    <t xml:space="preserve">Misplace</t>
  </si>
  <si>
    <t xml:space="preserve">Be beaten</t>
  </si>
  <si>
    <t xml:space="preserve">loss</t>
  </si>
  <si>
    <t xml:space="preserve">something that is lost</t>
  </si>
  <si>
    <t xml:space="preserve">Defeat</t>
  </si>
  <si>
    <t xml:space="preserve">Missing amount</t>
  </si>
  <si>
    <t xml:space="preserve">lost</t>
  </si>
  <si>
    <t xml:space="preserve">no longer in your possession or control</t>
  </si>
  <si>
    <t xml:space="preserve">lots</t>
  </si>
  <si>
    <t xml:space="preserve">a large number or amount</t>
  </si>
  <si>
    <t xml:space="preserve">love</t>
  </si>
  <si>
    <t xml:space="preserve">a strong positive emotion of regard and affection</t>
  </si>
  <si>
    <t xml:space="preserve">luck</t>
  </si>
  <si>
    <t xml:space="preserve">your overall circumstances or condition in life (including everything that happens to you)</t>
  </si>
  <si>
    <t xml:space="preserve">made</t>
  </si>
  <si>
    <t xml:space="preserve">produced by a manufacturing process</t>
  </si>
  <si>
    <t xml:space="preserve">Created</t>
  </si>
  <si>
    <t xml:space="preserve">Built</t>
  </si>
  <si>
    <t xml:space="preserve">mail</t>
  </si>
  <si>
    <t xml:space="preserve">the bags of letters and packages that are transported by the postal service</t>
  </si>
  <si>
    <t xml:space="preserve">Post</t>
  </si>
  <si>
    <t xml:space="preserve">main</t>
  </si>
  <si>
    <t xml:space="preserve">most important element</t>
  </si>
  <si>
    <t xml:space="preserve">Chief</t>
  </si>
  <si>
    <t xml:space="preserve">Principal</t>
  </si>
  <si>
    <t xml:space="preserve">make</t>
  </si>
  <si>
    <t xml:space="preserve">many</t>
  </si>
  <si>
    <t xml:space="preserve">a quantifier that can be used with count nouns and is often preceded by `as' or `too' or `so' or `that'</t>
  </si>
  <si>
    <t xml:space="preserve">mark</t>
  </si>
  <si>
    <t xml:space="preserve">mass</t>
  </si>
  <si>
    <t xml:space="preserve">the property of a body that causes it to have weight in a gravitational field</t>
  </si>
  <si>
    <t xml:space="preserve">Bulk</t>
  </si>
  <si>
    <t xml:space="preserve">Heap</t>
  </si>
  <si>
    <t xml:space="preserve">mean</t>
  </si>
  <si>
    <t xml:space="preserve">mean or intend to express or convey</t>
  </si>
  <si>
    <t xml:space="preserve">meet</t>
  </si>
  <si>
    <t xml:space="preserve">come together</t>
  </si>
  <si>
    <t xml:space="preserve">mess</t>
  </si>
  <si>
    <t xml:space="preserve">a state of confusion and disorderliness</t>
  </si>
  <si>
    <t xml:space="preserve">mile</t>
  </si>
  <si>
    <t xml:space="preserve">a unit of length equal to 1,760 yards or 5,280 feet</t>
  </si>
  <si>
    <t xml:space="preserve">mind</t>
  </si>
  <si>
    <t xml:space="preserve">that which is responsible for one's thoughts and feelings</t>
  </si>
  <si>
    <t xml:space="preserve">mine</t>
  </si>
  <si>
    <t xml:space="preserve">excavation in the earth from which ores and minerals are extracted</t>
  </si>
  <si>
    <t xml:space="preserve">miss</t>
  </si>
  <si>
    <t xml:space="preserve">fail to perceive or to catch with the senses or the mind</t>
  </si>
  <si>
    <t xml:space="preserve">mode</t>
  </si>
  <si>
    <t xml:space="preserve">more</t>
  </si>
  <si>
    <t xml:space="preserve">(comparative of `much' used with mass nouns) a quantifier meaning greater in size or amount or extent or degree</t>
  </si>
  <si>
    <t xml:space="preserve">Extra</t>
  </si>
  <si>
    <t xml:space="preserve">Additional</t>
  </si>
  <si>
    <t xml:space="preserve">most</t>
  </si>
  <si>
    <t xml:space="preserve">used to form the superlative</t>
  </si>
  <si>
    <t xml:space="preserve">move</t>
  </si>
  <si>
    <t xml:space="preserve">Shift</t>
  </si>
  <si>
    <t xml:space="preserve">Relocate</t>
  </si>
  <si>
    <t xml:space="preserve">much</t>
  </si>
  <si>
    <t xml:space="preserve">to a great degree or extent</t>
  </si>
  <si>
    <t xml:space="preserve">must</t>
  </si>
  <si>
    <t xml:space="preserve">a necessary or essential thing</t>
  </si>
  <si>
    <t xml:space="preserve">name</t>
  </si>
  <si>
    <t xml:space="preserve">Title</t>
  </si>
  <si>
    <t xml:space="preserve">Call</t>
  </si>
  <si>
    <t xml:space="preserve">near</t>
  </si>
  <si>
    <t xml:space="preserve">near in time or place or relationship</t>
  </si>
  <si>
    <t xml:space="preserve">Close by</t>
  </si>
  <si>
    <t xml:space="preserve">Not far</t>
  </si>
  <si>
    <t xml:space="preserve">neck</t>
  </si>
  <si>
    <t xml:space="preserve">the part of an organism (human or animal) that connects the head to the rest of the body</t>
  </si>
  <si>
    <t xml:space="preserve">need</t>
  </si>
  <si>
    <t xml:space="preserve">a condition requiring relief</t>
  </si>
  <si>
    <t xml:space="preserve">Require</t>
  </si>
  <si>
    <t xml:space="preserve">Want</t>
  </si>
  <si>
    <t xml:space="preserve">news</t>
  </si>
  <si>
    <t xml:space="preserve">information about recent and important events</t>
  </si>
  <si>
    <t xml:space="preserve">next</t>
  </si>
  <si>
    <t xml:space="preserve">immediately following in time or order</t>
  </si>
  <si>
    <t xml:space="preserve">nice</t>
  </si>
  <si>
    <t xml:space="preserve">pleasant or pleasing or agreeable in nature or appearance</t>
  </si>
  <si>
    <t xml:space="preserve">Pleasant</t>
  </si>
  <si>
    <t xml:space="preserve">Kind</t>
  </si>
  <si>
    <t xml:space="preserve">nine</t>
  </si>
  <si>
    <t xml:space="preserve">the cardinal number that is the sum of eight and one</t>
  </si>
  <si>
    <t xml:space="preserve">Three times three</t>
  </si>
  <si>
    <t xml:space="preserve">After eight</t>
  </si>
  <si>
    <t xml:space="preserve">none</t>
  </si>
  <si>
    <t xml:space="preserve">not at all or in no way</t>
  </si>
  <si>
    <t xml:space="preserve">Not one</t>
  </si>
  <si>
    <t xml:space="preserve">Zero</t>
  </si>
  <si>
    <t xml:space="preserve">note</t>
  </si>
  <si>
    <t xml:space="preserve">a brief written record</t>
  </si>
  <si>
    <t xml:space="preserve">numb</t>
  </si>
  <si>
    <t xml:space="preserve">lacking sensation</t>
  </si>
  <si>
    <t xml:space="preserve">obey</t>
  </si>
  <si>
    <t xml:space="preserve">be obedient to</t>
  </si>
  <si>
    <t xml:space="preserve">Follow orders</t>
  </si>
  <si>
    <t xml:space="preserve">Comply</t>
  </si>
  <si>
    <t xml:space="preserve">odds</t>
  </si>
  <si>
    <t xml:space="preserve">the likelihood of a thing occurring rather than not occurring</t>
  </si>
  <si>
    <t xml:space="preserve">Chances</t>
  </si>
  <si>
    <t xml:space="preserve">Likelihood</t>
  </si>
  <si>
    <t xml:space="preserve">omit</t>
  </si>
  <si>
    <t xml:space="preserve">prevent from being included or considered or accepted</t>
  </si>
  <si>
    <t xml:space="preserve">Leave out</t>
  </si>
  <si>
    <t xml:space="preserve">Skip</t>
  </si>
  <si>
    <t xml:space="preserve">once</t>
  </si>
  <si>
    <t xml:space="preserve">on one occasion</t>
  </si>
  <si>
    <t xml:space="preserve">One time</t>
  </si>
  <si>
    <t xml:space="preserve">Formerly</t>
  </si>
  <si>
    <t xml:space="preserve">only</t>
  </si>
  <si>
    <t xml:space="preserve">Sole</t>
  </si>
  <si>
    <t xml:space="preserve">open</t>
  </si>
  <si>
    <t xml:space="preserve">affording unobstructed entrance and exit</t>
  </si>
  <si>
    <t xml:space="preserve">Unlock</t>
  </si>
  <si>
    <t xml:space="preserve">Not shut</t>
  </si>
  <si>
    <t xml:space="preserve">over</t>
  </si>
  <si>
    <t xml:space="preserve">at or to a point across intervening space etc.</t>
  </si>
  <si>
    <t xml:space="preserve">Above</t>
  </si>
  <si>
    <t xml:space="preserve">Finished</t>
  </si>
  <si>
    <t xml:space="preserve">pack</t>
  </si>
  <si>
    <t xml:space="preserve">arrange in a container</t>
  </si>
  <si>
    <t xml:space="preserve">page</t>
  </si>
  <si>
    <t xml:space="preserve">one side of one leaf (of a book or magazine or newspaper or letter etc.) or the written or pictorial matter it contains</t>
  </si>
  <si>
    <t xml:space="preserve">Book leaf</t>
  </si>
  <si>
    <t xml:space="preserve">paid</t>
  </si>
  <si>
    <t xml:space="preserve">marked by the reception of pay</t>
  </si>
  <si>
    <t xml:space="preserve">pain</t>
  </si>
  <si>
    <t xml:space="preserve">a symptom of some physical hurt or disorder</t>
  </si>
  <si>
    <t xml:space="preserve">pair</t>
  </si>
  <si>
    <t xml:space="preserve">a set of two similar things considered as a unit</t>
  </si>
  <si>
    <t xml:space="preserve">park</t>
  </si>
  <si>
    <t xml:space="preserve">a large area of land preserved in its natural state as public property</t>
  </si>
  <si>
    <t xml:space="preserve">part</t>
  </si>
  <si>
    <t xml:space="preserve">something determined in relation to something that includes it</t>
  </si>
  <si>
    <t xml:space="preserve">pass</t>
  </si>
  <si>
    <t xml:space="preserve">go across or through</t>
  </si>
  <si>
    <t xml:space="preserve">Go by</t>
  </si>
  <si>
    <t xml:space="preserve">Mountain route</t>
  </si>
  <si>
    <t xml:space="preserve">past</t>
  </si>
  <si>
    <t xml:space="preserve">the time that has elapsed</t>
  </si>
  <si>
    <t xml:space="preserve">path</t>
  </si>
  <si>
    <t xml:space="preserve">a course of conduct</t>
  </si>
  <si>
    <t xml:space="preserve">Trail</t>
  </si>
  <si>
    <t xml:space="preserve">Route</t>
  </si>
  <si>
    <t xml:space="preserve">peak</t>
  </si>
  <si>
    <t xml:space="preserve">the most extreme possible amount or value</t>
  </si>
  <si>
    <t xml:space="preserve">pick</t>
  </si>
  <si>
    <t xml:space="preserve">select carefully from a group</t>
  </si>
  <si>
    <t xml:space="preserve">pile</t>
  </si>
  <si>
    <t xml:space="preserve">a collection of objects laid on top of each other</t>
  </si>
  <si>
    <t xml:space="preserve">Stack</t>
  </si>
  <si>
    <t xml:space="preserve">pint</t>
  </si>
  <si>
    <t xml:space="preserve">a British imperial capacity measure (liquid or dry) equal to 4 gills or 568.26 cubic centimeters</t>
  </si>
  <si>
    <t xml:space="preserve">pipe</t>
  </si>
  <si>
    <t xml:space="preserve">a tube with a small bowl at one end</t>
  </si>
  <si>
    <t xml:space="preserve">Tube</t>
  </si>
  <si>
    <t xml:space="preserve">Plumbing part</t>
  </si>
  <si>
    <t xml:space="preserve">plan</t>
  </si>
  <si>
    <t xml:space="preserve">have the will and intention to carry out some action</t>
  </si>
  <si>
    <t xml:space="preserve">play</t>
  </si>
  <si>
    <t xml:space="preserve">participate in games or sport</t>
  </si>
  <si>
    <t xml:space="preserve">plea</t>
  </si>
  <si>
    <t xml:space="preserve">a humble request for help from someone in authority</t>
  </si>
  <si>
    <t xml:space="preserve">Appeal</t>
  </si>
  <si>
    <t xml:space="preserve">plot</t>
  </si>
  <si>
    <t xml:space="preserve">a secret scheme to do something (especially something underhand or illegal)</t>
  </si>
  <si>
    <t xml:space="preserve">Story line</t>
  </si>
  <si>
    <t xml:space="preserve">Garden patch</t>
  </si>
  <si>
    <t xml:space="preserve">plug</t>
  </si>
  <si>
    <t xml:space="preserve">fill or close tightly with or as if with a plug</t>
  </si>
  <si>
    <t xml:space="preserve">plus</t>
  </si>
  <si>
    <t xml:space="preserve">a useful or valuable quality</t>
  </si>
  <si>
    <t xml:space="preserve">poem</t>
  </si>
  <si>
    <t xml:space="preserve">a composition written in metrical feet forming rhythmical lines</t>
  </si>
  <si>
    <t xml:space="preserve">poet</t>
  </si>
  <si>
    <t xml:space="preserve">a writer of poems (the term is usually reserved for writers of good poetry)</t>
  </si>
  <si>
    <t xml:space="preserve">Verse writer</t>
  </si>
  <si>
    <t xml:space="preserve">Rhymer</t>
  </si>
  <si>
    <t xml:space="preserve">poll</t>
  </si>
  <si>
    <t xml:space="preserve">an inquiry into public opinion conducted by interviewing a random sample of people</t>
  </si>
  <si>
    <t xml:space="preserve">pool</t>
  </si>
  <si>
    <t xml:space="preserve">an excavation that is (usually) filled with water</t>
  </si>
  <si>
    <t xml:space="preserve">poor</t>
  </si>
  <si>
    <t xml:space="preserve">deserving or inciting pity</t>
  </si>
  <si>
    <t xml:space="preserve">port</t>
  </si>
  <si>
    <t xml:space="preserve">a place (seaport or airport) where people and merchandise can enter or leave a country</t>
  </si>
  <si>
    <t xml:space="preserve">post</t>
  </si>
  <si>
    <t xml:space="preserve">affix in a public place or for public notice</t>
  </si>
  <si>
    <t xml:space="preserve">pull</t>
  </si>
  <si>
    <t xml:space="preserve">pure</t>
  </si>
  <si>
    <t xml:space="preserve">free of extraneous elements of any kind</t>
  </si>
  <si>
    <t xml:space="preserve">push</t>
  </si>
  <si>
    <t xml:space="preserve">move with force</t>
  </si>
  <si>
    <t xml:space="preserve">Shove</t>
  </si>
  <si>
    <t xml:space="preserve">Press</t>
  </si>
  <si>
    <t xml:space="preserve">putt</t>
  </si>
  <si>
    <t xml:space="preserve">strike (a golf ball) lightly, with a putter</t>
  </si>
  <si>
    <t xml:space="preserve">Golf tap</t>
  </si>
  <si>
    <t xml:space="preserve">Short golf shot</t>
  </si>
  <si>
    <t xml:space="preserve">quit</t>
  </si>
  <si>
    <t xml:space="preserve">put an end to a state or an activity</t>
  </si>
  <si>
    <t xml:space="preserve">race</t>
  </si>
  <si>
    <t xml:space="preserve">any competition</t>
  </si>
  <si>
    <t xml:space="preserve">rain</t>
  </si>
  <si>
    <t xml:space="preserve">water falling in drops from vapor condensed in the atmosphere</t>
  </si>
  <si>
    <t xml:space="preserve">Showers</t>
  </si>
  <si>
    <t xml:space="preserve">Wet weather</t>
  </si>
  <si>
    <t xml:space="preserve">rare</t>
  </si>
  <si>
    <t xml:space="preserve">not widely known</t>
  </si>
  <si>
    <t xml:space="preserve">rate</t>
  </si>
  <si>
    <t xml:space="preserve">a magnitude or frequency relative to a time unit</t>
  </si>
  <si>
    <t xml:space="preserve">read</t>
  </si>
  <si>
    <t xml:space="preserve">interpret something that is written or printed</t>
  </si>
  <si>
    <t xml:space="preserve">Look at a book</t>
  </si>
  <si>
    <t xml:space="preserve">Study</t>
  </si>
  <si>
    <t xml:space="preserve">real</t>
  </si>
  <si>
    <t xml:space="preserve">being or occurring in fact or actuality</t>
  </si>
  <si>
    <t xml:space="preserve">True</t>
  </si>
  <si>
    <t xml:space="preserve">Genuine</t>
  </si>
  <si>
    <t xml:space="preserve">rely</t>
  </si>
  <si>
    <t xml:space="preserve">have confidence or faith in</t>
  </si>
  <si>
    <t xml:space="preserve">Depend</t>
  </si>
  <si>
    <t xml:space="preserve">Count on</t>
  </si>
  <si>
    <t xml:space="preserve">rest</t>
  </si>
  <si>
    <t xml:space="preserve">not move</t>
  </si>
  <si>
    <t xml:space="preserve">ride</t>
  </si>
  <si>
    <t xml:space="preserve">sit and travel on the back of animal, usually while controlling its motions</t>
  </si>
  <si>
    <t xml:space="preserve">Travel on</t>
  </si>
  <si>
    <t xml:space="preserve">Fair attraction</t>
  </si>
  <si>
    <t xml:space="preserve">ring</t>
  </si>
  <si>
    <t xml:space="preserve">sound loudly and sonorously</t>
  </si>
  <si>
    <t xml:space="preserve">Wedding band</t>
  </si>
  <si>
    <t xml:space="preserve">Phone sound</t>
  </si>
  <si>
    <t xml:space="preserve">rise</t>
  </si>
  <si>
    <t xml:space="preserve">move upward</t>
  </si>
  <si>
    <t xml:space="preserve">Go up</t>
  </si>
  <si>
    <t xml:space="preserve">Increase</t>
  </si>
  <si>
    <t xml:space="preserve">risk</t>
  </si>
  <si>
    <t xml:space="preserve">a source of danger</t>
  </si>
  <si>
    <t xml:space="preserve">road</t>
  </si>
  <si>
    <t xml:space="preserve">an open way (generally public) for travel or transportation</t>
  </si>
  <si>
    <t xml:space="preserve">role</t>
  </si>
  <si>
    <t xml:space="preserve">the actions and activities assigned to or required or expected of a person or group</t>
  </si>
  <si>
    <t xml:space="preserve">Part</t>
  </si>
  <si>
    <t xml:space="preserve">Character</t>
  </si>
  <si>
    <t xml:space="preserve">roll</t>
  </si>
  <si>
    <t xml:space="preserve">move by turning over or rotating</t>
  </si>
  <si>
    <t xml:space="preserve">room</t>
  </si>
  <si>
    <t xml:space="preserve">an area within a building enclosed by walls and floor and ceiling</t>
  </si>
  <si>
    <t xml:space="preserve">root</t>
  </si>
  <si>
    <t xml:space="preserve">(botany) the usually underground organ that lacks buds or leaves or nodes</t>
  </si>
  <si>
    <t xml:space="preserve">rule</t>
  </si>
  <si>
    <t xml:space="preserve">a principle or condition that customarily governs behavior</t>
  </si>
  <si>
    <t xml:space="preserve">rush</t>
  </si>
  <si>
    <t xml:space="preserve">move fast</t>
  </si>
  <si>
    <t xml:space="preserve">safe</t>
  </si>
  <si>
    <t xml:space="preserve">free from danger or the risk of harm</t>
  </si>
  <si>
    <t xml:space="preserve">Secure</t>
  </si>
  <si>
    <t xml:space="preserve">Strongbox</t>
  </si>
  <si>
    <t xml:space="preserve">said</t>
  </si>
  <si>
    <t xml:space="preserve">being the one previously mentioned or spoken of</t>
  </si>
  <si>
    <t xml:space="preserve">sake</t>
  </si>
  <si>
    <t xml:space="preserve">a reason for wanting something done</t>
  </si>
  <si>
    <t xml:space="preserve">Benefit</t>
  </si>
  <si>
    <t xml:space="preserve">For goodness ___</t>
  </si>
  <si>
    <t xml:space="preserve">sale</t>
  </si>
  <si>
    <t xml:space="preserve">a particular instance of selling</t>
  </si>
  <si>
    <t xml:space="preserve">Discount event</t>
  </si>
  <si>
    <t xml:space="preserve">Bargain time</t>
  </si>
  <si>
    <t xml:space="preserve">same</t>
  </si>
  <si>
    <t xml:space="preserve">same in identity</t>
  </si>
  <si>
    <t xml:space="preserve">Identical</t>
  </si>
  <si>
    <t xml:space="preserve">Equal</t>
  </si>
  <si>
    <t xml:space="preserve">save</t>
  </si>
  <si>
    <t xml:space="preserve">save from ruin, destruction, or harm</t>
  </si>
  <si>
    <t xml:space="preserve">Rescue</t>
  </si>
  <si>
    <t xml:space="preserve">Keep money</t>
  </si>
  <si>
    <t xml:space="preserve">scan</t>
  </si>
  <si>
    <t xml:space="preserve">examine minutely or intensely</t>
  </si>
  <si>
    <t xml:space="preserve">seek</t>
  </si>
  <si>
    <t xml:space="preserve">try to get or reach</t>
  </si>
  <si>
    <t xml:space="preserve">seem</t>
  </si>
  <si>
    <t xml:space="preserve">give a certain impression or have a certain outward aspect</t>
  </si>
  <si>
    <t xml:space="preserve">self</t>
  </si>
  <si>
    <t xml:space="preserve">your consciousness of your own identity</t>
  </si>
  <si>
    <t xml:space="preserve">sell</t>
  </si>
  <si>
    <t xml:space="preserve">exchange or deliver for money or its equivalent</t>
  </si>
  <si>
    <t xml:space="preserve">send</t>
  </si>
  <si>
    <t xml:space="preserve">cause to go somewhere</t>
  </si>
  <si>
    <t xml:space="preserve">Mail</t>
  </si>
  <si>
    <t xml:space="preserve">Ship</t>
  </si>
  <si>
    <t xml:space="preserve">sent</t>
  </si>
  <si>
    <t xml:space="preserve">100 senti equal 1 kroon in Estonia</t>
  </si>
  <si>
    <t xml:space="preserve">Mailed</t>
  </si>
  <si>
    <t xml:space="preserve">Shipped</t>
  </si>
  <si>
    <t xml:space="preserve">ship</t>
  </si>
  <si>
    <t xml:space="preserve">a vessel that carries passengers or freight</t>
  </si>
  <si>
    <t xml:space="preserve">shop</t>
  </si>
  <si>
    <t xml:space="preserve">a mercantile establishment for the retail sale of goods or services</t>
  </si>
  <si>
    <t xml:space="preserve">Store</t>
  </si>
  <si>
    <t xml:space="preserve">Buy things</t>
  </si>
  <si>
    <t xml:space="preserve">show</t>
  </si>
  <si>
    <t xml:space="preserve">give an exhibition of to an interested audience</t>
  </si>
  <si>
    <t xml:space="preserve">shut</t>
  </si>
  <si>
    <t xml:space="preserve">move so that an opening or passage is obstructed</t>
  </si>
  <si>
    <t xml:space="preserve">Closed</t>
  </si>
  <si>
    <t xml:space="preserve">Close</t>
  </si>
  <si>
    <t xml:space="preserve">side</t>
  </si>
  <si>
    <t xml:space="preserve">a place within a region identified relative to a center or reference location</t>
  </si>
  <si>
    <t xml:space="preserve">sign</t>
  </si>
  <si>
    <t xml:space="preserve">a perceptible indication of something not immediately apparent (as a visible clue that something has happened)</t>
  </si>
  <si>
    <t xml:space="preserve">Autograph</t>
  </si>
  <si>
    <t xml:space="preserve">Omen</t>
  </si>
  <si>
    <t xml:space="preserve">site</t>
  </si>
  <si>
    <t xml:space="preserve">the piece of land on which something is located (or is to be located)</t>
  </si>
  <si>
    <t xml:space="preserve">size</t>
  </si>
  <si>
    <t xml:space="preserve">the physical magnitude of something (how big it is)</t>
  </si>
  <si>
    <t xml:space="preserve">slip</t>
  </si>
  <si>
    <t xml:space="preserve">move stealthily</t>
  </si>
  <si>
    <t xml:space="preserve">Slide</t>
  </si>
  <si>
    <t xml:space="preserve">Error</t>
  </si>
  <si>
    <t xml:space="preserve">slow</t>
  </si>
  <si>
    <t xml:space="preserve">lose velocity</t>
  </si>
  <si>
    <t xml:space="preserve">soft</t>
  </si>
  <si>
    <t xml:space="preserve">yielding readily to pressure or weight</t>
  </si>
  <si>
    <t xml:space="preserve">some</t>
  </si>
  <si>
    <t xml:space="preserve">A few</t>
  </si>
  <si>
    <t xml:space="preserve">Several</t>
  </si>
  <si>
    <t xml:space="preserve">soon</t>
  </si>
  <si>
    <t xml:space="preserve">in the near future</t>
  </si>
  <si>
    <t xml:space="preserve">sort</t>
  </si>
  <si>
    <t xml:space="preserve">spot</t>
  </si>
  <si>
    <t xml:space="preserve">a point located with respect to surface features of some region</t>
  </si>
  <si>
    <t xml:space="preserve">Dot</t>
  </si>
  <si>
    <t xml:space="preserve">stay</t>
  </si>
  <si>
    <t xml:space="preserve">stay the same</t>
  </si>
  <si>
    <t xml:space="preserve">Remain</t>
  </si>
  <si>
    <t xml:space="preserve">Visit</t>
  </si>
  <si>
    <t xml:space="preserve">step</t>
  </si>
  <si>
    <t xml:space="preserve">any maneuver made as part of progress toward a goal</t>
  </si>
  <si>
    <t xml:space="preserve">Stair</t>
  </si>
  <si>
    <t xml:space="preserve">Pace</t>
  </si>
  <si>
    <t xml:space="preserve">stop</t>
  </si>
  <si>
    <t xml:space="preserve">come to a halt, stop moving</t>
  </si>
  <si>
    <t xml:space="preserve">Halt</t>
  </si>
  <si>
    <t xml:space="preserve">End</t>
  </si>
  <si>
    <t xml:space="preserve">such</t>
  </si>
  <si>
    <t xml:space="preserve">of so extreme a degree or extent</t>
  </si>
  <si>
    <t xml:space="preserve">suit</t>
  </si>
  <si>
    <t xml:space="preserve">sure</t>
  </si>
  <si>
    <t xml:space="preserve">having or feeling no doubt or uncertainty</t>
  </si>
  <si>
    <t xml:space="preserve">take</t>
  </si>
  <si>
    <t xml:space="preserve">carry out</t>
  </si>
  <si>
    <t xml:space="preserve">talk</t>
  </si>
  <si>
    <t xml:space="preserve">exchange thoughts</t>
  </si>
  <si>
    <t xml:space="preserve">tank</t>
  </si>
  <si>
    <t xml:space="preserve">an enclosed armored military vehicle</t>
  </si>
  <si>
    <t xml:space="preserve">tape</t>
  </si>
  <si>
    <t xml:space="preserve">a long thin piece of cloth or paper as used for binding or fastening</t>
  </si>
  <si>
    <t xml:space="preserve">Sticky strip</t>
  </si>
  <si>
    <t xml:space="preserve">Record</t>
  </si>
  <si>
    <t xml:space="preserve">task</t>
  </si>
  <si>
    <t xml:space="preserve">any piece of work that is undertaken or attempted</t>
  </si>
  <si>
    <t xml:space="preserve">team</t>
  </si>
  <si>
    <t xml:space="preserve">a cooperative unit (especially in sports)</t>
  </si>
  <si>
    <t xml:space="preserve">Squad</t>
  </si>
  <si>
    <t xml:space="preserve">tell</t>
  </si>
  <si>
    <t xml:space="preserve">tend</t>
  </si>
  <si>
    <t xml:space="preserve">have a tendency or disposition to do or be something</t>
  </si>
  <si>
    <t xml:space="preserve">Care for</t>
  </si>
  <si>
    <t xml:space="preserve">Lean (toward)</t>
  </si>
  <si>
    <t xml:space="preserve">term</t>
  </si>
  <si>
    <t xml:space="preserve">a word or expression used for some particular thing</t>
  </si>
  <si>
    <t xml:space="preserve">test</t>
  </si>
  <si>
    <t xml:space="preserve">trying something to find out about it</t>
  </si>
  <si>
    <t xml:space="preserve">text</t>
  </si>
  <si>
    <t xml:space="preserve">the words of something written</t>
  </si>
  <si>
    <t xml:space="preserve">then</t>
  </si>
  <si>
    <t xml:space="preserve">subsequently or soon afterward (often used as sentence connectors)</t>
  </si>
  <si>
    <t xml:space="preserve">Next</t>
  </si>
  <si>
    <t xml:space="preserve">At that time</t>
  </si>
  <si>
    <t xml:space="preserve">thin</t>
  </si>
  <si>
    <t xml:space="preserve">of relatively small extent from one surface to the opposite or in cross section</t>
  </si>
  <si>
    <t xml:space="preserve">thus</t>
  </si>
  <si>
    <t xml:space="preserve">(used to introduce a logical conclusion) from that fact or reason or as a result</t>
  </si>
  <si>
    <t xml:space="preserve">tied</t>
  </si>
  <si>
    <t xml:space="preserve">bound or secured closely</t>
  </si>
  <si>
    <t xml:space="preserve">till</t>
  </si>
  <si>
    <t xml:space="preserve">unstratified soil deposited by a glacier</t>
  </si>
  <si>
    <t xml:space="preserve">time</t>
  </si>
  <si>
    <t xml:space="preserve">an instance or single occasion for some event</t>
  </si>
  <si>
    <t xml:space="preserve">Clock reading</t>
  </si>
  <si>
    <t xml:space="preserve">Era</t>
  </si>
  <si>
    <t xml:space="preserve">town</t>
  </si>
  <si>
    <t xml:space="preserve">an urban area with a fixed boundary that is smaller than a city</t>
  </si>
  <si>
    <t xml:space="preserve">Village</t>
  </si>
  <si>
    <t xml:space="preserve">Small city</t>
  </si>
  <si>
    <t xml:space="preserve">trap</t>
  </si>
  <si>
    <t xml:space="preserve">a device in which something (usually an animal) can be caught and penned</t>
  </si>
  <si>
    <t xml:space="preserve">Snare</t>
  </si>
  <si>
    <t xml:space="preserve">Catch</t>
  </si>
  <si>
    <t xml:space="preserve">tree</t>
  </si>
  <si>
    <t xml:space="preserve">a tall perennial woody plant having a main trunk and branches forming a distinct elevated crown</t>
  </si>
  <si>
    <t xml:space="preserve">Oak, e.g.</t>
  </si>
  <si>
    <t xml:space="preserve">Woody plant</t>
  </si>
  <si>
    <t xml:space="preserve">trip</t>
  </si>
  <si>
    <t xml:space="preserve">a journey for some purpose (usually including the return)</t>
  </si>
  <si>
    <t xml:space="preserve">Journey</t>
  </si>
  <si>
    <t xml:space="preserve">Stumble</t>
  </si>
  <si>
    <t xml:space="preserve">true</t>
  </si>
  <si>
    <t xml:space="preserve">consistent with fact or reality</t>
  </si>
  <si>
    <t xml:space="preserve">tune</t>
  </si>
  <si>
    <t xml:space="preserve">a succession of notes forming a distinctive sequence</t>
  </si>
  <si>
    <t xml:space="preserve">Melody</t>
  </si>
  <si>
    <t xml:space="preserve">Song</t>
  </si>
  <si>
    <t xml:space="preserve">turn</t>
  </si>
  <si>
    <t xml:space="preserve">change orientation or direction, also in the abstract sense</t>
  </si>
  <si>
    <t xml:space="preserve">Rotate</t>
  </si>
  <si>
    <t xml:space="preserve">Twist</t>
  </si>
  <si>
    <t xml:space="preserve">type</t>
  </si>
  <si>
    <t xml:space="preserve">a subdivision of a particular kind of thing</t>
  </si>
  <si>
    <t xml:space="preserve">Key in</t>
  </si>
  <si>
    <t xml:space="preserve">ugly</t>
  </si>
  <si>
    <t xml:space="preserve">displeasing to the senses</t>
  </si>
  <si>
    <t xml:space="preserve">Not pretty</t>
  </si>
  <si>
    <t xml:space="preserve">Unattractive</t>
  </si>
  <si>
    <t xml:space="preserve">unit</t>
  </si>
  <si>
    <t xml:space="preserve">any division of quantity accepted as a standard of measurement or exchange</t>
  </si>
  <si>
    <t xml:space="preserve">user</t>
  </si>
  <si>
    <t xml:space="preserve">a person who makes use of a thing</t>
  </si>
  <si>
    <t xml:space="preserve">Consumer</t>
  </si>
  <si>
    <t xml:space="preserve">Customer</t>
  </si>
  <si>
    <t xml:space="preserve">vary</t>
  </si>
  <si>
    <t xml:space="preserve">become different in some particular way, without permanently losing one's or its former characteristics or essence</t>
  </si>
  <si>
    <t xml:space="preserve">vast</t>
  </si>
  <si>
    <t xml:space="preserve">very</t>
  </si>
  <si>
    <t xml:space="preserve">precisely as stated</t>
  </si>
  <si>
    <t xml:space="preserve">Extremely</t>
  </si>
  <si>
    <t xml:space="preserve">Really</t>
  </si>
  <si>
    <t xml:space="preserve">vice</t>
  </si>
  <si>
    <t xml:space="preserve">moral weakness</t>
  </si>
  <si>
    <t xml:space="preserve">Bad habit</t>
  </si>
  <si>
    <t xml:space="preserve">Deputy</t>
  </si>
  <si>
    <t xml:space="preserve">view</t>
  </si>
  <si>
    <t xml:space="preserve">a way of regarding situations or topics etc.</t>
  </si>
  <si>
    <t xml:space="preserve">Scene</t>
  </si>
  <si>
    <t xml:space="preserve">Opinion</t>
  </si>
  <si>
    <t xml:space="preserve">vote</t>
  </si>
  <si>
    <t xml:space="preserve">a choice that is made by counting the number of people in favor of each alternative</t>
  </si>
  <si>
    <t xml:space="preserve">Ballot</t>
  </si>
  <si>
    <t xml:space="preserve">Elect</t>
  </si>
  <si>
    <t xml:space="preserve">wait</t>
  </si>
  <si>
    <t xml:space="preserve">stay in one place and anticipate or expect something</t>
  </si>
  <si>
    <t xml:space="preserve">walk</t>
  </si>
  <si>
    <t xml:space="preserve">the act of traveling by foot</t>
  </si>
  <si>
    <t xml:space="preserve">wall</t>
  </si>
  <si>
    <t xml:space="preserve">an architectural partition with a height and length greater than its thickness</t>
  </si>
  <si>
    <t xml:space="preserve">want</t>
  </si>
  <si>
    <t xml:space="preserve">a state of extreme poverty</t>
  </si>
  <si>
    <t xml:space="preserve">Desire</t>
  </si>
  <si>
    <t xml:space="preserve">warm</t>
  </si>
  <si>
    <t xml:space="preserve">having or producing a comfortable and agreeable degree of heat or imparting or maintaining heat</t>
  </si>
  <si>
    <t xml:space="preserve">warn</t>
  </si>
  <si>
    <t xml:space="preserve">notify of danger, potential harm, or risk</t>
  </si>
  <si>
    <t xml:space="preserve">wash</t>
  </si>
  <si>
    <t xml:space="preserve">clean with some chemical process</t>
  </si>
  <si>
    <t xml:space="preserve">Clean</t>
  </si>
  <si>
    <t xml:space="preserve">Laundry</t>
  </si>
  <si>
    <t xml:space="preserve">wear</t>
  </si>
  <si>
    <t xml:space="preserve">be dressed in</t>
  </si>
  <si>
    <t xml:space="preserve">Have on</t>
  </si>
  <si>
    <t xml:space="preserve">Use up</t>
  </si>
  <si>
    <t xml:space="preserve">week</t>
  </si>
  <si>
    <t xml:space="preserve">any period of seven consecutive days</t>
  </si>
  <si>
    <t xml:space="preserve">well</t>
  </si>
  <si>
    <t xml:space="preserve">(often used as a combining form) in a good or proper or satisfactory manner or to a high standard (`good' is a nonstandard dialectal variant for `well')</t>
  </si>
  <si>
    <t xml:space="preserve">west</t>
  </si>
  <si>
    <t xml:space="preserve">the countries of (originally) Europe and (now including) North America and South America</t>
  </si>
  <si>
    <t xml:space="preserve">wide</t>
  </si>
  <si>
    <t xml:space="preserve">having great (or a certain) extent from one side to the other</t>
  </si>
  <si>
    <t xml:space="preserve">Broad</t>
  </si>
  <si>
    <t xml:space="preserve">Spacious</t>
  </si>
  <si>
    <t xml:space="preserve">wife</t>
  </si>
  <si>
    <t xml:space="preserve">a married woman</t>
  </si>
  <si>
    <t xml:space="preserve">wild</t>
  </si>
  <si>
    <t xml:space="preserve">marked by extreme lack of restraint or control</t>
  </si>
  <si>
    <t xml:space="preserve">Untamed</t>
  </si>
  <si>
    <t xml:space="preserve">Savage</t>
  </si>
  <si>
    <t xml:space="preserve">will</t>
  </si>
  <si>
    <t xml:space="preserve">the capability of conscious choice and decision and intention</t>
  </si>
  <si>
    <t xml:space="preserve">wind</t>
  </si>
  <si>
    <t xml:space="preserve">air moving (sometimes with considerable force) from an area of high pressure to an area of low pressure</t>
  </si>
  <si>
    <t xml:space="preserve">wire</t>
  </si>
  <si>
    <t xml:space="preserve">ligament made of metal and used to fasten things or make cages or fences etc</t>
  </si>
  <si>
    <t xml:space="preserve">wise</t>
  </si>
  <si>
    <t xml:space="preserve">having or prompted by wisdom or discernment</t>
  </si>
  <si>
    <t xml:space="preserve">Smart</t>
  </si>
  <si>
    <t xml:space="preserve">Knowing</t>
  </si>
  <si>
    <t xml:space="preserve">wish</t>
  </si>
  <si>
    <t xml:space="preserve">hope for</t>
  </si>
  <si>
    <t xml:space="preserve">word</t>
  </si>
  <si>
    <t xml:space="preserve">a unit of language that native speakers can identify</t>
  </si>
  <si>
    <t xml:space="preserve">work</t>
  </si>
  <si>
    <t xml:space="preserve">exert oneself by doing mental or physical work for a purpose or out of necessity</t>
  </si>
  <si>
    <t xml:space="preserve">year</t>
  </si>
  <si>
    <t xml:space="preserve">a period of time containing 365 (or 366) days</t>
  </si>
  <si>
    <t xml:space="preserve">zero</t>
  </si>
  <si>
    <t xml:space="preserve">indicating the absence of any or all units under consideration</t>
  </si>
  <si>
    <t xml:space="preserve">acid</t>
  </si>
  <si>
    <t xml:space="preserve">any of various water-soluble compounds having a sour taste and capable of turning litmus red and reacting with a base to form a salt</t>
  </si>
  <si>
    <t xml:space="preserve">akin</t>
  </si>
  <si>
    <t xml:space="preserve">similar in quality or character</t>
  </si>
  <si>
    <t xml:space="preserve">alas</t>
  </si>
  <si>
    <t xml:space="preserve">by bad luck</t>
  </si>
  <si>
    <t xml:space="preserve">Sadly</t>
  </si>
  <si>
    <t xml:space="preserve">Oh no</t>
  </si>
  <si>
    <t xml:space="preserve">ally</t>
  </si>
  <si>
    <t xml:space="preserve">a friendly nation</t>
  </si>
  <si>
    <t xml:space="preserve">Friend</t>
  </si>
  <si>
    <t xml:space="preserve">Partner</t>
  </si>
  <si>
    <t xml:space="preserve">arch</t>
  </si>
  <si>
    <t xml:space="preserve">a curved shape in the vertical plane that spans an opening</t>
  </si>
  <si>
    <t xml:space="preserve">atom</t>
  </si>
  <si>
    <t xml:space="preserve">(physics and chemistry) the smallest component of an element having the chemical properties of the element</t>
  </si>
  <si>
    <t xml:space="preserve">Tiny particle</t>
  </si>
  <si>
    <t xml:space="preserve">Smallest unit</t>
  </si>
  <si>
    <t xml:space="preserve">aunt</t>
  </si>
  <si>
    <t xml:space="preserve">the sister of your father or mother</t>
  </si>
  <si>
    <t xml:space="preserve">Mom's sister</t>
  </si>
  <si>
    <t xml:space="preserve">Uncle's wife</t>
  </si>
  <si>
    <t xml:space="preserve">axis</t>
  </si>
  <si>
    <t xml:space="preserve">a straight line through a body or figure that satisfies certain conditions</t>
  </si>
  <si>
    <t xml:space="preserve">baby</t>
  </si>
  <si>
    <t xml:space="preserve">a very young child (birth to 1 year) who has not yet begun to walk or talk</t>
  </si>
  <si>
    <t xml:space="preserve">bake</t>
  </si>
  <si>
    <t xml:space="preserve">cook and make edible by putting in a hot oven</t>
  </si>
  <si>
    <t xml:space="preserve">bang</t>
  </si>
  <si>
    <t xml:space="preserve">strike violently</t>
  </si>
  <si>
    <t xml:space="preserve">bare</t>
  </si>
  <si>
    <t xml:space="preserve">completely unclothed</t>
  </si>
  <si>
    <t xml:space="preserve">bark</t>
  </si>
  <si>
    <t xml:space="preserve">tough protective covering of the woody stems and roots of trees and other woody plants</t>
  </si>
  <si>
    <t xml:space="preserve">bash</t>
  </si>
  <si>
    <t xml:space="preserve">a vigorous blow</t>
  </si>
  <si>
    <t xml:space="preserve">bass</t>
  </si>
  <si>
    <t xml:space="preserve">the lowest part of the musical range</t>
  </si>
  <si>
    <t xml:space="preserve">bath</t>
  </si>
  <si>
    <t xml:space="preserve">a vessel containing liquid in which something is immersed (as to process it or to maintain it at a constant temperature or to lubricate it)</t>
  </si>
  <si>
    <t xml:space="preserve">beam</t>
  </si>
  <si>
    <t xml:space="preserve">a signal transmitted along a narrow path</t>
  </si>
  <si>
    <t xml:space="preserve">bean</t>
  </si>
  <si>
    <t xml:space="preserve">any of various edible seeds of plants of the family Leguminosae used for food</t>
  </si>
  <si>
    <t xml:space="preserve">beat</t>
  </si>
  <si>
    <t xml:space="preserve">come out better in a competition, race, or conflict</t>
  </si>
  <si>
    <t xml:space="preserve">beef</t>
  </si>
  <si>
    <t xml:space="preserve">cattle that are reared for their meat</t>
  </si>
  <si>
    <t xml:space="preserve">Steak meat</t>
  </si>
  <si>
    <t xml:space="preserve">Complaint</t>
  </si>
  <si>
    <t xml:space="preserve">bell</t>
  </si>
  <si>
    <t xml:space="preserve">a hollow device made of metal that makes a ringing sound when struck</t>
  </si>
  <si>
    <t xml:space="preserve">belt</t>
  </si>
  <si>
    <t xml:space="preserve">endless loop of flexible material between two rotating shafts or pulleys</t>
  </si>
  <si>
    <t xml:space="preserve">bend</t>
  </si>
  <si>
    <t xml:space="preserve">form a curve</t>
  </si>
  <si>
    <t xml:space="preserve">bent</t>
  </si>
  <si>
    <t xml:space="preserve">a relatively permanent inclination to react in a particular way</t>
  </si>
  <si>
    <t xml:space="preserve">beta</t>
  </si>
  <si>
    <t xml:space="preserve">the 2nd letter of the Greek alphabet</t>
  </si>
  <si>
    <t xml:space="preserve">Test version</t>
  </si>
  <si>
    <t xml:space="preserve">Greek letter</t>
  </si>
  <si>
    <t xml:space="preserve">bias</t>
  </si>
  <si>
    <t xml:space="preserve">a partiality that prevents objective consideration of an issue or situation</t>
  </si>
  <si>
    <t xml:space="preserve">Prejudice</t>
  </si>
  <si>
    <t xml:space="preserve">Slant</t>
  </si>
  <si>
    <t xml:space="preserve">bird</t>
  </si>
  <si>
    <t xml:space="preserve">warm-blooded egg-laying vertebrates characterized by feathers and forelimbs modified as wings</t>
  </si>
  <si>
    <t xml:space="preserve">blob</t>
  </si>
  <si>
    <t xml:space="preserve">an indistinct shapeless form</t>
  </si>
  <si>
    <t xml:space="preserve">boil</t>
  </si>
  <si>
    <t xml:space="preserve">come to the boiling point and change from a liquid to vapor</t>
  </si>
  <si>
    <t xml:space="preserve">bold</t>
  </si>
  <si>
    <t xml:space="preserve">fearless and daring</t>
  </si>
  <si>
    <t xml:space="preserve">bolt</t>
  </si>
  <si>
    <t xml:space="preserve">a discharge of lightning accompanied by thunder</t>
  </si>
  <si>
    <t xml:space="preserve">Lightning</t>
  </si>
  <si>
    <t xml:space="preserve">Lock</t>
  </si>
  <si>
    <t xml:space="preserve">bond</t>
  </si>
  <si>
    <t xml:space="preserve">an electrical force linking atoms</t>
  </si>
  <si>
    <t xml:space="preserve">Link</t>
  </si>
  <si>
    <t xml:space="preserve">Tie</t>
  </si>
  <si>
    <t xml:space="preserve">bone</t>
  </si>
  <si>
    <t xml:space="preserve">rigid connective tissue that makes up the skeleton of vertebrates</t>
  </si>
  <si>
    <t xml:space="preserve">Skeleton part</t>
  </si>
  <si>
    <t xml:space="preserve">Dog treat</t>
  </si>
  <si>
    <t xml:space="preserve">boom</t>
  </si>
  <si>
    <t xml:space="preserve">make a resonant sound, like artillery</t>
  </si>
  <si>
    <t xml:space="preserve">born</t>
  </si>
  <si>
    <t xml:space="preserve">brought into existence</t>
  </si>
  <si>
    <t xml:space="preserve">boss</t>
  </si>
  <si>
    <t xml:space="preserve">a person who exercises control over workers</t>
  </si>
  <si>
    <t xml:space="preserve">bout</t>
  </si>
  <si>
    <t xml:space="preserve">(sports) a division during which one team is on the offensive</t>
  </si>
  <si>
    <t xml:space="preserve">bowl</t>
  </si>
  <si>
    <t xml:space="preserve">a round vessel that is open at the top</t>
  </si>
  <si>
    <t xml:space="preserve">buck</t>
  </si>
  <si>
    <t xml:space="preserve">to strive with determination</t>
  </si>
  <si>
    <t xml:space="preserve">bulb</t>
  </si>
  <si>
    <t xml:space="preserve">a modified bud consisting of a thickened globular underground stem serving as a reproductive structure</t>
  </si>
  <si>
    <t xml:space="preserve">bull</t>
  </si>
  <si>
    <t xml:space="preserve">uncastrated adult male of domestic cattle</t>
  </si>
  <si>
    <t xml:space="preserve">bump</t>
  </si>
  <si>
    <t xml:space="preserve">knock against with force or violence</t>
  </si>
  <si>
    <t xml:space="preserve">burn</t>
  </si>
  <si>
    <t xml:space="preserve">destroy by fire</t>
  </si>
  <si>
    <t xml:space="preserve">bush</t>
  </si>
  <si>
    <t xml:space="preserve">a low woody perennial plant usually having several major stems</t>
  </si>
  <si>
    <t xml:space="preserve">bust</t>
  </si>
  <si>
    <t xml:space="preserve">ruin completely</t>
  </si>
  <si>
    <t xml:space="preserve">cage</t>
  </si>
  <si>
    <t xml:space="preserve">an enclosure made or wire or metal bars in which birds or animals can be kept</t>
  </si>
  <si>
    <t xml:space="preserve">cake</t>
  </si>
  <si>
    <t xml:space="preserve">a block of solid substance (such as soap or wax)</t>
  </si>
  <si>
    <t xml:space="preserve">calm</t>
  </si>
  <si>
    <t xml:space="preserve">make calm or still</t>
  </si>
  <si>
    <t xml:space="preserve">Peaceful</t>
  </si>
  <si>
    <t xml:space="preserve">camp</t>
  </si>
  <si>
    <t xml:space="preserve">temporary living quarters specially built by the army for soldiers</t>
  </si>
  <si>
    <t xml:space="preserve">cash</t>
  </si>
  <si>
    <t xml:space="preserve">money in the form of bills or coins</t>
  </si>
  <si>
    <t xml:space="preserve">cast</t>
  </si>
  <si>
    <t xml:space="preserve">put or send forth</t>
  </si>
  <si>
    <t xml:space="preserve">cave</t>
  </si>
  <si>
    <t xml:space="preserve">a geological formation consisting of an underground enclosure with access from the surface of the ground or from the sea</t>
  </si>
  <si>
    <t xml:space="preserve">chap</t>
  </si>
  <si>
    <t xml:space="preserve">chat</t>
  </si>
  <si>
    <t xml:space="preserve">chew</t>
  </si>
  <si>
    <t xml:space="preserve">chew (food)</t>
  </si>
  <si>
    <t xml:space="preserve">chop</t>
  </si>
  <si>
    <t xml:space="preserve">cut into pieces</t>
  </si>
  <si>
    <t xml:space="preserve">clip</t>
  </si>
  <si>
    <t xml:space="preserve">a metal frame or container holding cartridges</t>
  </si>
  <si>
    <t xml:space="preserve">clog</t>
  </si>
  <si>
    <t xml:space="preserve">become or cause to become obstructed</t>
  </si>
  <si>
    <t xml:space="preserve">coal</t>
  </si>
  <si>
    <t xml:space="preserve">fossil fuel consisting of carbonized vegetable matter deposited in the Carboniferous period</t>
  </si>
  <si>
    <t xml:space="preserve">Fuel rock</t>
  </si>
  <si>
    <t xml:space="preserve">Black fuel</t>
  </si>
  <si>
    <t xml:space="preserve">coat</t>
  </si>
  <si>
    <t xml:space="preserve">an outer garment that has sleeves and covers the body from shoulder down</t>
  </si>
  <si>
    <t xml:space="preserve">coin</t>
  </si>
  <si>
    <t xml:space="preserve">a flat metal piece (usually a disc) used as money</t>
  </si>
  <si>
    <t xml:space="preserve">cook</t>
  </si>
  <si>
    <t xml:space="preserve">prepare a hot meal</t>
  </si>
  <si>
    <t xml:space="preserve">Chef</t>
  </si>
  <si>
    <t xml:space="preserve">Bake</t>
  </si>
  <si>
    <t xml:space="preserve">cool</t>
  </si>
  <si>
    <t xml:space="preserve">make cool or cooler</t>
  </si>
  <si>
    <t xml:space="preserve">corn</t>
  </si>
  <si>
    <t xml:space="preserve">tall annual cereal grass bearing kernels on large ears: widely cultivated in America in many varieties</t>
  </si>
  <si>
    <t xml:space="preserve">cozy</t>
  </si>
  <si>
    <t xml:space="preserve">enjoying or affording comforting warmth and shelter especially in a small space</t>
  </si>
  <si>
    <t xml:space="preserve">crew</t>
  </si>
  <si>
    <t xml:space="preserve">the men and women who man a vehicle (ship, aircraft, etc.)</t>
  </si>
  <si>
    <t xml:space="preserve">crop</t>
  </si>
  <si>
    <t xml:space="preserve">the yield from plants in a single growing season</t>
  </si>
  <si>
    <t xml:space="preserve">cube</t>
  </si>
  <si>
    <t xml:space="preserve">a hexahedron with six equal squares as faces</t>
  </si>
  <si>
    <t xml:space="preserve">cute</t>
  </si>
  <si>
    <t xml:space="preserve">attractive especially by means of smallness or prettiness or quaintness</t>
  </si>
  <si>
    <t xml:space="preserve">damp</t>
  </si>
  <si>
    <t xml:space="preserve">slightly wet</t>
  </si>
  <si>
    <t xml:space="preserve">dash</t>
  </si>
  <si>
    <t xml:space="preserve">run or move very quickly or hastily</t>
  </si>
  <si>
    <t xml:space="preserve">dawn</t>
  </si>
  <si>
    <t xml:space="preserve">the first light of day</t>
  </si>
  <si>
    <t xml:space="preserve">deaf</t>
  </si>
  <si>
    <t xml:space="preserve">people who have severe hearing impairments</t>
  </si>
  <si>
    <t xml:space="preserve">debt</t>
  </si>
  <si>
    <t xml:space="preserve">the state of owing something (especially money)</t>
  </si>
  <si>
    <t xml:space="preserve">deck</t>
  </si>
  <si>
    <t xml:space="preserve">any of various platforms built into a vessel</t>
  </si>
  <si>
    <t xml:space="preserve">deed</t>
  </si>
  <si>
    <t xml:space="preserve">a legal document signed and sealed and delivered to effect a transfer of property and to show the legal right to possess it</t>
  </si>
  <si>
    <t xml:space="preserve">Act</t>
  </si>
  <si>
    <t xml:space="preserve">Property paper</t>
  </si>
  <si>
    <t xml:space="preserve">defy</t>
  </si>
  <si>
    <t xml:space="preserve">resist or confront with resistance</t>
  </si>
  <si>
    <t xml:space="preserve">deny</t>
  </si>
  <si>
    <t xml:space="preserve">declare untrue</t>
  </si>
  <si>
    <t xml:space="preserve">Refuse</t>
  </si>
  <si>
    <t xml:space="preserve">Reject</t>
  </si>
  <si>
    <t xml:space="preserve">dial</t>
  </si>
  <si>
    <t xml:space="preserve">the face of a timepiece</t>
  </si>
  <si>
    <t xml:space="preserve">Clock face</t>
  </si>
  <si>
    <t xml:space="preserve">Phone call</t>
  </si>
  <si>
    <t xml:space="preserve">dice</t>
  </si>
  <si>
    <t xml:space="preserve">a small cube with 1 to 6 spots on the six faces</t>
  </si>
  <si>
    <t xml:space="preserve">Game cubes</t>
  </si>
  <si>
    <t xml:space="preserve">Chop finely</t>
  </si>
  <si>
    <t xml:space="preserve">diet</t>
  </si>
  <si>
    <t xml:space="preserve">a prescribed selection of foods</t>
  </si>
  <si>
    <t xml:space="preserve">dine</t>
  </si>
  <si>
    <t xml:space="preserve">have supper</t>
  </si>
  <si>
    <t xml:space="preserve">dirt</t>
  </si>
  <si>
    <t xml:space="preserve">the part of the earth's surface consisting of humus and disintegrated rock</t>
  </si>
  <si>
    <t xml:space="preserve">dish</t>
  </si>
  <si>
    <t xml:space="preserve">a piece of dishware normally used as a container for holding or serving food</t>
  </si>
  <si>
    <t xml:space="preserve">dive</t>
  </si>
  <si>
    <t xml:space="preserve">a cheap disreputable nightclub or dance hall</t>
  </si>
  <si>
    <t xml:space="preserve">dole</t>
  </si>
  <si>
    <t xml:space="preserve">a share of money or food or clothing that has been charitably given</t>
  </si>
  <si>
    <t xml:space="preserve">doom</t>
  </si>
  <si>
    <t xml:space="preserve">an unpleasant or disastrous destiny</t>
  </si>
  <si>
    <t xml:space="preserve">dose</t>
  </si>
  <si>
    <t xml:space="preserve">a measured portion of medicine taken at any one time</t>
  </si>
  <si>
    <t xml:space="preserve">drag</t>
  </si>
  <si>
    <t xml:space="preserve">pull, as against a resistance</t>
  </si>
  <si>
    <t xml:space="preserve">Pull</t>
  </si>
  <si>
    <t xml:space="preserve">Bore</t>
  </si>
  <si>
    <t xml:space="preserve">drip</t>
  </si>
  <si>
    <t xml:space="preserve">fall in drops</t>
  </si>
  <si>
    <t xml:space="preserve">drum</t>
  </si>
  <si>
    <t xml:space="preserve">a musical percussion instrument</t>
  </si>
  <si>
    <t xml:space="preserve">dual</t>
  </si>
  <si>
    <t xml:space="preserve">consisting of or involving two parts or components usually in pairs</t>
  </si>
  <si>
    <t xml:space="preserve">duck</t>
  </si>
  <si>
    <t xml:space="preserve">to move (the head or body) quickly downwards or away</t>
  </si>
  <si>
    <t xml:space="preserve">dull</t>
  </si>
  <si>
    <t xml:space="preserve">lacking in liveliness or animation</t>
  </si>
  <si>
    <t xml:space="preserve">dust</t>
  </si>
  <si>
    <t xml:space="preserve">fine powdery material such as dry earth or pollen that can be blown about in the air</t>
  </si>
  <si>
    <t xml:space="preserve">Dirt</t>
  </si>
  <si>
    <t xml:space="preserve">earn</t>
  </si>
  <si>
    <t xml:space="preserve">earn on some commercial or business transaction</t>
  </si>
  <si>
    <t xml:space="preserve">echo</t>
  </si>
  <si>
    <t xml:space="preserve">to say again or imitate</t>
  </si>
  <si>
    <t xml:space="preserve">Repeat</t>
  </si>
  <si>
    <t xml:space="preserve">Reverberation</t>
  </si>
  <si>
    <t xml:space="preserve">emit</t>
  </si>
  <si>
    <t xml:space="preserve">expel (gases or odors)</t>
  </si>
  <si>
    <t xml:space="preserve">Give off</t>
  </si>
  <si>
    <t xml:space="preserve">Release</t>
  </si>
  <si>
    <t xml:space="preserve">envy</t>
  </si>
  <si>
    <t xml:space="preserve">a feeling of grudging admiration and desire to have something that is possessed by another</t>
  </si>
  <si>
    <t xml:space="preserve">epic</t>
  </si>
  <si>
    <t xml:space="preserve">very imposing or impressive</t>
  </si>
  <si>
    <t xml:space="preserve">Grand</t>
  </si>
  <si>
    <t xml:space="preserve">Long story</t>
  </si>
  <si>
    <t xml:space="preserve">evil</t>
  </si>
  <si>
    <t xml:space="preserve">morally objectionable behavior</t>
  </si>
  <si>
    <t xml:space="preserve">Wicked</t>
  </si>
  <si>
    <t xml:space="preserve">Bad</t>
  </si>
  <si>
    <t xml:space="preserve">exam</t>
  </si>
  <si>
    <t xml:space="preserve">a set of questions or exercises evaluating skill or knowledge</t>
  </si>
  <si>
    <t xml:space="preserve">exit</t>
  </si>
  <si>
    <t xml:space="preserve">an opening that permits escape or release</t>
  </si>
  <si>
    <t xml:space="preserve">fake</t>
  </si>
  <si>
    <t xml:space="preserve">something that is a counterfeit</t>
  </si>
  <si>
    <t xml:space="preserve">fame</t>
  </si>
  <si>
    <t xml:space="preserve">the state or quality of being widely honored and acclaimed</t>
  </si>
  <si>
    <t xml:space="preserve">fare</t>
  </si>
  <si>
    <t xml:space="preserve">an agenda of things to do</t>
  </si>
  <si>
    <t xml:space="preserve">feat</t>
  </si>
  <si>
    <t xml:space="preserve">a notable achievement</t>
  </si>
  <si>
    <t xml:space="preserve">flaw</t>
  </si>
  <si>
    <t xml:space="preserve">an imperfection in an object or machine</t>
  </si>
  <si>
    <t xml:space="preserve">flip</t>
  </si>
  <si>
    <t xml:space="preserve">lightly throw to see which side comes up</t>
  </si>
  <si>
    <t xml:space="preserve">foam</t>
  </si>
  <si>
    <t xml:space="preserve">a mass of small bubbles formed in or on a liquid</t>
  </si>
  <si>
    <t xml:space="preserve">fold</t>
  </si>
  <si>
    <t xml:space="preserve">an angular or rounded shape made by folding</t>
  </si>
  <si>
    <t xml:space="preserve">fond</t>
  </si>
  <si>
    <t xml:space="preserve">having or displaying warmth or affection</t>
  </si>
  <si>
    <t xml:space="preserve">Loving</t>
  </si>
  <si>
    <t xml:space="preserve">Affectionate</t>
  </si>
  <si>
    <t xml:space="preserve">font</t>
  </si>
  <si>
    <t xml:space="preserve">a specific size and style of type within a type family</t>
  </si>
  <si>
    <t xml:space="preserve">Typeface</t>
  </si>
  <si>
    <t xml:space="preserve">Lettering style</t>
  </si>
  <si>
    <t xml:space="preserve">fool</t>
  </si>
  <si>
    <t xml:space="preserve">a person who lacks good judgment</t>
  </si>
  <si>
    <t xml:space="preserve">fork</t>
  </si>
  <si>
    <t xml:space="preserve">cutlery used for serving and eating food</t>
  </si>
  <si>
    <t xml:space="preserve">foul</t>
  </si>
  <si>
    <t xml:space="preserve">highly offensive</t>
  </si>
  <si>
    <t xml:space="preserve">frog</t>
  </si>
  <si>
    <t xml:space="preserve">any of various tailless stout-bodied amphibians with long hind limbs for leaping</t>
  </si>
  <si>
    <t xml:space="preserve">fuel</t>
  </si>
  <si>
    <t xml:space="preserve">a substance that can be consumed to produce energy</t>
  </si>
  <si>
    <t xml:space="preserve">fume</t>
  </si>
  <si>
    <t xml:space="preserve">be mad, angry, or furious</t>
  </si>
  <si>
    <t xml:space="preserve">fuse</t>
  </si>
  <si>
    <t xml:space="preserve">Join</t>
  </si>
  <si>
    <t xml:space="preserve">Melt</t>
  </si>
  <si>
    <t xml:space="preserve">fuss</t>
  </si>
  <si>
    <t xml:space="preserve">worry unnecessarily or excessively</t>
  </si>
  <si>
    <t xml:space="preserve">gang</t>
  </si>
  <si>
    <t xml:space="preserve">an association of criminals</t>
  </si>
  <si>
    <t xml:space="preserve">gasp</t>
  </si>
  <si>
    <t xml:space="preserve">a short labored intake of breath with the mouth open</t>
  </si>
  <si>
    <t xml:space="preserve">gate</t>
  </si>
  <si>
    <t xml:space="preserve">a movable barrier in a fence or wall</t>
  </si>
  <si>
    <t xml:space="preserve">gear</t>
  </si>
  <si>
    <t xml:space="preserve">a toothed wheel that engages another toothed mechanism in order to change the speed or direction of transmitted motion</t>
  </si>
  <si>
    <t xml:space="preserve">gene</t>
  </si>
  <si>
    <t xml:space="preserve">(genetics) a segment of DNA that is involved in producing a polypeptide chain</t>
  </si>
  <si>
    <t xml:space="preserve">gift</t>
  </si>
  <si>
    <t xml:space="preserve">something acquired without compensation</t>
  </si>
  <si>
    <t xml:space="preserve">glow</t>
  </si>
  <si>
    <t xml:space="preserve">an alert and refreshed state</t>
  </si>
  <si>
    <t xml:space="preserve">glue</t>
  </si>
  <si>
    <t xml:space="preserve">join or attach with or as if with glue</t>
  </si>
  <si>
    <t xml:space="preserve">goal</t>
  </si>
  <si>
    <t xml:space="preserve">the state of affairs that a plan is intended to achieve and that (when achieved) terminates behavior intended to achieve it</t>
  </si>
  <si>
    <t xml:space="preserve">goat</t>
  </si>
  <si>
    <t xml:space="preserve">any of numerous agile ruminants related to sheep but having a beard and straight horns</t>
  </si>
  <si>
    <t xml:space="preserve">gold</t>
  </si>
  <si>
    <t xml:space="preserve">coins made of gold</t>
  </si>
  <si>
    <t xml:space="preserve">golf</t>
  </si>
  <si>
    <t xml:space="preserve">a game played on a large open course with 9 or 18 holes</t>
  </si>
  <si>
    <t xml:space="preserve">gown</t>
  </si>
  <si>
    <t xml:space="preserve">a woman's dress, usually with a close-fitting bodice and a long flared skirt, often worn on formal occasions</t>
  </si>
  <si>
    <t xml:space="preserve">grab</t>
  </si>
  <si>
    <t xml:space="preserve">take hold of so as to seize or restrain or stop the motion of</t>
  </si>
  <si>
    <t xml:space="preserve">Seize</t>
  </si>
  <si>
    <t xml:space="preserve">Snatch</t>
  </si>
  <si>
    <t xml:space="preserve">grid</t>
  </si>
  <si>
    <t xml:space="preserve">a pattern of regularly spaced horizontal and vertical lines</t>
  </si>
  <si>
    <t xml:space="preserve">Network</t>
  </si>
  <si>
    <t xml:space="preserve">Crossword pattern</t>
  </si>
  <si>
    <t xml:space="preserve">grim</t>
  </si>
  <si>
    <t xml:space="preserve">not to be placated or appeased or moved by entreaty</t>
  </si>
  <si>
    <t xml:space="preserve">Gloomy</t>
  </si>
  <si>
    <t xml:space="preserve">Stern</t>
  </si>
  <si>
    <t xml:space="preserve">grip</t>
  </si>
  <si>
    <t xml:space="preserve">the act of grasping</t>
  </si>
  <si>
    <t xml:space="preserve">gulf</t>
  </si>
  <si>
    <t xml:space="preserve">an arm of a sea or ocean partly enclosed by land</t>
  </si>
  <si>
    <t xml:space="preserve">Bay</t>
  </si>
  <si>
    <t xml:space="preserve">Gap</t>
  </si>
  <si>
    <t xml:space="preserve">hail</t>
  </si>
  <si>
    <t xml:space="preserve">praise vociferously</t>
  </si>
  <si>
    <t xml:space="preserve">halt</t>
  </si>
  <si>
    <t xml:space="preserve">the state of inactivity following an interruption</t>
  </si>
  <si>
    <t xml:space="preserve">hash</t>
  </si>
  <si>
    <t xml:space="preserve">chopped meat mixed with potatoes and browned</t>
  </si>
  <si>
    <t xml:space="preserve">hazy</t>
  </si>
  <si>
    <t xml:space="preserve">filled or abounding with fog or mist</t>
  </si>
  <si>
    <t xml:space="preserve">heap</t>
  </si>
  <si>
    <t xml:space="preserve">Pile</t>
  </si>
  <si>
    <t xml:space="preserve">Lot</t>
  </si>
  <si>
    <t xml:space="preserve">heel</t>
  </si>
  <si>
    <t xml:space="preserve">the bottom of a shoe or boot</t>
  </si>
  <si>
    <t xml:space="preserve">herd</t>
  </si>
  <si>
    <t xml:space="preserve">a group of cattle or sheep or other domestic mammals all of the same kind that are herded by humans</t>
  </si>
  <si>
    <t xml:space="preserve">Group of cows</t>
  </si>
  <si>
    <t xml:space="preserve">Flock</t>
  </si>
  <si>
    <t xml:space="preserve">hero</t>
  </si>
  <si>
    <t xml:space="preserve">a man distinguished by exceptional courage and nobility and strength</t>
  </si>
  <si>
    <t xml:space="preserve">Champion</t>
  </si>
  <si>
    <t xml:space="preserve">Brave person</t>
  </si>
  <si>
    <t xml:space="preserve">hire</t>
  </si>
  <si>
    <t xml:space="preserve">engage or hire for work</t>
  </si>
  <si>
    <t xml:space="preserve">hook</t>
  </si>
  <si>
    <t xml:space="preserve">fasten with a hook</t>
  </si>
  <si>
    <t xml:space="preserve">horn</t>
  </si>
  <si>
    <t xml:space="preserve">a noisemaker (as at parties or games) that makes a loud noise when you blow through it</t>
  </si>
  <si>
    <t xml:space="preserve">hurt</t>
  </si>
  <si>
    <t xml:space="preserve">be the source of pain</t>
  </si>
  <si>
    <t xml:space="preserve">icon</t>
  </si>
  <si>
    <t xml:space="preserve">(computer science) a graphic symbol (usually a simple picture) that denotes a program or a command or a data file or a concept in a graphical user interface</t>
  </si>
  <si>
    <t xml:space="preserve">Symbol</t>
  </si>
  <si>
    <t xml:space="preserve">Idol</t>
  </si>
  <si>
    <t xml:space="preserve">idle</t>
  </si>
  <si>
    <t xml:space="preserve">not in action or at work</t>
  </si>
  <si>
    <t xml:space="preserve">Inactive</t>
  </si>
  <si>
    <t xml:space="preserve">Lazy</t>
  </si>
  <si>
    <t xml:space="preserve">iron</t>
  </si>
  <si>
    <t xml:space="preserve">a heavy ductile magnetic metallic element</t>
  </si>
  <si>
    <t xml:space="preserve">Press clothes</t>
  </si>
  <si>
    <t xml:space="preserve">jack</t>
  </si>
  <si>
    <t xml:space="preserve">a small worthless amount</t>
  </si>
  <si>
    <t xml:space="preserve">jail</t>
  </si>
  <si>
    <t xml:space="preserve">a correctional institution used to detain persons who are in the lawful custody of the government (either accused persons awaiting trial or convicted persons serving a sentence)</t>
  </si>
  <si>
    <t xml:space="preserve">jazz</t>
  </si>
  <si>
    <t xml:space="preserve">empty rhetoric or insincere or exaggerated talk</t>
  </si>
  <si>
    <t xml:space="preserve">jerk</t>
  </si>
  <si>
    <t xml:space="preserve">pull, or move with a sudden movement</t>
  </si>
  <si>
    <t xml:space="preserve">jest</t>
  </si>
  <si>
    <t xml:space="preserve">jury</t>
  </si>
  <si>
    <t xml:space="preserve">a body of citizens sworn to give a true verdict according to the evidence presented in a court of law</t>
  </si>
  <si>
    <t xml:space="preserve">kick</t>
  </si>
  <si>
    <t xml:space="preserve">drive or propel with the foot</t>
  </si>
  <si>
    <t xml:space="preserve">kiss</t>
  </si>
  <si>
    <t xml:space="preserve">the act of caressing with the lips (or an instance thereof)</t>
  </si>
  <si>
    <t xml:space="preserve">knee</t>
  </si>
  <si>
    <t xml:space="preserve">hinge joint in the human leg connecting the tibia and fibula with the femur and protected in front by the patella</t>
  </si>
  <si>
    <t xml:space="preserve">laid</t>
  </si>
  <si>
    <t xml:space="preserve">set down according to a plan:</t>
  </si>
  <si>
    <t xml:space="preserve">lake</t>
  </si>
  <si>
    <t xml:space="preserve">a body of (usually fresh) water surrounded by land</t>
  </si>
  <si>
    <t xml:space="preserve">lamp</t>
  </si>
  <si>
    <t xml:space="preserve">an artificial source of visible illumination</t>
  </si>
  <si>
    <t xml:space="preserve">lane</t>
  </si>
  <si>
    <t xml:space="preserve">a narrow way or road</t>
  </si>
  <si>
    <t xml:space="preserve">lark</t>
  </si>
  <si>
    <t xml:space="preserve">North American songbirds having a yellow breast</t>
  </si>
  <si>
    <t xml:space="preserve">lawn</t>
  </si>
  <si>
    <t xml:space="preserve">a field of cultivated and mowed grass</t>
  </si>
  <si>
    <t xml:space="preserve">leak</t>
  </si>
  <si>
    <t xml:space="preserve">an accidental hole that allows something (fluid or light etc.) to enter or escape</t>
  </si>
  <si>
    <t xml:space="preserve">lean</t>
  </si>
  <si>
    <t xml:space="preserve">to incline or bend from a vertical position</t>
  </si>
  <si>
    <t xml:space="preserve">Thin</t>
  </si>
  <si>
    <t xml:space="preserve">Tilt</t>
  </si>
  <si>
    <t xml:space="preserve">leap</t>
  </si>
  <si>
    <t xml:space="preserve">a light, self-propelled movement upwards or forwards</t>
  </si>
  <si>
    <t xml:space="preserve">lens</t>
  </si>
  <si>
    <t xml:space="preserve">a transparent optical device used to converge or diverge transmitted light and to form images</t>
  </si>
  <si>
    <t xml:space="preserve">limb</t>
  </si>
  <si>
    <t xml:space="preserve">one of the jointed appendages of an animal used for locomotion or grasping: arm</t>
  </si>
  <si>
    <t xml:space="preserve">lion</t>
  </si>
  <si>
    <t xml:space="preserve">large gregarious predatory feline of Africa and India having a tawny coat with a shaggy mane in the male</t>
  </si>
  <si>
    <t xml:space="preserve">Big cat</t>
  </si>
  <si>
    <t xml:space="preserve">King of the jungle</t>
  </si>
  <si>
    <t xml:space="preserve">lisp</t>
  </si>
  <si>
    <t xml:space="preserve">a speech defect that involves pronouncing `s' like voiceless `th' and `z' like voiced `th'</t>
  </si>
  <si>
    <t xml:space="preserve">logo</t>
  </si>
  <si>
    <t xml:space="preserve">a company emblem or device</t>
  </si>
  <si>
    <t xml:space="preserve">Emblem</t>
  </si>
  <si>
    <t xml:space="preserve">Brand symbol</t>
  </si>
  <si>
    <t xml:space="preserve">lord</t>
  </si>
  <si>
    <t xml:space="preserve">terms referring to the Judeo-Christian God</t>
  </si>
  <si>
    <t xml:space="preserve">loud</t>
  </si>
  <si>
    <t xml:space="preserve">characterized by or producing sound of great volume or intensity</t>
  </si>
  <si>
    <t xml:space="preserve">lump</t>
  </si>
  <si>
    <t xml:space="preserve">a compact mass</t>
  </si>
  <si>
    <t xml:space="preserve">lung</t>
  </si>
  <si>
    <t xml:space="preserve">either of two saclike respiratory organs in the chest of vertebrates</t>
  </si>
  <si>
    <t xml:space="preserve">lurk</t>
  </si>
  <si>
    <t xml:space="preserve">lie in wait, lie in ambush, behave in a sneaky and secretive manner</t>
  </si>
  <si>
    <t xml:space="preserve">male</t>
  </si>
  <si>
    <t xml:space="preserve">an animal that produces gametes (spermatozoa) that can fertilize female gametes (ova)</t>
  </si>
  <si>
    <t xml:space="preserve">Man</t>
  </si>
  <si>
    <t xml:space="preserve">Masculine</t>
  </si>
  <si>
    <t xml:space="preserve">mask</t>
  </si>
  <si>
    <t xml:space="preserve">a covering to disguise or conceal the face</t>
  </si>
  <si>
    <t xml:space="preserve">mate</t>
  </si>
  <si>
    <t xml:space="preserve">the officer below the master on a commercial ship</t>
  </si>
  <si>
    <t xml:space="preserve">maze</t>
  </si>
  <si>
    <t xml:space="preserve">complex system of paths or tunnels in which it is easy to get lost</t>
  </si>
  <si>
    <t xml:space="preserve">meal</t>
  </si>
  <si>
    <t xml:space="preserve">the food served and eaten at one time</t>
  </si>
  <si>
    <t xml:space="preserve">meat</t>
  </si>
  <si>
    <t xml:space="preserve">the flesh of animals (including fishes and birds and snails) used as food</t>
  </si>
  <si>
    <t xml:space="preserve">Beef, e.g.</t>
  </si>
  <si>
    <t xml:space="preserve">Flesh</t>
  </si>
  <si>
    <t xml:space="preserve">melt</t>
  </si>
  <si>
    <t xml:space="preserve">reduce or cause to be reduced from a solid to a liquid state, usually by heating</t>
  </si>
  <si>
    <t xml:space="preserve">mend</t>
  </si>
  <si>
    <t xml:space="preserve">Fix</t>
  </si>
  <si>
    <t xml:space="preserve">Repair</t>
  </si>
  <si>
    <t xml:space="preserve">menu</t>
  </si>
  <si>
    <t xml:space="preserve">a list of dishes available at a restaurant</t>
  </si>
  <si>
    <t xml:space="preserve">List of dishes</t>
  </si>
  <si>
    <t xml:space="preserve">Options list</t>
  </si>
  <si>
    <t xml:space="preserve">mild</t>
  </si>
  <si>
    <t xml:space="preserve">moderate in type or degree or effect or force</t>
  </si>
  <si>
    <t xml:space="preserve">milk</t>
  </si>
  <si>
    <t xml:space="preserve">a white nutritious liquid secreted by mammals and used as food by human beings</t>
  </si>
  <si>
    <t xml:space="preserve">mill</t>
  </si>
  <si>
    <t xml:space="preserve">move about in a confused manner</t>
  </si>
  <si>
    <t xml:space="preserve">mint</t>
  </si>
  <si>
    <t xml:space="preserve">mist</t>
  </si>
  <si>
    <t xml:space="preserve">a thin fog with condensation near the ground</t>
  </si>
  <si>
    <t xml:space="preserve">moan</t>
  </si>
  <si>
    <t xml:space="preserve">an utterance expressing pain or disapproval</t>
  </si>
  <si>
    <t xml:space="preserve">mock</t>
  </si>
  <si>
    <t xml:space="preserve">treat with contempt</t>
  </si>
  <si>
    <t xml:space="preserve">mold</t>
  </si>
  <si>
    <t xml:space="preserve">the distinctive form in which a thing is made</t>
  </si>
  <si>
    <t xml:space="preserve">mole</t>
  </si>
  <si>
    <t xml:space="preserve">the molecular weight of a substance expressed in grams</t>
  </si>
  <si>
    <t xml:space="preserve">mood</t>
  </si>
  <si>
    <t xml:space="preserve">a characteristic (habitual or relatively temporary) state of feeling</t>
  </si>
  <si>
    <t xml:space="preserve">moon</t>
  </si>
  <si>
    <t xml:space="preserve">the natural satellite of the Earth</t>
  </si>
  <si>
    <t xml:space="preserve">muck</t>
  </si>
  <si>
    <t xml:space="preserve">remove muck, clear away muck, as in a mine</t>
  </si>
  <si>
    <t xml:space="preserve">myth</t>
  </si>
  <si>
    <t xml:space="preserve">a traditional story accepted as history</t>
  </si>
  <si>
    <t xml:space="preserve">Legend</t>
  </si>
  <si>
    <t xml:space="preserve">Fable</t>
  </si>
  <si>
    <t xml:space="preserve">nail</t>
  </si>
  <si>
    <t xml:space="preserve">attach something somewhere by means of nails</t>
  </si>
  <si>
    <t xml:space="preserve">neat</t>
  </si>
  <si>
    <t xml:space="preserve">clean or organized</t>
  </si>
  <si>
    <t xml:space="preserve">nest</t>
  </si>
  <si>
    <t xml:space="preserve">a structure in which animals lay eggs or give birth to their young</t>
  </si>
  <si>
    <t xml:space="preserve">nick</t>
  </si>
  <si>
    <t xml:space="preserve">an impression in a surface (as made by a blow)</t>
  </si>
  <si>
    <t xml:space="preserve">noon</t>
  </si>
  <si>
    <t xml:space="preserve">the middle of the day</t>
  </si>
  <si>
    <t xml:space="preserve">norm</t>
  </si>
  <si>
    <t xml:space="preserve">a standard or model or pattern regarded as typical</t>
  </si>
  <si>
    <t xml:space="preserve">nose</t>
  </si>
  <si>
    <t xml:space="preserve">the organ of smell and entrance to the respiratory tract</t>
  </si>
  <si>
    <t xml:space="preserve">Smell organ</t>
  </si>
  <si>
    <t xml:space="preserve">Snout</t>
  </si>
  <si>
    <t xml:space="preserve">noun</t>
  </si>
  <si>
    <t xml:space="preserve">a content word that can be used to refer to a person, place, thing, quality, or action</t>
  </si>
  <si>
    <t xml:space="preserve">nuts</t>
  </si>
  <si>
    <t xml:space="preserve">informal or slang terms for mentally irregular</t>
  </si>
  <si>
    <t xml:space="preserve">oral</t>
  </si>
  <si>
    <t xml:space="preserve">using speech rather than writing</t>
  </si>
  <si>
    <t xml:space="preserve">pace</t>
  </si>
  <si>
    <t xml:space="preserve">the rate of moving (especially walking or running)</t>
  </si>
  <si>
    <t xml:space="preserve">pale</t>
  </si>
  <si>
    <t xml:space="preserve">very light colored</t>
  </si>
  <si>
    <t xml:space="preserve">pant</t>
  </si>
  <si>
    <t xml:space="preserve">breathe noisily, as when one is exhausted</t>
  </si>
  <si>
    <t xml:space="preserve">Gasp</t>
  </si>
  <si>
    <t xml:space="preserve">Breathe hard</t>
  </si>
  <si>
    <t xml:space="preserve">peer</t>
  </si>
  <si>
    <t xml:space="preserve">a person who is of equal standing with another in a group</t>
  </si>
  <si>
    <t xml:space="preserve">Look closely</t>
  </si>
  <si>
    <t xml:space="preserve">pill</t>
  </si>
  <si>
    <t xml:space="preserve">something that resembles a tablet of medicine in shape or size</t>
  </si>
  <si>
    <t xml:space="preserve">pink</t>
  </si>
  <si>
    <t xml:space="preserve">a light shade of red</t>
  </si>
  <si>
    <t xml:space="preserve">pity</t>
  </si>
  <si>
    <t xml:space="preserve">a feeling of sympathy and sorrow for the misfortunes of others</t>
  </si>
  <si>
    <t xml:space="preserve">ploy</t>
  </si>
  <si>
    <t xml:space="preserve">an opening remark intended to secure an advantage for the speaker</t>
  </si>
  <si>
    <t xml:space="preserve">poke</t>
  </si>
  <si>
    <t xml:space="preserve">poke or thrust abruptly</t>
  </si>
  <si>
    <t xml:space="preserve">pole</t>
  </si>
  <si>
    <t xml:space="preserve">a long (usually round) rod of wood or metal or plastic</t>
  </si>
  <si>
    <t xml:space="preserve">pork</t>
  </si>
  <si>
    <t xml:space="preserve">meat from a domestic hog or pig</t>
  </si>
  <si>
    <t xml:space="preserve">pose</t>
  </si>
  <si>
    <t xml:space="preserve">introduce</t>
  </si>
  <si>
    <t xml:space="preserve">pour</t>
  </si>
  <si>
    <t xml:space="preserve">cause to run</t>
  </si>
  <si>
    <t xml:space="preserve">pulp</t>
  </si>
  <si>
    <t xml:space="preserve">any soft or soggy mass</t>
  </si>
  <si>
    <t xml:space="preserve">pump</t>
  </si>
  <si>
    <t xml:space="preserve">operate like a pump</t>
  </si>
  <si>
    <t xml:space="preserve">punt</t>
  </si>
  <si>
    <t xml:space="preserve">kick the ball</t>
  </si>
  <si>
    <t xml:space="preserve">quiz</t>
  </si>
  <si>
    <t xml:space="preserve">an examination consisting of a few short questions</t>
  </si>
  <si>
    <t xml:space="preserve">rack</t>
  </si>
  <si>
    <t xml:space="preserve">go at a rack</t>
  </si>
  <si>
    <t xml:space="preserve">rage</t>
  </si>
  <si>
    <t xml:space="preserve">a feeling of intense anger</t>
  </si>
  <si>
    <t xml:space="preserve">Fury</t>
  </si>
  <si>
    <t xml:space="preserve">Anger</t>
  </si>
  <si>
    <t xml:space="preserve">raid</t>
  </si>
  <si>
    <t xml:space="preserve">search without warning, make a sudden surprise attack on</t>
  </si>
  <si>
    <t xml:space="preserve">rail</t>
  </si>
  <si>
    <t xml:space="preserve">a barrier consisting of a horizontal bar and supports</t>
  </si>
  <si>
    <t xml:space="preserve">rank</t>
  </si>
  <si>
    <t xml:space="preserve">a row or line of people (especially soldiers or police) standing abreast of one another</t>
  </si>
  <si>
    <t xml:space="preserve">rant</t>
  </si>
  <si>
    <t xml:space="preserve">a loud bombastic declamation expressed with strong emotion</t>
  </si>
  <si>
    <t xml:space="preserve">rash</t>
  </si>
  <si>
    <t xml:space="preserve">any red eruption of the skin</t>
  </si>
  <si>
    <t xml:space="preserve">rave</t>
  </si>
  <si>
    <t xml:space="preserve">a dance party that lasts all night and electronically synthesized music is played</t>
  </si>
  <si>
    <t xml:space="preserve">rear</t>
  </si>
  <si>
    <t xml:space="preserve">the back of a military formation or procession</t>
  </si>
  <si>
    <t xml:space="preserve">Back</t>
  </si>
  <si>
    <t xml:space="preserve">Raise</t>
  </si>
  <si>
    <t xml:space="preserve">rent</t>
  </si>
  <si>
    <t xml:space="preserve">let for money</t>
  </si>
  <si>
    <t xml:space="preserve">Lease</t>
  </si>
  <si>
    <t xml:space="preserve">Monthly payment</t>
  </si>
  <si>
    <t xml:space="preserve">rice</t>
  </si>
  <si>
    <t xml:space="preserve">grains used as food either unpolished or more often polished</t>
  </si>
  <si>
    <t xml:space="preserve">rich</t>
  </si>
  <si>
    <t xml:space="preserve">possessing material wealth</t>
  </si>
  <si>
    <t xml:space="preserve">riot</t>
  </si>
  <si>
    <t xml:space="preserve">a public act of violence by an unruly mob</t>
  </si>
  <si>
    <t xml:space="preserve">Uproar</t>
  </si>
  <si>
    <t xml:space="preserve">Hoot</t>
  </si>
  <si>
    <t xml:space="preserve">rock</t>
  </si>
  <si>
    <t xml:space="preserve">a lump or mass of hard consolidated mineral matter</t>
  </si>
  <si>
    <t xml:space="preserve">roof</t>
  </si>
  <si>
    <t xml:space="preserve">a protective covering that covers or forms the top of a building</t>
  </si>
  <si>
    <t xml:space="preserve">rope</t>
  </si>
  <si>
    <t xml:space="preserve">a strong line</t>
  </si>
  <si>
    <t xml:space="preserve">rose</t>
  </si>
  <si>
    <t xml:space="preserve">any of many shrubs of the genus Rosa that bear roses</t>
  </si>
  <si>
    <t xml:space="preserve">rout</t>
  </si>
  <si>
    <t xml:space="preserve">cause to flee</t>
  </si>
  <si>
    <t xml:space="preserve">rude</t>
  </si>
  <si>
    <t xml:space="preserve">socially incorrect in behavior</t>
  </si>
  <si>
    <t xml:space="preserve">Impolite</t>
  </si>
  <si>
    <t xml:space="preserve">Bad-mannered</t>
  </si>
  <si>
    <t xml:space="preserve">ruin</t>
  </si>
  <si>
    <t xml:space="preserve">an irrecoverable state of devastation and destruction</t>
  </si>
  <si>
    <t xml:space="preserve">rung</t>
  </si>
  <si>
    <t xml:space="preserve">a crosspiece between the legs of a chair</t>
  </si>
  <si>
    <t xml:space="preserve">sack</t>
  </si>
  <si>
    <t xml:space="preserve">a bag made of paper or plastic for holding customer's purchases</t>
  </si>
  <si>
    <t xml:space="preserve">saga</t>
  </si>
  <si>
    <t xml:space="preserve">a narrative telling the adventures of a hero or a family</t>
  </si>
  <si>
    <t xml:space="preserve">sail</t>
  </si>
  <si>
    <t xml:space="preserve">traverse or travel on (a body of water)</t>
  </si>
  <si>
    <t xml:space="preserve">salt</t>
  </si>
  <si>
    <t xml:space="preserve">a compound formed by replacing hydrogen in an acid by a metal (or a radical that acts like a metal)</t>
  </si>
  <si>
    <t xml:space="preserve">sand</t>
  </si>
  <si>
    <t xml:space="preserve">a loose material consisting of grains of rock or coral</t>
  </si>
  <si>
    <t xml:space="preserve">sane</t>
  </si>
  <si>
    <t xml:space="preserve">mentally healthy</t>
  </si>
  <si>
    <t xml:space="preserve">Sensible</t>
  </si>
  <si>
    <t xml:space="preserve">Rational</t>
  </si>
  <si>
    <t xml:space="preserve">seal</t>
  </si>
  <si>
    <t xml:space="preserve">make tight</t>
  </si>
  <si>
    <t xml:space="preserve">Close tightly</t>
  </si>
  <si>
    <t xml:space="preserve">Sea mammal</t>
  </si>
  <si>
    <t xml:space="preserve">seat</t>
  </si>
  <si>
    <t xml:space="preserve">a space reserved for sitting (as in a theater or on a train or airplane)</t>
  </si>
  <si>
    <t xml:space="preserve">Chair</t>
  </si>
  <si>
    <t xml:space="preserve">seed</t>
  </si>
  <si>
    <t xml:space="preserve">a small hard fruit</t>
  </si>
  <si>
    <t xml:space="preserve">Pip</t>
  </si>
  <si>
    <t xml:space="preserve">Plant start</t>
  </si>
  <si>
    <t xml:space="preserve">shed</t>
  </si>
  <si>
    <t xml:space="preserve">get rid of</t>
  </si>
  <si>
    <t xml:space="preserve">shoe</t>
  </si>
  <si>
    <t xml:space="preserve">footwear shaped to fit the foot (below the ankle) with a flexible upper of leather or plastic and a sole and heel of heavier material</t>
  </si>
  <si>
    <t xml:space="preserve">shot</t>
  </si>
  <si>
    <t xml:space="preserve">the act of firing a projectile</t>
  </si>
  <si>
    <t xml:space="preserve">sick</t>
  </si>
  <si>
    <t xml:space="preserve">sigh</t>
  </si>
  <si>
    <t xml:space="preserve">heave or utter a sigh</t>
  </si>
  <si>
    <t xml:space="preserve">sing</t>
  </si>
  <si>
    <t xml:space="preserve">deliver by singing</t>
  </si>
  <si>
    <t xml:space="preserve">Croon</t>
  </si>
  <si>
    <t xml:space="preserve">Carol</t>
  </si>
  <si>
    <t xml:space="preserve">sink</t>
  </si>
  <si>
    <t xml:space="preserve">fall or descend to a lower place or level</t>
  </si>
  <si>
    <t xml:space="preserve">skin</t>
  </si>
  <si>
    <t xml:space="preserve">a natural protective body covering and site of the sense of touch</t>
  </si>
  <si>
    <t xml:space="preserve">skip</t>
  </si>
  <si>
    <t xml:space="preserve">bypass</t>
  </si>
  <si>
    <t xml:space="preserve">slim</t>
  </si>
  <si>
    <t xml:space="preserve">being of delicate or slender build</t>
  </si>
  <si>
    <t xml:space="preserve">slot</t>
  </si>
  <si>
    <t xml:space="preserve">a position in a grammatical linguistic construction in which a variety of alternative units are interchangeable</t>
  </si>
  <si>
    <t xml:space="preserve">smug</t>
  </si>
  <si>
    <t xml:space="preserve">marked by excessive complacency or self-satisfaction</t>
  </si>
  <si>
    <t xml:space="preserve">snag</t>
  </si>
  <si>
    <t xml:space="preserve">catch on a snag</t>
  </si>
  <si>
    <t xml:space="preserve">snow</t>
  </si>
  <si>
    <t xml:space="preserve">precipitation falling from clouds in the form of ice crystals</t>
  </si>
  <si>
    <t xml:space="preserve">soap</t>
  </si>
  <si>
    <t xml:space="preserve">a cleansing agent made from the salts of vegetable or animal fats</t>
  </si>
  <si>
    <t xml:space="preserve">sock</t>
  </si>
  <si>
    <t xml:space="preserve">hosiery consisting of a cloth covering for the foot</t>
  </si>
  <si>
    <t xml:space="preserve">soil</t>
  </si>
  <si>
    <t xml:space="preserve">the state of being covered with unclean things</t>
  </si>
  <si>
    <t xml:space="preserve">sole</t>
  </si>
  <si>
    <t xml:space="preserve">the underside of footwear or a golf club</t>
  </si>
  <si>
    <t xml:space="preserve">solo</t>
  </si>
  <si>
    <t xml:space="preserve">any activity that is performed alone without assistance</t>
  </si>
  <si>
    <t xml:space="preserve">Alone</t>
  </si>
  <si>
    <t xml:space="preserve">Single performance</t>
  </si>
  <si>
    <t xml:space="preserve">song</t>
  </si>
  <si>
    <t xml:space="preserve">a short musical composition with words</t>
  </si>
  <si>
    <t xml:space="preserve">sore</t>
  </si>
  <si>
    <t xml:space="preserve">hurting</t>
  </si>
  <si>
    <t xml:space="preserve">soul</t>
  </si>
  <si>
    <t xml:space="preserve">the immaterial part of a person</t>
  </si>
  <si>
    <t xml:space="preserve">soup</t>
  </si>
  <si>
    <t xml:space="preserve">liquid food especially of meat or fish or vegetable stock often containing pieces of solid food</t>
  </si>
  <si>
    <t xml:space="preserve">span</t>
  </si>
  <si>
    <t xml:space="preserve">the complete duration of something</t>
  </si>
  <si>
    <t xml:space="preserve">spin</t>
  </si>
  <si>
    <t xml:space="preserve">revolve quickly and repeatedly around one's own axis</t>
  </si>
  <si>
    <t xml:space="preserve">spit</t>
  </si>
  <si>
    <t xml:space="preserve">expel or eject (saliva or phlegm or sputum) from the mouth</t>
  </si>
  <si>
    <t xml:space="preserve">spur</t>
  </si>
  <si>
    <t xml:space="preserve">a verbalization that encourages you to attempt something</t>
  </si>
  <si>
    <t xml:space="preserve">Urge</t>
  </si>
  <si>
    <t xml:space="preserve">Boot spike</t>
  </si>
  <si>
    <t xml:space="preserve">star</t>
  </si>
  <si>
    <t xml:space="preserve">(astronomy) a celestial body of hot gases that radiates energy derived from thermonuclear reactions in the interior</t>
  </si>
  <si>
    <t xml:space="preserve">Celebrity</t>
  </si>
  <si>
    <t xml:space="preserve">Twinkler</t>
  </si>
  <si>
    <t xml:space="preserve">stem</t>
  </si>
  <si>
    <t xml:space="preserve">(linguistics) the form of a word after all affixes are removed</t>
  </si>
  <si>
    <t xml:space="preserve">stir</t>
  </si>
  <si>
    <t xml:space="preserve">move an implement through</t>
  </si>
  <si>
    <t xml:space="preserve">stun</t>
  </si>
  <si>
    <t xml:space="preserve">make senseless or dizzy by or as if by a blow</t>
  </si>
  <si>
    <t xml:space="preserve">Shock</t>
  </si>
  <si>
    <t xml:space="preserve">Amaze</t>
  </si>
  <si>
    <t xml:space="preserve">swap</t>
  </si>
  <si>
    <t xml:space="preserve">exchange or give (something) in exchange for</t>
  </si>
  <si>
    <t xml:space="preserve">Trade</t>
  </si>
  <si>
    <t xml:space="preserve">Exchange</t>
  </si>
  <si>
    <t xml:space="preserve">swim</t>
  </si>
  <si>
    <t xml:space="preserve">travel through water</t>
  </si>
  <si>
    <t xml:space="preserve">tack</t>
  </si>
  <si>
    <t xml:space="preserve">fasten with tacks</t>
  </si>
  <si>
    <t xml:space="preserve">tail</t>
  </si>
  <si>
    <t xml:space="preserve">the posterior part of the body of a vertebrate especially when elongated and extending beyond the trunk or main part of the body</t>
  </si>
  <si>
    <t xml:space="preserve">tale</t>
  </si>
  <si>
    <t xml:space="preserve">a message that tells the particulars of an act or occurrence or course of events</t>
  </si>
  <si>
    <t xml:space="preserve">tall</t>
  </si>
  <si>
    <t xml:space="preserve">great in vertical dimension</t>
  </si>
  <si>
    <t xml:space="preserve">High</t>
  </si>
  <si>
    <t xml:space="preserve">Lofty</t>
  </si>
  <si>
    <t xml:space="preserve">tame</t>
  </si>
  <si>
    <t xml:space="preserve">correct by punishment or discipline</t>
  </si>
  <si>
    <t xml:space="preserve">taxi</t>
  </si>
  <si>
    <t xml:space="preserve">a car driven by a person whose job is to take passengers where they want to go in exchange for money</t>
  </si>
  <si>
    <t xml:space="preserve">tear</t>
  </si>
  <si>
    <t xml:space="preserve">separate or cause to separate abruptly</t>
  </si>
  <si>
    <t xml:space="preserve">Rip</t>
  </si>
  <si>
    <t xml:space="preserve">Drop from the eye</t>
  </si>
  <si>
    <t xml:space="preserve">tick</t>
  </si>
  <si>
    <t xml:space="preserve">a metallic tapping sound</t>
  </si>
  <si>
    <t xml:space="preserve">tidy</t>
  </si>
  <si>
    <t xml:space="preserve">receptacle that holds odds and ends (as sewing materials)</t>
  </si>
  <si>
    <t xml:space="preserve">tile</t>
  </si>
  <si>
    <t xml:space="preserve">a flat thin rectangular slab (as of fired clay or rubber or linoleum) used to cover surfaces</t>
  </si>
  <si>
    <t xml:space="preserve">tiny</t>
  </si>
  <si>
    <t xml:space="preserve">very small</t>
  </si>
  <si>
    <t xml:space="preserve">tire</t>
  </si>
  <si>
    <t xml:space="preserve">lose interest or become bored with something or somebody</t>
  </si>
  <si>
    <t xml:space="preserve">toad</t>
  </si>
  <si>
    <t xml:space="preserve">Frog cousin</t>
  </si>
  <si>
    <t xml:space="preserve">Warty hopper</t>
  </si>
  <si>
    <t xml:space="preserve">toll</t>
  </si>
  <si>
    <t xml:space="preserve">a fee levied for the use of roads or bridges (used for maintenance)</t>
  </si>
  <si>
    <t xml:space="preserve">Road fee</t>
  </si>
  <si>
    <t xml:space="preserve">Ring</t>
  </si>
  <si>
    <t xml:space="preserve">tone</t>
  </si>
  <si>
    <t xml:space="preserve">the quality of a person's voice</t>
  </si>
  <si>
    <t xml:space="preserve">Sound</t>
  </si>
  <si>
    <t xml:space="preserve">Mood</t>
  </si>
  <si>
    <t xml:space="preserve">tool</t>
  </si>
  <si>
    <t xml:space="preserve">an implement used in the practice of a vocation</t>
  </si>
  <si>
    <t xml:space="preserve">toss</t>
  </si>
  <si>
    <t xml:space="preserve">throw or toss with a light motion</t>
  </si>
  <si>
    <t xml:space="preserve">tour</t>
  </si>
  <si>
    <t xml:space="preserve">a journey or route all the way around a particular place or area</t>
  </si>
  <si>
    <t xml:space="preserve">tray</t>
  </si>
  <si>
    <t xml:space="preserve">an open receptacle for holding or displaying or serving articles or food</t>
  </si>
  <si>
    <t xml:space="preserve">trek</t>
  </si>
  <si>
    <t xml:space="preserve">a journey by ox wagon (especially an organized migration by a group of settlers)</t>
  </si>
  <si>
    <t xml:space="preserve">tube</t>
  </si>
  <si>
    <t xml:space="preserve">conduit consisting of a long hollow object (usually cylindrical) used to hold and conduct objects or liquids or gases</t>
  </si>
  <si>
    <t xml:space="preserve">Pipe</t>
  </si>
  <si>
    <t xml:space="preserve">TV</t>
  </si>
  <si>
    <t xml:space="preserve">twin</t>
  </si>
  <si>
    <t xml:space="preserve">either of two offspring born at the same time from the same pregnancy</t>
  </si>
  <si>
    <t xml:space="preserve">undo</t>
  </si>
  <si>
    <t xml:space="preserve">cancel, annul, or reverse an action or its effect</t>
  </si>
  <si>
    <t xml:space="preserve">urge</t>
  </si>
  <si>
    <t xml:space="preserve">force or impel in an indicated direction</t>
  </si>
  <si>
    <t xml:space="preserve">Push</t>
  </si>
  <si>
    <t xml:space="preserve">vain</t>
  </si>
  <si>
    <t xml:space="preserve">characteristic of false pride</t>
  </si>
  <si>
    <t xml:space="preserve">vein</t>
  </si>
  <si>
    <t xml:space="preserve">a blood vessel that carries blood from the capillaries toward the heart</t>
  </si>
  <si>
    <t xml:space="preserve">verb</t>
  </si>
  <si>
    <t xml:space="preserve">the word class that serves as the predicate of a sentence</t>
  </si>
  <si>
    <t xml:space="preserve">vile</t>
  </si>
  <si>
    <t xml:space="preserve">morally reprehensible</t>
  </si>
  <si>
    <t xml:space="preserve">void</t>
  </si>
  <si>
    <t xml:space="preserve">lacking any legal or binding force</t>
  </si>
  <si>
    <t xml:space="preserve">wade</t>
  </si>
  <si>
    <t xml:space="preserve">walk (through relatively shallow water)</t>
  </si>
  <si>
    <t xml:space="preserve">Walk in water</t>
  </si>
  <si>
    <t xml:space="preserve">wage</t>
  </si>
  <si>
    <t xml:space="preserve">something that remunerates</t>
  </si>
  <si>
    <t xml:space="preserve">wake</t>
  </si>
  <si>
    <t xml:space="preserve">be awake, be alert, be there</t>
  </si>
  <si>
    <t xml:space="preserve">ward</t>
  </si>
  <si>
    <t xml:space="preserve">a person who is under the protection or in the custody of another</t>
  </si>
  <si>
    <t xml:space="preserve">warp</t>
  </si>
  <si>
    <t xml:space="preserve">make false by mutilation or addition</t>
  </si>
  <si>
    <t xml:space="preserve">wary</t>
  </si>
  <si>
    <t xml:space="preserve">marked by keen caution and watchful prudence</t>
  </si>
  <si>
    <t xml:space="preserve">wave</t>
  </si>
  <si>
    <t xml:space="preserve">one of a series of ridges that moves across the surface of a liquid (especially across a large body of water)</t>
  </si>
  <si>
    <t xml:space="preserve">weak</t>
  </si>
  <si>
    <t xml:space="preserve">wanting in physical strength</t>
  </si>
  <si>
    <t xml:space="preserve">whim</t>
  </si>
  <si>
    <t xml:space="preserve">a sudden desire</t>
  </si>
  <si>
    <t xml:space="preserve">wing</t>
  </si>
  <si>
    <t xml:space="preserve">a movable organ for flying (one of a pair)</t>
  </si>
  <si>
    <t xml:space="preserve">wipe</t>
  </si>
  <si>
    <t xml:space="preserve">rub with a circular motion</t>
  </si>
  <si>
    <t xml:space="preserve">wolf</t>
  </si>
  <si>
    <t xml:space="preserve">any of various predatory carnivorous canine mammals of North America and Eurasia that usually hunt in packs</t>
  </si>
  <si>
    <t xml:space="preserve">wood</t>
  </si>
  <si>
    <t xml:space="preserve">the hard fibrous lignified substance under the bark of trees</t>
  </si>
  <si>
    <t xml:space="preserve">worm</t>
  </si>
  <si>
    <t xml:space="preserve">any of numerous relatively small elongated soft-bodied animals especially of the phyla Annelida and Chaetognatha and Nematoda and Nemertea and Platyhelminthes</t>
  </si>
  <si>
    <t xml:space="preserve">wrap</t>
  </si>
  <si>
    <t xml:space="preserve">arrange or fold as a cover or protection</t>
  </si>
  <si>
    <t xml:space="preserve">yard</t>
  </si>
  <si>
    <t xml:space="preserve">a unit of length equal to 3 feet</t>
  </si>
  <si>
    <t xml:space="preserve">yawn</t>
  </si>
  <si>
    <t xml:space="preserve">an involuntary intake of breath through a wide open mouth</t>
  </si>
  <si>
    <t xml:space="preserve">Sleepy gape</t>
  </si>
  <si>
    <t xml:space="preserve">Bored sigh</t>
  </si>
  <si>
    <t xml:space="preserve">zone</t>
  </si>
  <si>
    <t xml:space="preserve">a locally circumscribed place characterized by some distinctive features</t>
  </si>
  <si>
    <t xml:space="preserve">zoom</t>
  </si>
  <si>
    <t xml:space="preserve">move along very quickly</t>
  </si>
  <si>
    <t xml:space="preserve">abet</t>
  </si>
  <si>
    <t xml:space="preserve">assist or encourage, usually in some wrongdoing</t>
  </si>
  <si>
    <t xml:space="preserve">ably</t>
  </si>
  <si>
    <t xml:space="preserve">with competence</t>
  </si>
  <si>
    <t xml:space="preserve">ache</t>
  </si>
  <si>
    <t xml:space="preserve">feel physical pain</t>
  </si>
  <si>
    <t xml:space="preserve">acne</t>
  </si>
  <si>
    <t xml:space="preserve">an inflammatory disease involving the sebaceous glands of the skin</t>
  </si>
  <si>
    <t xml:space="preserve">acre</t>
  </si>
  <si>
    <t xml:space="preserve">a unit of area (4840 square yards) used in English-speaking countries</t>
  </si>
  <si>
    <t xml:space="preserve">afar</t>
  </si>
  <si>
    <t xml:space="preserve">(old-fashioned) at or from or to a great distance</t>
  </si>
  <si>
    <t xml:space="preserve">aide</t>
  </si>
  <si>
    <t xml:space="preserve">an officer who acts as military assistant to a more senior officer</t>
  </si>
  <si>
    <t xml:space="preserve">airy</t>
  </si>
  <si>
    <t xml:space="preserve">open to or abounding in fresh air</t>
  </si>
  <si>
    <t xml:space="preserve">ajar</t>
  </si>
  <si>
    <t xml:space="preserve">slightly open</t>
  </si>
  <si>
    <t xml:space="preserve">alms</t>
  </si>
  <si>
    <t xml:space="preserve">money or goods contributed to the poor</t>
  </si>
  <si>
    <t xml:space="preserve">amok</t>
  </si>
  <si>
    <t xml:space="preserve">frenzied as if possessed by a demon</t>
  </si>
  <si>
    <t xml:space="preserve">anew</t>
  </si>
  <si>
    <t xml:space="preserve">again but in a new or different way</t>
  </si>
  <si>
    <t xml:space="preserve">apex</t>
  </si>
  <si>
    <t xml:space="preserve">the highest point (of something)</t>
  </si>
  <si>
    <t xml:space="preserve">aria</t>
  </si>
  <si>
    <t xml:space="preserve">an elaborate song for solo voice</t>
  </si>
  <si>
    <t xml:space="preserve">arid</t>
  </si>
  <si>
    <t xml:space="preserve">lacking sufficient water or rainfall</t>
  </si>
  <si>
    <t xml:space="preserve">aura</t>
  </si>
  <si>
    <t xml:space="preserve">a sensation (as of a cold breeze or bright light) that precedes the onset of certain disorders such as a migraine attack or epileptic seizure</t>
  </si>
  <si>
    <t xml:space="preserve">auto</t>
  </si>
  <si>
    <t xml:space="preserve">avid</t>
  </si>
  <si>
    <t xml:space="preserve">(often followed by `for') ardently or excessively desirous</t>
  </si>
  <si>
    <t xml:space="preserve">avow</t>
  </si>
  <si>
    <t xml:space="preserve">to declare or affirm solemnly and formally as true</t>
  </si>
  <si>
    <t xml:space="preserve">awed</t>
  </si>
  <si>
    <t xml:space="preserve">inspired by a feeling of fearful wonderment or reverence</t>
  </si>
  <si>
    <t xml:space="preserve">awry</t>
  </si>
  <si>
    <t xml:space="preserve">turned or twisted toward one side</t>
  </si>
  <si>
    <t xml:space="preserve">axle</t>
  </si>
  <si>
    <t xml:space="preserve">a shaft on which a wheel rotates</t>
  </si>
  <si>
    <t xml:space="preserve">babe</t>
  </si>
  <si>
    <t xml:space="preserve">bail</t>
  </si>
  <si>
    <t xml:space="preserve">(criminal law) money that must be forfeited by the bondsman if an accused person fails to appear in court for trial</t>
  </si>
  <si>
    <t xml:space="preserve">bait</t>
  </si>
  <si>
    <t xml:space="preserve">anything that serves as an enticement</t>
  </si>
  <si>
    <t xml:space="preserve">bald</t>
  </si>
  <si>
    <t xml:space="preserve">with no effort to conceal</t>
  </si>
  <si>
    <t xml:space="preserve">bale</t>
  </si>
  <si>
    <t xml:space="preserve">a large bundle bound for storage or transport</t>
  </si>
  <si>
    <t xml:space="preserve">balk</t>
  </si>
  <si>
    <t xml:space="preserve">refuse to comply</t>
  </si>
  <si>
    <t xml:space="preserve">balm</t>
  </si>
  <si>
    <t xml:space="preserve">any of various aromatic resinous substances used for healing and soothing</t>
  </si>
  <si>
    <t xml:space="preserve">barb</t>
  </si>
  <si>
    <t xml:space="preserve">an aggressive remark directed at a person like a missile and intended to have a telling effect</t>
  </si>
  <si>
    <t xml:space="preserve">bard</t>
  </si>
  <si>
    <t xml:space="preserve">a lyric poet</t>
  </si>
  <si>
    <t xml:space="preserve">barn</t>
  </si>
  <si>
    <t xml:space="preserve">an outlying farm building for storing grain or animal feed and housing farm animals</t>
  </si>
  <si>
    <t xml:space="preserve">bask</t>
  </si>
  <si>
    <t xml:space="preserve">derive or receive pleasure from</t>
  </si>
  <si>
    <t xml:space="preserve">bawl</t>
  </si>
  <si>
    <t xml:space="preserve">shout loudly and without restraint</t>
  </si>
  <si>
    <t xml:space="preserve">bead</t>
  </si>
  <si>
    <t xml:space="preserve">a small ball with a hole through the middle</t>
  </si>
  <si>
    <t xml:space="preserve">beak</t>
  </si>
  <si>
    <t xml:space="preserve">beaklike mouth of animals other than birds (e.g., turtles)</t>
  </si>
  <si>
    <t xml:space="preserve">beet</t>
  </si>
  <si>
    <t xml:space="preserve">biennial Eurasian plant usually having a swollen edible root</t>
  </si>
  <si>
    <t xml:space="preserve">bide</t>
  </si>
  <si>
    <t xml:space="preserve">dwell</t>
  </si>
  <si>
    <t xml:space="preserve">bike</t>
  </si>
  <si>
    <t xml:space="preserve">a motor vehicle with two wheels and a strong frame</t>
  </si>
  <si>
    <t xml:space="preserve">bile</t>
  </si>
  <si>
    <t xml:space="preserve">a digestive juice secreted by the liver and stored in the gallbladder</t>
  </si>
  <si>
    <t xml:space="preserve">blab</t>
  </si>
  <si>
    <t xml:space="preserve">divulge confidential information or secrets</t>
  </si>
  <si>
    <t xml:space="preserve">blip</t>
  </si>
  <si>
    <t xml:space="preserve">a sudden minor shock or meaningless interruption</t>
  </si>
  <si>
    <t xml:space="preserve">bloc</t>
  </si>
  <si>
    <t xml:space="preserve">a group of countries in special alliance</t>
  </si>
  <si>
    <t xml:space="preserve">blog</t>
  </si>
  <si>
    <t xml:space="preserve">a shared on-line journal where people can post diary entries about their personal experiences and hobbies</t>
  </si>
  <si>
    <t xml:space="preserve">blot</t>
  </si>
  <si>
    <t xml:space="preserve">a blemish made by dirt</t>
  </si>
  <si>
    <t xml:space="preserve">blur</t>
  </si>
  <si>
    <t xml:space="preserve">become glassy</t>
  </si>
  <si>
    <t xml:space="preserve">boar</t>
  </si>
  <si>
    <t xml:space="preserve">Old World wild swine having a narrow body and prominent tusks from which most domestic swine come</t>
  </si>
  <si>
    <t xml:space="preserve">bode</t>
  </si>
  <si>
    <t xml:space="preserve">indicate by signs</t>
  </si>
  <si>
    <t xml:space="preserve">bony</t>
  </si>
  <si>
    <t xml:space="preserve">very thin especially from disease or hunger or cold</t>
  </si>
  <si>
    <t xml:space="preserve">boon</t>
  </si>
  <si>
    <t xml:space="preserve">a desirable state</t>
  </si>
  <si>
    <t xml:space="preserve">boor</t>
  </si>
  <si>
    <t xml:space="preserve">a crude uncouth ill-bred person lacking culture or refinement</t>
  </si>
  <si>
    <t xml:space="preserve">brag</t>
  </si>
  <si>
    <t xml:space="preserve">show off</t>
  </si>
  <si>
    <t xml:space="preserve">bran</t>
  </si>
  <si>
    <t xml:space="preserve">broken husks of the seeds of cereal grains that are separated from the flour by sifting</t>
  </si>
  <si>
    <t xml:space="preserve">brat</t>
  </si>
  <si>
    <t xml:space="preserve">a very troublesome child</t>
  </si>
  <si>
    <t xml:space="preserve">bray</t>
  </si>
  <si>
    <t xml:space="preserve">the cry of an ass</t>
  </si>
  <si>
    <t xml:space="preserve">brew</t>
  </si>
  <si>
    <t xml:space="preserve">drink made by steeping and boiling and fermenting rather than distilling</t>
  </si>
  <si>
    <t xml:space="preserve">brim</t>
  </si>
  <si>
    <t xml:space="preserve">the top edge of a vessel or other container</t>
  </si>
  <si>
    <t xml:space="preserve">brow</t>
  </si>
  <si>
    <t xml:space="preserve">the part of the face above the eyes</t>
  </si>
  <si>
    <t xml:space="preserve">buff</t>
  </si>
  <si>
    <t xml:space="preserve">an ardent follower and admirer</t>
  </si>
  <si>
    <t xml:space="preserve">bunk</t>
  </si>
  <si>
    <t xml:space="preserve">a long trough for feeding cattle</t>
  </si>
  <si>
    <t xml:space="preserve">buoy</t>
  </si>
  <si>
    <t xml:space="preserve">bright-colored</t>
  </si>
  <si>
    <t xml:space="preserve">burp</t>
  </si>
  <si>
    <t xml:space="preserve">a reflex that expels gas noisily from the stomach through the mouth</t>
  </si>
  <si>
    <t xml:space="preserve">burr</t>
  </si>
  <si>
    <t xml:space="preserve">seed vessel having hooks or prickles</t>
  </si>
  <si>
    <t xml:space="preserve">buzz</t>
  </si>
  <si>
    <t xml:space="preserve">make a buzzing sound</t>
  </si>
  <si>
    <t xml:space="preserve">calf</t>
  </si>
  <si>
    <t xml:space="preserve">young of domestic cattle</t>
  </si>
  <si>
    <t xml:space="preserve">cane</t>
  </si>
  <si>
    <t xml:space="preserve">a stick that people can lean on to help them walk</t>
  </si>
  <si>
    <t xml:space="preserve">cape</t>
  </si>
  <si>
    <t xml:space="preserve">a strip of land projecting into a body of water</t>
  </si>
  <si>
    <t xml:space="preserve">carp</t>
  </si>
  <si>
    <t xml:space="preserve">the lean flesh of a fish that is often farmed</t>
  </si>
  <si>
    <t xml:space="preserve">cart</t>
  </si>
  <si>
    <t xml:space="preserve">a heavy open wagon usually having two wheels and drawn by an animal</t>
  </si>
  <si>
    <t xml:space="preserve">cask</t>
  </si>
  <si>
    <t xml:space="preserve">the quantity a cask will hold</t>
  </si>
  <si>
    <t xml:space="preserve">cede</t>
  </si>
  <si>
    <t xml:space="preserve">give over</t>
  </si>
  <si>
    <t xml:space="preserve">chef</t>
  </si>
  <si>
    <t xml:space="preserve">a professional cook</t>
  </si>
  <si>
    <t xml:space="preserve">chic</t>
  </si>
  <si>
    <t xml:space="preserve">elegant and stylish</t>
  </si>
  <si>
    <t xml:space="preserve">chin</t>
  </si>
  <si>
    <t xml:space="preserve">the protruding part of the lower jaw</t>
  </si>
  <si>
    <t xml:space="preserve">chow</t>
  </si>
  <si>
    <t xml:space="preserve">the imperial dynasty of China from 1122 to 221 BC</t>
  </si>
  <si>
    <t xml:space="preserve">chug</t>
  </si>
  <si>
    <t xml:space="preserve">make a dull, explosive sound</t>
  </si>
  <si>
    <t xml:space="preserve">chum</t>
  </si>
  <si>
    <t xml:space="preserve">clad</t>
  </si>
  <si>
    <t xml:space="preserve">wearing or provided with clothing</t>
  </si>
  <si>
    <t xml:space="preserve">clam</t>
  </si>
  <si>
    <t xml:space="preserve">burrowing marine mollusk living on sand or mud</t>
  </si>
  <si>
    <t xml:space="preserve">clan</t>
  </si>
  <si>
    <t xml:space="preserve">group of people related by blood or marriage</t>
  </si>
  <si>
    <t xml:space="preserve">clap</t>
  </si>
  <si>
    <t xml:space="preserve">put quickly or forcibly</t>
  </si>
  <si>
    <t xml:space="preserve">claw</t>
  </si>
  <si>
    <t xml:space="preserve">sharp curved horny process on the toe of a bird or some mammals or reptiles</t>
  </si>
  <si>
    <t xml:space="preserve">clay</t>
  </si>
  <si>
    <t xml:space="preserve">a very fine-grained soil that is plastic when moist but hard when fired</t>
  </si>
  <si>
    <t xml:space="preserve">clod</t>
  </si>
  <si>
    <t xml:space="preserve">clot</t>
  </si>
  <si>
    <t xml:space="preserve">a lump of material formed from the content of a liquid</t>
  </si>
  <si>
    <t xml:space="preserve">coax</t>
  </si>
  <si>
    <t xml:space="preserve">influence or urge by gentle urging, caressing, or flattering</t>
  </si>
  <si>
    <t xml:space="preserve">coil</t>
  </si>
  <si>
    <t xml:space="preserve">a structure consisting of something wound in a continuous series of loops</t>
  </si>
  <si>
    <t xml:space="preserve">colt</t>
  </si>
  <si>
    <t xml:space="preserve">a young male horse under the age of four</t>
  </si>
  <si>
    <t xml:space="preserve">comb</t>
  </si>
  <si>
    <t xml:space="preserve">straighten with a comb</t>
  </si>
  <si>
    <t xml:space="preserve">cone</t>
  </si>
  <si>
    <t xml:space="preserve">any cone-shaped artifact</t>
  </si>
  <si>
    <t xml:space="preserve">coop</t>
  </si>
  <si>
    <t xml:space="preserve">a farm building for housing poultry</t>
  </si>
  <si>
    <t xml:space="preserve">cord</t>
  </si>
  <si>
    <t xml:space="preserve">a line made of twisted fibers or threads</t>
  </si>
  <si>
    <t xml:space="preserve">cork</t>
  </si>
  <si>
    <t xml:space="preserve">outer bark of the cork oak</t>
  </si>
  <si>
    <t xml:space="preserve">coup</t>
  </si>
  <si>
    <t xml:space="preserve">a sudden and decisive change of government illegally or by force</t>
  </si>
  <si>
    <t xml:space="preserve">cove</t>
  </si>
  <si>
    <t xml:space="preserve">a small inlet</t>
  </si>
  <si>
    <t xml:space="preserve">crab</t>
  </si>
  <si>
    <t xml:space="preserve">decapod having eyes on short stalks and a broad flattened carapace with a small abdomen folded under the thorax and pincers</t>
  </si>
  <si>
    <t xml:space="preserve">crag</t>
  </si>
  <si>
    <t xml:space="preserve">a steep rugged rock or cliff</t>
  </si>
  <si>
    <t xml:space="preserve">cram</t>
  </si>
  <si>
    <t xml:space="preserve">crowd or pack to capacity</t>
  </si>
  <si>
    <t xml:space="preserve">crib</t>
  </si>
  <si>
    <t xml:space="preserve">baby bed with high sides made of slats</t>
  </si>
  <si>
    <t xml:space="preserve">crow</t>
  </si>
  <si>
    <t xml:space="preserve">dwell on with satisfaction</t>
  </si>
  <si>
    <t xml:space="preserve">crux</t>
  </si>
  <si>
    <t xml:space="preserve">a small conspicuous constellation in the southern hemisphere in the Milky Way near Centaurus</t>
  </si>
  <si>
    <t xml:space="preserve">cuff</t>
  </si>
  <si>
    <t xml:space="preserve">the lap consisting of a turned-back hem encircling the end of the sleeve or leg</t>
  </si>
  <si>
    <t xml:space="preserve">cull</t>
  </si>
  <si>
    <t xml:space="preserve">the person or thing that is rejected or set aside as inferior in quality</t>
  </si>
  <si>
    <t xml:space="preserve">curb</t>
  </si>
  <si>
    <t xml:space="preserve">lessen the intensity of</t>
  </si>
  <si>
    <t xml:space="preserve">curd</t>
  </si>
  <si>
    <t xml:space="preserve">a coagulated liquid resembling milk curd</t>
  </si>
  <si>
    <t xml:space="preserve">curl</t>
  </si>
  <si>
    <t xml:space="preserve">form a curl, curve, or kink</t>
  </si>
  <si>
    <t xml:space="preserve">curt</t>
  </si>
  <si>
    <t xml:space="preserve">marked by rude or peremptory shortness</t>
  </si>
  <si>
    <t xml:space="preserve">czar</t>
  </si>
  <si>
    <t xml:space="preserve">a male monarch or emperor (especially of Russia prior to 1917)</t>
  </si>
  <si>
    <t xml:space="preserve">dais</t>
  </si>
  <si>
    <t xml:space="preserve">a platform raised above the surrounding level to give prominence to the person on it</t>
  </si>
  <si>
    <t xml:space="preserve">dame</t>
  </si>
  <si>
    <t xml:space="preserve">informal terms for a (young) woman</t>
  </si>
  <si>
    <t xml:space="preserve">dank</t>
  </si>
  <si>
    <t xml:space="preserve">unpleasantly cool and humid</t>
  </si>
  <si>
    <t xml:space="preserve">darn</t>
  </si>
  <si>
    <t xml:space="preserve">repair by sewing</t>
  </si>
  <si>
    <t xml:space="preserve">dart</t>
  </si>
  <si>
    <t xml:space="preserve">move along rapidly and lightly</t>
  </si>
  <si>
    <t xml:space="preserve">daub</t>
  </si>
  <si>
    <t xml:space="preserve">material used to daub walls</t>
  </si>
  <si>
    <t xml:space="preserve">daze</t>
  </si>
  <si>
    <t xml:space="preserve">the feeling of distress and disbelief that you have when something bad happens accidentally</t>
  </si>
  <si>
    <t xml:space="preserve">dean</t>
  </si>
  <si>
    <t xml:space="preserve">an administrator in charge of a division of a university or college</t>
  </si>
  <si>
    <t xml:space="preserve">deer</t>
  </si>
  <si>
    <t xml:space="preserve">distinguished from Bovidae by the male's having solid deciduous antlers</t>
  </si>
  <si>
    <t xml:space="preserve">deft</t>
  </si>
  <si>
    <t xml:space="preserve">skillful in physical movements</t>
  </si>
  <si>
    <t xml:space="preserve">deli</t>
  </si>
  <si>
    <t xml:space="preserve">a shop selling ready-to-eat food products</t>
  </si>
  <si>
    <t xml:space="preserve">dent</t>
  </si>
  <si>
    <t xml:space="preserve">an appreciable consequence (especially a lessening)</t>
  </si>
  <si>
    <t xml:space="preserve">dill</t>
  </si>
  <si>
    <t xml:space="preserve">aromatic Old World herb having aromatic threadlike foliage and seeds used as seasoning</t>
  </si>
  <si>
    <t xml:space="preserve">dime</t>
  </si>
  <si>
    <t xml:space="preserve">a United States coin worth one tenth of a dollar</t>
  </si>
  <si>
    <t xml:space="preserve">dock</t>
  </si>
  <si>
    <t xml:space="preserve">an enclosure in a court of law where the defendant sits during the trial</t>
  </si>
  <si>
    <t xml:space="preserve">doer</t>
  </si>
  <si>
    <t xml:space="preserve">a person who acts and gets things done</t>
  </si>
  <si>
    <t xml:space="preserve">doll</t>
  </si>
  <si>
    <t xml:space="preserve">a small replica of a person</t>
  </si>
  <si>
    <t xml:space="preserve">dome</t>
  </si>
  <si>
    <t xml:space="preserve">a concave shape whose distinguishing characteristic is that the concavity faces downward</t>
  </si>
  <si>
    <t xml:space="preserve">dote</t>
  </si>
  <si>
    <t xml:space="preserve">be foolish or senile due to old age</t>
  </si>
  <si>
    <t xml:space="preserve">dour</t>
  </si>
  <si>
    <t xml:space="preserve">stubbornly unyielding</t>
  </si>
  <si>
    <t xml:space="preserve">dove</t>
  </si>
  <si>
    <t xml:space="preserve">any of numerous small pigeons</t>
  </si>
  <si>
    <t xml:space="preserve">doze</t>
  </si>
  <si>
    <t xml:space="preserve">sleep lightly or for a short period of time</t>
  </si>
  <si>
    <t xml:space="preserve">drab</t>
  </si>
  <si>
    <t xml:space="preserve">lacking in liveliness or charm or surprise</t>
  </si>
  <si>
    <t xml:space="preserve">duct</t>
  </si>
  <si>
    <t xml:space="preserve">a bodily passage or tube lined with epithelial cells and conveying a secretion or other substance</t>
  </si>
  <si>
    <t xml:space="preserve">dude</t>
  </si>
  <si>
    <t xml:space="preserve">an informal form of address for a man</t>
  </si>
  <si>
    <t xml:space="preserve">duel</t>
  </si>
  <si>
    <t xml:space="preserve">a prearranged fight with deadly weapons by two people (accompanied by seconds) in order to settle a quarrel over a point of honor</t>
  </si>
  <si>
    <t xml:space="preserve">duet</t>
  </si>
  <si>
    <t xml:space="preserve">duke</t>
  </si>
  <si>
    <t xml:space="preserve">a British peer of the highest rank</t>
  </si>
  <si>
    <t xml:space="preserve">dune</t>
  </si>
  <si>
    <t xml:space="preserve">a ridge of sand created by the wind</t>
  </si>
  <si>
    <t xml:space="preserve">dung</t>
  </si>
  <si>
    <t xml:space="preserve">fecal matter of animals</t>
  </si>
  <si>
    <t xml:space="preserve">dunk</t>
  </si>
  <si>
    <t xml:space="preserve">dupe</t>
  </si>
  <si>
    <t xml:space="preserve">fool or hoax</t>
  </si>
  <si>
    <t xml:space="preserve">dusk</t>
  </si>
  <si>
    <t xml:space="preserve">the time of day immediately following sunset</t>
  </si>
  <si>
    <t xml:space="preserve">earl</t>
  </si>
  <si>
    <t xml:space="preserve">a British peer ranking below a marquess and above a viscount</t>
  </si>
  <si>
    <t xml:space="preserve">eddy</t>
  </si>
  <si>
    <t xml:space="preserve">flow in a circular current, of liquids</t>
  </si>
  <si>
    <t xml:space="preserve">edgy</t>
  </si>
  <si>
    <t xml:space="preserve">being in a tense state</t>
  </si>
  <si>
    <t xml:space="preserve">emir</t>
  </si>
  <si>
    <t xml:space="preserve">an independent ruler or chieftain (especially in Africa or Arabia)</t>
  </si>
  <si>
    <t xml:space="preserve">etch</t>
  </si>
  <si>
    <t xml:space="preserve">make an etching of</t>
  </si>
  <si>
    <t xml:space="preserve">eyed</t>
  </si>
  <si>
    <t xml:space="preserve">having an eye or eyes or eyelike feature especially as specified</t>
  </si>
  <si>
    <t xml:space="preserve">fade</t>
  </si>
  <si>
    <t xml:space="preserve">become less clearly visible or distinguishable</t>
  </si>
  <si>
    <t xml:space="preserve">fang</t>
  </si>
  <si>
    <t xml:space="preserve">a Bantu language spoken in Cameroon</t>
  </si>
  <si>
    <t xml:space="preserve">fawn</t>
  </si>
  <si>
    <t xml:space="preserve">a color or pigment varying around a light grey-brown color</t>
  </si>
  <si>
    <t xml:space="preserve">faze</t>
  </si>
  <si>
    <t xml:space="preserve">disturb the composure of</t>
  </si>
  <si>
    <t xml:space="preserve">fend</t>
  </si>
  <si>
    <t xml:space="preserve">try to manage without help</t>
  </si>
  <si>
    <t xml:space="preserve">fern</t>
  </si>
  <si>
    <t xml:space="preserve">any of numerous flowerless and seedless vascular plants having true roots from a rhizome and fronds that uncurl upward</t>
  </si>
  <si>
    <t xml:space="preserve">feud</t>
  </si>
  <si>
    <t xml:space="preserve">a bitter quarrel between two parties</t>
  </si>
  <si>
    <t xml:space="preserve">fist</t>
  </si>
  <si>
    <t xml:space="preserve">a hand with the fingers clenched in the palm (as for hitting)</t>
  </si>
  <si>
    <t xml:space="preserve">fizz</t>
  </si>
  <si>
    <t xml:space="preserve">an effervescent beverage (usually alcoholic)</t>
  </si>
  <si>
    <t xml:space="preserve">flak</t>
  </si>
  <si>
    <t xml:space="preserve">a slick spokesperson who can turn any criticism to the advantage of their employer</t>
  </si>
  <si>
    <t xml:space="preserve">flap</t>
  </si>
  <si>
    <t xml:space="preserve">move in a wavy pattern or with a rising and falling motion</t>
  </si>
  <si>
    <t xml:space="preserve">flea</t>
  </si>
  <si>
    <t xml:space="preserve">any wingless bloodsucking parasitic insect noted for ability to leap</t>
  </si>
  <si>
    <t xml:space="preserve">run away quickly</t>
  </si>
  <si>
    <t xml:space="preserve">flex</t>
  </si>
  <si>
    <t xml:space="preserve">contract</t>
  </si>
  <si>
    <t xml:space="preserve">flit</t>
  </si>
  <si>
    <t xml:space="preserve">flog</t>
  </si>
  <si>
    <t xml:space="preserve">beat severely with a whip or rod</t>
  </si>
  <si>
    <t xml:space="preserve">flop</t>
  </si>
  <si>
    <t xml:space="preserve">fall loosely</t>
  </si>
  <si>
    <t xml:space="preserve">flue</t>
  </si>
  <si>
    <t xml:space="preserve">flat bladelike projection on the arm of an anchor</t>
  </si>
  <si>
    <t xml:space="preserve">flux</t>
  </si>
  <si>
    <t xml:space="preserve">the rate of flow of energy or particles across a given surface</t>
  </si>
  <si>
    <t xml:space="preserve">foal</t>
  </si>
  <si>
    <t xml:space="preserve">a young horse</t>
  </si>
  <si>
    <t xml:space="preserve">foil</t>
  </si>
  <si>
    <t xml:space="preserve">enhance by contrast</t>
  </si>
  <si>
    <t xml:space="preserve">fore</t>
  </si>
  <si>
    <t xml:space="preserve">front part of a vessel or aircraft</t>
  </si>
  <si>
    <t xml:space="preserve">fort</t>
  </si>
  <si>
    <t xml:space="preserve">a fortified military post where troops are stationed</t>
  </si>
  <si>
    <t xml:space="preserve">fowl</t>
  </si>
  <si>
    <t xml:space="preserve">a domesticated gallinaceous bird thought to be descended from the red jungle fowl</t>
  </si>
  <si>
    <t xml:space="preserve">foxy</t>
  </si>
  <si>
    <t xml:space="preserve">fray</t>
  </si>
  <si>
    <t xml:space="preserve">a noisy fight</t>
  </si>
  <si>
    <t xml:space="preserve">fret</t>
  </si>
  <si>
    <t xml:space="preserve">fury</t>
  </si>
  <si>
    <t xml:space="preserve">fuzz</t>
  </si>
  <si>
    <t xml:space="preserve">filamentous hairlike growth on a plant</t>
  </si>
  <si>
    <t xml:space="preserve">gait</t>
  </si>
  <si>
    <t xml:space="preserve">gala</t>
  </si>
  <si>
    <t xml:space="preserve">a gay festivity</t>
  </si>
  <si>
    <t xml:space="preserve">gale</t>
  </si>
  <si>
    <t xml:space="preserve">a strong wind moving 45-90 knots</t>
  </si>
  <si>
    <t xml:space="preserve">gall</t>
  </si>
  <si>
    <t xml:space="preserve">an open sore on the back of a horse caused by ill-fitting or badly adjusted saddle</t>
  </si>
  <si>
    <t xml:space="preserve">gape</t>
  </si>
  <si>
    <t xml:space="preserve">look with amazement</t>
  </si>
  <si>
    <t xml:space="preserve">garb</t>
  </si>
  <si>
    <t xml:space="preserve">clothing of a distinctive style or for a particular occasion</t>
  </si>
  <si>
    <t xml:space="preserve">gash</t>
  </si>
  <si>
    <t xml:space="preserve">cut open</t>
  </si>
  <si>
    <t xml:space="preserve">gawk</t>
  </si>
  <si>
    <t xml:space="preserve">gaze</t>
  </si>
  <si>
    <t xml:space="preserve">a long fixed look</t>
  </si>
  <si>
    <t xml:space="preserve">gent</t>
  </si>
  <si>
    <t xml:space="preserve">informal abbreviation of `gentleman'</t>
  </si>
  <si>
    <t xml:space="preserve">germ</t>
  </si>
  <si>
    <t xml:space="preserve">anything that provides inspiration for later work</t>
  </si>
  <si>
    <t xml:space="preserve">gibe</t>
  </si>
  <si>
    <t xml:space="preserve">gild</t>
  </si>
  <si>
    <t xml:space="preserve">decorate with, or as if with, gold leaf or liquid gold</t>
  </si>
  <si>
    <t xml:space="preserve">gill</t>
  </si>
  <si>
    <t xml:space="preserve">a British imperial capacity unit (liquid or dry) equal to 5 fluid ounces or 142.066 cubic centimeters</t>
  </si>
  <si>
    <t xml:space="preserve">gilt</t>
  </si>
  <si>
    <t xml:space="preserve">having the deep slightly brownish color of gold</t>
  </si>
  <si>
    <t xml:space="preserve">gist</t>
  </si>
  <si>
    <t xml:space="preserve">the central meaning or theme of a speech or literary work</t>
  </si>
  <si>
    <t xml:space="preserve">glee</t>
  </si>
  <si>
    <t xml:space="preserve">great merriment</t>
  </si>
  <si>
    <t xml:space="preserve">glen</t>
  </si>
  <si>
    <t xml:space="preserve">a narrow secluded valley (in the mountains)</t>
  </si>
  <si>
    <t xml:space="preserve">glib</t>
  </si>
  <si>
    <t xml:space="preserve">marked by lack of intellectual depth</t>
  </si>
  <si>
    <t xml:space="preserve">glum</t>
  </si>
  <si>
    <t xml:space="preserve">moody and melancholic</t>
  </si>
  <si>
    <t xml:space="preserve">glut</t>
  </si>
  <si>
    <t xml:space="preserve">overeat or eat immodestly</t>
  </si>
  <si>
    <t xml:space="preserve">gnat</t>
  </si>
  <si>
    <t xml:space="preserve">any of various small biting flies: midges</t>
  </si>
  <si>
    <t xml:space="preserve">gnaw</t>
  </si>
  <si>
    <t xml:space="preserve">bite or chew on with the teeth</t>
  </si>
  <si>
    <t xml:space="preserve">goad</t>
  </si>
  <si>
    <t xml:space="preserve">give heart or courage to</t>
  </si>
  <si>
    <t xml:space="preserve">gong</t>
  </si>
  <si>
    <t xml:space="preserve">a percussion instrument consisting of a metal plate that is struck with a softheaded drumstick</t>
  </si>
  <si>
    <t xml:space="preserve">goof</t>
  </si>
  <si>
    <t xml:space="preserve">commit a faux pas or a fault or make a serious mistake</t>
  </si>
  <si>
    <t xml:space="preserve">goon</t>
  </si>
  <si>
    <t xml:space="preserve">an awkward stupid person</t>
  </si>
  <si>
    <t xml:space="preserve">gout</t>
  </si>
  <si>
    <t xml:space="preserve">a painful inflammation of the big toe and foot caused by defects in uric acid metabolism resulting in deposits of the acid and its salts in the blood and joints</t>
  </si>
  <si>
    <t xml:space="preserve">gram</t>
  </si>
  <si>
    <t xml:space="preserve">a metric unit of weight equal to one thousandth of a kilogram</t>
  </si>
  <si>
    <t xml:space="preserve">grin</t>
  </si>
  <si>
    <t xml:space="preserve">a facial expression characterized by turning up the corners of the mouth</t>
  </si>
  <si>
    <t xml:space="preserve">grit</t>
  </si>
  <si>
    <t xml:space="preserve">a hard coarse-grained siliceous sandstone</t>
  </si>
  <si>
    <t xml:space="preserve">grub</t>
  </si>
  <si>
    <t xml:space="preserve">informal terms for a meal</t>
  </si>
  <si>
    <t xml:space="preserve">gull</t>
  </si>
  <si>
    <t xml:space="preserve">make a fool or dupe of</t>
  </si>
  <si>
    <t xml:space="preserve">gulp</t>
  </si>
  <si>
    <t xml:space="preserve">to swallow hurriedly or greedily or in one draught</t>
  </si>
  <si>
    <t xml:space="preserve">guru</t>
  </si>
  <si>
    <t xml:space="preserve">a Hindu or Buddhist religious leader and spiritual teacher</t>
  </si>
  <si>
    <t xml:space="preserve">gush</t>
  </si>
  <si>
    <t xml:space="preserve">gush forth in a sudden stream or jet</t>
  </si>
  <si>
    <t xml:space="preserve">gust</t>
  </si>
  <si>
    <t xml:space="preserve">a strong current of air</t>
  </si>
  <si>
    <t xml:space="preserve">halo</t>
  </si>
  <si>
    <t xml:space="preserve">an indication of radiant light drawn around the head of a saint</t>
  </si>
  <si>
    <t xml:space="preserve">hare</t>
  </si>
  <si>
    <t xml:space="preserve">swift timid long-eared mammal larger than a rabbit having a divided upper lip and long hind legs</t>
  </si>
  <si>
    <t xml:space="preserve">hark</t>
  </si>
  <si>
    <t xml:space="preserve">listen</t>
  </si>
  <si>
    <t xml:space="preserve">harp</t>
  </si>
  <si>
    <t xml:space="preserve">a chordophone that has a triangular frame consisting of a sounding board and a pillar and a curved neck</t>
  </si>
  <si>
    <t xml:space="preserve">haul</t>
  </si>
  <si>
    <t xml:space="preserve">draw slowly or heavily</t>
  </si>
  <si>
    <t xml:space="preserve">hawk</t>
  </si>
  <si>
    <t xml:space="preserve">diurnal bird of prey typically having short rounded wings and a long tail</t>
  </si>
  <si>
    <t xml:space="preserve">haze</t>
  </si>
  <si>
    <t xml:space="preserve">atmospheric moisture or dust or smoke that causes reduced visibility</t>
  </si>
  <si>
    <t xml:space="preserve">heal</t>
  </si>
  <si>
    <t xml:space="preserve">heal or recover</t>
  </si>
  <si>
    <t xml:space="preserve">heed</t>
  </si>
  <si>
    <t xml:space="preserve">paying particular notice (as to children or helpless people)</t>
  </si>
  <si>
    <t xml:space="preserve">heir</t>
  </si>
  <si>
    <t xml:space="preserve">a person who is entitled by law or by the terms of a will to inherit the estate of another</t>
  </si>
  <si>
    <t xml:space="preserve">helm</t>
  </si>
  <si>
    <t xml:space="preserve">steering mechanism for a vessel</t>
  </si>
  <si>
    <t xml:space="preserve">hemp</t>
  </si>
  <si>
    <t xml:space="preserve">a plant fiber</t>
  </si>
  <si>
    <t xml:space="preserve">herb</t>
  </si>
  <si>
    <t xml:space="preserve">a plant lacking a permanent woody stem</t>
  </si>
  <si>
    <t xml:space="preserve">hike</t>
  </si>
  <si>
    <t xml:space="preserve">a long walk usually for exercise or pleasure</t>
  </si>
  <si>
    <t xml:space="preserve">hilt</t>
  </si>
  <si>
    <t xml:space="preserve">the handle of a sword or dagger</t>
  </si>
  <si>
    <t xml:space="preserve">hind</t>
  </si>
  <si>
    <t xml:space="preserve">any of several mostly spotted fishes that resemble groupers</t>
  </si>
  <si>
    <t xml:space="preserve">hiss</t>
  </si>
  <si>
    <t xml:space="preserve">make a sharp hissing sound, as if to show disapproval</t>
  </si>
  <si>
    <t xml:space="preserve">hive</t>
  </si>
  <si>
    <t xml:space="preserve">a teeming multitude</t>
  </si>
  <si>
    <t xml:space="preserve">hoax</t>
  </si>
  <si>
    <t xml:space="preserve">something intended to deceive</t>
  </si>
  <si>
    <t xml:space="preserve">hobo</t>
  </si>
  <si>
    <t xml:space="preserve">a disreputable vagrant</t>
  </si>
  <si>
    <t xml:space="preserve">hock</t>
  </si>
  <si>
    <t xml:space="preserve">leave as a guarantee in return for money</t>
  </si>
  <si>
    <t xml:space="preserve">hone</t>
  </si>
  <si>
    <t xml:space="preserve">a whetstone made of fine gritstone</t>
  </si>
  <si>
    <t xml:space="preserve">honk</t>
  </si>
  <si>
    <t xml:space="preserve">the cry of a goose (or any sound resembling this)</t>
  </si>
  <si>
    <t xml:space="preserve">hood</t>
  </si>
  <si>
    <t xml:space="preserve">an aggressive and violent young criminal</t>
  </si>
  <si>
    <t xml:space="preserve">hoof</t>
  </si>
  <si>
    <t xml:space="preserve">the foot of an ungulate mammal</t>
  </si>
  <si>
    <t xml:space="preserve">hoop</t>
  </si>
  <si>
    <t xml:space="preserve">a light curved skeleton to spread out a skirt</t>
  </si>
  <si>
    <t xml:space="preserve">hoot</t>
  </si>
  <si>
    <t xml:space="preserve">a loud raucous cry (as of an owl)</t>
  </si>
  <si>
    <t xml:space="preserve">hose</t>
  </si>
  <si>
    <t xml:space="preserve">socks and stockings and tights collectively (the British include underwear)</t>
  </si>
  <si>
    <t xml:space="preserve">howl</t>
  </si>
  <si>
    <t xml:space="preserve">a long loud emotional utterance</t>
  </si>
  <si>
    <t xml:space="preserve">huff</t>
  </si>
  <si>
    <t xml:space="preserve">a state of irritation or annoyance</t>
  </si>
  <si>
    <t xml:space="preserve">hulk</t>
  </si>
  <si>
    <t xml:space="preserve">a very large person</t>
  </si>
  <si>
    <t xml:space="preserve">hull</t>
  </si>
  <si>
    <t xml:space="preserve">dry outer covering of a fruit or seed or nut</t>
  </si>
  <si>
    <t xml:space="preserve">hump</t>
  </si>
  <si>
    <t xml:space="preserve">hunk</t>
  </si>
  <si>
    <t xml:space="preserve">a well-built sexually attractive man</t>
  </si>
  <si>
    <t xml:space="preserve">hurl</t>
  </si>
  <si>
    <t xml:space="preserve">throw forcefully</t>
  </si>
  <si>
    <t xml:space="preserve">hush</t>
  </si>
  <si>
    <t xml:space="preserve">become quiet or still</t>
  </si>
  <si>
    <t xml:space="preserve">husk</t>
  </si>
  <si>
    <t xml:space="preserve">material consisting of seed coverings and small pieces of stem or leaves that have been separated from the seeds</t>
  </si>
  <si>
    <t xml:space="preserve">inky</t>
  </si>
  <si>
    <t xml:space="preserve">of the color of black ink</t>
  </si>
  <si>
    <t xml:space="preserve">iota</t>
  </si>
  <si>
    <t xml:space="preserve">a tiny or scarcely detectable amount</t>
  </si>
  <si>
    <t xml:space="preserve">iris</t>
  </si>
  <si>
    <t xml:space="preserve">plants with sword-shaped leaves and erect stalks bearing bright-colored flowers composed of three petals and three drooping sepals</t>
  </si>
  <si>
    <t xml:space="preserve">isle</t>
  </si>
  <si>
    <t xml:space="preserve">a small island</t>
  </si>
  <si>
    <t xml:space="preserve">itch</t>
  </si>
  <si>
    <t xml:space="preserve">scrape or rub as if to relieve itching</t>
  </si>
  <si>
    <t xml:space="preserve">jade</t>
  </si>
  <si>
    <t xml:space="preserve">a semiprecious gemstone that takes a high polish</t>
  </si>
  <si>
    <t xml:space="preserve">jamb</t>
  </si>
  <si>
    <t xml:space="preserve">upright consisting of a vertical side member of a door or window frame</t>
  </si>
  <si>
    <t xml:space="preserve">jeer</t>
  </si>
  <si>
    <t xml:space="preserve">laugh at with contempt and derision</t>
  </si>
  <si>
    <t xml:space="preserve">jibe</t>
  </si>
  <si>
    <t xml:space="preserve">jilt</t>
  </si>
  <si>
    <t xml:space="preserve">cast aside capriciously or unfeelingly</t>
  </si>
  <si>
    <t xml:space="preserve">jinx</t>
  </si>
  <si>
    <t xml:space="preserve">a person believed to bring bad luck to those around him</t>
  </si>
  <si>
    <t xml:space="preserve">jolt</t>
  </si>
  <si>
    <t xml:space="preserve">a sudden jarring impact</t>
  </si>
  <si>
    <t xml:space="preserve">judo</t>
  </si>
  <si>
    <t xml:space="preserve">a sport adapted from jujitsu (using principles of not resisting) and similar to wrestling</t>
  </si>
  <si>
    <t xml:space="preserve">keel</t>
  </si>
  <si>
    <t xml:space="preserve">a projection or ridge that suggests a keel</t>
  </si>
  <si>
    <t xml:space="preserve">kelp</t>
  </si>
  <si>
    <t xml:space="preserve">large brown seaweeds having fluted leathery fronds</t>
  </si>
  <si>
    <t xml:space="preserve">kiln</t>
  </si>
  <si>
    <t xml:space="preserve">a furnace for firing or burning or drying such things as porcelain or bricks</t>
  </si>
  <si>
    <t xml:space="preserve">kilo</t>
  </si>
  <si>
    <t xml:space="preserve">one thousand grams</t>
  </si>
  <si>
    <t xml:space="preserve">kilt</t>
  </si>
  <si>
    <t xml:space="preserve">a knee-length pleated tartan skirt worn by men as part of the traditional dress in the Highlands of northern Scotland</t>
  </si>
  <si>
    <t xml:space="preserve">kite</t>
  </si>
  <si>
    <t xml:space="preserve">a bank check that has been fraudulently altered to increase its face value</t>
  </si>
  <si>
    <t xml:space="preserve">kiwi</t>
  </si>
  <si>
    <t xml:space="preserve">climbing vine native to China</t>
  </si>
  <si>
    <t xml:space="preserve">knit</t>
  </si>
  <si>
    <t xml:space="preserve">make (textiles) by knitting</t>
  </si>
  <si>
    <t xml:space="preserve">knob</t>
  </si>
  <si>
    <t xml:space="preserve">a circular rounded projection or protuberance</t>
  </si>
  <si>
    <t xml:space="preserve">knot</t>
  </si>
  <si>
    <t xml:space="preserve">a tight cluster of people or things</t>
  </si>
  <si>
    <t xml:space="preserve">lace</t>
  </si>
  <si>
    <t xml:space="preserve">spin,wind, or twist together</t>
  </si>
  <si>
    <t xml:space="preserve">lacy</t>
  </si>
  <si>
    <t xml:space="preserve">made of or resembling lace</t>
  </si>
  <si>
    <t xml:space="preserve">lair</t>
  </si>
  <si>
    <t xml:space="preserve">lamb</t>
  </si>
  <si>
    <t xml:space="preserve">young sheep</t>
  </si>
  <si>
    <t xml:space="preserve">lame</t>
  </si>
  <si>
    <t xml:space="preserve">someone who doesn't understand what is going on</t>
  </si>
  <si>
    <t xml:space="preserve">lard</t>
  </si>
  <si>
    <t xml:space="preserve">soft white semisolid fat obtained by rendering the fatty tissue of the hog</t>
  </si>
  <si>
    <t xml:space="preserve">lash</t>
  </si>
  <si>
    <t xml:space="preserve">lass</t>
  </si>
  <si>
    <t xml:space="preserve">a girl or young woman who is unmarried</t>
  </si>
  <si>
    <t xml:space="preserve">laud</t>
  </si>
  <si>
    <t xml:space="preserve">praise, glorify, or honor</t>
  </si>
  <si>
    <t xml:space="preserve">lava</t>
  </si>
  <si>
    <t xml:space="preserve">rock that in its molten form (as magma) issues from volcanos</t>
  </si>
  <si>
    <t xml:space="preserve">leek</t>
  </si>
  <si>
    <t xml:space="preserve">plant having a large slender white bulb and flat overlapping dark green leaves</t>
  </si>
  <si>
    <t xml:space="preserve">leer</t>
  </si>
  <si>
    <t xml:space="preserve">look suggestively or obliquely</t>
  </si>
  <si>
    <t xml:space="preserve">levy</t>
  </si>
  <si>
    <t xml:space="preserve">impose and collect</t>
  </si>
  <si>
    <t xml:space="preserve">liar</t>
  </si>
  <si>
    <t xml:space="preserve">a person who has lied or who lies repeatedly</t>
  </si>
  <si>
    <t xml:space="preserve">lick</t>
  </si>
  <si>
    <t xml:space="preserve">beat thoroughly and conclusively in a competition or fight</t>
  </si>
  <si>
    <t xml:space="preserve">lieu</t>
  </si>
  <si>
    <t xml:space="preserve">the post or function properly or customarily occupied or served by another</t>
  </si>
  <si>
    <t xml:space="preserve">lilt</t>
  </si>
  <si>
    <t xml:space="preserve">a jaunty rhythm in music</t>
  </si>
  <si>
    <t xml:space="preserve">lily</t>
  </si>
  <si>
    <t xml:space="preserve">any liliaceous plant of the genus Lilium having showy pendulous flowers</t>
  </si>
  <si>
    <t xml:space="preserve">lime</t>
  </si>
  <si>
    <t xml:space="preserve">a caustic substance produced by heating limestone</t>
  </si>
  <si>
    <t xml:space="preserve">limp</t>
  </si>
  <si>
    <t xml:space="preserve">walk impeded by some physical limitation or injury</t>
  </si>
  <si>
    <t xml:space="preserve">lint</t>
  </si>
  <si>
    <t xml:space="preserve">fine ravellings of cotton or linen fibers</t>
  </si>
  <si>
    <t xml:space="preserve">loaf</t>
  </si>
  <si>
    <t xml:space="preserve">a shaped mass of baked bread that is usually sliced before eating</t>
  </si>
  <si>
    <t xml:space="preserve">loam</t>
  </si>
  <si>
    <t xml:space="preserve">a rich soil consisting of a mixture of sand and clay and decaying organic materials</t>
  </si>
  <si>
    <t xml:space="preserve">lobe</t>
  </si>
  <si>
    <t xml:space="preserve">(anatomy) a somewhat rounded subdivision of a bodily organ or part</t>
  </si>
  <si>
    <t xml:space="preserve">loft</t>
  </si>
  <si>
    <t xml:space="preserve">floor consisting of a large unpartitioned space over a factory or warehouse or other commercial space</t>
  </si>
  <si>
    <t xml:space="preserve">loin</t>
  </si>
  <si>
    <t xml:space="preserve">a cut of meat taken from the side and back of an animal between the ribs and the rump</t>
  </si>
  <si>
    <t xml:space="preserve">loll</t>
  </si>
  <si>
    <t xml:space="preserve">hang loosely or laxly</t>
  </si>
  <si>
    <t xml:space="preserve">lone</t>
  </si>
  <si>
    <t xml:space="preserve">lacking companions or companionship</t>
  </si>
  <si>
    <t xml:space="preserve">loom</t>
  </si>
  <si>
    <t xml:space="preserve">come into view indistinctly, often threateningly</t>
  </si>
  <si>
    <t xml:space="preserve">loon</t>
  </si>
  <si>
    <t xml:space="preserve">a worthless lazy fellow</t>
  </si>
  <si>
    <t xml:space="preserve">loot</t>
  </si>
  <si>
    <t xml:space="preserve">goods or money obtained illegally</t>
  </si>
  <si>
    <t xml:space="preserve">lope</t>
  </si>
  <si>
    <t xml:space="preserve">run easily</t>
  </si>
  <si>
    <t xml:space="preserve">lore</t>
  </si>
  <si>
    <t xml:space="preserve">knowledge gained through tradition or anecdote</t>
  </si>
  <si>
    <t xml:space="preserve">lull</t>
  </si>
  <si>
    <t xml:space="preserve">calm by deception</t>
  </si>
  <si>
    <t xml:space="preserve">lure</t>
  </si>
  <si>
    <t xml:space="preserve">qualities that attract by seeming to promise some kind of reward</t>
  </si>
  <si>
    <t xml:space="preserve">lush</t>
  </si>
  <si>
    <t xml:space="preserve">produced or growing in extreme abundance</t>
  </si>
  <si>
    <t xml:space="preserve">lute</t>
  </si>
  <si>
    <t xml:space="preserve">a substance for packing a joint or coating a porous surface to make it impervious to gas or liquid</t>
  </si>
  <si>
    <t xml:space="preserve">mace</t>
  </si>
  <si>
    <t xml:space="preserve">(trademark) a liquid that temporarily disables a person</t>
  </si>
  <si>
    <t xml:space="preserve">maid</t>
  </si>
  <si>
    <t xml:space="preserve">a female domestic</t>
  </si>
  <si>
    <t xml:space="preserve">mall</t>
  </si>
  <si>
    <t xml:space="preserve">a public area set aside as a pedestrian walk</t>
  </si>
  <si>
    <t xml:space="preserve">malt</t>
  </si>
  <si>
    <t xml:space="preserve">a milkshake made with malt powder</t>
  </si>
  <si>
    <t xml:space="preserve">mama</t>
  </si>
  <si>
    <t xml:space="preserve">mane</t>
  </si>
  <si>
    <t xml:space="preserve">long coarse hair growing from the crest of the animal's neck</t>
  </si>
  <si>
    <t xml:space="preserve">mare</t>
  </si>
  <si>
    <t xml:space="preserve">female equine animal</t>
  </si>
  <si>
    <t xml:space="preserve">mash</t>
  </si>
  <si>
    <t xml:space="preserve">to compress with violence, out of natural shape or condition</t>
  </si>
  <si>
    <t xml:space="preserve">mast</t>
  </si>
  <si>
    <t xml:space="preserve">a vertical spar for supporting sails</t>
  </si>
  <si>
    <t xml:space="preserve">math</t>
  </si>
  <si>
    <t xml:space="preserve">a science (or group of related sciences) dealing with the logic of quantity and shape and arrangement</t>
  </si>
  <si>
    <t xml:space="preserve">maul</t>
  </si>
  <si>
    <t xml:space="preserve">a heavy long-handled hammer used to drive stakes or wedges</t>
  </si>
  <si>
    <t xml:space="preserve">meek</t>
  </si>
  <si>
    <t xml:space="preserve">humble in spirit or manner</t>
  </si>
  <si>
    <t xml:space="preserve">memo</t>
  </si>
  <si>
    <t xml:space="preserve">a written proposal or reminder</t>
  </si>
  <si>
    <t xml:space="preserve">meow</t>
  </si>
  <si>
    <t xml:space="preserve">the sound made by a cat (or any sound resembling this)</t>
  </si>
  <si>
    <t xml:space="preserve">mesh</t>
  </si>
  <si>
    <t xml:space="preserve">keep engaged</t>
  </si>
  <si>
    <t xml:space="preserve">mete</t>
  </si>
  <si>
    <t xml:space="preserve">a line that indicates a boundary</t>
  </si>
  <si>
    <t xml:space="preserve">mien</t>
  </si>
  <si>
    <t xml:space="preserve">dignified manner or conduct</t>
  </si>
  <si>
    <t xml:space="preserve">mike</t>
  </si>
  <si>
    <t xml:space="preserve">device for converting sound waves into electrical energy</t>
  </si>
  <si>
    <t xml:space="preserve">mime</t>
  </si>
  <si>
    <t xml:space="preserve">an actor who communicates entirely by gesture and facial expression</t>
  </si>
  <si>
    <t xml:space="preserve">mink</t>
  </si>
  <si>
    <t xml:space="preserve">the expensive fur of a mink</t>
  </si>
  <si>
    <t xml:space="preserve">mire</t>
  </si>
  <si>
    <t xml:space="preserve">a soft wet area of low-lying land that sinks underfoot</t>
  </si>
  <si>
    <t xml:space="preserve">mite</t>
  </si>
  <si>
    <t xml:space="preserve">a slight but appreciable amount</t>
  </si>
  <si>
    <t xml:space="preserve">mitt</t>
  </si>
  <si>
    <t xml:space="preserve">moat</t>
  </si>
  <si>
    <t xml:space="preserve">ditch dug as a fortification and usually filled with water</t>
  </si>
  <si>
    <t xml:space="preserve">molt</t>
  </si>
  <si>
    <t xml:space="preserve">periodic shedding of the cuticle in arthropods or the outer skin in reptiles</t>
  </si>
  <si>
    <t xml:space="preserve">monk</t>
  </si>
  <si>
    <t xml:space="preserve">a male religious living in a cloister and devoting himself to contemplation and prayer and work</t>
  </si>
  <si>
    <t xml:space="preserve">moor</t>
  </si>
  <si>
    <t xml:space="preserve">one of the Muslim people of north Africa</t>
  </si>
  <si>
    <t xml:space="preserve">moot</t>
  </si>
  <si>
    <t xml:space="preserve">a hypothetical case that law students argue as an exercise</t>
  </si>
  <si>
    <t xml:space="preserve">mope</t>
  </si>
  <si>
    <t xml:space="preserve">someone who wastes time</t>
  </si>
  <si>
    <t xml:space="preserve">morn</t>
  </si>
  <si>
    <t xml:space="preserve">the time period between dawn and noon</t>
  </si>
  <si>
    <t xml:space="preserve">moss</t>
  </si>
  <si>
    <t xml:space="preserve">tiny leafy-stemmed flowerless plants</t>
  </si>
  <si>
    <t xml:space="preserve">moth</t>
  </si>
  <si>
    <t xml:space="preserve">typically crepuscular or nocturnal insect having a stout body and feathery or hairlike antennae</t>
  </si>
  <si>
    <t xml:space="preserve">muff</t>
  </si>
  <si>
    <t xml:space="preserve">a warm tubular covering for the hands</t>
  </si>
  <si>
    <t xml:space="preserve">mule</t>
  </si>
  <si>
    <t xml:space="preserve">hybrid offspring of a male donkey and a female horse</t>
  </si>
  <si>
    <t xml:space="preserve">mull</t>
  </si>
  <si>
    <t xml:space="preserve">reflect deeply on a subject</t>
  </si>
  <si>
    <t xml:space="preserve">muse</t>
  </si>
  <si>
    <t xml:space="preserve">in ancient Greek mythology any of 9 daughters of Zeus and Mnemosyne</t>
  </si>
  <si>
    <t xml:space="preserve">mush</t>
  </si>
  <si>
    <t xml:space="preserve">musk</t>
  </si>
  <si>
    <t xml:space="preserve">an odorous glandular secretion from the male musk deer</t>
  </si>
  <si>
    <t xml:space="preserve">muss</t>
  </si>
  <si>
    <t xml:space="preserve">mute</t>
  </si>
  <si>
    <t xml:space="preserve">expressed without speech</t>
  </si>
  <si>
    <t xml:space="preserve">mutt</t>
  </si>
  <si>
    <t xml:space="preserve">an inferior dog or one of mixed breed</t>
  </si>
  <si>
    <t xml:space="preserve">nape</t>
  </si>
  <si>
    <t xml:space="preserve">the back side of the neck</t>
  </si>
  <si>
    <t xml:space="preserve">navy</t>
  </si>
  <si>
    <t xml:space="preserve">an organization of military vessels belonging to a country and available for sea warfare</t>
  </si>
  <si>
    <t xml:space="preserve">neon</t>
  </si>
  <si>
    <t xml:space="preserve">a colorless odorless gaseous element that give a red glow in a vacuum tube</t>
  </si>
  <si>
    <t xml:space="preserve">nigh</t>
  </si>
  <si>
    <t xml:space="preserve">not far distant in time or space or degree or circumstances</t>
  </si>
  <si>
    <t xml:space="preserve">nook</t>
  </si>
  <si>
    <t xml:space="preserve">a sheltered and secluded place</t>
  </si>
  <si>
    <t xml:space="preserve">nosy</t>
  </si>
  <si>
    <t xml:space="preserve">offensively curious or inquisitive</t>
  </si>
  <si>
    <t xml:space="preserve">oath</t>
  </si>
  <si>
    <t xml:space="preserve">a commitment to tell the truth (especially in a court of law)</t>
  </si>
  <si>
    <t xml:space="preserve">oboe</t>
  </si>
  <si>
    <t xml:space="preserve">a slender double-reed instrument</t>
  </si>
  <si>
    <t xml:space="preserve">odor</t>
  </si>
  <si>
    <t xml:space="preserve">any property detected by the olfactory system</t>
  </si>
  <si>
    <t xml:space="preserve">ogle</t>
  </si>
  <si>
    <t xml:space="preserve">look at with amorous intentions</t>
  </si>
  <si>
    <t xml:space="preserve">ogre</t>
  </si>
  <si>
    <t xml:space="preserve">a cruel wicked and inhuman person</t>
  </si>
  <si>
    <t xml:space="preserve">oily</t>
  </si>
  <si>
    <t xml:space="preserve">containing an unusual amount of grease or oil</t>
  </si>
  <si>
    <t xml:space="preserve">okay</t>
  </si>
  <si>
    <t xml:space="preserve">okra</t>
  </si>
  <si>
    <t xml:space="preserve">long green edible beaked pods of the okra plant</t>
  </si>
  <si>
    <t xml:space="preserve">omen</t>
  </si>
  <si>
    <t xml:space="preserve">a sign of something about to happen</t>
  </si>
  <si>
    <t xml:space="preserve">ooze</t>
  </si>
  <si>
    <t xml:space="preserve">opal</t>
  </si>
  <si>
    <t xml:space="preserve">a translucent mineral consisting of hydrated silica of variable color</t>
  </si>
  <si>
    <t xml:space="preserve">oust</t>
  </si>
  <si>
    <t xml:space="preserve">remove from a position or office</t>
  </si>
  <si>
    <t xml:space="preserve">oval</t>
  </si>
  <si>
    <t xml:space="preserve">a closed plane curve resulting from the intersection of a circular cone and a plane cutting completely through it</t>
  </si>
  <si>
    <t xml:space="preserve">oven</t>
  </si>
  <si>
    <t xml:space="preserve">kitchen appliance used for baking or roasting</t>
  </si>
  <si>
    <t xml:space="preserve">oxen</t>
  </si>
  <si>
    <t xml:space="preserve">domesticated bovine animals as a group regardless of sex or age</t>
  </si>
  <si>
    <t xml:space="preserve">pact</t>
  </si>
  <si>
    <t xml:space="preserve">a written agreement between two states or sovereigns</t>
  </si>
  <si>
    <t xml:space="preserve">pail</t>
  </si>
  <si>
    <t xml:space="preserve">a roughly cylindrical vessel that is open at the top</t>
  </si>
  <si>
    <t xml:space="preserve">pall</t>
  </si>
  <si>
    <t xml:space="preserve">become less interesting or attractive</t>
  </si>
  <si>
    <t xml:space="preserve">palm</t>
  </si>
  <si>
    <t xml:space="preserve">the inner surface of the hand from the wrist to the base of the fingers</t>
  </si>
  <si>
    <t xml:space="preserve">pane</t>
  </si>
  <si>
    <t xml:space="preserve">sheet glass cut in shapes for windows or doors</t>
  </si>
  <si>
    <t xml:space="preserve">pang</t>
  </si>
  <si>
    <t xml:space="preserve">a sudden sharp feeling</t>
  </si>
  <si>
    <t xml:space="preserve">papa</t>
  </si>
  <si>
    <t xml:space="preserve">pare</t>
  </si>
  <si>
    <t xml:space="preserve">decrease gradually or bit by bit</t>
  </si>
  <si>
    <t xml:space="preserve">pate</t>
  </si>
  <si>
    <t xml:space="preserve">liver or meat or fowl finely minced or ground and variously seasoned</t>
  </si>
  <si>
    <t xml:space="preserve">pave</t>
  </si>
  <si>
    <t xml:space="preserve">a setting with precious stones so closely set that no metal shows</t>
  </si>
  <si>
    <t xml:space="preserve">pawn</t>
  </si>
  <si>
    <t xml:space="preserve">an article deposited as security</t>
  </si>
  <si>
    <t xml:space="preserve">peal</t>
  </si>
  <si>
    <t xml:space="preserve">a deep prolonged sound (as of thunder or large bells)</t>
  </si>
  <si>
    <t xml:space="preserve">pear</t>
  </si>
  <si>
    <t xml:space="preserve">sweet juicy gritty-textured fruit available in many varieties</t>
  </si>
  <si>
    <t xml:space="preserve">peat</t>
  </si>
  <si>
    <t xml:space="preserve">partially carbonized vegetable matter saturated with water</t>
  </si>
  <si>
    <t xml:space="preserve">peck</t>
  </si>
  <si>
    <t xml:space="preserve">hit lightly with a picking motion</t>
  </si>
  <si>
    <t xml:space="preserve">peek</t>
  </si>
  <si>
    <t xml:space="preserve">a secret look</t>
  </si>
  <si>
    <t xml:space="preserve">peel</t>
  </si>
  <si>
    <t xml:space="preserve">strip the skin off</t>
  </si>
  <si>
    <t xml:space="preserve">peep</t>
  </si>
  <si>
    <t xml:space="preserve">look furtively</t>
  </si>
  <si>
    <t xml:space="preserve">pelt</t>
  </si>
  <si>
    <t xml:space="preserve">cast, hurl, or throw repeatedly with some missile</t>
  </si>
  <si>
    <t xml:space="preserve">perk</t>
  </si>
  <si>
    <t xml:space="preserve">an incidental benefit awarded for certain types of employment (especially if it is regarded as a right)</t>
  </si>
  <si>
    <t xml:space="preserve">pert</t>
  </si>
  <si>
    <t xml:space="preserve">characterized by a lightly pert and exuberant quality</t>
  </si>
  <si>
    <t xml:space="preserve">pest</t>
  </si>
  <si>
    <t xml:space="preserve">a serious (sometimes fatal) infection of rodents caused by Yersinia pestis and accidentally transmitted to humans by the bite of a flea that has bitten an infected animal</t>
  </si>
  <si>
    <t xml:space="preserve">pier</t>
  </si>
  <si>
    <t xml:space="preserve">a platform built out from the shore into the water and supported by piles</t>
  </si>
  <si>
    <t xml:space="preserve">pine</t>
  </si>
  <si>
    <t xml:space="preserve">a coniferous tree</t>
  </si>
  <si>
    <t xml:space="preserve">plod</t>
  </si>
  <si>
    <t xml:space="preserve">walk heavily and firmly, as when weary, or through mud</t>
  </si>
  <si>
    <t xml:space="preserve">plop</t>
  </si>
  <si>
    <t xml:space="preserve">the noise of a rounded object dropping into a liquid without a splash</t>
  </si>
  <si>
    <t xml:space="preserve">plow</t>
  </si>
  <si>
    <t xml:space="preserve">to break and turn over earth especially with a plow</t>
  </si>
  <si>
    <t xml:space="preserve">plum</t>
  </si>
  <si>
    <t xml:space="preserve">exactly</t>
  </si>
  <si>
    <t xml:space="preserve">polo</t>
  </si>
  <si>
    <t xml:space="preserve">Venetian traveler who explored Asia in the 13th century and served Kublai Khan (1254-1324)</t>
  </si>
  <si>
    <t xml:space="preserve">pomp</t>
  </si>
  <si>
    <t xml:space="preserve">cheap or pretentious or vain display</t>
  </si>
  <si>
    <t xml:space="preserve">pond</t>
  </si>
  <si>
    <t xml:space="preserve">a small lake</t>
  </si>
  <si>
    <t xml:space="preserve">pony</t>
  </si>
  <si>
    <t xml:space="preserve">a range horse of the western United States</t>
  </si>
  <si>
    <t xml:space="preserve">pore</t>
  </si>
  <si>
    <t xml:space="preserve">any tiny hole admitting passage of a liquid (fluid or gas)</t>
  </si>
  <si>
    <t xml:space="preserve">pout</t>
  </si>
  <si>
    <t xml:space="preserve">a disdainful grimace</t>
  </si>
  <si>
    <t xml:space="preserve">pram</t>
  </si>
  <si>
    <t xml:space="preserve">a small vehicle with four wheels in which a baby or child is pushed around</t>
  </si>
  <si>
    <t xml:space="preserve">prey</t>
  </si>
  <si>
    <t xml:space="preserve">a person who is the aim of an attack (especially a victim of ridicule or exploitation) by some hostile person or influence</t>
  </si>
  <si>
    <t xml:space="preserve">prim</t>
  </si>
  <si>
    <t xml:space="preserve">assume a prim appearance</t>
  </si>
  <si>
    <t xml:space="preserve">prod</t>
  </si>
  <si>
    <t xml:space="preserve">to push against gently</t>
  </si>
  <si>
    <t xml:space="preserve">prom</t>
  </si>
  <si>
    <t xml:space="preserve">a formal ball held for a school class toward the end of the academic year</t>
  </si>
  <si>
    <t xml:space="preserve">prop</t>
  </si>
  <si>
    <t xml:space="preserve">a support placed beneath or against something to keep it from shaking or falling</t>
  </si>
  <si>
    <t xml:space="preserve">prow</t>
  </si>
  <si>
    <t xml:space="preserve">puck</t>
  </si>
  <si>
    <t xml:space="preserve">a mischievous sprite of English folklore</t>
  </si>
  <si>
    <t xml:space="preserve">puff</t>
  </si>
  <si>
    <t xml:space="preserve">smoke and exhale strongly</t>
  </si>
  <si>
    <t xml:space="preserve">puma</t>
  </si>
  <si>
    <t xml:space="preserve">large American feline resembling a lion</t>
  </si>
  <si>
    <t xml:space="preserve">punk</t>
  </si>
  <si>
    <t xml:space="preserve">puny</t>
  </si>
  <si>
    <t xml:space="preserve">inferior in strength or significance</t>
  </si>
  <si>
    <t xml:space="preserve">purr</t>
  </si>
  <si>
    <t xml:space="preserve">a low vibrating sound typical of a contented cat</t>
  </si>
  <si>
    <t xml:space="preserve">quay</t>
  </si>
  <si>
    <t xml:space="preserve">wharf usually built parallel to the shoreline</t>
  </si>
  <si>
    <t xml:space="preserve">quip</t>
  </si>
  <si>
    <t xml:space="preserve">make jokes or quips</t>
  </si>
  <si>
    <t xml:space="preserve">raft</t>
  </si>
  <si>
    <t xml:space="preserve">a flat float (usually made of logs or planks) that can be used for transport or as a platform for swimmers</t>
  </si>
  <si>
    <t xml:space="preserve">rake</t>
  </si>
  <si>
    <t xml:space="preserve">move through with or as if with a rake</t>
  </si>
  <si>
    <t xml:space="preserve">ramp</t>
  </si>
  <si>
    <t xml:space="preserve">an inclined surface connecting two levels</t>
  </si>
  <si>
    <t xml:space="preserve">rapt</t>
  </si>
  <si>
    <t xml:space="preserve">feeling great rapture or delight</t>
  </si>
  <si>
    <t xml:space="preserve">rasp</t>
  </si>
  <si>
    <t xml:space="preserve">uttering in an irritated tone</t>
  </si>
  <si>
    <t xml:space="preserve">raze</t>
  </si>
  <si>
    <t xml:space="preserve">tear down so as to make flat with the ground</t>
  </si>
  <si>
    <t xml:space="preserve">ream</t>
  </si>
  <si>
    <t xml:space="preserve">a large quantity of written matter</t>
  </si>
  <si>
    <t xml:space="preserve">reap</t>
  </si>
  <si>
    <t xml:space="preserve">gather, as of natural products</t>
  </si>
  <si>
    <t xml:space="preserve">redo</t>
  </si>
  <si>
    <t xml:space="preserve">make new</t>
  </si>
  <si>
    <t xml:space="preserve">reed</t>
  </si>
  <si>
    <t xml:space="preserve">tall woody perennial grasses with hollow slender stems especially of the genera Arundo and Phragmites</t>
  </si>
  <si>
    <t xml:space="preserve">reef</t>
  </si>
  <si>
    <t xml:space="preserve">a submerged ridge of rock or coral near the surface of the water</t>
  </si>
  <si>
    <t xml:space="preserve">reek</t>
  </si>
  <si>
    <t xml:space="preserve">have an element suggestive (of something)</t>
  </si>
  <si>
    <t xml:space="preserve">reel</t>
  </si>
  <si>
    <t xml:space="preserve">walk as if unable to control one's movements</t>
  </si>
  <si>
    <t xml:space="preserve">rein</t>
  </si>
  <si>
    <t xml:space="preserve">one of a pair of long straps (usually connected to the bit or the headpiece) used to control a horse</t>
  </si>
  <si>
    <t xml:space="preserve">rife</t>
  </si>
  <si>
    <t xml:space="preserve">most frequent or common</t>
  </si>
  <si>
    <t xml:space="preserve">rift</t>
  </si>
  <si>
    <t xml:space="preserve">a gap between cloud masses</t>
  </si>
  <si>
    <t xml:space="preserve">rile</t>
  </si>
  <si>
    <t xml:space="preserve">rind</t>
  </si>
  <si>
    <t xml:space="preserve">the natural outer covering of food (usually removed before eating)</t>
  </si>
  <si>
    <t xml:space="preserve">rink</t>
  </si>
  <si>
    <t xml:space="preserve">building that contains a surface for ice skating or roller skating</t>
  </si>
  <si>
    <t xml:space="preserve">ripe</t>
  </si>
  <si>
    <t xml:space="preserve">fully developed or matured and ready to be eaten or used</t>
  </si>
  <si>
    <t xml:space="preserve">rite</t>
  </si>
  <si>
    <t xml:space="preserve">an established ceremony prescribed by a religion</t>
  </si>
  <si>
    <t xml:space="preserve">roam</t>
  </si>
  <si>
    <t xml:space="preserve">move about aimlessly or without any destination, often in search of food or employment</t>
  </si>
  <si>
    <t xml:space="preserve">roar</t>
  </si>
  <si>
    <t xml:space="preserve">make a loud noise, as of wind, water, or vehicles</t>
  </si>
  <si>
    <t xml:space="preserve">robe</t>
  </si>
  <si>
    <t xml:space="preserve">any loose flowing garment</t>
  </si>
  <si>
    <t xml:space="preserve">romp</t>
  </si>
  <si>
    <t xml:space="preserve">an easy victory</t>
  </si>
  <si>
    <t xml:space="preserve">rook</t>
  </si>
  <si>
    <t xml:space="preserve">(chess) the piece that can move any number of unoccupied squares in a direction parallel to the sides of the chessboard</t>
  </si>
  <si>
    <t xml:space="preserve">rosy</t>
  </si>
  <si>
    <t xml:space="preserve">reflecting optimism</t>
  </si>
  <si>
    <t xml:space="preserve">rote</t>
  </si>
  <si>
    <t xml:space="preserve">memorization by repetition</t>
  </si>
  <si>
    <t xml:space="preserve">ruby</t>
  </si>
  <si>
    <t xml:space="preserve">a transparent piece of ruby that has been cut and polished and is valued as a precious gem</t>
  </si>
  <si>
    <t xml:space="preserve">rump</t>
  </si>
  <si>
    <t xml:space="preserve">the part of an animal that corresponds to the human buttocks</t>
  </si>
  <si>
    <t xml:space="preserve">rune</t>
  </si>
  <si>
    <t xml:space="preserve">any character from an ancient Germanic alphabet used in Scandinavia from the 3rd century to the Middle Ages</t>
  </si>
  <si>
    <t xml:space="preserve">ruse</t>
  </si>
  <si>
    <t xml:space="preserve">a deceptive maneuver (especially to avoid capture)</t>
  </si>
  <si>
    <t xml:space="preserve">rust</t>
  </si>
  <si>
    <t xml:space="preserve">become destroyed by water, air, or a corrosive such as an acid</t>
  </si>
  <si>
    <t xml:space="preserve">sage</t>
  </si>
  <si>
    <t xml:space="preserve">a mentor in spiritual and philosophical topics who is renowned for profound wisdom</t>
  </si>
  <si>
    <t xml:space="preserve">sari</t>
  </si>
  <si>
    <t xml:space="preserve">a dress worn primarily by Hindu women</t>
  </si>
  <si>
    <t xml:space="preserve">sash</t>
  </si>
  <si>
    <t xml:space="preserve">a framework that holds the panes of a window in the window frame</t>
  </si>
  <si>
    <t xml:space="preserve">scab</t>
  </si>
  <si>
    <t xml:space="preserve">form a scab</t>
  </si>
  <si>
    <t xml:space="preserve">scar</t>
  </si>
  <si>
    <t xml:space="preserve">a mark left (usually on the skin) by the healing of injured tissue</t>
  </si>
  <si>
    <t xml:space="preserve">seam</t>
  </si>
  <si>
    <t xml:space="preserve">joint consisting of a line formed by joining two pieces</t>
  </si>
  <si>
    <t xml:space="preserve">sear</t>
  </si>
  <si>
    <t xml:space="preserve">make very hot and dry</t>
  </si>
  <si>
    <t xml:space="preserve">seep</t>
  </si>
  <si>
    <t xml:space="preserve">pass gradually or leak through or as if through small openings</t>
  </si>
  <si>
    <t xml:space="preserve">seer</t>
  </si>
  <si>
    <t xml:space="preserve">a person with unusual powers of foresight</t>
  </si>
  <si>
    <t xml:space="preserve">sham</t>
  </si>
  <si>
    <t xml:space="preserve">shin</t>
  </si>
  <si>
    <t xml:space="preserve">the front part of the human leg between the knee and the ankle</t>
  </si>
  <si>
    <t xml:space="preserve">shoo</t>
  </si>
  <si>
    <t xml:space="preserve">drive away by crying `shoo!'</t>
  </si>
  <si>
    <t xml:space="preserve">shun</t>
  </si>
  <si>
    <t xml:space="preserve">avoid and stay away from deliberately</t>
  </si>
  <si>
    <t xml:space="preserve">sift</t>
  </si>
  <si>
    <t xml:space="preserve">move as if through a sieve</t>
  </si>
  <si>
    <t xml:space="preserve">silk</t>
  </si>
  <si>
    <t xml:space="preserve">a fabric made from the fine threads produced by certain insect larvae</t>
  </si>
  <si>
    <t xml:space="preserve">sill</t>
  </si>
  <si>
    <t xml:space="preserve">structural member consisting of a continuous horizontal timber forming the lowest member of a framework or supporting structure</t>
  </si>
  <si>
    <t xml:space="preserve">silo</t>
  </si>
  <si>
    <t xml:space="preserve">a cylindrical tower used for storing silage</t>
  </si>
  <si>
    <t xml:space="preserve">silt</t>
  </si>
  <si>
    <t xml:space="preserve">mud or clay or small rocks deposited by a river or lake</t>
  </si>
  <si>
    <t xml:space="preserve">sire</t>
  </si>
  <si>
    <t xml:space="preserve">make children</t>
  </si>
  <si>
    <t xml:space="preserve">skew</t>
  </si>
  <si>
    <t xml:space="preserve">turn or place at an angle</t>
  </si>
  <si>
    <t xml:space="preserve">skid</t>
  </si>
  <si>
    <t xml:space="preserve">slide without control</t>
  </si>
  <si>
    <t xml:space="preserve">skim</t>
  </si>
  <si>
    <t xml:space="preserve">travel on the surface of water</t>
  </si>
  <si>
    <t xml:space="preserve">skit</t>
  </si>
  <si>
    <t xml:space="preserve">a short theatrical episode</t>
  </si>
  <si>
    <t xml:space="preserve">slab</t>
  </si>
  <si>
    <t xml:space="preserve">block consisting of a thick piece of something</t>
  </si>
  <si>
    <t xml:space="preserve">slam</t>
  </si>
  <si>
    <t xml:space="preserve">close violently</t>
  </si>
  <si>
    <t xml:space="preserve">slap</t>
  </si>
  <si>
    <t xml:space="preserve">hit with something flat, like a paddle or the open hand</t>
  </si>
  <si>
    <t xml:space="preserve">slat</t>
  </si>
  <si>
    <t xml:space="preserve">a thin strip (wood or metal)</t>
  </si>
  <si>
    <t xml:space="preserve">sled</t>
  </si>
  <si>
    <t xml:space="preserve">a vehicle mounted on runners and pulled by horses or dogs</t>
  </si>
  <si>
    <t xml:space="preserve">slew</t>
  </si>
  <si>
    <t xml:space="preserve">slit</t>
  </si>
  <si>
    <t xml:space="preserve">a long narrow opening</t>
  </si>
  <si>
    <t xml:space="preserve">slob</t>
  </si>
  <si>
    <t xml:space="preserve">a coarse obnoxious person</t>
  </si>
  <si>
    <t xml:space="preserve">slog</t>
  </si>
  <si>
    <t xml:space="preserve">work doggedly or persistently</t>
  </si>
  <si>
    <t xml:space="preserve">slop</t>
  </si>
  <si>
    <t xml:space="preserve">cause or allow (a liquid substance) to run or flow from a container</t>
  </si>
  <si>
    <t xml:space="preserve">slug</t>
  </si>
  <si>
    <t xml:space="preserve">a projectile that is fired from a gun</t>
  </si>
  <si>
    <t xml:space="preserve">slum</t>
  </si>
  <si>
    <t xml:space="preserve">a district of a city marked by poverty and inferior living conditions</t>
  </si>
  <si>
    <t xml:space="preserve">slur</t>
  </si>
  <si>
    <t xml:space="preserve">(music) a curved line spanning notes that are to be played legato</t>
  </si>
  <si>
    <t xml:space="preserve">smog</t>
  </si>
  <si>
    <t xml:space="preserve">air pollution by a mixture of smoke and fog</t>
  </si>
  <si>
    <t xml:space="preserve">snap</t>
  </si>
  <si>
    <t xml:space="preserve">utter in an angry, sharp, or abrupt tone</t>
  </si>
  <si>
    <t xml:space="preserve">snip</t>
  </si>
  <si>
    <t xml:space="preserve">a small piece of anything (especially a piece that has been snipped off)</t>
  </si>
  <si>
    <t xml:space="preserve">snob</t>
  </si>
  <si>
    <t xml:space="preserve">a person regarded as arrogant and annoying</t>
  </si>
  <si>
    <t xml:space="preserve">snub</t>
  </si>
  <si>
    <t xml:space="preserve">refuse to acknowledge</t>
  </si>
  <si>
    <t xml:space="preserve">snug</t>
  </si>
  <si>
    <t xml:space="preserve">offering safety</t>
  </si>
  <si>
    <t xml:space="preserve">soak</t>
  </si>
  <si>
    <t xml:space="preserve">submerge in a liquid</t>
  </si>
  <si>
    <t xml:space="preserve">soar</t>
  </si>
  <si>
    <t xml:space="preserve">rise rapidly</t>
  </si>
  <si>
    <t xml:space="preserve">soda</t>
  </si>
  <si>
    <t xml:space="preserve">a sodium salt of carbonic acid</t>
  </si>
  <si>
    <t xml:space="preserve">sofa</t>
  </si>
  <si>
    <t xml:space="preserve">an upholstered seat for more than one person</t>
  </si>
  <si>
    <t xml:space="preserve">soot</t>
  </si>
  <si>
    <t xml:space="preserve">a black colloidal substance consisting wholly or principally of amorphous carbon and used to make pigments and ink</t>
  </si>
  <si>
    <t xml:space="preserve">sour</t>
  </si>
  <si>
    <t xml:space="preserve">go sour or spoil</t>
  </si>
  <si>
    <t xml:space="preserve">spar</t>
  </si>
  <si>
    <t xml:space="preserve">any of various nonmetallic minerals (calcite or feldspar) that are light in color and transparent or translucent and cleavable</t>
  </si>
  <si>
    <t xml:space="preserve">spat</t>
  </si>
  <si>
    <t xml:space="preserve">a quarrel about petty points</t>
  </si>
  <si>
    <t xml:space="preserve">spew</t>
  </si>
  <si>
    <t xml:space="preserve">spud</t>
  </si>
  <si>
    <t xml:space="preserve">an edible tuber native to South America</t>
  </si>
  <si>
    <t xml:space="preserve">stag</t>
  </si>
  <si>
    <t xml:space="preserve">a male deer, especially an adult male red deer</t>
  </si>
  <si>
    <t xml:space="preserve">stew</t>
  </si>
  <si>
    <t xml:space="preserve">agitation resulting from active worry</t>
  </si>
  <si>
    <t xml:space="preserve">stow</t>
  </si>
  <si>
    <t xml:space="preserve">fill by packing tightly</t>
  </si>
  <si>
    <t xml:space="preserve">stub</t>
  </si>
  <si>
    <t xml:space="preserve">a short piece remaining on a trunk or stem where a branch is lost</t>
  </si>
  <si>
    <t xml:space="preserve">stud</t>
  </si>
  <si>
    <t xml:space="preserve">scatter or intersperse like dots or studs</t>
  </si>
  <si>
    <t xml:space="preserve">sulk</t>
  </si>
  <si>
    <t xml:space="preserve">a mood or display of sullen aloofness or withdrawal</t>
  </si>
  <si>
    <t xml:space="preserve">surf</t>
  </si>
  <si>
    <t xml:space="preserve">waves breaking on the shore</t>
  </si>
  <si>
    <t xml:space="preserve">swab</t>
  </si>
  <si>
    <t xml:space="preserve">wash with a swab or a mop</t>
  </si>
  <si>
    <t xml:space="preserve">swan</t>
  </si>
  <si>
    <t xml:space="preserve">stately heavy-bodied aquatic bird with very long neck and usually white plumage as adult</t>
  </si>
  <si>
    <t xml:space="preserve">swat</t>
  </si>
  <si>
    <t xml:space="preserve">a sharp blow</t>
  </si>
  <si>
    <t xml:space="preserve">sway</t>
  </si>
  <si>
    <t xml:space="preserve">move back and forth or sideways</t>
  </si>
  <si>
    <t xml:space="preserve">swig</t>
  </si>
  <si>
    <t xml:space="preserve">a large and hurried swallow</t>
  </si>
  <si>
    <t xml:space="preserve">taco</t>
  </si>
  <si>
    <t xml:space="preserve">a tortilla rolled cupped around a filling</t>
  </si>
  <si>
    <t xml:space="preserve">tact</t>
  </si>
  <si>
    <t xml:space="preserve">consideration in dealing with others and avoiding giving offense</t>
  </si>
  <si>
    <t xml:space="preserve">tang</t>
  </si>
  <si>
    <t xml:space="preserve">a tart spicy quality</t>
  </si>
  <si>
    <t xml:space="preserve">tart</t>
  </si>
  <si>
    <t xml:space="preserve">tasting sour like a lemon</t>
  </si>
  <si>
    <t xml:space="preserve">taut</t>
  </si>
  <si>
    <t xml:space="preserve">pulled or drawn tight</t>
  </si>
  <si>
    <t xml:space="preserve">teak</t>
  </si>
  <si>
    <t xml:space="preserve">hard strong durable yellowish-brown wood of teak trees</t>
  </si>
  <si>
    <t xml:space="preserve">teem</t>
  </si>
  <si>
    <t xml:space="preserve">be teeming, be abuzz</t>
  </si>
  <si>
    <t xml:space="preserve">teen</t>
  </si>
  <si>
    <t xml:space="preserve">being of the age 13 through 19</t>
  </si>
  <si>
    <t xml:space="preserve">tent</t>
  </si>
  <si>
    <t xml:space="preserve">a portable shelter (usually of canvas stretched over supporting poles and fastened to the ground with ropes and pegs)</t>
  </si>
  <si>
    <t xml:space="preserve">thaw</t>
  </si>
  <si>
    <t xml:space="preserve">the process whereby heat changes something from a solid to a liquid</t>
  </si>
  <si>
    <t xml:space="preserve">thud</t>
  </si>
  <si>
    <t xml:space="preserve">make a dull sound</t>
  </si>
  <si>
    <t xml:space="preserve">thug</t>
  </si>
  <si>
    <t xml:space="preserve">tide</t>
  </si>
  <si>
    <t xml:space="preserve">the periodic rise and fall of the sea level under the gravitational pull of the moon</t>
  </si>
  <si>
    <t xml:space="preserve">tier</t>
  </si>
  <si>
    <t xml:space="preserve">a relative position or degree of value in a graded group</t>
  </si>
  <si>
    <t xml:space="preserve">tilt</t>
  </si>
  <si>
    <t xml:space="preserve">tint</t>
  </si>
  <si>
    <t xml:space="preserve">a quality of a given color that differs slightly from another color</t>
  </si>
  <si>
    <t xml:space="preserve">toga</t>
  </si>
  <si>
    <t xml:space="preserve">a one-piece cloak worn by men in ancient Rome</t>
  </si>
  <si>
    <t xml:space="preserve">toil</t>
  </si>
  <si>
    <t xml:space="preserve">work hard</t>
  </si>
  <si>
    <t xml:space="preserve">toot</t>
  </si>
  <si>
    <t xml:space="preserve">a blast of a horn</t>
  </si>
  <si>
    <t xml:space="preserve">tote</t>
  </si>
  <si>
    <t xml:space="preserve">a capacious bag or basket</t>
  </si>
  <si>
    <t xml:space="preserve">tout</t>
  </si>
  <si>
    <t xml:space="preserve">someone who buys tickets to an event in order to resell them at a profit</t>
  </si>
  <si>
    <t xml:space="preserve">trim</t>
  </si>
  <si>
    <t xml:space="preserve">remove the edges from and cut down to the desired size</t>
  </si>
  <si>
    <t xml:space="preserve">trio</t>
  </si>
  <si>
    <t xml:space="preserve">the cardinal number that is the sum of one and one and one</t>
  </si>
  <si>
    <t xml:space="preserve">trot</t>
  </si>
  <si>
    <t xml:space="preserve">run at a moderately swift pace</t>
  </si>
  <si>
    <t xml:space="preserve">tuba</t>
  </si>
  <si>
    <t xml:space="preserve">the lowest brass wind instrument</t>
  </si>
  <si>
    <t xml:space="preserve">tuck</t>
  </si>
  <si>
    <t xml:space="preserve">fit snugly into</t>
  </si>
  <si>
    <t xml:space="preserve">tuft</t>
  </si>
  <si>
    <t xml:space="preserve">a bunch of hair or feathers or growing grass</t>
  </si>
  <si>
    <t xml:space="preserve">tuna</t>
  </si>
  <si>
    <t xml:space="preserve">tropical American prickly pear of Jamaica</t>
  </si>
  <si>
    <t xml:space="preserve">turf</t>
  </si>
  <si>
    <t xml:space="preserve">surface layer of ground containing a mat of grass and grass roots</t>
  </si>
  <si>
    <t xml:space="preserve">tusk</t>
  </si>
  <si>
    <t xml:space="preserve">a hard smooth ivory colored dentine that makes up most of the tusks of elephants and walruses</t>
  </si>
  <si>
    <t xml:space="preserve">twig</t>
  </si>
  <si>
    <t xml:space="preserve">a small branch or division of a branch (especially a terminal division)</t>
  </si>
  <si>
    <t xml:space="preserve">vane</t>
  </si>
  <si>
    <t xml:space="preserve">mechanical device attached to an elevated structure</t>
  </si>
  <si>
    <t xml:space="preserve">vase</t>
  </si>
  <si>
    <t xml:space="preserve">an open jar of glass or porcelain used as an ornament or to hold flowers</t>
  </si>
  <si>
    <t xml:space="preserve">veal</t>
  </si>
  <si>
    <t xml:space="preserve">meat from a calf</t>
  </si>
  <si>
    <t xml:space="preserve">veer</t>
  </si>
  <si>
    <t xml:space="preserve">turn sharply</t>
  </si>
  <si>
    <t xml:space="preserve">veil</t>
  </si>
  <si>
    <t xml:space="preserve">a garment that covers the head and face</t>
  </si>
  <si>
    <t xml:space="preserve">vent</t>
  </si>
  <si>
    <t xml:space="preserve">a hole for the escape of gas or air</t>
  </si>
  <si>
    <t xml:space="preserve">vest</t>
  </si>
  <si>
    <t xml:space="preserve">a man's sleeveless garment worn underneath a coat</t>
  </si>
  <si>
    <t xml:space="preserve">veto</t>
  </si>
  <si>
    <t xml:space="preserve">vote against</t>
  </si>
  <si>
    <t xml:space="preserve">vial</t>
  </si>
  <si>
    <t xml:space="preserve">a small bottle that contains a drug (especially a sealed sterile container for injection by needle)</t>
  </si>
  <si>
    <t xml:space="preserve">vine</t>
  </si>
  <si>
    <t xml:space="preserve">a plant with a weak stem that derives support from climbing, twining, or creeping along a surface</t>
  </si>
  <si>
    <t xml:space="preserve">visa</t>
  </si>
  <si>
    <t xml:space="preserve">an endorsement made in a passport that allows the bearer to enter the country issuing it</t>
  </si>
  <si>
    <t xml:space="preserve">vise</t>
  </si>
  <si>
    <t xml:space="preserve">a holding device attached to a workbench</t>
  </si>
  <si>
    <t xml:space="preserve">volt</t>
  </si>
  <si>
    <t xml:space="preserve">a unit of potential equal to the potential difference between two points on a conductor carrying a current of 1 ampere when the power dissipated between the two points is 1 watt</t>
  </si>
  <si>
    <t xml:space="preserve">waft</t>
  </si>
  <si>
    <t xml:space="preserve">be driven or carried along, as by the air</t>
  </si>
  <si>
    <t xml:space="preserve">waif</t>
  </si>
  <si>
    <t xml:space="preserve">a homeless child especially one forsaken or orphaned</t>
  </si>
  <si>
    <t xml:space="preserve">wail</t>
  </si>
  <si>
    <t xml:space="preserve">emit long loud cries</t>
  </si>
  <si>
    <t xml:space="preserve">wand</t>
  </si>
  <si>
    <t xml:space="preserve">a rod used by a magician or water diviner</t>
  </si>
  <si>
    <t xml:space="preserve">wane</t>
  </si>
  <si>
    <t xml:space="preserve">grow smaller</t>
  </si>
  <si>
    <t xml:space="preserve">wart</t>
  </si>
  <si>
    <t xml:space="preserve">any small rounded protuberance (as on certain plants or animals)</t>
  </si>
  <si>
    <t xml:space="preserve">wasp</t>
  </si>
  <si>
    <t xml:space="preserve">a white person of Anglo-Saxon ancestry who belongs to a Protestant denomination</t>
  </si>
  <si>
    <t xml:space="preserve">watt</t>
  </si>
  <si>
    <t xml:space="preserve">a unit of power equal to 1 joule per second</t>
  </si>
  <si>
    <t xml:space="preserve">wavy</t>
  </si>
  <si>
    <t xml:space="preserve">(of hair) having waves</t>
  </si>
  <si>
    <t xml:space="preserve">waxy</t>
  </si>
  <si>
    <t xml:space="preserve">made of or covered with wax</t>
  </si>
  <si>
    <t xml:space="preserve">wean</t>
  </si>
  <si>
    <t xml:space="preserve">gradually deprive (infants and young mammals) of mother's milk</t>
  </si>
  <si>
    <t xml:space="preserve">weed</t>
  </si>
  <si>
    <t xml:space="preserve">any plant that crowds out cultivated plants</t>
  </si>
  <si>
    <t xml:space="preserve">weep</t>
  </si>
  <si>
    <t xml:space="preserve">shed tears because of sadness, rage, or pain</t>
  </si>
  <si>
    <t xml:space="preserve">weld</t>
  </si>
  <si>
    <t xml:space="preserve">join together by heating</t>
  </si>
  <si>
    <t xml:space="preserve">welt</t>
  </si>
  <si>
    <t xml:space="preserve">a raised mark on the skin (as produced by the blow of a whip)</t>
  </si>
  <si>
    <t xml:space="preserve">whet</t>
  </si>
  <si>
    <t xml:space="preserve">make keen or more acute</t>
  </si>
  <si>
    <t xml:space="preserve">whip</t>
  </si>
  <si>
    <t xml:space="preserve">whir</t>
  </si>
  <si>
    <t xml:space="preserve">sound of something in rapid motion</t>
  </si>
  <si>
    <t xml:space="preserve">whiz</t>
  </si>
  <si>
    <t xml:space="preserve">someone who is dazzlingly skilled in any field</t>
  </si>
  <si>
    <t xml:space="preserve">wick</t>
  </si>
  <si>
    <t xml:space="preserve">any piece of cord that conveys liquid by capillary action</t>
  </si>
  <si>
    <t xml:space="preserve">wilt</t>
  </si>
  <si>
    <t xml:space="preserve">lose strength</t>
  </si>
  <si>
    <t xml:space="preserve">wily</t>
  </si>
  <si>
    <t xml:space="preserve">wink</t>
  </si>
  <si>
    <t xml:space="preserve">signal by winking</t>
  </si>
  <si>
    <t xml:space="preserve">wiry</t>
  </si>
  <si>
    <t xml:space="preserve">lean and sinewy</t>
  </si>
  <si>
    <t xml:space="preserve">wisp</t>
  </si>
  <si>
    <t xml:space="preserve">a small tuft or lock</t>
  </si>
  <si>
    <t xml:space="preserve">womb</t>
  </si>
  <si>
    <t xml:space="preserve">a hollow muscular organ in the pelvic cavity of females</t>
  </si>
  <si>
    <t xml:space="preserve">woof</t>
  </si>
  <si>
    <t xml:space="preserve">the yarn woven across the warp yarn in weaving</t>
  </si>
  <si>
    <t xml:space="preserve">wool</t>
  </si>
  <si>
    <t xml:space="preserve">a fabric made from the hair of sheep</t>
  </si>
  <si>
    <t xml:space="preserve">writ</t>
  </si>
  <si>
    <t xml:space="preserve">(law) a legal document issued by a court or judicial officer</t>
  </si>
  <si>
    <t xml:space="preserve">yank</t>
  </si>
  <si>
    <t xml:space="preserve">an American who lives in the North (especially during the American Civil War)</t>
  </si>
  <si>
    <t xml:space="preserve">yarn</t>
  </si>
  <si>
    <t xml:space="preserve">the act of giving an account describing incidents or a course of events</t>
  </si>
  <si>
    <t xml:space="preserve">yell</t>
  </si>
  <si>
    <t xml:space="preserve">yelp</t>
  </si>
  <si>
    <t xml:space="preserve">yoga</t>
  </si>
  <si>
    <t xml:space="preserve">Hindu discipline aimed at training the consciousness for a state of perfect spiritual insight and tranquility that is achieved through the three paths of actions and knowledge and devotion</t>
  </si>
  <si>
    <t xml:space="preserve">yoke</t>
  </si>
  <si>
    <t xml:space="preserve">fabric comprising a fitted part at the top of a garment</t>
  </si>
  <si>
    <t xml:space="preserve">yolk</t>
  </si>
  <si>
    <t xml:space="preserve">the yellow spherical part of an egg that is surrounded by the albumen</t>
  </si>
  <si>
    <t xml:space="preserve">yowl</t>
  </si>
  <si>
    <t xml:space="preserve">a very loud utterance (like the sound of an animal)</t>
  </si>
  <si>
    <t xml:space="preserve">zany</t>
  </si>
  <si>
    <t xml:space="preserve">a buffoon in one of the old comedies</t>
  </si>
  <si>
    <t xml:space="preserve">zeal</t>
  </si>
  <si>
    <t xml:space="preserve">a feeling of strong eagerness (usually in favor of a person or cause)</t>
  </si>
  <si>
    <t xml:space="preserve">zest</t>
  </si>
  <si>
    <t xml:space="preserve">vigorous and enthusiastic enjoyment</t>
  </si>
  <si>
    <t xml:space="preserve">zinc</t>
  </si>
  <si>
    <t xml:space="preserve">a bluish-white lustrous metallic element</t>
  </si>
  <si>
    <t xml:space="preserve">abut</t>
  </si>
  <si>
    <t xml:space="preserve">lie adjacent to another or share a boundary</t>
  </si>
  <si>
    <t xml:space="preserve">agar</t>
  </si>
  <si>
    <t xml:space="preserve">any culture medium that uses agar as the gelling agent</t>
  </si>
  <si>
    <t xml:space="preserve">ahem</t>
  </si>
  <si>
    <t xml:space="preserve">the utterance of a sound similar to clearing the throat</t>
  </si>
  <si>
    <t xml:space="preserve">aloe</t>
  </si>
  <si>
    <t xml:space="preserve">succulent plants having rosettes of leaves usually with fiber like hemp and spikes of showy flowers</t>
  </si>
  <si>
    <t xml:space="preserve">alum</t>
  </si>
  <si>
    <t xml:space="preserve">a white crystalline double sulfate of aluminum: the ammonium double sulfate of aluminum</t>
  </si>
  <si>
    <t xml:space="preserve">ammo</t>
  </si>
  <si>
    <t xml:space="preserve">projectiles to be fired from a gun</t>
  </si>
  <si>
    <t xml:space="preserve">anti</t>
  </si>
  <si>
    <t xml:space="preserve">not in favor of (an action or proposal etc.)</t>
  </si>
  <si>
    <t xml:space="preserve">apse</t>
  </si>
  <si>
    <t xml:space="preserve">a domed or vaulted recess or projection on a building especially the east end of a church</t>
  </si>
  <si>
    <t xml:space="preserve">arty</t>
  </si>
  <si>
    <t xml:space="preserve">showily imitative of art or artists</t>
  </si>
  <si>
    <t xml:space="preserve">atop</t>
  </si>
  <si>
    <t xml:space="preserve">on, to, or at the top</t>
  </si>
  <si>
    <t xml:space="preserve">aver</t>
  </si>
  <si>
    <t xml:space="preserve">report or maintain</t>
  </si>
  <si>
    <t xml:space="preserve">axon</t>
  </si>
  <si>
    <t xml:space="preserve">long nerve fiber that conducts away from the cell body of the neuron</t>
  </si>
  <si>
    <t xml:space="preserve">bane</t>
  </si>
  <si>
    <t xml:space="preserve">something causing misery or death</t>
  </si>
  <si>
    <t xml:space="preserve">beau</t>
  </si>
  <si>
    <t xml:space="preserve">a man who is the lover of a girl or young woman</t>
  </si>
  <si>
    <t xml:space="preserve">beck</t>
  </si>
  <si>
    <t xml:space="preserve">a beckoning gesture</t>
  </si>
  <si>
    <t xml:space="preserve">beep</t>
  </si>
  <si>
    <t xml:space="preserve">a short high tone produced as a signal or warning</t>
  </si>
  <si>
    <t xml:space="preserve">berm</t>
  </si>
  <si>
    <t xml:space="preserve">a narrow ledge or shelf typically at the top or bottom of a slope</t>
  </si>
  <si>
    <t xml:space="preserve">bevy</t>
  </si>
  <si>
    <t xml:space="preserve">a large gathering of people of a particular type</t>
  </si>
  <si>
    <t xml:space="preserve">bilk</t>
  </si>
  <si>
    <t xml:space="preserve">cheat somebody out of what is due, especially money</t>
  </si>
  <si>
    <t xml:space="preserve">blah</t>
  </si>
  <si>
    <t xml:space="preserve">pompous or pretentious talk or writing</t>
  </si>
  <si>
    <t xml:space="preserve">boll</t>
  </si>
  <si>
    <t xml:space="preserve">the rounded seed-bearing capsule of a cotton or flax plant</t>
  </si>
  <si>
    <t xml:space="preserve">bozo</t>
  </si>
  <si>
    <t xml:space="preserve">a man who is a stupid incompetent fool</t>
  </si>
  <si>
    <t xml:space="preserve">brig</t>
  </si>
  <si>
    <t xml:space="preserve">two-masted sailing vessel square-rigged on both masts</t>
  </si>
  <si>
    <t xml:space="preserve">bunt</t>
  </si>
  <si>
    <t xml:space="preserve">(baseball) the act of hitting a baseball lightly without swinging the bat</t>
  </si>
  <si>
    <t xml:space="preserve">cloy</t>
  </si>
  <si>
    <t xml:space="preserve">supply or feed to surfeit</t>
  </si>
  <si>
    <t xml:space="preserve">coda</t>
  </si>
  <si>
    <t xml:space="preserve">the closing section of a musical composition</t>
  </si>
  <si>
    <t xml:space="preserve">coif</t>
  </si>
  <si>
    <t xml:space="preserve">the arrangement of the hair (especially a woman's hair)</t>
  </si>
  <si>
    <t xml:space="preserve">cola</t>
  </si>
  <si>
    <t xml:space="preserve">large genus of African trees bearing kola nuts</t>
  </si>
  <si>
    <t xml:space="preserve">conk</t>
  </si>
  <si>
    <t xml:space="preserve">informal term for the nose</t>
  </si>
  <si>
    <t xml:space="preserve">coot</t>
  </si>
  <si>
    <t xml:space="preserve">slate-black slow-flying birds somewhat resembling ducks</t>
  </si>
  <si>
    <t xml:space="preserve">cowl</t>
  </si>
  <si>
    <t xml:space="preserve">protective covering consisting of a metal part that covers the engine</t>
  </si>
  <si>
    <t xml:space="preserve">crud</t>
  </si>
  <si>
    <t xml:space="preserve">heavy wet snow that is unsuitable for skiing</t>
  </si>
  <si>
    <t xml:space="preserve">cusp</t>
  </si>
  <si>
    <t xml:space="preserve">point formed by two intersecting arcs (as from the intrados of a Gothic arch)</t>
  </si>
  <si>
    <t xml:space="preserve">cuss</t>
  </si>
  <si>
    <t xml:space="preserve">a persistently annoying person</t>
  </si>
  <si>
    <t xml:space="preserve">dale</t>
  </si>
  <si>
    <t xml:space="preserve">an open river valley (in a hilly area)</t>
  </si>
  <si>
    <t xml:space="preserve">demo</t>
  </si>
  <si>
    <t xml:space="preserve">a visual presentation showing how something works</t>
  </si>
  <si>
    <t xml:space="preserve">dewy</t>
  </si>
  <si>
    <t xml:space="preserve">wet with dew</t>
  </si>
  <si>
    <t xml:space="preserve">ding</t>
  </si>
  <si>
    <t xml:space="preserve">a ringing sound</t>
  </si>
  <si>
    <t xml:space="preserve">dint</t>
  </si>
  <si>
    <t xml:space="preserve">interchangeable with `means' in the expression `by means of'</t>
  </si>
  <si>
    <t xml:space="preserve">diva</t>
  </si>
  <si>
    <t xml:space="preserve">a distinguished female operatic singer</t>
  </si>
  <si>
    <t xml:space="preserve">dork</t>
  </si>
  <si>
    <t xml:space="preserve">a dull stupid fatuous person</t>
  </si>
  <si>
    <t xml:space="preserve">dorm</t>
  </si>
  <si>
    <t xml:space="preserve">a college or university building containing living quarters for students</t>
  </si>
  <si>
    <t xml:space="preserve">dram</t>
  </si>
  <si>
    <t xml:space="preserve">a unit of apothecary weight equal to an eighth of an ounce or to 60 grains</t>
  </si>
  <si>
    <t xml:space="preserve">euro</t>
  </si>
  <si>
    <t xml:space="preserve">the basic monetary unit of most members of the European Union (introduced in 1999)</t>
  </si>
  <si>
    <t xml:space="preserve">exec</t>
  </si>
  <si>
    <t xml:space="preserve">the chief executive department of the United States government</t>
  </si>
  <si>
    <t xml:space="preserve">fiat</t>
  </si>
  <si>
    <t xml:space="preserve">a legally binding command or decision entered on the court record (as if issued by a court or judge)</t>
  </si>
  <si>
    <t xml:space="preserve">flan</t>
  </si>
  <si>
    <t xml:space="preserve">open pastry filled with fruit or custard</t>
  </si>
  <si>
    <t xml:space="preserve">flax</t>
  </si>
  <si>
    <t xml:space="preserve">fiber of the flax plant that is made into thread and woven into linen fabric</t>
  </si>
  <si>
    <t xml:space="preserve">flay</t>
  </si>
  <si>
    <t xml:space="preserve">floe</t>
  </si>
  <si>
    <t xml:space="preserve">a flat mass of ice (smaller than an ice field) floating at sea</t>
  </si>
  <si>
    <t xml:space="preserve">frat</t>
  </si>
  <si>
    <t xml:space="preserve">a social club for male undergraduates</t>
  </si>
  <si>
    <t xml:space="preserve">funk</t>
  </si>
  <si>
    <t xml:space="preserve">a state of nervous depression</t>
  </si>
  <si>
    <t xml:space="preserve">geek</t>
  </si>
  <si>
    <t xml:space="preserve">a carnival performer who does disgusting acts</t>
  </si>
  <si>
    <t xml:space="preserve">gird</t>
  </si>
  <si>
    <t xml:space="preserve">prepare oneself for a military confrontation</t>
  </si>
  <si>
    <t xml:space="preserve">glob</t>
  </si>
  <si>
    <t xml:space="preserve">grad</t>
  </si>
  <si>
    <t xml:space="preserve">one-hundredth of a right angle</t>
  </si>
  <si>
    <t xml:space="preserve">gunk</t>
  </si>
  <si>
    <t xml:space="preserve">heft</t>
  </si>
  <si>
    <t xml:space="preserve">lift or elevate</t>
  </si>
  <si>
    <t xml:space="preserve">hula</t>
  </si>
  <si>
    <t xml:space="preserve">a Polynesian rain dance performed by a woman</t>
  </si>
  <si>
    <t xml:space="preserve">hype</t>
  </si>
  <si>
    <t xml:space="preserve">blatant or sensational promotion</t>
  </si>
  <si>
    <t xml:space="preserve">ibis</t>
  </si>
  <si>
    <t xml:space="preserve">wading birds of warm regions having long slender down-curved bills</t>
  </si>
  <si>
    <t xml:space="preserve">icky</t>
  </si>
  <si>
    <t xml:space="preserve">very bad</t>
  </si>
  <si>
    <t xml:space="preserve">iffy</t>
  </si>
  <si>
    <t xml:space="preserve">subject to accident or chance or change</t>
  </si>
  <si>
    <t xml:space="preserve">imam</t>
  </si>
  <si>
    <t xml:space="preserve">(Islam) the man who leads prayers in a mosque</t>
  </si>
  <si>
    <t xml:space="preserve">jeep</t>
  </si>
  <si>
    <t xml:space="preserve">a car suitable for traveling over rough terrain</t>
  </si>
  <si>
    <t xml:space="preserve">jive</t>
  </si>
  <si>
    <t xml:space="preserve">dance to jive music</t>
  </si>
  <si>
    <t xml:space="preserve">jock</t>
  </si>
  <si>
    <t xml:space="preserve">a person trained to compete in sports</t>
  </si>
  <si>
    <t xml:space="preserve">john</t>
  </si>
  <si>
    <t xml:space="preserve">a room or building equipped with one or more toilets</t>
  </si>
  <si>
    <t xml:space="preserve">jowl</t>
  </si>
  <si>
    <t xml:space="preserve">the jaw in vertebrates that is hinged to open the mouth</t>
  </si>
  <si>
    <t xml:space="preserve">kale</t>
  </si>
  <si>
    <t xml:space="preserve">informal terms for money</t>
  </si>
  <si>
    <t xml:space="preserve">kook</t>
  </si>
  <si>
    <t xml:space="preserve">someone regarded as eccentric or crazy and standing out from a group</t>
  </si>
  <si>
    <t xml:space="preserve">lien</t>
  </si>
  <si>
    <t xml:space="preserve">the right to take another's property if an obligation is not discharged</t>
  </si>
  <si>
    <t xml:space="preserve">limo</t>
  </si>
  <si>
    <t xml:space="preserve">large luxurious car</t>
  </si>
  <si>
    <t xml:space="preserve">lite</t>
  </si>
  <si>
    <t xml:space="preserve">having relatively few calories</t>
  </si>
  <si>
    <t xml:space="preserve">loco</t>
  </si>
  <si>
    <t xml:space="preserve">lode</t>
  </si>
  <si>
    <t xml:space="preserve">a deposit of valuable ore occurring within definite boundaries separating it from surrounding rocks</t>
  </si>
  <si>
    <t xml:space="preserve">lout</t>
  </si>
  <si>
    <t xml:space="preserve">lube</t>
  </si>
  <si>
    <t xml:space="preserve">a substance capable of reducing friction by making surfaces smooth or slippery</t>
  </si>
  <si>
    <t xml:space="preserve">lynx</t>
  </si>
  <si>
    <t xml:space="preserve">a text browser</t>
  </si>
  <si>
    <t xml:space="preserve">mead</t>
  </si>
  <si>
    <t xml:space="preserve">United States anthropologist noted for her claims about adolescence and sexual behavior in Polynesian cultures (1901-1978)</t>
  </si>
  <si>
    <t xml:space="preserve">meld</t>
  </si>
  <si>
    <t xml:space="preserve">a form of rummy using two decks of cards and four jokers</t>
  </si>
  <si>
    <t xml:space="preserve">mesa</t>
  </si>
  <si>
    <t xml:space="preserve">flat tableland with steep edges</t>
  </si>
  <si>
    <t xml:space="preserve">mica</t>
  </si>
  <si>
    <t xml:space="preserve">any of various minerals consisting of hydrous silicates of aluminum or potassium etc. that crystallize in forms that allow perfect cleavage into very thin leaves</t>
  </si>
  <si>
    <t xml:space="preserve">miff</t>
  </si>
  <si>
    <t xml:space="preserve">mini</t>
  </si>
  <si>
    <t xml:space="preserve">a very short skirt</t>
  </si>
  <si>
    <t xml:space="preserve">mono</t>
  </si>
  <si>
    <t xml:space="preserve">an acute disease characterized by fever and swollen lymph nodes and an abnormal increase of mononuclear leucocytes or monocytes in the bloodstream</t>
  </si>
  <si>
    <t xml:space="preserve">mote</t>
  </si>
  <si>
    <t xml:space="preserve">(nontechnical usage) a tiny piece of anything</t>
  </si>
  <si>
    <t xml:space="preserve">murk</t>
  </si>
  <si>
    <t xml:space="preserve">an atmosphere in which visibility is reduced because of a cloud of some substance</t>
  </si>
  <si>
    <t xml:space="preserve">nary</t>
  </si>
  <si>
    <t xml:space="preserve">(used with singular count nouns) colloquial for `not a' or `not one' or `never a'</t>
  </si>
  <si>
    <t xml:space="preserve">nave</t>
  </si>
  <si>
    <t xml:space="preserve">the central area of a church</t>
  </si>
  <si>
    <t xml:space="preserve">nerd</t>
  </si>
  <si>
    <t xml:space="preserve">an insignificant student who is ridiculed as being affected or boringly studious</t>
  </si>
  <si>
    <t xml:space="preserve">nuke</t>
  </si>
  <si>
    <t xml:space="preserve">the warhead of a missile designed to deliver an atom bomb</t>
  </si>
  <si>
    <t xml:space="preserve">onyx</t>
  </si>
  <si>
    <t xml:space="preserve">a chalcedony with alternating black and white bands</t>
  </si>
  <si>
    <t xml:space="preserve">perm</t>
  </si>
  <si>
    <t xml:space="preserve">a city in the European part of Russia</t>
  </si>
  <si>
    <t xml:space="preserve">pied</t>
  </si>
  <si>
    <t xml:space="preserve">having sections or patches colored differently and usually brightly</t>
  </si>
  <si>
    <t xml:space="preserve">ping</t>
  </si>
  <si>
    <t xml:space="preserve">hit with a pinging noise</t>
  </si>
  <si>
    <t xml:space="preserve">pita</t>
  </si>
  <si>
    <t xml:space="preserve">usually small round bread that can open into a pocket for filling</t>
  </si>
  <si>
    <t xml:space="preserve">pith</t>
  </si>
  <si>
    <t xml:space="preserve">soft spongelike central cylinder of the stems of most flowering plants</t>
  </si>
  <si>
    <t xml:space="preserve">pock</t>
  </si>
  <si>
    <t xml:space="preserve">a pustule in an eruptive disease</t>
  </si>
  <si>
    <t xml:space="preserve">posh</t>
  </si>
  <si>
    <t xml:space="preserve">elegant and fashionable</t>
  </si>
  <si>
    <t xml:space="preserve">prep</t>
  </si>
  <si>
    <t xml:space="preserve">preparatory school work done outside school (especially at home)</t>
  </si>
  <si>
    <t xml:space="preserve">pupa</t>
  </si>
  <si>
    <t xml:space="preserve">an insect in the inactive stage of development (when it is not feeding) intermediate between larva and adult</t>
  </si>
  <si>
    <t xml:space="preserve">quad</t>
  </si>
  <si>
    <t xml:space="preserve">one of four children born at the same time from the same pregnancy</t>
  </si>
  <si>
    <t xml:space="preserve">quid</t>
  </si>
  <si>
    <t xml:space="preserve">the basic unit of money in Great Britain and Northern Ireland</t>
  </si>
  <si>
    <t xml:space="preserve">riff</t>
  </si>
  <si>
    <t xml:space="preserve">a Berber living in northern Morocco</t>
  </si>
  <si>
    <t xml:space="preserve">rime</t>
  </si>
  <si>
    <t xml:space="preserve">ice crystals forming a white deposit (especially on objects outside)</t>
  </si>
  <si>
    <t xml:space="preserve">roan</t>
  </si>
  <si>
    <t xml:space="preserve">a soft sheepskin leather that is colored and finished to resemble morocco</t>
  </si>
  <si>
    <t xml:space="preserve">roil</t>
  </si>
  <si>
    <t xml:space="preserve">be agitated</t>
  </si>
  <si>
    <t xml:space="preserve">rove</t>
  </si>
  <si>
    <t xml:space="preserve">sate</t>
  </si>
  <si>
    <t xml:space="preserve">fill to satisfaction</t>
  </si>
  <si>
    <t xml:space="preserve">scam</t>
  </si>
  <si>
    <t xml:space="preserve">a fraudulent business scheme</t>
  </si>
  <si>
    <t xml:space="preserve">semi</t>
  </si>
  <si>
    <t xml:space="preserve">one of the two competitions in the next to the last round of an elimination tournament</t>
  </si>
  <si>
    <t xml:space="preserve">serf</t>
  </si>
  <si>
    <t xml:space="preserve">(Middle Ages) a person who is bound to the land and owned by the feudal lord</t>
  </si>
  <si>
    <t xml:space="preserve">shag</t>
  </si>
  <si>
    <t xml:space="preserve">a strong coarse tobacco that has been shredded</t>
  </si>
  <si>
    <t xml:space="preserve">shah</t>
  </si>
  <si>
    <t xml:space="preserve">title for the former hereditary monarch of Iran</t>
  </si>
  <si>
    <t xml:space="preserve">slaw</t>
  </si>
  <si>
    <t xml:space="preserve">basically shredded cabbage</t>
  </si>
  <si>
    <t xml:space="preserve">slue</t>
  </si>
  <si>
    <t xml:space="preserve">spam</t>
  </si>
  <si>
    <t xml:space="preserve">a canned meat made largely from pork</t>
  </si>
  <si>
    <t xml:space="preserve">spec</t>
  </si>
  <si>
    <t xml:space="preserve">a detailed description of design criteria for a piece of work</t>
  </si>
  <si>
    <t xml:space="preserve">sumo</t>
  </si>
  <si>
    <t xml:space="preserve">a Japanese form of wrestling</t>
  </si>
  <si>
    <t xml:space="preserve">sump</t>
  </si>
  <si>
    <t xml:space="preserve">an oil reservoir in an internal combustion engine</t>
  </si>
  <si>
    <t xml:space="preserve">swag</t>
  </si>
  <si>
    <t xml:space="preserve">valuable goods</t>
  </si>
  <si>
    <t xml:space="preserve">sync</t>
  </si>
  <si>
    <t xml:space="preserve">make synchronous and adjust in time or manner</t>
  </si>
  <si>
    <t xml:space="preserve">tamp</t>
  </si>
  <si>
    <t xml:space="preserve">a tool for tamping (e.g., for tamping tobacco into a pipe bowl or a charge into a drill hole etc.)</t>
  </si>
  <si>
    <t xml:space="preserve">tarp</t>
  </si>
  <si>
    <t xml:space="preserve">waterproofed canvas</t>
  </si>
  <si>
    <t xml:space="preserve">temp</t>
  </si>
  <si>
    <t xml:space="preserve">a worker (especially in an office) hired on a temporary basis</t>
  </si>
  <si>
    <t xml:space="preserve">tern</t>
  </si>
  <si>
    <t xml:space="preserve">small slender gull having narrow wings and a forked tail</t>
  </si>
  <si>
    <t xml:space="preserve">tine</t>
  </si>
  <si>
    <t xml:space="preserve">prong on a fork or pitchfork or antler</t>
  </si>
  <si>
    <t xml:space="preserve">tofu</t>
  </si>
  <si>
    <t xml:space="preserve">cheeselike food made of curdled soybean milk</t>
  </si>
  <si>
    <t xml:space="preserve">tort</t>
  </si>
  <si>
    <t xml:space="preserve">(law) any wrongdoing for which an action for damages may be brought</t>
  </si>
  <si>
    <t xml:space="preserve">tram</t>
  </si>
  <si>
    <t xml:space="preserve">a conveyance that transports passengers or freight in carriers suspended from cables and supported by a series of towers</t>
  </si>
  <si>
    <t xml:space="preserve">tutu</t>
  </si>
  <si>
    <t xml:space="preserve">South African prelate and leader of the antiapartheid struggle (born in 1931)</t>
  </si>
  <si>
    <t xml:space="preserve">twit</t>
  </si>
  <si>
    <t xml:space="preserve">someone who is regarded as contemptible</t>
  </si>
  <si>
    <t xml:space="preserve">tyke</t>
  </si>
  <si>
    <t xml:space="preserve">a native of Yorkshire</t>
  </si>
  <si>
    <t xml:space="preserve">typo</t>
  </si>
  <si>
    <t xml:space="preserve">a mistake in printed matter resulting from mechanical failures of some kind</t>
  </si>
  <si>
    <t xml:space="preserve">urea</t>
  </si>
  <si>
    <t xml:space="preserve">the chief solid component of mammalian urine</t>
  </si>
  <si>
    <t xml:space="preserve">vale</t>
  </si>
  <si>
    <t xml:space="preserve">a long depression in the surface of the land that usually contains a river</t>
  </si>
  <si>
    <t xml:space="preserve">vamp</t>
  </si>
  <si>
    <t xml:space="preserve">a seductive woman who uses her sex appeal to exploit men</t>
  </si>
  <si>
    <t xml:space="preserve">vibe</t>
  </si>
  <si>
    <t xml:space="preserve">a distinctive emotional aura experienced instinctively</t>
  </si>
  <si>
    <t xml:space="preserve">viva</t>
  </si>
  <si>
    <t xml:space="preserve">an examination conducted by spoken communication</t>
  </si>
  <si>
    <t xml:space="preserve">vole</t>
  </si>
  <si>
    <t xml:space="preserve">any of various small mouselike rodents of the family Cricetidae (especially of genus Microtus) having a stout short-tailed body and inconspicuous ears and inhabiting fields or meadows</t>
  </si>
  <si>
    <t xml:space="preserve">ware</t>
  </si>
  <si>
    <t xml:space="preserve">articles of the same kind or material</t>
  </si>
  <si>
    <t xml:space="preserve">wend</t>
  </si>
  <si>
    <t xml:space="preserve">direct one's course or way</t>
  </si>
  <si>
    <t xml:space="preserve">wham</t>
  </si>
  <si>
    <t xml:space="preserve">hit hard</t>
  </si>
  <si>
    <t xml:space="preserve">whey</t>
  </si>
  <si>
    <t xml:space="preserve">the serum or watery part of milk that is separated from the curd in making cheese</t>
  </si>
  <si>
    <t xml:space="preserve">whit</t>
  </si>
  <si>
    <t xml:space="preserve">wimp</t>
  </si>
  <si>
    <t xml:space="preserve">a person who lacks confidence, is irresolute and wishy-washy</t>
  </si>
  <si>
    <t xml:space="preserve">yeah</t>
  </si>
  <si>
    <t xml:space="preserve">not only so, but</t>
  </si>
  <si>
    <t xml:space="preserve">yore</t>
  </si>
  <si>
    <t xml:space="preserve">time long past</t>
  </si>
  <si>
    <t xml:space="preserve">zing</t>
  </si>
  <si>
    <t xml:space="preserve">a brief high-pitched buzzing or humming sound</t>
  </si>
  <si>
    <t xml:space="preserve">about</t>
  </si>
  <si>
    <t xml:space="preserve">(of quantities) imprecise but fairly close to correct</t>
  </si>
  <si>
    <t xml:space="preserve">above</t>
  </si>
  <si>
    <t xml:space="preserve">at an earlier place</t>
  </si>
  <si>
    <t xml:space="preserve">abuse</t>
  </si>
  <si>
    <t xml:space="preserve">treat badly</t>
  </si>
  <si>
    <t xml:space="preserve">Treat badly</t>
  </si>
  <si>
    <t xml:space="preserve">Misuse</t>
  </si>
  <si>
    <t xml:space="preserve">admit</t>
  </si>
  <si>
    <t xml:space="preserve">declare to be true or admit the existence or reality or truth of</t>
  </si>
  <si>
    <t xml:space="preserve">adopt</t>
  </si>
  <si>
    <t xml:space="preserve">choose and follow</t>
  </si>
  <si>
    <t xml:space="preserve">after</t>
  </si>
  <si>
    <t xml:space="preserve">happening at a time subsequent to a reference time</t>
  </si>
  <si>
    <t xml:space="preserve">again</t>
  </si>
  <si>
    <t xml:space="preserve">Once more</t>
  </si>
  <si>
    <t xml:space="preserve">One more time</t>
  </si>
  <si>
    <t xml:space="preserve">agree</t>
  </si>
  <si>
    <t xml:space="preserve">be in accord</t>
  </si>
  <si>
    <t xml:space="preserve">ahead</t>
  </si>
  <si>
    <t xml:space="preserve">at or in the front</t>
  </si>
  <si>
    <t xml:space="preserve">In front</t>
  </si>
  <si>
    <t xml:space="preserve">Go ___ (proceed)</t>
  </si>
  <si>
    <t xml:space="preserve">alarm</t>
  </si>
  <si>
    <t xml:space="preserve">fear resulting from the awareness of danger</t>
  </si>
  <si>
    <t xml:space="preserve">album</t>
  </si>
  <si>
    <t xml:space="preserve">one or more recordings issued together</t>
  </si>
  <si>
    <t xml:space="preserve">alive</t>
  </si>
  <si>
    <t xml:space="preserve">possessing life</t>
  </si>
  <si>
    <t xml:space="preserve">allow</t>
  </si>
  <si>
    <t xml:space="preserve">alone</t>
  </si>
  <si>
    <t xml:space="preserve">isolated from others</t>
  </si>
  <si>
    <t xml:space="preserve">along</t>
  </si>
  <si>
    <t xml:space="preserve">alter</t>
  </si>
  <si>
    <t xml:space="preserve">cause to change</t>
  </si>
  <si>
    <t xml:space="preserve">amuse</t>
  </si>
  <si>
    <t xml:space="preserve">occupy in an agreeable, entertaining or pleasant fashion</t>
  </si>
  <si>
    <t xml:space="preserve">angle</t>
  </si>
  <si>
    <t xml:space="preserve">the space between two lines or planes that intersect</t>
  </si>
  <si>
    <t xml:space="preserve">Corner measure</t>
  </si>
  <si>
    <t xml:space="preserve">Point of view</t>
  </si>
  <si>
    <t xml:space="preserve">angry</t>
  </si>
  <si>
    <t xml:space="preserve">feeling or showing anger</t>
  </si>
  <si>
    <t xml:space="preserve">annoy</t>
  </si>
  <si>
    <t xml:space="preserve">apart</t>
  </si>
  <si>
    <t xml:space="preserve">separated or at a distance in place or position or time</t>
  </si>
  <si>
    <t xml:space="preserve">apple</t>
  </si>
  <si>
    <t xml:space="preserve">fruit with red or yellow or green skin and sweet to tart crisp whitish flesh</t>
  </si>
  <si>
    <t xml:space="preserve">apply</t>
  </si>
  <si>
    <t xml:space="preserve">put into service</t>
  </si>
  <si>
    <t xml:space="preserve">argue</t>
  </si>
  <si>
    <t xml:space="preserve">present reasons and arguments</t>
  </si>
  <si>
    <t xml:space="preserve">arise</t>
  </si>
  <si>
    <t xml:space="preserve">come into existence</t>
  </si>
  <si>
    <t xml:space="preserve">Get up</t>
  </si>
  <si>
    <t xml:space="preserve">Come up</t>
  </si>
  <si>
    <t xml:space="preserve">aside</t>
  </si>
  <si>
    <t xml:space="preserve">on or to one side</t>
  </si>
  <si>
    <t xml:space="preserve">avoid</t>
  </si>
  <si>
    <t xml:space="preserve">stay clear from</t>
  </si>
  <si>
    <t xml:space="preserve">awake</t>
  </si>
  <si>
    <t xml:space="preserve">stop sleeping</t>
  </si>
  <si>
    <t xml:space="preserve">award</t>
  </si>
  <si>
    <t xml:space="preserve">a grant made by a law court</t>
  </si>
  <si>
    <t xml:space="preserve">Prize</t>
  </si>
  <si>
    <t xml:space="preserve">aware</t>
  </si>
  <si>
    <t xml:space="preserve">(sometimes followed by `of') having or showing knowledge or understanding or realization or perception</t>
  </si>
  <si>
    <t xml:space="preserve">Conscious</t>
  </si>
  <si>
    <t xml:space="preserve">awful</t>
  </si>
  <si>
    <t xml:space="preserve">exceptionally bad or displeasing</t>
  </si>
  <si>
    <t xml:space="preserve">basic</t>
  </si>
  <si>
    <t xml:space="preserve">pertaining to or constituting a base or basis</t>
  </si>
  <si>
    <t xml:space="preserve">basis</t>
  </si>
  <si>
    <t xml:space="preserve">a relation that provides the foundation for something</t>
  </si>
  <si>
    <t xml:space="preserve">Grounds</t>
  </si>
  <si>
    <t xml:space="preserve">begin</t>
  </si>
  <si>
    <t xml:space="preserve">take the first step or steps in carrying out an action</t>
  </si>
  <si>
    <t xml:space="preserve">being</t>
  </si>
  <si>
    <t xml:space="preserve">the state or fact of existing</t>
  </si>
  <si>
    <t xml:space="preserve">below</t>
  </si>
  <si>
    <t xml:space="preserve">in or to a place that is lower</t>
  </si>
  <si>
    <t xml:space="preserve">Under</t>
  </si>
  <si>
    <t xml:space="preserve">Beneath</t>
  </si>
  <si>
    <t xml:space="preserve">black</t>
  </si>
  <si>
    <t xml:space="preserve">being of the achromatic color of maximum darkness</t>
  </si>
  <si>
    <t xml:space="preserve">blame</t>
  </si>
  <si>
    <t xml:space="preserve">put or pin the blame on</t>
  </si>
  <si>
    <t xml:space="preserve">blank</t>
  </si>
  <si>
    <t xml:space="preserve">(of a surface) not written or printed on</t>
  </si>
  <si>
    <t xml:space="preserve">block</t>
  </si>
  <si>
    <t xml:space="preserve">a solid piece of something (usually having flat rectangular sides)</t>
  </si>
  <si>
    <t xml:space="preserve">board</t>
  </si>
  <si>
    <t xml:space="preserve">a committee having supervisory powers</t>
  </si>
  <si>
    <t xml:space="preserve">bound</t>
  </si>
  <si>
    <t xml:space="preserve">confined by bonds</t>
  </si>
  <si>
    <t xml:space="preserve">brand</t>
  </si>
  <si>
    <t xml:space="preserve">a name given to a product or service</t>
  </si>
  <si>
    <t xml:space="preserve">break</t>
  </si>
  <si>
    <t xml:space="preserve">terminate</t>
  </si>
  <si>
    <t xml:space="preserve">brief</t>
  </si>
  <si>
    <t xml:space="preserve">of short duration or distance</t>
  </si>
  <si>
    <t xml:space="preserve">bring</t>
  </si>
  <si>
    <t xml:space="preserve">take something or somebody with oneself somewhere</t>
  </si>
  <si>
    <t xml:space="preserve">brown</t>
  </si>
  <si>
    <t xml:space="preserve">an orange of low brightness and saturation</t>
  </si>
  <si>
    <t xml:space="preserve">build</t>
  </si>
  <si>
    <t xml:space="preserve">make by combining materials and parts</t>
  </si>
  <si>
    <t xml:space="preserve">built</t>
  </si>
  <si>
    <t xml:space="preserve">(used of soaps or cleaning agents) having a substance (an abrasive or filler) added to increase effectiveness</t>
  </si>
  <si>
    <t xml:space="preserve">carry</t>
  </si>
  <si>
    <t xml:space="preserve">move while supporting, either in a vehicle or in one's hands or on one's body</t>
  </si>
  <si>
    <t xml:space="preserve">catch</t>
  </si>
  <si>
    <t xml:space="preserve">discover or come upon accidentally, suddenly, or unexpectedly</t>
  </si>
  <si>
    <t xml:space="preserve">Grab</t>
  </si>
  <si>
    <t xml:space="preserve">Fish haul</t>
  </si>
  <si>
    <t xml:space="preserve">cause</t>
  </si>
  <si>
    <t xml:space="preserve">events that provide the generative force that is the origin of something</t>
  </si>
  <si>
    <t xml:space="preserve">cease</t>
  </si>
  <si>
    <t xml:space="preserve">Stop</t>
  </si>
  <si>
    <t xml:space="preserve">chain</t>
  </si>
  <si>
    <t xml:space="preserve">a series of things depending on each other as if linked together</t>
  </si>
  <si>
    <t xml:space="preserve">chair</t>
  </si>
  <si>
    <t xml:space="preserve">a seat for one person, with a support for the back</t>
  </si>
  <si>
    <t xml:space="preserve">Seat with a back</t>
  </si>
  <si>
    <t xml:space="preserve">Meeting head</t>
  </si>
  <si>
    <t xml:space="preserve">chaos</t>
  </si>
  <si>
    <t xml:space="preserve">a state of extreme confusion and disorder</t>
  </si>
  <si>
    <t xml:space="preserve">cheap</t>
  </si>
  <si>
    <t xml:space="preserve">relatively low in price or charging low prices</t>
  </si>
  <si>
    <t xml:space="preserve">check</t>
  </si>
  <si>
    <t xml:space="preserve">examine so as to determine accuracy, quality, or condition</t>
  </si>
  <si>
    <t xml:space="preserve">child</t>
  </si>
  <si>
    <t xml:space="preserve">a young person of either sex</t>
  </si>
  <si>
    <t xml:space="preserve">claim</t>
  </si>
  <si>
    <t xml:space="preserve">an assertion of a right (as to money or property)</t>
  </si>
  <si>
    <t xml:space="preserve">State as fact</t>
  </si>
  <si>
    <t xml:space="preserve">Insurance request</t>
  </si>
  <si>
    <t xml:space="preserve">class</t>
  </si>
  <si>
    <t xml:space="preserve">a collection of things sharing a common attribute</t>
  </si>
  <si>
    <t xml:space="preserve">clean</t>
  </si>
  <si>
    <t xml:space="preserve">free from dirt or impurities</t>
  </si>
  <si>
    <t xml:space="preserve">Spotless</t>
  </si>
  <si>
    <t xml:space="preserve">Wash</t>
  </si>
  <si>
    <t xml:space="preserve">clear</t>
  </si>
  <si>
    <t xml:space="preserve">rid of obstructions</t>
  </si>
  <si>
    <t xml:space="preserve">clock</t>
  </si>
  <si>
    <t xml:space="preserve">a timepiece that shows the time of day</t>
  </si>
  <si>
    <t xml:space="preserve">close</t>
  </si>
  <si>
    <t xml:space="preserve">at or within a short distance in space or time or having elements near each other</t>
  </si>
  <si>
    <t xml:space="preserve">Shut</t>
  </si>
  <si>
    <t xml:space="preserve">Near</t>
  </si>
  <si>
    <t xml:space="preserve">color</t>
  </si>
  <si>
    <t xml:space="preserve">a visual attribute of things that results from the light they emit or transmit or reflect</t>
  </si>
  <si>
    <t xml:space="preserve">Red or blue, e.g.</t>
  </si>
  <si>
    <t xml:space="preserve">Hue</t>
  </si>
  <si>
    <t xml:space="preserve">count</t>
  </si>
  <si>
    <t xml:space="preserve">determine the number or amount of</t>
  </si>
  <si>
    <t xml:space="preserve">court</t>
  </si>
  <si>
    <t xml:space="preserve">an assembly (including one or more judges) to conduct judicial business</t>
  </si>
  <si>
    <t xml:space="preserve">Tennis area</t>
  </si>
  <si>
    <t xml:space="preserve">Judge's room</t>
  </si>
  <si>
    <t xml:space="preserve">cover</t>
  </si>
  <si>
    <t xml:space="preserve">provide with a covering or cause to be covered</t>
  </si>
  <si>
    <t xml:space="preserve">crash</t>
  </si>
  <si>
    <t xml:space="preserve">fall or come down violently</t>
  </si>
  <si>
    <t xml:space="preserve">crazy</t>
  </si>
  <si>
    <t xml:space="preserve">affected with madness or insanity</t>
  </si>
  <si>
    <t xml:space="preserve">crisp</t>
  </si>
  <si>
    <t xml:space="preserve">a thin crisp slice of potato fried in deep fat</t>
  </si>
  <si>
    <t xml:space="preserve">cross</t>
  </si>
  <si>
    <t xml:space="preserve">travel across or pass over</t>
  </si>
  <si>
    <t xml:space="preserve">cycle</t>
  </si>
  <si>
    <t xml:space="preserve">an interval during which a recurring sequence of events occurs</t>
  </si>
  <si>
    <t xml:space="preserve">Bike</t>
  </si>
  <si>
    <t xml:space="preserve">Repeating pattern</t>
  </si>
  <si>
    <t xml:space="preserve">daily</t>
  </si>
  <si>
    <t xml:space="preserve">every day</t>
  </si>
  <si>
    <t xml:space="preserve">delay</t>
  </si>
  <si>
    <t xml:space="preserve">cause to be slowed down or delayed</t>
  </si>
  <si>
    <t xml:space="preserve">depth</t>
  </si>
  <si>
    <t xml:space="preserve">the extent downward or backward or inward</t>
  </si>
  <si>
    <t xml:space="preserve">digit</t>
  </si>
  <si>
    <t xml:space="preserve">one of the elements that collectively form a system of numeration</t>
  </si>
  <si>
    <t xml:space="preserve">dirty</t>
  </si>
  <si>
    <t xml:space="preserve">soiled or likely to soil with dirt or grime</t>
  </si>
  <si>
    <t xml:space="preserve">Messy</t>
  </si>
  <si>
    <t xml:space="preserve">Not clean</t>
  </si>
  <si>
    <t xml:space="preserve">doubt</t>
  </si>
  <si>
    <t xml:space="preserve">the state of being unsure of something</t>
  </si>
  <si>
    <t xml:space="preserve">Uncertainty</t>
  </si>
  <si>
    <t xml:space="preserve">Not believe</t>
  </si>
  <si>
    <t xml:space="preserve">dozen</t>
  </si>
  <si>
    <t xml:space="preserve">the cardinal number that is the sum of eleven and one</t>
  </si>
  <si>
    <t xml:space="preserve">dream</t>
  </si>
  <si>
    <t xml:space="preserve">a series of mental images and emotions occurring during sleep</t>
  </si>
  <si>
    <t xml:space="preserve">Sleep vision</t>
  </si>
  <si>
    <t xml:space="preserve">Hope</t>
  </si>
  <si>
    <t xml:space="preserve">drink</t>
  </si>
  <si>
    <t xml:space="preserve">take in liquids</t>
  </si>
  <si>
    <t xml:space="preserve">drive</t>
  </si>
  <si>
    <t xml:space="preserve">operate or control a vehicle</t>
  </si>
  <si>
    <t xml:space="preserve">Steer a car</t>
  </si>
  <si>
    <t xml:space="preserve">Ambition</t>
  </si>
  <si>
    <t xml:space="preserve">drove</t>
  </si>
  <si>
    <t xml:space="preserve">a group of animals (a herd or flock) moving together</t>
  </si>
  <si>
    <t xml:space="preserve">early</t>
  </si>
  <si>
    <t xml:space="preserve">at or near the beginning of a period of time or course of events or before the usual or expected time</t>
  </si>
  <si>
    <t xml:space="preserve">Not late</t>
  </si>
  <si>
    <t xml:space="preserve">Ahead of time</t>
  </si>
  <si>
    <t xml:space="preserve">earth</t>
  </si>
  <si>
    <t xml:space="preserve">the 3rd planet from the sun</t>
  </si>
  <si>
    <t xml:space="preserve">eight</t>
  </si>
  <si>
    <t xml:space="preserve">being one more than seven</t>
  </si>
  <si>
    <t xml:space="preserve">Four plus four</t>
  </si>
  <si>
    <t xml:space="preserve">Octopus arms</t>
  </si>
  <si>
    <t xml:space="preserve">elect</t>
  </si>
  <si>
    <t xml:space="preserve">select by a vote for an office or membership</t>
  </si>
  <si>
    <t xml:space="preserve">Vote in</t>
  </si>
  <si>
    <t xml:space="preserve">Choose by vote</t>
  </si>
  <si>
    <t xml:space="preserve">empty</t>
  </si>
  <si>
    <t xml:space="preserve">make void or empty of contents</t>
  </si>
  <si>
    <t xml:space="preserve">enemy</t>
  </si>
  <si>
    <t xml:space="preserve">an opposing military force</t>
  </si>
  <si>
    <t xml:space="preserve">Foe</t>
  </si>
  <si>
    <t xml:space="preserve">Opponent</t>
  </si>
  <si>
    <t xml:space="preserve">enjoy</t>
  </si>
  <si>
    <t xml:space="preserve">enter</t>
  </si>
  <si>
    <t xml:space="preserve">to come or go into</t>
  </si>
  <si>
    <t xml:space="preserve">Go in</t>
  </si>
  <si>
    <t xml:space="preserve">Keyboard key</t>
  </si>
  <si>
    <t xml:space="preserve">entry</t>
  </si>
  <si>
    <t xml:space="preserve">an item inserted in a written record</t>
  </si>
  <si>
    <t xml:space="preserve">Way in</t>
  </si>
  <si>
    <t xml:space="preserve">Diary note</t>
  </si>
  <si>
    <t xml:space="preserve">equal</t>
  </si>
  <si>
    <t xml:space="preserve">be identical or equivalent to</t>
  </si>
  <si>
    <t xml:space="preserve">error</t>
  </si>
  <si>
    <t xml:space="preserve">a wrong action attributable to bad judgment or ignorance or inattention</t>
  </si>
  <si>
    <t xml:space="preserve">Mistake</t>
  </si>
  <si>
    <t xml:space="preserve">Typo, e.g.</t>
  </si>
  <si>
    <t xml:space="preserve">event</t>
  </si>
  <si>
    <t xml:space="preserve">something that happens at a given place and time</t>
  </si>
  <si>
    <t xml:space="preserve">every</t>
  </si>
  <si>
    <t xml:space="preserve">(used of count nouns) each and all of the members of a group considered singly and without exception</t>
  </si>
  <si>
    <t xml:space="preserve">exact</t>
  </si>
  <si>
    <t xml:space="preserve">marked by strict and particular and complete accordance with fact</t>
  </si>
  <si>
    <t xml:space="preserve">exist</t>
  </si>
  <si>
    <t xml:space="preserve">have an existence, be extant</t>
  </si>
  <si>
    <t xml:space="preserve">extra</t>
  </si>
  <si>
    <t xml:space="preserve">more than is needed, desired, or required</t>
  </si>
  <si>
    <t xml:space="preserve">More</t>
  </si>
  <si>
    <t xml:space="preserve">Spare</t>
  </si>
  <si>
    <t xml:space="preserve">faith</t>
  </si>
  <si>
    <t xml:space="preserve">a strong belief in a supernatural power or powers that control human destiny</t>
  </si>
  <si>
    <t xml:space="preserve">false</t>
  </si>
  <si>
    <t xml:space="preserve">not in accordance with the fact or reality or actuality</t>
  </si>
  <si>
    <t xml:space="preserve">Untrue</t>
  </si>
  <si>
    <t xml:space="preserve">Fake</t>
  </si>
  <si>
    <t xml:space="preserve">fancy</t>
  </si>
  <si>
    <t xml:space="preserve">something many people believe that is false</t>
  </si>
  <si>
    <t xml:space="preserve">fault</t>
  </si>
  <si>
    <t xml:space="preserve">favor</t>
  </si>
  <si>
    <t xml:space="preserve">promote over another</t>
  </si>
  <si>
    <t xml:space="preserve">field</t>
  </si>
  <si>
    <t xml:space="preserve">a piece of land cleared of trees and usually enclosed</t>
  </si>
  <si>
    <t xml:space="preserve">fight</t>
  </si>
  <si>
    <t xml:space="preserve">be engaged in a fight</t>
  </si>
  <si>
    <t xml:space="preserve">final</t>
  </si>
  <si>
    <t xml:space="preserve">occurring at or forming an end or termination</t>
  </si>
  <si>
    <t xml:space="preserve">first</t>
  </si>
  <si>
    <t xml:space="preserve">preceding all others in time or space or degree</t>
  </si>
  <si>
    <t xml:space="preserve">Number one</t>
  </si>
  <si>
    <t xml:space="preserve">Earliest</t>
  </si>
  <si>
    <t xml:space="preserve">fixed</t>
  </si>
  <si>
    <t xml:space="preserve">(of a number) having a fixed and unchanging value</t>
  </si>
  <si>
    <t xml:space="preserve">flash</t>
  </si>
  <si>
    <t xml:space="preserve">gleam or glow intermittently</t>
  </si>
  <si>
    <t xml:space="preserve">float</t>
  </si>
  <si>
    <t xml:space="preserve">be in motion due to some air or water current</t>
  </si>
  <si>
    <t xml:space="preserve">floor</t>
  </si>
  <si>
    <t xml:space="preserve">the inside lower horizontal surface (as of a room, hallway, tent, or other structure)</t>
  </si>
  <si>
    <t xml:space="preserve">force</t>
  </si>
  <si>
    <t xml:space="preserve">to cause to do through pressure or necessity, by physical, moral or intellectual means :</t>
  </si>
  <si>
    <t xml:space="preserve">Power</t>
  </si>
  <si>
    <t xml:space="preserve">Make someone do it</t>
  </si>
  <si>
    <t xml:space="preserve">forth</t>
  </si>
  <si>
    <t xml:space="preserve">found</t>
  </si>
  <si>
    <t xml:space="preserve">set up or found</t>
  </si>
  <si>
    <t xml:space="preserve">frame</t>
  </si>
  <si>
    <t xml:space="preserve">enclose in or as if in a frame</t>
  </si>
  <si>
    <t xml:space="preserve">fresh</t>
  </si>
  <si>
    <t xml:space="preserve">recently made, produced, or harvested</t>
  </si>
  <si>
    <t xml:space="preserve">front</t>
  </si>
  <si>
    <t xml:space="preserve">the side that is forward or prominent</t>
  </si>
  <si>
    <t xml:space="preserve">funny</t>
  </si>
  <si>
    <t xml:space="preserve">arousing or provoking laughter</t>
  </si>
  <si>
    <t xml:space="preserve">given</t>
  </si>
  <si>
    <t xml:space="preserve">acknowledged as a supposition</t>
  </si>
  <si>
    <t xml:space="preserve">glass</t>
  </si>
  <si>
    <t xml:space="preserve">a brittle transparent solid with irregular atomic structure</t>
  </si>
  <si>
    <t xml:space="preserve">going</t>
  </si>
  <si>
    <t xml:space="preserve">the act of departing</t>
  </si>
  <si>
    <t xml:space="preserve">grand</t>
  </si>
  <si>
    <t xml:space="preserve">of behavior that is impressive and ambitious in scale or scope</t>
  </si>
  <si>
    <t xml:space="preserve">grant</t>
  </si>
  <si>
    <t xml:space="preserve">let have</t>
  </si>
  <si>
    <t xml:space="preserve">graph</t>
  </si>
  <si>
    <t xml:space="preserve">a visual representation of the relations between certain quantities plotted with reference to a set of axes</t>
  </si>
  <si>
    <t xml:space="preserve">great</t>
  </si>
  <si>
    <t xml:space="preserve">relatively large in size or number or extent</t>
  </si>
  <si>
    <t xml:space="preserve">green</t>
  </si>
  <si>
    <t xml:space="preserve">green color or pigment</t>
  </si>
  <si>
    <t xml:space="preserve">Grass color</t>
  </si>
  <si>
    <t xml:space="preserve">Eco-friendly</t>
  </si>
  <si>
    <t xml:space="preserve">grind</t>
  </si>
  <si>
    <t xml:space="preserve">press or grind with a crushing noise</t>
  </si>
  <si>
    <t xml:space="preserve">gross</t>
  </si>
  <si>
    <t xml:space="preserve">before any deductions</t>
  </si>
  <si>
    <t xml:space="preserve">group</t>
  </si>
  <si>
    <t xml:space="preserve">any number of entities (members) considered as a unit</t>
  </si>
  <si>
    <t xml:space="preserve">guard</t>
  </si>
  <si>
    <t xml:space="preserve">a person who keeps watch over something or someone</t>
  </si>
  <si>
    <t xml:space="preserve">guess</t>
  </si>
  <si>
    <t xml:space="preserve">expect, believe, or suppose</t>
  </si>
  <si>
    <t xml:space="preserve">guide</t>
  </si>
  <si>
    <t xml:space="preserve">someone employed to conduct others</t>
  </si>
  <si>
    <t xml:space="preserve">Lead the way</t>
  </si>
  <si>
    <t xml:space="preserve">Tour leader</t>
  </si>
  <si>
    <t xml:space="preserve">habit</t>
  </si>
  <si>
    <t xml:space="preserve">an established custom</t>
  </si>
  <si>
    <t xml:space="preserve">Routine</t>
  </si>
  <si>
    <t xml:space="preserve">Custom</t>
  </si>
  <si>
    <t xml:space="preserve">handy</t>
  </si>
  <si>
    <t xml:space="preserve">easy to reach</t>
  </si>
  <si>
    <t xml:space="preserve">happy</t>
  </si>
  <si>
    <t xml:space="preserve">enjoying or showing or marked by joy or pleasure</t>
  </si>
  <si>
    <t xml:space="preserve">heard</t>
  </si>
  <si>
    <t xml:space="preserve">detected or perceived by the sense of hearing</t>
  </si>
  <si>
    <t xml:space="preserve">heart</t>
  </si>
  <si>
    <t xml:space="preserve">the locus of feelings and intuitions</t>
  </si>
  <si>
    <t xml:space="preserve">heavy</t>
  </si>
  <si>
    <t xml:space="preserve">of comparatively great physical weight or density</t>
  </si>
  <si>
    <t xml:space="preserve">hello</t>
  </si>
  <si>
    <t xml:space="preserve">horse</t>
  </si>
  <si>
    <t xml:space="preserve">solid-hoofed herbivorous quadruped domesticated since prehistoric times</t>
  </si>
  <si>
    <t xml:space="preserve">hotel</t>
  </si>
  <si>
    <t xml:space="preserve">a building where travelers can pay for lodging and meals and other services</t>
  </si>
  <si>
    <t xml:space="preserve">Inn</t>
  </si>
  <si>
    <t xml:space="preserve">Place to stay</t>
  </si>
  <si>
    <t xml:space="preserve">house</t>
  </si>
  <si>
    <t xml:space="preserve">a dwelling that serves as living quarters for one or more families</t>
  </si>
  <si>
    <t xml:space="preserve">human</t>
  </si>
  <si>
    <t xml:space="preserve">characteristic of humanity</t>
  </si>
  <si>
    <t xml:space="preserve">Person</t>
  </si>
  <si>
    <t xml:space="preserve">Mortal</t>
  </si>
  <si>
    <t xml:space="preserve">hurry</t>
  </si>
  <si>
    <t xml:space="preserve">a condition of urgency making it necessary to hurry</t>
  </si>
  <si>
    <t xml:space="preserve">ideal</t>
  </si>
  <si>
    <t xml:space="preserve">the idea of something that is perfect</t>
  </si>
  <si>
    <t xml:space="preserve">Perfect</t>
  </si>
  <si>
    <t xml:space="preserve">Model</t>
  </si>
  <si>
    <t xml:space="preserve">image</t>
  </si>
  <si>
    <t xml:space="preserve">an iconic mental representation</t>
  </si>
  <si>
    <t xml:space="preserve">Picture</t>
  </si>
  <si>
    <t xml:space="preserve">Likeness</t>
  </si>
  <si>
    <t xml:space="preserve">index</t>
  </si>
  <si>
    <t xml:space="preserve">a numerical scale used to compare variables with one another or with some reference number</t>
  </si>
  <si>
    <t xml:space="preserve">inner</t>
  </si>
  <si>
    <t xml:space="preserve">located inward</t>
  </si>
  <si>
    <t xml:space="preserve">Inside</t>
  </si>
  <si>
    <t xml:space="preserve">Interior</t>
  </si>
  <si>
    <t xml:space="preserve">input</t>
  </si>
  <si>
    <t xml:space="preserve">signal going into an electronic system</t>
  </si>
  <si>
    <t xml:space="preserve">issue</t>
  </si>
  <si>
    <t xml:space="preserve">prepare and issue for public distribution or sale</t>
  </si>
  <si>
    <t xml:space="preserve">joint</t>
  </si>
  <si>
    <t xml:space="preserve">(anatomy) the point of connection between two bones or elements of a skeleton (especially if it allows motion)</t>
  </si>
  <si>
    <t xml:space="preserve">judge</t>
  </si>
  <si>
    <t xml:space="preserve">determine the result of (a competition)</t>
  </si>
  <si>
    <t xml:space="preserve">knock</t>
  </si>
  <si>
    <t xml:space="preserve">deliver a sharp blow or push :</t>
  </si>
  <si>
    <t xml:space="preserve">label</t>
  </si>
  <si>
    <t xml:space="preserve">a brief description given for purposes of identification</t>
  </si>
  <si>
    <t xml:space="preserve">Sticker</t>
  </si>
  <si>
    <t xml:space="preserve">labor</t>
  </si>
  <si>
    <t xml:space="preserve">a social class comprising those who do manual labor or work for wages</t>
  </si>
  <si>
    <t xml:space="preserve">large</t>
  </si>
  <si>
    <t xml:space="preserve">Big</t>
  </si>
  <si>
    <t xml:space="preserve">learn</t>
  </si>
  <si>
    <t xml:space="preserve">gain knowledge or skills</t>
  </si>
  <si>
    <t xml:space="preserve">leave</t>
  </si>
  <si>
    <t xml:space="preserve">go away from a place</t>
  </si>
  <si>
    <t xml:space="preserve">Depart</t>
  </si>
  <si>
    <t xml:space="preserve">Go away</t>
  </si>
  <si>
    <t xml:space="preserve">legal</t>
  </si>
  <si>
    <t xml:space="preserve">established by or founded upon law or official or accepted rules</t>
  </si>
  <si>
    <t xml:space="preserve">Lawful</t>
  </si>
  <si>
    <t xml:space="preserve">Allowed</t>
  </si>
  <si>
    <t xml:space="preserve">level</t>
  </si>
  <si>
    <t xml:space="preserve">a position on a scale of intensity or amount or quality</t>
  </si>
  <si>
    <t xml:space="preserve">light</t>
  </si>
  <si>
    <t xml:space="preserve">(physics) electromagnetic radiation that can produce a visual sensation</t>
  </si>
  <si>
    <t xml:space="preserve">limit</t>
  </si>
  <si>
    <t xml:space="preserve">the greatest possible degree of something</t>
  </si>
  <si>
    <t xml:space="preserve">local</t>
  </si>
  <si>
    <t xml:space="preserve">relating to or applicable to or concerned with the administration of a city or town or district rather than a larger area</t>
  </si>
  <si>
    <t xml:space="preserve">Nearby</t>
  </si>
  <si>
    <t xml:space="preserve">Neighborhood</t>
  </si>
  <si>
    <t xml:space="preserve">logic</t>
  </si>
  <si>
    <t xml:space="preserve">the branch of philosophy that analyzes inference</t>
  </si>
  <si>
    <t xml:space="preserve">loose</t>
  </si>
  <si>
    <t xml:space="preserve">not compact or dense in structure or arrangement</t>
  </si>
  <si>
    <t xml:space="preserve">Not tight</t>
  </si>
  <si>
    <t xml:space="preserve">Slack</t>
  </si>
  <si>
    <t xml:space="preserve">lower</t>
  </si>
  <si>
    <t xml:space="preserve">move something or somebody to a lower position</t>
  </si>
  <si>
    <t xml:space="preserve">lucky</t>
  </si>
  <si>
    <t xml:space="preserve">occurring by chance</t>
  </si>
  <si>
    <t xml:space="preserve">lunch</t>
  </si>
  <si>
    <t xml:space="preserve">a midday meal</t>
  </si>
  <si>
    <t xml:space="preserve">magic</t>
  </si>
  <si>
    <t xml:space="preserve">any art that invokes supernatural powers</t>
  </si>
  <si>
    <t xml:space="preserve">major</t>
  </si>
  <si>
    <t xml:space="preserve">of greater importance or stature or rank</t>
  </si>
  <si>
    <t xml:space="preserve">march</t>
  </si>
  <si>
    <t xml:space="preserve">march in a procession</t>
  </si>
  <si>
    <t xml:space="preserve">Third month</t>
  </si>
  <si>
    <t xml:space="preserve">Parade walk</t>
  </si>
  <si>
    <t xml:space="preserve">marry</t>
  </si>
  <si>
    <t xml:space="preserve">match</t>
  </si>
  <si>
    <t xml:space="preserve">be compatible, similar or consistent</t>
  </si>
  <si>
    <t xml:space="preserve">maybe</t>
  </si>
  <si>
    <t xml:space="preserve">by chance</t>
  </si>
  <si>
    <t xml:space="preserve">means</t>
  </si>
  <si>
    <t xml:space="preserve">how a result is obtained or an end is achieved</t>
  </si>
  <si>
    <t xml:space="preserve">merit</t>
  </si>
  <si>
    <t xml:space="preserve">any admirable quality or attribute</t>
  </si>
  <si>
    <t xml:space="preserve">messy</t>
  </si>
  <si>
    <t xml:space="preserve">dirty and disorderly</t>
  </si>
  <si>
    <t xml:space="preserve">Untidy</t>
  </si>
  <si>
    <t xml:space="preserve">Cluttered</t>
  </si>
  <si>
    <t xml:space="preserve">metal</t>
  </si>
  <si>
    <t xml:space="preserve">any of several chemical elements that are usually shiny solids that conduct heat or electricity and can be formed into sheets etc.</t>
  </si>
  <si>
    <t xml:space="preserve">Iron, e.g.</t>
  </si>
  <si>
    <t xml:space="preserve">Gold or steel</t>
  </si>
  <si>
    <t xml:space="preserve">might</t>
  </si>
  <si>
    <t xml:space="preserve">physical strength</t>
  </si>
  <si>
    <t xml:space="preserve">minor</t>
  </si>
  <si>
    <t xml:space="preserve">of lesser importance or stature or rank</t>
  </si>
  <si>
    <t xml:space="preserve">Small</t>
  </si>
  <si>
    <t xml:space="preserve">Under 18</t>
  </si>
  <si>
    <t xml:space="preserve">model</t>
  </si>
  <si>
    <t xml:space="preserve">a hypothetical description of a complex entity or process</t>
  </si>
  <si>
    <t xml:space="preserve">Example</t>
  </si>
  <si>
    <t xml:space="preserve">Fashion poser</t>
  </si>
  <si>
    <t xml:space="preserve">money</t>
  </si>
  <si>
    <t xml:space="preserve">the most common medium of exchange</t>
  </si>
  <si>
    <t xml:space="preserve">month</t>
  </si>
  <si>
    <t xml:space="preserve">one of the twelve divisions of the calendar year</t>
  </si>
  <si>
    <t xml:space="preserve">moral</t>
  </si>
  <si>
    <t xml:space="preserve">the significance of a story or event</t>
  </si>
  <si>
    <t xml:space="preserve">mouth</t>
  </si>
  <si>
    <t xml:space="preserve">the opening through which food is taken in and vocalizations emerge</t>
  </si>
  <si>
    <t xml:space="preserve">movie</t>
  </si>
  <si>
    <t xml:space="preserve">music</t>
  </si>
  <si>
    <t xml:space="preserve">an artistic form of auditory communication incorporating instrumental or vocal tones in a structured and continuous manner</t>
  </si>
  <si>
    <t xml:space="preserve">naive</t>
  </si>
  <si>
    <t xml:space="preserve">marked by or showing unaffected simplicity and lack of guile or worldly experience</t>
  </si>
  <si>
    <t xml:space="preserve">nasty</t>
  </si>
  <si>
    <t xml:space="preserve">offensive or even (of persons) malicious</t>
  </si>
  <si>
    <t xml:space="preserve">never</t>
  </si>
  <si>
    <t xml:space="preserve">not ever</t>
  </si>
  <si>
    <t xml:space="preserve">night</t>
  </si>
  <si>
    <t xml:space="preserve">the time after sunset and before sunrise while it is dark outside</t>
  </si>
  <si>
    <t xml:space="preserve">Dark hours</t>
  </si>
  <si>
    <t xml:space="preserve">After dusk</t>
  </si>
  <si>
    <t xml:space="preserve">noise</t>
  </si>
  <si>
    <t xml:space="preserve">sound of any kind (especially unintelligible or dissonant sound)</t>
  </si>
  <si>
    <t xml:space="preserve">noisy</t>
  </si>
  <si>
    <t xml:space="preserve">full of or characterized by loud and nonmusical sounds</t>
  </si>
  <si>
    <t xml:space="preserve">north</t>
  </si>
  <si>
    <t xml:space="preserve">the region of the United States lying to the north of the Mason-Dixon line</t>
  </si>
  <si>
    <t xml:space="preserve">noted</t>
  </si>
  <si>
    <t xml:space="preserve">widely known and esteemed</t>
  </si>
  <si>
    <t xml:space="preserve">Famous</t>
  </si>
  <si>
    <t xml:space="preserve">Written down</t>
  </si>
  <si>
    <t xml:space="preserve">novel</t>
  </si>
  <si>
    <t xml:space="preserve">an extended fictional work in prose</t>
  </si>
  <si>
    <t xml:space="preserve">occur</t>
  </si>
  <si>
    <t xml:space="preserve">come to pass</t>
  </si>
  <si>
    <t xml:space="preserve">offer</t>
  </si>
  <si>
    <t xml:space="preserve">make available or accessible, provide or furnish</t>
  </si>
  <si>
    <t xml:space="preserve">often</t>
  </si>
  <si>
    <t xml:space="preserve">order</t>
  </si>
  <si>
    <t xml:space="preserve">(often plural) a command given by a superior (e.g., a military or law enforcement officer) that must be obeyed</t>
  </si>
  <si>
    <t xml:space="preserve">Command</t>
  </si>
  <si>
    <t xml:space="preserve">Tidiness</t>
  </si>
  <si>
    <t xml:space="preserve">other</t>
  </si>
  <si>
    <t xml:space="preserve">not the same one or ones already mentioned or implied</t>
  </si>
  <si>
    <t xml:space="preserve">Different</t>
  </si>
  <si>
    <t xml:space="preserve">Alternative</t>
  </si>
  <si>
    <t xml:space="preserve">outer</t>
  </si>
  <si>
    <t xml:space="preserve">being on the outside or further from a center</t>
  </si>
  <si>
    <t xml:space="preserve">owner</t>
  </si>
  <si>
    <t xml:space="preserve">(law) someone who owns (is legal possessor of) a business</t>
  </si>
  <si>
    <t xml:space="preserve">Holder</t>
  </si>
  <si>
    <t xml:space="preserve">Proprietor</t>
  </si>
  <si>
    <t xml:space="preserve">paper</t>
  </si>
  <si>
    <t xml:space="preserve">a material made of cellulose pulp derived mainly from wood or rags or certain grasses</t>
  </si>
  <si>
    <t xml:space="preserve">party</t>
  </si>
  <si>
    <t xml:space="preserve">an organization to gain political power</t>
  </si>
  <si>
    <t xml:space="preserve">patch</t>
  </si>
  <si>
    <t xml:space="preserve">a small contrasting part of something</t>
  </si>
  <si>
    <t xml:space="preserve">pause</t>
  </si>
  <si>
    <t xml:space="preserve">a time interval during which there is a temporary cessation of something</t>
  </si>
  <si>
    <t xml:space="preserve">peace</t>
  </si>
  <si>
    <t xml:space="preserve">the state prevailing during the absence of war</t>
  </si>
  <si>
    <t xml:space="preserve">Calm</t>
  </si>
  <si>
    <t xml:space="preserve">No war</t>
  </si>
  <si>
    <t xml:space="preserve">phase</t>
  </si>
  <si>
    <t xml:space="preserve">any distinct time period in a sequence of events</t>
  </si>
  <si>
    <t xml:space="preserve">phone</t>
  </si>
  <si>
    <t xml:space="preserve">electronic equipment that converts sound into electrical signals that can be transmitted over distances and then converts received signals back into sounds</t>
  </si>
  <si>
    <t xml:space="preserve">piece</t>
  </si>
  <si>
    <t xml:space="preserve">a separate part of a whole</t>
  </si>
  <si>
    <t xml:space="preserve">place</t>
  </si>
  <si>
    <t xml:space="preserve">plain</t>
  </si>
  <si>
    <t xml:space="preserve">clearly revealed to the mind or the senses or judgment</t>
  </si>
  <si>
    <t xml:space="preserve">plane</t>
  </si>
  <si>
    <t xml:space="preserve">an aircraft that has a fixed wing and is powered by propellers or jets</t>
  </si>
  <si>
    <t xml:space="preserve">plant</t>
  </si>
  <si>
    <t xml:space="preserve">put or set (seeds, seedlings, or plants) into the ground</t>
  </si>
  <si>
    <t xml:space="preserve">point</t>
  </si>
  <si>
    <t xml:space="preserve">a geometric element that has position but no extension</t>
  </si>
  <si>
    <t xml:space="preserve">pound</t>
  </si>
  <si>
    <t xml:space="preserve">hit hard with the hand, fist, or some heavy instrument</t>
  </si>
  <si>
    <t xml:space="preserve">power</t>
  </si>
  <si>
    <t xml:space="preserve">possession of controlling influence</t>
  </si>
  <si>
    <t xml:space="preserve">press</t>
  </si>
  <si>
    <t xml:space="preserve">exert pressure or force to or upon</t>
  </si>
  <si>
    <t xml:space="preserve">price</t>
  </si>
  <si>
    <t xml:space="preserve">the property of having material worth (often indicated by the amount of money something would bring if sold)</t>
  </si>
  <si>
    <t xml:space="preserve">prime</t>
  </si>
  <si>
    <t xml:space="preserve">first in rank or degree</t>
  </si>
  <si>
    <t xml:space="preserve">print</t>
  </si>
  <si>
    <t xml:space="preserve">the text appearing in a book, newspaper, or other printed publication</t>
  </si>
  <si>
    <t xml:space="preserve">prior</t>
  </si>
  <si>
    <t xml:space="preserve">earlier in time</t>
  </si>
  <si>
    <t xml:space="preserve">prone</t>
  </si>
  <si>
    <t xml:space="preserve">having a tendency (to)</t>
  </si>
  <si>
    <t xml:space="preserve">proof</t>
  </si>
  <si>
    <t xml:space="preserve">any factual evidence that helps to establish the truth of something</t>
  </si>
  <si>
    <t xml:space="preserve">prove</t>
  </si>
  <si>
    <t xml:space="preserve">be shown or be found to be</t>
  </si>
  <si>
    <t xml:space="preserve">queue</t>
  </si>
  <si>
    <t xml:space="preserve">a line of people or vehicles waiting for something</t>
  </si>
  <si>
    <t xml:space="preserve">quick</t>
  </si>
  <si>
    <t xml:space="preserve">accomplished rapidly and without delay</t>
  </si>
  <si>
    <t xml:space="preserve">quiet</t>
  </si>
  <si>
    <t xml:space="preserve">characterized by an absence or near absence of agitation or activity</t>
  </si>
  <si>
    <t xml:space="preserve">quite</t>
  </si>
  <si>
    <t xml:space="preserve">to a degree (not used with a negative)</t>
  </si>
  <si>
    <t xml:space="preserve">quote</t>
  </si>
  <si>
    <t xml:space="preserve">repeat a passage from</t>
  </si>
  <si>
    <t xml:space="preserve">radio</t>
  </si>
  <si>
    <t xml:space="preserve">medium for communication</t>
  </si>
  <si>
    <t xml:space="preserve">Car audio device</t>
  </si>
  <si>
    <t xml:space="preserve">FM device</t>
  </si>
  <si>
    <t xml:space="preserve">raise</t>
  </si>
  <si>
    <t xml:space="preserve">raise the level or amount of something</t>
  </si>
  <si>
    <t xml:space="preserve">range</t>
  </si>
  <si>
    <t xml:space="preserve">an area in which something acts or operates or has power or control:</t>
  </si>
  <si>
    <t xml:space="preserve">Scope</t>
  </si>
  <si>
    <t xml:space="preserve">Cooking stove</t>
  </si>
  <si>
    <t xml:space="preserve">rapid</t>
  </si>
  <si>
    <t xml:space="preserve">done or occurring in a brief period of time</t>
  </si>
  <si>
    <t xml:space="preserve">Fast</t>
  </si>
  <si>
    <t xml:space="preserve">Quick</t>
  </si>
  <si>
    <t xml:space="preserve">reach</t>
  </si>
  <si>
    <t xml:space="preserve">reach a destination, either real or abstract</t>
  </si>
  <si>
    <t xml:space="preserve">Arrive at</t>
  </si>
  <si>
    <t xml:space="preserve">Stretch out</t>
  </si>
  <si>
    <t xml:space="preserve">react</t>
  </si>
  <si>
    <t xml:space="preserve">show a response or a reaction to something</t>
  </si>
  <si>
    <t xml:space="preserve">Respond</t>
  </si>
  <si>
    <t xml:space="preserve">Answer</t>
  </si>
  <si>
    <t xml:space="preserve">ready</t>
  </si>
  <si>
    <t xml:space="preserve">completely prepared or in condition for immediate action or use or progress</t>
  </si>
  <si>
    <t xml:space="preserve">refer</t>
  </si>
  <si>
    <t xml:space="preserve">make reference to</t>
  </si>
  <si>
    <t xml:space="preserve">reply</t>
  </si>
  <si>
    <t xml:space="preserve">a statement (either spoken or written) that is made to reply to a question or request or criticism or accusation</t>
  </si>
  <si>
    <t xml:space="preserve">right</t>
  </si>
  <si>
    <t xml:space="preserve">precisely, exactly</t>
  </si>
  <si>
    <t xml:space="preserve">river</t>
  </si>
  <si>
    <t xml:space="preserve">a large natural stream of water (larger than a creek)</t>
  </si>
  <si>
    <t xml:space="preserve">rough</t>
  </si>
  <si>
    <t xml:space="preserve">having or caused by an irregular surface</t>
  </si>
  <si>
    <t xml:space="preserve">round</t>
  </si>
  <si>
    <t xml:space="preserve">a charge of ammunition for a single shot</t>
  </si>
  <si>
    <t xml:space="preserve">route</t>
  </si>
  <si>
    <t xml:space="preserve">an established line of travel or access</t>
  </si>
  <si>
    <t xml:space="preserve">Way</t>
  </si>
  <si>
    <t xml:space="preserve">Course</t>
  </si>
  <si>
    <t xml:space="preserve">rumor</t>
  </si>
  <si>
    <t xml:space="preserve">gossip (usually a mixture of truth and untruth) passed around by word of mouth</t>
  </si>
  <si>
    <t xml:space="preserve">sales</t>
  </si>
  <si>
    <t xml:space="preserve">income (at invoice values) received for goods and services over some given period of time</t>
  </si>
  <si>
    <t xml:space="preserve">Shop discounts</t>
  </si>
  <si>
    <t xml:space="preserve">Selling business</t>
  </si>
  <si>
    <t xml:space="preserve">saved</t>
  </si>
  <si>
    <t xml:space="preserve">rescued</t>
  </si>
  <si>
    <t xml:space="preserve">scale</t>
  </si>
  <si>
    <t xml:space="preserve">an ordered reference standard</t>
  </si>
  <si>
    <t xml:space="preserve">scene</t>
  </si>
  <si>
    <t xml:space="preserve">the place where some action occurs</t>
  </si>
  <si>
    <t xml:space="preserve">View</t>
  </si>
  <si>
    <t xml:space="preserve">score</t>
  </si>
  <si>
    <t xml:space="preserve">a number or letter indicating quality (especially of a student's performance)</t>
  </si>
  <si>
    <t xml:space="preserve">scrap</t>
  </si>
  <si>
    <t xml:space="preserve">sense</t>
  </si>
  <si>
    <t xml:space="preserve">a general conscious awareness</t>
  </si>
  <si>
    <t xml:space="preserve">Feeling</t>
  </si>
  <si>
    <t xml:space="preserve">Meaning</t>
  </si>
  <si>
    <t xml:space="preserve">serve</t>
  </si>
  <si>
    <t xml:space="preserve">serve a purpose, role, or function</t>
  </si>
  <si>
    <t xml:space="preserve">seven</t>
  </si>
  <si>
    <t xml:space="preserve">the cardinal number that is the sum of six and one</t>
  </si>
  <si>
    <t xml:space="preserve">Days in a week</t>
  </si>
  <si>
    <t xml:space="preserve">Lucky number</t>
  </si>
  <si>
    <t xml:space="preserve">shame</t>
  </si>
  <si>
    <t xml:space="preserve">a painful emotion resulting from an awareness of inadequacy or guilt</t>
  </si>
  <si>
    <t xml:space="preserve">shape</t>
  </si>
  <si>
    <t xml:space="preserve">any spatial attributes (especially as defined by outline)</t>
  </si>
  <si>
    <t xml:space="preserve">Form</t>
  </si>
  <si>
    <t xml:space="preserve">Outline</t>
  </si>
  <si>
    <t xml:space="preserve">share</t>
  </si>
  <si>
    <t xml:space="preserve">have in common</t>
  </si>
  <si>
    <t xml:space="preserve">Portion</t>
  </si>
  <si>
    <t xml:space="preserve">Give some</t>
  </si>
  <si>
    <t xml:space="preserve">sharp</t>
  </si>
  <si>
    <t xml:space="preserve">(of something seen or heard) clearly defined</t>
  </si>
  <si>
    <t xml:space="preserve">sheet</t>
  </si>
  <si>
    <t xml:space="preserve">any broad thin expanse or surface</t>
  </si>
  <si>
    <t xml:space="preserve">shelf</t>
  </si>
  <si>
    <t xml:space="preserve">a support that consists of a horizontal surface for holding objects</t>
  </si>
  <si>
    <t xml:space="preserve">shell</t>
  </si>
  <si>
    <t xml:space="preserve">ammunition consisting of a cylindrical metal casing containing an explosive charge and a projectile</t>
  </si>
  <si>
    <t xml:space="preserve">shift</t>
  </si>
  <si>
    <t xml:space="preserve">make a shift in or exchange of</t>
  </si>
  <si>
    <t xml:space="preserve">shoot</t>
  </si>
  <si>
    <t xml:space="preserve">hit with a missile from a weapon</t>
  </si>
  <si>
    <t xml:space="preserve">short</t>
  </si>
  <si>
    <t xml:space="preserve">Not tall</t>
  </si>
  <si>
    <t xml:space="preserve">Brief</t>
  </si>
  <si>
    <t xml:space="preserve">sight</t>
  </si>
  <si>
    <t xml:space="preserve">an instance of visual perception</t>
  </si>
  <si>
    <t xml:space="preserve">silly</t>
  </si>
  <si>
    <t xml:space="preserve">ludicrous, foolish</t>
  </si>
  <si>
    <t xml:space="preserve">skill</t>
  </si>
  <si>
    <t xml:space="preserve">an ability that has been acquired by training</t>
  </si>
  <si>
    <t xml:space="preserve">sleep</t>
  </si>
  <si>
    <t xml:space="preserve">a natural and periodic state of rest during which consciousness of the world is suspended</t>
  </si>
  <si>
    <t xml:space="preserve">Rest</t>
  </si>
  <si>
    <t xml:space="preserve">Nap</t>
  </si>
  <si>
    <t xml:space="preserve">small</t>
  </si>
  <si>
    <t xml:space="preserve">limited or below average in number or quantity or magnitude or extent</t>
  </si>
  <si>
    <t xml:space="preserve">smile</t>
  </si>
  <si>
    <t xml:space="preserve">solid</t>
  </si>
  <si>
    <t xml:space="preserve">characterized by good substantial quality</t>
  </si>
  <si>
    <t xml:space="preserve">solve</t>
  </si>
  <si>
    <t xml:space="preserve">find the solution to (a problem or question) or understand the meaning of</t>
  </si>
  <si>
    <t xml:space="preserve">sorry</t>
  </si>
  <si>
    <t xml:space="preserve">feeling or expressing regret or sorrow or a sense of loss over something done or undone</t>
  </si>
  <si>
    <t xml:space="preserve">Apologetic</t>
  </si>
  <si>
    <t xml:space="preserve">Pardon me</t>
  </si>
  <si>
    <t xml:space="preserve">sound</t>
  </si>
  <si>
    <t xml:space="preserve">the particular auditory effect produced by a given cause</t>
  </si>
  <si>
    <t xml:space="preserve">south</t>
  </si>
  <si>
    <t xml:space="preserve">the region of the United States lying to the south of the Mason-Dixon line</t>
  </si>
  <si>
    <t xml:space="preserve">space</t>
  </si>
  <si>
    <t xml:space="preserve">the unlimited expanse in which everything is located</t>
  </si>
  <si>
    <t xml:space="preserve">spare</t>
  </si>
  <si>
    <t xml:space="preserve">refrain from harming</t>
  </si>
  <si>
    <t xml:space="preserve">speak</t>
  </si>
  <si>
    <t xml:space="preserve">express in speech</t>
  </si>
  <si>
    <t xml:space="preserve">speed</t>
  </si>
  <si>
    <t xml:space="preserve">Velocity</t>
  </si>
  <si>
    <t xml:space="preserve">spell</t>
  </si>
  <si>
    <t xml:space="preserve">a psychological state induced by (or as if induced by) a magical incantation</t>
  </si>
  <si>
    <t xml:space="preserve">Charm</t>
  </si>
  <si>
    <t xml:space="preserve">Write the letters</t>
  </si>
  <si>
    <t xml:space="preserve">spend</t>
  </si>
  <si>
    <t xml:space="preserve">pass time in a specific way</t>
  </si>
  <si>
    <t xml:space="preserve">Pay out</t>
  </si>
  <si>
    <t xml:space="preserve">spite</t>
  </si>
  <si>
    <t xml:space="preserve">feeling a need to see others suffer</t>
  </si>
  <si>
    <t xml:space="preserve">split</t>
  </si>
  <si>
    <t xml:space="preserve">separate into parts or portions</t>
  </si>
  <si>
    <t xml:space="preserve">spoke</t>
  </si>
  <si>
    <t xml:space="preserve">support consisting of a radial member of a wheel joining the hub to the rim</t>
  </si>
  <si>
    <t xml:space="preserve">staff</t>
  </si>
  <si>
    <t xml:space="preserve">personnel who assist their superior in carrying out an assigned task</t>
  </si>
  <si>
    <t xml:space="preserve">stage</t>
  </si>
  <si>
    <t xml:space="preserve">Phase</t>
  </si>
  <si>
    <t xml:space="preserve">Theater platform</t>
  </si>
  <si>
    <t xml:space="preserve">stand</t>
  </si>
  <si>
    <t xml:space="preserve">be standing</t>
  </si>
  <si>
    <t xml:space="preserve">start</t>
  </si>
  <si>
    <t xml:space="preserve">Begin</t>
  </si>
  <si>
    <t xml:space="preserve">Beginning</t>
  </si>
  <si>
    <t xml:space="preserve">state</t>
  </si>
  <si>
    <t xml:space="preserve">the territory occupied by one of the constituent administrative districts of a nation</t>
  </si>
  <si>
    <t xml:space="preserve">Condition</t>
  </si>
  <si>
    <t xml:space="preserve">Ohio, e.g.</t>
  </si>
  <si>
    <t xml:space="preserve">steal</t>
  </si>
  <si>
    <t xml:space="preserve">take without the owner's consent</t>
  </si>
  <si>
    <t xml:space="preserve">Rob</t>
  </si>
  <si>
    <t xml:space="preserve">Take secretly</t>
  </si>
  <si>
    <t xml:space="preserve">stick</t>
  </si>
  <si>
    <t xml:space="preserve">an implement consisting of a length of wood</t>
  </si>
  <si>
    <t xml:space="preserve">still</t>
  </si>
  <si>
    <t xml:space="preserve">not in physical motion</t>
  </si>
  <si>
    <t xml:space="preserve">stock</t>
  </si>
  <si>
    <t xml:space="preserve">the capital raised by a corporation through the issue of shares entitling holders to an ownership interest (equity)</t>
  </si>
  <si>
    <t xml:space="preserve">stone</t>
  </si>
  <si>
    <t xml:space="preserve">Rock</t>
  </si>
  <si>
    <t xml:space="preserve">Pebble</t>
  </si>
  <si>
    <t xml:space="preserve">store</t>
  </si>
  <si>
    <t xml:space="preserve">Shop</t>
  </si>
  <si>
    <t xml:space="preserve">Keep</t>
  </si>
  <si>
    <t xml:space="preserve">story</t>
  </si>
  <si>
    <t xml:space="preserve">stuck</t>
  </si>
  <si>
    <t xml:space="preserve">caught or fixed</t>
  </si>
  <si>
    <t xml:space="preserve">study</t>
  </si>
  <si>
    <t xml:space="preserve">a detailed critical inspection</t>
  </si>
  <si>
    <t xml:space="preserve">stuff</t>
  </si>
  <si>
    <t xml:space="preserve">the tangible substance that goes into the makeup of a physical object</t>
  </si>
  <si>
    <t xml:space="preserve">style</t>
  </si>
  <si>
    <t xml:space="preserve">sugar</t>
  </si>
  <si>
    <t xml:space="preserve">a white crystalline carbohydrate used as a sweetener and preservative</t>
  </si>
  <si>
    <t xml:space="preserve">Sweetener</t>
  </si>
  <si>
    <t xml:space="preserve">Sweet stuff</t>
  </si>
  <si>
    <t xml:space="preserve">table</t>
  </si>
  <si>
    <t xml:space="preserve">a set of data arranged in rows and columns</t>
  </si>
  <si>
    <t xml:space="preserve">taste</t>
  </si>
  <si>
    <t xml:space="preserve">the sensation that results when taste buds in the tongue and throat convey information about the chemical composition of a soluble stimulus</t>
  </si>
  <si>
    <t xml:space="preserve">Flavor</t>
  </si>
  <si>
    <t xml:space="preserve">Sample</t>
  </si>
  <si>
    <t xml:space="preserve">teach</t>
  </si>
  <si>
    <t xml:space="preserve">impart skills or knowledge to</t>
  </si>
  <si>
    <t xml:space="preserve">Instruct</t>
  </si>
  <si>
    <t xml:space="preserve">Educate</t>
  </si>
  <si>
    <t xml:space="preserve">terms</t>
  </si>
  <si>
    <t xml:space="preserve">status with respect to the relations between people or groups</t>
  </si>
  <si>
    <t xml:space="preserve">thank</t>
  </si>
  <si>
    <t xml:space="preserve">express gratitude or show appreciation to</t>
  </si>
  <si>
    <t xml:space="preserve">there</t>
  </si>
  <si>
    <t xml:space="preserve">in or at that place</t>
  </si>
  <si>
    <t xml:space="preserve">thing</t>
  </si>
  <si>
    <t xml:space="preserve">a special situation</t>
  </si>
  <si>
    <t xml:space="preserve">think</t>
  </si>
  <si>
    <t xml:space="preserve">judge or regard</t>
  </si>
  <si>
    <t xml:space="preserve">third</t>
  </si>
  <si>
    <t xml:space="preserve">one of three equal parts of a divisible whole</t>
  </si>
  <si>
    <t xml:space="preserve">three</t>
  </si>
  <si>
    <t xml:space="preserve">Trio</t>
  </si>
  <si>
    <t xml:space="preserve">Number after two</t>
  </si>
  <si>
    <t xml:space="preserve">throw</t>
  </si>
  <si>
    <t xml:space="preserve">propel through the air</t>
  </si>
  <si>
    <t xml:space="preserve">tight</t>
  </si>
  <si>
    <t xml:space="preserve">closely constrained or constricted or constricting</t>
  </si>
  <si>
    <t xml:space="preserve">Snug</t>
  </si>
  <si>
    <t xml:space="preserve">Firm</t>
  </si>
  <si>
    <t xml:space="preserve">title</t>
  </si>
  <si>
    <t xml:space="preserve">a heading that names a statute or legislative bill</t>
  </si>
  <si>
    <t xml:space="preserve">Name</t>
  </si>
  <si>
    <t xml:space="preserve">Heading</t>
  </si>
  <si>
    <t xml:space="preserve">today</t>
  </si>
  <si>
    <t xml:space="preserve">the present time or age</t>
  </si>
  <si>
    <t xml:space="preserve">This day</t>
  </si>
  <si>
    <t xml:space="preserve">Now</t>
  </si>
  <si>
    <t xml:space="preserve">token</t>
  </si>
  <si>
    <t xml:space="preserve">an individual instance of a type of symbol</t>
  </si>
  <si>
    <t xml:space="preserve">tooth</t>
  </si>
  <si>
    <t xml:space="preserve">hard bonelike structures in the jaws of vertebrates</t>
  </si>
  <si>
    <t xml:space="preserve">Molar</t>
  </si>
  <si>
    <t xml:space="preserve">Biter in your mouth</t>
  </si>
  <si>
    <t xml:space="preserve">topic</t>
  </si>
  <si>
    <t xml:space="preserve">the subject matter of a conversation or discussion</t>
  </si>
  <si>
    <t xml:space="preserve">total</t>
  </si>
  <si>
    <t xml:space="preserve">the whole amount</t>
  </si>
  <si>
    <t xml:space="preserve">Sum</t>
  </si>
  <si>
    <t xml:space="preserve">Entire</t>
  </si>
  <si>
    <t xml:space="preserve">touch</t>
  </si>
  <si>
    <t xml:space="preserve">make physical contact with, come in contact with</t>
  </si>
  <si>
    <t xml:space="preserve">trace</t>
  </si>
  <si>
    <t xml:space="preserve">a just detectable amount</t>
  </si>
  <si>
    <t xml:space="preserve">track</t>
  </si>
  <si>
    <t xml:space="preserve">a line or route along which something travels or moves</t>
  </si>
  <si>
    <t xml:space="preserve">train</t>
  </si>
  <si>
    <t xml:space="preserve">create by training and teaching</t>
  </si>
  <si>
    <t xml:space="preserve">Railway car</t>
  </si>
  <si>
    <t xml:space="preserve">Practice</t>
  </si>
  <si>
    <t xml:space="preserve">trash</t>
  </si>
  <si>
    <t xml:space="preserve">worthless material that is to be disposed of</t>
  </si>
  <si>
    <t xml:space="preserve">treat</t>
  </si>
  <si>
    <t xml:space="preserve">interact in a certain way</t>
  </si>
  <si>
    <t xml:space="preserve">Reward</t>
  </si>
  <si>
    <t xml:space="preserve">Snack</t>
  </si>
  <si>
    <t xml:space="preserve">trial</t>
  </si>
  <si>
    <t xml:space="preserve">the act of testing something</t>
  </si>
  <si>
    <t xml:space="preserve">trick</t>
  </si>
  <si>
    <t xml:space="preserve">a cunning or deceitful action or device</t>
  </si>
  <si>
    <t xml:space="preserve">Prank</t>
  </si>
  <si>
    <t xml:space="preserve">Magic act</t>
  </si>
  <si>
    <t xml:space="preserve">tried</t>
  </si>
  <si>
    <t xml:space="preserve">tested and proved useful or correct</t>
  </si>
  <si>
    <t xml:space="preserve">truck</t>
  </si>
  <si>
    <t xml:space="preserve">an automotive vehicle suitable for hauling</t>
  </si>
  <si>
    <t xml:space="preserve">truly</t>
  </si>
  <si>
    <t xml:space="preserve">in accordance with truth or fact or reality</t>
  </si>
  <si>
    <t xml:space="preserve">trunk</t>
  </si>
  <si>
    <t xml:space="preserve">the main stem of a tree</t>
  </si>
  <si>
    <t xml:space="preserve">trust</t>
  </si>
  <si>
    <t xml:space="preserve">something (as property) held by one party (the trustee) for the benefit of another (the beneficiary)</t>
  </si>
  <si>
    <t xml:space="preserve">truth</t>
  </si>
  <si>
    <t xml:space="preserve">a fact that has been verified</t>
  </si>
  <si>
    <t xml:space="preserve">twice</t>
  </si>
  <si>
    <t xml:space="preserve">two times</t>
  </si>
  <si>
    <t xml:space="preserve">under</t>
  </si>
  <si>
    <t xml:space="preserve">located below or beneath something else</t>
  </si>
  <si>
    <t xml:space="preserve">Below</t>
  </si>
  <si>
    <t xml:space="preserve">unite</t>
  </si>
  <si>
    <t xml:space="preserve">act in concert or unite in a common purpose or belief</t>
  </si>
  <si>
    <t xml:space="preserve">Bring together</t>
  </si>
  <si>
    <t xml:space="preserve">upper</t>
  </si>
  <si>
    <t xml:space="preserve">the topmost one of two</t>
  </si>
  <si>
    <t xml:space="preserve">upset</t>
  </si>
  <si>
    <t xml:space="preserve">disturb the balance or stability of</t>
  </si>
  <si>
    <t xml:space="preserve">usage</t>
  </si>
  <si>
    <t xml:space="preserve">usual</t>
  </si>
  <si>
    <t xml:space="preserve">occurring or encountered or experienced or observed frequently or in accordance with regular practice or procedure</t>
  </si>
  <si>
    <t xml:space="preserve">vague</t>
  </si>
  <si>
    <t xml:space="preserve">not clearly understood or expressed</t>
  </si>
  <si>
    <t xml:space="preserve">valid</t>
  </si>
  <si>
    <t xml:space="preserve">well grounded in logic or truth or having legal force</t>
  </si>
  <si>
    <t xml:space="preserve">value</t>
  </si>
  <si>
    <t xml:space="preserve">a numerical quantity measured or assigned or computed</t>
  </si>
  <si>
    <t xml:space="preserve">Worth</t>
  </si>
  <si>
    <t xml:space="preserve">Price</t>
  </si>
  <si>
    <t xml:space="preserve">video</t>
  </si>
  <si>
    <t xml:space="preserve">the visible part of a television transmission</t>
  </si>
  <si>
    <t xml:space="preserve">Film clip</t>
  </si>
  <si>
    <t xml:space="preserve">Recording</t>
  </si>
  <si>
    <t xml:space="preserve">visit</t>
  </si>
  <si>
    <t xml:space="preserve">go to see a place, as for entertainment</t>
  </si>
  <si>
    <t xml:space="preserve">vital</t>
  </si>
  <si>
    <t xml:space="preserve">urgently needed</t>
  </si>
  <si>
    <t xml:space="preserve">voice</t>
  </si>
  <si>
    <t xml:space="preserve">the distinctive quality or pitch or condition of a person's speech</t>
  </si>
  <si>
    <t xml:space="preserve">waste</t>
  </si>
  <si>
    <t xml:space="preserve">any materials unused and rejected as worthless or unwanted</t>
  </si>
  <si>
    <t xml:space="preserve">watch</t>
  </si>
  <si>
    <t xml:space="preserve">look attentively</t>
  </si>
  <si>
    <t xml:space="preserve">water</t>
  </si>
  <si>
    <t xml:space="preserve">binary compound that occurs at room temperature as a clear colorless odorless tasteless liquid</t>
  </si>
  <si>
    <t xml:space="preserve">H2O</t>
  </si>
  <si>
    <t xml:space="preserve">Drink</t>
  </si>
  <si>
    <t xml:space="preserve">weird</t>
  </si>
  <si>
    <t xml:space="preserve">suggesting the operation of supernatural influences</t>
  </si>
  <si>
    <t xml:space="preserve">wheel</t>
  </si>
  <si>
    <t xml:space="preserve">change directions as if revolving on a pivot</t>
  </si>
  <si>
    <t xml:space="preserve">while</t>
  </si>
  <si>
    <t xml:space="preserve">a period of indeterminate length (usually short) marked by some action or condition</t>
  </si>
  <si>
    <t xml:space="preserve">white</t>
  </si>
  <si>
    <t xml:space="preserve">a member of the Caucasoid race</t>
  </si>
  <si>
    <t xml:space="preserve">Snow color</t>
  </si>
  <si>
    <t xml:space="preserve">Milk color</t>
  </si>
  <si>
    <t xml:space="preserve">whole</t>
  </si>
  <si>
    <t xml:space="preserve">all of something including all its component elements or parts</t>
  </si>
  <si>
    <t xml:space="preserve">Complete</t>
  </si>
  <si>
    <t xml:space="preserve">woman</t>
  </si>
  <si>
    <t xml:space="preserve">an adult female person (as opposed to a man)</t>
  </si>
  <si>
    <t xml:space="preserve">Lady</t>
  </si>
  <si>
    <t xml:space="preserve">Female</t>
  </si>
  <si>
    <t xml:space="preserve">world</t>
  </si>
  <si>
    <t xml:space="preserve">everything that exists anywhere</t>
  </si>
  <si>
    <t xml:space="preserve">worry</t>
  </si>
  <si>
    <t xml:space="preserve">be worried, concerned, anxious, troubled, or uneasy</t>
  </si>
  <si>
    <t xml:space="preserve">worst</t>
  </si>
  <si>
    <t xml:space="preserve">the least favorable outcome</t>
  </si>
  <si>
    <t xml:space="preserve">worth</t>
  </si>
  <si>
    <t xml:space="preserve">an indefinite quantity of something having a specified value</t>
  </si>
  <si>
    <t xml:space="preserve">write</t>
  </si>
  <si>
    <t xml:space="preserve">produce a literary work</t>
  </si>
  <si>
    <t xml:space="preserve">wrong</t>
  </si>
  <si>
    <t xml:space="preserve">not correct</t>
  </si>
  <si>
    <t xml:space="preserve">young</t>
  </si>
  <si>
    <t xml:space="preserve">(used of living things especially persons) in an early period of life or development or growth</t>
  </si>
  <si>
    <t xml:space="preserve">abort</t>
  </si>
  <si>
    <t xml:space="preserve">the act of terminating a project or procedure before it is completed</t>
  </si>
  <si>
    <t xml:space="preserve">Cancel</t>
  </si>
  <si>
    <t xml:space="preserve">Call off</t>
  </si>
  <si>
    <t xml:space="preserve">acorn</t>
  </si>
  <si>
    <t xml:space="preserve">fruit of the oak tree: a smooth thin-walled nut in a woody cup-shaped base</t>
  </si>
  <si>
    <t xml:space="preserve">Oak nut</t>
  </si>
  <si>
    <t xml:space="preserve">Squirrel snack</t>
  </si>
  <si>
    <t xml:space="preserve">actor</t>
  </si>
  <si>
    <t xml:space="preserve">a theatrical performer</t>
  </si>
  <si>
    <t xml:space="preserve">acute</t>
  </si>
  <si>
    <t xml:space="preserve">having or experiencing a rapid onset and short but severe course</t>
  </si>
  <si>
    <t xml:space="preserve">adapt</t>
  </si>
  <si>
    <t xml:space="preserve">make fit for, or change to suit a new purpose</t>
  </si>
  <si>
    <t xml:space="preserve">Adjust</t>
  </si>
  <si>
    <t xml:space="preserve">Get used to</t>
  </si>
  <si>
    <t xml:space="preserve">adult</t>
  </si>
  <si>
    <t xml:space="preserve">a fully developed person from maturity onward</t>
  </si>
  <si>
    <t xml:space="preserve">agent</t>
  </si>
  <si>
    <t xml:space="preserve">an active and efficient cause</t>
  </si>
  <si>
    <t xml:space="preserve">Spy</t>
  </si>
  <si>
    <t xml:space="preserve">Representative</t>
  </si>
  <si>
    <t xml:space="preserve">agony</t>
  </si>
  <si>
    <t xml:space="preserve">intense feelings of suffering</t>
  </si>
  <si>
    <t xml:space="preserve">alert</t>
  </si>
  <si>
    <t xml:space="preserve">warn or arouse to a sense of danger or call to a state of preparedness</t>
  </si>
  <si>
    <t xml:space="preserve">Watchful</t>
  </si>
  <si>
    <t xml:space="preserve">Warning</t>
  </si>
  <si>
    <t xml:space="preserve">alien</t>
  </si>
  <si>
    <t xml:space="preserve">not contained in or deriving from the essential nature of something</t>
  </si>
  <si>
    <t xml:space="preserve">Foreign</t>
  </si>
  <si>
    <t xml:space="preserve">Martian</t>
  </si>
  <si>
    <t xml:space="preserve">align</t>
  </si>
  <si>
    <t xml:space="preserve">place in a line or arrange so as to be parallel or straight</t>
  </si>
  <si>
    <t xml:space="preserve">alike</t>
  </si>
  <si>
    <t xml:space="preserve">having the same or similar characteristics</t>
  </si>
  <si>
    <t xml:space="preserve">aloud</t>
  </si>
  <si>
    <t xml:space="preserve">using the voice</t>
  </si>
  <si>
    <t xml:space="preserve">Out loud</t>
  </si>
  <si>
    <t xml:space="preserve">Not silently</t>
  </si>
  <si>
    <t xml:space="preserve">alpha</t>
  </si>
  <si>
    <t xml:space="preserve">the 1st letter of the Greek alphabet</t>
  </si>
  <si>
    <t xml:space="preserve">amaze</t>
  </si>
  <si>
    <t xml:space="preserve">affect with wonder</t>
  </si>
  <si>
    <t xml:space="preserve">amber</t>
  </si>
  <si>
    <t xml:space="preserve">a deep yellow color</t>
  </si>
  <si>
    <t xml:space="preserve">amend</t>
  </si>
  <si>
    <t xml:space="preserve">make amendments to</t>
  </si>
  <si>
    <t xml:space="preserve">ample</t>
  </si>
  <si>
    <t xml:space="preserve">more than enough in size or scope or capacity</t>
  </si>
  <si>
    <t xml:space="preserve">angel</t>
  </si>
  <si>
    <t xml:space="preserve">spiritual being attendant upon God</t>
  </si>
  <si>
    <t xml:space="preserve">anger</t>
  </si>
  <si>
    <t xml:space="preserve">Rage</t>
  </si>
  <si>
    <t xml:space="preserve">arena</t>
  </si>
  <si>
    <t xml:space="preserve">a particular environment or walk of life</t>
  </si>
  <si>
    <t xml:space="preserve">Stadium</t>
  </si>
  <si>
    <t xml:space="preserve">Venue</t>
  </si>
  <si>
    <t xml:space="preserve">array</t>
  </si>
  <si>
    <t xml:space="preserve">an orderly arrangement</t>
  </si>
  <si>
    <t xml:space="preserve">arrow</t>
  </si>
  <si>
    <t xml:space="preserve">a mark to indicate a direction or relation</t>
  </si>
  <si>
    <t xml:space="preserve">asset</t>
  </si>
  <si>
    <t xml:space="preserve">Strength</t>
  </si>
  <si>
    <t xml:space="preserve">Valuable thing</t>
  </si>
  <si>
    <t xml:space="preserve">atlas</t>
  </si>
  <si>
    <t xml:space="preserve">(Greek mythology) a Titan who was forced by Zeus to bear the sky on his shoulders</t>
  </si>
  <si>
    <t xml:space="preserve">audio</t>
  </si>
  <si>
    <t xml:space="preserve">the audible part of a transmitted signal</t>
  </si>
  <si>
    <t xml:space="preserve">await</t>
  </si>
  <si>
    <t xml:space="preserve">look forward to the probable occurrence of</t>
  </si>
  <si>
    <t xml:space="preserve">badge</t>
  </si>
  <si>
    <t xml:space="preserve">an emblem (a small piece of plastic or cloth or metal) that signifies your status (rank or membership or affiliation etc.)</t>
  </si>
  <si>
    <t xml:space="preserve">batch</t>
  </si>
  <si>
    <t xml:space="preserve">all the loaves of bread baked at the same time</t>
  </si>
  <si>
    <t xml:space="preserve">beach</t>
  </si>
  <si>
    <t xml:space="preserve">an area of sand sloping down to the water of a sea or lake</t>
  </si>
  <si>
    <t xml:space="preserve">beard</t>
  </si>
  <si>
    <t xml:space="preserve">the hair growing on the lower part of a man's face</t>
  </si>
  <si>
    <t xml:space="preserve">beast</t>
  </si>
  <si>
    <t xml:space="preserve">a living organism characterized by voluntary movement</t>
  </si>
  <si>
    <t xml:space="preserve">bench</t>
  </si>
  <si>
    <t xml:space="preserve">a long seat for more than one person</t>
  </si>
  <si>
    <t xml:space="preserve">birth</t>
  </si>
  <si>
    <t xml:space="preserve">the time when something begins (especially life)</t>
  </si>
  <si>
    <t xml:space="preserve">blade</t>
  </si>
  <si>
    <t xml:space="preserve">especially a leaf of grass or the broad portion of a leaf as distinct from the petiole</t>
  </si>
  <si>
    <t xml:space="preserve">blast</t>
  </si>
  <si>
    <t xml:space="preserve">make a strident sound</t>
  </si>
  <si>
    <t xml:space="preserve">bless</t>
  </si>
  <si>
    <t xml:space="preserve">give a benediction to</t>
  </si>
  <si>
    <t xml:space="preserve">blind</t>
  </si>
  <si>
    <t xml:space="preserve">people who have severe visual impairments, considered as a group</t>
  </si>
  <si>
    <t xml:space="preserve">blink</t>
  </si>
  <si>
    <t xml:space="preserve">briefly shut the eyes</t>
  </si>
  <si>
    <t xml:space="preserve">bliss</t>
  </si>
  <si>
    <t xml:space="preserve">a state of extreme happiness</t>
  </si>
  <si>
    <t xml:space="preserve">Joy</t>
  </si>
  <si>
    <t xml:space="preserve">Pure happiness</t>
  </si>
  <si>
    <t xml:space="preserve">blood</t>
  </si>
  <si>
    <t xml:space="preserve">the fluid (red in vertebrates) that is pumped through the body by the heart and contains plasma, blood cells, and platelets</t>
  </si>
  <si>
    <t xml:space="preserve">blues</t>
  </si>
  <si>
    <t xml:space="preserve">a type of folksong that originated among Black Americans at the beginning of the 20th century</t>
  </si>
  <si>
    <t xml:space="preserve">blurb</t>
  </si>
  <si>
    <t xml:space="preserve">a promotional statement (as found on the dust jackets of books)</t>
  </si>
  <si>
    <t xml:space="preserve">bogus</t>
  </si>
  <si>
    <t xml:space="preserve">fraudulent</t>
  </si>
  <si>
    <t xml:space="preserve">Phony</t>
  </si>
  <si>
    <t xml:space="preserve">bonus</t>
  </si>
  <si>
    <t xml:space="preserve">anything that tends to arouse</t>
  </si>
  <si>
    <t xml:space="preserve">boost</t>
  </si>
  <si>
    <t xml:space="preserve">increase</t>
  </si>
  <si>
    <t xml:space="preserve">brain</t>
  </si>
  <si>
    <t xml:space="preserve">that part of the central nervous system that includes all the higher nervous centers</t>
  </si>
  <si>
    <t xml:space="preserve">brake</t>
  </si>
  <si>
    <t xml:space="preserve">a restraint used to slow or stop a vehicle</t>
  </si>
  <si>
    <t xml:space="preserve">brass</t>
  </si>
  <si>
    <t xml:space="preserve">an alloy of copper and zinc</t>
  </si>
  <si>
    <t xml:space="preserve">brave</t>
  </si>
  <si>
    <t xml:space="preserve">possessing or displaying courage</t>
  </si>
  <si>
    <t xml:space="preserve">bread</t>
  </si>
  <si>
    <t xml:space="preserve">food made from dough of flour or meal and usually raised with yeast or baking powder and then baked</t>
  </si>
  <si>
    <t xml:space="preserve">breed</t>
  </si>
  <si>
    <t xml:space="preserve">call forth</t>
  </si>
  <si>
    <t xml:space="preserve">brick</t>
  </si>
  <si>
    <t xml:space="preserve">rectangular block of clay baked by the sun or in a kiln</t>
  </si>
  <si>
    <t xml:space="preserve">broad</t>
  </si>
  <si>
    <t xml:space="preserve">brush</t>
  </si>
  <si>
    <t xml:space="preserve">rub with a brush, or as if with a brush</t>
  </si>
  <si>
    <t xml:space="preserve">bunch</t>
  </si>
  <si>
    <t xml:space="preserve">a grouping of a number of similar things</t>
  </si>
  <si>
    <t xml:space="preserve">burst</t>
  </si>
  <si>
    <t xml:space="preserve">come open suddenly and violently, as if from internal pressure</t>
  </si>
  <si>
    <t xml:space="preserve">buyer</t>
  </si>
  <si>
    <t xml:space="preserve">a person who buys</t>
  </si>
  <si>
    <t xml:space="preserve">cable</t>
  </si>
  <si>
    <t xml:space="preserve">a telegram sent abroad</t>
  </si>
  <si>
    <t xml:space="preserve">cater</t>
  </si>
  <si>
    <t xml:space="preserve">chalk</t>
  </si>
  <si>
    <t xml:space="preserve">a soft whitish calcite</t>
  </si>
  <si>
    <t xml:space="preserve">charm</t>
  </si>
  <si>
    <t xml:space="preserve">attractiveness that interests or pleases or stimulates</t>
  </si>
  <si>
    <t xml:space="preserve">chart</t>
  </si>
  <si>
    <t xml:space="preserve">a visual display of information</t>
  </si>
  <si>
    <t xml:space="preserve">chase</t>
  </si>
  <si>
    <t xml:space="preserve">the act of pursuing in an effort to overtake or capture</t>
  </si>
  <si>
    <t xml:space="preserve">cheat</t>
  </si>
  <si>
    <t xml:space="preserve">deprive somebody of something by deceit</t>
  </si>
  <si>
    <t xml:space="preserve">Swindle</t>
  </si>
  <si>
    <t xml:space="preserve">Break the rules</t>
  </si>
  <si>
    <t xml:space="preserve">cheek</t>
  </si>
  <si>
    <t xml:space="preserve">either side of the face below the eyes</t>
  </si>
  <si>
    <t xml:space="preserve">cheer</t>
  </si>
  <si>
    <t xml:space="preserve">give encouragement to</t>
  </si>
  <si>
    <t xml:space="preserve">chess</t>
  </si>
  <si>
    <t xml:space="preserve">weedy annual native to Europe but widely distributed as a weed especially in wheat</t>
  </si>
  <si>
    <t xml:space="preserve">chest</t>
  </si>
  <si>
    <t xml:space="preserve">the part of the human torso between the neck and the diaphragm or the corresponding part in other vertebrates</t>
  </si>
  <si>
    <t xml:space="preserve">chief</t>
  </si>
  <si>
    <t xml:space="preserve">a person who is in charge</t>
  </si>
  <si>
    <t xml:space="preserve">choir</t>
  </si>
  <si>
    <t xml:space="preserve">a chorus that sings as part of a religious ceremony</t>
  </si>
  <si>
    <t xml:space="preserve">chord</t>
  </si>
  <si>
    <t xml:space="preserve">a straight line connecting two points on a curve</t>
  </si>
  <si>
    <t xml:space="preserve">chuck</t>
  </si>
  <si>
    <t xml:space="preserve">chunk</t>
  </si>
  <si>
    <t xml:space="preserve">civil</t>
  </si>
  <si>
    <t xml:space="preserve">applying to ordinary citizens as contrasted with the military</t>
  </si>
  <si>
    <t xml:space="preserve">Polite</t>
  </si>
  <si>
    <t xml:space="preserve">Courteous</t>
  </si>
  <si>
    <t xml:space="preserve">clash</t>
  </si>
  <si>
    <t xml:space="preserve">a loud resonant repeating noise</t>
  </si>
  <si>
    <t xml:space="preserve">click</t>
  </si>
  <si>
    <t xml:space="preserve">move or strike with a noise</t>
  </si>
  <si>
    <t xml:space="preserve">cliff</t>
  </si>
  <si>
    <t xml:space="preserve">a steep high face of rock</t>
  </si>
  <si>
    <t xml:space="preserve">climb</t>
  </si>
  <si>
    <t xml:space="preserve">go upward with gradual or continuous progress</t>
  </si>
  <si>
    <t xml:space="preserve">clone</t>
  </si>
  <si>
    <t xml:space="preserve">a person who is almost identical to another</t>
  </si>
  <si>
    <t xml:space="preserve">cloth</t>
  </si>
  <si>
    <t xml:space="preserve">artifact made by weaving or felting or knitting or crocheting natural or synthetic fibers</t>
  </si>
  <si>
    <t xml:space="preserve">cloud</t>
  </si>
  <si>
    <t xml:space="preserve">any collection of particles (e.g., smoke or dust) or gases that is visible</t>
  </si>
  <si>
    <t xml:space="preserve">coach</t>
  </si>
  <si>
    <t xml:space="preserve">teach and supervise (someone)</t>
  </si>
  <si>
    <t xml:space="preserve">coast</t>
  </si>
  <si>
    <t xml:space="preserve">the shore of a sea or ocean</t>
  </si>
  <si>
    <t xml:space="preserve">colon</t>
  </si>
  <si>
    <t xml:space="preserve">the part of the large intestine between the cecum and the rectum</t>
  </si>
  <si>
    <t xml:space="preserve">comic</t>
  </si>
  <si>
    <t xml:space="preserve">comma</t>
  </si>
  <si>
    <t xml:space="preserve">a punctuation mark (,) used to indicate the separation of elements within the grammatical structure of a sentence</t>
  </si>
  <si>
    <t xml:space="preserve">cough</t>
  </si>
  <si>
    <t xml:space="preserve">exhale abruptly, as when one has a chest cold or congestion</t>
  </si>
  <si>
    <t xml:space="preserve">crack</t>
  </si>
  <si>
    <t xml:space="preserve">become fractured</t>
  </si>
  <si>
    <t xml:space="preserve">craft</t>
  </si>
  <si>
    <t xml:space="preserve">the skilled practice of a practical occupation</t>
  </si>
  <si>
    <t xml:space="preserve">cramp</t>
  </si>
  <si>
    <t xml:space="preserve">a painful and involuntary muscular contraction</t>
  </si>
  <si>
    <t xml:space="preserve">crawl</t>
  </si>
  <si>
    <t xml:space="preserve">move slowly</t>
  </si>
  <si>
    <t xml:space="preserve">cream</t>
  </si>
  <si>
    <t xml:space="preserve">the best people or things in a group</t>
  </si>
  <si>
    <t xml:space="preserve">creed</t>
  </si>
  <si>
    <t xml:space="preserve">any system of principles or beliefs</t>
  </si>
  <si>
    <t xml:space="preserve">creep</t>
  </si>
  <si>
    <t xml:space="preserve">crime</t>
  </si>
  <si>
    <t xml:space="preserve">(criminal law) an act punishable by law</t>
  </si>
  <si>
    <t xml:space="preserve">crowd</t>
  </si>
  <si>
    <t xml:space="preserve">cause to herd, drive, or crowd together</t>
  </si>
  <si>
    <t xml:space="preserve">crown</t>
  </si>
  <si>
    <t xml:space="preserve">the Crown (or the reigning monarch) as the symbol of the power and authority of a monarchy</t>
  </si>
  <si>
    <t xml:space="preserve">crude</t>
  </si>
  <si>
    <t xml:space="preserve">not carefully or expertly made</t>
  </si>
  <si>
    <t xml:space="preserve">cruel</t>
  </si>
  <si>
    <t xml:space="preserve">(of persons or their actions) able or disposed to inflict pain or suffering</t>
  </si>
  <si>
    <t xml:space="preserve">Mean</t>
  </si>
  <si>
    <t xml:space="preserve">Unkind</t>
  </si>
  <si>
    <t xml:space="preserve">crush</t>
  </si>
  <si>
    <t xml:space="preserve">come down on or keep down by unjust use of one's authority</t>
  </si>
  <si>
    <t xml:space="preserve">cubic</t>
  </si>
  <si>
    <t xml:space="preserve">having three dimensions</t>
  </si>
  <si>
    <t xml:space="preserve">cured</t>
  </si>
  <si>
    <t xml:space="preserve">freed from illness or injury</t>
  </si>
  <si>
    <t xml:space="preserve">Healed</t>
  </si>
  <si>
    <t xml:space="preserve">Smoked, as ham</t>
  </si>
  <si>
    <t xml:space="preserve">curly</t>
  </si>
  <si>
    <t xml:space="preserve">(of hair) having curls or waves</t>
  </si>
  <si>
    <t xml:space="preserve">curry</t>
  </si>
  <si>
    <t xml:space="preserve">(East Indian cookery) a pungent dish of vegetables or meats flavored with curry powder and usually eaten with rice</t>
  </si>
  <si>
    <t xml:space="preserve">curve</t>
  </si>
  <si>
    <t xml:space="preserve">the trace of a point whose direction of motion changes</t>
  </si>
  <si>
    <t xml:space="preserve">dance</t>
  </si>
  <si>
    <t xml:space="preserve">an artistic form of nonverbal communication</t>
  </si>
  <si>
    <t xml:space="preserve">decay</t>
  </si>
  <si>
    <t xml:space="preserve">the process of gradually becoming inferior</t>
  </si>
  <si>
    <t xml:space="preserve">delta</t>
  </si>
  <si>
    <t xml:space="preserve">a low triangular area of alluvial deposits where a river divides before entering a larger body of water</t>
  </si>
  <si>
    <t xml:space="preserve">River mouth</t>
  </si>
  <si>
    <t xml:space="preserve">Greek letter D</t>
  </si>
  <si>
    <t xml:space="preserve">dense</t>
  </si>
  <si>
    <t xml:space="preserve">permitting little if any light to pass through because of denseness of matter</t>
  </si>
  <si>
    <t xml:space="preserve">Thick</t>
  </si>
  <si>
    <t xml:space="preserve">Compact</t>
  </si>
  <si>
    <t xml:space="preserve">deter</t>
  </si>
  <si>
    <t xml:space="preserve">try to prevent</t>
  </si>
  <si>
    <t xml:space="preserve">Prevent</t>
  </si>
  <si>
    <t xml:space="preserve">Discourage</t>
  </si>
  <si>
    <t xml:space="preserve">diary</t>
  </si>
  <si>
    <t xml:space="preserve">a daily written record of (usually personal) experiences and observations</t>
  </si>
  <si>
    <t xml:space="preserve">diner</t>
  </si>
  <si>
    <t xml:space="preserve">a person eating a meal (especially in a restaurant)</t>
  </si>
  <si>
    <t xml:space="preserve">disco</t>
  </si>
  <si>
    <t xml:space="preserve">popular dance music (especially in the late 1970s)</t>
  </si>
  <si>
    <t xml:space="preserve">ditch</t>
  </si>
  <si>
    <t xml:space="preserve">a long narrow excavation in the earth</t>
  </si>
  <si>
    <t xml:space="preserve">dodge</t>
  </si>
  <si>
    <t xml:space="preserve">make a sudden movement in a new direction so as to avoid</t>
  </si>
  <si>
    <t xml:space="preserve">draft</t>
  </si>
  <si>
    <t xml:space="preserve">a document ordering the payment of money</t>
  </si>
  <si>
    <t xml:space="preserve">Rough copy</t>
  </si>
  <si>
    <t xml:space="preserve">drain</t>
  </si>
  <si>
    <t xml:space="preserve">flow off gradually</t>
  </si>
  <si>
    <t xml:space="preserve">drama</t>
  </si>
  <si>
    <t xml:space="preserve">a dramatic work intended for performance by actors on a stage</t>
  </si>
  <si>
    <t xml:space="preserve">Theater</t>
  </si>
  <si>
    <t xml:space="preserve">dread</t>
  </si>
  <si>
    <t xml:space="preserve">fearful expectation or anticipation</t>
  </si>
  <si>
    <t xml:space="preserve">dress</t>
  </si>
  <si>
    <t xml:space="preserve">put on clothes</t>
  </si>
  <si>
    <t xml:space="preserve">drift</t>
  </si>
  <si>
    <t xml:space="preserve">drill</t>
  </si>
  <si>
    <t xml:space="preserve">make a hole, especially with a pointed power or hand tool</t>
  </si>
  <si>
    <t xml:space="preserve">drown</t>
  </si>
  <si>
    <t xml:space="preserve">cover completely or make imperceptible</t>
  </si>
  <si>
    <t xml:space="preserve">dummy</t>
  </si>
  <si>
    <t xml:space="preserve">a person who does not talk</t>
  </si>
  <si>
    <t xml:space="preserve">dusty</t>
  </si>
  <si>
    <t xml:space="preserve">covered with a layer of dust</t>
  </si>
  <si>
    <t xml:space="preserve">eager</t>
  </si>
  <si>
    <t xml:space="preserve">having or showing keen interest or intense desire or impatient expectancy</t>
  </si>
  <si>
    <t xml:space="preserve">eagle</t>
  </si>
  <si>
    <t xml:space="preserve">any of various large keen-sighted diurnal birds of prey noted for their broad wings and strong soaring flight</t>
  </si>
  <si>
    <t xml:space="preserve">Big bird</t>
  </si>
  <si>
    <t xml:space="preserve">Raptor</t>
  </si>
  <si>
    <t xml:space="preserve">eater</t>
  </si>
  <si>
    <t xml:space="preserve">someone who consumes food for nourishment</t>
  </si>
  <si>
    <t xml:space="preserve">Diner</t>
  </si>
  <si>
    <t xml:space="preserve">elite</t>
  </si>
  <si>
    <t xml:space="preserve">a group or class of persons enjoying superior intellectual or social or economic status</t>
  </si>
  <si>
    <t xml:space="preserve">Top group</t>
  </si>
  <si>
    <t xml:space="preserve">Best</t>
  </si>
  <si>
    <t xml:space="preserve">embed</t>
  </si>
  <si>
    <t xml:space="preserve">fix or set securely or deeply</t>
  </si>
  <si>
    <t xml:space="preserve">equip</t>
  </si>
  <si>
    <t xml:space="preserve">provide with (something) usually for a specific purpose</t>
  </si>
  <si>
    <t xml:space="preserve">erase</t>
  </si>
  <si>
    <t xml:space="preserve">remove from memory or existence</t>
  </si>
  <si>
    <t xml:space="preserve">Rub out</t>
  </si>
  <si>
    <t xml:space="preserve">Delete</t>
  </si>
  <si>
    <t xml:space="preserve">essay</t>
  </si>
  <si>
    <t xml:space="preserve">an analytic or interpretive literary composition</t>
  </si>
  <si>
    <t xml:space="preserve">faint</t>
  </si>
  <si>
    <t xml:space="preserve">deficient in magnitude</t>
  </si>
  <si>
    <t xml:space="preserve">fairy</t>
  </si>
  <si>
    <t xml:space="preserve">a small being, human in form, playful and having magical powers</t>
  </si>
  <si>
    <t xml:space="preserve">farce</t>
  </si>
  <si>
    <t xml:space="preserve">a comedy characterized by broad satire and improbable situations</t>
  </si>
  <si>
    <t xml:space="preserve">fence</t>
  </si>
  <si>
    <t xml:space="preserve">a barrier that serves to enclose an area</t>
  </si>
  <si>
    <t xml:space="preserve">fetch</t>
  </si>
  <si>
    <t xml:space="preserve">go or come after and bring or take back</t>
  </si>
  <si>
    <t xml:space="preserve">fever</t>
  </si>
  <si>
    <t xml:space="preserve">a rise in the temperature of the body</t>
  </si>
  <si>
    <t xml:space="preserve">fiber</t>
  </si>
  <si>
    <t xml:space="preserve">a slender and greatly elongated substance capable of being spun into yarn</t>
  </si>
  <si>
    <t xml:space="preserve">Thread</t>
  </si>
  <si>
    <t xml:space="preserve">Roughage</t>
  </si>
  <si>
    <t xml:space="preserve">fifth</t>
  </si>
  <si>
    <t xml:space="preserve">a quantity of liquor equal to one fifth of a United States gallon</t>
  </si>
  <si>
    <t xml:space="preserve">fifty</t>
  </si>
  <si>
    <t xml:space="preserve">the cardinal number that is the product of ten and five</t>
  </si>
  <si>
    <t xml:space="preserve">fired</t>
  </si>
  <si>
    <t xml:space="preserve">having lost your job</t>
  </si>
  <si>
    <t xml:space="preserve">flame</t>
  </si>
  <si>
    <t xml:space="preserve">the process of combustion of inflammable materials producing heat and light and (often) smoke</t>
  </si>
  <si>
    <t xml:space="preserve">fleet</t>
  </si>
  <si>
    <t xml:space="preserve">group of aircraft operating together under the same ownership</t>
  </si>
  <si>
    <t xml:space="preserve">flesh</t>
  </si>
  <si>
    <t xml:space="preserve">the soft tissue of the body of a vertebrate: mainly muscle tissue and fat</t>
  </si>
  <si>
    <t xml:space="preserve">flood</t>
  </si>
  <si>
    <t xml:space="preserve">the rising of a body of water and its overflowing onto normally dry land</t>
  </si>
  <si>
    <t xml:space="preserve">flour</t>
  </si>
  <si>
    <t xml:space="preserve">fine powdery foodstuff obtained by grinding and sifting the meal of a cereal grain</t>
  </si>
  <si>
    <t xml:space="preserve">fluid</t>
  </si>
  <si>
    <t xml:space="preserve">a substance that is fluid at room temperature and pressure</t>
  </si>
  <si>
    <t xml:space="preserve">flush</t>
  </si>
  <si>
    <t xml:space="preserve">the period of greatest prosperity or productivity</t>
  </si>
  <si>
    <t xml:space="preserve">flute</t>
  </si>
  <si>
    <t xml:space="preserve">a high-pitched woodwind instrument</t>
  </si>
  <si>
    <t xml:space="preserve">focus</t>
  </si>
  <si>
    <t xml:space="preserve">the concentration of attention or energy on something</t>
  </si>
  <si>
    <t xml:space="preserve">Concentrate</t>
  </si>
  <si>
    <t xml:space="preserve">Center</t>
  </si>
  <si>
    <t xml:space="preserve">forty</t>
  </si>
  <si>
    <t xml:space="preserve">being ten more than thirty</t>
  </si>
  <si>
    <t xml:space="preserve">forum</t>
  </si>
  <si>
    <t xml:space="preserve">a public meeting or assembly for open discussion</t>
  </si>
  <si>
    <t xml:space="preserve">Meeting</t>
  </si>
  <si>
    <t xml:space="preserve">Discussion site</t>
  </si>
  <si>
    <t xml:space="preserve">frank</t>
  </si>
  <si>
    <t xml:space="preserve">characterized by directness in manner or speech</t>
  </si>
  <si>
    <t xml:space="preserve">fraud</t>
  </si>
  <si>
    <t xml:space="preserve">intentional deception resulting in injury to another person</t>
  </si>
  <si>
    <t xml:space="preserve">freak</t>
  </si>
  <si>
    <t xml:space="preserve">a person or animal that is markedly unusual or deformed</t>
  </si>
  <si>
    <t xml:space="preserve">frown</t>
  </si>
  <si>
    <t xml:space="preserve">look angry or sullen, wrinkle one's forehead, as if to signal disapproval</t>
  </si>
  <si>
    <t xml:space="preserve">fruit</t>
  </si>
  <si>
    <t xml:space="preserve">the ripened reproductive body of a seed plant</t>
  </si>
  <si>
    <t xml:space="preserve">fudge</t>
  </si>
  <si>
    <t xml:space="preserve">soft creamy candy</t>
  </si>
  <si>
    <t xml:space="preserve">furry</t>
  </si>
  <si>
    <t xml:space="preserve">covered with a dense coat of fine silky hairs</t>
  </si>
  <si>
    <t xml:space="preserve">fussy</t>
  </si>
  <si>
    <t xml:space="preserve">annoyed and irritable</t>
  </si>
  <si>
    <t xml:space="preserve">fuzzy</t>
  </si>
  <si>
    <t xml:space="preserve">covering with fine light hairs</t>
  </si>
  <si>
    <t xml:space="preserve">genre</t>
  </si>
  <si>
    <t xml:space="preserve">a kind of literary or artistic work</t>
  </si>
  <si>
    <t xml:space="preserve">Category</t>
  </si>
  <si>
    <t xml:space="preserve">Style</t>
  </si>
  <si>
    <t xml:space="preserve">ghost</t>
  </si>
  <si>
    <t xml:space="preserve">a mental representation of some haunting experience</t>
  </si>
  <si>
    <t xml:space="preserve">giant</t>
  </si>
  <si>
    <t xml:space="preserve">any creature of exceptional size</t>
  </si>
  <si>
    <t xml:space="preserve">glory</t>
  </si>
  <si>
    <t xml:space="preserve">a state of high honor</t>
  </si>
  <si>
    <t xml:space="preserve">glove</t>
  </si>
  <si>
    <t xml:space="preserve">the handwear used by fielders in playing baseball</t>
  </si>
  <si>
    <t xml:space="preserve">Mitten</t>
  </si>
  <si>
    <t xml:space="preserve">Hand covering</t>
  </si>
  <si>
    <t xml:space="preserve">gnome</t>
  </si>
  <si>
    <t xml:space="preserve">a legendary creature resembling a tiny old man</t>
  </si>
  <si>
    <t xml:space="preserve">goody</t>
  </si>
  <si>
    <t xml:space="preserve">something considered choice to eat</t>
  </si>
  <si>
    <t xml:space="preserve">grace</t>
  </si>
  <si>
    <t xml:space="preserve">(Christian theology) a state of sanctification by God</t>
  </si>
  <si>
    <t xml:space="preserve">grade</t>
  </si>
  <si>
    <t xml:space="preserve">a body of students who are taught together</t>
  </si>
  <si>
    <t xml:space="preserve">grain</t>
  </si>
  <si>
    <t xml:space="preserve">a relatively small granular particle of a substance</t>
  </si>
  <si>
    <t xml:space="preserve">grasp</t>
  </si>
  <si>
    <t xml:space="preserve">hold firmly</t>
  </si>
  <si>
    <t xml:space="preserve">grass</t>
  </si>
  <si>
    <t xml:space="preserve">narrow-leaved green herbage: grown as lawns</t>
  </si>
  <si>
    <t xml:space="preserve">greed</t>
  </si>
  <si>
    <t xml:space="preserve">excessive desire to acquire or possess more (especially more material wealth) than one needs or deserves</t>
  </si>
  <si>
    <t xml:space="preserve">grief</t>
  </si>
  <si>
    <t xml:space="preserve">intense sorrow caused by loss of a loved one (especially by death)</t>
  </si>
  <si>
    <t xml:space="preserve">groan</t>
  </si>
  <si>
    <t xml:space="preserve">Moan</t>
  </si>
  <si>
    <t xml:space="preserve">Complain</t>
  </si>
  <si>
    <t xml:space="preserve">guest</t>
  </si>
  <si>
    <t xml:space="preserve">a visitor to whom hospitality is extended</t>
  </si>
  <si>
    <t xml:space="preserve">guilt</t>
  </si>
  <si>
    <t xml:space="preserve">the state of having committed an offense</t>
  </si>
  <si>
    <t xml:space="preserve">hairy</t>
  </si>
  <si>
    <t xml:space="preserve">having or covered with hair</t>
  </si>
  <si>
    <t xml:space="preserve">halve</t>
  </si>
  <si>
    <t xml:space="preserve">divide by two</t>
  </si>
  <si>
    <t xml:space="preserve">hardy</t>
  </si>
  <si>
    <t xml:space="preserve">having rugged physical strength</t>
  </si>
  <si>
    <t xml:space="preserve">harsh</t>
  </si>
  <si>
    <t xml:space="preserve">unpleasantly stern</t>
  </si>
  <si>
    <t xml:space="preserve">hasty</t>
  </si>
  <si>
    <t xml:space="preserve">excessively quick</t>
  </si>
  <si>
    <t xml:space="preserve">havoc</t>
  </si>
  <si>
    <t xml:space="preserve">violent and needless disturbance</t>
  </si>
  <si>
    <t xml:space="preserve">hobby</t>
  </si>
  <si>
    <t xml:space="preserve">an auxiliary activity</t>
  </si>
  <si>
    <t xml:space="preserve">honey</t>
  </si>
  <si>
    <t xml:space="preserve">a sweet yellow liquid produced by bees</t>
  </si>
  <si>
    <t xml:space="preserve">honor</t>
  </si>
  <si>
    <t xml:space="preserve">a tangible symbol signifying approval or distinction</t>
  </si>
  <si>
    <t xml:space="preserve">horde</t>
  </si>
  <si>
    <t xml:space="preserve">a vast multitude</t>
  </si>
  <si>
    <t xml:space="preserve">humor</t>
  </si>
  <si>
    <t xml:space="preserve">idiom</t>
  </si>
  <si>
    <t xml:space="preserve">a manner of speaking that is natural to native speakers of a language</t>
  </si>
  <si>
    <t xml:space="preserve">irony</t>
  </si>
  <si>
    <t xml:space="preserve">witty language used to convey insults or scorn</t>
  </si>
  <si>
    <t xml:space="preserve">jelly</t>
  </si>
  <si>
    <t xml:space="preserve">an edible jelly (sweet or pungent) made with gelatin and used as a dessert or salad base or a coating for foods</t>
  </si>
  <si>
    <t xml:space="preserve">Jam</t>
  </si>
  <si>
    <t xml:space="preserve">Wobbly dessert</t>
  </si>
  <si>
    <t xml:space="preserve">jolly</t>
  </si>
  <si>
    <t xml:space="preserve">full of or showing high-spirited merriment</t>
  </si>
  <si>
    <t xml:space="preserve">juice</t>
  </si>
  <si>
    <t xml:space="preserve">the liquid part that can be extracted from plant or animal tissue by squeezing or cooking</t>
  </si>
  <si>
    <t xml:space="preserve">knife</t>
  </si>
  <si>
    <t xml:space="preserve">edge tool used as a cutting instrument</t>
  </si>
  <si>
    <t xml:space="preserve">laser</t>
  </si>
  <si>
    <t xml:space="preserve">an acronym for light amplification by stimulated emission of radiation</t>
  </si>
  <si>
    <t xml:space="preserve">laugh</t>
  </si>
  <si>
    <t xml:space="preserve">the sound of laughing</t>
  </si>
  <si>
    <t xml:space="preserve">layer</t>
  </si>
  <si>
    <t xml:space="preserve">single thickness of usually some homogeneous substance</t>
  </si>
  <si>
    <t xml:space="preserve">lemon</t>
  </si>
  <si>
    <t xml:space="preserve">yellow oval fruit with juicy acidic flesh</t>
  </si>
  <si>
    <t xml:space="preserve">Sour fruit</t>
  </si>
  <si>
    <t xml:space="preserve">Yellow citrus</t>
  </si>
  <si>
    <t xml:space="preserve">lined</t>
  </si>
  <si>
    <t xml:space="preserve">bordered by a line of things</t>
  </si>
  <si>
    <t xml:space="preserve">Ruled</t>
  </si>
  <si>
    <t xml:space="preserve">Padded</t>
  </si>
  <si>
    <t xml:space="preserve">liter</t>
  </si>
  <si>
    <t xml:space="preserve">a metric unit of capacity, formerly defined as the volume of one kilogram of pure water under standard conditions</t>
  </si>
  <si>
    <t xml:space="preserve">liver</t>
  </si>
  <si>
    <t xml:space="preserve">large and complicated reddish-brown glandular organ located in the upper right portion of the abdominal cavity</t>
  </si>
  <si>
    <t xml:space="preserve">lobby</t>
  </si>
  <si>
    <t xml:space="preserve">a large entrance or reception room or area</t>
  </si>
  <si>
    <t xml:space="preserve">lodge</t>
  </si>
  <si>
    <t xml:space="preserve">be a lodger</t>
  </si>
  <si>
    <t xml:space="preserve">lousy</t>
  </si>
  <si>
    <t xml:space="preserve">lover</t>
  </si>
  <si>
    <t xml:space="preserve">a person who loves someone or is loved by someone</t>
  </si>
  <si>
    <t xml:space="preserve">loyal</t>
  </si>
  <si>
    <t xml:space="preserve">steadfast in allegiance or duty</t>
  </si>
  <si>
    <t xml:space="preserve">lyric</t>
  </si>
  <si>
    <t xml:space="preserve">expressing deep emotion</t>
  </si>
  <si>
    <t xml:space="preserve">maize</t>
  </si>
  <si>
    <t xml:space="preserve">maker</t>
  </si>
  <si>
    <t xml:space="preserve">a person who makes things</t>
  </si>
  <si>
    <t xml:space="preserve">mania</t>
  </si>
  <si>
    <t xml:space="preserve">an irrational but irresistible motive for a belief or action</t>
  </si>
  <si>
    <t xml:space="preserve">Craze</t>
  </si>
  <si>
    <t xml:space="preserve">Frenzy</t>
  </si>
  <si>
    <t xml:space="preserve">mayor</t>
  </si>
  <si>
    <t xml:space="preserve">the head of a city government</t>
  </si>
  <si>
    <t xml:space="preserve">mercy</t>
  </si>
  <si>
    <t xml:space="preserve">leniency and compassion shown toward offenders by a person or agency charged with administering justice</t>
  </si>
  <si>
    <t xml:space="preserve">merge</t>
  </si>
  <si>
    <t xml:space="preserve">become one</t>
  </si>
  <si>
    <t xml:space="preserve">merry</t>
  </si>
  <si>
    <t xml:space="preserve">meter</t>
  </si>
  <si>
    <t xml:space="preserve">the basic unit of length adopted under the Systeme International d'Unites (approximately 1.094 yards)</t>
  </si>
  <si>
    <t xml:space="preserve">Measure</t>
  </si>
  <si>
    <t xml:space="preserve">Parking device</t>
  </si>
  <si>
    <t xml:space="preserve">metro</t>
  </si>
  <si>
    <t xml:space="preserve">an electric railway operating below the surface of the ground (usually in a city)</t>
  </si>
  <si>
    <t xml:space="preserve">Subway</t>
  </si>
  <si>
    <t xml:space="preserve">Underground</t>
  </si>
  <si>
    <t xml:space="preserve">mimic</t>
  </si>
  <si>
    <t xml:space="preserve">someone who mimics (especially an actor or actress)</t>
  </si>
  <si>
    <t xml:space="preserve">minus</t>
  </si>
  <si>
    <t xml:space="preserve">an arithmetic operation in which the difference between two numbers is calculated</t>
  </si>
  <si>
    <t xml:space="preserve">motor</t>
  </si>
  <si>
    <t xml:space="preserve">machine that converts other forms of energy into mechanical energy and so imparts motion</t>
  </si>
  <si>
    <t xml:space="preserve">motto</t>
  </si>
  <si>
    <t xml:space="preserve">a favorite saying of a sect or political group</t>
  </si>
  <si>
    <t xml:space="preserve">mount</t>
  </si>
  <si>
    <t xml:space="preserve">attach to a support</t>
  </si>
  <si>
    <t xml:space="preserve">mouse</t>
  </si>
  <si>
    <t xml:space="preserve">any of numerous small rodents typically resembling diminutive rats having pointed snouts and small ears on elongated bodies with slender usually hairless tails</t>
  </si>
  <si>
    <t xml:space="preserve">mummy</t>
  </si>
  <si>
    <t xml:space="preserve">nerve</t>
  </si>
  <si>
    <t xml:space="preserve">any bundle of nerve fibers running to various organs and tissues of the body</t>
  </si>
  <si>
    <t xml:space="preserve">newly</t>
  </si>
  <si>
    <t xml:space="preserve">very recently</t>
  </si>
  <si>
    <t xml:space="preserve">Recently</t>
  </si>
  <si>
    <t xml:space="preserve">Freshly</t>
  </si>
  <si>
    <t xml:space="preserve">noble</t>
  </si>
  <si>
    <t xml:space="preserve">impressive in appearance</t>
  </si>
  <si>
    <t xml:space="preserve">nurse</t>
  </si>
  <si>
    <t xml:space="preserve">one skilled in caring for young children or the sick (usually under the supervision of a physician)</t>
  </si>
  <si>
    <t xml:space="preserve">ocean</t>
  </si>
  <si>
    <t xml:space="preserve">a large body of water constituting a principal part of the hydrosphere</t>
  </si>
  <si>
    <t xml:space="preserve">Sea</t>
  </si>
  <si>
    <t xml:space="preserve">Atlantic, e.g.</t>
  </si>
  <si>
    <t xml:space="preserve">oddly</t>
  </si>
  <si>
    <t xml:space="preserve">in a manner differing from the usual or expected</t>
  </si>
  <si>
    <t xml:space="preserve">Strangely</t>
  </si>
  <si>
    <t xml:space="preserve">Weirdly</t>
  </si>
  <si>
    <t xml:space="preserve">onion</t>
  </si>
  <si>
    <t xml:space="preserve">the bulb of an onion plant</t>
  </si>
  <si>
    <t xml:space="preserve">opera</t>
  </si>
  <si>
    <t xml:space="preserve">a drama set to music</t>
  </si>
  <si>
    <t xml:space="preserve">Sung drama</t>
  </si>
  <si>
    <t xml:space="preserve">Musical play</t>
  </si>
  <si>
    <t xml:space="preserve">optic</t>
  </si>
  <si>
    <t xml:space="preserve">Visual</t>
  </si>
  <si>
    <t xml:space="preserve">Eye-related</t>
  </si>
  <si>
    <t xml:space="preserve">orbit</t>
  </si>
  <si>
    <t xml:space="preserve">the (usually elliptical) path described by one celestial body in its revolution about another</t>
  </si>
  <si>
    <t xml:space="preserve">Path in space</t>
  </si>
  <si>
    <t xml:space="preserve">Circle</t>
  </si>
  <si>
    <t xml:space="preserve">organ</t>
  </si>
  <si>
    <t xml:space="preserve">a fully differentiated structural and functional unit in an animal that is specialized for some particular function</t>
  </si>
  <si>
    <t xml:space="preserve">Heart, e.g.</t>
  </si>
  <si>
    <t xml:space="preserve">Pipe instrument</t>
  </si>
  <si>
    <t xml:space="preserve">owned</t>
  </si>
  <si>
    <t xml:space="preserve">having an owner</t>
  </si>
  <si>
    <t xml:space="preserve">Had</t>
  </si>
  <si>
    <t xml:space="preserve">Possessed</t>
  </si>
  <si>
    <t xml:space="preserve">ozone</t>
  </si>
  <si>
    <t xml:space="preserve">a colorless gas (O3) soluble in alkalis and cold water</t>
  </si>
  <si>
    <t xml:space="preserve">paint</t>
  </si>
  <si>
    <t xml:space="preserve">make a painting</t>
  </si>
  <si>
    <t xml:space="preserve">panel</t>
  </si>
  <si>
    <t xml:space="preserve">sheet that forms a distinct (usually flat and rectangular) section or component of something</t>
  </si>
  <si>
    <t xml:space="preserve">panic</t>
  </si>
  <si>
    <t xml:space="preserve">an overwhelming feeling of fear and anxiety</t>
  </si>
  <si>
    <t xml:space="preserve">pants</t>
  </si>
  <si>
    <t xml:space="preserve">underpants worn by women</t>
  </si>
  <si>
    <t xml:space="preserve">paste</t>
  </si>
  <si>
    <t xml:space="preserve">any mixture of a soft and malleable consistency</t>
  </si>
  <si>
    <t xml:space="preserve">pedal</t>
  </si>
  <si>
    <t xml:space="preserve">a sustained bass note</t>
  </si>
  <si>
    <t xml:space="preserve">penny</t>
  </si>
  <si>
    <t xml:space="preserve">a fractional monetary unit of Ireland and the United Kingdom</t>
  </si>
  <si>
    <t xml:space="preserve">Cent</t>
  </si>
  <si>
    <t xml:space="preserve">One cent</t>
  </si>
  <si>
    <t xml:space="preserve">petty</t>
  </si>
  <si>
    <t xml:space="preserve">larceny of property having a value less than some amount (the amount varies by locale)</t>
  </si>
  <si>
    <t xml:space="preserve">photo</t>
  </si>
  <si>
    <t xml:space="preserve">a representation of a person or scene in the form of a print or transparent slide</t>
  </si>
  <si>
    <t xml:space="preserve">piano</t>
  </si>
  <si>
    <t xml:space="preserve">a keyboard instrument that is played by depressing keys that cause hammers to strike tuned strings and produce sounds</t>
  </si>
  <si>
    <t xml:space="preserve">Keyboard instrument</t>
  </si>
  <si>
    <t xml:space="preserve">Grand ___</t>
  </si>
  <si>
    <t xml:space="preserve">pilot</t>
  </si>
  <si>
    <t xml:space="preserve">operate an airplane</t>
  </si>
  <si>
    <t xml:space="preserve">pinch</t>
  </si>
  <si>
    <t xml:space="preserve">pitch</t>
  </si>
  <si>
    <t xml:space="preserve">the property of sound that varies with variation in the frequency of vibration</t>
  </si>
  <si>
    <t xml:space="preserve">pizza</t>
  </si>
  <si>
    <t xml:space="preserve">Italian open pie made of thin bread dough spread with a spiced mixture of e.g. tomato sauce and cheese</t>
  </si>
  <si>
    <t xml:space="preserve">plate</t>
  </si>
  <si>
    <t xml:space="preserve">(baseball) base consisting of a rubber slab where the batter stands</t>
  </si>
  <si>
    <t xml:space="preserve">polar</t>
  </si>
  <si>
    <t xml:space="preserve">having a pair of equal and opposite charges</t>
  </si>
  <si>
    <t xml:space="preserve">Arctic</t>
  </si>
  <si>
    <t xml:space="preserve">Opposite</t>
  </si>
  <si>
    <t xml:space="preserve">pride</t>
  </si>
  <si>
    <t xml:space="preserve">a feeling of self-respect and personal worth</t>
  </si>
  <si>
    <t xml:space="preserve">prize</t>
  </si>
  <si>
    <t xml:space="preserve">something given for victory or superiority in a contest or competition or for winning a lottery</t>
  </si>
  <si>
    <t xml:space="preserve">prose</t>
  </si>
  <si>
    <t xml:space="preserve">ordinary writing as distinguished from verse</t>
  </si>
  <si>
    <t xml:space="preserve">proud</t>
  </si>
  <si>
    <t xml:space="preserve">feeling self-respect or pleasure in something by which you measure your self-worth</t>
  </si>
  <si>
    <t xml:space="preserve">pulse</t>
  </si>
  <si>
    <t xml:space="preserve">(electronics) a sharp transient wave in the normal electrical state (or a series of such transients)</t>
  </si>
  <si>
    <t xml:space="preserve">punch</t>
  </si>
  <si>
    <t xml:space="preserve">deliver a quick blow to</t>
  </si>
  <si>
    <t xml:space="preserve">pupil</t>
  </si>
  <si>
    <t xml:space="preserve">a learner who is enrolled in an educational institution</t>
  </si>
  <si>
    <t xml:space="preserve">queen</t>
  </si>
  <si>
    <t xml:space="preserve">the only fertile female in a colony of social insects such as bees and ants and termites</t>
  </si>
  <si>
    <t xml:space="preserve">query</t>
  </si>
  <si>
    <t xml:space="preserve">an instance of questioning</t>
  </si>
  <si>
    <t xml:space="preserve">quest</t>
  </si>
  <si>
    <t xml:space="preserve">a search for an alternative that meets cognitive criteria</t>
  </si>
  <si>
    <t xml:space="preserve">rabid</t>
  </si>
  <si>
    <t xml:space="preserve">of or infected by rabies</t>
  </si>
  <si>
    <t xml:space="preserve">radar</t>
  </si>
  <si>
    <t xml:space="preserve">measuring instrument in which the echo of a pulse of microwave radiation is used to detect and locate distant objects</t>
  </si>
  <si>
    <t xml:space="preserve">ratio</t>
  </si>
  <si>
    <t xml:space="preserve">the relative magnitudes of two quantities (usually expressed as a quotient)</t>
  </si>
  <si>
    <t xml:space="preserve">Proportion</t>
  </si>
  <si>
    <t xml:space="preserve">Rate</t>
  </si>
  <si>
    <t xml:space="preserve">razor</t>
  </si>
  <si>
    <t xml:space="preserve">edge tool used in shaving</t>
  </si>
  <si>
    <t xml:space="preserve">realm</t>
  </si>
  <si>
    <t xml:space="preserve">a domain in which something is dominant</t>
  </si>
  <si>
    <t xml:space="preserve">reign</t>
  </si>
  <si>
    <t xml:space="preserve">have sovereign power</t>
  </si>
  <si>
    <t xml:space="preserve">Royal period</t>
  </si>
  <si>
    <t xml:space="preserve">relax</t>
  </si>
  <si>
    <t xml:space="preserve">become less tense, rest, or take one's ease</t>
  </si>
  <si>
    <t xml:space="preserve">relay</t>
  </si>
  <si>
    <t xml:space="preserve">the act of passing something along from one person or group to another</t>
  </si>
  <si>
    <t xml:space="preserve">renew</t>
  </si>
  <si>
    <t xml:space="preserve">reestablish on a new, usually improved, basis or make new or like new</t>
  </si>
  <si>
    <t xml:space="preserve">Restore</t>
  </si>
  <si>
    <t xml:space="preserve">Extend</t>
  </si>
  <si>
    <t xml:space="preserve">reset</t>
  </si>
  <si>
    <t xml:space="preserve">set anew</t>
  </si>
  <si>
    <t xml:space="preserve">Restart</t>
  </si>
  <si>
    <t xml:space="preserve">Start over</t>
  </si>
  <si>
    <t xml:space="preserve">reuse</t>
  </si>
  <si>
    <t xml:space="preserve">use again after processing</t>
  </si>
  <si>
    <t xml:space="preserve">Recycle</t>
  </si>
  <si>
    <t xml:space="preserve">Give new life to</t>
  </si>
  <si>
    <t xml:space="preserve">rhyme</t>
  </si>
  <si>
    <t xml:space="preserve">correspondence in the sounds of two or more lines (especially final sounds)</t>
  </si>
  <si>
    <t xml:space="preserve">rigid</t>
  </si>
  <si>
    <t xml:space="preserve">incapable of or resistant to bending</t>
  </si>
  <si>
    <t xml:space="preserve">risky</t>
  </si>
  <si>
    <t xml:space="preserve">involving risk or danger</t>
  </si>
  <si>
    <t xml:space="preserve">rival</t>
  </si>
  <si>
    <t xml:space="preserve">the contestant you hope to defeat</t>
  </si>
  <si>
    <t xml:space="preserve">robot</t>
  </si>
  <si>
    <t xml:space="preserve">a mechanism that can move automatically</t>
  </si>
  <si>
    <t xml:space="preserve">Machine</t>
  </si>
  <si>
    <t xml:space="preserve">Android</t>
  </si>
  <si>
    <t xml:space="preserve">roman</t>
  </si>
  <si>
    <t xml:space="preserve">relating to or characteristic of people of Rome</t>
  </si>
  <si>
    <t xml:space="preserve">royal</t>
  </si>
  <si>
    <t xml:space="preserve">of or relating to or indicative of or issued or performed by a king or queen or other monarch</t>
  </si>
  <si>
    <t xml:space="preserve">ruler</t>
  </si>
  <si>
    <t xml:space="preserve">a person who rules or commands</t>
  </si>
  <si>
    <t xml:space="preserve">rural</t>
  </si>
  <si>
    <t xml:space="preserve">living in or characteristic of farming or country life</t>
  </si>
  <si>
    <t xml:space="preserve">rusty</t>
  </si>
  <si>
    <t xml:space="preserve">covered with or consisting of rust</t>
  </si>
  <si>
    <t xml:space="preserve">sauce</t>
  </si>
  <si>
    <t xml:space="preserve">flavorful relish or dressing or topping served as an accompaniment to food</t>
  </si>
  <si>
    <t xml:space="preserve">scare</t>
  </si>
  <si>
    <t xml:space="preserve">cause fear in</t>
  </si>
  <si>
    <t xml:space="preserve">Frighten</t>
  </si>
  <si>
    <t xml:space="preserve">Startle</t>
  </si>
  <si>
    <t xml:space="preserve">scarf</t>
  </si>
  <si>
    <t xml:space="preserve">a garment worn around the head or neck or shoulders for warmth or decoration</t>
  </si>
  <si>
    <t xml:space="preserve">scope</t>
  </si>
  <si>
    <t xml:space="preserve">screw</t>
  </si>
  <si>
    <t xml:space="preserve">someone who guards prisoners</t>
  </si>
  <si>
    <t xml:space="preserve">shade</t>
  </si>
  <si>
    <t xml:space="preserve">relative darkness caused by light rays being intercepted by an opaque body</t>
  </si>
  <si>
    <t xml:space="preserve">shake</t>
  </si>
  <si>
    <t xml:space="preserve">move or cause to move back and forth</t>
  </si>
  <si>
    <t xml:space="preserve">shaky</t>
  </si>
  <si>
    <t xml:space="preserve">inclined to shake as from weakness or defect</t>
  </si>
  <si>
    <t xml:space="preserve">sheep</t>
  </si>
  <si>
    <t xml:space="preserve">woolly usually horned ruminant mammal related to the goat</t>
  </si>
  <si>
    <t xml:space="preserve">sheer</t>
  </si>
  <si>
    <t xml:space="preserve">complete and without restriction or qualification</t>
  </si>
  <si>
    <t xml:space="preserve">Steep</t>
  </si>
  <si>
    <t xml:space="preserve">Pure</t>
  </si>
  <si>
    <t xml:space="preserve">shine</t>
  </si>
  <si>
    <t xml:space="preserve">be bright by reflecting or casting light</t>
  </si>
  <si>
    <t xml:space="preserve">shiny</t>
  </si>
  <si>
    <t xml:space="preserve">reflecting light</t>
  </si>
  <si>
    <t xml:space="preserve">shirt</t>
  </si>
  <si>
    <t xml:space="preserve">a garment worn on the upper half of the body</t>
  </si>
  <si>
    <t xml:space="preserve">shock</t>
  </si>
  <si>
    <t xml:space="preserve">shout</t>
  </si>
  <si>
    <t xml:space="preserve">utter in a loud voice</t>
  </si>
  <si>
    <t xml:space="preserve">shove</t>
  </si>
  <si>
    <t xml:space="preserve">come into rough contact with while moving</t>
  </si>
  <si>
    <t xml:space="preserve">sixth</t>
  </si>
  <si>
    <t xml:space="preserve">coming next after the fifth and just before the seventh in position</t>
  </si>
  <si>
    <t xml:space="preserve">sixty</t>
  </si>
  <si>
    <t xml:space="preserve">being ten more than fifty</t>
  </si>
  <si>
    <t xml:space="preserve">sized</t>
  </si>
  <si>
    <t xml:space="preserve">having a specified size</t>
  </si>
  <si>
    <t xml:space="preserve">skirt</t>
  </si>
  <si>
    <t xml:space="preserve">cloth covering that forms the part of a garment below the waist</t>
  </si>
  <si>
    <t xml:space="preserve">skull</t>
  </si>
  <si>
    <t xml:space="preserve">the bony skeleton of the head of vertebrates</t>
  </si>
  <si>
    <t xml:space="preserve">slang</t>
  </si>
  <si>
    <t xml:space="preserve">informal language consisting of words and expressions that are not considered appropriate for formal occasions</t>
  </si>
  <si>
    <t xml:space="preserve">slash</t>
  </si>
  <si>
    <t xml:space="preserve">cut with sweeping strokes</t>
  </si>
  <si>
    <t xml:space="preserve">slice</t>
  </si>
  <si>
    <t xml:space="preserve">a share of something</t>
  </si>
  <si>
    <t xml:space="preserve">slide</t>
  </si>
  <si>
    <t xml:space="preserve">a small flat rectangular piece of glass on which specimens can be mounted for microscopic study</t>
  </si>
  <si>
    <t xml:space="preserve">slope</t>
  </si>
  <si>
    <t xml:space="preserve">an elevated geological formation</t>
  </si>
  <si>
    <t xml:space="preserve">Incline</t>
  </si>
  <si>
    <t xml:space="preserve">Hillside</t>
  </si>
  <si>
    <t xml:space="preserve">smart</t>
  </si>
  <si>
    <t xml:space="preserve">showing mental alertness and calculation and resourcefulness</t>
  </si>
  <si>
    <t xml:space="preserve">smash</t>
  </si>
  <si>
    <t xml:space="preserve">smell</t>
  </si>
  <si>
    <t xml:space="preserve">the sensation that results when olfactory receptors in the nose are stimulated by particular chemicals in gaseous form</t>
  </si>
  <si>
    <t xml:space="preserve">smoke</t>
  </si>
  <si>
    <t xml:space="preserve">a cloud of fine particles suspended in a gas</t>
  </si>
  <si>
    <t xml:space="preserve">snack</t>
  </si>
  <si>
    <t xml:space="preserve">a light informal meal</t>
  </si>
  <si>
    <t xml:space="preserve">snail</t>
  </si>
  <si>
    <t xml:space="preserve">freshwater or marine or terrestrial gastropod mollusk usually having an external enclosing spiral shell</t>
  </si>
  <si>
    <t xml:space="preserve">sneak</t>
  </si>
  <si>
    <t xml:space="preserve">to go stealthily or furtively</t>
  </si>
  <si>
    <t xml:space="preserve">sniff</t>
  </si>
  <si>
    <t xml:space="preserve">perceive by inhaling through the nose</t>
  </si>
  <si>
    <t xml:space="preserve">sober</t>
  </si>
  <si>
    <t xml:space="preserve">not affected by a chemical substance (especially alcohol)</t>
  </si>
  <si>
    <t xml:space="preserve">solar</t>
  </si>
  <si>
    <t xml:space="preserve">relating to or derived from the sun or utilizing the energies of the sun</t>
  </si>
  <si>
    <t xml:space="preserve">Sun-powered</t>
  </si>
  <si>
    <t xml:space="preserve">Of the sun</t>
  </si>
  <si>
    <t xml:space="preserve">spike</t>
  </si>
  <si>
    <t xml:space="preserve">a transient variation in voltage or current</t>
  </si>
  <si>
    <t xml:space="preserve">spill</t>
  </si>
  <si>
    <t xml:space="preserve">spoil</t>
  </si>
  <si>
    <t xml:space="preserve">make a mess of, destroy or ruin</t>
  </si>
  <si>
    <t xml:space="preserve">spoof</t>
  </si>
  <si>
    <t xml:space="preserve">a composition that imitates or misrepresents somebody's style, usually in a humorous way</t>
  </si>
  <si>
    <t xml:space="preserve">sport</t>
  </si>
  <si>
    <t xml:space="preserve">an active diversion requiring physical exertion and competition</t>
  </si>
  <si>
    <t xml:space="preserve">spout</t>
  </si>
  <si>
    <t xml:space="preserve">spray</t>
  </si>
  <si>
    <t xml:space="preserve">a pesticide in suspension or solution</t>
  </si>
  <si>
    <t xml:space="preserve">squad</t>
  </si>
  <si>
    <t xml:space="preserve">a smallest army unit</t>
  </si>
  <si>
    <t xml:space="preserve">stack</t>
  </si>
  <si>
    <t xml:space="preserve">an orderly pile</t>
  </si>
  <si>
    <t xml:space="preserve">stair</t>
  </si>
  <si>
    <t xml:space="preserve">support consisting of a place to rest the foot while ascending or descending a stairway</t>
  </si>
  <si>
    <t xml:space="preserve">stake</t>
  </si>
  <si>
    <t xml:space="preserve">(law) a right or legal share of something</t>
  </si>
  <si>
    <t xml:space="preserve">stale</t>
  </si>
  <si>
    <t xml:space="preserve">lacking freshness, palatability, or showing deterioration from age</t>
  </si>
  <si>
    <t xml:space="preserve">stall</t>
  </si>
  <si>
    <t xml:space="preserve">a compartment in a stable where a single animal is confined and fed</t>
  </si>
  <si>
    <t xml:space="preserve">stamp</t>
  </si>
  <si>
    <t xml:space="preserve">walk heavily</t>
  </si>
  <si>
    <t xml:space="preserve">Postage</t>
  </si>
  <si>
    <t xml:space="preserve">Stomp</t>
  </si>
  <si>
    <t xml:space="preserve">stare</t>
  </si>
  <si>
    <t xml:space="preserve">look at with fixed eyes</t>
  </si>
  <si>
    <t xml:space="preserve">stark</t>
  </si>
  <si>
    <t xml:space="preserve">devoid of any qualifications or disguise or adornment</t>
  </si>
  <si>
    <t xml:space="preserve">steam</t>
  </si>
  <si>
    <t xml:space="preserve">travel by means of steam power</t>
  </si>
  <si>
    <t xml:space="preserve">steel</t>
  </si>
  <si>
    <t xml:space="preserve">an alloy of iron with small amounts of carbon</t>
  </si>
  <si>
    <t xml:space="preserve">steep</t>
  </si>
  <si>
    <t xml:space="preserve">devote (oneself) fully to</t>
  </si>
  <si>
    <t xml:space="preserve">steer</t>
  </si>
  <si>
    <t xml:space="preserve">direct the course</t>
  </si>
  <si>
    <t xml:space="preserve">Guide</t>
  </si>
  <si>
    <t xml:space="preserve">Young bull</t>
  </si>
  <si>
    <t xml:space="preserve">stiff</t>
  </si>
  <si>
    <t xml:space="preserve">not moving or operating freely</t>
  </si>
  <si>
    <t xml:space="preserve">Rigid</t>
  </si>
  <si>
    <t xml:space="preserve">storm</t>
  </si>
  <si>
    <t xml:space="preserve">a violent weather condition with winds 64-72 knots (11 on the Beaufort scale) and precipitation and thunder and lightning</t>
  </si>
  <si>
    <t xml:space="preserve">straw</t>
  </si>
  <si>
    <t xml:space="preserve">plant fiber used e.g. for making baskets and hats or as fodder</t>
  </si>
  <si>
    <t xml:space="preserve">stray</t>
  </si>
  <si>
    <t xml:space="preserve">strip</t>
  </si>
  <si>
    <t xml:space="preserve">take away possessions from someone</t>
  </si>
  <si>
    <t xml:space="preserve">stunt</t>
  </si>
  <si>
    <t xml:space="preserve">a difficult or unusual or dangerous feat</t>
  </si>
  <si>
    <t xml:space="preserve">Daring act</t>
  </si>
  <si>
    <t xml:space="preserve">suite</t>
  </si>
  <si>
    <t xml:space="preserve">a musical composition of several movements only loosely connected</t>
  </si>
  <si>
    <t xml:space="preserve">sunny</t>
  </si>
  <si>
    <t xml:space="preserve">bright and pleasant</t>
  </si>
  <si>
    <t xml:space="preserve">super</t>
  </si>
  <si>
    <t xml:space="preserve">of the highest quality</t>
  </si>
  <si>
    <t xml:space="preserve">swamp</t>
  </si>
  <si>
    <t xml:space="preserve">drench or submerge or be drenched or submerged</t>
  </si>
  <si>
    <t xml:space="preserve">swear</t>
  </si>
  <si>
    <t xml:space="preserve">utter obscenities or profanities</t>
  </si>
  <si>
    <t xml:space="preserve">sweat</t>
  </si>
  <si>
    <t xml:space="preserve">salty fluid secreted by sweat glands</t>
  </si>
  <si>
    <t xml:space="preserve">Perspire</t>
  </si>
  <si>
    <t xml:space="preserve">Toil</t>
  </si>
  <si>
    <t xml:space="preserve">sweep</t>
  </si>
  <si>
    <t xml:space="preserve">sweep across or over</t>
  </si>
  <si>
    <t xml:space="preserve">sweet</t>
  </si>
  <si>
    <t xml:space="preserve">having or denoting the characteristic taste of sugar</t>
  </si>
  <si>
    <t xml:space="preserve">swept</t>
  </si>
  <si>
    <t xml:space="preserve">possessing sweep</t>
  </si>
  <si>
    <t xml:space="preserve">Brushed</t>
  </si>
  <si>
    <t xml:space="preserve">Cleaned up</t>
  </si>
  <si>
    <t xml:space="preserve">swing</t>
  </si>
  <si>
    <t xml:space="preserve">move in a curve or arc, usually with the intent of hitting</t>
  </si>
  <si>
    <t xml:space="preserve">sword</t>
  </si>
  <si>
    <t xml:space="preserve">a cutting or thrusting weapon that has a long metal blade and a hilt with a hand guard</t>
  </si>
  <si>
    <t xml:space="preserve">taker</t>
  </si>
  <si>
    <t xml:space="preserve">one who accepts an offer</t>
  </si>
  <si>
    <t xml:space="preserve">tempt</t>
  </si>
  <si>
    <t xml:space="preserve">dispose or incline or entice to</t>
  </si>
  <si>
    <t xml:space="preserve">tense</t>
  </si>
  <si>
    <t xml:space="preserve">a grammatical category of verbs used to express distinctions of time</t>
  </si>
  <si>
    <t xml:space="preserve">tenth</t>
  </si>
  <si>
    <t xml:space="preserve">a tenth part</t>
  </si>
  <si>
    <t xml:space="preserve">After ninth</t>
  </si>
  <si>
    <t xml:space="preserve">One in ten</t>
  </si>
  <si>
    <t xml:space="preserve">theft</t>
  </si>
  <si>
    <t xml:space="preserve">the act of taking something from someone unlawfully</t>
  </si>
  <si>
    <t xml:space="preserve">theme</t>
  </si>
  <si>
    <t xml:space="preserve">thick</t>
  </si>
  <si>
    <t xml:space="preserve">not thin</t>
  </si>
  <si>
    <t xml:space="preserve">thief</t>
  </si>
  <si>
    <t xml:space="preserve">a criminal who takes property belonging to someone else with the intention of keeping it or selling it</t>
  </si>
  <si>
    <t xml:space="preserve">thumb</t>
  </si>
  <si>
    <t xml:space="preserve">the thick short innermost digit of the forelimb</t>
  </si>
  <si>
    <t xml:space="preserve">tiger</t>
  </si>
  <si>
    <t xml:space="preserve">a fierce or audacious person</t>
  </si>
  <si>
    <t xml:space="preserve">timer</t>
  </si>
  <si>
    <t xml:space="preserve">a timepiece that measures a time interval and signals its end</t>
  </si>
  <si>
    <t xml:space="preserve">tired</t>
  </si>
  <si>
    <t xml:space="preserve">depleted of strength or energy</t>
  </si>
  <si>
    <t xml:space="preserve">toast</t>
  </si>
  <si>
    <t xml:space="preserve">make brown and crisp by heating</t>
  </si>
  <si>
    <t xml:space="preserve">tough</t>
  </si>
  <si>
    <t xml:space="preserve">not given to gentleness or sentimentality</t>
  </si>
  <si>
    <t xml:space="preserve">tower</t>
  </si>
  <si>
    <t xml:space="preserve">a structure taller than its diameter</t>
  </si>
  <si>
    <t xml:space="preserve">trade</t>
  </si>
  <si>
    <t xml:space="preserve">the commercial exchange (buying and selling on domestic or international markets) of goods and services</t>
  </si>
  <si>
    <t xml:space="preserve">Job</t>
  </si>
  <si>
    <t xml:space="preserve">trail</t>
  </si>
  <si>
    <t xml:space="preserve">a track or mark left by something that has passed</t>
  </si>
  <si>
    <t xml:space="preserve">Path</t>
  </si>
  <si>
    <t xml:space="preserve">Follow</t>
  </si>
  <si>
    <t xml:space="preserve">tread</t>
  </si>
  <si>
    <t xml:space="preserve">put down or press the foot, place the foot</t>
  </si>
  <si>
    <t xml:space="preserve">Step</t>
  </si>
  <si>
    <t xml:space="preserve">Tire grip</t>
  </si>
  <si>
    <t xml:space="preserve">trend</t>
  </si>
  <si>
    <t xml:space="preserve">a general direction in which something tends to move</t>
  </si>
  <si>
    <t xml:space="preserve">Fashion</t>
  </si>
  <si>
    <t xml:space="preserve">Pattern</t>
  </si>
  <si>
    <t xml:space="preserve">tribe</t>
  </si>
  <si>
    <t xml:space="preserve">a social division of (usually preliterate) people</t>
  </si>
  <si>
    <t xml:space="preserve">Clan</t>
  </si>
  <si>
    <t xml:space="preserve">troop</t>
  </si>
  <si>
    <t xml:space="preserve">a group of soldiers</t>
  </si>
  <si>
    <t xml:space="preserve">tutor</t>
  </si>
  <si>
    <t xml:space="preserve">a person who gives private instruction (as in singing, acting, etc.)</t>
  </si>
  <si>
    <t xml:space="preserve">Teacher</t>
  </si>
  <si>
    <t xml:space="preserve">Coach</t>
  </si>
  <si>
    <t xml:space="preserve">twist</t>
  </si>
  <si>
    <t xml:space="preserve">to move in a twisting or contorted motion, (especially when struggling)</t>
  </si>
  <si>
    <t xml:space="preserve">uncle</t>
  </si>
  <si>
    <t xml:space="preserve">the brother of your father or mother</t>
  </si>
  <si>
    <t xml:space="preserve">Dad's brother</t>
  </si>
  <si>
    <t xml:space="preserve">Aunt's husband</t>
  </si>
  <si>
    <t xml:space="preserve">unify</t>
  </si>
  <si>
    <t xml:space="preserve">union</t>
  </si>
  <si>
    <t xml:space="preserve">an organization of employees formed to bargain with the employer</t>
  </si>
  <si>
    <t xml:space="preserve">unity</t>
  </si>
  <si>
    <t xml:space="preserve">an undivided or unbroken completeness or totality with nothing wanting</t>
  </si>
  <si>
    <t xml:space="preserve">urban</t>
  </si>
  <si>
    <t xml:space="preserve">relating to or concerned with a city or densely populated area</t>
  </si>
  <si>
    <t xml:space="preserve">utter</t>
  </si>
  <si>
    <t xml:space="preserve">articulate</t>
  </si>
  <si>
    <t xml:space="preserve">valve</t>
  </si>
  <si>
    <t xml:space="preserve">a structure in a hollow organ (like the heart) with a flap to insure one-way flow of fluid through it</t>
  </si>
  <si>
    <t xml:space="preserve">venue</t>
  </si>
  <si>
    <t xml:space="preserve">the scene of any event or action (especially the place of a meeting)</t>
  </si>
  <si>
    <t xml:space="preserve">Location</t>
  </si>
  <si>
    <t xml:space="preserve">Concert spot</t>
  </si>
  <si>
    <t xml:space="preserve">verse</t>
  </si>
  <si>
    <t xml:space="preserve">literature in metrical form</t>
  </si>
  <si>
    <t xml:space="preserve">vinyl</t>
  </si>
  <si>
    <t xml:space="preserve">a univalent chemical radical derived from ethylene</t>
  </si>
  <si>
    <t xml:space="preserve">virus</t>
  </si>
  <si>
    <t xml:space="preserve">(virology) ultramicroscopic infectious agent that replicates itself only within cells of living hosts</t>
  </si>
  <si>
    <t xml:space="preserve">vocal</t>
  </si>
  <si>
    <t xml:space="preserve">relating to or designed for or using the singing voice</t>
  </si>
  <si>
    <t xml:space="preserve">voter</t>
  </si>
  <si>
    <t xml:space="preserve">a citizen who has a legal right to vote</t>
  </si>
  <si>
    <t xml:space="preserve">vowel</t>
  </si>
  <si>
    <t xml:space="preserve">a speech sound made with the vocal tract open</t>
  </si>
  <si>
    <t xml:space="preserve">weary</t>
  </si>
  <si>
    <t xml:space="preserve">exhaust or get tired through overuse or great strain or stress</t>
  </si>
  <si>
    <t xml:space="preserve">Tired</t>
  </si>
  <si>
    <t xml:space="preserve">Exhausted</t>
  </si>
  <si>
    <t xml:space="preserve">weigh</t>
  </si>
  <si>
    <t xml:space="preserve">have a certain weight</t>
  </si>
  <si>
    <t xml:space="preserve">whale</t>
  </si>
  <si>
    <t xml:space="preserve">Big sea mammal</t>
  </si>
  <si>
    <t xml:space="preserve">Orca, e.g.</t>
  </si>
  <si>
    <t xml:space="preserve">whoop</t>
  </si>
  <si>
    <t xml:space="preserve">shout, as if with joy or enthusiasm</t>
  </si>
  <si>
    <t xml:space="preserve">width</t>
  </si>
  <si>
    <t xml:space="preserve">the extent of something from side to side</t>
  </si>
  <si>
    <t xml:space="preserve">witch</t>
  </si>
  <si>
    <t xml:space="preserve">a female sorcerer or magician</t>
  </si>
  <si>
    <t xml:space="preserve">witty</t>
  </si>
  <si>
    <t xml:space="preserve">combining clever conception and facetious expression</t>
  </si>
  <si>
    <t xml:space="preserve">wound</t>
  </si>
  <si>
    <t xml:space="preserve">an injury to living tissue (especially an injury involving a cut or break in the skin)</t>
  </si>
  <si>
    <t xml:space="preserve">wrath</t>
  </si>
  <si>
    <t xml:space="preserve">intense anger (usually on an epic scale)</t>
  </si>
  <si>
    <t xml:space="preserve">wreck</t>
  </si>
  <si>
    <t xml:space="preserve">something or someone that has suffered ruin or dilapidation</t>
  </si>
  <si>
    <t xml:space="preserve">wrist</t>
  </si>
  <si>
    <t xml:space="preserve">a joint between the distal end of the radius and the proximal row of carpal bones</t>
  </si>
  <si>
    <t xml:space="preserve">yield</t>
  </si>
  <si>
    <t xml:space="preserve">be the cause or source of</t>
  </si>
  <si>
    <t xml:space="preserve">youth</t>
  </si>
  <si>
    <t xml:space="preserve">a young person (especially a young man or boy)</t>
  </si>
  <si>
    <t xml:space="preserve">aback</t>
  </si>
  <si>
    <t xml:space="preserve">having the wind against the forward side of the sails</t>
  </si>
  <si>
    <t xml:space="preserve">abate</t>
  </si>
  <si>
    <t xml:space="preserve">make less active or intense</t>
  </si>
  <si>
    <t xml:space="preserve">abhor</t>
  </si>
  <si>
    <t xml:space="preserve">find repugnant</t>
  </si>
  <si>
    <t xml:space="preserve">abode</t>
  </si>
  <si>
    <t xml:space="preserve">any address at which you dwell more than temporarily</t>
  </si>
  <si>
    <t xml:space="preserve">abyss</t>
  </si>
  <si>
    <t xml:space="preserve">a bottomless gulf or pit</t>
  </si>
  <si>
    <t xml:space="preserve">acrid</t>
  </si>
  <si>
    <t xml:space="preserve">strong and sharp</t>
  </si>
  <si>
    <t xml:space="preserve">adage</t>
  </si>
  <si>
    <t xml:space="preserve">a condensed but memorable saying embodying some important fact of experience that is taken as true by many people</t>
  </si>
  <si>
    <t xml:space="preserve">adept</t>
  </si>
  <si>
    <t xml:space="preserve">having or showing knowledge and skill and aptitude</t>
  </si>
  <si>
    <t xml:space="preserve">adobe</t>
  </si>
  <si>
    <t xml:space="preserve">the clay from which adobe bricks are made</t>
  </si>
  <si>
    <t xml:space="preserve">adore</t>
  </si>
  <si>
    <t xml:space="preserve">love intensely</t>
  </si>
  <si>
    <t xml:space="preserve">adorn</t>
  </si>
  <si>
    <t xml:space="preserve">make more attractive by adding ornament, colour, etc.</t>
  </si>
  <si>
    <t xml:space="preserve">affix</t>
  </si>
  <si>
    <t xml:space="preserve">attach to</t>
  </si>
  <si>
    <t xml:space="preserve">afoot</t>
  </si>
  <si>
    <t xml:space="preserve">on foot</t>
  </si>
  <si>
    <t xml:space="preserve">agile</t>
  </si>
  <si>
    <t xml:space="preserve">moving quickly and lightly</t>
  </si>
  <si>
    <t xml:space="preserve">aglow</t>
  </si>
  <si>
    <t xml:space="preserve">softly bright or radiant</t>
  </si>
  <si>
    <t xml:space="preserve">aisle</t>
  </si>
  <si>
    <t xml:space="preserve">a long narrow passage (as in a cave or woods)</t>
  </si>
  <si>
    <t xml:space="preserve">algae</t>
  </si>
  <si>
    <t xml:space="preserve">primitive chlorophyll-containing mainly aquatic eukaryotic organisms lacking true stems and roots and leaves</t>
  </si>
  <si>
    <t xml:space="preserve">alibi</t>
  </si>
  <si>
    <t xml:space="preserve">(law) a defense by an accused person purporting to show that he or she could not have committed the crime in question</t>
  </si>
  <si>
    <t xml:space="preserve">allay</t>
  </si>
  <si>
    <t xml:space="preserve">lessen the intensity of or calm</t>
  </si>
  <si>
    <t xml:space="preserve">alley</t>
  </si>
  <si>
    <t xml:space="preserve">a narrow street with walls on both sides</t>
  </si>
  <si>
    <t xml:space="preserve">allot</t>
  </si>
  <si>
    <t xml:space="preserve">give out</t>
  </si>
  <si>
    <t xml:space="preserve">alloy</t>
  </si>
  <si>
    <t xml:space="preserve">a mixture containing two or more metallic elements or metallic and nonmetallic elements usually fused together or dissolving into each other when molten</t>
  </si>
  <si>
    <t xml:space="preserve">aloft</t>
  </si>
  <si>
    <t xml:space="preserve">at or on or to the masthead or upper rigging of a ship</t>
  </si>
  <si>
    <t xml:space="preserve">aloof</t>
  </si>
  <si>
    <t xml:space="preserve">remote in manner</t>
  </si>
  <si>
    <t xml:space="preserve">amass</t>
  </si>
  <si>
    <t xml:space="preserve">collect or gather</t>
  </si>
  <si>
    <t xml:space="preserve">amble</t>
  </si>
  <si>
    <t xml:space="preserve">walk leisurely</t>
  </si>
  <si>
    <t xml:space="preserve">amiss</t>
  </si>
  <si>
    <t xml:space="preserve">not functioning properly</t>
  </si>
  <si>
    <t xml:space="preserve">amply</t>
  </si>
  <si>
    <t xml:space="preserve">to an ample degree or in an ample manner</t>
  </si>
  <si>
    <t xml:space="preserve">angst</t>
  </si>
  <si>
    <t xml:space="preserve">an acute but unspecific feeling of anxiety</t>
  </si>
  <si>
    <t xml:space="preserve">ankle</t>
  </si>
  <si>
    <t xml:space="preserve">a gliding joint between the distal ends of the tibia and fibula and the proximal end of the talus</t>
  </si>
  <si>
    <t xml:space="preserve">annex</t>
  </si>
  <si>
    <t xml:space="preserve">an addition that extends a main building</t>
  </si>
  <si>
    <t xml:space="preserve">annul</t>
  </si>
  <si>
    <t xml:space="preserve">declare invalid</t>
  </si>
  <si>
    <t xml:space="preserve">antic</t>
  </si>
  <si>
    <t xml:space="preserve">ludicrously odd</t>
  </si>
  <si>
    <t xml:space="preserve">anvil</t>
  </si>
  <si>
    <t xml:space="preserve">a heavy block of iron or steel on which hot metals are shaped by hammering</t>
  </si>
  <si>
    <t xml:space="preserve">aorta</t>
  </si>
  <si>
    <t xml:space="preserve">the large trunk artery that carries blood from the left ventricle of the heart to branch arteries</t>
  </si>
  <si>
    <t xml:space="preserve">apron</t>
  </si>
  <si>
    <t xml:space="preserve">a garment of cloth or leather or plastic that is tied about the waist and worn to protect your clothing</t>
  </si>
  <si>
    <t xml:space="preserve">aptly</t>
  </si>
  <si>
    <t xml:space="preserve">ardor</t>
  </si>
  <si>
    <t xml:space="preserve">armor</t>
  </si>
  <si>
    <t xml:space="preserve">protective covering made of metal and used in combat</t>
  </si>
  <si>
    <t xml:space="preserve">aroma</t>
  </si>
  <si>
    <t xml:space="preserve">arson</t>
  </si>
  <si>
    <t xml:space="preserve">malicious burning to destroy property</t>
  </si>
  <si>
    <t xml:space="preserve">ashen</t>
  </si>
  <si>
    <t xml:space="preserve">anemic looking from illness or emotion</t>
  </si>
  <si>
    <t xml:space="preserve">askew</t>
  </si>
  <si>
    <t xml:space="preserve">aspen</t>
  </si>
  <si>
    <t xml:space="preserve">any of several trees of the genus Populus having leaves on flattened stalks so that they flutter in the lightest wind</t>
  </si>
  <si>
    <t xml:space="preserve">atone</t>
  </si>
  <si>
    <t xml:space="preserve">make amends for</t>
  </si>
  <si>
    <t xml:space="preserve">attic</t>
  </si>
  <si>
    <t xml:space="preserve">floor consisting of open space at the top of a house just below roof</t>
  </si>
  <si>
    <t xml:space="preserve">audit</t>
  </si>
  <si>
    <t xml:space="preserve">an inspection of the accounting procedures and records by a trained accountant or CPA</t>
  </si>
  <si>
    <t xml:space="preserve">aural</t>
  </si>
  <si>
    <t xml:space="preserve">of or pertaining to hearing or the ear</t>
  </si>
  <si>
    <t xml:space="preserve">avail</t>
  </si>
  <si>
    <t xml:space="preserve">use to one's advantage</t>
  </si>
  <si>
    <t xml:space="preserve">avert</t>
  </si>
  <si>
    <t xml:space="preserve">prevent the occurrence of</t>
  </si>
  <si>
    <t xml:space="preserve">azure</t>
  </si>
  <si>
    <t xml:space="preserve">a light shade of blue</t>
  </si>
  <si>
    <t xml:space="preserve">bacon</t>
  </si>
  <si>
    <t xml:space="preserve">back and sides of a hog salted and dried or smoked</t>
  </si>
  <si>
    <t xml:space="preserve">bagel</t>
  </si>
  <si>
    <t xml:space="preserve">(Yiddish) glazed yeast-raised doughnut-shaped roll with hard crust</t>
  </si>
  <si>
    <t xml:space="preserve">baggy</t>
  </si>
  <si>
    <t xml:space="preserve">not fitting closely</t>
  </si>
  <si>
    <t xml:space="preserve">baker</t>
  </si>
  <si>
    <t xml:space="preserve">someone who bakes commercially</t>
  </si>
  <si>
    <t xml:space="preserve">balmy</t>
  </si>
  <si>
    <t xml:space="preserve">bandy</t>
  </si>
  <si>
    <t xml:space="preserve">toss or strike a ball back and forth</t>
  </si>
  <si>
    <t xml:space="preserve">banjo</t>
  </si>
  <si>
    <t xml:space="preserve">a stringed instrument of the guitar family that has long neck and circular body</t>
  </si>
  <si>
    <t xml:space="preserve">barge</t>
  </si>
  <si>
    <t xml:space="preserve">a flatbottom boat for carrying heavy loads (especially on canals)</t>
  </si>
  <si>
    <t xml:space="preserve">baron</t>
  </si>
  <si>
    <t xml:space="preserve">a nobleman (in various countries) of varying rank</t>
  </si>
  <si>
    <t xml:space="preserve">basil</t>
  </si>
  <si>
    <t xml:space="preserve">any of several Old World tropical aromatic annual or perennial herbs of the genus Ocimum</t>
  </si>
  <si>
    <t xml:space="preserve">basin</t>
  </si>
  <si>
    <t xml:space="preserve">a bowl-shaped vessel</t>
  </si>
  <si>
    <t xml:space="preserve">baste</t>
  </si>
  <si>
    <t xml:space="preserve">cover with liquid before cooking</t>
  </si>
  <si>
    <t xml:space="preserve">bathe</t>
  </si>
  <si>
    <t xml:space="preserve">cleanse the entire body</t>
  </si>
  <si>
    <t xml:space="preserve">baton</t>
  </si>
  <si>
    <t xml:space="preserve">a thin tapered rod used by a conductor to lead an orchestra or choir</t>
  </si>
  <si>
    <t xml:space="preserve">bayou</t>
  </si>
  <si>
    <t xml:space="preserve">a swampy arm or slow-moving outlet of a lake (term used mainly in Mississippi and Louisiana)</t>
  </si>
  <si>
    <t xml:space="preserve">beady</t>
  </si>
  <si>
    <t xml:space="preserve">small and round and shiny like a shiny bead or button</t>
  </si>
  <si>
    <t xml:space="preserve">beech</t>
  </si>
  <si>
    <t xml:space="preserve">any of several large deciduous trees with rounded spreading crowns and smooth grey bark and small sweet edible triangular nuts enclosed in burs</t>
  </si>
  <si>
    <t xml:space="preserve">beefy</t>
  </si>
  <si>
    <t xml:space="preserve">muscular and heavily built</t>
  </si>
  <si>
    <t xml:space="preserve">befit</t>
  </si>
  <si>
    <t xml:space="preserve">accord or comport with</t>
  </si>
  <si>
    <t xml:space="preserve">beige</t>
  </si>
  <si>
    <t xml:space="preserve">a very light brown</t>
  </si>
  <si>
    <t xml:space="preserve">belie</t>
  </si>
  <si>
    <t xml:space="preserve">be in contradiction with</t>
  </si>
  <si>
    <t xml:space="preserve">belly</t>
  </si>
  <si>
    <t xml:space="preserve">the region of the body of a vertebrate between the thorax and the pelvis</t>
  </si>
  <si>
    <t xml:space="preserve">beret</t>
  </si>
  <si>
    <t xml:space="preserve">a cap with no brim or bill</t>
  </si>
  <si>
    <t xml:space="preserve">berry</t>
  </si>
  <si>
    <t xml:space="preserve">any of numerous small and pulpy edible fruits</t>
  </si>
  <si>
    <t xml:space="preserve">berth</t>
  </si>
  <si>
    <t xml:space="preserve">a job in an organization</t>
  </si>
  <si>
    <t xml:space="preserve">beset</t>
  </si>
  <si>
    <t xml:space="preserve">annoy continually or chronically</t>
  </si>
  <si>
    <t xml:space="preserve">bingo</t>
  </si>
  <si>
    <t xml:space="preserve">a game in which numbered balls are drawn at random and players cover the corresponding numbers on their cards</t>
  </si>
  <si>
    <t xml:space="preserve">birch</t>
  </si>
  <si>
    <t xml:space="preserve">hard close-grained wood of any of various birch trees</t>
  </si>
  <si>
    <t xml:space="preserve">bison</t>
  </si>
  <si>
    <t xml:space="preserve">any of several large humped bovids having shaggy manes and large heads and short horns</t>
  </si>
  <si>
    <t xml:space="preserve">bland</t>
  </si>
  <si>
    <t xml:space="preserve">lacking taste or flavor or tang</t>
  </si>
  <si>
    <t xml:space="preserve">blare</t>
  </si>
  <si>
    <t xml:space="preserve">blaze</t>
  </si>
  <si>
    <t xml:space="preserve">a strong flame that burns brightly</t>
  </si>
  <si>
    <t xml:space="preserve">bleak</t>
  </si>
  <si>
    <t xml:space="preserve">offering little or no hope</t>
  </si>
  <si>
    <t xml:space="preserve">bleat</t>
  </si>
  <si>
    <t xml:space="preserve">talk whiningly</t>
  </si>
  <si>
    <t xml:space="preserve">bleed</t>
  </si>
  <si>
    <t xml:space="preserve">lose blood from one's body</t>
  </si>
  <si>
    <t xml:space="preserve">blend</t>
  </si>
  <si>
    <t xml:space="preserve">combine into one</t>
  </si>
  <si>
    <t xml:space="preserve">blimp</t>
  </si>
  <si>
    <t xml:space="preserve">any elderly pompous reactionary ultranationalistic person (after the cartoon character created by Sir David Low)</t>
  </si>
  <si>
    <t xml:space="preserve">blitz</t>
  </si>
  <si>
    <t xml:space="preserve">(American football) defensive players try to break through the offensive line</t>
  </si>
  <si>
    <t xml:space="preserve">blond</t>
  </si>
  <si>
    <t xml:space="preserve">being or having light colored skin and hair and usually blue or grey eyes</t>
  </si>
  <si>
    <t xml:space="preserve">bloom</t>
  </si>
  <si>
    <t xml:space="preserve">the organic process of bearing flowers</t>
  </si>
  <si>
    <t xml:space="preserve">bluff</t>
  </si>
  <si>
    <t xml:space="preserve">a high steep bank (usually formed by river erosion)</t>
  </si>
  <si>
    <t xml:space="preserve">blunt</t>
  </si>
  <si>
    <t xml:space="preserve">having a broad or rounded end</t>
  </si>
  <si>
    <t xml:space="preserve">blurt</t>
  </si>
  <si>
    <t xml:space="preserve">utter impulsively</t>
  </si>
  <si>
    <t xml:space="preserve">blush</t>
  </si>
  <si>
    <t xml:space="preserve">turn red, as if in embarrassment or shame</t>
  </si>
  <si>
    <t xml:space="preserve">boast</t>
  </si>
  <si>
    <t xml:space="preserve">booth</t>
  </si>
  <si>
    <t xml:space="preserve">a table (in a restaurant or bar) surrounded by two high-backed benches</t>
  </si>
  <si>
    <t xml:space="preserve">bosom</t>
  </si>
  <si>
    <t xml:space="preserve">the chest considered as the place where secret thoughts are kept</t>
  </si>
  <si>
    <t xml:space="preserve">bossy</t>
  </si>
  <si>
    <t xml:space="preserve">offensively self-assured or given to exercising usually unwarranted power</t>
  </si>
  <si>
    <t xml:space="preserve">botch</t>
  </si>
  <si>
    <t xml:space="preserve">an embarrassing mistake</t>
  </si>
  <si>
    <t xml:space="preserve">bough</t>
  </si>
  <si>
    <t xml:space="preserve">any of the larger branches of a tree</t>
  </si>
  <si>
    <t xml:space="preserve">boxer</t>
  </si>
  <si>
    <t xml:space="preserve">someone who fights with his fists for sport</t>
  </si>
  <si>
    <t xml:space="preserve">brace</t>
  </si>
  <si>
    <t xml:space="preserve">prepare (oneself) for something unpleasant or difficult</t>
  </si>
  <si>
    <t xml:space="preserve">braid</t>
  </si>
  <si>
    <t xml:space="preserve">a hairdo formed by braiding or twisting the hair</t>
  </si>
  <si>
    <t xml:space="preserve">brash</t>
  </si>
  <si>
    <t xml:space="preserve">offensively bold</t>
  </si>
  <si>
    <t xml:space="preserve">bravo</t>
  </si>
  <si>
    <t xml:space="preserve">a murderer (especially one who kills a prominent political figure) who kills by a surprise attack and often is hired to do the deed</t>
  </si>
  <si>
    <t xml:space="preserve">brawl</t>
  </si>
  <si>
    <t xml:space="preserve">an uproarious party</t>
  </si>
  <si>
    <t xml:space="preserve">brawn</t>
  </si>
  <si>
    <t xml:space="preserve">possessing muscular strength</t>
  </si>
  <si>
    <t xml:space="preserve">bribe</t>
  </si>
  <si>
    <t xml:space="preserve">payment made to a person in a position of trust to corrupt his judgment</t>
  </si>
  <si>
    <t xml:space="preserve">bride</t>
  </si>
  <si>
    <t xml:space="preserve">a woman who has recently been married</t>
  </si>
  <si>
    <t xml:space="preserve">brine</t>
  </si>
  <si>
    <t xml:space="preserve">water containing salts</t>
  </si>
  <si>
    <t xml:space="preserve">brink</t>
  </si>
  <si>
    <t xml:space="preserve">a region marking a boundary</t>
  </si>
  <si>
    <t xml:space="preserve">brisk</t>
  </si>
  <si>
    <t xml:space="preserve">quick and energetic</t>
  </si>
  <si>
    <t xml:space="preserve">broil</t>
  </si>
  <si>
    <t xml:space="preserve">cook under a broiler</t>
  </si>
  <si>
    <t xml:space="preserve">brood</t>
  </si>
  <si>
    <t xml:space="preserve">think moodily or anxiously about something</t>
  </si>
  <si>
    <t xml:space="preserve">brook</t>
  </si>
  <si>
    <t xml:space="preserve">a natural stream of water smaller than a river (and often a tributary of a river)</t>
  </si>
  <si>
    <t xml:space="preserve">broom</t>
  </si>
  <si>
    <t xml:space="preserve">a cleaning implement for sweeping</t>
  </si>
  <si>
    <t xml:space="preserve">broth</t>
  </si>
  <si>
    <t xml:space="preserve">liquid in which meat and vegetables are simmered</t>
  </si>
  <si>
    <t xml:space="preserve">brunt</t>
  </si>
  <si>
    <t xml:space="preserve">main force of a blow etc</t>
  </si>
  <si>
    <t xml:space="preserve">brute</t>
  </si>
  <si>
    <t xml:space="preserve">a cruelly rapacious person</t>
  </si>
  <si>
    <t xml:space="preserve">buddy</t>
  </si>
  <si>
    <t xml:space="preserve">budge</t>
  </si>
  <si>
    <t xml:space="preserve">move very slightly</t>
  </si>
  <si>
    <t xml:space="preserve">buggy</t>
  </si>
  <si>
    <t xml:space="preserve">a small lightweight carriage</t>
  </si>
  <si>
    <t xml:space="preserve">bugle</t>
  </si>
  <si>
    <t xml:space="preserve">a brass instrument without valves</t>
  </si>
  <si>
    <t xml:space="preserve">bulge</t>
  </si>
  <si>
    <t xml:space="preserve">bulky</t>
  </si>
  <si>
    <t xml:space="preserve">of large size for its weight</t>
  </si>
  <si>
    <t xml:space="preserve">bully</t>
  </si>
  <si>
    <t xml:space="preserve">a cruel and brutal fellow</t>
  </si>
  <si>
    <t xml:space="preserve">bumpy</t>
  </si>
  <si>
    <t xml:space="preserve">causing or characterized by jolts and irregular movements</t>
  </si>
  <si>
    <t xml:space="preserve">bunny</t>
  </si>
  <si>
    <t xml:space="preserve">a young waitress in a nightclub whose costume includes the tail and ears of a rabbit</t>
  </si>
  <si>
    <t xml:space="preserve">burly</t>
  </si>
  <si>
    <t xml:space="preserve">burro</t>
  </si>
  <si>
    <t xml:space="preserve">small donkey used as a pack animal</t>
  </si>
  <si>
    <t xml:space="preserve">bushy</t>
  </si>
  <si>
    <t xml:space="preserve">used of hair</t>
  </si>
  <si>
    <t xml:space="preserve">butte</t>
  </si>
  <si>
    <t xml:space="preserve">a hill that rises abruptly from the surrounding region</t>
  </si>
  <si>
    <t xml:space="preserve">byway</t>
  </si>
  <si>
    <t xml:space="preserve">a side road little traveled (as in the countryside)</t>
  </si>
  <si>
    <t xml:space="preserve">cabin</t>
  </si>
  <si>
    <t xml:space="preserve">small room on a ship or boat where people sleep</t>
  </si>
  <si>
    <t xml:space="preserve">cacao</t>
  </si>
  <si>
    <t xml:space="preserve">tropical American tree producing cacao beans</t>
  </si>
  <si>
    <t xml:space="preserve">cache</t>
  </si>
  <si>
    <t xml:space="preserve">a hidden storage space (for money or provisions or weapons)</t>
  </si>
  <si>
    <t xml:space="preserve">cadet</t>
  </si>
  <si>
    <t xml:space="preserve">a military trainee (as at a military academy)</t>
  </si>
  <si>
    <t xml:space="preserve">cagey</t>
  </si>
  <si>
    <t xml:space="preserve">showing self-interest and shrewdness in dealing with others</t>
  </si>
  <si>
    <t xml:space="preserve">calve</t>
  </si>
  <si>
    <t xml:space="preserve">release ice</t>
  </si>
  <si>
    <t xml:space="preserve">camel</t>
  </si>
  <si>
    <t xml:space="preserve">cud-chewing mammal used as a draft or saddle animal in desert regions</t>
  </si>
  <si>
    <t xml:space="preserve">cameo</t>
  </si>
  <si>
    <t xml:space="preserve">engraving or carving in low relief on a stone (as in a brooch or ring)</t>
  </si>
  <si>
    <t xml:space="preserve">canal</t>
  </si>
  <si>
    <t xml:space="preserve">(astronomy) an indistinct surface feature of Mars once thought to be a system of channels</t>
  </si>
  <si>
    <t xml:space="preserve">candy</t>
  </si>
  <si>
    <t xml:space="preserve">a rich sweet made of flavored sugar and often combined with fruit or nuts</t>
  </si>
  <si>
    <t xml:space="preserve">canny</t>
  </si>
  <si>
    <t xml:space="preserve">canoe</t>
  </si>
  <si>
    <t xml:space="preserve">small and light boat</t>
  </si>
  <si>
    <t xml:space="preserve">canon</t>
  </si>
  <si>
    <t xml:space="preserve">a rule or especially body of rules or principles generally established as valid and fundamental in a field or art or philosophy</t>
  </si>
  <si>
    <t xml:space="preserve">caper</t>
  </si>
  <si>
    <t xml:space="preserve">jump about playfully</t>
  </si>
  <si>
    <t xml:space="preserve">carat</t>
  </si>
  <si>
    <t xml:space="preserve">a unit of weight for precious stones = 200 mg</t>
  </si>
  <si>
    <t xml:space="preserve">cargo</t>
  </si>
  <si>
    <t xml:space="preserve">goods carried by a large vehicle</t>
  </si>
  <si>
    <t xml:space="preserve">carol</t>
  </si>
  <si>
    <t xml:space="preserve">joyful religious song celebrating the birth of Christ</t>
  </si>
  <si>
    <t xml:space="preserve">carve</t>
  </si>
  <si>
    <t xml:space="preserve">form by carving</t>
  </si>
  <si>
    <t xml:space="preserve">caste</t>
  </si>
  <si>
    <t xml:space="preserve">social status or position conferred by a system based on class</t>
  </si>
  <si>
    <t xml:space="preserve">caulk</t>
  </si>
  <si>
    <t xml:space="preserve">a waterproof filler and sealant that is used in building and repair to make watertight</t>
  </si>
  <si>
    <t xml:space="preserve">cedar</t>
  </si>
  <si>
    <t xml:space="preserve">any of numerous trees of the family Cupressaceae that resemble cedars</t>
  </si>
  <si>
    <t xml:space="preserve">cello</t>
  </si>
  <si>
    <t xml:space="preserve">a large stringed instrument</t>
  </si>
  <si>
    <t xml:space="preserve">chafe</t>
  </si>
  <si>
    <t xml:space="preserve">become or make sore by or as if by rubbing</t>
  </si>
  <si>
    <t xml:space="preserve">chaff</t>
  </si>
  <si>
    <t xml:space="preserve">be silly or tease one another</t>
  </si>
  <si>
    <t xml:space="preserve">champ</t>
  </si>
  <si>
    <t xml:space="preserve">someone who has won first place in a competition</t>
  </si>
  <si>
    <t xml:space="preserve">chant</t>
  </si>
  <si>
    <t xml:space="preserve">recite with musical intonation</t>
  </si>
  <si>
    <t xml:space="preserve">chasm</t>
  </si>
  <si>
    <t xml:space="preserve">a deep opening in the earth's surface</t>
  </si>
  <si>
    <t xml:space="preserve">chewy</t>
  </si>
  <si>
    <t xml:space="preserve">requiring much chewing</t>
  </si>
  <si>
    <t xml:space="preserve">chick</t>
  </si>
  <si>
    <t xml:space="preserve">young bird especially of domestic fowl</t>
  </si>
  <si>
    <t xml:space="preserve">chide</t>
  </si>
  <si>
    <t xml:space="preserve">censure severely or angrily</t>
  </si>
  <si>
    <t xml:space="preserve">chili</t>
  </si>
  <si>
    <t xml:space="preserve">ground beef and chili peppers or chili powder often with tomatoes and kidney beans</t>
  </si>
  <si>
    <t xml:space="preserve">chill</t>
  </si>
  <si>
    <t xml:space="preserve">coldness due to a cold environment</t>
  </si>
  <si>
    <t xml:space="preserve">chime</t>
  </si>
  <si>
    <t xml:space="preserve">a percussion instrument consisting of a set of tuned bells that are struck with a hammer</t>
  </si>
  <si>
    <t xml:space="preserve">chimp</t>
  </si>
  <si>
    <t xml:space="preserve">intelligent somewhat arboreal ape of equatorial African forests</t>
  </si>
  <si>
    <t xml:space="preserve">china</t>
  </si>
  <si>
    <t xml:space="preserve">a communist nation that covers a vast territory in eastern Asia</t>
  </si>
  <si>
    <t xml:space="preserve">chirp</t>
  </si>
  <si>
    <t xml:space="preserve">make high-pitched sounds</t>
  </si>
  <si>
    <t xml:space="preserve">choke</t>
  </si>
  <si>
    <t xml:space="preserve">breathe with great difficulty, as when experiencing a strong emotion</t>
  </si>
  <si>
    <t xml:space="preserve">chore</t>
  </si>
  <si>
    <t xml:space="preserve">a specific piece of work required to be done as a duty or for a specific fee</t>
  </si>
  <si>
    <t xml:space="preserve">churn</t>
  </si>
  <si>
    <t xml:space="preserve">stir (cream) vigorously in order to make butter</t>
  </si>
  <si>
    <t xml:space="preserve">chute</t>
  </si>
  <si>
    <t xml:space="preserve">rescue equipment consisting of a device that fills with air and retards your fall</t>
  </si>
  <si>
    <t xml:space="preserve">cinch</t>
  </si>
  <si>
    <t xml:space="preserve">any undertaking that is easy to do</t>
  </si>
  <si>
    <t xml:space="preserve">civic</t>
  </si>
  <si>
    <t xml:space="preserve">of or relating or belonging to a city</t>
  </si>
  <si>
    <t xml:space="preserve">clack</t>
  </si>
  <si>
    <t xml:space="preserve">a sharp abrupt noise as if two objects hit together</t>
  </si>
  <si>
    <t xml:space="preserve">clamp</t>
  </si>
  <si>
    <t xml:space="preserve">fasten or fix with a clamp</t>
  </si>
  <si>
    <t xml:space="preserve">clang</t>
  </si>
  <si>
    <t xml:space="preserve">clank</t>
  </si>
  <si>
    <t xml:space="preserve">make a clank</t>
  </si>
  <si>
    <t xml:space="preserve">clasp</t>
  </si>
  <si>
    <t xml:space="preserve">hold firmly and tightly</t>
  </si>
  <si>
    <t xml:space="preserve">cleat</t>
  </si>
  <si>
    <t xml:space="preserve">a metal or leather projection (as from the sole of a shoe)</t>
  </si>
  <si>
    <t xml:space="preserve">cleft</t>
  </si>
  <si>
    <t xml:space="preserve">a split or indentation in something (as the palate or chin)</t>
  </si>
  <si>
    <t xml:space="preserve">clerk</t>
  </si>
  <si>
    <t xml:space="preserve">an employee who performs clerical work (e.g., keeps records or accounts)</t>
  </si>
  <si>
    <t xml:space="preserve">clime</t>
  </si>
  <si>
    <t xml:space="preserve">the weather in some location averaged over some long period of time</t>
  </si>
  <si>
    <t xml:space="preserve">cling</t>
  </si>
  <si>
    <t xml:space="preserve">come or be in close contact with</t>
  </si>
  <si>
    <t xml:space="preserve">clink</t>
  </si>
  <si>
    <t xml:space="preserve">make a high sound typical of glass</t>
  </si>
  <si>
    <t xml:space="preserve">cloak</t>
  </si>
  <si>
    <t xml:space="preserve">anything that covers or conceals</t>
  </si>
  <si>
    <t xml:space="preserve">clout</t>
  </si>
  <si>
    <t xml:space="preserve">a target used in archery</t>
  </si>
  <si>
    <t xml:space="preserve">clove</t>
  </si>
  <si>
    <t xml:space="preserve">aromatic flower bud of a clove tree</t>
  </si>
  <si>
    <t xml:space="preserve">clown</t>
  </si>
  <si>
    <t xml:space="preserve">a person who amuses others by ridiculous behavior</t>
  </si>
  <si>
    <t xml:space="preserve">cluck</t>
  </si>
  <si>
    <t xml:space="preserve">the sound made by a hen (as in calling her chicks)</t>
  </si>
  <si>
    <t xml:space="preserve">clump</t>
  </si>
  <si>
    <t xml:space="preserve">cobra</t>
  </si>
  <si>
    <t xml:space="preserve">venomous Asiatic and African elapid snakes that can expand the skin of the neck into a hood</t>
  </si>
  <si>
    <t xml:space="preserve">cocky</t>
  </si>
  <si>
    <t xml:space="preserve">overly self-confident or self-assertive</t>
  </si>
  <si>
    <t xml:space="preserve">cocoa</t>
  </si>
  <si>
    <t xml:space="preserve">a beverage made from cocoa powder and milk and sugar</t>
  </si>
  <si>
    <t xml:space="preserve">colic</t>
  </si>
  <si>
    <t xml:space="preserve">acute abdominal pain (especially in infants)</t>
  </si>
  <si>
    <t xml:space="preserve">comet</t>
  </si>
  <si>
    <t xml:space="preserve">(astronomy) a relatively small extraterrestrial body consisting of a frozen mass that travels around the sun in a highly elliptical orbit</t>
  </si>
  <si>
    <t xml:space="preserve">coral</t>
  </si>
  <si>
    <t xml:space="preserve">a variable color averaging a deep pink</t>
  </si>
  <si>
    <t xml:space="preserve">corny</t>
  </si>
  <si>
    <t xml:space="preserve">dull and tiresome but with pretensions of significance or originality</t>
  </si>
  <si>
    <t xml:space="preserve">corps</t>
  </si>
  <si>
    <t xml:space="preserve">an army unit usually consisting of two or more divisions and their support</t>
  </si>
  <si>
    <t xml:space="preserve">couch</t>
  </si>
  <si>
    <t xml:space="preserve">covet</t>
  </si>
  <si>
    <t xml:space="preserve">wish, long, or crave for (something, especially the property of another person)</t>
  </si>
  <si>
    <t xml:space="preserve">cower</t>
  </si>
  <si>
    <t xml:space="preserve">crouch or curl up</t>
  </si>
  <si>
    <t xml:space="preserve">crane</t>
  </si>
  <si>
    <t xml:space="preserve">stretch (the neck) so as to see better</t>
  </si>
  <si>
    <t xml:space="preserve">crank</t>
  </si>
  <si>
    <t xml:space="preserve">a bad-tempered person</t>
  </si>
  <si>
    <t xml:space="preserve">crate</t>
  </si>
  <si>
    <t xml:space="preserve">a rugged box (usually made of wood)</t>
  </si>
  <si>
    <t xml:space="preserve">crave</t>
  </si>
  <si>
    <t xml:space="preserve">have a craving, appetite, or great desire for</t>
  </si>
  <si>
    <t xml:space="preserve">craze</t>
  </si>
  <si>
    <t xml:space="preserve">creak</t>
  </si>
  <si>
    <t xml:space="preserve">make a high-pitched, screeching noise</t>
  </si>
  <si>
    <t xml:space="preserve">creek</t>
  </si>
  <si>
    <t xml:space="preserve">crepe</t>
  </si>
  <si>
    <t xml:space="preserve">paper with a crinkled texture</t>
  </si>
  <si>
    <t xml:space="preserve">crest</t>
  </si>
  <si>
    <t xml:space="preserve">the top line of a hill, mountain, or wave</t>
  </si>
  <si>
    <t xml:space="preserve">croak</t>
  </si>
  <si>
    <t xml:space="preserve">pass from physical life and lose all bodily attributes and functions necessary to sustain life</t>
  </si>
  <si>
    <t xml:space="preserve">crock</t>
  </si>
  <si>
    <t xml:space="preserve">crony</t>
  </si>
  <si>
    <t xml:space="preserve">crook</t>
  </si>
  <si>
    <t xml:space="preserve">someone who has committed a crime or has been legally convicted of a crime</t>
  </si>
  <si>
    <t xml:space="preserve">croon</t>
  </si>
  <si>
    <t xml:space="preserve">sing softly</t>
  </si>
  <si>
    <t xml:space="preserve">crumb</t>
  </si>
  <si>
    <t xml:space="preserve">a very small quantity of something</t>
  </si>
  <si>
    <t xml:space="preserve">crust</t>
  </si>
  <si>
    <t xml:space="preserve">the outer layer of the Earth</t>
  </si>
  <si>
    <t xml:space="preserve">crypt</t>
  </si>
  <si>
    <t xml:space="preserve">a cellar or vault or underground burial chamber (especially beneath a church)</t>
  </si>
  <si>
    <t xml:space="preserve">daddy</t>
  </si>
  <si>
    <t xml:space="preserve">dairy</t>
  </si>
  <si>
    <t xml:space="preserve">a farm where dairy products are produced</t>
  </si>
  <si>
    <t xml:space="preserve">daisy</t>
  </si>
  <si>
    <t xml:space="preserve">any of numerous composite plants having flower heads with well-developed ray flowers usually arranged in a single whorl</t>
  </si>
  <si>
    <t xml:space="preserve">dandy</t>
  </si>
  <si>
    <t xml:space="preserve">a man who is much concerned with his dress and appearance</t>
  </si>
  <si>
    <t xml:space="preserve">daunt</t>
  </si>
  <si>
    <t xml:space="preserve">cause to lose courage</t>
  </si>
  <si>
    <t xml:space="preserve">dazed</t>
  </si>
  <si>
    <t xml:space="preserve">in a state of mental numbness especially as resulting from shock</t>
  </si>
  <si>
    <t xml:space="preserve">debit</t>
  </si>
  <si>
    <t xml:space="preserve">an accounting entry acknowledging sums that are owing</t>
  </si>
  <si>
    <t xml:space="preserve">debut</t>
  </si>
  <si>
    <t xml:space="preserve">present for the first time to the public</t>
  </si>
  <si>
    <t xml:space="preserve">decoy</t>
  </si>
  <si>
    <t xml:space="preserve">a beguiler who leads someone into danger (usually as part of a plot)</t>
  </si>
  <si>
    <t xml:space="preserve">decry</t>
  </si>
  <si>
    <t xml:space="preserve">express strong disapproval of</t>
  </si>
  <si>
    <t xml:space="preserve">defer</t>
  </si>
  <si>
    <t xml:space="preserve">hold back to a later time</t>
  </si>
  <si>
    <t xml:space="preserve">deign</t>
  </si>
  <si>
    <t xml:space="preserve">do something that one considers to be below one's dignity</t>
  </si>
  <si>
    <t xml:space="preserve">delve</t>
  </si>
  <si>
    <t xml:space="preserve">denim</t>
  </si>
  <si>
    <t xml:space="preserve">(usually plural) close-fitting trousers of heavy denim for manual work or casual wear</t>
  </si>
  <si>
    <t xml:space="preserve">depot</t>
  </si>
  <si>
    <t xml:space="preserve">station where transport vehicles load or unload passengers or goods</t>
  </si>
  <si>
    <t xml:space="preserve">dingy</t>
  </si>
  <si>
    <t xml:space="preserve">thickly covered with ingrained dirt or soot</t>
  </si>
  <si>
    <t xml:space="preserve">ditty</t>
  </si>
  <si>
    <t xml:space="preserve">a short simple song (or the words of a poem intended to be sung)</t>
  </si>
  <si>
    <t xml:space="preserve">diver</t>
  </si>
  <si>
    <t xml:space="preserve">someone who works underwater</t>
  </si>
  <si>
    <t xml:space="preserve">dizzy</t>
  </si>
  <si>
    <t xml:space="preserve">having or causing a whirling sensation</t>
  </si>
  <si>
    <t xml:space="preserve">doily</t>
  </si>
  <si>
    <t xml:space="preserve">a small round piece of linen placed under a dish or bowl</t>
  </si>
  <si>
    <t xml:space="preserve">dolly</t>
  </si>
  <si>
    <t xml:space="preserve">conveyance consisting of a wheeled support on which a camera can be mounted</t>
  </si>
  <si>
    <t xml:space="preserve">domed</t>
  </si>
  <si>
    <t xml:space="preserve">having a hemispherical vault or dome</t>
  </si>
  <si>
    <t xml:space="preserve">donor</t>
  </si>
  <si>
    <t xml:space="preserve">person who makes a gift of property</t>
  </si>
  <si>
    <t xml:space="preserve">dough</t>
  </si>
  <si>
    <t xml:space="preserve">a flour mixture stiff enough to knead or roll</t>
  </si>
  <si>
    <t xml:space="preserve">douse</t>
  </si>
  <si>
    <t xml:space="preserve">put out, as of a candle or a light</t>
  </si>
  <si>
    <t xml:space="preserve">dowdy</t>
  </si>
  <si>
    <t xml:space="preserve">British marshal of the RAF who commanded the British air defense forces that defeated the Luftwaffe during the Battle of Britain (1882-1970)</t>
  </si>
  <si>
    <t xml:space="preserve">downy</t>
  </si>
  <si>
    <t xml:space="preserve">like down or as soft as down</t>
  </si>
  <si>
    <t xml:space="preserve">dowry</t>
  </si>
  <si>
    <t xml:space="preserve">money or property brought by a woman to her husband at marriage</t>
  </si>
  <si>
    <t xml:space="preserve">drape</t>
  </si>
  <si>
    <t xml:space="preserve">arrange in a particular way</t>
  </si>
  <si>
    <t xml:space="preserve">drawl</t>
  </si>
  <si>
    <t xml:space="preserve">a slow speech pattern with prolonged vowels</t>
  </si>
  <si>
    <t xml:space="preserve">dregs</t>
  </si>
  <si>
    <t xml:space="preserve">sediment that has settled at the bottom of a liquid</t>
  </si>
  <si>
    <t xml:space="preserve">droll</t>
  </si>
  <si>
    <t xml:space="preserve">comical in an odd or whimsical manner</t>
  </si>
  <si>
    <t xml:space="preserve">drone</t>
  </si>
  <si>
    <t xml:space="preserve">stingless male bee in a colony of social bees (especially honeybees) whose sole function is to mate with the queen</t>
  </si>
  <si>
    <t xml:space="preserve">drool</t>
  </si>
  <si>
    <t xml:space="preserve">pretentious or silly talk or writing</t>
  </si>
  <si>
    <t xml:space="preserve">droop</t>
  </si>
  <si>
    <t xml:space="preserve">dryer</t>
  </si>
  <si>
    <t xml:space="preserve">an appliance that removes moisture</t>
  </si>
  <si>
    <t xml:space="preserve">dully</t>
  </si>
  <si>
    <t xml:space="preserve">without liveliness</t>
  </si>
  <si>
    <t xml:space="preserve">dusky</t>
  </si>
  <si>
    <t xml:space="preserve">lighted by or as if by twilight</t>
  </si>
  <si>
    <t xml:space="preserve">duvet</t>
  </si>
  <si>
    <t xml:space="preserve">a soft quilt usually filled with the down of the eider</t>
  </si>
  <si>
    <t xml:space="preserve">dwarf</t>
  </si>
  <si>
    <t xml:space="preserve">a person who is markedly small</t>
  </si>
  <si>
    <t xml:space="preserve">easel</t>
  </si>
  <si>
    <t xml:space="preserve">an upright tripod for displaying something (usually an artist's canvas)</t>
  </si>
  <si>
    <t xml:space="preserve">ebony</t>
  </si>
  <si>
    <t xml:space="preserve">a very dark black</t>
  </si>
  <si>
    <t xml:space="preserve">edict</t>
  </si>
  <si>
    <t xml:space="preserve">a formal or authoritative proclamation</t>
  </si>
  <si>
    <t xml:space="preserve">eerie</t>
  </si>
  <si>
    <t xml:space="preserve">suggestive of the supernatural</t>
  </si>
  <si>
    <t xml:space="preserve">eject</t>
  </si>
  <si>
    <t xml:space="preserve">put out or expel from a place</t>
  </si>
  <si>
    <t xml:space="preserve">elbow</t>
  </si>
  <si>
    <t xml:space="preserve">hinge joint between the forearm and upper arm and the corresponding joint in the forelimb of a quadruped</t>
  </si>
  <si>
    <t xml:space="preserve">elder</t>
  </si>
  <si>
    <t xml:space="preserve">a person who is older than you are</t>
  </si>
  <si>
    <t xml:space="preserve">elegy</t>
  </si>
  <si>
    <t xml:space="preserve">a mournful poem</t>
  </si>
  <si>
    <t xml:space="preserve">elope</t>
  </si>
  <si>
    <t xml:space="preserve">run away secretly with one's beloved</t>
  </si>
  <si>
    <t xml:space="preserve">elude</t>
  </si>
  <si>
    <t xml:space="preserve">escape, either physically or mentally</t>
  </si>
  <si>
    <t xml:space="preserve">email</t>
  </si>
  <si>
    <t xml:space="preserve">(computer science) a system of world-wide electronic communication in which a computer user can compose a message at one terminal that can be regenerated at the recipient's terminal when the recipient logs in</t>
  </si>
  <si>
    <t xml:space="preserve">ember</t>
  </si>
  <si>
    <t xml:space="preserve">a hot fragment of wood or coal that is left from a fire and is glowing or smoldering</t>
  </si>
  <si>
    <t xml:space="preserve">enact</t>
  </si>
  <si>
    <t xml:space="preserve">order by virtue of superior authority</t>
  </si>
  <si>
    <t xml:space="preserve">endow</t>
  </si>
  <si>
    <t xml:space="preserve">give qualities or abilities to</t>
  </si>
  <si>
    <t xml:space="preserve">ensue</t>
  </si>
  <si>
    <t xml:space="preserve">issue or terminate (in a specified way, state, etc.)</t>
  </si>
  <si>
    <t xml:space="preserve">envoy</t>
  </si>
  <si>
    <t xml:space="preserve">a diplomat having less authority than an ambassador</t>
  </si>
  <si>
    <t xml:space="preserve">epoch</t>
  </si>
  <si>
    <t xml:space="preserve">erect</t>
  </si>
  <si>
    <t xml:space="preserve">construct, build, or erect</t>
  </si>
  <si>
    <t xml:space="preserve">erode</t>
  </si>
  <si>
    <t xml:space="preserve">become ground down or deteriorate</t>
  </si>
  <si>
    <t xml:space="preserve">erupt</t>
  </si>
  <si>
    <t xml:space="preserve">start abruptly</t>
  </si>
  <si>
    <t xml:space="preserve">ether</t>
  </si>
  <si>
    <t xml:space="preserve">the fifth and highest element after air and earth and fire and water</t>
  </si>
  <si>
    <t xml:space="preserve">ethos</t>
  </si>
  <si>
    <t xml:space="preserve">(anthropology) the distinctive spirit of a culture or an era</t>
  </si>
  <si>
    <t xml:space="preserve">evade</t>
  </si>
  <si>
    <t xml:space="preserve">avoid or try to avoid fulfilling, answering, or performing (duties, questions, or issues)</t>
  </si>
  <si>
    <t xml:space="preserve">evict</t>
  </si>
  <si>
    <t xml:space="preserve">expel or eject without recourse to legal process</t>
  </si>
  <si>
    <t xml:space="preserve">evoke</t>
  </si>
  <si>
    <t xml:space="preserve">call forth (emotions, feelings, and responses)</t>
  </si>
  <si>
    <t xml:space="preserve">exalt</t>
  </si>
  <si>
    <t xml:space="preserve">excel</t>
  </si>
  <si>
    <t xml:space="preserve">distinguish oneself</t>
  </si>
  <si>
    <t xml:space="preserve">exert</t>
  </si>
  <si>
    <t xml:space="preserve">put to use</t>
  </si>
  <si>
    <t xml:space="preserve">exile</t>
  </si>
  <si>
    <t xml:space="preserve">expel from a country</t>
  </si>
  <si>
    <t xml:space="preserve">expel</t>
  </si>
  <si>
    <t xml:space="preserve">force to leave or move out</t>
  </si>
  <si>
    <t xml:space="preserve">extol</t>
  </si>
  <si>
    <t xml:space="preserve">exude</t>
  </si>
  <si>
    <t xml:space="preserve">release (a liquid) in drops or small quantities</t>
  </si>
  <si>
    <t xml:space="preserve">exult</t>
  </si>
  <si>
    <t xml:space="preserve">feel extreme happiness or elation</t>
  </si>
  <si>
    <t xml:space="preserve">fable</t>
  </si>
  <si>
    <t xml:space="preserve">a deliberately false or improbable account</t>
  </si>
  <si>
    <t xml:space="preserve">facet</t>
  </si>
  <si>
    <t xml:space="preserve">a distinct feature or element in a problem</t>
  </si>
  <si>
    <t xml:space="preserve">faded</t>
  </si>
  <si>
    <t xml:space="preserve">having lost freshness or brilliance of color</t>
  </si>
  <si>
    <t xml:space="preserve">famed</t>
  </si>
  <si>
    <t xml:space="preserve">fatty</t>
  </si>
  <si>
    <t xml:space="preserve">containing or composed of fat</t>
  </si>
  <si>
    <t xml:space="preserve">fauna</t>
  </si>
  <si>
    <t xml:space="preserve">all the animal life in a particular region or period</t>
  </si>
  <si>
    <t xml:space="preserve">feast</t>
  </si>
  <si>
    <t xml:space="preserve">a ceremonial dinner party for many people</t>
  </si>
  <si>
    <t xml:space="preserve">feign</t>
  </si>
  <si>
    <t xml:space="preserve">make believe with the intent to deceive</t>
  </si>
  <si>
    <t xml:space="preserve">feint</t>
  </si>
  <si>
    <t xml:space="preserve">deceive by a mock action</t>
  </si>
  <si>
    <t xml:space="preserve">felon</t>
  </si>
  <si>
    <t xml:space="preserve">ferry</t>
  </si>
  <si>
    <t xml:space="preserve">transport from one place to another</t>
  </si>
  <si>
    <t xml:space="preserve">fetid</t>
  </si>
  <si>
    <t xml:space="preserve">offensively malodorous</t>
  </si>
  <si>
    <t xml:space="preserve">fetus</t>
  </si>
  <si>
    <t xml:space="preserve">an unborn or unhatched vertebrate in the later stages of development showing the main recognizable features of the mature animal</t>
  </si>
  <si>
    <t xml:space="preserve">fiend</t>
  </si>
  <si>
    <t xml:space="preserve">fiery</t>
  </si>
  <si>
    <t xml:space="preserve">characterized by intense emotion</t>
  </si>
  <si>
    <t xml:space="preserve">filet</t>
  </si>
  <si>
    <t xml:space="preserve">a boneless steak cut from the tenderloin of beef</t>
  </si>
  <si>
    <t xml:space="preserve">filly</t>
  </si>
  <si>
    <t xml:space="preserve">a young female horse under the age of four</t>
  </si>
  <si>
    <t xml:space="preserve">filth</t>
  </si>
  <si>
    <t xml:space="preserve">any substance considered disgustingly foul or unpleasant</t>
  </si>
  <si>
    <t xml:space="preserve">finch</t>
  </si>
  <si>
    <t xml:space="preserve">any of numerous small songbirds with short stout bills adapted for crushing seeds</t>
  </si>
  <si>
    <t xml:space="preserve">fishy</t>
  </si>
  <si>
    <t xml:space="preserve">of or relating to or resembling fish</t>
  </si>
  <si>
    <t xml:space="preserve">flail</t>
  </si>
  <si>
    <t xml:space="preserve">an implement consisting of handle with a free swinging stick at the end</t>
  </si>
  <si>
    <t xml:space="preserve">flair</t>
  </si>
  <si>
    <t xml:space="preserve">a natural talent</t>
  </si>
  <si>
    <t xml:space="preserve">flake</t>
  </si>
  <si>
    <t xml:space="preserve">form into flakes</t>
  </si>
  <si>
    <t xml:space="preserve">flaky</t>
  </si>
  <si>
    <t xml:space="preserve">made of or resembling flakes</t>
  </si>
  <si>
    <t xml:space="preserve">flank</t>
  </si>
  <si>
    <t xml:space="preserve">the side of military or naval formation</t>
  </si>
  <si>
    <t xml:space="preserve">flare</t>
  </si>
  <si>
    <t xml:space="preserve">a shape that spreads outward</t>
  </si>
  <si>
    <t xml:space="preserve">flask</t>
  </si>
  <si>
    <t xml:space="preserve">bottle that has a narrow neck</t>
  </si>
  <si>
    <t xml:space="preserve">fleck</t>
  </si>
  <si>
    <t xml:space="preserve">flick</t>
  </si>
  <si>
    <t xml:space="preserve">flash intermittently</t>
  </si>
  <si>
    <t xml:space="preserve">flier</t>
  </si>
  <si>
    <t xml:space="preserve">someone who travels by air</t>
  </si>
  <si>
    <t xml:space="preserve">fling</t>
  </si>
  <si>
    <t xml:space="preserve">throw with force or recklessness</t>
  </si>
  <si>
    <t xml:space="preserve">flint</t>
  </si>
  <si>
    <t xml:space="preserve">a hard kind of stone</t>
  </si>
  <si>
    <t xml:space="preserve">flirt</t>
  </si>
  <si>
    <t xml:space="preserve">talk or behave amorously, without serious intentions</t>
  </si>
  <si>
    <t xml:space="preserve">flock</t>
  </si>
  <si>
    <t xml:space="preserve">a church congregation guided by a pastor</t>
  </si>
  <si>
    <t xml:space="preserve">flora</t>
  </si>
  <si>
    <t xml:space="preserve">all the plant life in a particular region or period</t>
  </si>
  <si>
    <t xml:space="preserve">floss</t>
  </si>
  <si>
    <t xml:space="preserve">a soft loosely twisted thread used in embroidery</t>
  </si>
  <si>
    <t xml:space="preserve">flout</t>
  </si>
  <si>
    <t xml:space="preserve">treat with contemptuous disregard</t>
  </si>
  <si>
    <t xml:space="preserve">fluff</t>
  </si>
  <si>
    <t xml:space="preserve">any light downy material</t>
  </si>
  <si>
    <t xml:space="preserve">fluke</t>
  </si>
  <si>
    <t xml:space="preserve">a stroke of luck</t>
  </si>
  <si>
    <t xml:space="preserve">flunk</t>
  </si>
  <si>
    <t xml:space="preserve">failure to reach a minimum required performance</t>
  </si>
  <si>
    <t xml:space="preserve">foamy</t>
  </si>
  <si>
    <t xml:space="preserve">producing or covered with lathery sweat or saliva from exhaustion or disease</t>
  </si>
  <si>
    <t xml:space="preserve">focal</t>
  </si>
  <si>
    <t xml:space="preserve">having or localized centrally at a focus</t>
  </si>
  <si>
    <t xml:space="preserve">foggy</t>
  </si>
  <si>
    <t xml:space="preserve">stunned or confused and slow to react (as from blows or drunkenness or exhaustion)</t>
  </si>
  <si>
    <t xml:space="preserve">foist</t>
  </si>
  <si>
    <t xml:space="preserve">to force onto another</t>
  </si>
  <si>
    <t xml:space="preserve">folly</t>
  </si>
  <si>
    <t xml:space="preserve">the trait of acting stupidly or rashly</t>
  </si>
  <si>
    <t xml:space="preserve">foray</t>
  </si>
  <si>
    <t xml:space="preserve">a sudden short attack</t>
  </si>
  <si>
    <t xml:space="preserve">forge</t>
  </si>
  <si>
    <t xml:space="preserve">create by hammering</t>
  </si>
  <si>
    <t xml:space="preserve">forgo</t>
  </si>
  <si>
    <t xml:space="preserve">do without or cease to hold or adhere to</t>
  </si>
  <si>
    <t xml:space="preserve">forte</t>
  </si>
  <si>
    <t xml:space="preserve">an asset of special worth or utility</t>
  </si>
  <si>
    <t xml:space="preserve">foyer</t>
  </si>
  <si>
    <t xml:space="preserve">frail</t>
  </si>
  <si>
    <t xml:space="preserve">physically weak</t>
  </si>
  <si>
    <t xml:space="preserve">frill</t>
  </si>
  <si>
    <t xml:space="preserve">(paleontology) a bony plate that curves upward behind the skull of many ceratopsian dinosaurs</t>
  </si>
  <si>
    <t xml:space="preserve">frisk</t>
  </si>
  <si>
    <t xml:space="preserve">the act of searching someone for concealed weapons or illegal drugs</t>
  </si>
  <si>
    <t xml:space="preserve">frock</t>
  </si>
  <si>
    <t xml:space="preserve">a habit worn by clerics</t>
  </si>
  <si>
    <t xml:space="preserve">frond</t>
  </si>
  <si>
    <t xml:space="preserve">compound leaf of a fern or palm or cycad</t>
  </si>
  <si>
    <t xml:space="preserve">frost</t>
  </si>
  <si>
    <t xml:space="preserve">froth</t>
  </si>
  <si>
    <t xml:space="preserve">fungi</t>
  </si>
  <si>
    <t xml:space="preserve">the taxonomic kingdom including yeast, molds, smuts, mushrooms, and toadstools</t>
  </si>
  <si>
    <t xml:space="preserve">furor</t>
  </si>
  <si>
    <t xml:space="preserve">gable</t>
  </si>
  <si>
    <t xml:space="preserve">the vertical triangular wall between the sloping ends of gable roof</t>
  </si>
  <si>
    <t xml:space="preserve">gaily</t>
  </si>
  <si>
    <t xml:space="preserve">in a gay manner</t>
  </si>
  <si>
    <t xml:space="preserve">gamma</t>
  </si>
  <si>
    <t xml:space="preserve">the 3rd letter of the Greek alphabet</t>
  </si>
  <si>
    <t xml:space="preserve">gamut</t>
  </si>
  <si>
    <t xml:space="preserve">a complete extent or range:</t>
  </si>
  <si>
    <t xml:space="preserve">gaudy</t>
  </si>
  <si>
    <t xml:space="preserve">tastelessly showy</t>
  </si>
  <si>
    <t xml:space="preserve">gauge</t>
  </si>
  <si>
    <t xml:space="preserve">a measuring instrument for measuring and indicating a quantity such as the thickness of wire or the amount of rain etc.</t>
  </si>
  <si>
    <t xml:space="preserve">gaunt</t>
  </si>
  <si>
    <t xml:space="preserve">gauze</t>
  </si>
  <si>
    <t xml:space="preserve">(medicine) bleached cotton cloth of plain weave used for bandages and dressings</t>
  </si>
  <si>
    <t xml:space="preserve">gavel</t>
  </si>
  <si>
    <t xml:space="preserve">a small mallet used by a presiding officer or a judge</t>
  </si>
  <si>
    <t xml:space="preserve">genie</t>
  </si>
  <si>
    <t xml:space="preserve">(Islam) an invisible spirit mentioned in the Koran and believed by Muslims to inhabit the earth and influence mankind by appearing in the form of humans or animals</t>
  </si>
  <si>
    <t xml:space="preserve">genus</t>
  </si>
  <si>
    <t xml:space="preserve">a general kind of something</t>
  </si>
  <si>
    <t xml:space="preserve">ghoul</t>
  </si>
  <si>
    <t xml:space="preserve">someone who takes bodies from graves and sells them for anatomical dissection</t>
  </si>
  <si>
    <t xml:space="preserve">giddy</t>
  </si>
  <si>
    <t xml:space="preserve">girth</t>
  </si>
  <si>
    <t xml:space="preserve">the distance around a person's body</t>
  </si>
  <si>
    <t xml:space="preserve">glade</t>
  </si>
  <si>
    <t xml:space="preserve">a tract of land with few or no trees in the middle of a wooded area</t>
  </si>
  <si>
    <t xml:space="preserve">gland</t>
  </si>
  <si>
    <t xml:space="preserve">any of various organs that synthesize substances needed by the body and release it through ducts or directly into the bloodstream</t>
  </si>
  <si>
    <t xml:space="preserve">glare</t>
  </si>
  <si>
    <t xml:space="preserve">a light within the field of vision that is brighter than the brightness to which the eyes are adapted</t>
  </si>
  <si>
    <t xml:space="preserve">glaze</t>
  </si>
  <si>
    <t xml:space="preserve">coat with a glaze</t>
  </si>
  <si>
    <t xml:space="preserve">gleam</t>
  </si>
  <si>
    <t xml:space="preserve">be shiny, as if wet</t>
  </si>
  <si>
    <t xml:space="preserve">glide</t>
  </si>
  <si>
    <t xml:space="preserve">move smoothly and effortlessly</t>
  </si>
  <si>
    <t xml:space="preserve">glint</t>
  </si>
  <si>
    <t xml:space="preserve">gloat</t>
  </si>
  <si>
    <t xml:space="preserve">globe</t>
  </si>
  <si>
    <t xml:space="preserve">gloom</t>
  </si>
  <si>
    <t xml:space="preserve">a state of partial or total darkness</t>
  </si>
  <si>
    <t xml:space="preserve">gloss</t>
  </si>
  <si>
    <t xml:space="preserve">an explanation or definition of an obscure word in a text</t>
  </si>
  <si>
    <t xml:space="preserve">gnarl</t>
  </si>
  <si>
    <t xml:space="preserve">something twisted and tight and swollen</t>
  </si>
  <si>
    <t xml:space="preserve">gnash</t>
  </si>
  <si>
    <t xml:space="preserve">grind together, of teeth</t>
  </si>
  <si>
    <t xml:space="preserve">goner</t>
  </si>
  <si>
    <t xml:space="preserve">a person in desperate straits</t>
  </si>
  <si>
    <t xml:space="preserve">gooey</t>
  </si>
  <si>
    <t xml:space="preserve">soft and sticky</t>
  </si>
  <si>
    <t xml:space="preserve">goofy</t>
  </si>
  <si>
    <t xml:space="preserve">a cartoon character created by Walt Disney</t>
  </si>
  <si>
    <t xml:space="preserve">goose</t>
  </si>
  <si>
    <t xml:space="preserve">web-footed long-necked typically gregarious migratory aquatic birds usually larger and less aquatic than ducks</t>
  </si>
  <si>
    <t xml:space="preserve">gorge</t>
  </si>
  <si>
    <t xml:space="preserve">gouge</t>
  </si>
  <si>
    <t xml:space="preserve">force with the thumb</t>
  </si>
  <si>
    <t xml:space="preserve">gourd</t>
  </si>
  <si>
    <t xml:space="preserve">bottle made from the dried shell of a bottle gourd</t>
  </si>
  <si>
    <t xml:space="preserve">graft</t>
  </si>
  <si>
    <t xml:space="preserve">(surgery) tissue or organ transplanted from a donor to a recipient</t>
  </si>
  <si>
    <t xml:space="preserve">grape</t>
  </si>
  <si>
    <t xml:space="preserve">any of various juicy fruit of the genus Vitis with green or purple skins</t>
  </si>
  <si>
    <t xml:space="preserve">grate</t>
  </si>
  <si>
    <t xml:space="preserve">a frame of iron bars to hold a fire</t>
  </si>
  <si>
    <t xml:space="preserve">gravy</t>
  </si>
  <si>
    <t xml:space="preserve">a sauce made by adding stock, flour, or other ingredients to the juice and fat that drips from cooking meats</t>
  </si>
  <si>
    <t xml:space="preserve">graze</t>
  </si>
  <si>
    <t xml:space="preserve">feed as in a meadow or pasture</t>
  </si>
  <si>
    <t xml:space="preserve">greet</t>
  </si>
  <si>
    <t xml:space="preserve">express greetings upon meeting someone</t>
  </si>
  <si>
    <t xml:space="preserve">grill</t>
  </si>
  <si>
    <t xml:space="preserve">a restaurant where food is cooked on a grill</t>
  </si>
  <si>
    <t xml:space="preserve">grime</t>
  </si>
  <si>
    <t xml:space="preserve">grimy</t>
  </si>
  <si>
    <t xml:space="preserve">gripe</t>
  </si>
  <si>
    <t xml:space="preserve">informal terms for objecting</t>
  </si>
  <si>
    <t xml:space="preserve">groin</t>
  </si>
  <si>
    <t xml:space="preserve">the crease at the junction of the inner part of the thigh with the trunk together with the adjacent region and often including the external genitals</t>
  </si>
  <si>
    <t xml:space="preserve">groom</t>
  </si>
  <si>
    <t xml:space="preserve">educate for a future role or function</t>
  </si>
  <si>
    <t xml:space="preserve">grove</t>
  </si>
  <si>
    <t xml:space="preserve">a small growth of trees without underbrush</t>
  </si>
  <si>
    <t xml:space="preserve">growl</t>
  </si>
  <si>
    <t xml:space="preserve">the sound of growling (as made by animals)</t>
  </si>
  <si>
    <t xml:space="preserve">gruff</t>
  </si>
  <si>
    <t xml:space="preserve">brusque and surly and forbidding</t>
  </si>
  <si>
    <t xml:space="preserve">grunt</t>
  </si>
  <si>
    <t xml:space="preserve">the short low gruff noise of the kind made by hogs</t>
  </si>
  <si>
    <t xml:space="preserve">guild</t>
  </si>
  <si>
    <t xml:space="preserve">a formal association of people with similar interests</t>
  </si>
  <si>
    <t xml:space="preserve">guile</t>
  </si>
  <si>
    <t xml:space="preserve">shrewdness as demonstrated by being skilled in deception</t>
  </si>
  <si>
    <t xml:space="preserve">guise</t>
  </si>
  <si>
    <t xml:space="preserve">an artful or simulated semblance</t>
  </si>
  <si>
    <t xml:space="preserve">gully</t>
  </si>
  <si>
    <t xml:space="preserve">deep ditch cut by running water (especially after a prolonged downpour)</t>
  </si>
  <si>
    <t xml:space="preserve">gummy</t>
  </si>
  <si>
    <t xml:space="preserve">having the sticky properties of an adhesive</t>
  </si>
  <si>
    <t xml:space="preserve">gusty</t>
  </si>
  <si>
    <t xml:space="preserve">blowing in puffs or short intermittent blasts</t>
  </si>
  <si>
    <t xml:space="preserve">harry</t>
  </si>
  <si>
    <t xml:space="preserve">haste</t>
  </si>
  <si>
    <t xml:space="preserve">overly eager speed (and possible carelessness)</t>
  </si>
  <si>
    <t xml:space="preserve">hatch</t>
  </si>
  <si>
    <t xml:space="preserve">emerge from the eggs</t>
  </si>
  <si>
    <t xml:space="preserve">haunt</t>
  </si>
  <si>
    <t xml:space="preserve">follow stealthily or recur constantly and spontaneously to</t>
  </si>
  <si>
    <t xml:space="preserve">haven</t>
  </si>
  <si>
    <t xml:space="preserve">a shelter serving as a place of safety or sanctuary</t>
  </si>
  <si>
    <t xml:space="preserve">heady</t>
  </si>
  <si>
    <t xml:space="preserve">marked by the exercise of good judgment or common sense in practical matters</t>
  </si>
  <si>
    <t xml:space="preserve">heave</t>
  </si>
  <si>
    <t xml:space="preserve">utter a sound, as with obvious effort</t>
  </si>
  <si>
    <t xml:space="preserve">hedge</t>
  </si>
  <si>
    <t xml:space="preserve">a fence formed by a row of closely planted shrubs or bushes</t>
  </si>
  <si>
    <t xml:space="preserve">hefty</t>
  </si>
  <si>
    <t xml:space="preserve">(of a person) possessing physical strength and weight</t>
  </si>
  <si>
    <t xml:space="preserve">heron</t>
  </si>
  <si>
    <t xml:space="preserve">Greek mathematician and inventor who devised a way to determine the area of a triangle and who described various mechanical devices (first century)</t>
  </si>
  <si>
    <t xml:space="preserve">hiker</t>
  </si>
  <si>
    <t xml:space="preserve">a foot traveler</t>
  </si>
  <si>
    <t xml:space="preserve">hilly</t>
  </si>
  <si>
    <t xml:space="preserve">having hills and crags</t>
  </si>
  <si>
    <t xml:space="preserve">hinge</t>
  </si>
  <si>
    <t xml:space="preserve">a joint that holds two parts together so that one can swing relative to the other</t>
  </si>
  <si>
    <t xml:space="preserve">hippy</t>
  </si>
  <si>
    <t xml:space="preserve">someone who rejects the established culture</t>
  </si>
  <si>
    <t xml:space="preserve">hitch</t>
  </si>
  <si>
    <t xml:space="preserve">to hook or entangle</t>
  </si>
  <si>
    <t xml:space="preserve">hoard</t>
  </si>
  <si>
    <t xml:space="preserve">a secret store of valuables or money</t>
  </si>
  <si>
    <t xml:space="preserve">hoist</t>
  </si>
  <si>
    <t xml:space="preserve">raise or haul up with or as if with mechanical help</t>
  </si>
  <si>
    <t xml:space="preserve">holly</t>
  </si>
  <si>
    <t xml:space="preserve">any tree or shrub of the genus Ilex having red berries and shiny evergreen leaves with prickly edges</t>
  </si>
  <si>
    <t xml:space="preserve">homey</t>
  </si>
  <si>
    <t xml:space="preserve">having a feeling of home</t>
  </si>
  <si>
    <t xml:space="preserve">hotly</t>
  </si>
  <si>
    <t xml:space="preserve">in a heated manner</t>
  </si>
  <si>
    <t xml:space="preserve">hound</t>
  </si>
  <si>
    <t xml:space="preserve">any of several breeds of dog used for hunting typically having large drooping ears</t>
  </si>
  <si>
    <t xml:space="preserve">hovel</t>
  </si>
  <si>
    <t xml:space="preserve">small crude shelter used as a dwelling</t>
  </si>
  <si>
    <t xml:space="preserve">hover</t>
  </si>
  <si>
    <t xml:space="preserve">be undecided about something</t>
  </si>
  <si>
    <t xml:space="preserve">humid</t>
  </si>
  <si>
    <t xml:space="preserve">containing or characterized by a great deal of water vapor</t>
  </si>
  <si>
    <t xml:space="preserve">hunch</t>
  </si>
  <si>
    <t xml:space="preserve">an impression that something might be the case</t>
  </si>
  <si>
    <t xml:space="preserve">husky</t>
  </si>
  <si>
    <t xml:space="preserve">hutch</t>
  </si>
  <si>
    <t xml:space="preserve">a cage (usually made of wood and wire mesh) for small animals</t>
  </si>
  <si>
    <t xml:space="preserve">hyena</t>
  </si>
  <si>
    <t xml:space="preserve">doglike nocturnal mammal of Africa and southern Asia that feeds chiefly on carrion</t>
  </si>
  <si>
    <t xml:space="preserve">icing</t>
  </si>
  <si>
    <t xml:space="preserve">the formation of frost or ice on a surface</t>
  </si>
  <si>
    <t xml:space="preserve">igloo</t>
  </si>
  <si>
    <t xml:space="preserve">an Eskimo hut</t>
  </si>
  <si>
    <t xml:space="preserve">impel</t>
  </si>
  <si>
    <t xml:space="preserve">urge or force (a person) to an action</t>
  </si>
  <si>
    <t xml:space="preserve">inept</t>
  </si>
  <si>
    <t xml:space="preserve">not elegant or graceful in expression</t>
  </si>
  <si>
    <t xml:space="preserve">inert</t>
  </si>
  <si>
    <t xml:space="preserve">unable to move or resist motion</t>
  </si>
  <si>
    <t xml:space="preserve">inlay</t>
  </si>
  <si>
    <t xml:space="preserve">decorate the surface of by inserting wood, stone, and metal</t>
  </si>
  <si>
    <t xml:space="preserve">inlet</t>
  </si>
  <si>
    <t xml:space="preserve">an arm off of a larger body of water (often between rocky headlands)</t>
  </si>
  <si>
    <t xml:space="preserve">itchy</t>
  </si>
  <si>
    <t xml:space="preserve">nervous and unable to relax</t>
  </si>
  <si>
    <t xml:space="preserve">ivory</t>
  </si>
  <si>
    <t xml:space="preserve">jaded</t>
  </si>
  <si>
    <t xml:space="preserve">exhausted</t>
  </si>
  <si>
    <t xml:space="preserve">jaunt</t>
  </si>
  <si>
    <t xml:space="preserve">a journey taken for pleasure</t>
  </si>
  <si>
    <t xml:space="preserve">jerky</t>
  </si>
  <si>
    <t xml:space="preserve">meat (especially beef) cut in strips and dried in the sun</t>
  </si>
  <si>
    <t xml:space="preserve">jetty</t>
  </si>
  <si>
    <t xml:space="preserve">a protective structure of stone or concrete</t>
  </si>
  <si>
    <t xml:space="preserve">jewel</t>
  </si>
  <si>
    <t xml:space="preserve">a precious or semiprecious stone incorporated into a piece of jewelry</t>
  </si>
  <si>
    <t xml:space="preserve">joker</t>
  </si>
  <si>
    <t xml:space="preserve">a person who enjoys telling or playing jokes</t>
  </si>
  <si>
    <t xml:space="preserve">juicy</t>
  </si>
  <si>
    <t xml:space="preserve">full of juice</t>
  </si>
  <si>
    <t xml:space="preserve">jumbo</t>
  </si>
  <si>
    <t xml:space="preserve">of great mass</t>
  </si>
  <si>
    <t xml:space="preserve">jumpy</t>
  </si>
  <si>
    <t xml:space="preserve">junta</t>
  </si>
  <si>
    <t xml:space="preserve">a group of military officers who rule a country after seizing power</t>
  </si>
  <si>
    <t xml:space="preserve">juror</t>
  </si>
  <si>
    <t xml:space="preserve">someone who serves (or waits to be called to serve) on a jury</t>
  </si>
  <si>
    <t xml:space="preserve">kayak</t>
  </si>
  <si>
    <t xml:space="preserve">a small canoe consisting of a light frame made watertight with animal skins</t>
  </si>
  <si>
    <t xml:space="preserve">khaki</t>
  </si>
  <si>
    <t xml:space="preserve">of a yellowish brown color</t>
  </si>
  <si>
    <t xml:space="preserve">kinda</t>
  </si>
  <si>
    <t xml:space="preserve">to some (great or small) extent</t>
  </si>
  <si>
    <t xml:space="preserve">kiosk</t>
  </si>
  <si>
    <t xml:space="preserve">small area set off by walls for special use</t>
  </si>
  <si>
    <t xml:space="preserve">kitty</t>
  </si>
  <si>
    <t xml:space="preserve">the combined stakes of the betters</t>
  </si>
  <si>
    <t xml:space="preserve">knack</t>
  </si>
  <si>
    <t xml:space="preserve">a special way of doing something</t>
  </si>
  <si>
    <t xml:space="preserve">knead</t>
  </si>
  <si>
    <t xml:space="preserve">make uniform</t>
  </si>
  <si>
    <t xml:space="preserve">kneel</t>
  </si>
  <si>
    <t xml:space="preserve">rest one's weight on one's knees</t>
  </si>
  <si>
    <t xml:space="preserve">knoll</t>
  </si>
  <si>
    <t xml:space="preserve">a small natural hill</t>
  </si>
  <si>
    <t xml:space="preserve">koala</t>
  </si>
  <si>
    <t xml:space="preserve">sluggish tailless Australian arboreal marsupial with grey furry ears and coat</t>
  </si>
  <si>
    <t xml:space="preserve">kudos</t>
  </si>
  <si>
    <t xml:space="preserve">an expression of approval and commendation</t>
  </si>
  <si>
    <t xml:space="preserve">laden</t>
  </si>
  <si>
    <t xml:space="preserve">filled with a great quantity</t>
  </si>
  <si>
    <t xml:space="preserve">ladle</t>
  </si>
  <si>
    <t xml:space="preserve">a spoon-shaped vessel with a long handle</t>
  </si>
  <si>
    <t xml:space="preserve">lance</t>
  </si>
  <si>
    <t xml:space="preserve">a long pointed rod used as a tool or weapon</t>
  </si>
  <si>
    <t xml:space="preserve">lanky</t>
  </si>
  <si>
    <t xml:space="preserve">tall and thin and having long slender limbs</t>
  </si>
  <si>
    <t xml:space="preserve">lapel</t>
  </si>
  <si>
    <t xml:space="preserve">lap at the front of a coat</t>
  </si>
  <si>
    <t xml:space="preserve">lapse</t>
  </si>
  <si>
    <t xml:space="preserve">pass into a specified state or condition</t>
  </si>
  <si>
    <t xml:space="preserve">larva</t>
  </si>
  <si>
    <t xml:space="preserve">the immature free-living form of most invertebrates and amphibians and fish which at hatching from the egg is fundamentally unlike its parent and must metamorphose</t>
  </si>
  <si>
    <t xml:space="preserve">latch</t>
  </si>
  <si>
    <t xml:space="preserve">fasten with a latch</t>
  </si>
  <si>
    <t xml:space="preserve">latex</t>
  </si>
  <si>
    <t xml:space="preserve">a milky exudate from certain plants that coagulates on exposure to air</t>
  </si>
  <si>
    <t xml:space="preserve">lathe</t>
  </si>
  <si>
    <t xml:space="preserve">machine tool for shaping metal or wood</t>
  </si>
  <si>
    <t xml:space="preserve">leafy</t>
  </si>
  <si>
    <t xml:space="preserve">having or covered with leaves</t>
  </si>
  <si>
    <t xml:space="preserve">leaky</t>
  </si>
  <si>
    <t xml:space="preserve">permitting the unwanted passage of fluids or gases</t>
  </si>
  <si>
    <t xml:space="preserve">lease</t>
  </si>
  <si>
    <t xml:space="preserve">property that is leased or rented out or let</t>
  </si>
  <si>
    <t xml:space="preserve">leash</t>
  </si>
  <si>
    <t xml:space="preserve">restraint consisting of a rope (or light chain) used to restrain an animal</t>
  </si>
  <si>
    <t xml:space="preserve">ledge</t>
  </si>
  <si>
    <t xml:space="preserve">a projecting ridge on a mountain or submerged under water</t>
  </si>
  <si>
    <t xml:space="preserve">leech</t>
  </si>
  <si>
    <t xml:space="preserve">carnivorous or bloodsucking aquatic or terrestrial worms typically having a sucker at each end</t>
  </si>
  <si>
    <t xml:space="preserve">leery</t>
  </si>
  <si>
    <t xml:space="preserve">openly distrustful and unwilling to confide</t>
  </si>
  <si>
    <t xml:space="preserve">levee</t>
  </si>
  <si>
    <t xml:space="preserve">a formal reception of visitors or guests (as at a royal court)</t>
  </si>
  <si>
    <t xml:space="preserve">lever</t>
  </si>
  <si>
    <t xml:space="preserve">a rigid bar pivoted about a fulcrum</t>
  </si>
  <si>
    <t xml:space="preserve">liken</t>
  </si>
  <si>
    <t xml:space="preserve">consider or describe as similar, equal, or analogous</t>
  </si>
  <si>
    <t xml:space="preserve">lilac</t>
  </si>
  <si>
    <t xml:space="preserve">any of various plants of the genus Syringa having large panicles of usually fragrant flowers</t>
  </si>
  <si>
    <t xml:space="preserve">limbo</t>
  </si>
  <si>
    <t xml:space="preserve">the state of being disregarded or forgotten</t>
  </si>
  <si>
    <t xml:space="preserve">linen</t>
  </si>
  <si>
    <t xml:space="preserve">a fabric woven with fibers from the flax plant</t>
  </si>
  <si>
    <t xml:space="preserve">liner</t>
  </si>
  <si>
    <t xml:space="preserve">(baseball) a hit that flies straight out from the batter</t>
  </si>
  <si>
    <t xml:space="preserve">lingo</t>
  </si>
  <si>
    <t xml:space="preserve">a characteristic language of a particular group (as among thieves)</t>
  </si>
  <si>
    <t xml:space="preserve">lithe</t>
  </si>
  <si>
    <t xml:space="preserve">moving and bending with ease</t>
  </si>
  <si>
    <t xml:space="preserve">liven</t>
  </si>
  <si>
    <t xml:space="preserve">make lively</t>
  </si>
  <si>
    <t xml:space="preserve">livid</t>
  </si>
  <si>
    <t xml:space="preserve">llama</t>
  </si>
  <si>
    <t xml:space="preserve">wild or domesticated South American cud-chewing animal related to camels but smaller and lacking a hump</t>
  </si>
  <si>
    <t xml:space="preserve">loath</t>
  </si>
  <si>
    <t xml:space="preserve">unwillingness to do something contrary to your custom</t>
  </si>
  <si>
    <t xml:space="preserve">lofty</t>
  </si>
  <si>
    <t xml:space="preserve">of high moral or intellectual value</t>
  </si>
  <si>
    <t xml:space="preserve">loser</t>
  </si>
  <si>
    <t xml:space="preserve">a contestant who loses the contest</t>
  </si>
  <si>
    <t xml:space="preserve">lotus</t>
  </si>
  <si>
    <t xml:space="preserve">native to eastern Asia</t>
  </si>
  <si>
    <t xml:space="preserve">louse</t>
  </si>
  <si>
    <t xml:space="preserve">wingless usually flattened bloodsucking insect parasitic on warm-blooded animals</t>
  </si>
  <si>
    <t xml:space="preserve">lowly</t>
  </si>
  <si>
    <t xml:space="preserve">low or inferior in station or quality</t>
  </si>
  <si>
    <t xml:space="preserve">lucid</t>
  </si>
  <si>
    <t xml:space="preserve">(of language) transparently clear</t>
  </si>
  <si>
    <t xml:space="preserve">lumpy</t>
  </si>
  <si>
    <t xml:space="preserve">like or containing small sticky lumps</t>
  </si>
  <si>
    <t xml:space="preserve">lunar</t>
  </si>
  <si>
    <t xml:space="preserve">of or relating to or associated with the moon</t>
  </si>
  <si>
    <t xml:space="preserve">lunge</t>
  </si>
  <si>
    <t xml:space="preserve">the act of moving forward suddenly</t>
  </si>
  <si>
    <t xml:space="preserve">lurch</t>
  </si>
  <si>
    <t xml:space="preserve">lurid</t>
  </si>
  <si>
    <t xml:space="preserve">horrible in fierceness or savagery</t>
  </si>
  <si>
    <t xml:space="preserve">lymph</t>
  </si>
  <si>
    <t xml:space="preserve">a thin coagulable fluid (similar to plasma but) containing white blood cells (lymphocytes) and chyle</t>
  </si>
  <si>
    <t xml:space="preserve">macho</t>
  </si>
  <si>
    <t xml:space="preserve">a male exhibiting or characterized by machismo</t>
  </si>
  <si>
    <t xml:space="preserve">madam</t>
  </si>
  <si>
    <t xml:space="preserve">a woman of refinement</t>
  </si>
  <si>
    <t xml:space="preserve">mango</t>
  </si>
  <si>
    <t xml:space="preserve">large evergreen tropical tree cultivated for its large oval fruit</t>
  </si>
  <si>
    <t xml:space="preserve">mangy</t>
  </si>
  <si>
    <t xml:space="preserve">having many worn or threadbare spots in the nap</t>
  </si>
  <si>
    <t xml:space="preserve">manic</t>
  </si>
  <si>
    <t xml:space="preserve">affected with or marked by frenzy or mania uncontrolled by reason</t>
  </si>
  <si>
    <t xml:space="preserve">manor</t>
  </si>
  <si>
    <t xml:space="preserve">the mansion of a lord or wealthy person</t>
  </si>
  <si>
    <t xml:space="preserve">maple</t>
  </si>
  <si>
    <t xml:space="preserve">wood of any of various maple trees</t>
  </si>
  <si>
    <t xml:space="preserve">marsh</t>
  </si>
  <si>
    <t xml:space="preserve">low-lying wet land with grassy vegetation</t>
  </si>
  <si>
    <t xml:space="preserve">mason</t>
  </si>
  <si>
    <t xml:space="preserve">American Revolutionary leader from Virginia whose objections led to the drafting of the Bill of Rights (1725-1792)</t>
  </si>
  <si>
    <t xml:space="preserve">matte</t>
  </si>
  <si>
    <t xml:space="preserve">a mixture of sulfides that forms when sulfide metal ores are smelted</t>
  </si>
  <si>
    <t xml:space="preserve">mauve</t>
  </si>
  <si>
    <t xml:space="preserve">of a pale to moderate greyish violet color</t>
  </si>
  <si>
    <t xml:space="preserve">maxim</t>
  </si>
  <si>
    <t xml:space="preserve">a saying that is widely accepted on its own merits</t>
  </si>
  <si>
    <t xml:space="preserve">medal</t>
  </si>
  <si>
    <t xml:space="preserve">an award for winning a championship or commemorating some other event</t>
  </si>
  <si>
    <t xml:space="preserve">melon</t>
  </si>
  <si>
    <t xml:space="preserve">any of numerous fruits of the gourd family having a hard rind and sweet juicy flesh</t>
  </si>
  <si>
    <t xml:space="preserve">midst</t>
  </si>
  <si>
    <t xml:space="preserve">the location of something surrounded by other things</t>
  </si>
  <si>
    <t xml:space="preserve">milky</t>
  </si>
  <si>
    <t xml:space="preserve">resembling milk in color not clear</t>
  </si>
  <si>
    <t xml:space="preserve">mince</t>
  </si>
  <si>
    <t xml:space="preserve">make less severe or harsh</t>
  </si>
  <si>
    <t xml:space="preserve">miner</t>
  </si>
  <si>
    <t xml:space="preserve">laborer who works in a mine</t>
  </si>
  <si>
    <t xml:space="preserve">mirth</t>
  </si>
  <si>
    <t xml:space="preserve">miser</t>
  </si>
  <si>
    <t xml:space="preserve">a stingy hoarder of money and possessions (often living miserably)</t>
  </si>
  <si>
    <t xml:space="preserve">misty</t>
  </si>
  <si>
    <t xml:space="preserve">mixer</t>
  </si>
  <si>
    <t xml:space="preserve">a party of people assembled to promote sociability and communal activity</t>
  </si>
  <si>
    <t xml:space="preserve">modal</t>
  </si>
  <si>
    <t xml:space="preserve">relating to or constituting the most frequent value in a distribution</t>
  </si>
  <si>
    <t xml:space="preserve">moist</t>
  </si>
  <si>
    <t xml:space="preserve">molar</t>
  </si>
  <si>
    <t xml:space="preserve">grinding tooth with a broad crown</t>
  </si>
  <si>
    <t xml:space="preserve">moldy</t>
  </si>
  <si>
    <t xml:space="preserve">covered with or smelling of mold</t>
  </si>
  <si>
    <t xml:space="preserve">moody</t>
  </si>
  <si>
    <t xml:space="preserve">United States tennis player who dominated women's tennis in the 1920s and 1930s (1905-1998)</t>
  </si>
  <si>
    <t xml:space="preserve">moped</t>
  </si>
  <si>
    <t xml:space="preserve">a motorbike that can be pedaled or driven by a low-powered gasoline engine</t>
  </si>
  <si>
    <t xml:space="preserve">mossy</t>
  </si>
  <si>
    <t xml:space="preserve">overgrown with moss</t>
  </si>
  <si>
    <t xml:space="preserve">motel</t>
  </si>
  <si>
    <t xml:space="preserve">a motor hotel</t>
  </si>
  <si>
    <t xml:space="preserve">motif</t>
  </si>
  <si>
    <t xml:space="preserve">a design or figure that consists of recurring shapes or colors, as in architecture or decoration</t>
  </si>
  <si>
    <t xml:space="preserve">mound</t>
  </si>
  <si>
    <t xml:space="preserve">(baseball) the slight elevation on which the pitcher stands</t>
  </si>
  <si>
    <t xml:space="preserve">mourn</t>
  </si>
  <si>
    <t xml:space="preserve">feel sadness</t>
  </si>
  <si>
    <t xml:space="preserve">mover</t>
  </si>
  <si>
    <t xml:space="preserve">workman employed by a moving company</t>
  </si>
  <si>
    <t xml:space="preserve">mower</t>
  </si>
  <si>
    <t xml:space="preserve">garden tool for mowing grass on lawns</t>
  </si>
  <si>
    <t xml:space="preserve">mucus</t>
  </si>
  <si>
    <t xml:space="preserve">protective secretion of the mucus membranes</t>
  </si>
  <si>
    <t xml:space="preserve">muddy</t>
  </si>
  <si>
    <t xml:space="preserve">(of soil) soft and watery</t>
  </si>
  <si>
    <t xml:space="preserve">muggy</t>
  </si>
  <si>
    <t xml:space="preserve">hot or warm and humid</t>
  </si>
  <si>
    <t xml:space="preserve">mulch</t>
  </si>
  <si>
    <t xml:space="preserve">a protective covering of rotting vegetable matter spread to reduce evaporation and soil erosion</t>
  </si>
  <si>
    <t xml:space="preserve">munch</t>
  </si>
  <si>
    <t xml:space="preserve">Norwegian painter (1863-1944)</t>
  </si>
  <si>
    <t xml:space="preserve">mural</t>
  </si>
  <si>
    <t xml:space="preserve">a painting that is applied to a wall surface</t>
  </si>
  <si>
    <t xml:space="preserve">murky</t>
  </si>
  <si>
    <t xml:space="preserve">(of liquids) clouded as with sediment</t>
  </si>
  <si>
    <t xml:space="preserve">mushy</t>
  </si>
  <si>
    <t xml:space="preserve">having the consistency of mush</t>
  </si>
  <si>
    <t xml:space="preserve">musty</t>
  </si>
  <si>
    <t xml:space="preserve">muted</t>
  </si>
  <si>
    <t xml:space="preserve">in a softened tone</t>
  </si>
  <si>
    <t xml:space="preserve">nappy</t>
  </si>
  <si>
    <t xml:space="preserve">garment consisting of a folded cloth drawn up between the legs and fastened at the waist</t>
  </si>
  <si>
    <t xml:space="preserve">nasal</t>
  </si>
  <si>
    <t xml:space="preserve">of or in or relating to the nose</t>
  </si>
  <si>
    <t xml:space="preserve">natty</t>
  </si>
  <si>
    <t xml:space="preserve">marked by up-to-dateness in dress and manners</t>
  </si>
  <si>
    <t xml:space="preserve">naval</t>
  </si>
  <si>
    <t xml:space="preserve">connected with or belonging to or used in a navy</t>
  </si>
  <si>
    <t xml:space="preserve">navel</t>
  </si>
  <si>
    <t xml:space="preserve">a scar where the umbilical cord was attached</t>
  </si>
  <si>
    <t xml:space="preserve">needy</t>
  </si>
  <si>
    <t xml:space="preserve">needy people collectively</t>
  </si>
  <si>
    <t xml:space="preserve">niche</t>
  </si>
  <si>
    <t xml:space="preserve">a position particularly well suited to the person who occupies it</t>
  </si>
  <si>
    <t xml:space="preserve">niece</t>
  </si>
  <si>
    <t xml:space="preserve">a daughter of your brother or sister</t>
  </si>
  <si>
    <t xml:space="preserve">nifty</t>
  </si>
  <si>
    <t xml:space="preserve">very good</t>
  </si>
  <si>
    <t xml:space="preserve">ninth</t>
  </si>
  <si>
    <t xml:space="preserve">position nine in a countable series of things</t>
  </si>
  <si>
    <t xml:space="preserve">nomad</t>
  </si>
  <si>
    <t xml:space="preserve">a member of a people who have no permanent home but move about according to the seasons</t>
  </si>
  <si>
    <t xml:space="preserve">notch</t>
  </si>
  <si>
    <t xml:space="preserve">a V-shaped indentation</t>
  </si>
  <si>
    <t xml:space="preserve">nudge</t>
  </si>
  <si>
    <t xml:space="preserve">nutty</t>
  </si>
  <si>
    <t xml:space="preserve">having the flavor of nuts</t>
  </si>
  <si>
    <t xml:space="preserve">nylon</t>
  </si>
  <si>
    <t xml:space="preserve">a thermoplastic polyamide</t>
  </si>
  <si>
    <t xml:space="preserve">nymph</t>
  </si>
  <si>
    <t xml:space="preserve">(classical mythology) a minor nature goddess usually depicted as a beautiful maiden</t>
  </si>
  <si>
    <t xml:space="preserve">oasis</t>
  </si>
  <si>
    <t xml:space="preserve">a fertile tract in a desert (where the water table approaches the surface)</t>
  </si>
  <si>
    <t xml:space="preserve">obese</t>
  </si>
  <si>
    <t xml:space="preserve">excessively fat</t>
  </si>
  <si>
    <t xml:space="preserve">oiled</t>
  </si>
  <si>
    <t xml:space="preserve">treated with oil</t>
  </si>
  <si>
    <t xml:space="preserve">olden</t>
  </si>
  <si>
    <t xml:space="preserve">long past</t>
  </si>
  <si>
    <t xml:space="preserve">olive</t>
  </si>
  <si>
    <t xml:space="preserve">of a yellow-green color similar to that of an unripe olive</t>
  </si>
  <si>
    <t xml:space="preserve">omega</t>
  </si>
  <si>
    <t xml:space="preserve">the ending of a series or sequence</t>
  </si>
  <si>
    <t xml:space="preserve">onset</t>
  </si>
  <si>
    <t xml:space="preserve">the beginning or early stages</t>
  </si>
  <si>
    <t xml:space="preserve">otter</t>
  </si>
  <si>
    <t xml:space="preserve">the fur of an otter</t>
  </si>
  <si>
    <t xml:space="preserve">ounce</t>
  </si>
  <si>
    <t xml:space="preserve">a unit of apothecary weight equal to 480 grains or one twelfth of a pound</t>
  </si>
  <si>
    <t xml:space="preserve">outdo</t>
  </si>
  <si>
    <t xml:space="preserve">be or do something to a greater degree</t>
  </si>
  <si>
    <t xml:space="preserve">overt</t>
  </si>
  <si>
    <t xml:space="preserve">open and observable</t>
  </si>
  <si>
    <t xml:space="preserve">oxide</t>
  </si>
  <si>
    <t xml:space="preserve">any compound of oxygen with another element or a radical</t>
  </si>
  <si>
    <t xml:space="preserve">paddy</t>
  </si>
  <si>
    <t xml:space="preserve">an irrigated or flooded field where rice is grown</t>
  </si>
  <si>
    <t xml:space="preserve">pager</t>
  </si>
  <si>
    <t xml:space="preserve">an electronic device that generates a series of beeps when the person carrying it is being paged</t>
  </si>
  <si>
    <t xml:space="preserve">panda</t>
  </si>
  <si>
    <t xml:space="preserve">large black-and-white herbivorous mammal of bamboo forests of China and Tibet</t>
  </si>
  <si>
    <t xml:space="preserve">pansy</t>
  </si>
  <si>
    <t xml:space="preserve">large-flowered garden plant derived chiefly from the wild pansy of Europe and having velvety petals of various colors</t>
  </si>
  <si>
    <t xml:space="preserve">parch</t>
  </si>
  <si>
    <t xml:space="preserve">cause to wither or parch from exposure to heat</t>
  </si>
  <si>
    <t xml:space="preserve">parka</t>
  </si>
  <si>
    <t xml:space="preserve">a kind of heavy jacket (`windcheater' is a British term)</t>
  </si>
  <si>
    <t xml:space="preserve">pasta</t>
  </si>
  <si>
    <t xml:space="preserve">a dish that contains pasta as its main ingredient</t>
  </si>
  <si>
    <t xml:space="preserve">pasty</t>
  </si>
  <si>
    <t xml:space="preserve">resembling paste in color</t>
  </si>
  <si>
    <t xml:space="preserve">patio</t>
  </si>
  <si>
    <t xml:space="preserve">usually paved outdoor area adjoining a residence</t>
  </si>
  <si>
    <t xml:space="preserve">patty</t>
  </si>
  <si>
    <t xml:space="preserve">small flat mass of chopped food</t>
  </si>
  <si>
    <t xml:space="preserve">paved</t>
  </si>
  <si>
    <t xml:space="preserve">covered with a firm surface</t>
  </si>
  <si>
    <t xml:space="preserve">payer</t>
  </si>
  <si>
    <t xml:space="preserve">a person who pays money for something</t>
  </si>
  <si>
    <t xml:space="preserve">peach</t>
  </si>
  <si>
    <t xml:space="preserve">cultivated in temperate regions</t>
  </si>
  <si>
    <t xml:space="preserve">pearl</t>
  </si>
  <si>
    <t xml:space="preserve">a smooth lustrous round structure inside the shell of a clam or oyster</t>
  </si>
  <si>
    <t xml:space="preserve">pecan</t>
  </si>
  <si>
    <t xml:space="preserve">wood of a pecan tree</t>
  </si>
  <si>
    <t xml:space="preserve">peeve</t>
  </si>
  <si>
    <t xml:space="preserve">an annoyed or irritated mood</t>
  </si>
  <si>
    <t xml:space="preserve">penal</t>
  </si>
  <si>
    <t xml:space="preserve">of or relating to punishment</t>
  </si>
  <si>
    <t xml:space="preserve">peony</t>
  </si>
  <si>
    <t xml:space="preserve">any of numerous plants widely cultivated for their showy single or double red or pink or white flowers</t>
  </si>
  <si>
    <t xml:space="preserve">perch</t>
  </si>
  <si>
    <t xml:space="preserve">support consisting of a branch or rod that serves as a resting place (especially for a bird)</t>
  </si>
  <si>
    <t xml:space="preserve">peril</t>
  </si>
  <si>
    <t xml:space="preserve">perky</t>
  </si>
  <si>
    <t xml:space="preserve">characterized by liveliness and lightheartedness</t>
  </si>
  <si>
    <t xml:space="preserve">pesky</t>
  </si>
  <si>
    <t xml:space="preserve">causing irritation or annoyance</t>
  </si>
  <si>
    <t xml:space="preserve">petal</t>
  </si>
  <si>
    <t xml:space="preserve">part of the perianth that is usually brightly colored</t>
  </si>
  <si>
    <t xml:space="preserve">peter</t>
  </si>
  <si>
    <t xml:space="preserve">disciple of Jesus and leader of the Apostles</t>
  </si>
  <si>
    <t xml:space="preserve">phony</t>
  </si>
  <si>
    <t xml:space="preserve">a person who professes beliefs and opinions that he or she does not hold in order to conceal his or her real feelings or motives</t>
  </si>
  <si>
    <t xml:space="preserve">picky</t>
  </si>
  <si>
    <t xml:space="preserve">exacting especially about details</t>
  </si>
  <si>
    <t xml:space="preserve">piety</t>
  </si>
  <si>
    <t xml:space="preserve">righteousness by virtue of being pious</t>
  </si>
  <si>
    <t xml:space="preserve">pique</t>
  </si>
  <si>
    <t xml:space="preserve">tightly woven fabric with raised cords</t>
  </si>
  <si>
    <t xml:space="preserve">pithy</t>
  </si>
  <si>
    <t xml:space="preserve">concise and full of meaning</t>
  </si>
  <si>
    <t xml:space="preserve">pivot</t>
  </si>
  <si>
    <t xml:space="preserve">turn on a pivot</t>
  </si>
  <si>
    <t xml:space="preserve">pixie</t>
  </si>
  <si>
    <t xml:space="preserve">plaid</t>
  </si>
  <si>
    <t xml:space="preserve">a cloth having a crisscross design</t>
  </si>
  <si>
    <t xml:space="preserve">plank</t>
  </si>
  <si>
    <t xml:space="preserve">a stout length of sawn timber</t>
  </si>
  <si>
    <t xml:space="preserve">plaza</t>
  </si>
  <si>
    <t xml:space="preserve">a public square with room for pedestrians</t>
  </si>
  <si>
    <t xml:space="preserve">plead</t>
  </si>
  <si>
    <t xml:space="preserve">appeal or request earnestly</t>
  </si>
  <si>
    <t xml:space="preserve">pleat</t>
  </si>
  <si>
    <t xml:space="preserve">any of various types of fold formed by doubling fabric back upon itself and then pressing or stitching into shape</t>
  </si>
  <si>
    <t xml:space="preserve">pluck</t>
  </si>
  <si>
    <t xml:space="preserve">the trait of showing courage and determination in spite of possible loss or injury</t>
  </si>
  <si>
    <t xml:space="preserve">plumb</t>
  </si>
  <si>
    <t xml:space="preserve">measure the depth of something</t>
  </si>
  <si>
    <t xml:space="preserve">plume</t>
  </si>
  <si>
    <t xml:space="preserve">anything that resembles a feather in shape or lightness</t>
  </si>
  <si>
    <t xml:space="preserve">plump</t>
  </si>
  <si>
    <t xml:space="preserve">sufficiently fat so as to have a pleasing fullness of figure</t>
  </si>
  <si>
    <t xml:space="preserve">plush</t>
  </si>
  <si>
    <t xml:space="preserve">characterized by extravagance and profusion</t>
  </si>
  <si>
    <t xml:space="preserve">poach</t>
  </si>
  <si>
    <t xml:space="preserve">hunt illegally</t>
  </si>
  <si>
    <t xml:space="preserve">poise</t>
  </si>
  <si>
    <t xml:space="preserve">be motionless, in suspension</t>
  </si>
  <si>
    <t xml:space="preserve">poker</t>
  </si>
  <si>
    <t xml:space="preserve">fire iron consisting of a metal rod with a handle</t>
  </si>
  <si>
    <t xml:space="preserve">polka</t>
  </si>
  <si>
    <t xml:space="preserve">music performed for dancing the polka</t>
  </si>
  <si>
    <t xml:space="preserve">polyp</t>
  </si>
  <si>
    <t xml:space="preserve">a small vascular growth on the surface of a mucous membrane</t>
  </si>
  <si>
    <t xml:space="preserve">poppy</t>
  </si>
  <si>
    <t xml:space="preserve">annual or biennial or perennial herbs having showy flowers</t>
  </si>
  <si>
    <t xml:space="preserve">porch</t>
  </si>
  <si>
    <t xml:space="preserve">a structure attached to the exterior of a building often forming a covered entrance</t>
  </si>
  <si>
    <t xml:space="preserve">pouch</t>
  </si>
  <si>
    <t xml:space="preserve">a small or medium size container for holding or carrying things</t>
  </si>
  <si>
    <t xml:space="preserve">prank</t>
  </si>
  <si>
    <t xml:space="preserve">acting like a clown or buffoon</t>
  </si>
  <si>
    <t xml:space="preserve">prawn</t>
  </si>
  <si>
    <t xml:space="preserve">any of various edible decapod crustaceans</t>
  </si>
  <si>
    <t xml:space="preserve">preen</t>
  </si>
  <si>
    <t xml:space="preserve">clean with one's bill</t>
  </si>
  <si>
    <t xml:space="preserve">prism</t>
  </si>
  <si>
    <t xml:space="preserve">a polyhedron with two congruent and parallel faces (the bases) and whose lateral faces are parallelograms</t>
  </si>
  <si>
    <t xml:space="preserve">privy</t>
  </si>
  <si>
    <t xml:space="preserve">probe</t>
  </si>
  <si>
    <t xml:space="preserve">question or examine thoroughly and closely</t>
  </si>
  <si>
    <t xml:space="preserve">prong</t>
  </si>
  <si>
    <t xml:space="preserve">a pointed projection</t>
  </si>
  <si>
    <t xml:space="preserve">prowl</t>
  </si>
  <si>
    <t xml:space="preserve">move about in or as if in a predatory manner</t>
  </si>
  <si>
    <t xml:space="preserve">proxy</t>
  </si>
  <si>
    <t xml:space="preserve">a person authorized to act for another</t>
  </si>
  <si>
    <t xml:space="preserve">prude</t>
  </si>
  <si>
    <t xml:space="preserve">a person excessively concerned about propriety and decorum</t>
  </si>
  <si>
    <t xml:space="preserve">prune</t>
  </si>
  <si>
    <t xml:space="preserve">dried plum</t>
  </si>
  <si>
    <t xml:space="preserve">pudgy</t>
  </si>
  <si>
    <t xml:space="preserve">short and plump</t>
  </si>
  <si>
    <t xml:space="preserve">puffy</t>
  </si>
  <si>
    <t xml:space="preserve">being puffed out</t>
  </si>
  <si>
    <t xml:space="preserve">puppy</t>
  </si>
  <si>
    <t xml:space="preserve">a young dog</t>
  </si>
  <si>
    <t xml:space="preserve">puree</t>
  </si>
  <si>
    <t xml:space="preserve">food prepared by cooking and straining or processed in a blender</t>
  </si>
  <si>
    <t xml:space="preserve">purse</t>
  </si>
  <si>
    <t xml:space="preserve">a container used for carrying money and small personal items or accessories (especially by women)</t>
  </si>
  <si>
    <t xml:space="preserve">pushy</t>
  </si>
  <si>
    <t xml:space="preserve">marked by aggressive ambition and energy and initiative</t>
  </si>
  <si>
    <t xml:space="preserve">putty</t>
  </si>
  <si>
    <t xml:space="preserve">a dough-like mixture of whiting and boiled linseed oil</t>
  </si>
  <si>
    <t xml:space="preserve">quack</t>
  </si>
  <si>
    <t xml:space="preserve">an untrained person who pretends to be a physician and who dispenses medical advice</t>
  </si>
  <si>
    <t xml:space="preserve">quail</t>
  </si>
  <si>
    <t xml:space="preserve">draw back, as with fear or pain</t>
  </si>
  <si>
    <t xml:space="preserve">quake</t>
  </si>
  <si>
    <t xml:space="preserve">shaking and vibration at the surface of the earth resulting from underground movement along a fault plane of from volcanic activity</t>
  </si>
  <si>
    <t xml:space="preserve">qualm</t>
  </si>
  <si>
    <t xml:space="preserve">uneasiness about the fitness of an action</t>
  </si>
  <si>
    <t xml:space="preserve">quark</t>
  </si>
  <si>
    <t xml:space="preserve">(physics) hypothetical truly fundamental particle in mesons and baryons</t>
  </si>
  <si>
    <t xml:space="preserve">quart</t>
  </si>
  <si>
    <t xml:space="preserve">a United States liquid unit equal to 32 fluid ounces</t>
  </si>
  <si>
    <t xml:space="preserve">quash</t>
  </si>
  <si>
    <t xml:space="preserve">put down by force or intimidation</t>
  </si>
  <si>
    <t xml:space="preserve">quell</t>
  </si>
  <si>
    <t xml:space="preserve">suppress or crush completely</t>
  </si>
  <si>
    <t xml:space="preserve">quill</t>
  </si>
  <si>
    <t xml:space="preserve">pen made from a bird's feather</t>
  </si>
  <si>
    <t xml:space="preserve">quilt</t>
  </si>
  <si>
    <t xml:space="preserve">bedding made of two layers of cloth filled with stuffing and stitched together</t>
  </si>
  <si>
    <t xml:space="preserve">quirk</t>
  </si>
  <si>
    <t xml:space="preserve">a strange attitude or habit</t>
  </si>
  <si>
    <t xml:space="preserve">racer</t>
  </si>
  <si>
    <t xml:space="preserve">someone who drives racing cars at high speeds</t>
  </si>
  <si>
    <t xml:space="preserve">rainy</t>
  </si>
  <si>
    <t xml:space="preserve">(of weather) wet by periods of rain</t>
  </si>
  <si>
    <t xml:space="preserve">rally</t>
  </si>
  <si>
    <t xml:space="preserve">gather</t>
  </si>
  <si>
    <t xml:space="preserve">ranch</t>
  </si>
  <si>
    <t xml:space="preserve">farm consisting of a large tract of land along with facilities needed to raise livestock (especially cattle)</t>
  </si>
  <si>
    <t xml:space="preserve">ratty</t>
  </si>
  <si>
    <t xml:space="preserve">of or characteristic of rats</t>
  </si>
  <si>
    <t xml:space="preserve">raven</t>
  </si>
  <si>
    <t xml:space="preserve">large black bird with a straight bill and long wedge-shaped tail</t>
  </si>
  <si>
    <t xml:space="preserve">rayon</t>
  </si>
  <si>
    <t xml:space="preserve">a synthetic silklike fabric</t>
  </si>
  <si>
    <t xml:space="preserve">rebel</t>
  </si>
  <si>
    <t xml:space="preserve">`Johnny' was applied as a nickname for Confederate soldiers by the Federal soldiers in the American Civil War</t>
  </si>
  <si>
    <t xml:space="preserve">rebut</t>
  </si>
  <si>
    <t xml:space="preserve">overthrow by argument, evidence, or proof</t>
  </si>
  <si>
    <t xml:space="preserve">recap</t>
  </si>
  <si>
    <t xml:space="preserve">a summary at the end that repeats the substance of a longer discussion</t>
  </si>
  <si>
    <t xml:space="preserve">recur</t>
  </si>
  <si>
    <t xml:space="preserve">happen or occur again</t>
  </si>
  <si>
    <t xml:space="preserve">regal</t>
  </si>
  <si>
    <t xml:space="preserve">belonging to or befitting a supreme ruler</t>
  </si>
  <si>
    <t xml:space="preserve">relic</t>
  </si>
  <si>
    <t xml:space="preserve">an antiquity that has survived from the distant past</t>
  </si>
  <si>
    <t xml:space="preserve">remit</t>
  </si>
  <si>
    <t xml:space="preserve">send (money) in payment</t>
  </si>
  <si>
    <t xml:space="preserve">repay</t>
  </si>
  <si>
    <t xml:space="preserve">pay back</t>
  </si>
  <si>
    <t xml:space="preserve">repel</t>
  </si>
  <si>
    <t xml:space="preserve">cause to move back by force or influence</t>
  </si>
  <si>
    <t xml:space="preserve">resin</t>
  </si>
  <si>
    <t xml:space="preserve">any of a class of solid or semisolid viscous substances obtained either as exudations from certain plants or prepared by polymerization of simple molecules</t>
  </si>
  <si>
    <t xml:space="preserve">retry</t>
  </si>
  <si>
    <t xml:space="preserve">hear or try a court case anew</t>
  </si>
  <si>
    <t xml:space="preserve">revel</t>
  </si>
  <si>
    <t xml:space="preserve">unrestrained merrymaking</t>
  </si>
  <si>
    <t xml:space="preserve">revue</t>
  </si>
  <si>
    <t xml:space="preserve">a variety show with topical sketches and songs and dancing and comedians</t>
  </si>
  <si>
    <t xml:space="preserve">rhino</t>
  </si>
  <si>
    <t xml:space="preserve">massive powerful herbivorous odd-toed ungulate of southeast Asia and Africa having very thick skin and one or two horns on the snout</t>
  </si>
  <si>
    <t xml:space="preserve">rider</t>
  </si>
  <si>
    <t xml:space="preserve">a traveler who actively rides an animal (as a horse or camel)</t>
  </si>
  <si>
    <t xml:space="preserve">ridge</t>
  </si>
  <si>
    <t xml:space="preserve">a long narrow natural elevation or striation</t>
  </si>
  <si>
    <t xml:space="preserve">rigor</t>
  </si>
  <si>
    <t xml:space="preserve">something hard to endure</t>
  </si>
  <si>
    <t xml:space="preserve">rinse</t>
  </si>
  <si>
    <t xml:space="preserve">wash off soap or remaining dirt</t>
  </si>
  <si>
    <t xml:space="preserve">ripen</t>
  </si>
  <si>
    <t xml:space="preserve">cause to ripen or develop fully</t>
  </si>
  <si>
    <t xml:space="preserve">riser</t>
  </si>
  <si>
    <t xml:space="preserve">a person who rises (especially from bed)</t>
  </si>
  <si>
    <t xml:space="preserve">rivet</t>
  </si>
  <si>
    <t xml:space="preserve">direct one's attention on something</t>
  </si>
  <si>
    <t xml:space="preserve">roach</t>
  </si>
  <si>
    <t xml:space="preserve">a roll of hair brushed back from the forehead</t>
  </si>
  <si>
    <t xml:space="preserve">roast</t>
  </si>
  <si>
    <t xml:space="preserve">cook with dry heat, usually in an oven</t>
  </si>
  <si>
    <t xml:space="preserve">robin</t>
  </si>
  <si>
    <t xml:space="preserve">small Old World songbird with a reddish breast</t>
  </si>
  <si>
    <t xml:space="preserve">rocky</t>
  </si>
  <si>
    <t xml:space="preserve">abounding in rocks or stones</t>
  </si>
  <si>
    <t xml:space="preserve">rodeo</t>
  </si>
  <si>
    <t xml:space="preserve">an exhibition of cowboy skills</t>
  </si>
  <si>
    <t xml:space="preserve">rogue</t>
  </si>
  <si>
    <t xml:space="preserve">a deceitful and unreliable scoundrel</t>
  </si>
  <si>
    <t xml:space="preserve">roomy</t>
  </si>
  <si>
    <t xml:space="preserve">an associate who shares a room with you</t>
  </si>
  <si>
    <t xml:space="preserve">roost</t>
  </si>
  <si>
    <t xml:space="preserve">sit, as on a branch</t>
  </si>
  <si>
    <t xml:space="preserve">rotor</t>
  </si>
  <si>
    <t xml:space="preserve">the rotating armature of a motor or generator</t>
  </si>
  <si>
    <t xml:space="preserve">rouge</t>
  </si>
  <si>
    <t xml:space="preserve">makeup consisting of a pink or red powder applied to the cheeks</t>
  </si>
  <si>
    <t xml:space="preserve">rouse</t>
  </si>
  <si>
    <t xml:space="preserve">become active</t>
  </si>
  <si>
    <t xml:space="preserve">rowdy</t>
  </si>
  <si>
    <t xml:space="preserve">ruddy</t>
  </si>
  <si>
    <t xml:space="preserve">inclined to a healthy reddish color often associated with outdoor life</t>
  </si>
  <si>
    <t xml:space="preserve">rugby</t>
  </si>
  <si>
    <t xml:space="preserve">a form of football played with an oval ball</t>
  </si>
  <si>
    <t xml:space="preserve">runny</t>
  </si>
  <si>
    <t xml:space="preserve">characteristic of a fluid</t>
  </si>
  <si>
    <t xml:space="preserve">saber</t>
  </si>
  <si>
    <t xml:space="preserve">a fencing sword with a v-shaped blade and a slightly curved handle</t>
  </si>
  <si>
    <t xml:space="preserve">salad</t>
  </si>
  <si>
    <t xml:space="preserve">food mixtures either arranged on a plate or tossed and served with a moist dressing</t>
  </si>
  <si>
    <t xml:space="preserve">salon</t>
  </si>
  <si>
    <t xml:space="preserve">gallery where works of art can be displayed</t>
  </si>
  <si>
    <t xml:space="preserve">salty</t>
  </si>
  <si>
    <t xml:space="preserve">engagingly stimulating or provocative</t>
  </si>
  <si>
    <t xml:space="preserve">salve</t>
  </si>
  <si>
    <t xml:space="preserve">semisolid preparation (usually containing a medicine) applied externally as a remedy or for soothing an irritation</t>
  </si>
  <si>
    <t xml:space="preserve">sandy</t>
  </si>
  <si>
    <t xml:space="preserve">of hair color</t>
  </si>
  <si>
    <t xml:space="preserve">sassy</t>
  </si>
  <si>
    <t xml:space="preserve">improperly forward or bold</t>
  </si>
  <si>
    <t xml:space="preserve">satin</t>
  </si>
  <si>
    <t xml:space="preserve">a smooth fabric of silk or rayon</t>
  </si>
  <si>
    <t xml:space="preserve">saucy</t>
  </si>
  <si>
    <t xml:space="preserve">sauna</t>
  </si>
  <si>
    <t xml:space="preserve">a Finnish steam bath</t>
  </si>
  <si>
    <t xml:space="preserve">saver</t>
  </si>
  <si>
    <t xml:space="preserve">someone who saves something from danger or violence</t>
  </si>
  <si>
    <t xml:space="preserve">savor</t>
  </si>
  <si>
    <t xml:space="preserve">savvy</t>
  </si>
  <si>
    <t xml:space="preserve">get the meaning of something</t>
  </si>
  <si>
    <t xml:space="preserve">scald</t>
  </si>
  <si>
    <t xml:space="preserve">a burn cause by hot liquid or steam</t>
  </si>
  <si>
    <t xml:space="preserve">scalp</t>
  </si>
  <si>
    <t xml:space="preserve">the skin that covers the top of the head</t>
  </si>
  <si>
    <t xml:space="preserve">scaly</t>
  </si>
  <si>
    <t xml:space="preserve">rough to the touch</t>
  </si>
  <si>
    <t xml:space="preserve">scant</t>
  </si>
  <si>
    <t xml:space="preserve">less than the correct or legal or full amount often deliberately so</t>
  </si>
  <si>
    <t xml:space="preserve">scary</t>
  </si>
  <si>
    <t xml:space="preserve">provoking fear terror</t>
  </si>
  <si>
    <t xml:space="preserve">scent</t>
  </si>
  <si>
    <t xml:space="preserve">a distinctive odor that is pleasant</t>
  </si>
  <si>
    <t xml:space="preserve">scoff</t>
  </si>
  <si>
    <t xml:space="preserve">scold</t>
  </si>
  <si>
    <t xml:space="preserve">scoop</t>
  </si>
  <si>
    <t xml:space="preserve">the quantity a scoop will hold</t>
  </si>
  <si>
    <t xml:space="preserve">scoot</t>
  </si>
  <si>
    <t xml:space="preserve">scorn</t>
  </si>
  <si>
    <t xml:space="preserve">lack of respect accompanied by a feeling of intense dislike</t>
  </si>
  <si>
    <t xml:space="preserve">scour</t>
  </si>
  <si>
    <t xml:space="preserve">examine minutely</t>
  </si>
  <si>
    <t xml:space="preserve">scout</t>
  </si>
  <si>
    <t xml:space="preserve">a person employed to keep watch for some anticipated event</t>
  </si>
  <si>
    <t xml:space="preserve">scowl</t>
  </si>
  <si>
    <t xml:space="preserve">a facial expression of dislike or displeasure</t>
  </si>
  <si>
    <t xml:space="preserve">scrub</t>
  </si>
  <si>
    <t xml:space="preserve">clean with hard rubbing</t>
  </si>
  <si>
    <t xml:space="preserve">scuff</t>
  </si>
  <si>
    <t xml:space="preserve">walk without lifting the feet</t>
  </si>
  <si>
    <t xml:space="preserve">sedan</t>
  </si>
  <si>
    <t xml:space="preserve">a car that is closed and that has front and rear seats and two or four doors</t>
  </si>
  <si>
    <t xml:space="preserve">seedy</t>
  </si>
  <si>
    <t xml:space="preserve">full of seeds</t>
  </si>
  <si>
    <t xml:space="preserve">seize</t>
  </si>
  <si>
    <t xml:space="preserve">take hold of</t>
  </si>
  <si>
    <t xml:space="preserve">serum</t>
  </si>
  <si>
    <t xml:space="preserve">an amber, watery fluid, rich in proteins, that separates out when blood coagulates</t>
  </si>
  <si>
    <t xml:space="preserve">sever</t>
  </si>
  <si>
    <t xml:space="preserve">set or keep apart</t>
  </si>
  <si>
    <t xml:space="preserve">sewer</t>
  </si>
  <si>
    <t xml:space="preserve">a waste pipe that carries away sewage or surface water</t>
  </si>
  <si>
    <t xml:space="preserve">shack</t>
  </si>
  <si>
    <t xml:space="preserve">shady</t>
  </si>
  <si>
    <t xml:space="preserve">(of businesses and businessmen) unscrupulous</t>
  </si>
  <si>
    <t xml:space="preserve">shaft</t>
  </si>
  <si>
    <t xml:space="preserve">a line that forms the length of an arrow pointer</t>
  </si>
  <si>
    <t xml:space="preserve">shark</t>
  </si>
  <si>
    <t xml:space="preserve">any of numerous elongate mostly marine carnivorous fishes with heterocercal caudal fins and tough skin covered with small toothlike scales</t>
  </si>
  <si>
    <t xml:space="preserve">shave</t>
  </si>
  <si>
    <t xml:space="preserve">remove body hair with a razor</t>
  </si>
  <si>
    <t xml:space="preserve">shawl</t>
  </si>
  <si>
    <t xml:space="preserve">cloak consisting of an oblong piece of cloth used to cover the head and shoulders</t>
  </si>
  <si>
    <t xml:space="preserve">sheaf</t>
  </si>
  <si>
    <t xml:space="preserve">a package of several things tied together for carrying or storing</t>
  </si>
  <si>
    <t xml:space="preserve">shear</t>
  </si>
  <si>
    <t xml:space="preserve">(physics) a deformation of an object in which parallel planes remain parallel but are shifted in a direction parallel to themselves</t>
  </si>
  <si>
    <t xml:space="preserve">sheen</t>
  </si>
  <si>
    <t xml:space="preserve">the visual property of something that shines with reflected light</t>
  </si>
  <si>
    <t xml:space="preserve">shire</t>
  </si>
  <si>
    <t xml:space="preserve">a former administrative district of England</t>
  </si>
  <si>
    <t xml:space="preserve">shirk</t>
  </si>
  <si>
    <t xml:space="preserve">avoid (one's assigned duties)</t>
  </si>
  <si>
    <t xml:space="preserve">shoal</t>
  </si>
  <si>
    <t xml:space="preserve">a sandbank in a stretch of water that is visible at low tide</t>
  </si>
  <si>
    <t xml:space="preserve">shore</t>
  </si>
  <si>
    <t xml:space="preserve">the land along the edge of a body of water</t>
  </si>
  <si>
    <t xml:space="preserve">showy</t>
  </si>
  <si>
    <t xml:space="preserve">marked by ostentation but often tasteless</t>
  </si>
  <si>
    <t xml:space="preserve">shred</t>
  </si>
  <si>
    <t xml:space="preserve">shrew</t>
  </si>
  <si>
    <t xml:space="preserve">a scolding nagging bad-tempered woman</t>
  </si>
  <si>
    <t xml:space="preserve">shrub</t>
  </si>
  <si>
    <t xml:space="preserve">shrug</t>
  </si>
  <si>
    <t xml:space="preserve">a gesture involving the shoulders</t>
  </si>
  <si>
    <t xml:space="preserve">shuck</t>
  </si>
  <si>
    <t xml:space="preserve">shunt</t>
  </si>
  <si>
    <t xml:space="preserve">a passage by which a bodily fluid (especially blood) is diverted from one channel to another</t>
  </si>
  <si>
    <t xml:space="preserve">sidle</t>
  </si>
  <si>
    <t xml:space="preserve">move unobtrusively or furtively</t>
  </si>
  <si>
    <t xml:space="preserve">siege</t>
  </si>
  <si>
    <t xml:space="preserve">the action of an armed force that surrounds a fortified place and isolates it while continuing to attack</t>
  </si>
  <si>
    <t xml:space="preserve">sieve</t>
  </si>
  <si>
    <t xml:space="preserve">a strainer for separating lumps from powdered material or grading particles</t>
  </si>
  <si>
    <t xml:space="preserve">sinew</t>
  </si>
  <si>
    <t xml:space="preserve">a cord or band of inelastic tissue connecting a muscle with its bony attachment</t>
  </si>
  <si>
    <t xml:space="preserve">singe</t>
  </si>
  <si>
    <t xml:space="preserve">burn superficially or lightly</t>
  </si>
  <si>
    <t xml:space="preserve">sinus</t>
  </si>
  <si>
    <t xml:space="preserve">an abnormal passage leading from a suppurating cavity to the body surface</t>
  </si>
  <si>
    <t xml:space="preserve">siren</t>
  </si>
  <si>
    <t xml:space="preserve">a sea nymph (part woman and part bird) supposed to lure sailors to destruction on the rocks where the nymphs lived</t>
  </si>
  <si>
    <t xml:space="preserve">skate</t>
  </si>
  <si>
    <t xml:space="preserve">sports equipment that is worn on the feet to enable the wearer to glide along and to be propelled by the alternate actions of the legs</t>
  </si>
  <si>
    <t xml:space="preserve">skein</t>
  </si>
  <si>
    <t xml:space="preserve">coils of worsted yarn</t>
  </si>
  <si>
    <t xml:space="preserve">skimp</t>
  </si>
  <si>
    <t xml:space="preserve">work hastily or carelessly</t>
  </si>
  <si>
    <t xml:space="preserve">skulk</t>
  </si>
  <si>
    <t xml:space="preserve">skunk</t>
  </si>
  <si>
    <t xml:space="preserve">slack</t>
  </si>
  <si>
    <t xml:space="preserve">not tense or taut</t>
  </si>
  <si>
    <t xml:space="preserve">slant</t>
  </si>
  <si>
    <t xml:space="preserve">a biased way of looking at or presenting something</t>
  </si>
  <si>
    <t xml:space="preserve">slate</t>
  </si>
  <si>
    <t xml:space="preserve">(formerly) a writing tablet made of slate</t>
  </si>
  <si>
    <t xml:space="preserve">sleek</t>
  </si>
  <si>
    <t xml:space="preserve">make slick or smooth</t>
  </si>
  <si>
    <t xml:space="preserve">sleet</t>
  </si>
  <si>
    <t xml:space="preserve">partially melted snow (or a mixture of rain and snow)</t>
  </si>
  <si>
    <t xml:space="preserve">slick</t>
  </si>
  <si>
    <t xml:space="preserve">a slippery smoothness</t>
  </si>
  <si>
    <t xml:space="preserve">slime</t>
  </si>
  <si>
    <t xml:space="preserve">cover or stain with slime</t>
  </si>
  <si>
    <t xml:space="preserve">slimy</t>
  </si>
  <si>
    <t xml:space="preserve">covered with or resembling slime</t>
  </si>
  <si>
    <t xml:space="preserve">sling</t>
  </si>
  <si>
    <t xml:space="preserve">hurl as if with a sling</t>
  </si>
  <si>
    <t xml:space="preserve">slink</t>
  </si>
  <si>
    <t xml:space="preserve">walk stealthily</t>
  </si>
  <si>
    <t xml:space="preserve">slosh</t>
  </si>
  <si>
    <t xml:space="preserve">make a splashing sound</t>
  </si>
  <si>
    <t xml:space="preserve">sloth</t>
  </si>
  <si>
    <t xml:space="preserve">a disinclination to work or exert yourself</t>
  </si>
  <si>
    <t xml:space="preserve">slump</t>
  </si>
  <si>
    <t xml:space="preserve">assume a drooping posture or carriage</t>
  </si>
  <si>
    <t xml:space="preserve">slush</t>
  </si>
  <si>
    <t xml:space="preserve">partially melted snow</t>
  </si>
  <si>
    <t xml:space="preserve">slyly</t>
  </si>
  <si>
    <t xml:space="preserve">in an artful manner</t>
  </si>
  <si>
    <t xml:space="preserve">smack</t>
  </si>
  <si>
    <t xml:space="preserve">deliver a hard blow to</t>
  </si>
  <si>
    <t xml:space="preserve">smear</t>
  </si>
  <si>
    <t xml:space="preserve">slanderous defamation</t>
  </si>
  <si>
    <t xml:space="preserve">smelt</t>
  </si>
  <si>
    <t xml:space="preserve">small cold-water silvery fish</t>
  </si>
  <si>
    <t xml:space="preserve">smirk</t>
  </si>
  <si>
    <t xml:space="preserve">smile affectedly or derisively</t>
  </si>
  <si>
    <t xml:space="preserve">smite</t>
  </si>
  <si>
    <t xml:space="preserve">inflict a heavy blow on, with the hand, a tool, or a weapon</t>
  </si>
  <si>
    <t xml:space="preserve">smock</t>
  </si>
  <si>
    <t xml:space="preserve">a loose coverall (coat or frock) reaching down to the ankles</t>
  </si>
  <si>
    <t xml:space="preserve">smoky</t>
  </si>
  <si>
    <t xml:space="preserve">marked by or emitting or filled with smoke</t>
  </si>
  <si>
    <t xml:space="preserve">snake</t>
  </si>
  <si>
    <t xml:space="preserve">limbless scaly elongate reptile</t>
  </si>
  <si>
    <t xml:space="preserve">snare</t>
  </si>
  <si>
    <t xml:space="preserve">something (often something deceptively attractive) that catches you unawares</t>
  </si>
  <si>
    <t xml:space="preserve">snarl</t>
  </si>
  <si>
    <t xml:space="preserve">a vicious angry growl</t>
  </si>
  <si>
    <t xml:space="preserve">sneer</t>
  </si>
  <si>
    <t xml:space="preserve">express through a scornful smile</t>
  </si>
  <si>
    <t xml:space="preserve">snide</t>
  </si>
  <si>
    <t xml:space="preserve">expressive of contempt</t>
  </si>
  <si>
    <t xml:space="preserve">snipe</t>
  </si>
  <si>
    <t xml:space="preserve">Old or New World straight-billed game bird of the sandpiper family</t>
  </si>
  <si>
    <t xml:space="preserve">snoop</t>
  </si>
  <si>
    <t xml:space="preserve">watch, observe, or inquire secretly</t>
  </si>
  <si>
    <t xml:space="preserve">snore</t>
  </si>
  <si>
    <t xml:space="preserve">breathe noisily during one's sleep</t>
  </si>
  <si>
    <t xml:space="preserve">snort</t>
  </si>
  <si>
    <t xml:space="preserve">indicate contempt by breathing noisily and forcefully through the nose</t>
  </si>
  <si>
    <t xml:space="preserve">snout</t>
  </si>
  <si>
    <t xml:space="preserve">a long projecting or anterior elongation of an animal's head</t>
  </si>
  <si>
    <t xml:space="preserve">snowy</t>
  </si>
  <si>
    <t xml:space="preserve">marked by the presence of snow</t>
  </si>
  <si>
    <t xml:space="preserve">snuff</t>
  </si>
  <si>
    <t xml:space="preserve">the charred portion of a candlewick</t>
  </si>
  <si>
    <t xml:space="preserve">soapy</t>
  </si>
  <si>
    <t xml:space="preserve">resembling or having the qualities of soap</t>
  </si>
  <si>
    <t xml:space="preserve">soggy</t>
  </si>
  <si>
    <t xml:space="preserve">sonic</t>
  </si>
  <si>
    <t xml:space="preserve">(of speed) having or caused by speed approximately equal to that of sound in air at sea level</t>
  </si>
  <si>
    <t xml:space="preserve">sooty</t>
  </si>
  <si>
    <t xml:space="preserve">of the blackest black</t>
  </si>
  <si>
    <t xml:space="preserve">spade</t>
  </si>
  <si>
    <t xml:space="preserve">a playing card in the major suit that has one or more black figures on it</t>
  </si>
  <si>
    <t xml:space="preserve">spark</t>
  </si>
  <si>
    <t xml:space="preserve">a momentary flash of light</t>
  </si>
  <si>
    <t xml:space="preserve">spasm</t>
  </si>
  <si>
    <t xml:space="preserve">spate</t>
  </si>
  <si>
    <t xml:space="preserve">spawn</t>
  </si>
  <si>
    <t xml:space="preserve">the mass of eggs deposited by fish or amphibians or molluscs</t>
  </si>
  <si>
    <t xml:space="preserve">spear</t>
  </si>
  <si>
    <t xml:space="preserve">speck</t>
  </si>
  <si>
    <t xml:space="preserve">a very small spot</t>
  </si>
  <si>
    <t xml:space="preserve">spice</t>
  </si>
  <si>
    <t xml:space="preserve">aromatic substances of vegetable origin used as a preservative</t>
  </si>
  <si>
    <t xml:space="preserve">spicy</t>
  </si>
  <si>
    <t xml:space="preserve">having an agreeably pungent taste</t>
  </si>
  <si>
    <t xml:space="preserve">spine</t>
  </si>
  <si>
    <t xml:space="preserve">the series of vertebrae forming the axis of the skeleton and protecting the spinal cord</t>
  </si>
  <si>
    <t xml:space="preserve">spire</t>
  </si>
  <si>
    <t xml:space="preserve">a tall tower that forms the superstructure of a building (usually a church or temple) and that tapers to a point at the top</t>
  </si>
  <si>
    <t xml:space="preserve">splat</t>
  </si>
  <si>
    <t xml:space="preserve">a single splash</t>
  </si>
  <si>
    <t xml:space="preserve">spook</t>
  </si>
  <si>
    <t xml:space="preserve">someone unpleasantly strange or eccentric</t>
  </si>
  <si>
    <t xml:space="preserve">spoon</t>
  </si>
  <si>
    <t xml:space="preserve">a piece of cutlery with a shallow bowl-shaped container and a handle</t>
  </si>
  <si>
    <t xml:space="preserve">spore</t>
  </si>
  <si>
    <t xml:space="preserve">a small usually single-celled asexual reproductive body produced by many nonflowering plants and fungi and some bacteria and protozoans and that are capable of developing into a new individual without sexual fusion</t>
  </si>
  <si>
    <t xml:space="preserve">spree</t>
  </si>
  <si>
    <t xml:space="preserve">a brief indulgence of your impulses</t>
  </si>
  <si>
    <t xml:space="preserve">sprig</t>
  </si>
  <si>
    <t xml:space="preserve">spurn</t>
  </si>
  <si>
    <t xml:space="preserve">reject with contempt</t>
  </si>
  <si>
    <t xml:space="preserve">spurt</t>
  </si>
  <si>
    <t xml:space="preserve">the occurrence of a sudden discharge (as of liquid)</t>
  </si>
  <si>
    <t xml:space="preserve">squat</t>
  </si>
  <si>
    <t xml:space="preserve">sit on one's heels</t>
  </si>
  <si>
    <t xml:space="preserve">squid</t>
  </si>
  <si>
    <t xml:space="preserve">(Italian cuisine) squid prepared as food</t>
  </si>
  <si>
    <t xml:space="preserve">staid</t>
  </si>
  <si>
    <t xml:space="preserve">characterized by dignity and propriety</t>
  </si>
  <si>
    <t xml:space="preserve">stain</t>
  </si>
  <si>
    <t xml:space="preserve">a soiled or discolored appearance</t>
  </si>
  <si>
    <t xml:space="preserve">stalk</t>
  </si>
  <si>
    <t xml:space="preserve">walk stiffly</t>
  </si>
  <si>
    <t xml:space="preserve">stave</t>
  </si>
  <si>
    <t xml:space="preserve">(music) the system of five horizontal lines on which the musical notes are written</t>
  </si>
  <si>
    <t xml:space="preserve">steak</t>
  </si>
  <si>
    <t xml:space="preserve">a slice of meat cut from the fleshy part of an animal or large fish</t>
  </si>
  <si>
    <t xml:space="preserve">stern</t>
  </si>
  <si>
    <t xml:space="preserve">of a stern or strict bearing or demeanor</t>
  </si>
  <si>
    <t xml:space="preserve">sting</t>
  </si>
  <si>
    <t xml:space="preserve">cause a sharp or stinging pain or discomfort</t>
  </si>
  <si>
    <t xml:space="preserve">stink</t>
  </si>
  <si>
    <t xml:space="preserve">be extremely bad in quality or in one's performance</t>
  </si>
  <si>
    <t xml:space="preserve">stint</t>
  </si>
  <si>
    <t xml:space="preserve">an unbroken period of time during which you do something</t>
  </si>
  <si>
    <t xml:space="preserve">stoke</t>
  </si>
  <si>
    <t xml:space="preserve">stir up or tend</t>
  </si>
  <si>
    <t xml:space="preserve">stomp</t>
  </si>
  <si>
    <t xml:space="preserve">stony</t>
  </si>
  <si>
    <t xml:space="preserve">stool</t>
  </si>
  <si>
    <t xml:space="preserve">a simple seat without a back or arms</t>
  </si>
  <si>
    <t xml:space="preserve">stoop</t>
  </si>
  <si>
    <t xml:space="preserve">an inclination of the top half of the body forward and downward</t>
  </si>
  <si>
    <t xml:space="preserve">stork</t>
  </si>
  <si>
    <t xml:space="preserve">large mostly Old World wading birds typically having white-and-black plumage</t>
  </si>
  <si>
    <t xml:space="preserve">stout</t>
  </si>
  <si>
    <t xml:space="preserve">dependable</t>
  </si>
  <si>
    <t xml:space="preserve">stove</t>
  </si>
  <si>
    <t xml:space="preserve">a kitchen appliance used for cooking food</t>
  </si>
  <si>
    <t xml:space="preserve">strap</t>
  </si>
  <si>
    <t xml:space="preserve">an elongated leather strip (or a strip of similar material) for binding things together or holding something in position</t>
  </si>
  <si>
    <t xml:space="preserve">strew</t>
  </si>
  <si>
    <t xml:space="preserve">spread by scattering (</t>
  </si>
  <si>
    <t xml:space="preserve">strum</t>
  </si>
  <si>
    <t xml:space="preserve">sound the strings of (a string instrument)</t>
  </si>
  <si>
    <t xml:space="preserve">strut</t>
  </si>
  <si>
    <t xml:space="preserve">a proud stiff pompous gait</t>
  </si>
  <si>
    <t xml:space="preserve">stump</t>
  </si>
  <si>
    <t xml:space="preserve">the base part of a tree that remains standing after the tree has been felled</t>
  </si>
  <si>
    <t xml:space="preserve">suave</t>
  </si>
  <si>
    <t xml:space="preserve">having a sophisticated charm</t>
  </si>
  <si>
    <t xml:space="preserve">suede</t>
  </si>
  <si>
    <t xml:space="preserve">leather with a napped surface</t>
  </si>
  <si>
    <t xml:space="preserve">sulky</t>
  </si>
  <si>
    <t xml:space="preserve">a light two-wheeled vehicle for one person</t>
  </si>
  <si>
    <t xml:space="preserve">surge</t>
  </si>
  <si>
    <t xml:space="preserve">rise and move, as in waves or billows</t>
  </si>
  <si>
    <t xml:space="preserve">surly</t>
  </si>
  <si>
    <t xml:space="preserve">inclined to anger or bad feelings with overtones of menace</t>
  </si>
  <si>
    <t xml:space="preserve">swarm</t>
  </si>
  <si>
    <t xml:space="preserve">a moving crowd</t>
  </si>
  <si>
    <t xml:space="preserve">swell</t>
  </si>
  <si>
    <t xml:space="preserve">increase in size, magnitude, number, or intensity</t>
  </si>
  <si>
    <t xml:space="preserve">swift</t>
  </si>
  <si>
    <t xml:space="preserve">moving very fast</t>
  </si>
  <si>
    <t xml:space="preserve">swill</t>
  </si>
  <si>
    <t xml:space="preserve">wet feed (especially for pigs) consisting of mostly kitchen waste mixed with water or skimmed or sour milk</t>
  </si>
  <si>
    <t xml:space="preserve">swine</t>
  </si>
  <si>
    <t xml:space="preserve">stout-bodied short-legged omnivorous animals</t>
  </si>
  <si>
    <t xml:space="preserve">swipe</t>
  </si>
  <si>
    <t xml:space="preserve">strike with a swiping motion</t>
  </si>
  <si>
    <t xml:space="preserve">swirl</t>
  </si>
  <si>
    <t xml:space="preserve">turn in a twisting or spinning motion</t>
  </si>
  <si>
    <t xml:space="preserve">swish</t>
  </si>
  <si>
    <t xml:space="preserve">move with or cause to move with a whistling or hissing sound</t>
  </si>
  <si>
    <t xml:space="preserve">swoon</t>
  </si>
  <si>
    <t xml:space="preserve">pass out from weakness, physical or emotional distress due to a loss of blood supply to the brain</t>
  </si>
  <si>
    <t xml:space="preserve">swoop</t>
  </si>
  <si>
    <t xml:space="preserve">(music) rapid sliding up or down the musical scale</t>
  </si>
  <si>
    <t xml:space="preserve">syrup</t>
  </si>
  <si>
    <t xml:space="preserve">a thick sweet sticky liquid</t>
  </si>
  <si>
    <t xml:space="preserve">taboo</t>
  </si>
  <si>
    <t xml:space="preserve">excluded from use or mention</t>
  </si>
  <si>
    <t xml:space="preserve">tacit</t>
  </si>
  <si>
    <t xml:space="preserve">implied by or inferred from actions or statements</t>
  </si>
  <si>
    <t xml:space="preserve">tacky</t>
  </si>
  <si>
    <t xml:space="preserve">(of a glutinous liquid such as paint) not completely dried and slightly sticky to the touch</t>
  </si>
  <si>
    <t xml:space="preserve">taint</t>
  </si>
  <si>
    <t xml:space="preserve">the state of being contaminated</t>
  </si>
  <si>
    <t xml:space="preserve">tally</t>
  </si>
  <si>
    <t xml:space="preserve">a score in baseball made by a runner touching all four bases safely</t>
  </si>
  <si>
    <t xml:space="preserve">talon</t>
  </si>
  <si>
    <t xml:space="preserve">a sharp hooked claw especially on a bird of prey</t>
  </si>
  <si>
    <t xml:space="preserve">tango</t>
  </si>
  <si>
    <t xml:space="preserve">a ballroom dance of Latin-American origin</t>
  </si>
  <si>
    <t xml:space="preserve">taped</t>
  </si>
  <si>
    <t xml:space="preserve">secured or held in place by tape</t>
  </si>
  <si>
    <t xml:space="preserve">taper</t>
  </si>
  <si>
    <t xml:space="preserve">diminish gradually</t>
  </si>
  <si>
    <t xml:space="preserve">tardy</t>
  </si>
  <si>
    <t xml:space="preserve">after the expected or usual time</t>
  </si>
  <si>
    <t xml:space="preserve">tasty</t>
  </si>
  <si>
    <t xml:space="preserve">pleasing to the sense of taste</t>
  </si>
  <si>
    <t xml:space="preserve">taunt</t>
  </si>
  <si>
    <t xml:space="preserve">aggravation by deriding or mocking or criticizing</t>
  </si>
  <si>
    <t xml:space="preserve">tawny</t>
  </si>
  <si>
    <t xml:space="preserve">of a light brown to brownish orange color</t>
  </si>
  <si>
    <t xml:space="preserve">tease</t>
  </si>
  <si>
    <t xml:space="preserve">annoy persistently</t>
  </si>
  <si>
    <t xml:space="preserve">tempo</t>
  </si>
  <si>
    <t xml:space="preserve">(music) the speed at which a composition is to be played</t>
  </si>
  <si>
    <t xml:space="preserve">tenet</t>
  </si>
  <si>
    <t xml:space="preserve">a religious doctrine that is proclaimed as true without proof</t>
  </si>
  <si>
    <t xml:space="preserve">tenor</t>
  </si>
  <si>
    <t xml:space="preserve">the adult male singing voice above baritone</t>
  </si>
  <si>
    <t xml:space="preserve">tepee</t>
  </si>
  <si>
    <t xml:space="preserve">a Native American tent</t>
  </si>
  <si>
    <t xml:space="preserve">tepid</t>
  </si>
  <si>
    <t xml:space="preserve">moderately warm</t>
  </si>
  <si>
    <t xml:space="preserve">theta</t>
  </si>
  <si>
    <t xml:space="preserve">the 8th letter of the Greek alphabet</t>
  </si>
  <si>
    <t xml:space="preserve">thigh</t>
  </si>
  <si>
    <t xml:space="preserve">the part of the leg between the hip and the knee</t>
  </si>
  <si>
    <t xml:space="preserve">thorn</t>
  </si>
  <si>
    <t xml:space="preserve">something that causes irritation and annoyance</t>
  </si>
  <si>
    <t xml:space="preserve">throb</t>
  </si>
  <si>
    <t xml:space="preserve">pulsate or pound with abnormal force</t>
  </si>
  <si>
    <t xml:space="preserve">thump</t>
  </si>
  <si>
    <t xml:space="preserve">move rhythmically</t>
  </si>
  <si>
    <t xml:space="preserve">thyme</t>
  </si>
  <si>
    <t xml:space="preserve">any of various mints of the genus Thymus</t>
  </si>
  <si>
    <t xml:space="preserve">tiara</t>
  </si>
  <si>
    <t xml:space="preserve">a jeweled headdress worn by women on formal occasions</t>
  </si>
  <si>
    <t xml:space="preserve">tidal</t>
  </si>
  <si>
    <t xml:space="preserve">of or relating to or caused by tides</t>
  </si>
  <si>
    <t xml:space="preserve">tiled</t>
  </si>
  <si>
    <t xml:space="preserve">covered or furnished with tiles</t>
  </si>
  <si>
    <t xml:space="preserve">timid</t>
  </si>
  <si>
    <t xml:space="preserve">showing fear and lack of confidence</t>
  </si>
  <si>
    <t xml:space="preserve">tinge</t>
  </si>
  <si>
    <t xml:space="preserve">tinny</t>
  </si>
  <si>
    <t xml:space="preserve">of or containing tin</t>
  </si>
  <si>
    <t xml:space="preserve">tonal</t>
  </si>
  <si>
    <t xml:space="preserve">employing variations in pitch to distinguish meanings of otherwise similar words</t>
  </si>
  <si>
    <t xml:space="preserve">tongs</t>
  </si>
  <si>
    <t xml:space="preserve">any of various devices for taking hold of objects</t>
  </si>
  <si>
    <t xml:space="preserve">tonic</t>
  </si>
  <si>
    <t xml:space="preserve">lime- or lemon-flavored carbonated water containing quinine</t>
  </si>
  <si>
    <t xml:space="preserve">topaz</t>
  </si>
  <si>
    <t xml:space="preserve">a yellow quartz</t>
  </si>
  <si>
    <t xml:space="preserve">torch</t>
  </si>
  <si>
    <t xml:space="preserve">a light usually carried in the hand</t>
  </si>
  <si>
    <t xml:space="preserve">torso</t>
  </si>
  <si>
    <t xml:space="preserve">the body excluding the head and neck and limbs</t>
  </si>
  <si>
    <t xml:space="preserve">totem</t>
  </si>
  <si>
    <t xml:space="preserve">a clan or tribe identified by their kinship to a common totemic object</t>
  </si>
  <si>
    <t xml:space="preserve">towel</t>
  </si>
  <si>
    <t xml:space="preserve">a rectangular piece of absorbent cloth (or paper) for drying or wiping</t>
  </si>
  <si>
    <t xml:space="preserve">toxic</t>
  </si>
  <si>
    <t xml:space="preserve">of or relating to or caused by a toxin or poison</t>
  </si>
  <si>
    <t xml:space="preserve">toxin</t>
  </si>
  <si>
    <t xml:space="preserve">a poisonous substance produced during the metabolism and growth of certain microorganisms and some higher plant and animal species</t>
  </si>
  <si>
    <t xml:space="preserve">tract</t>
  </si>
  <si>
    <t xml:space="preserve">an extended area of land</t>
  </si>
  <si>
    <t xml:space="preserve">trait</t>
  </si>
  <si>
    <t xml:space="preserve">a distinguishing feature of your personal nature</t>
  </si>
  <si>
    <t xml:space="preserve">tramp</t>
  </si>
  <si>
    <t xml:space="preserve">trawl</t>
  </si>
  <si>
    <t xml:space="preserve">a long fishing line with many shorter lines and hooks attached to it (usually suspended between buoys)</t>
  </si>
  <si>
    <t xml:space="preserve">trill</t>
  </si>
  <si>
    <t xml:space="preserve">a note that alternates rapidly with another note a semitone above it</t>
  </si>
  <si>
    <t xml:space="preserve">trite</t>
  </si>
  <si>
    <t xml:space="preserve">repeated too often</t>
  </si>
  <si>
    <t xml:space="preserve">troll</t>
  </si>
  <si>
    <t xml:space="preserve">(Scandanavian folklore) a supernatural creature (either a dwarf or a giant) that is supposed to live in caves or in the mountains</t>
  </si>
  <si>
    <t xml:space="preserve">trout</t>
  </si>
  <si>
    <t xml:space="preserve">flesh of any of several primarily freshwater game and food fishes</t>
  </si>
  <si>
    <t xml:space="preserve">truce</t>
  </si>
  <si>
    <t xml:space="preserve">a state of peace agreed to between opponents so they can discuss peace terms</t>
  </si>
  <si>
    <t xml:space="preserve">trump</t>
  </si>
  <si>
    <t xml:space="preserve">a playing card in the suit that has been declared trumps</t>
  </si>
  <si>
    <t xml:space="preserve">tulip</t>
  </si>
  <si>
    <t xml:space="preserve">any of numerous perennial bulbous herbs having linear or broadly lanceolate leaves and usually a single showy flower</t>
  </si>
  <si>
    <t xml:space="preserve">tummy</t>
  </si>
  <si>
    <t xml:space="preserve">slang for a paunch</t>
  </si>
  <si>
    <t xml:space="preserve">tuner</t>
  </si>
  <si>
    <t xml:space="preserve">someone who tunes pianos</t>
  </si>
  <si>
    <t xml:space="preserve">tunic</t>
  </si>
  <si>
    <t xml:space="preserve">an enveloping or covering membrane or layer of body tissue</t>
  </si>
  <si>
    <t xml:space="preserve">twang</t>
  </si>
  <si>
    <t xml:space="preserve">a sharp vibrating sound (as of a plucked string)</t>
  </si>
  <si>
    <t xml:space="preserve">tweak</t>
  </si>
  <si>
    <t xml:space="preserve">a squeeze with the fingers</t>
  </si>
  <si>
    <t xml:space="preserve">tweed</t>
  </si>
  <si>
    <t xml:space="preserve">thick woolen fabric used for clothing</t>
  </si>
  <si>
    <t xml:space="preserve">tweet</t>
  </si>
  <si>
    <t xml:space="preserve">a weak chirping sound as of a small bird</t>
  </si>
  <si>
    <t xml:space="preserve">twine</t>
  </si>
  <si>
    <t xml:space="preserve">twirl</t>
  </si>
  <si>
    <t xml:space="preserve">ultra</t>
  </si>
  <si>
    <t xml:space="preserve">(used of opinions and actions) far beyond the norm</t>
  </si>
  <si>
    <t xml:space="preserve">uncut</t>
  </si>
  <si>
    <t xml:space="preserve">not trimmed</t>
  </si>
  <si>
    <t xml:space="preserve">undue</t>
  </si>
  <si>
    <t xml:space="preserve">not yet payable</t>
  </si>
  <si>
    <t xml:space="preserve">unfit</t>
  </si>
  <si>
    <t xml:space="preserve">below the required standards for a purpose</t>
  </si>
  <si>
    <t xml:space="preserve">unsay</t>
  </si>
  <si>
    <t xml:space="preserve">take back what one has said</t>
  </si>
  <si>
    <t xml:space="preserve">untie</t>
  </si>
  <si>
    <t xml:space="preserve">undo the ties of</t>
  </si>
  <si>
    <t xml:space="preserve">upend</t>
  </si>
  <si>
    <t xml:space="preserve">become turned or set on end</t>
  </si>
  <si>
    <t xml:space="preserve">usher</t>
  </si>
  <si>
    <t xml:space="preserve">take (someone) to their seats, as in theaters or auditoriums</t>
  </si>
  <si>
    <t xml:space="preserve">usurp</t>
  </si>
  <si>
    <t xml:space="preserve">seize and take control without authority and possibly with force</t>
  </si>
  <si>
    <t xml:space="preserve">valet</t>
  </si>
  <si>
    <t xml:space="preserve">a manservant who acts as a personal attendant to his employer</t>
  </si>
  <si>
    <t xml:space="preserve">valor</t>
  </si>
  <si>
    <t xml:space="preserve">the qualities of a hero or heroine</t>
  </si>
  <si>
    <t xml:space="preserve">vapor</t>
  </si>
  <si>
    <t xml:space="preserve">a visible suspension in the air of particles of some substance</t>
  </si>
  <si>
    <t xml:space="preserve">vault</t>
  </si>
  <si>
    <t xml:space="preserve">a burial chamber (usually underground)</t>
  </si>
  <si>
    <t xml:space="preserve">venom</t>
  </si>
  <si>
    <t xml:space="preserve">toxin secreted by animals</t>
  </si>
  <si>
    <t xml:space="preserve">verge</t>
  </si>
  <si>
    <t xml:space="preserve">verve</t>
  </si>
  <si>
    <t xml:space="preserve">an energetic style</t>
  </si>
  <si>
    <t xml:space="preserve">vigil</t>
  </si>
  <si>
    <t xml:space="preserve">a period of sleeplessness</t>
  </si>
  <si>
    <t xml:space="preserve">vigor</t>
  </si>
  <si>
    <t xml:space="preserve">forceful exertion</t>
  </si>
  <si>
    <t xml:space="preserve">villa</t>
  </si>
  <si>
    <t xml:space="preserve">Mexican revolutionary leader (1877-1923)</t>
  </si>
  <si>
    <t xml:space="preserve">viola</t>
  </si>
  <si>
    <t xml:space="preserve">any of the numerous plants of the genus Viola</t>
  </si>
  <si>
    <t xml:space="preserve">viper</t>
  </si>
  <si>
    <t xml:space="preserve">venomous Old World snakes characterized by hollow venom-conducting fangs in the upper jaw</t>
  </si>
  <si>
    <t xml:space="preserve">viral</t>
  </si>
  <si>
    <t xml:space="preserve">relating to or caused by a virus</t>
  </si>
  <si>
    <t xml:space="preserve">visor</t>
  </si>
  <si>
    <t xml:space="preserve">a piece of armor plate (with eye slits) fixed or hinged to a medieval helmet to protect the face</t>
  </si>
  <si>
    <t xml:space="preserve">vista</t>
  </si>
  <si>
    <t xml:space="preserve">the visual percept of a region</t>
  </si>
  <si>
    <t xml:space="preserve">vivid</t>
  </si>
  <si>
    <t xml:space="preserve">evoking lifelike images within the mind</t>
  </si>
  <si>
    <t xml:space="preserve">vogue</t>
  </si>
  <si>
    <t xml:space="preserve">the popular taste at a given time</t>
  </si>
  <si>
    <t xml:space="preserve">wafer</t>
  </si>
  <si>
    <t xml:space="preserve">a small adhesive disk of paste</t>
  </si>
  <si>
    <t xml:space="preserve">wager</t>
  </si>
  <si>
    <t xml:space="preserve">the act of gambling</t>
  </si>
  <si>
    <t xml:space="preserve">wagon</t>
  </si>
  <si>
    <t xml:space="preserve">any of various kinds of wheeled vehicles drawn by an animal or a tractor</t>
  </si>
  <si>
    <t xml:space="preserve">waist</t>
  </si>
  <si>
    <t xml:space="preserve">the narrowing of the body between the ribs and hips</t>
  </si>
  <si>
    <t xml:space="preserve">waive</t>
  </si>
  <si>
    <t xml:space="preserve">waken</t>
  </si>
  <si>
    <t xml:space="preserve">cause to become awake or conscious</t>
  </si>
  <si>
    <t xml:space="preserve">waltz</t>
  </si>
  <si>
    <t xml:space="preserve">an assured victory (especially in an election)</t>
  </si>
  <si>
    <t xml:space="preserve">waver</t>
  </si>
  <si>
    <t xml:space="preserve">pause or hold back in uncertainty or unwillingness</t>
  </si>
  <si>
    <t xml:space="preserve">waxed</t>
  </si>
  <si>
    <t xml:space="preserve">treated with wax</t>
  </si>
  <si>
    <t xml:space="preserve">weave</t>
  </si>
  <si>
    <t xml:space="preserve">interlace by or as if by weaving</t>
  </si>
  <si>
    <t xml:space="preserve">wedge</t>
  </si>
  <si>
    <t xml:space="preserve">any shape that is triangular in cross section</t>
  </si>
  <si>
    <t xml:space="preserve">weedy</t>
  </si>
  <si>
    <t xml:space="preserve">abounding with or resembling weeds</t>
  </si>
  <si>
    <t xml:space="preserve">whack</t>
  </si>
  <si>
    <t xml:space="preserve">wharf</t>
  </si>
  <si>
    <t xml:space="preserve">wheat</t>
  </si>
  <si>
    <t xml:space="preserve">annual or biennial grass having erect flower spikes and light brown grains</t>
  </si>
  <si>
    <t xml:space="preserve">whiff</t>
  </si>
  <si>
    <t xml:space="preserve">a short light gust of air</t>
  </si>
  <si>
    <t xml:space="preserve">whine</t>
  </si>
  <si>
    <t xml:space="preserve">move with a whining sound</t>
  </si>
  <si>
    <t xml:space="preserve">whirl</t>
  </si>
  <si>
    <t xml:space="preserve">whisk</t>
  </si>
  <si>
    <t xml:space="preserve">move somewhere quickly</t>
  </si>
  <si>
    <t xml:space="preserve">widen</t>
  </si>
  <si>
    <t xml:space="preserve">become broader or wider or more extensive</t>
  </si>
  <si>
    <t xml:space="preserve">wield</t>
  </si>
  <si>
    <t xml:space="preserve">have and exercise</t>
  </si>
  <si>
    <t xml:space="preserve">wince</t>
  </si>
  <si>
    <t xml:space="preserve">winch</t>
  </si>
  <si>
    <t xml:space="preserve">lifting device consisting of a horizontal cylinder turned by a crank on which a cable or rope winds</t>
  </si>
  <si>
    <t xml:space="preserve">windy</t>
  </si>
  <si>
    <t xml:space="preserve">abounding in or exposed to the wind or breezes</t>
  </si>
  <si>
    <t xml:space="preserve">wiper</t>
  </si>
  <si>
    <t xml:space="preserve">a worker who wipes</t>
  </si>
  <si>
    <t xml:space="preserve">wispy</t>
  </si>
  <si>
    <t xml:space="preserve">thin and weak</t>
  </si>
  <si>
    <t xml:space="preserve">wreak</t>
  </si>
  <si>
    <t xml:space="preserve">cause to happen or to occur as a consequence</t>
  </si>
  <si>
    <t xml:space="preserve">wrest</t>
  </si>
  <si>
    <t xml:space="preserve">obtain by seizing forcibly or violently, also metaphorically</t>
  </si>
  <si>
    <t xml:space="preserve">wring</t>
  </si>
  <si>
    <t xml:space="preserve">twist and press out of shape</t>
  </si>
  <si>
    <t xml:space="preserve">yacht</t>
  </si>
  <si>
    <t xml:space="preserve">an expensive vessel propelled by sail or power and used for cruising or racing</t>
  </si>
  <si>
    <t xml:space="preserve">yearn</t>
  </si>
  <si>
    <t xml:space="preserve">desire strongly or persistently</t>
  </si>
  <si>
    <t xml:space="preserve">yeast</t>
  </si>
  <si>
    <t xml:space="preserve">a commercial leavening agent containing yeast cells</t>
  </si>
  <si>
    <t xml:space="preserve">zebra</t>
  </si>
  <si>
    <t xml:space="preserve">any of several fleet black-and-white striped African equines</t>
  </si>
  <si>
    <t xml:space="preserve">abuzz</t>
  </si>
  <si>
    <t xml:space="preserve">noisy like the sound of a bee</t>
  </si>
  <si>
    <t xml:space="preserve">adder</t>
  </si>
  <si>
    <t xml:space="preserve">a person who adds numbers</t>
  </si>
  <si>
    <t xml:space="preserve">adieu</t>
  </si>
  <si>
    <t xml:space="preserve">a farewell remark</t>
  </si>
  <si>
    <t xml:space="preserve">aegis</t>
  </si>
  <si>
    <t xml:space="preserve">kindly endorsement and guidance</t>
  </si>
  <si>
    <t xml:space="preserve">afire</t>
  </si>
  <si>
    <t xml:space="preserve">lighted up by or as by fire or flame</t>
  </si>
  <si>
    <t xml:space="preserve">afoul</t>
  </si>
  <si>
    <t xml:space="preserve">especially of a ship's lines etc</t>
  </si>
  <si>
    <t xml:space="preserve">agape</t>
  </si>
  <si>
    <t xml:space="preserve">with the mouth wide open as in wonder or awe</t>
  </si>
  <si>
    <t xml:space="preserve">agave</t>
  </si>
  <si>
    <t xml:space="preserve">tropical American plants with basal rosettes of fibrous sword-shaped leaves and flowers in tall spikes</t>
  </si>
  <si>
    <t xml:space="preserve">alder</t>
  </si>
  <si>
    <t xml:space="preserve">wood of any of various alder trees</t>
  </si>
  <si>
    <t xml:space="preserve">amity</t>
  </si>
  <si>
    <t xml:space="preserve">a cordial disposition</t>
  </si>
  <si>
    <t xml:space="preserve">anise</t>
  </si>
  <si>
    <t xml:space="preserve">native to Egypt but cultivated widely for its aromatic seeds and the oil from them used medicinally and as a flavoring in cookery</t>
  </si>
  <si>
    <t xml:space="preserve">apace</t>
  </si>
  <si>
    <t xml:space="preserve">with rapid movements</t>
  </si>
  <si>
    <t xml:space="preserve">aphid</t>
  </si>
  <si>
    <t xml:space="preserve">any of various small plant-sucking insects</t>
  </si>
  <si>
    <t xml:space="preserve">argon</t>
  </si>
  <si>
    <t xml:space="preserve">a colorless and odorless inert gas</t>
  </si>
  <si>
    <t xml:space="preserve">assay</t>
  </si>
  <si>
    <t xml:space="preserve">an appraisal of the state of affairs</t>
  </si>
  <si>
    <t xml:space="preserve">atoll</t>
  </si>
  <si>
    <t xml:space="preserve">an island consisting of a circular coral reef surrounding a lagoon</t>
  </si>
  <si>
    <t xml:space="preserve">auger</t>
  </si>
  <si>
    <t xml:space="preserve">a long flexible steel coil for dislodging stoppages in curved pipes</t>
  </si>
  <si>
    <t xml:space="preserve">augur</t>
  </si>
  <si>
    <t xml:space="preserve">avian</t>
  </si>
  <si>
    <t xml:space="preserve">pertaining to or characteristic of birds</t>
  </si>
  <si>
    <t xml:space="preserve">awash</t>
  </si>
  <si>
    <t xml:space="preserve">covered with water</t>
  </si>
  <si>
    <t xml:space="preserve">axial</t>
  </si>
  <si>
    <t xml:space="preserve">of or relating to or resembling an axis of rotation</t>
  </si>
  <si>
    <t xml:space="preserve">basal</t>
  </si>
  <si>
    <t xml:space="preserve">especially of leaves</t>
  </si>
  <si>
    <t xml:space="preserve">beget</t>
  </si>
  <si>
    <t xml:space="preserve">belle</t>
  </si>
  <si>
    <t xml:space="preserve">a young woman who is the most charming and beautiful of several rivals</t>
  </si>
  <si>
    <t xml:space="preserve">besot</t>
  </si>
  <si>
    <t xml:space="preserve">make dull or stupid or muddle with drunkenness or infatuation</t>
  </si>
  <si>
    <t xml:space="preserve">bevel</t>
  </si>
  <si>
    <t xml:space="preserve">cut a bevel on</t>
  </si>
  <si>
    <t xml:space="preserve">bilge</t>
  </si>
  <si>
    <t xml:space="preserve">water accumulated in the bilge of a ship</t>
  </si>
  <si>
    <t xml:space="preserve">bimbo</t>
  </si>
  <si>
    <t xml:space="preserve">a young woman indulged by rich and powerful older men</t>
  </si>
  <si>
    <t xml:space="preserve">binge</t>
  </si>
  <si>
    <t xml:space="preserve">any act of immoderate indulgence</t>
  </si>
  <si>
    <t xml:space="preserve">bleep</t>
  </si>
  <si>
    <t xml:space="preserve">bloat</t>
  </si>
  <si>
    <t xml:space="preserve">swelling of the rumen or intestinal tract of domestic animals caused by excessive gas</t>
  </si>
  <si>
    <t xml:space="preserve">bobby</t>
  </si>
  <si>
    <t xml:space="preserve">an informal term for a British policeman</t>
  </si>
  <si>
    <t xml:space="preserve">bogey</t>
  </si>
  <si>
    <t xml:space="preserve">an evil spirit</t>
  </si>
  <si>
    <t xml:space="preserve">boozy</t>
  </si>
  <si>
    <t xml:space="preserve">given to or marked by the consumption of alcohol</t>
  </si>
  <si>
    <t xml:space="preserve">brier</t>
  </si>
  <si>
    <t xml:space="preserve">tangled mass of prickly plants</t>
  </si>
  <si>
    <t xml:space="preserve">burka</t>
  </si>
  <si>
    <t xml:space="preserve">a loose garment (usually with veiled holes for the eyes) worn by Muslim women especially in India and Pakistan</t>
  </si>
  <si>
    <t xml:space="preserve">butch</t>
  </si>
  <si>
    <t xml:space="preserve">used of men</t>
  </si>
  <si>
    <t xml:space="preserve">bylaw</t>
  </si>
  <si>
    <t xml:space="preserve">a rule adopted by an organization in order to regulate its own affairs and the behavior of its members</t>
  </si>
  <si>
    <t xml:space="preserve">cabal</t>
  </si>
  <si>
    <t xml:space="preserve">a clique (often secret) that seeks power usually through intrigue</t>
  </si>
  <si>
    <t xml:space="preserve">cabby</t>
  </si>
  <si>
    <t xml:space="preserve">someone who drives a taxi for a living</t>
  </si>
  <si>
    <t xml:space="preserve">cadre</t>
  </si>
  <si>
    <t xml:space="preserve">a small unit serving as part of or as the nucleus of a larger political movement</t>
  </si>
  <si>
    <t xml:space="preserve">cairn</t>
  </si>
  <si>
    <t xml:space="preserve">a mound of stones piled up as a memorial or to mark a boundary or path</t>
  </si>
  <si>
    <t xml:space="preserve">campy</t>
  </si>
  <si>
    <t xml:space="preserve">providing sophisticated amusement by virtue of having artificially (and vulgarly) mannered or banal or sentimental qualities</t>
  </si>
  <si>
    <t xml:space="preserve">canto</t>
  </si>
  <si>
    <t xml:space="preserve">the highest part (usually the melody) in a piece of choral music</t>
  </si>
  <si>
    <t xml:space="preserve">chino</t>
  </si>
  <si>
    <t xml:space="preserve">trousers made with chino cloth</t>
  </si>
  <si>
    <t xml:space="preserve">chive</t>
  </si>
  <si>
    <t xml:space="preserve">perennial having hollow cylindrical leaves used for seasoning</t>
  </si>
  <si>
    <t xml:space="preserve">chomp</t>
  </si>
  <si>
    <t xml:space="preserve">the act of gripping or chewing off with the teeth and jaws</t>
  </si>
  <si>
    <t xml:space="preserve">chump</t>
  </si>
  <si>
    <t xml:space="preserve">a person who is gullible and easy to take advantage of</t>
  </si>
  <si>
    <t xml:space="preserve">clunk</t>
  </si>
  <si>
    <t xml:space="preserve">a heavy dull sound (as made by impact of heavy objects)</t>
  </si>
  <si>
    <t xml:space="preserve">codex</t>
  </si>
  <si>
    <t xml:space="preserve">an official list of chemicals or medicines etc.</t>
  </si>
  <si>
    <t xml:space="preserve">combo</t>
  </si>
  <si>
    <t xml:space="preserve">a small band of jazz musicians</t>
  </si>
  <si>
    <t xml:space="preserve">comer</t>
  </si>
  <si>
    <t xml:space="preserve">someone with a promising future</t>
  </si>
  <si>
    <t xml:space="preserve">comfy</t>
  </si>
  <si>
    <t xml:space="preserve">providing or experiencing physical well-being or relief (`comfy' is informal)</t>
  </si>
  <si>
    <t xml:space="preserve">conch</t>
  </si>
  <si>
    <t xml:space="preserve">any of various edible tropical marine gastropods of the genus Strombus having a brightly-colored spiral shell with large outer lip</t>
  </si>
  <si>
    <t xml:space="preserve">condo</t>
  </si>
  <si>
    <t xml:space="preserve">one of the dwelling units in a condominium</t>
  </si>
  <si>
    <t xml:space="preserve">copse</t>
  </si>
  <si>
    <t xml:space="preserve">a dense growth of bushes</t>
  </si>
  <si>
    <t xml:space="preserve">coupe</t>
  </si>
  <si>
    <t xml:space="preserve">a car with two doors and front seats and a luggage compartment</t>
  </si>
  <si>
    <t xml:space="preserve">coyly</t>
  </si>
  <si>
    <t xml:space="preserve">in a coy manner</t>
  </si>
  <si>
    <t xml:space="preserve">credo</t>
  </si>
  <si>
    <t xml:space="preserve">cress</t>
  </si>
  <si>
    <t xml:space="preserve">any of various plants of the family Cruciferae with edible leaves that have a pungent taste</t>
  </si>
  <si>
    <t xml:space="preserve">crier</t>
  </si>
  <si>
    <t xml:space="preserve">a person who weeps</t>
  </si>
  <si>
    <t xml:space="preserve">crimp</t>
  </si>
  <si>
    <t xml:space="preserve">crone</t>
  </si>
  <si>
    <t xml:space="preserve">cumin</t>
  </si>
  <si>
    <t xml:space="preserve">dwarf Mediterranean annual long cultivated for its aromatic seeds</t>
  </si>
  <si>
    <t xml:space="preserve">curvy</t>
  </si>
  <si>
    <t xml:space="preserve">having curves</t>
  </si>
  <si>
    <t xml:space="preserve">cushy</t>
  </si>
  <si>
    <t xml:space="preserve">not burdensome or demanding</t>
  </si>
  <si>
    <t xml:space="preserve">dacha</t>
  </si>
  <si>
    <t xml:space="preserve">Russian country house</t>
  </si>
  <si>
    <t xml:space="preserve">decaf</t>
  </si>
  <si>
    <t xml:space="preserve">coffee with the caffeine removed</t>
  </si>
  <si>
    <t xml:space="preserve">decal</t>
  </si>
  <si>
    <t xml:space="preserve">either a design that is fixed to some surface or a paper bearing the design which is to be transferred to the surface</t>
  </si>
  <si>
    <t xml:space="preserve">decor</t>
  </si>
  <si>
    <t xml:space="preserve">decoration consisting of the layout and furnishings of a livable interior</t>
  </si>
  <si>
    <t xml:space="preserve">demur</t>
  </si>
  <si>
    <t xml:space="preserve">take exception to</t>
  </si>
  <si>
    <t xml:space="preserve">derby</t>
  </si>
  <si>
    <t xml:space="preserve">a felt hat that is round and hard with a narrow brim</t>
  </si>
  <si>
    <t xml:space="preserve">detox</t>
  </si>
  <si>
    <t xml:space="preserve">the hospital ward or clinic in which patients are detoxified</t>
  </si>
  <si>
    <t xml:space="preserve">dicey</t>
  </si>
  <si>
    <t xml:space="preserve">of uncertain outcome</t>
  </si>
  <si>
    <t xml:space="preserve">dinky</t>
  </si>
  <si>
    <t xml:space="preserve">a small locomotive</t>
  </si>
  <si>
    <t xml:space="preserve">diode</t>
  </si>
  <si>
    <t xml:space="preserve">a thermionic tube having two electrodes</t>
  </si>
  <si>
    <t xml:space="preserve">divan</t>
  </si>
  <si>
    <t xml:space="preserve">a long backless sofa (usually with pillows against a wall)</t>
  </si>
  <si>
    <t xml:space="preserve">divvy</t>
  </si>
  <si>
    <t xml:space="preserve">short for dividend</t>
  </si>
  <si>
    <t xml:space="preserve">doggy</t>
  </si>
  <si>
    <t xml:space="preserve">informal terms for dogs</t>
  </si>
  <si>
    <t xml:space="preserve">dowel</t>
  </si>
  <si>
    <t xml:space="preserve">a fastener that is inserted into holes in two adjacent pieces and holds them together</t>
  </si>
  <si>
    <t xml:space="preserve">drake</t>
  </si>
  <si>
    <t xml:space="preserve">English explorer and admiral who was the first Englishman to circumnavigate the globe and who helped to defeat the Spanish Armada (1540-1596)</t>
  </si>
  <si>
    <t xml:space="preserve">druid</t>
  </si>
  <si>
    <t xml:space="preserve">a pre-Christian priest among the Celts of ancient Gaul and Britain and Ireland</t>
  </si>
  <si>
    <t xml:space="preserve">ducal</t>
  </si>
  <si>
    <t xml:space="preserve">of or belonging to or suitable for a duke</t>
  </si>
  <si>
    <t xml:space="preserve">duchy</t>
  </si>
  <si>
    <t xml:space="preserve">the domain controlled by a duke or duchess</t>
  </si>
  <si>
    <t xml:space="preserve">edema</t>
  </si>
  <si>
    <t xml:space="preserve">swelling from excessive accumulation of watery fluid in cells, tissues, or serous cavities</t>
  </si>
  <si>
    <t xml:space="preserve">egret</t>
  </si>
  <si>
    <t xml:space="preserve">any of various usually white herons having long plumes during breeding season</t>
  </si>
  <si>
    <t xml:space="preserve">elate</t>
  </si>
  <si>
    <t xml:space="preserve">fill with high spirits</t>
  </si>
  <si>
    <t xml:space="preserve">emcee</t>
  </si>
  <si>
    <t xml:space="preserve">a person who acts as host at formal occasions (makes an introductory speech and introduces other speakers)</t>
  </si>
  <si>
    <t xml:space="preserve">emery</t>
  </si>
  <si>
    <t xml:space="preserve">a hard grey-black mineral consisting of corundum and either hematite or magnetite</t>
  </si>
  <si>
    <t xml:space="preserve">ennui</t>
  </si>
  <si>
    <t xml:space="preserve">the feeling of being bored by something tedious</t>
  </si>
  <si>
    <t xml:space="preserve">epoxy</t>
  </si>
  <si>
    <t xml:space="preserve">a thermosetting resin</t>
  </si>
  <si>
    <t xml:space="preserve">femur</t>
  </si>
  <si>
    <t xml:space="preserve">the longest and thickest bone of the human skeleton</t>
  </si>
  <si>
    <t xml:space="preserve">feral</t>
  </si>
  <si>
    <t xml:space="preserve">wild and menacing</t>
  </si>
  <si>
    <t xml:space="preserve">fetal</t>
  </si>
  <si>
    <t xml:space="preserve">of or relating to a fetus</t>
  </si>
  <si>
    <t xml:space="preserve">fixer</t>
  </si>
  <si>
    <t xml:space="preserve">someone who intervenes with authorities for a person in trouble (usually using underhand or illegal methods for a fee)</t>
  </si>
  <si>
    <t xml:space="preserve">fjord</t>
  </si>
  <si>
    <t xml:space="preserve">a long narrow inlet of the sea between steep cliffs</t>
  </si>
  <si>
    <t xml:space="preserve">flack</t>
  </si>
  <si>
    <t xml:space="preserve">folio</t>
  </si>
  <si>
    <t xml:space="preserve">the system of numbering pages</t>
  </si>
  <si>
    <t xml:space="preserve">fryer</t>
  </si>
  <si>
    <t xml:space="preserve">flesh of a medium-sized young chicken suitable for frying</t>
  </si>
  <si>
    <t xml:space="preserve">fugue</t>
  </si>
  <si>
    <t xml:space="preserve">dissociative disorder in which a person forgets who they are and leaves home to creates a new life</t>
  </si>
  <si>
    <t xml:space="preserve">funky</t>
  </si>
  <si>
    <t xml:space="preserve">futon</t>
  </si>
  <si>
    <t xml:space="preserve">mattress consisting of a pad of cotton batting that is used for sleeping on the floor or on a raised frame</t>
  </si>
  <si>
    <t xml:space="preserve">gaffe</t>
  </si>
  <si>
    <t xml:space="preserve">a socially awkward or tactless act</t>
  </si>
  <si>
    <t xml:space="preserve">gauzy</t>
  </si>
  <si>
    <t xml:space="preserve">so thin as to transmit light</t>
  </si>
  <si>
    <t xml:space="preserve">gecko</t>
  </si>
  <si>
    <t xml:space="preserve">any of various small chiefly tropical and usually nocturnal insectivorous terrestrial lizards typically with immovable eyelids</t>
  </si>
  <si>
    <t xml:space="preserve">getup</t>
  </si>
  <si>
    <t xml:space="preserve">a set of clothing (with accessories)</t>
  </si>
  <si>
    <t xml:space="preserve">gizmo</t>
  </si>
  <si>
    <t xml:space="preserve">something unspecified whose name is either forgotten or not known</t>
  </si>
  <si>
    <t xml:space="preserve">glitz</t>
  </si>
  <si>
    <t xml:space="preserve">tasteless showiness</t>
  </si>
  <si>
    <t xml:space="preserve">grail</t>
  </si>
  <si>
    <t xml:space="preserve">the object of any prolonged endeavor</t>
  </si>
  <si>
    <t xml:space="preserve">grist</t>
  </si>
  <si>
    <t xml:space="preserve">grain intended to be or that has been ground</t>
  </si>
  <si>
    <t xml:space="preserve">grout</t>
  </si>
  <si>
    <t xml:space="preserve">a thin mortar that can be poured and used to fill cracks in masonry or brickwork</t>
  </si>
  <si>
    <t xml:space="preserve">guava</t>
  </si>
  <si>
    <t xml:space="preserve">small tropical shrubby tree bearing small yellowish fruit</t>
  </si>
  <si>
    <t xml:space="preserve">gulag</t>
  </si>
  <si>
    <t xml:space="preserve">a Russian prison camp for political prisoners</t>
  </si>
  <si>
    <t xml:space="preserve">gumbo</t>
  </si>
  <si>
    <t xml:space="preserve">any of various fine-grained silty soils that become waxy and very sticky mud when saturated with water</t>
  </si>
  <si>
    <t xml:space="preserve">gusto</t>
  </si>
  <si>
    <t xml:space="preserve">gutsy</t>
  </si>
  <si>
    <t xml:space="preserve">marked by courage and determination in the face of difficulties or danger</t>
  </si>
  <si>
    <t xml:space="preserve">gypsy</t>
  </si>
  <si>
    <t xml:space="preserve">a laborer who moves from place to place as demanded by employment</t>
  </si>
  <si>
    <t xml:space="preserve">haiku</t>
  </si>
  <si>
    <t xml:space="preserve">an epigrammatic Japanese verse form of three short lines</t>
  </si>
  <si>
    <t xml:space="preserve">harpy</t>
  </si>
  <si>
    <t xml:space="preserve">a malicious woman with a fierce temper</t>
  </si>
  <si>
    <t xml:space="preserve">hater</t>
  </si>
  <si>
    <t xml:space="preserve">a person who hates</t>
  </si>
  <si>
    <t xml:space="preserve">heist</t>
  </si>
  <si>
    <t xml:space="preserve">commit a burglary</t>
  </si>
  <si>
    <t xml:space="preserve">helix</t>
  </si>
  <si>
    <t xml:space="preserve">a curve that lies on the surface of a cylinder or cone and cuts the element at a constant angle</t>
  </si>
  <si>
    <t xml:space="preserve">henna</t>
  </si>
  <si>
    <t xml:space="preserve">a reddish brown dye used especially on hair</t>
  </si>
  <si>
    <t xml:space="preserve">hippo</t>
  </si>
  <si>
    <t xml:space="preserve">an ancient Numidian town in northwestern Africa adjoining present-day Annaba in northeastern Algeria</t>
  </si>
  <si>
    <t xml:space="preserve">homer</t>
  </si>
  <si>
    <t xml:space="preserve">a base hit on which the batter scores a run</t>
  </si>
  <si>
    <t xml:space="preserve">hooky</t>
  </si>
  <si>
    <t xml:space="preserve">failure to attend (especially school)</t>
  </si>
  <si>
    <t xml:space="preserve">howdy</t>
  </si>
  <si>
    <t xml:space="preserve">hubby</t>
  </si>
  <si>
    <t xml:space="preserve">a married man</t>
  </si>
  <si>
    <t xml:space="preserve">idyll</t>
  </si>
  <si>
    <t xml:space="preserve">an episode of such pastoral or romantic charm as to qualify as the subject of a poetic idyll</t>
  </si>
  <si>
    <t xml:space="preserve">imbue</t>
  </si>
  <si>
    <t xml:space="preserve">spread or diffuse through</t>
  </si>
  <si>
    <t xml:space="preserve">inset</t>
  </si>
  <si>
    <t xml:space="preserve">a small picture inserted within the bounds or a larger one</t>
  </si>
  <si>
    <t xml:space="preserve">islet</t>
  </si>
  <si>
    <t xml:space="preserve">jazzy</t>
  </si>
  <si>
    <t xml:space="preserve">resembling jazz (especially in its rhythm)</t>
  </si>
  <si>
    <t xml:space="preserve">jihad</t>
  </si>
  <si>
    <t xml:space="preserve">a holy war waged by Muslims against infidels</t>
  </si>
  <si>
    <t xml:space="preserve">joist</t>
  </si>
  <si>
    <t xml:space="preserve">beam used to support floors or roofs</t>
  </si>
  <si>
    <t xml:space="preserve">joust</t>
  </si>
  <si>
    <t xml:space="preserve">a combat between two mounted knights tilting against each other with blunted lances</t>
  </si>
  <si>
    <t xml:space="preserve">karma</t>
  </si>
  <si>
    <t xml:space="preserve">(Hinduism and Buddhism) the effects of a person's actions that determine his destiny in his next incarnation</t>
  </si>
  <si>
    <t xml:space="preserve">kebab</t>
  </si>
  <si>
    <t xml:space="preserve">cubes of meat marinated and cooked on a skewer usually with vegetables</t>
  </si>
  <si>
    <t xml:space="preserve">knell</t>
  </si>
  <si>
    <t xml:space="preserve">the sound of a bell rung slowly to announce a death or a funeral or the end of something</t>
  </si>
  <si>
    <t xml:space="preserve">kudzu</t>
  </si>
  <si>
    <t xml:space="preserve">fast-growing vine from eastern Asia having tuberous starchy roots and hairy trifoliate leaves and racemes of purple flowers followed by long hairy pods containing many seeds</t>
  </si>
  <si>
    <t xml:space="preserve">laity</t>
  </si>
  <si>
    <t xml:space="preserve">in Christianity, members of a religious community that do not have the priestly responsibilities of ordained clergy</t>
  </si>
  <si>
    <t xml:space="preserve">lasso</t>
  </si>
  <si>
    <t xml:space="preserve">Belgian composer (1532-1594)</t>
  </si>
  <si>
    <t xml:space="preserve">latte</t>
  </si>
  <si>
    <t xml:space="preserve">strong espresso coffee with a topping of frothed steamed milk</t>
  </si>
  <si>
    <t xml:space="preserve">lefty</t>
  </si>
  <si>
    <t xml:space="preserve">a person who uses the left hand with greater skill than the right</t>
  </si>
  <si>
    <t xml:space="preserve">leggy</t>
  </si>
  <si>
    <t xml:space="preserve">(of plants) having tall spindly stems</t>
  </si>
  <si>
    <t xml:space="preserve">lemur</t>
  </si>
  <si>
    <t xml:space="preserve">large-eyed arboreal prosimian having foxy faces and long furry tails</t>
  </si>
  <si>
    <t xml:space="preserve">lifer</t>
  </si>
  <si>
    <t xml:space="preserve">a prisoner serving a term of life imprisonment</t>
  </si>
  <si>
    <t xml:space="preserve">lipid</t>
  </si>
  <si>
    <t xml:space="preserve">an oily organic compound insoluble in water but soluble in organic solvents</t>
  </si>
  <si>
    <t xml:space="preserve">locus</t>
  </si>
  <si>
    <t xml:space="preserve">loner</t>
  </si>
  <si>
    <t xml:space="preserve">a person who avoids the company or assistance of others</t>
  </si>
  <si>
    <t xml:space="preserve">loopy</t>
  </si>
  <si>
    <t xml:space="preserve">consisting of or covered with or having loops</t>
  </si>
  <si>
    <t xml:space="preserve">lupus</t>
  </si>
  <si>
    <t xml:space="preserve">any of several forms of ulcerative skin disease</t>
  </si>
  <si>
    <t xml:space="preserve">macaw</t>
  </si>
  <si>
    <t xml:space="preserve">long-tailed brilliantly colored parrot of Central America and South America</t>
  </si>
  <si>
    <t xml:space="preserve">macro</t>
  </si>
  <si>
    <t xml:space="preserve">a single computer instruction that results in a series of instructions in machine language</t>
  </si>
  <si>
    <t xml:space="preserve">magma</t>
  </si>
  <si>
    <t xml:space="preserve">molten rock in the earth's crust</t>
  </si>
  <si>
    <t xml:space="preserve">mambo</t>
  </si>
  <si>
    <t xml:space="preserve">a Latin American dance similar in rhythm to the rumba</t>
  </si>
  <si>
    <t xml:space="preserve">manna</t>
  </si>
  <si>
    <t xml:space="preserve">hardened sugary exudation of various trees</t>
  </si>
  <si>
    <t xml:space="preserve">matzo</t>
  </si>
  <si>
    <t xml:space="preserve">brittle flat bread eaten at Passover</t>
  </si>
  <si>
    <t xml:space="preserve">maven</t>
  </si>
  <si>
    <t xml:space="preserve">meaty</t>
  </si>
  <si>
    <t xml:space="preserve">like or containing meat</t>
  </si>
  <si>
    <t xml:space="preserve">mecca</t>
  </si>
  <si>
    <t xml:space="preserve">joint capital (with Riyadh) of Saudi Arabia</t>
  </si>
  <si>
    <t xml:space="preserve">medic</t>
  </si>
  <si>
    <t xml:space="preserve">any of several Old World herbs of the genus Medicago having small flowers and trifoliate compound leaves</t>
  </si>
  <si>
    <t xml:space="preserve">miter</t>
  </si>
  <si>
    <t xml:space="preserve">bevel the edges of, to make a miter joint</t>
  </si>
  <si>
    <t xml:space="preserve">mocha</t>
  </si>
  <si>
    <t xml:space="preserve">soft suede glove leather from goatskin</t>
  </si>
  <si>
    <t xml:space="preserve">modem</t>
  </si>
  <si>
    <t xml:space="preserve">(from a combination of MOdulate and DEModulate) electronic equipment consisting of a device used to connect computers by a telephone line</t>
  </si>
  <si>
    <t xml:space="preserve">mogul</t>
  </si>
  <si>
    <t xml:space="preserve">a bump on a ski slope</t>
  </si>
  <si>
    <t xml:space="preserve">mommy</t>
  </si>
  <si>
    <t xml:space="preserve">moray</t>
  </si>
  <si>
    <t xml:space="preserve">family of brightly colored voracious eels of warm coastal waters</t>
  </si>
  <si>
    <t xml:space="preserve">mores</t>
  </si>
  <si>
    <t xml:space="preserve">(sociology) the conventions that embody the fundamental values of a group</t>
  </si>
  <si>
    <t xml:space="preserve">mucky</t>
  </si>
  <si>
    <t xml:space="preserve">mufti</t>
  </si>
  <si>
    <t xml:space="preserve">a jurist who interprets Muslim religious law</t>
  </si>
  <si>
    <t xml:space="preserve">musky</t>
  </si>
  <si>
    <t xml:space="preserve">resembling the smell of musk</t>
  </si>
  <si>
    <t xml:space="preserve">nacho</t>
  </si>
  <si>
    <t xml:space="preserve">a tortilla chip topped with cheese and chili-pepper and broiled</t>
  </si>
  <si>
    <t xml:space="preserve">nadir</t>
  </si>
  <si>
    <t xml:space="preserve">an extreme state of adversity</t>
  </si>
  <si>
    <t xml:space="preserve">nanny</t>
  </si>
  <si>
    <t xml:space="preserve">a woman who is the custodian of children</t>
  </si>
  <si>
    <t xml:space="preserve">natal</t>
  </si>
  <si>
    <t xml:space="preserve">relating to or accompanying birth</t>
  </si>
  <si>
    <t xml:space="preserve">nexus</t>
  </si>
  <si>
    <t xml:space="preserve">the means of connection between things linked in series</t>
  </si>
  <si>
    <t xml:space="preserve">ninja</t>
  </si>
  <si>
    <t xml:space="preserve">a member of the ninja who were trained in martial arts and hired for espionage or sabotage or assassinations</t>
  </si>
  <si>
    <t xml:space="preserve">ocher</t>
  </si>
  <si>
    <t xml:space="preserve">a moderate yellow-orange to orange color</t>
  </si>
  <si>
    <t xml:space="preserve">oldie</t>
  </si>
  <si>
    <t xml:space="preserve">a song that was formerly popular</t>
  </si>
  <si>
    <t xml:space="preserve">opine</t>
  </si>
  <si>
    <t xml:space="preserve">express one's opinion openly and without fear or hesitation</t>
  </si>
  <si>
    <t xml:space="preserve">padre</t>
  </si>
  <si>
    <t xml:space="preserve">a chaplain in one of the military services</t>
  </si>
  <si>
    <t xml:space="preserve">paean</t>
  </si>
  <si>
    <t xml:space="preserve">a formal expression of praise</t>
  </si>
  <si>
    <t xml:space="preserve">palsy</t>
  </si>
  <si>
    <t xml:space="preserve">loss of the ability to move a body part</t>
  </si>
  <si>
    <t xml:space="preserve">piggy</t>
  </si>
  <si>
    <t xml:space="preserve">a young pig</t>
  </si>
  <si>
    <t xml:space="preserve">pinto</t>
  </si>
  <si>
    <t xml:space="preserve">a spotted or calico horse or pony</t>
  </si>
  <si>
    <t xml:space="preserve">piper</t>
  </si>
  <si>
    <t xml:space="preserve">someone who plays the bagpipe</t>
  </si>
  <si>
    <t xml:space="preserve">pixel</t>
  </si>
  <si>
    <t xml:space="preserve">(computer science) the smallest discrete component of an image or picture on a CRT screen (usually a colored dot)</t>
  </si>
  <si>
    <t xml:space="preserve">plait</t>
  </si>
  <si>
    <t xml:space="preserve">plunk</t>
  </si>
  <si>
    <t xml:space="preserve">make or move along with a sound as of a horse's hooves striking the ground</t>
  </si>
  <si>
    <t xml:space="preserve">pooch</t>
  </si>
  <si>
    <t xml:space="preserve">round one's lips as if intending to kiss</t>
  </si>
  <si>
    <t xml:space="preserve">posit</t>
  </si>
  <si>
    <t xml:space="preserve">(logic) a proposition that is accepted as true in order to provide a basis for logical reasoning</t>
  </si>
  <si>
    <t xml:space="preserve">posse</t>
  </si>
  <si>
    <t xml:space="preserve">a temporary police force</t>
  </si>
  <si>
    <t xml:space="preserve">potty</t>
  </si>
  <si>
    <t xml:space="preserve">a plumbing fixture for defecation and urination</t>
  </si>
  <si>
    <t xml:space="preserve">pubic</t>
  </si>
  <si>
    <t xml:space="preserve">relating or near the pubis</t>
  </si>
  <si>
    <t xml:space="preserve">pygmy</t>
  </si>
  <si>
    <t xml:space="preserve">an unusually small individual</t>
  </si>
  <si>
    <t xml:space="preserve">pylon</t>
  </si>
  <si>
    <t xml:space="preserve">a tower for guiding pilots or marking the turning point in a race</t>
  </si>
  <si>
    <t xml:space="preserve">radon</t>
  </si>
  <si>
    <t xml:space="preserve">a radioactive gaseous element formed by the disintegration of radium</t>
  </si>
  <si>
    <t xml:space="preserve">rangy</t>
  </si>
  <si>
    <t xml:space="preserve">raspy</t>
  </si>
  <si>
    <t xml:space="preserve">unpleasantly harsh or grating in sound</t>
  </si>
  <si>
    <t xml:space="preserve">reedy</t>
  </si>
  <si>
    <t xml:space="preserve">having a tone of a reed instrument</t>
  </si>
  <si>
    <t xml:space="preserve">refit</t>
  </si>
  <si>
    <t xml:space="preserve">outfitting a ship again (by repairing or replacing parts)</t>
  </si>
  <si>
    <t xml:space="preserve">renal</t>
  </si>
  <si>
    <t xml:space="preserve">of or relating to the kidneys</t>
  </si>
  <si>
    <t xml:space="preserve">rerun</t>
  </si>
  <si>
    <t xml:space="preserve">broadcast again, as of a film</t>
  </si>
  <si>
    <t xml:space="preserve">ritzy</t>
  </si>
  <si>
    <t xml:space="preserve">luxuriously elegant</t>
  </si>
  <si>
    <t xml:space="preserve">rover</t>
  </si>
  <si>
    <t xml:space="preserve">someone who leads a wandering unsettled life</t>
  </si>
  <si>
    <t xml:space="preserve">rower</t>
  </si>
  <si>
    <t xml:space="preserve">someone who rows a boat</t>
  </si>
  <si>
    <t xml:space="preserve">ruble</t>
  </si>
  <si>
    <t xml:space="preserve">the basic unit of money in Tajikistan</t>
  </si>
  <si>
    <t xml:space="preserve">rupee</t>
  </si>
  <si>
    <t xml:space="preserve">the basic unit of money in Sri Lanka</t>
  </si>
  <si>
    <t xml:space="preserve">sable</t>
  </si>
  <si>
    <t xml:space="preserve">an artist's brush made of sable hairs</t>
  </si>
  <si>
    <t xml:space="preserve">salsa</t>
  </si>
  <si>
    <t xml:space="preserve">spicy sauce of tomatoes and onions and chili peppers to accompany Mexican foods</t>
  </si>
  <si>
    <t xml:space="preserve">salvo</t>
  </si>
  <si>
    <t xml:space="preserve">an outburst resembling the discharge of firearms or the release of bombs</t>
  </si>
  <si>
    <t xml:space="preserve">samba</t>
  </si>
  <si>
    <t xml:space="preserve">large west African tree having large palmately lobed leaves and axillary cymose panicles of small white flowers and one-winged seeds</t>
  </si>
  <si>
    <t xml:space="preserve">sappy</t>
  </si>
  <si>
    <t xml:space="preserve">scion</t>
  </si>
  <si>
    <t xml:space="preserve">a descendent or heir</t>
  </si>
  <si>
    <t xml:space="preserve">scone</t>
  </si>
  <si>
    <t xml:space="preserve">small biscuit (rich with cream and eggs) cut into diamonds or sticks and baked in an oven or (especially originally) on a griddle</t>
  </si>
  <si>
    <t xml:space="preserve">scuba</t>
  </si>
  <si>
    <t xml:space="preserve">a device (trade name Aqua-Lung) that lets divers breathe under water</t>
  </si>
  <si>
    <t xml:space="preserve">scull</t>
  </si>
  <si>
    <t xml:space="preserve">a long oar that is mounted at the stern of a boat and moved left and right to propel the boat forward</t>
  </si>
  <si>
    <t xml:space="preserve">sedge</t>
  </si>
  <si>
    <t xml:space="preserve">grasslike or rushlike plant growing in wet places having solid stems, narrow grasslike leaves and spikelets of inconspicuous flowers</t>
  </si>
  <si>
    <t xml:space="preserve">segue</t>
  </si>
  <si>
    <t xml:space="preserve">the act of changing smoothly from one state or situation to another</t>
  </si>
  <si>
    <t xml:space="preserve">sepia</t>
  </si>
  <si>
    <t xml:space="preserve">a shade of brown with a tinge of red</t>
  </si>
  <si>
    <t xml:space="preserve">servo</t>
  </si>
  <si>
    <t xml:space="preserve">control system that converts a small mechanical motion into one requiring much greater power</t>
  </si>
  <si>
    <t xml:space="preserve">setup</t>
  </si>
  <si>
    <t xml:space="preserve">equipment designed to serve a specific function</t>
  </si>
  <si>
    <t xml:space="preserve">shale</t>
  </si>
  <si>
    <t xml:space="preserve">a sedimentary rock formed by the deposition of successive layers of clay</t>
  </si>
  <si>
    <t xml:space="preserve">shank</t>
  </si>
  <si>
    <t xml:space="preserve">a cut of meat (beef or veal or mutton or lamb) from the upper part of the leg</t>
  </si>
  <si>
    <t xml:space="preserve">shard</t>
  </si>
  <si>
    <t xml:space="preserve">a broken piece of a brittle artifact</t>
  </si>
  <si>
    <t xml:space="preserve">shush</t>
  </si>
  <si>
    <t xml:space="preserve">silence (someone) by uttering `shush!'</t>
  </si>
  <si>
    <t xml:space="preserve">silky</t>
  </si>
  <si>
    <t xml:space="preserve">having a smooth, gleaming surface reflecting light</t>
  </si>
  <si>
    <t xml:space="preserve">skier</t>
  </si>
  <si>
    <t xml:space="preserve">someone who skis</t>
  </si>
  <si>
    <t xml:space="preserve">skiff</t>
  </si>
  <si>
    <t xml:space="preserve">any of various small boats propelled by oars or by sails or by a motor</t>
  </si>
  <si>
    <t xml:space="preserve">sloop</t>
  </si>
  <si>
    <t xml:space="preserve">a sailing vessel with a single mast set about one third of the boat's length aft of the bow</t>
  </si>
  <si>
    <t xml:space="preserve">slurp</t>
  </si>
  <si>
    <t xml:space="preserve">eat noisily</t>
  </si>
  <si>
    <t xml:space="preserve">snafu</t>
  </si>
  <si>
    <t xml:space="preserve">an acronym often used by soldiers in World War II: situation normal all fucked up</t>
  </si>
  <si>
    <t xml:space="preserve">softy</t>
  </si>
  <si>
    <t xml:space="preserve">a person who is weak and excessively sentimental</t>
  </si>
  <si>
    <t xml:space="preserve">sonar</t>
  </si>
  <si>
    <t xml:space="preserve">a measuring instrument that sends out an acoustic pulse in water and measures distances in terms of the time for the echo of the pulse to return</t>
  </si>
  <si>
    <t xml:space="preserve">sonny</t>
  </si>
  <si>
    <t xml:space="preserve">a male child (a familiar term of address to a boy)</t>
  </si>
  <si>
    <t xml:space="preserve">spiel</t>
  </si>
  <si>
    <t xml:space="preserve">plausible glib talk (especially useful to a salesperson)</t>
  </si>
  <si>
    <t xml:space="preserve">spiky</t>
  </si>
  <si>
    <t xml:space="preserve">having or as if having especially high-pitched spots</t>
  </si>
  <si>
    <t xml:space="preserve">spiny</t>
  </si>
  <si>
    <t xml:space="preserve">having spines</t>
  </si>
  <si>
    <t xml:space="preserve">splay</t>
  </si>
  <si>
    <t xml:space="preserve">an outward bevel around a door or window that makes it seem larger</t>
  </si>
  <si>
    <t xml:space="preserve">squaw</t>
  </si>
  <si>
    <t xml:space="preserve">an American Indian woman</t>
  </si>
  <si>
    <t xml:space="preserve">stash</t>
  </si>
  <si>
    <t xml:space="preserve">stead</t>
  </si>
  <si>
    <t xml:space="preserve">stent</t>
  </si>
  <si>
    <t xml:space="preserve">a slender tube inserted inside a tubular body part (as a blood vessel) to provide support during and after surgical anastomosis</t>
  </si>
  <si>
    <t xml:space="preserve">stile</t>
  </si>
  <si>
    <t xml:space="preserve">an upright that is a member in a door or window frame</t>
  </si>
  <si>
    <t xml:space="preserve">stilt</t>
  </si>
  <si>
    <t xml:space="preserve">a column of wood or steel or concrete that is driven into the ground to provide support for a structure</t>
  </si>
  <si>
    <t xml:space="preserve">stoic</t>
  </si>
  <si>
    <t xml:space="preserve">a member of the ancient Greek school of philosophy founded by Zeno</t>
  </si>
  <si>
    <t xml:space="preserve">sully</t>
  </si>
  <si>
    <t xml:space="preserve">United States painter (born in England) of portraits and historical scenes (1783-1872)</t>
  </si>
  <si>
    <t xml:space="preserve">sushi</t>
  </si>
  <si>
    <t xml:space="preserve">rice (with raw fish) wrapped in seaweed</t>
  </si>
  <si>
    <t xml:space="preserve">swank</t>
  </si>
  <si>
    <t xml:space="preserve">elegance by virtue of being fashionable</t>
  </si>
  <si>
    <t xml:space="preserve">swath</t>
  </si>
  <si>
    <t xml:space="preserve">the space created by the swing of a scythe or the cut of a mowing machine</t>
  </si>
  <si>
    <t xml:space="preserve">synod</t>
  </si>
  <si>
    <t xml:space="preserve">a council convened to discuss ecclesiastical business</t>
  </si>
  <si>
    <t xml:space="preserve">tangy</t>
  </si>
  <si>
    <t xml:space="preserve">tarot</t>
  </si>
  <si>
    <t xml:space="preserve">any of a set of (usually 72) cards that include 22 cards representing virtues and vices and death and fortune etc.</t>
  </si>
  <si>
    <t xml:space="preserve">teary</t>
  </si>
  <si>
    <t xml:space="preserve">with eyes full of tears</t>
  </si>
  <si>
    <t xml:space="preserve">teeny</t>
  </si>
  <si>
    <t xml:space="preserve">telex</t>
  </si>
  <si>
    <t xml:space="preserve">a character printer connected to a telegraph that operates like a typewriter</t>
  </si>
  <si>
    <t xml:space="preserve">tenon</t>
  </si>
  <si>
    <t xml:space="preserve">a projection at the end of a piece of wood that is shaped to fit into a mortise and form a mortise joint</t>
  </si>
  <si>
    <t xml:space="preserve">testy</t>
  </si>
  <si>
    <t xml:space="preserve">easily irritated or annoyed</t>
  </si>
  <si>
    <t xml:space="preserve">throe</t>
  </si>
  <si>
    <t xml:space="preserve">severe spasm of pain</t>
  </si>
  <si>
    <t xml:space="preserve">thrum</t>
  </si>
  <si>
    <t xml:space="preserve">a thrumming sound</t>
  </si>
  <si>
    <t xml:space="preserve">tibia</t>
  </si>
  <si>
    <t xml:space="preserve">the inner and thicker of the two bones of the human leg between the knee and ankle</t>
  </si>
  <si>
    <t xml:space="preserve">titan</t>
  </si>
  <si>
    <t xml:space="preserve">a person of exceptional importance and reputation</t>
  </si>
  <si>
    <t xml:space="preserve">tithe</t>
  </si>
  <si>
    <t xml:space="preserve">a levy of one tenth of something</t>
  </si>
  <si>
    <t xml:space="preserve">toddy</t>
  </si>
  <si>
    <t xml:space="preserve">a mixed drink made of liquor and water with sugar and spices and served hot</t>
  </si>
  <si>
    <t xml:space="preserve">toner</t>
  </si>
  <si>
    <t xml:space="preserve">a solution containing chemicals that can change the color of a photographic print</t>
  </si>
  <si>
    <t xml:space="preserve">tress</t>
  </si>
  <si>
    <t xml:space="preserve">triad</t>
  </si>
  <si>
    <t xml:space="preserve">trope</t>
  </si>
  <si>
    <t xml:space="preserve">language used in a figurative or nonliteral sense</t>
  </si>
  <si>
    <t xml:space="preserve">truss</t>
  </si>
  <si>
    <t xml:space="preserve">(medicine) a bandage consisting of a pad and belt</t>
  </si>
  <si>
    <t xml:space="preserve">tryst</t>
  </si>
  <si>
    <t xml:space="preserve">a date</t>
  </si>
  <si>
    <t xml:space="preserve">tuber</t>
  </si>
  <si>
    <t xml:space="preserve">a fleshy underground stem or root serving for reproductive and food storage</t>
  </si>
  <si>
    <t xml:space="preserve">tulle</t>
  </si>
  <si>
    <t xml:space="preserve">a fine (often starched) net used for veils or tutus or gowns</t>
  </si>
  <si>
    <t xml:space="preserve">umber</t>
  </si>
  <si>
    <t xml:space="preserve">an earth pigment</t>
  </si>
  <si>
    <t xml:space="preserve">unwed</t>
  </si>
  <si>
    <t xml:space="preserve">of someone who has not been married</t>
  </si>
  <si>
    <t xml:space="preserve">unzip</t>
  </si>
  <si>
    <t xml:space="preserve">open the zipper of</t>
  </si>
  <si>
    <t xml:space="preserve">vaunt</t>
  </si>
  <si>
    <t xml:space="preserve">extravagant self-praise</t>
  </si>
  <si>
    <t xml:space="preserve">vegan</t>
  </si>
  <si>
    <t xml:space="preserve">a strict vegetarian</t>
  </si>
  <si>
    <t xml:space="preserve">vixen</t>
  </si>
  <si>
    <t xml:space="preserve">wacko</t>
  </si>
  <si>
    <t xml:space="preserve">a person who is regarded as eccentric or mad</t>
  </si>
  <si>
    <t xml:space="preserve">wacky</t>
  </si>
  <si>
    <t xml:space="preserve">wader</t>
  </si>
  <si>
    <t xml:space="preserve">any of many long-legged birds that wade in water in search of food</t>
  </si>
  <si>
    <t xml:space="preserve">weepy</t>
  </si>
  <si>
    <t xml:space="preserve">liable to weep easily</t>
  </si>
  <si>
    <t xml:space="preserve">welsh</t>
  </si>
  <si>
    <t xml:space="preserve">a native or resident of Wales</t>
  </si>
  <si>
    <t xml:space="preserve">wench</t>
  </si>
  <si>
    <t xml:space="preserve">whiny</t>
  </si>
  <si>
    <t xml:space="preserve">habitually complaining</t>
  </si>
  <si>
    <t xml:space="preserve">whorl</t>
  </si>
  <si>
    <t xml:space="preserve">a round shape formed by a series of concentric circles (as formed by leaves or flower petals)</t>
  </si>
  <si>
    <t xml:space="preserve">wimpy</t>
  </si>
  <si>
    <t xml:space="preserve">weak and ineffectual</t>
  </si>
  <si>
    <t xml:space="preserve">woozy</t>
  </si>
  <si>
    <t xml:space="preserve">wryly</t>
  </si>
  <si>
    <t xml:space="preserve">in a wry manner</t>
  </si>
  <si>
    <t xml:space="preserve">yucca</t>
  </si>
  <si>
    <t xml:space="preserve">any of several evergreen plants of the genus Yucca having usually tall stout stems and a terminal cluster of white flowers</t>
  </si>
  <si>
    <t xml:space="preserve">yummy</t>
  </si>
  <si>
    <t xml:space="preserve">extremely pleasing to the sense of taste</t>
  </si>
  <si>
    <t xml:space="preserve">accept</t>
  </si>
  <si>
    <t xml:space="preserve">consider or hold as true</t>
  </si>
  <si>
    <t xml:space="preserve">access</t>
  </si>
  <si>
    <t xml:space="preserve">the right to enter</t>
  </si>
  <si>
    <t xml:space="preserve">Right to enter</t>
  </si>
  <si>
    <t xml:space="preserve">accord</t>
  </si>
  <si>
    <t xml:space="preserve">go together</t>
  </si>
  <si>
    <t xml:space="preserve">across</t>
  </si>
  <si>
    <t xml:space="preserve">to the opposite side</t>
  </si>
  <si>
    <t xml:space="preserve">action</t>
  </si>
  <si>
    <t xml:space="preserve">something done (usually as opposed to something said)</t>
  </si>
  <si>
    <t xml:space="preserve">Deed</t>
  </si>
  <si>
    <t xml:space="preserve">Lights, camera, ___!</t>
  </si>
  <si>
    <t xml:space="preserve">active</t>
  </si>
  <si>
    <t xml:space="preserve">tending to become more severe or wider in scope</t>
  </si>
  <si>
    <t xml:space="preserve">actual</t>
  </si>
  <si>
    <t xml:space="preserve">presently existing in fact and not merely potential or possible</t>
  </si>
  <si>
    <t xml:space="preserve">adjust</t>
  </si>
  <si>
    <t xml:space="preserve">alter or regulate so as to achieve accuracy or conform to a standard</t>
  </si>
  <si>
    <t xml:space="preserve">advice</t>
  </si>
  <si>
    <t xml:space="preserve">a proposal for an appropriate course of action</t>
  </si>
  <si>
    <t xml:space="preserve">advise</t>
  </si>
  <si>
    <t xml:space="preserve">give advice to</t>
  </si>
  <si>
    <t xml:space="preserve">affair</t>
  </si>
  <si>
    <t xml:space="preserve">a vaguely specified concern</t>
  </si>
  <si>
    <t xml:space="preserve">affect</t>
  </si>
  <si>
    <t xml:space="preserve">have an effect upon</t>
  </si>
  <si>
    <t xml:space="preserve">afford</t>
  </si>
  <si>
    <t xml:space="preserve">be able to spare or give up</t>
  </si>
  <si>
    <t xml:space="preserve">afraid</t>
  </si>
  <si>
    <t xml:space="preserve">filled with fear or apprehension</t>
  </si>
  <si>
    <t xml:space="preserve">agency</t>
  </si>
  <si>
    <t xml:space="preserve">an administrative unit of government</t>
  </si>
  <si>
    <t xml:space="preserve">agreed</t>
  </si>
  <si>
    <t xml:space="preserve">united by being of the same opinion</t>
  </si>
  <si>
    <t xml:space="preserve">Settled</t>
  </si>
  <si>
    <t xml:space="preserve">All said yes</t>
  </si>
  <si>
    <t xml:space="preserve">almost</t>
  </si>
  <si>
    <t xml:space="preserve">(of actions or states) slightly short of or not quite accomplished</t>
  </si>
  <si>
    <t xml:space="preserve">always</t>
  </si>
  <si>
    <t xml:space="preserve">at all times</t>
  </si>
  <si>
    <t xml:space="preserve">amount</t>
  </si>
  <si>
    <t xml:space="preserve">animal</t>
  </si>
  <si>
    <t xml:space="preserve">Beast</t>
  </si>
  <si>
    <t xml:space="preserve">Zoo creature</t>
  </si>
  <si>
    <t xml:space="preserve">annual</t>
  </si>
  <si>
    <t xml:space="preserve">completing its life cycle within a year</t>
  </si>
  <si>
    <t xml:space="preserve">answer</t>
  </si>
  <si>
    <t xml:space="preserve">react verbally</t>
  </si>
  <si>
    <t xml:space="preserve">anyway</t>
  </si>
  <si>
    <t xml:space="preserve">used to indicate that a statement explains or supports a previous statement</t>
  </si>
  <si>
    <t xml:space="preserve">appeal</t>
  </si>
  <si>
    <t xml:space="preserve">earnest or urgent request</t>
  </si>
  <si>
    <t xml:space="preserve">Ask earnestly</t>
  </si>
  <si>
    <t xml:space="preserve">appear</t>
  </si>
  <si>
    <t xml:space="preserve">Show up</t>
  </si>
  <si>
    <t xml:space="preserve">Come into view</t>
  </si>
  <si>
    <t xml:space="preserve">around</t>
  </si>
  <si>
    <t xml:space="preserve">in the area or vicinity</t>
  </si>
  <si>
    <t xml:space="preserve">arrive</t>
  </si>
  <si>
    <t xml:space="preserve">reach a destination</t>
  </si>
  <si>
    <t xml:space="preserve">artist</t>
  </si>
  <si>
    <t xml:space="preserve">a person whose creative work shows sensitivity and imagination</t>
  </si>
  <si>
    <t xml:space="preserve">Painter</t>
  </si>
  <si>
    <t xml:space="preserve">Creative person</t>
  </si>
  <si>
    <t xml:space="preserve">asleep</t>
  </si>
  <si>
    <t xml:space="preserve">in a state of sleep</t>
  </si>
  <si>
    <t xml:space="preserve">Napping</t>
  </si>
  <si>
    <t xml:space="preserve">In dreamland</t>
  </si>
  <si>
    <t xml:space="preserve">aspect</t>
  </si>
  <si>
    <t xml:space="preserve">assume</t>
  </si>
  <si>
    <t xml:space="preserve">take to be the case or to be true</t>
  </si>
  <si>
    <t xml:space="preserve">assure</t>
  </si>
  <si>
    <t xml:space="preserve">make certain of</t>
  </si>
  <si>
    <t xml:space="preserve">Promise</t>
  </si>
  <si>
    <t xml:space="preserve">Guarantee</t>
  </si>
  <si>
    <t xml:space="preserve">attach</t>
  </si>
  <si>
    <t xml:space="preserve">cause to be attached</t>
  </si>
  <si>
    <t xml:space="preserve">Fasten</t>
  </si>
  <si>
    <t xml:space="preserve">Add to an email</t>
  </si>
  <si>
    <t xml:space="preserve">attack</t>
  </si>
  <si>
    <t xml:space="preserve">(military) an offensive against an enemy (using weapons)</t>
  </si>
  <si>
    <t xml:space="preserve">attend</t>
  </si>
  <si>
    <t xml:space="preserve">be present at (meetings, church services, university), etc.</t>
  </si>
  <si>
    <t xml:space="preserve">author</t>
  </si>
  <si>
    <t xml:space="preserve">writes (books or stories or articles or the like) professionally (for pay)</t>
  </si>
  <si>
    <t xml:space="preserve">autumn</t>
  </si>
  <si>
    <t xml:space="preserve">the season when the leaves fall from the trees</t>
  </si>
  <si>
    <t xml:space="preserve">become</t>
  </si>
  <si>
    <t xml:space="preserve">enter or assume a certain state or condition</t>
  </si>
  <si>
    <t xml:space="preserve">before</t>
  </si>
  <si>
    <t xml:space="preserve">behave</t>
  </si>
  <si>
    <t xml:space="preserve">behave in a certain manner</t>
  </si>
  <si>
    <t xml:space="preserve">behind</t>
  </si>
  <si>
    <t xml:space="preserve">in or to or toward the rear</t>
  </si>
  <si>
    <t xml:space="preserve">belong</t>
  </si>
  <si>
    <t xml:space="preserve">be owned by</t>
  </si>
  <si>
    <t xml:space="preserve">better</t>
  </si>
  <si>
    <t xml:space="preserve">surpass in excellence</t>
  </si>
  <si>
    <t xml:space="preserve">Improved</t>
  </si>
  <si>
    <t xml:space="preserve">Superior</t>
  </si>
  <si>
    <t xml:space="preserve">beyond</t>
  </si>
  <si>
    <t xml:space="preserve">farther along in space or time or degree</t>
  </si>
  <si>
    <t xml:space="preserve">borrow</t>
  </si>
  <si>
    <t xml:space="preserve">get temporarily</t>
  </si>
  <si>
    <t xml:space="preserve">bother</t>
  </si>
  <si>
    <t xml:space="preserve">take the trouble to do something</t>
  </si>
  <si>
    <t xml:space="preserve">bottle</t>
  </si>
  <si>
    <t xml:space="preserve">a glass or plastic vessel used for storing drinks or other liquids</t>
  </si>
  <si>
    <t xml:space="preserve">bottom</t>
  </si>
  <si>
    <t xml:space="preserve">the lower side of anything</t>
  </si>
  <si>
    <t xml:space="preserve">branch</t>
  </si>
  <si>
    <t xml:space="preserve">a division of some larger or more complex organization</t>
  </si>
  <si>
    <t xml:space="preserve">breach</t>
  </si>
  <si>
    <t xml:space="preserve">act in disregard of laws, rules, contracts, or promises</t>
  </si>
  <si>
    <t xml:space="preserve">Gap in a wall</t>
  </si>
  <si>
    <t xml:space="preserve">Rupture</t>
  </si>
  <si>
    <t xml:space="preserve">bridge</t>
  </si>
  <si>
    <t xml:space="preserve">a structure that allows people or vehicles to cross an obstacle such as a river or canal or railway etc.</t>
  </si>
  <si>
    <t xml:space="preserve">River crossing</t>
  </si>
  <si>
    <t xml:space="preserve">Card game</t>
  </si>
  <si>
    <t xml:space="preserve">bright</t>
  </si>
  <si>
    <t xml:space="preserve">emitting or reflecting light readily or in large amounts</t>
  </si>
  <si>
    <t xml:space="preserve">broken</t>
  </si>
  <si>
    <t xml:space="preserve">physically and forcibly separated into pieces or cracked or split</t>
  </si>
  <si>
    <t xml:space="preserve">bucket</t>
  </si>
  <si>
    <t xml:space="preserve">budget</t>
  </si>
  <si>
    <t xml:space="preserve">a sum of money allocated for a particular purpose</t>
  </si>
  <si>
    <t xml:space="preserve">button</t>
  </si>
  <si>
    <t xml:space="preserve">a round fastener sewn to shirts and coats etc to fit through buttonholes</t>
  </si>
  <si>
    <t xml:space="preserve">center</t>
  </si>
  <si>
    <t xml:space="preserve">an area that is approximately central within some larger region</t>
  </si>
  <si>
    <t xml:space="preserve">Middle</t>
  </si>
  <si>
    <t xml:space="preserve">Midpoint</t>
  </si>
  <si>
    <t xml:space="preserve">chance</t>
  </si>
  <si>
    <t xml:space="preserve">a possibility due to a favorable combination of circumstances</t>
  </si>
  <si>
    <t xml:space="preserve">change</t>
  </si>
  <si>
    <t xml:space="preserve">Alter</t>
  </si>
  <si>
    <t xml:space="preserve">Coins</t>
  </si>
  <si>
    <t xml:space="preserve">charge</t>
  </si>
  <si>
    <t xml:space="preserve">to make a rush at or sudden attack upon, as in battle</t>
  </si>
  <si>
    <t xml:space="preserve">Power up a phone</t>
  </si>
  <si>
    <t xml:space="preserve">choice</t>
  </si>
  <si>
    <t xml:space="preserve">the person or thing chosen or selected</t>
  </si>
  <si>
    <t xml:space="preserve">choose</t>
  </si>
  <si>
    <t xml:space="preserve">pick out, select, or choose from a number of alternatives</t>
  </si>
  <si>
    <t xml:space="preserve">circle</t>
  </si>
  <si>
    <t xml:space="preserve">ellipse in which the two axes are of equal length</t>
  </si>
  <si>
    <t xml:space="preserve">clever</t>
  </si>
  <si>
    <t xml:space="preserve">Bright</t>
  </si>
  <si>
    <t xml:space="preserve">coffee</t>
  </si>
  <si>
    <t xml:space="preserve">a beverage consisting of an infusion of ground coffee beans</t>
  </si>
  <si>
    <t xml:space="preserve">column</t>
  </si>
  <si>
    <t xml:space="preserve">a line of units following one after another</t>
  </si>
  <si>
    <t xml:space="preserve">coming</t>
  </si>
  <si>
    <t xml:space="preserve">the act of drawing spatially closer to something</t>
  </si>
  <si>
    <t xml:space="preserve">common</t>
  </si>
  <si>
    <t xml:space="preserve">belonging to or participated in by a community as a whole</t>
  </si>
  <si>
    <t xml:space="preserve">corner</t>
  </si>
  <si>
    <t xml:space="preserve">a place off to the side of an area</t>
  </si>
  <si>
    <t xml:space="preserve">county</t>
  </si>
  <si>
    <t xml:space="preserve">(United Kingdom) a region created by territorial division for the purpose of local government</t>
  </si>
  <si>
    <t xml:space="preserve">couple</t>
  </si>
  <si>
    <t xml:space="preserve">a pair who associate with one another</t>
  </si>
  <si>
    <t xml:space="preserve">course</t>
  </si>
  <si>
    <t xml:space="preserve">education imparted in a series of lessons or meetings</t>
  </si>
  <si>
    <t xml:space="preserve">create</t>
  </si>
  <si>
    <t xml:space="preserve">make or cause to be or to become</t>
  </si>
  <si>
    <t xml:space="preserve">Make</t>
  </si>
  <si>
    <t xml:space="preserve">Bring about</t>
  </si>
  <si>
    <t xml:space="preserve">credit</t>
  </si>
  <si>
    <t xml:space="preserve">approval</t>
  </si>
  <si>
    <t xml:space="preserve">crisis</t>
  </si>
  <si>
    <t xml:space="preserve">an unstable situation of extreme danger or difficulty</t>
  </si>
  <si>
    <t xml:space="preserve">damage</t>
  </si>
  <si>
    <t xml:space="preserve">the occurrence of a change for the worse</t>
  </si>
  <si>
    <t xml:space="preserve">danger</t>
  </si>
  <si>
    <t xml:space="preserve">the condition of being susceptible to harm or injury</t>
  </si>
  <si>
    <t xml:space="preserve">Peril</t>
  </si>
  <si>
    <t xml:space="preserve">Risk</t>
  </si>
  <si>
    <t xml:space="preserve">debate</t>
  </si>
  <si>
    <t xml:space="preserve">argue with one another</t>
  </si>
  <si>
    <t xml:space="preserve">decade</t>
  </si>
  <si>
    <t xml:space="preserve">a period of 10 years</t>
  </si>
  <si>
    <t xml:space="preserve">decent</t>
  </si>
  <si>
    <t xml:space="preserve">socially or conventionally correct</t>
  </si>
  <si>
    <t xml:space="preserve">decide</t>
  </si>
  <si>
    <t xml:space="preserve">reach, make, or come to a decision about something</t>
  </si>
  <si>
    <t xml:space="preserve">Make up your mind</t>
  </si>
  <si>
    <t xml:space="preserve">Choose</t>
  </si>
  <si>
    <t xml:space="preserve">deeply</t>
  </si>
  <si>
    <t xml:space="preserve">to a great depth psychologically</t>
  </si>
  <si>
    <t xml:space="preserve">Profoundly</t>
  </si>
  <si>
    <t xml:space="preserve">Very much</t>
  </si>
  <si>
    <t xml:space="preserve">define</t>
  </si>
  <si>
    <t xml:space="preserve">determine the essential quality of</t>
  </si>
  <si>
    <t xml:space="preserve">Explain meaning</t>
  </si>
  <si>
    <t xml:space="preserve">Describe exactly</t>
  </si>
  <si>
    <t xml:space="preserve">degree</t>
  </si>
  <si>
    <t xml:space="preserve">Unit of heat</t>
  </si>
  <si>
    <t xml:space="preserve">College award</t>
  </si>
  <si>
    <t xml:space="preserve">delete</t>
  </si>
  <si>
    <t xml:space="preserve">remove or make invisible</t>
  </si>
  <si>
    <t xml:space="preserve">Erase</t>
  </si>
  <si>
    <t xml:space="preserve">Remove text</t>
  </si>
  <si>
    <t xml:space="preserve">demand</t>
  </si>
  <si>
    <t xml:space="preserve">an urgent or peremptory request</t>
  </si>
  <si>
    <t xml:space="preserve">depend</t>
  </si>
  <si>
    <t xml:space="preserve">be contingent upon (something that is elided)</t>
  </si>
  <si>
    <t xml:space="preserve">Rely</t>
  </si>
  <si>
    <t xml:space="preserve">Count (on)</t>
  </si>
  <si>
    <t xml:space="preserve">design</t>
  </si>
  <si>
    <t xml:space="preserve">the act of working out the form of something (as by making a sketch or outline or plan)</t>
  </si>
  <si>
    <t xml:space="preserve">desire</t>
  </si>
  <si>
    <t xml:space="preserve">the feeling that accompanies an unsatisfied state</t>
  </si>
  <si>
    <t xml:space="preserve">detail</t>
  </si>
  <si>
    <t xml:space="preserve">an isolated fact that is considered separately from the whole</t>
  </si>
  <si>
    <t xml:space="preserve">detect</t>
  </si>
  <si>
    <t xml:space="preserve">discover or determine the existence, presence, or fact of</t>
  </si>
  <si>
    <t xml:space="preserve">device</t>
  </si>
  <si>
    <t xml:space="preserve">an instrumentality invented for a particular purpose</t>
  </si>
  <si>
    <t xml:space="preserve">devote</t>
  </si>
  <si>
    <t xml:space="preserve">give entirely to a specific person, activity, or cause</t>
  </si>
  <si>
    <t xml:space="preserve">Dedicate</t>
  </si>
  <si>
    <t xml:space="preserve">Commit</t>
  </si>
  <si>
    <t xml:space="preserve">differ</t>
  </si>
  <si>
    <t xml:space="preserve">be different</t>
  </si>
  <si>
    <t xml:space="preserve">dinner</t>
  </si>
  <si>
    <t xml:space="preserve">the main meal of the day served in the evening or at midday</t>
  </si>
  <si>
    <t xml:space="preserve">direct</t>
  </si>
  <si>
    <t xml:space="preserve">command with authority</t>
  </si>
  <si>
    <t xml:space="preserve">divide</t>
  </si>
  <si>
    <t xml:space="preserve">dollar</t>
  </si>
  <si>
    <t xml:space="preserve">the basic monetary unit in many countries</t>
  </si>
  <si>
    <t xml:space="preserve">US money</t>
  </si>
  <si>
    <t xml:space="preserve">Buck</t>
  </si>
  <si>
    <t xml:space="preserve">double</t>
  </si>
  <si>
    <t xml:space="preserve">increase twofold</t>
  </si>
  <si>
    <t xml:space="preserve">driver</t>
  </si>
  <si>
    <t xml:space="preserve">the operator of a motor vehicle</t>
  </si>
  <si>
    <t xml:space="preserve">easily</t>
  </si>
  <si>
    <t xml:space="preserve">with ease (`easy' is sometimes used informally for `easily')</t>
  </si>
  <si>
    <t xml:space="preserve">editor</t>
  </si>
  <si>
    <t xml:space="preserve">a person responsible for the editorial aspects of publication</t>
  </si>
  <si>
    <t xml:space="preserve">Text corrector</t>
  </si>
  <si>
    <t xml:space="preserve">Magazine boss</t>
  </si>
  <si>
    <t xml:space="preserve">effect</t>
  </si>
  <si>
    <t xml:space="preserve">a phenomenon that follows and is caused by some previous phenomenon</t>
  </si>
  <si>
    <t xml:space="preserve">effort</t>
  </si>
  <si>
    <t xml:space="preserve">earnest and conscientious activity intended to do or accomplish something</t>
  </si>
  <si>
    <t xml:space="preserve">Hard work</t>
  </si>
  <si>
    <t xml:space="preserve">either</t>
  </si>
  <si>
    <t xml:space="preserve">after a negative statement used as an intensive meaning something like `likewise' or `also'</t>
  </si>
  <si>
    <t xml:space="preserve">One or the other</t>
  </si>
  <si>
    <t xml:space="preserve">Also not</t>
  </si>
  <si>
    <t xml:space="preserve">enable</t>
  </si>
  <si>
    <t xml:space="preserve">render capable or able for some task</t>
  </si>
  <si>
    <t xml:space="preserve">ending</t>
  </si>
  <si>
    <t xml:space="preserve">the end of a word (a suffix or inflectional ending or final morpheme)</t>
  </si>
  <si>
    <t xml:space="preserve">enough</t>
  </si>
  <si>
    <t xml:space="preserve">an adequate quantity</t>
  </si>
  <si>
    <t xml:space="preserve">ensure</t>
  </si>
  <si>
    <t xml:space="preserve">Make certain</t>
  </si>
  <si>
    <t xml:space="preserve">entire</t>
  </si>
  <si>
    <t xml:space="preserve">constituting the full quantity or extent</t>
  </si>
  <si>
    <t xml:space="preserve">eraser</t>
  </si>
  <si>
    <t xml:space="preserve">an implement used to erase something</t>
  </si>
  <si>
    <t xml:space="preserve">Pencil topper</t>
  </si>
  <si>
    <t xml:space="preserve">Rubber</t>
  </si>
  <si>
    <t xml:space="preserve">escape</t>
  </si>
  <si>
    <t xml:space="preserve">the act of escaping physically</t>
  </si>
  <si>
    <t xml:space="preserve">Get away</t>
  </si>
  <si>
    <t xml:space="preserve">Break free</t>
  </si>
  <si>
    <t xml:space="preserve">except</t>
  </si>
  <si>
    <t xml:space="preserve">excess</t>
  </si>
  <si>
    <t xml:space="preserve">a quantity much larger than is needed</t>
  </si>
  <si>
    <t xml:space="preserve">excuse</t>
  </si>
  <si>
    <t xml:space="preserve">accept an excuse for</t>
  </si>
  <si>
    <t xml:space="preserve">expand</t>
  </si>
  <si>
    <t xml:space="preserve">extend in one or more directions</t>
  </si>
  <si>
    <t xml:space="preserve">expect</t>
  </si>
  <si>
    <t xml:space="preserve">regard something as probable or likely</t>
  </si>
  <si>
    <t xml:space="preserve">expert</t>
  </si>
  <si>
    <t xml:space="preserve">a person with special knowledge or ability who performs skillfully</t>
  </si>
  <si>
    <t xml:space="preserve">extend</t>
  </si>
  <si>
    <t xml:space="preserve">extend in scope or range or area</t>
  </si>
  <si>
    <t xml:space="preserve">extent</t>
  </si>
  <si>
    <t xml:space="preserve">the point or degree to which something extends</t>
  </si>
  <si>
    <t xml:space="preserve">factor</t>
  </si>
  <si>
    <t xml:space="preserve">anything that contributes causally to a result</t>
  </si>
  <si>
    <t xml:space="preserve">family</t>
  </si>
  <si>
    <t xml:space="preserve">a social unit living together</t>
  </si>
  <si>
    <t xml:space="preserve">famous</t>
  </si>
  <si>
    <t xml:space="preserve">father</t>
  </si>
  <si>
    <t xml:space="preserve">a male parent (also used as a term of address to your father)</t>
  </si>
  <si>
    <t xml:space="preserve">figure</t>
  </si>
  <si>
    <t xml:space="preserve">filing</t>
  </si>
  <si>
    <t xml:space="preserve">the entering of a legal document into the public record</t>
  </si>
  <si>
    <t xml:space="preserve">filled</t>
  </si>
  <si>
    <t xml:space="preserve">(usually followed by `with' or used as a combining form) generously supplied with</t>
  </si>
  <si>
    <t xml:space="preserve">finger</t>
  </si>
  <si>
    <t xml:space="preserve">feel or handle with the fingers</t>
  </si>
  <si>
    <t xml:space="preserve">finish</t>
  </si>
  <si>
    <t xml:space="preserve">come or bring to a finish or an end</t>
  </si>
  <si>
    <t xml:space="preserve">flavor</t>
  </si>
  <si>
    <t xml:space="preserve">the general atmosphere of a place or situation and the effect that it has on people</t>
  </si>
  <si>
    <t xml:space="preserve">flight</t>
  </si>
  <si>
    <t xml:space="preserve">a formation of aircraft in flight</t>
  </si>
  <si>
    <t xml:space="preserve">follow</t>
  </si>
  <si>
    <t xml:space="preserve">to travel behind, go after, come after</t>
  </si>
  <si>
    <t xml:space="preserve">forget</t>
  </si>
  <si>
    <t xml:space="preserve">dismiss from the mind</t>
  </si>
  <si>
    <t xml:space="preserve">formal</t>
  </si>
  <si>
    <t xml:space="preserve">being in accord with established forms and conventions and requirements (as e.g. of formal dress)</t>
  </si>
  <si>
    <t xml:space="preserve">format</t>
  </si>
  <si>
    <t xml:space="preserve">the organization of information according to preset specifications (usually for computer processing)</t>
  </si>
  <si>
    <t xml:space="preserve">former</t>
  </si>
  <si>
    <t xml:space="preserve">referring to the first of two things or persons mentioned (or the earlier one or ones of several)</t>
  </si>
  <si>
    <t xml:space="preserve">fourth</t>
  </si>
  <si>
    <t xml:space="preserve">following the third position</t>
  </si>
  <si>
    <t xml:space="preserve">friend</t>
  </si>
  <si>
    <t xml:space="preserve">a person you know well and regard with affection and trust</t>
  </si>
  <si>
    <t xml:space="preserve">future</t>
  </si>
  <si>
    <t xml:space="preserve">yet to be or coming</t>
  </si>
  <si>
    <t xml:space="preserve">garden</t>
  </si>
  <si>
    <t xml:space="preserve">a plot of ground where plants are cultivated</t>
  </si>
  <si>
    <t xml:space="preserve">Backyard plot</t>
  </si>
  <si>
    <t xml:space="preserve">Where roses grow</t>
  </si>
  <si>
    <t xml:space="preserve">assemble or get together</t>
  </si>
  <si>
    <t xml:space="preserve">global</t>
  </si>
  <si>
    <t xml:space="preserve">involving the entire earth</t>
  </si>
  <si>
    <t xml:space="preserve">ground</t>
  </si>
  <si>
    <t xml:space="preserve">the solid part of the earth's surface</t>
  </si>
  <si>
    <t xml:space="preserve">growth</t>
  </si>
  <si>
    <t xml:space="preserve">(biology) the process of an individual organism growing organically</t>
  </si>
  <si>
    <t xml:space="preserve">handle</t>
  </si>
  <si>
    <t xml:space="preserve">be in charge of, act on, or dispose of</t>
  </si>
  <si>
    <t xml:space="preserve">happen</t>
  </si>
  <si>
    <t xml:space="preserve">hardly</t>
  </si>
  <si>
    <t xml:space="preserve">only a very short time before</t>
  </si>
  <si>
    <t xml:space="preserve">health</t>
  </si>
  <si>
    <t xml:space="preserve">a healthy state of wellbeing free from disease</t>
  </si>
  <si>
    <t xml:space="preserve">honest</t>
  </si>
  <si>
    <t xml:space="preserve">not disposed to cheat or defraud</t>
  </si>
  <si>
    <t xml:space="preserve">ignore</t>
  </si>
  <si>
    <t xml:space="preserve">impact</t>
  </si>
  <si>
    <t xml:space="preserve">the striking of one body against another</t>
  </si>
  <si>
    <t xml:space="preserve">income</t>
  </si>
  <si>
    <t xml:space="preserve">the financial gain (earned or unearned) accruing over a given period of time</t>
  </si>
  <si>
    <t xml:space="preserve">Earnings</t>
  </si>
  <si>
    <t xml:space="preserve">Salary</t>
  </si>
  <si>
    <t xml:space="preserve">indeed</t>
  </si>
  <si>
    <t xml:space="preserve">in truth (often tends to intensify)</t>
  </si>
  <si>
    <t xml:space="preserve">inform</t>
  </si>
  <si>
    <t xml:space="preserve">impart knowledge of some fact, state or affairs, or event to</t>
  </si>
  <si>
    <t xml:space="preserve">insert</t>
  </si>
  <si>
    <t xml:space="preserve">put or introduce into something</t>
  </si>
  <si>
    <t xml:space="preserve">inside</t>
  </si>
  <si>
    <t xml:space="preserve">the region that is inside of something</t>
  </si>
  <si>
    <t xml:space="preserve">insist</t>
  </si>
  <si>
    <t xml:space="preserve">be emphatic or resolute and refuse to budge</t>
  </si>
  <si>
    <t xml:space="preserve">intend</t>
  </si>
  <si>
    <t xml:space="preserve">have in mind as a purpose</t>
  </si>
  <si>
    <t xml:space="preserve">invent</t>
  </si>
  <si>
    <t xml:space="preserve">come up with (an idea, plan, explanation, theory, or principle) after a mental effort</t>
  </si>
  <si>
    <t xml:space="preserve">Create</t>
  </si>
  <si>
    <t xml:space="preserve">Come up with</t>
  </si>
  <si>
    <t xml:space="preserve">invite</t>
  </si>
  <si>
    <t xml:space="preserve">increase the likelihood of</t>
  </si>
  <si>
    <t xml:space="preserve">joined</t>
  </si>
  <si>
    <t xml:space="preserve">of or relating to two people who are married to each other</t>
  </si>
  <si>
    <t xml:space="preserve">kindly</t>
  </si>
  <si>
    <t xml:space="preserve">showing or motivated by sympathy and understanding and generosity</t>
  </si>
  <si>
    <t xml:space="preserve">layout</t>
  </si>
  <si>
    <t xml:space="preserve">a plan or design of something that is laid out</t>
  </si>
  <si>
    <t xml:space="preserve">leader</t>
  </si>
  <si>
    <t xml:space="preserve">a person who rules or guides or inspires others</t>
  </si>
  <si>
    <t xml:space="preserve">Head</t>
  </si>
  <si>
    <t xml:space="preserve">length</t>
  </si>
  <si>
    <t xml:space="preserve">the linear extent in space from one end to the other</t>
  </si>
  <si>
    <t xml:space="preserve">How long</t>
  </si>
  <si>
    <t xml:space="preserve">Size</t>
  </si>
  <si>
    <t xml:space="preserve">lesson</t>
  </si>
  <si>
    <t xml:space="preserve">a unit of instruction</t>
  </si>
  <si>
    <t xml:space="preserve">letter</t>
  </si>
  <si>
    <t xml:space="preserve">a written message addressed to a person or organization</t>
  </si>
  <si>
    <t xml:space="preserve">Note by mail</t>
  </si>
  <si>
    <t xml:space="preserve">A, B or C</t>
  </si>
  <si>
    <t xml:space="preserve">likely</t>
  </si>
  <si>
    <t xml:space="preserve">has a good chance of being the case or of coming about</t>
  </si>
  <si>
    <t xml:space="preserve">liking</t>
  </si>
  <si>
    <t xml:space="preserve">a feeling of pleasure and enjoyment</t>
  </si>
  <si>
    <t xml:space="preserve">linked</t>
  </si>
  <si>
    <t xml:space="preserve">connected by a link, as railway cars or trailer trucks</t>
  </si>
  <si>
    <t xml:space="preserve">listed</t>
  </si>
  <si>
    <t xml:space="preserve">on a list</t>
  </si>
  <si>
    <t xml:space="preserve">hear with intention</t>
  </si>
  <si>
    <t xml:space="preserve">Hear</t>
  </si>
  <si>
    <t xml:space="preserve">Pay attention</t>
  </si>
  <si>
    <t xml:space="preserve">little</t>
  </si>
  <si>
    <t xml:space="preserve">Tiny</t>
  </si>
  <si>
    <t xml:space="preserve">living</t>
  </si>
  <si>
    <t xml:space="preserve">the experience of being alive</t>
  </si>
  <si>
    <t xml:space="preserve">mainly</t>
  </si>
  <si>
    <t xml:space="preserve">for the most part</t>
  </si>
  <si>
    <t xml:space="preserve">making</t>
  </si>
  <si>
    <t xml:space="preserve">the act that results in something coming to be</t>
  </si>
  <si>
    <t xml:space="preserve">manage</t>
  </si>
  <si>
    <t xml:space="preserve">be successful</t>
  </si>
  <si>
    <t xml:space="preserve">manner</t>
  </si>
  <si>
    <t xml:space="preserve">manual</t>
  </si>
  <si>
    <t xml:space="preserve">a small handbook</t>
  </si>
  <si>
    <t xml:space="preserve">marked</t>
  </si>
  <si>
    <t xml:space="preserve">strongly marked</t>
  </si>
  <si>
    <t xml:space="preserve">Noticeable</t>
  </si>
  <si>
    <t xml:space="preserve">Graded</t>
  </si>
  <si>
    <t xml:space="preserve">market</t>
  </si>
  <si>
    <t xml:space="preserve">the world of commercial activity where goods and services are bought and sold</t>
  </si>
  <si>
    <t xml:space="preserve">master</t>
  </si>
  <si>
    <t xml:space="preserve">an artist of consummate skill</t>
  </si>
  <si>
    <t xml:space="preserve">matter</t>
  </si>
  <si>
    <t xml:space="preserve">medium</t>
  </si>
  <si>
    <t xml:space="preserve">a means or instrumentality for storing or communicating information</t>
  </si>
  <si>
    <t xml:space="preserve">member</t>
  </si>
  <si>
    <t xml:space="preserve">one of the persons who compose a social group (especially individuals who have joined and participate in a group organization)</t>
  </si>
  <si>
    <t xml:space="preserve">memory</t>
  </si>
  <si>
    <t xml:space="preserve">something that is remembered</t>
  </si>
  <si>
    <t xml:space="preserve">method</t>
  </si>
  <si>
    <t xml:space="preserve">a way of doing something, especially a systematic way</t>
  </si>
  <si>
    <t xml:space="preserve">middle</t>
  </si>
  <si>
    <t xml:space="preserve">minute</t>
  </si>
  <si>
    <t xml:space="preserve">a unit of time equal to 60 seconds or 1/60th of an hour</t>
  </si>
  <si>
    <t xml:space="preserve">misuse</t>
  </si>
  <si>
    <t xml:space="preserve">improper or excessive use</t>
  </si>
  <si>
    <t xml:space="preserve">modern</t>
  </si>
  <si>
    <t xml:space="preserve">belonging to the modern era</t>
  </si>
  <si>
    <t xml:space="preserve">modify</t>
  </si>
  <si>
    <t xml:space="preserve">make less severe or harsh or extreme</t>
  </si>
  <si>
    <t xml:space="preserve">moment</t>
  </si>
  <si>
    <t xml:space="preserve">a particular point in time</t>
  </si>
  <si>
    <t xml:space="preserve">mostly</t>
  </si>
  <si>
    <t xml:space="preserve">in large part</t>
  </si>
  <si>
    <t xml:space="preserve">mother</t>
  </si>
  <si>
    <t xml:space="preserve">a woman who has given birth to a child (also used as a term of address to your mother)</t>
  </si>
  <si>
    <t xml:space="preserve">motion</t>
  </si>
  <si>
    <t xml:space="preserve">the use of movements (especially of the hands) to communicate familiar or prearranged signals</t>
  </si>
  <si>
    <t xml:space="preserve">Movement</t>
  </si>
  <si>
    <t xml:space="preserve">Proposal</t>
  </si>
  <si>
    <t xml:space="preserve">moving</t>
  </si>
  <si>
    <t xml:space="preserve">in motion</t>
  </si>
  <si>
    <t xml:space="preserve">nation</t>
  </si>
  <si>
    <t xml:space="preserve">a politically organized body of people under a single government</t>
  </si>
  <si>
    <t xml:space="preserve">Country</t>
  </si>
  <si>
    <t xml:space="preserve">Land</t>
  </si>
  <si>
    <t xml:space="preserve">nature</t>
  </si>
  <si>
    <t xml:space="preserve">the essential qualities or characteristics by which something is recognized</t>
  </si>
  <si>
    <t xml:space="preserve">nearby</t>
  </si>
  <si>
    <t xml:space="preserve">close at hand</t>
  </si>
  <si>
    <t xml:space="preserve">Around here</t>
  </si>
  <si>
    <t xml:space="preserve">nobody</t>
  </si>
  <si>
    <t xml:space="preserve">a person of no influence</t>
  </si>
  <si>
    <t xml:space="preserve">normal</t>
  </si>
  <si>
    <t xml:space="preserve">conforming with or constituting a norm or standard or level or type or social norm</t>
  </si>
  <si>
    <t xml:space="preserve">notice</t>
  </si>
  <si>
    <t xml:space="preserve">an announcement containing information about an event</t>
  </si>
  <si>
    <t xml:space="preserve">Sign</t>
  </si>
  <si>
    <t xml:space="preserve">notify</t>
  </si>
  <si>
    <t xml:space="preserve">inform (somebody) of something</t>
  </si>
  <si>
    <t xml:space="preserve">number</t>
  </si>
  <si>
    <t xml:space="preserve">the property possessed by a sum or total or indefinite quantity of units or individuals</t>
  </si>
  <si>
    <t xml:space="preserve">object</t>
  </si>
  <si>
    <t xml:space="preserve">a tangible and visible entity</t>
  </si>
  <si>
    <t xml:space="preserve">come into possession of</t>
  </si>
  <si>
    <t xml:space="preserve">occupy</t>
  </si>
  <si>
    <t xml:space="preserve">keep busy with</t>
  </si>
  <si>
    <t xml:space="preserve">office</t>
  </si>
  <si>
    <t xml:space="preserve">place of business where professional or clerical duties are performed</t>
  </si>
  <si>
    <t xml:space="preserve">oppose</t>
  </si>
  <si>
    <t xml:space="preserve">be against</t>
  </si>
  <si>
    <t xml:space="preserve">option</t>
  </si>
  <si>
    <t xml:space="preserve">the right to buy or sell property at an agreed price</t>
  </si>
  <si>
    <t xml:space="preserve">origin</t>
  </si>
  <si>
    <t xml:space="preserve">the place where something begins, where it springs into being</t>
  </si>
  <si>
    <t xml:space="preserve">output</t>
  </si>
  <si>
    <t xml:space="preserve">final product</t>
  </si>
  <si>
    <t xml:space="preserve">Production</t>
  </si>
  <si>
    <t xml:space="preserve">Result</t>
  </si>
  <si>
    <t xml:space="preserve">packet</t>
  </si>
  <si>
    <t xml:space="preserve">a collection of things wrapped or boxed together</t>
  </si>
  <si>
    <t xml:space="preserve">parent</t>
  </si>
  <si>
    <t xml:space="preserve">a father or mother</t>
  </si>
  <si>
    <t xml:space="preserve">partly</t>
  </si>
  <si>
    <t xml:space="preserve">in part</t>
  </si>
  <si>
    <t xml:space="preserve">people</t>
  </si>
  <si>
    <t xml:space="preserve">(plural) any group of human beings (men or women or children) collectively</t>
  </si>
  <si>
    <t xml:space="preserve">period</t>
  </si>
  <si>
    <t xml:space="preserve">an amount of time</t>
  </si>
  <si>
    <t xml:space="preserve">permit</t>
  </si>
  <si>
    <t xml:space="preserve">a legal document giving official permission to do something</t>
  </si>
  <si>
    <t xml:space="preserve">person</t>
  </si>
  <si>
    <t xml:space="preserve">a human being</t>
  </si>
  <si>
    <t xml:space="preserve">Human</t>
  </si>
  <si>
    <t xml:space="preserve">Individual</t>
  </si>
  <si>
    <t xml:space="preserve">phrase</t>
  </si>
  <si>
    <t xml:space="preserve">an expression consisting of one or more words forming a grammatical constituent of a sentence</t>
  </si>
  <si>
    <t xml:space="preserve">planet</t>
  </si>
  <si>
    <t xml:space="preserve">(astronomy) any of the nine large celestial bodies in the solar system that revolve around the sun and shine by reflected light</t>
  </si>
  <si>
    <t xml:space="preserve">please</t>
  </si>
  <si>
    <t xml:space="preserve">give pleasure to or be pleasing to</t>
  </si>
  <si>
    <t xml:space="preserve">Delight</t>
  </si>
  <si>
    <t xml:space="preserve">Polite word</t>
  </si>
  <si>
    <t xml:space="preserve">plenty</t>
  </si>
  <si>
    <t xml:space="preserve">a full supply</t>
  </si>
  <si>
    <t xml:space="preserve">pocket</t>
  </si>
  <si>
    <t xml:space="preserve">a small pouch inside a garment for carrying small articles</t>
  </si>
  <si>
    <t xml:space="preserve">police</t>
  </si>
  <si>
    <t xml:space="preserve">the force of policemen and officers</t>
  </si>
  <si>
    <t xml:space="preserve">Law officers</t>
  </si>
  <si>
    <t xml:space="preserve">Cops</t>
  </si>
  <si>
    <t xml:space="preserve">policy</t>
  </si>
  <si>
    <t xml:space="preserve">a plan of action adopted by an individual or social group</t>
  </si>
  <si>
    <t xml:space="preserve">posted</t>
  </si>
  <si>
    <t xml:space="preserve">publicly announced</t>
  </si>
  <si>
    <t xml:space="preserve">Sent</t>
  </si>
  <si>
    <t xml:space="preserve">prefer</t>
  </si>
  <si>
    <t xml:space="preserve">like better</t>
  </si>
  <si>
    <t xml:space="preserve">pretty</t>
  </si>
  <si>
    <t xml:space="preserve">pleasing by delicacy or grace</t>
  </si>
  <si>
    <t xml:space="preserve">Lovely</t>
  </si>
  <si>
    <t xml:space="preserve">Quite</t>
  </si>
  <si>
    <t xml:space="preserve">prompt</t>
  </si>
  <si>
    <t xml:space="preserve">give an incentive for action</t>
  </si>
  <si>
    <t xml:space="preserve">proper</t>
  </si>
  <si>
    <t xml:space="preserve">marked by suitability or rightness or appropriateness</t>
  </si>
  <si>
    <t xml:space="preserve">public</t>
  </si>
  <si>
    <t xml:space="preserve">people in general considered as a whole</t>
  </si>
  <si>
    <t xml:space="preserve">purely</t>
  </si>
  <si>
    <t xml:space="preserve">restricted to something</t>
  </si>
  <si>
    <t xml:space="preserve">raised</t>
  </si>
  <si>
    <t xml:space="preserve">located or moved above the surround or above the normal position</t>
  </si>
  <si>
    <t xml:space="preserve">random</t>
  </si>
  <si>
    <t xml:space="preserve">lacking any definite plan or order or purpose</t>
  </si>
  <si>
    <t xml:space="preserve">rarely</t>
  </si>
  <si>
    <t xml:space="preserve">not often</t>
  </si>
  <si>
    <t xml:space="preserve">rather</t>
  </si>
  <si>
    <t xml:space="preserve">on the contrary</t>
  </si>
  <si>
    <t xml:space="preserve">Somewhat</t>
  </si>
  <si>
    <t xml:space="preserve">Instead</t>
  </si>
  <si>
    <t xml:space="preserve">reader</t>
  </si>
  <si>
    <t xml:space="preserve">a person who enjoys reading</t>
  </si>
  <si>
    <t xml:space="preserve">really</t>
  </si>
  <si>
    <t xml:space="preserve">Truly</t>
  </si>
  <si>
    <t xml:space="preserve">reason</t>
  </si>
  <si>
    <t xml:space="preserve">a rational motive for a belief or action</t>
  </si>
  <si>
    <t xml:space="preserve">recall</t>
  </si>
  <si>
    <t xml:space="preserve">recall knowledge from memory</t>
  </si>
  <si>
    <t xml:space="preserve">recent</t>
  </si>
  <si>
    <t xml:space="preserve">record</t>
  </si>
  <si>
    <t xml:space="preserve">anything (such as a document or a phonograph record or a photograph) providing permanent evidence of or information about past events</t>
  </si>
  <si>
    <t xml:space="preserve">reduce</t>
  </si>
  <si>
    <t xml:space="preserve">cut down on</t>
  </si>
  <si>
    <t xml:space="preserve">Lower</t>
  </si>
  <si>
    <t xml:space="preserve">Cut down</t>
  </si>
  <si>
    <t xml:space="preserve">refuse</t>
  </si>
  <si>
    <t xml:space="preserve">show unwillingness towards</t>
  </si>
  <si>
    <t xml:space="preserve">regard</t>
  </si>
  <si>
    <t xml:space="preserve">(usually preceded by `in') a detail or point</t>
  </si>
  <si>
    <t xml:space="preserve">Respect</t>
  </si>
  <si>
    <t xml:space="preserve">region</t>
  </si>
  <si>
    <t xml:space="preserve">the extended spatial location of something</t>
  </si>
  <si>
    <t xml:space="preserve">regret</t>
  </si>
  <si>
    <t xml:space="preserve">feel remorse for</t>
  </si>
  <si>
    <t xml:space="preserve">Remorse</t>
  </si>
  <si>
    <t xml:space="preserve">Feel sorry</t>
  </si>
  <si>
    <t xml:space="preserve">reject</t>
  </si>
  <si>
    <t xml:space="preserve">refuse to accept or acknowledge</t>
  </si>
  <si>
    <t xml:space="preserve">relate</t>
  </si>
  <si>
    <t xml:space="preserve">Connect</t>
  </si>
  <si>
    <t xml:space="preserve">Tell</t>
  </si>
  <si>
    <t xml:space="preserve">remain</t>
  </si>
  <si>
    <t xml:space="preserve">Stay</t>
  </si>
  <si>
    <t xml:space="preserve">Be left</t>
  </si>
  <si>
    <t xml:space="preserve">remark</t>
  </si>
  <si>
    <t xml:space="preserve">a statement that expresses a personal opinion or belief or adds information</t>
  </si>
  <si>
    <t xml:space="preserve">remind</t>
  </si>
  <si>
    <t xml:space="preserve">put in the mind of someone</t>
  </si>
  <si>
    <t xml:space="preserve">remote</t>
  </si>
  <si>
    <t xml:space="preserve">located far away spatially</t>
  </si>
  <si>
    <t xml:space="preserve">Far away</t>
  </si>
  <si>
    <t xml:space="preserve">TV controller</t>
  </si>
  <si>
    <t xml:space="preserve">remove</t>
  </si>
  <si>
    <t xml:space="preserve">remove something concrete, as by lifting, pushing, or taking off, or remove something abstract</t>
  </si>
  <si>
    <t xml:space="preserve">repair</t>
  </si>
  <si>
    <t xml:space="preserve">the act of putting something in working order again</t>
  </si>
  <si>
    <t xml:space="preserve">Mend</t>
  </si>
  <si>
    <t xml:space="preserve">repeat</t>
  </si>
  <si>
    <t xml:space="preserve">to say, state, or perform again</t>
  </si>
  <si>
    <t xml:space="preserve">Do again</t>
  </si>
  <si>
    <t xml:space="preserve">Encore</t>
  </si>
  <si>
    <t xml:space="preserve">report</t>
  </si>
  <si>
    <t xml:space="preserve">to give an account or representation of in words</t>
  </si>
  <si>
    <t xml:space="preserve">resort</t>
  </si>
  <si>
    <t xml:space="preserve">a hotel located in a resort area</t>
  </si>
  <si>
    <t xml:space="preserve">Holiday spot</t>
  </si>
  <si>
    <t xml:space="preserve">Last ___</t>
  </si>
  <si>
    <t xml:space="preserve">result</t>
  </si>
  <si>
    <t xml:space="preserve">retain</t>
  </si>
  <si>
    <t xml:space="preserve">hold back within</t>
  </si>
  <si>
    <t xml:space="preserve">return</t>
  </si>
  <si>
    <t xml:space="preserve">go or come back to place, condition, or activity where one has been before</t>
  </si>
  <si>
    <t xml:space="preserve">Come back</t>
  </si>
  <si>
    <t xml:space="preserve">Give back</t>
  </si>
  <si>
    <t xml:space="preserve">reveal</t>
  </si>
  <si>
    <t xml:space="preserve">make visible</t>
  </si>
  <si>
    <t xml:space="preserve">review</t>
  </si>
  <si>
    <t xml:space="preserve">a new appraisal or evaluation</t>
  </si>
  <si>
    <t xml:space="preserve">rubber</t>
  </si>
  <si>
    <t xml:space="preserve">an elastic material obtained from the latex sap of trees (especially trees of the genera Hevea and Ficus) that can be vulcanized and finished into a variety of products</t>
  </si>
  <si>
    <t xml:space="preserve">safely</t>
  </si>
  <si>
    <t xml:space="preserve">with safety</t>
  </si>
  <si>
    <t xml:space="preserve">safety</t>
  </si>
  <si>
    <t xml:space="preserve">the state of being certain that adverse effects will not be caused by some agent under defined conditions</t>
  </si>
  <si>
    <t xml:space="preserve">sample</t>
  </si>
  <si>
    <t xml:space="preserve">a small part of something intended as representative of the whole</t>
  </si>
  <si>
    <t xml:space="preserve">saving</t>
  </si>
  <si>
    <t xml:space="preserve">an act of economizing</t>
  </si>
  <si>
    <t xml:space="preserve">saying</t>
  </si>
  <si>
    <t xml:space="preserve">a word or phrase that particular people use in particular situations</t>
  </si>
  <si>
    <t xml:space="preserve">scheme</t>
  </si>
  <si>
    <t xml:space="preserve">an elaborate and systematic plan of action</t>
  </si>
  <si>
    <t xml:space="preserve">school</t>
  </si>
  <si>
    <t xml:space="preserve">an educational institution</t>
  </si>
  <si>
    <t xml:space="preserve">screen</t>
  </si>
  <si>
    <t xml:space="preserve">a white or silvered surface where pictures can be projected for viewing</t>
  </si>
  <si>
    <t xml:space="preserve">script</t>
  </si>
  <si>
    <t xml:space="preserve">a written version of a play or other dramatic composition</t>
  </si>
  <si>
    <t xml:space="preserve">search</t>
  </si>
  <si>
    <t xml:space="preserve">try to locate or discover, or try to establish the existence of</t>
  </si>
  <si>
    <t xml:space="preserve">season</t>
  </si>
  <si>
    <t xml:space="preserve">a period of the year marked by special events or activities in some field</t>
  </si>
  <si>
    <t xml:space="preserve">Summer, e.g.</t>
  </si>
  <si>
    <t xml:space="preserve">Add spice</t>
  </si>
  <si>
    <t xml:space="preserve">second</t>
  </si>
  <si>
    <t xml:space="preserve">1/60 of a minute</t>
  </si>
  <si>
    <t xml:space="preserve">secret</t>
  </si>
  <si>
    <t xml:space="preserve">not open or public</t>
  </si>
  <si>
    <t xml:space="preserve">Hidden</t>
  </si>
  <si>
    <t xml:space="preserve">Private</t>
  </si>
  <si>
    <t xml:space="preserve">secure</t>
  </si>
  <si>
    <t xml:space="preserve">get by special effort</t>
  </si>
  <si>
    <t xml:space="preserve">select</t>
  </si>
  <si>
    <t xml:space="preserve">senior</t>
  </si>
  <si>
    <t xml:space="preserve">older</t>
  </si>
  <si>
    <t xml:space="preserve">Older</t>
  </si>
  <si>
    <t xml:space="preserve">Elder</t>
  </si>
  <si>
    <t xml:space="preserve">series</t>
  </si>
  <si>
    <t xml:space="preserve">similar things placed in order or happening one after another</t>
  </si>
  <si>
    <t xml:space="preserve">Sequence</t>
  </si>
  <si>
    <t xml:space="preserve">TV show run</t>
  </si>
  <si>
    <t xml:space="preserve">settle</t>
  </si>
  <si>
    <t xml:space="preserve">settle into a position, usually on a surface or ground</t>
  </si>
  <si>
    <t xml:space="preserve">severe</t>
  </si>
  <si>
    <t xml:space="preserve">intensely or extremely bad or unpleasant in degree or quality</t>
  </si>
  <si>
    <t xml:space="preserve">Harsh</t>
  </si>
  <si>
    <t xml:space="preserve">Strict</t>
  </si>
  <si>
    <t xml:space="preserve">shared</t>
  </si>
  <si>
    <t xml:space="preserve">Joint</t>
  </si>
  <si>
    <t xml:space="preserve">Common</t>
  </si>
  <si>
    <t xml:space="preserve">signal</t>
  </si>
  <si>
    <t xml:space="preserve">any nonverbal action or gesture that encodes a message</t>
  </si>
  <si>
    <t xml:space="preserve">signed</t>
  </si>
  <si>
    <t xml:space="preserve">having a handwritten signature</t>
  </si>
  <si>
    <t xml:space="preserve">simple</t>
  </si>
  <si>
    <t xml:space="preserve">having few parts</t>
  </si>
  <si>
    <t xml:space="preserve">simply</t>
  </si>
  <si>
    <t xml:space="preserve">single</t>
  </si>
  <si>
    <t xml:space="preserve">a base hit on which the batter stops safely at first base</t>
  </si>
  <si>
    <t xml:space="preserve">slight</t>
  </si>
  <si>
    <t xml:space="preserve">a deliberate discourteous act (usually as an expression of anger or disapproval)</t>
  </si>
  <si>
    <t xml:space="preserve">smooth</t>
  </si>
  <si>
    <t xml:space="preserve">having a surface free from roughness or bumps or ridges or irregularities</t>
  </si>
  <si>
    <t xml:space="preserve">social</t>
  </si>
  <si>
    <t xml:space="preserve">relating to human society and its members</t>
  </si>
  <si>
    <t xml:space="preserve">Friendly</t>
  </si>
  <si>
    <t xml:space="preserve">Outgoing</t>
  </si>
  <si>
    <t xml:space="preserve">sought</t>
  </si>
  <si>
    <t xml:space="preserve">that is looked for</t>
  </si>
  <si>
    <t xml:space="preserve">source</t>
  </si>
  <si>
    <t xml:space="preserve">speech</t>
  </si>
  <si>
    <t xml:space="preserve">the act of delivering a formal spoken communication to an audience</t>
  </si>
  <si>
    <t xml:space="preserve">spirit</t>
  </si>
  <si>
    <t xml:space="preserve">the vital principle or animating force within living things</t>
  </si>
  <si>
    <t xml:space="preserve">spread</t>
  </si>
  <si>
    <t xml:space="preserve">distribute or disperse widely</t>
  </si>
  <si>
    <t xml:space="preserve">Butter, e.g.</t>
  </si>
  <si>
    <t xml:space="preserve">spring</t>
  </si>
  <si>
    <t xml:space="preserve">the season of growth</t>
  </si>
  <si>
    <t xml:space="preserve">square</t>
  </si>
  <si>
    <t xml:space="preserve">make square</t>
  </si>
  <si>
    <t xml:space="preserve">stable</t>
  </si>
  <si>
    <t xml:space="preserve">resistant to change of position or condition</t>
  </si>
  <si>
    <t xml:space="preserve">stated</t>
  </si>
  <si>
    <t xml:space="preserve">declared as fact</t>
  </si>
  <si>
    <t xml:space="preserve">Declared</t>
  </si>
  <si>
    <t xml:space="preserve">Said</t>
  </si>
  <si>
    <t xml:space="preserve">status</t>
  </si>
  <si>
    <t xml:space="preserve">the relative position or standing of things or especially persons in a society</t>
  </si>
  <si>
    <t xml:space="preserve">Standing</t>
  </si>
  <si>
    <t xml:space="preserve">Rank</t>
  </si>
  <si>
    <t xml:space="preserve">stream</t>
  </si>
  <si>
    <t xml:space="preserve">a natural body of running water flowing on or under the earth</t>
  </si>
  <si>
    <t xml:space="preserve">street</t>
  </si>
  <si>
    <t xml:space="preserve">a thoroughfare (usually including sidewalks) that is lined with buildings</t>
  </si>
  <si>
    <t xml:space="preserve">Road</t>
  </si>
  <si>
    <t xml:space="preserve">Avenue</t>
  </si>
  <si>
    <t xml:space="preserve">strict</t>
  </si>
  <si>
    <t xml:space="preserve">rigidly accurate</t>
  </si>
  <si>
    <t xml:space="preserve">strike</t>
  </si>
  <si>
    <t xml:space="preserve">deliver a sharp blow, as with the hand, fist, or weapon</t>
  </si>
  <si>
    <t xml:space="preserve">Hit</t>
  </si>
  <si>
    <t xml:space="preserve">Walkout</t>
  </si>
  <si>
    <t xml:space="preserve">string</t>
  </si>
  <si>
    <t xml:space="preserve">a lightweight cord</t>
  </si>
  <si>
    <t xml:space="preserve">strong</t>
  </si>
  <si>
    <t xml:space="preserve">having strength or power greater than average or expected</t>
  </si>
  <si>
    <t xml:space="preserve">Powerful</t>
  </si>
  <si>
    <t xml:space="preserve">Tough</t>
  </si>
  <si>
    <t xml:space="preserve">submit</t>
  </si>
  <si>
    <t xml:space="preserve">refer for judgment or consideration</t>
  </si>
  <si>
    <t xml:space="preserve">subtle</t>
  </si>
  <si>
    <t xml:space="preserve">difficult to detect or grasp by the mind or analyze</t>
  </si>
  <si>
    <t xml:space="preserve">sudden</t>
  </si>
  <si>
    <t xml:space="preserve">happening without warning or in a short space of time</t>
  </si>
  <si>
    <t xml:space="preserve">Abrupt</t>
  </si>
  <si>
    <t xml:space="preserve">Unexpected</t>
  </si>
  <si>
    <t xml:space="preserve">suffer</t>
  </si>
  <si>
    <t xml:space="preserve">undergo or be subjected to</t>
  </si>
  <si>
    <t xml:space="preserve">suited</t>
  </si>
  <si>
    <t xml:space="preserve">meant or adapted for an occasion or use</t>
  </si>
  <si>
    <t xml:space="preserve">summer</t>
  </si>
  <si>
    <t xml:space="preserve">the warmest season of the year</t>
  </si>
  <si>
    <t xml:space="preserve">supply</t>
  </si>
  <si>
    <t xml:space="preserve">give something useful or necessary to</t>
  </si>
  <si>
    <t xml:space="preserve">surely</t>
  </si>
  <si>
    <t xml:space="preserve">definitely or positively (`sure' is sometimes used informally for `surely')</t>
  </si>
  <si>
    <t xml:space="preserve">survey</t>
  </si>
  <si>
    <t xml:space="preserve">switch</t>
  </si>
  <si>
    <t xml:space="preserve">change over, change around, as to a new order or sequence</t>
  </si>
  <si>
    <t xml:space="preserve">symbol</t>
  </si>
  <si>
    <t xml:space="preserve">an arbitrary sign (written or printed) that has acquired a conventional significance</t>
  </si>
  <si>
    <t xml:space="preserve">system</t>
  </si>
  <si>
    <t xml:space="preserve">instrumentality that combines interrelated interacting artifacts designed to work as a coherent entity</t>
  </si>
  <si>
    <t xml:space="preserve">Method</t>
  </si>
  <si>
    <t xml:space="preserve">taking</t>
  </si>
  <si>
    <t xml:space="preserve">the act of someone who picks up or takes something</t>
  </si>
  <si>
    <t xml:space="preserve">target</t>
  </si>
  <si>
    <t xml:space="preserve">a reference point to shoot at</t>
  </si>
  <si>
    <t xml:space="preserve">theory</t>
  </si>
  <si>
    <t xml:space="preserve">a well-substantiated explanation of some aspect of the natural world</t>
  </si>
  <si>
    <t xml:space="preserve">Idea</t>
  </si>
  <si>
    <t xml:space="preserve">Hypothesis</t>
  </si>
  <si>
    <t xml:space="preserve">though</t>
  </si>
  <si>
    <t xml:space="preserve">(postpositive) however</t>
  </si>
  <si>
    <t xml:space="preserve">Although</t>
  </si>
  <si>
    <t xml:space="preserve">threat</t>
  </si>
  <si>
    <t xml:space="preserve">something that is a source of danger</t>
  </si>
  <si>
    <t xml:space="preserve">Danger</t>
  </si>
  <si>
    <t xml:space="preserve">ticket</t>
  </si>
  <si>
    <t xml:space="preserve">a commercial document showing that the holder is entitled to something (as to ride on public transportation or to enter a public entertainment)</t>
  </si>
  <si>
    <t xml:space="preserve">timing</t>
  </si>
  <si>
    <t xml:space="preserve">the time when something happens</t>
  </si>
  <si>
    <t xml:space="preserve">Rhythm</t>
  </si>
  <si>
    <t xml:space="preserve">Good ___</t>
  </si>
  <si>
    <t xml:space="preserve">travel</t>
  </si>
  <si>
    <t xml:space="preserve">Tour</t>
  </si>
  <si>
    <t xml:space="preserve">turned</t>
  </si>
  <si>
    <t xml:space="preserve">moved around an axis or center</t>
  </si>
  <si>
    <t xml:space="preserve">twelve</t>
  </si>
  <si>
    <t xml:space="preserve">twenty</t>
  </si>
  <si>
    <t xml:space="preserve">the cardinal number that is the sum of nineteen and one</t>
  </si>
  <si>
    <t xml:space="preserve">Score</t>
  </si>
  <si>
    <t xml:space="preserve">Two tens</t>
  </si>
  <si>
    <t xml:space="preserve">unable</t>
  </si>
  <si>
    <t xml:space="preserve">(usually followed by `to') not having the necessary means or skill or know-how</t>
  </si>
  <si>
    <t xml:space="preserve">unique</t>
  </si>
  <si>
    <t xml:space="preserve">radically distinctive and without equal</t>
  </si>
  <si>
    <t xml:space="preserve">unlike</t>
  </si>
  <si>
    <t xml:space="preserve">marked by dissimilarity</t>
  </si>
  <si>
    <t xml:space="preserve">update</t>
  </si>
  <si>
    <t xml:space="preserve">modernize or bring up to date</t>
  </si>
  <si>
    <t xml:space="preserve">virtue</t>
  </si>
  <si>
    <t xml:space="preserve">the quality of doing what is right and avoiding what is wrong</t>
  </si>
  <si>
    <t xml:space="preserve">vision</t>
  </si>
  <si>
    <t xml:space="preserve">a vivid mental image</t>
  </si>
  <si>
    <t xml:space="preserve">volume</t>
  </si>
  <si>
    <t xml:space="preserve">the amount of 3-dimensional space occupied by an object</t>
  </si>
  <si>
    <t xml:space="preserve">wanted</t>
  </si>
  <si>
    <t xml:space="preserve">desired or wished for or sought</t>
  </si>
  <si>
    <t xml:space="preserve">weight</t>
  </si>
  <si>
    <t xml:space="preserve">the vertical force exerted by a mass as a result of gravity</t>
  </si>
  <si>
    <t xml:space="preserve">widely</t>
  </si>
  <si>
    <t xml:space="preserve">to a great degree</t>
  </si>
  <si>
    <t xml:space="preserve">window</t>
  </si>
  <si>
    <t xml:space="preserve">a framework of wood or metal that contains a glass windowpane and is built into a wall or roof to admit light or air</t>
  </si>
  <si>
    <t xml:space="preserve">winter</t>
  </si>
  <si>
    <t xml:space="preserve">the coldest season of the year</t>
  </si>
  <si>
    <t xml:space="preserve">within</t>
  </si>
  <si>
    <t xml:space="preserve">on the inside</t>
  </si>
  <si>
    <t xml:space="preserve">wonder</t>
  </si>
  <si>
    <t xml:space="preserve">the feeling aroused by something strange and surprising</t>
  </si>
  <si>
    <t xml:space="preserve">Marvel</t>
  </si>
  <si>
    <t xml:space="preserve">Ask oneself</t>
  </si>
  <si>
    <t xml:space="preserve">wooden</t>
  </si>
  <si>
    <t xml:space="preserve">made or consisting of (entirely or in part) or employing wood</t>
  </si>
  <si>
    <t xml:space="preserve">worker</t>
  </si>
  <si>
    <t xml:space="preserve">a person who works at a specific occupation</t>
  </si>
  <si>
    <t xml:space="preserve">worthy</t>
  </si>
  <si>
    <t xml:space="preserve">having worth or merit or value</t>
  </si>
  <si>
    <t xml:space="preserve">writer</t>
  </si>
  <si>
    <t xml:space="preserve">yellow</t>
  </si>
  <si>
    <t xml:space="preserve">of the color intermediate between green and orange in the color spectrum</t>
  </si>
  <si>
    <t xml:space="preserve">abroad</t>
  </si>
  <si>
    <t xml:space="preserve">to or in a foreign country</t>
  </si>
  <si>
    <t xml:space="preserve">absent</t>
  </si>
  <si>
    <t xml:space="preserve">go away or leave</t>
  </si>
  <si>
    <t xml:space="preserve">absorb</t>
  </si>
  <si>
    <t xml:space="preserve">become imbued</t>
  </si>
  <si>
    <t xml:space="preserve">absurd</t>
  </si>
  <si>
    <t xml:space="preserve">inconsistent with reason or logic or common sense</t>
  </si>
  <si>
    <t xml:space="preserve">abused</t>
  </si>
  <si>
    <t xml:space="preserve">used improperly or excessively especially drugs</t>
  </si>
  <si>
    <t xml:space="preserve">Mistreated</t>
  </si>
  <si>
    <t xml:space="preserve">Misused</t>
  </si>
  <si>
    <t xml:space="preserve">accent</t>
  </si>
  <si>
    <t xml:space="preserve">distinctive manner of oral expression</t>
  </si>
  <si>
    <t xml:space="preserve">accuse</t>
  </si>
  <si>
    <t xml:space="preserve">bring an accusation against</t>
  </si>
  <si>
    <t xml:space="preserve">admire</t>
  </si>
  <si>
    <t xml:space="preserve">feel admiration for</t>
  </si>
  <si>
    <t xml:space="preserve">advent</t>
  </si>
  <si>
    <t xml:space="preserve">arrival that has been awaited (especially of something momentous)</t>
  </si>
  <si>
    <t xml:space="preserve">Arrival</t>
  </si>
  <si>
    <t xml:space="preserve">Coming</t>
  </si>
  <si>
    <t xml:space="preserve">advert</t>
  </si>
  <si>
    <t xml:space="preserve">aerial</t>
  </si>
  <si>
    <t xml:space="preserve">a pass to a receiver downfield from the passer</t>
  </si>
  <si>
    <t xml:space="preserve">agenda</t>
  </si>
  <si>
    <t xml:space="preserve">a temporally organized plan for matters to be attended to</t>
  </si>
  <si>
    <t xml:space="preserve">Meeting list</t>
  </si>
  <si>
    <t xml:space="preserve">anyhow</t>
  </si>
  <si>
    <t xml:space="preserve">apathy</t>
  </si>
  <si>
    <t xml:space="preserve">an absence of emotion or enthusiasm</t>
  </si>
  <si>
    <t xml:space="preserve">appall</t>
  </si>
  <si>
    <t xml:space="preserve">strike with disgust or revulsion</t>
  </si>
  <si>
    <t xml:space="preserve">arcade</t>
  </si>
  <si>
    <t xml:space="preserve">a covered passageway with shops and stalls on either side</t>
  </si>
  <si>
    <t xml:space="preserve">Game hall</t>
  </si>
  <si>
    <t xml:space="preserve">Covered walkway</t>
  </si>
  <si>
    <t xml:space="preserve">arrest</t>
  </si>
  <si>
    <t xml:space="preserve">take into custody</t>
  </si>
  <si>
    <t xml:space="preserve">Detain</t>
  </si>
  <si>
    <t xml:space="preserve">Capture</t>
  </si>
  <si>
    <t xml:space="preserve">assess</t>
  </si>
  <si>
    <t xml:space="preserve">evaluate or estimate the nature, quality, ability, extent, or significance of</t>
  </si>
  <si>
    <t xml:space="preserve">Evaluate</t>
  </si>
  <si>
    <t xml:space="preserve">Judge</t>
  </si>
  <si>
    <t xml:space="preserve">assign</t>
  </si>
  <si>
    <t xml:space="preserve">give an assignment to (a person) to a post, or assign a task to (a person)</t>
  </si>
  <si>
    <t xml:space="preserve">assist</t>
  </si>
  <si>
    <t xml:space="preserve">the activity of contributing to the fulfillment of a need or furtherance of an effort or purpose</t>
  </si>
  <si>
    <t xml:space="preserve">atomic</t>
  </si>
  <si>
    <t xml:space="preserve">of or relating to or comprising atoms</t>
  </si>
  <si>
    <t xml:space="preserve">baffle</t>
  </si>
  <si>
    <t xml:space="preserve">be a mystery or bewildering to</t>
  </si>
  <si>
    <t xml:space="preserve">ballet</t>
  </si>
  <si>
    <t xml:space="preserve">a theatrical representation of a story that is performed to music by trained dancers</t>
  </si>
  <si>
    <t xml:space="preserve">ballot</t>
  </si>
  <si>
    <t xml:space="preserve">a document listing the alternatives that is used in voting</t>
  </si>
  <si>
    <t xml:space="preserve">banana</t>
  </si>
  <si>
    <t xml:space="preserve">any of several tropical and subtropical treelike herbs of the genus Musa having a terminal crown of large entire leaves and usually bearing hanging clusters of elongated fruits</t>
  </si>
  <si>
    <t xml:space="preserve">banned</t>
  </si>
  <si>
    <t xml:space="preserve">forbidden by law</t>
  </si>
  <si>
    <t xml:space="preserve">banner</t>
  </si>
  <si>
    <t xml:space="preserve">long strip of cloth or paper used for decoration or advertising</t>
  </si>
  <si>
    <t xml:space="preserve">barely</t>
  </si>
  <si>
    <t xml:space="preserve">barrel</t>
  </si>
  <si>
    <t xml:space="preserve">a tube through which a bullet travels when a gun is fired</t>
  </si>
  <si>
    <t xml:space="preserve">basket</t>
  </si>
  <si>
    <t xml:space="preserve">a container that is usually woven and has handles</t>
  </si>
  <si>
    <t xml:space="preserve">battle</t>
  </si>
  <si>
    <t xml:space="preserve">a hostile meeting of opposing military forces in the course of a war</t>
  </si>
  <si>
    <t xml:space="preserve">beaten</t>
  </si>
  <si>
    <t xml:space="preserve">formed or made thin by hammering</t>
  </si>
  <si>
    <t xml:space="preserve">Defeated</t>
  </si>
  <si>
    <t xml:space="preserve">Whisked</t>
  </si>
  <si>
    <t xml:space="preserve">beauty</t>
  </si>
  <si>
    <t xml:space="preserve">the qualities that give pleasure to the senses</t>
  </si>
  <si>
    <t xml:space="preserve">belief</t>
  </si>
  <si>
    <t xml:space="preserve">any cognitive content held as true</t>
  </si>
  <si>
    <t xml:space="preserve">beware</t>
  </si>
  <si>
    <t xml:space="preserve">be on one's guard</t>
  </si>
  <si>
    <t xml:space="preserve">Watch out</t>
  </si>
  <si>
    <t xml:space="preserve">Be careful</t>
  </si>
  <si>
    <t xml:space="preserve">biased</t>
  </si>
  <si>
    <t xml:space="preserve">favoring one person or side over another</t>
  </si>
  <si>
    <t xml:space="preserve">bitter</t>
  </si>
  <si>
    <t xml:space="preserve">marked by strong resentment or cynicism</t>
  </si>
  <si>
    <t xml:space="preserve">boggle</t>
  </si>
  <si>
    <t xml:space="preserve">startle with amazement or fear</t>
  </si>
  <si>
    <t xml:space="preserve">border</t>
  </si>
  <si>
    <t xml:space="preserve">bounce</t>
  </si>
  <si>
    <t xml:space="preserve">spring back</t>
  </si>
  <si>
    <t xml:space="preserve">breath</t>
  </si>
  <si>
    <t xml:space="preserve">the process of taking in and expelling air during breathing</t>
  </si>
  <si>
    <t xml:space="preserve">breeze</t>
  </si>
  <si>
    <t xml:space="preserve">a slight wind (usually refreshing)</t>
  </si>
  <si>
    <t xml:space="preserve">browse</t>
  </si>
  <si>
    <t xml:space="preserve">vegetation (such as young shoots, twigs, and leaves) that is suitable for animals to eat</t>
  </si>
  <si>
    <t xml:space="preserve">brutal</t>
  </si>
  <si>
    <t xml:space="preserve">bubble</t>
  </si>
  <si>
    <t xml:space="preserve">a hollow globule of gas (e.g., air or carbon dioxide)</t>
  </si>
  <si>
    <t xml:space="preserve">bundle</t>
  </si>
  <si>
    <t xml:space="preserve">burden</t>
  </si>
  <si>
    <t xml:space="preserve">an onerous or difficult concern</t>
  </si>
  <si>
    <t xml:space="preserve">butter</t>
  </si>
  <si>
    <t xml:space="preserve">an edible emulsion of fat globules made by churning milk or cream</t>
  </si>
  <si>
    <t xml:space="preserve">a highway that encircles an urban area so that traffic does not have to pass through the center</t>
  </si>
  <si>
    <t xml:space="preserve">caller</t>
  </si>
  <si>
    <t xml:space="preserve">a social or business visitor</t>
  </si>
  <si>
    <t xml:space="preserve">camera</t>
  </si>
  <si>
    <t xml:space="preserve">equipment for taking photographs (usually consisting of a lightproof box with a lens at one end and light-sensitive film at the other)</t>
  </si>
  <si>
    <t xml:space="preserve">campus</t>
  </si>
  <si>
    <t xml:space="preserve">a field on which the buildings of a university are situated</t>
  </si>
  <si>
    <t xml:space="preserve">cancel</t>
  </si>
  <si>
    <t xml:space="preserve">postpone indefinitely or annul something that was scheduled</t>
  </si>
  <si>
    <t xml:space="preserve">carbon</t>
  </si>
  <si>
    <t xml:space="preserve">an abundant nonmetallic tetravalent element occurring in three allotropic forms: amorphous carbon and graphite and diamond</t>
  </si>
  <si>
    <t xml:space="preserve">career</t>
  </si>
  <si>
    <t xml:space="preserve">the particular occupation for which you are trained</t>
  </si>
  <si>
    <t xml:space="preserve">carpet</t>
  </si>
  <si>
    <t xml:space="preserve">Rug</t>
  </si>
  <si>
    <t xml:space="preserve">Floor covering</t>
  </si>
  <si>
    <t xml:space="preserve">carrot</t>
  </si>
  <si>
    <t xml:space="preserve">deep orange edible root of the cultivated carrot plant</t>
  </si>
  <si>
    <t xml:space="preserve">castle</t>
  </si>
  <si>
    <t xml:space="preserve">a large and stately mansion</t>
  </si>
  <si>
    <t xml:space="preserve">casual</t>
  </si>
  <si>
    <t xml:space="preserve">marked by blithe unconcern</t>
  </si>
  <si>
    <t xml:space="preserve">cattle</t>
  </si>
  <si>
    <t xml:space="preserve">censor</t>
  </si>
  <si>
    <t xml:space="preserve">someone who censures or condemns</t>
  </si>
  <si>
    <t xml:space="preserve">cheese</t>
  </si>
  <si>
    <t xml:space="preserve">a solid food prepared from the pressed curd of milk</t>
  </si>
  <si>
    <t xml:space="preserve">Cheddar</t>
  </si>
  <si>
    <t xml:space="preserve">Mouse treat</t>
  </si>
  <si>
    <t xml:space="preserve">choral</t>
  </si>
  <si>
    <t xml:space="preserve">a stately Protestant (especially Lutheran) hymn tune</t>
  </si>
  <si>
    <t xml:space="preserve">chorus</t>
  </si>
  <si>
    <t xml:space="preserve">any utterance produced simultaneously by a group</t>
  </si>
  <si>
    <t xml:space="preserve">cinema</t>
  </si>
  <si>
    <t xml:space="preserve">a medium that disseminates moving pictures</t>
  </si>
  <si>
    <t xml:space="preserve">Movie theater</t>
  </si>
  <si>
    <t xml:space="preserve">Films</t>
  </si>
  <si>
    <t xml:space="preserve">clause</t>
  </si>
  <si>
    <t xml:space="preserve">(grammar) an expression including a subject and predicate but not constituting a complete sentence</t>
  </si>
  <si>
    <t xml:space="preserve">client</t>
  </si>
  <si>
    <t xml:space="preserve">a person who seeks the advice of a lawyer</t>
  </si>
  <si>
    <t xml:space="preserve">clinic</t>
  </si>
  <si>
    <t xml:space="preserve">a medical establishment run by a group of medical specialists</t>
  </si>
  <si>
    <t xml:space="preserve">closet</t>
  </si>
  <si>
    <t xml:space="preserve">a small room (or recess) or cabinet used for storage space</t>
  </si>
  <si>
    <t xml:space="preserve">clothe</t>
  </si>
  <si>
    <t xml:space="preserve">provide with clothes or put clothes on</t>
  </si>
  <si>
    <t xml:space="preserve">Dress</t>
  </si>
  <si>
    <t xml:space="preserve">Put garments on</t>
  </si>
  <si>
    <t xml:space="preserve">clumsy</t>
  </si>
  <si>
    <t xml:space="preserve">lacking grace in movement or posture</t>
  </si>
  <si>
    <t xml:space="preserve">coarse</t>
  </si>
  <si>
    <t xml:space="preserve">of textures that are rough to the touch or substances consisting of relatively large particles</t>
  </si>
  <si>
    <t xml:space="preserve">collar</t>
  </si>
  <si>
    <t xml:space="preserve">a band that fits around the neck and is usually folded over</t>
  </si>
  <si>
    <t xml:space="preserve">colony</t>
  </si>
  <si>
    <t xml:space="preserve">a body of people who settle far from home but maintain ties with their homeland</t>
  </si>
  <si>
    <t xml:space="preserve">combat</t>
  </si>
  <si>
    <t xml:space="preserve">an engagement fought between two military forces</t>
  </si>
  <si>
    <t xml:space="preserve">comedy</t>
  </si>
  <si>
    <t xml:space="preserve">light and humorous drama with a happy ending</t>
  </si>
  <si>
    <t xml:space="preserve">Funny film</t>
  </si>
  <si>
    <t xml:space="preserve">Humor</t>
  </si>
  <si>
    <t xml:space="preserve">commit</t>
  </si>
  <si>
    <t xml:space="preserve">perform an act, usually with a negative connotation</t>
  </si>
  <si>
    <t xml:space="preserve">comply</t>
  </si>
  <si>
    <t xml:space="preserve">act in accordance with someone's rules, commands, or wishes</t>
  </si>
  <si>
    <t xml:space="preserve">convey</t>
  </si>
  <si>
    <t xml:space="preserve">make known</t>
  </si>
  <si>
    <t xml:space="preserve">cookie</t>
  </si>
  <si>
    <t xml:space="preserve">any of various small flat sweet cakes (`biscuit' is the British term)</t>
  </si>
  <si>
    <t xml:space="preserve">copper</t>
  </si>
  <si>
    <t xml:space="preserve">a ductile malleable reddish-brown corrosion-resistant diamagnetic metallic element</t>
  </si>
  <si>
    <t xml:space="preserve">cosmic</t>
  </si>
  <si>
    <t xml:space="preserve">of or from or pertaining to or characteristic of the cosmos or universe</t>
  </si>
  <si>
    <t xml:space="preserve">costly</t>
  </si>
  <si>
    <t xml:space="preserve">entailing great loss or sacrifice</t>
  </si>
  <si>
    <t xml:space="preserve">cotton</t>
  </si>
  <si>
    <t xml:space="preserve">soft silky fibers from cotton plants in their raw state</t>
  </si>
  <si>
    <t xml:space="preserve">cousin</t>
  </si>
  <si>
    <t xml:space="preserve">the child of your aunt or uncle</t>
  </si>
  <si>
    <t xml:space="preserve">critic</t>
  </si>
  <si>
    <t xml:space="preserve">a person who is professionally engaged in the analysis and interpretation of works of art</t>
  </si>
  <si>
    <t xml:space="preserve">cruise</t>
  </si>
  <si>
    <t xml:space="preserve">drive around aimlessly but ostentatiously and at leisure</t>
  </si>
  <si>
    <t xml:space="preserve">Sea trip</t>
  </si>
  <si>
    <t xml:space="preserve">Ship trip</t>
  </si>
  <si>
    <t xml:space="preserve">crunch</t>
  </si>
  <si>
    <t xml:space="preserve">the sound of something crunching</t>
  </si>
  <si>
    <t xml:space="preserve">crying</t>
  </si>
  <si>
    <t xml:space="preserve">the process of shedding tears (usually accompanied by sobs or other inarticulate sounds)</t>
  </si>
  <si>
    <t xml:space="preserve">cuckoo</t>
  </si>
  <si>
    <t xml:space="preserve">cuddly</t>
  </si>
  <si>
    <t xml:space="preserve">inviting cuddling or hugging</t>
  </si>
  <si>
    <t xml:space="preserve">custom</t>
  </si>
  <si>
    <t xml:space="preserve">accepted or habitual practice</t>
  </si>
  <si>
    <t xml:space="preserve">Tradition</t>
  </si>
  <si>
    <t xml:space="preserve">Made-to-order</t>
  </si>
  <si>
    <t xml:space="preserve">daring</t>
  </si>
  <si>
    <t xml:space="preserve">a challenge to do something dangerous or foolhardy</t>
  </si>
  <si>
    <t xml:space="preserve">dashed</t>
  </si>
  <si>
    <t xml:space="preserve">having gaps or spaces</t>
  </si>
  <si>
    <t xml:space="preserve">dealer</t>
  </si>
  <si>
    <t xml:space="preserve">someone who purchases and maintains an inventory of goods to be sold</t>
  </si>
  <si>
    <t xml:space="preserve">decode</t>
  </si>
  <si>
    <t xml:space="preserve">convert code into ordinary language</t>
  </si>
  <si>
    <t xml:space="preserve">defeat</t>
  </si>
  <si>
    <t xml:space="preserve">an unsuccessful ending to a struggle or contest</t>
  </si>
  <si>
    <t xml:space="preserve">defect</t>
  </si>
  <si>
    <t xml:space="preserve">an imperfection in a bodily system</t>
  </si>
  <si>
    <t xml:space="preserve">defend</t>
  </si>
  <si>
    <t xml:space="preserve">argue or speak in defense of</t>
  </si>
  <si>
    <t xml:space="preserve">deputy</t>
  </si>
  <si>
    <t xml:space="preserve">someone authorized to exercise the powers of sheriff in emergencies</t>
  </si>
  <si>
    <t xml:space="preserve">desert</t>
  </si>
  <si>
    <t xml:space="preserve">leave someone who needs or counts on you</t>
  </si>
  <si>
    <t xml:space="preserve">detach</t>
  </si>
  <si>
    <t xml:space="preserve">cause to become detached or separated</t>
  </si>
  <si>
    <t xml:space="preserve">dialog</t>
  </si>
  <si>
    <t xml:space="preserve">a conversation between two persons</t>
  </si>
  <si>
    <t xml:space="preserve">diesel</t>
  </si>
  <si>
    <t xml:space="preserve">German engineer (born in France) who invented the diesel engine (1858-1913)</t>
  </si>
  <si>
    <t xml:space="preserve">Truck fuel</t>
  </si>
  <si>
    <t xml:space="preserve">Heavy fuel</t>
  </si>
  <si>
    <t xml:space="preserve">digest</t>
  </si>
  <si>
    <t xml:space="preserve">convert food into absorbable substances</t>
  </si>
  <si>
    <t xml:space="preserve">dining</t>
  </si>
  <si>
    <t xml:space="preserve">the act of eating dinner</t>
  </si>
  <si>
    <t xml:space="preserve">dismal</t>
  </si>
  <si>
    <t xml:space="preserve">causing dejection</t>
  </si>
  <si>
    <t xml:space="preserve">divert</t>
  </si>
  <si>
    <t xml:space="preserve">turn aside</t>
  </si>
  <si>
    <t xml:space="preserve">doctor</t>
  </si>
  <si>
    <t xml:space="preserve">Physician</t>
  </si>
  <si>
    <t xml:space="preserve">Medic</t>
  </si>
  <si>
    <t xml:space="preserve">donate</t>
  </si>
  <si>
    <t xml:space="preserve">give to a charity or good cause</t>
  </si>
  <si>
    <t xml:space="preserve">dotted</t>
  </si>
  <si>
    <t xml:space="preserve">having a pattern of dots</t>
  </si>
  <si>
    <t xml:space="preserve">Spotted</t>
  </si>
  <si>
    <t xml:space="preserve">___ line</t>
  </si>
  <si>
    <t xml:space="preserve">dragon</t>
  </si>
  <si>
    <t xml:space="preserve">a creature of Teutonic mythology</t>
  </si>
  <si>
    <t xml:space="preserve">Fire-breather</t>
  </si>
  <si>
    <t xml:space="preserve">Fairy-tale beast</t>
  </si>
  <si>
    <t xml:space="preserve">dreary</t>
  </si>
  <si>
    <t xml:space="preserve">earned</t>
  </si>
  <si>
    <t xml:space="preserve">gained or acquired</t>
  </si>
  <si>
    <t xml:space="preserve">Gained</t>
  </si>
  <si>
    <t xml:space="preserve">Deserved</t>
  </si>
  <si>
    <t xml:space="preserve">eighth</t>
  </si>
  <si>
    <t xml:space="preserve">coming next after the seventh and just before the ninth in position</t>
  </si>
  <si>
    <t xml:space="preserve">eleven</t>
  </si>
  <si>
    <t xml:space="preserve">being one more than ten</t>
  </si>
  <si>
    <t xml:space="preserve">emerge</t>
  </si>
  <si>
    <t xml:space="preserve">come out into view, as from concealment</t>
  </si>
  <si>
    <t xml:space="preserve">Appear</t>
  </si>
  <si>
    <t xml:space="preserve">Come out</t>
  </si>
  <si>
    <t xml:space="preserve">empire</t>
  </si>
  <si>
    <t xml:space="preserve">the domain ruled by an emperor or empress</t>
  </si>
  <si>
    <t xml:space="preserve">employ</t>
  </si>
  <si>
    <t xml:space="preserve">energy</t>
  </si>
  <si>
    <t xml:space="preserve">(physics) a thermodynamic quantity equivalent to the capacity of a physical system to do work</t>
  </si>
  <si>
    <t xml:space="preserve">engage</t>
  </si>
  <si>
    <t xml:space="preserve">carry out or participate in an activity</t>
  </si>
  <si>
    <t xml:space="preserve">engine</t>
  </si>
  <si>
    <t xml:space="preserve">motor that converts thermal energy to mechanical work</t>
  </si>
  <si>
    <t xml:space="preserve">estate</t>
  </si>
  <si>
    <t xml:space="preserve">everything you own</t>
  </si>
  <si>
    <t xml:space="preserve">Property</t>
  </si>
  <si>
    <t xml:space="preserve">evenly</t>
  </si>
  <si>
    <t xml:space="preserve">in equal amounts or shares</t>
  </si>
  <si>
    <t xml:space="preserve">evolve</t>
  </si>
  <si>
    <t xml:space="preserve">work out</t>
  </si>
  <si>
    <t xml:space="preserve">exceed</t>
  </si>
  <si>
    <t xml:space="preserve">be greater in scope or size than some standard</t>
  </si>
  <si>
    <t xml:space="preserve">excite</t>
  </si>
  <si>
    <t xml:space="preserve">arouse or elicit a feeling</t>
  </si>
  <si>
    <t xml:space="preserve">exotic</t>
  </si>
  <si>
    <t xml:space="preserve">being or from or characteristic of another place or part of the world</t>
  </si>
  <si>
    <t xml:space="preserve">expire</t>
  </si>
  <si>
    <t xml:space="preserve">lose validity</t>
  </si>
  <si>
    <t xml:space="preserve">expiry</t>
  </si>
  <si>
    <t xml:space="preserve">a coming to an end of a contract period</t>
  </si>
  <si>
    <t xml:space="preserve">export</t>
  </si>
  <si>
    <t xml:space="preserve">commodities (goods or services) sold to a foreign country</t>
  </si>
  <si>
    <t xml:space="preserve">expose</t>
  </si>
  <si>
    <t xml:space="preserve">expose or make accessible to some action or influence</t>
  </si>
  <si>
    <t xml:space="preserve">fabric</t>
  </si>
  <si>
    <t xml:space="preserve">famine</t>
  </si>
  <si>
    <t xml:space="preserve">an acute insufficiency</t>
  </si>
  <si>
    <t xml:space="preserve">farmer</t>
  </si>
  <si>
    <t xml:space="preserve">a person who operates a farm</t>
  </si>
  <si>
    <t xml:space="preserve">faucet</t>
  </si>
  <si>
    <t xml:space="preserve">a regulator for controlling the flow of a liquid from a reservoir</t>
  </si>
  <si>
    <t xml:space="preserve">faulty</t>
  </si>
  <si>
    <t xml:space="preserve">having a defect</t>
  </si>
  <si>
    <t xml:space="preserve">feeble</t>
  </si>
  <si>
    <t xml:space="preserve">pathetically lacking in force or effectiveness</t>
  </si>
  <si>
    <t xml:space="preserve">fellow</t>
  </si>
  <si>
    <t xml:space="preserve">female</t>
  </si>
  <si>
    <t xml:space="preserve">an animal that produces gametes (ova) that can be fertilized by male gametes (spermatozoa)</t>
  </si>
  <si>
    <t xml:space="preserve">fender</t>
  </si>
  <si>
    <t xml:space="preserve">a barrier that surrounds the wheels of a vehicle to block splashing water or mud</t>
  </si>
  <si>
    <t xml:space="preserve">fiddle</t>
  </si>
  <si>
    <t xml:space="preserve">bowed stringed instrument that is the highest member of the violin family</t>
  </si>
  <si>
    <t xml:space="preserve">fierce</t>
  </si>
  <si>
    <t xml:space="preserve">marked by extreme and violent energy</t>
  </si>
  <si>
    <t xml:space="preserve">filter</t>
  </si>
  <si>
    <t xml:space="preserve">device that removes something from whatever passes through it</t>
  </si>
  <si>
    <t xml:space="preserve">filthy</t>
  </si>
  <si>
    <t xml:space="preserve">disgustingly dirty</t>
  </si>
  <si>
    <t xml:space="preserve">firing</t>
  </si>
  <si>
    <t xml:space="preserve">the act of firing weapons or artillery at an enemy</t>
  </si>
  <si>
    <t xml:space="preserve">floppy</t>
  </si>
  <si>
    <t xml:space="preserve">a small plastic magnetic disk enclosed in a stiff envelope with a radial slit</t>
  </si>
  <si>
    <t xml:space="preserve">flower</t>
  </si>
  <si>
    <t xml:space="preserve">a plant cultivated for its blooms or blossoms</t>
  </si>
  <si>
    <t xml:space="preserve">fluent</t>
  </si>
  <si>
    <t xml:space="preserve">smooth and unconstrained in movement</t>
  </si>
  <si>
    <t xml:space="preserve">fluffy</t>
  </si>
  <si>
    <t xml:space="preserve">folder</t>
  </si>
  <si>
    <t xml:space="preserve">a small book usually having a paper cover</t>
  </si>
  <si>
    <t xml:space="preserve">forbid</t>
  </si>
  <si>
    <t xml:space="preserve">command against</t>
  </si>
  <si>
    <t xml:space="preserve">forest</t>
  </si>
  <si>
    <t xml:space="preserve">the trees and other plants in a large densely wooded area</t>
  </si>
  <si>
    <t xml:space="preserve">fossil</t>
  </si>
  <si>
    <t xml:space="preserve">someone whose style is out of fashion</t>
  </si>
  <si>
    <t xml:space="preserve">freeze</t>
  </si>
  <si>
    <t xml:space="preserve">stop moving or become immobilized</t>
  </si>
  <si>
    <t xml:space="preserve">fringe</t>
  </si>
  <si>
    <t xml:space="preserve">the outside boundary or surface of something</t>
  </si>
  <si>
    <t xml:space="preserve">fusion</t>
  </si>
  <si>
    <t xml:space="preserve">an occurrence that involves the production of a union</t>
  </si>
  <si>
    <t xml:space="preserve">galaxy</t>
  </si>
  <si>
    <t xml:space="preserve">a splendid assemblage (especially of famous people)</t>
  </si>
  <si>
    <t xml:space="preserve">garage</t>
  </si>
  <si>
    <t xml:space="preserve">an outbuilding (or part of a building) for housing automobiles</t>
  </si>
  <si>
    <t xml:space="preserve">garble</t>
  </si>
  <si>
    <t xml:space="preserve">gender</t>
  </si>
  <si>
    <t xml:space="preserve">a grammatical category in inflected languages governing the agreement between nouns and pronouns and adjectives</t>
  </si>
  <si>
    <t xml:space="preserve">genius</t>
  </si>
  <si>
    <t xml:space="preserve">someone who has exceptional intellectual ability and originality</t>
  </si>
  <si>
    <t xml:space="preserve">Brilliant mind</t>
  </si>
  <si>
    <t xml:space="preserve">Talent</t>
  </si>
  <si>
    <t xml:space="preserve">gentle</t>
  </si>
  <si>
    <t xml:space="preserve">soft and mild</t>
  </si>
  <si>
    <t xml:space="preserve">gladly</t>
  </si>
  <si>
    <t xml:space="preserve">in a willing manner</t>
  </si>
  <si>
    <t xml:space="preserve">glance</t>
  </si>
  <si>
    <t xml:space="preserve">throw a glance at</t>
  </si>
  <si>
    <t xml:space="preserve">glossy</t>
  </si>
  <si>
    <t xml:space="preserve">a magazine printed on good quality paper</t>
  </si>
  <si>
    <t xml:space="preserve">golden</t>
  </si>
  <si>
    <t xml:space="preserve">gossip</t>
  </si>
  <si>
    <t xml:space="preserve">govern</t>
  </si>
  <si>
    <t xml:space="preserve">bring into conformity with rules or principles or usage</t>
  </si>
  <si>
    <t xml:space="preserve">greasy</t>
  </si>
  <si>
    <t xml:space="preserve">greedy</t>
  </si>
  <si>
    <t xml:space="preserve">immoderately desirous of acquiring e.g. wealth</t>
  </si>
  <si>
    <t xml:space="preserve">guilty</t>
  </si>
  <si>
    <t xml:space="preserve">responsible for or chargeable with a reprehensible act</t>
  </si>
  <si>
    <t xml:space="preserve">guinea</t>
  </si>
  <si>
    <t xml:space="preserve">a former British gold coin worth 21 shillings</t>
  </si>
  <si>
    <t xml:space="preserve">___ pig</t>
  </si>
  <si>
    <t xml:space="preserve">Old British coin</t>
  </si>
  <si>
    <t xml:space="preserve">guitar</t>
  </si>
  <si>
    <t xml:space="preserve">a stringed instrument usually having six strings</t>
  </si>
  <si>
    <t xml:space="preserve">gutter</t>
  </si>
  <si>
    <t xml:space="preserve">a channel along the eaves or on the roof</t>
  </si>
  <si>
    <t xml:space="preserve">Rain channel</t>
  </si>
  <si>
    <t xml:space="preserve">Drain</t>
  </si>
  <si>
    <t xml:space="preserve">hammer</t>
  </si>
  <si>
    <t xml:space="preserve">the part of a gunlock that strikes the percussion cap when the trigger is pulled</t>
  </si>
  <si>
    <t xml:space="preserve">harden</t>
  </si>
  <si>
    <t xml:space="preserve">become hard or harder</t>
  </si>
  <si>
    <t xml:space="preserve">hassle</t>
  </si>
  <si>
    <t xml:space="preserve">an angry disturbance</t>
  </si>
  <si>
    <t xml:space="preserve">hasten</t>
  </si>
  <si>
    <t xml:space="preserve">act or move at high speed</t>
  </si>
  <si>
    <t xml:space="preserve">hatred</t>
  </si>
  <si>
    <t xml:space="preserve">Loathing</t>
  </si>
  <si>
    <t xml:space="preserve">Strong dislike</t>
  </si>
  <si>
    <t xml:space="preserve">hazard</t>
  </si>
  <si>
    <t xml:space="preserve">heated</t>
  </si>
  <si>
    <t xml:space="preserve">made warm or hot (`het' is a dialectal variant of `heated')</t>
  </si>
  <si>
    <t xml:space="preserve">Warmed</t>
  </si>
  <si>
    <t xml:space="preserve">height</t>
  </si>
  <si>
    <t xml:space="preserve">the vertical dimension of extension</t>
  </si>
  <si>
    <t xml:space="preserve">helmet</t>
  </si>
  <si>
    <t xml:space="preserve">armor plate that protects the head</t>
  </si>
  <si>
    <t xml:space="preserve">heroic</t>
  </si>
  <si>
    <t xml:space="preserve">Brave</t>
  </si>
  <si>
    <t xml:space="preserve">Valiant</t>
  </si>
  <si>
    <t xml:space="preserve">holder</t>
  </si>
  <si>
    <t xml:space="preserve">a holding device</t>
  </si>
  <si>
    <t xml:space="preserve">hollow</t>
  </si>
  <si>
    <t xml:space="preserve">a cavity or space in something</t>
  </si>
  <si>
    <t xml:space="preserve">hooked</t>
  </si>
  <si>
    <t xml:space="preserve">curved down like an eagle's beak</t>
  </si>
  <si>
    <t xml:space="preserve">horrid</t>
  </si>
  <si>
    <t xml:space="preserve">exceedingly bad</t>
  </si>
  <si>
    <t xml:space="preserve">horror</t>
  </si>
  <si>
    <t xml:space="preserve">intense and profound fear</t>
  </si>
  <si>
    <t xml:space="preserve">hugely</t>
  </si>
  <si>
    <t xml:space="preserve">extremely</t>
  </si>
  <si>
    <t xml:space="preserve">humane</t>
  </si>
  <si>
    <t xml:space="preserve">pertaining to or concerned with the humanities</t>
  </si>
  <si>
    <t xml:space="preserve">Merciful</t>
  </si>
  <si>
    <t xml:space="preserve">humble</t>
  </si>
  <si>
    <t xml:space="preserve">cause to be unpretentious</t>
  </si>
  <si>
    <t xml:space="preserve">hungry</t>
  </si>
  <si>
    <t xml:space="preserve">feeling hunger</t>
  </si>
  <si>
    <t xml:space="preserve">hyphen</t>
  </si>
  <si>
    <t xml:space="preserve">a punctuation mark (-) used between parts of a compound word or between the syllables of a word when the word is divided at the end of a line of text</t>
  </si>
  <si>
    <t xml:space="preserve">Dash</t>
  </si>
  <si>
    <t xml:space="preserve">Punctuation mark</t>
  </si>
  <si>
    <t xml:space="preserve">immune</t>
  </si>
  <si>
    <t xml:space="preserve">a person who is immune to a particular infection</t>
  </si>
  <si>
    <t xml:space="preserve">import</t>
  </si>
  <si>
    <t xml:space="preserve">commodities (goods or services) bought from a foreign country</t>
  </si>
  <si>
    <t xml:space="preserve">indent</t>
  </si>
  <si>
    <t xml:space="preserve">an order for goods to be exported or imported</t>
  </si>
  <si>
    <t xml:space="preserve">infant</t>
  </si>
  <si>
    <t xml:space="preserve">infect</t>
  </si>
  <si>
    <t xml:space="preserve">communicate a disease to</t>
  </si>
  <si>
    <t xml:space="preserve">inject</t>
  </si>
  <si>
    <t xml:space="preserve">give an injection to</t>
  </si>
  <si>
    <t xml:space="preserve">injure</t>
  </si>
  <si>
    <t xml:space="preserve">cause injuries or bodily harm to</t>
  </si>
  <si>
    <t xml:space="preserve">injury</t>
  </si>
  <si>
    <t xml:space="preserve">insect</t>
  </si>
  <si>
    <t xml:space="preserve">small air-breathing arthropod</t>
  </si>
  <si>
    <t xml:space="preserve">insult</t>
  </si>
  <si>
    <t xml:space="preserve">a rude expression intended to offend or hurt</t>
  </si>
  <si>
    <t xml:space="preserve">intact</t>
  </si>
  <si>
    <t xml:space="preserve">constituting the undiminished entirety</t>
  </si>
  <si>
    <t xml:space="preserve">Whole</t>
  </si>
  <si>
    <t xml:space="preserve">Undamaged</t>
  </si>
  <si>
    <t xml:space="preserve">intake</t>
  </si>
  <si>
    <t xml:space="preserve">the process of taking food into the body through the mouth (as by eating)</t>
  </si>
  <si>
    <t xml:space="preserve">intent</t>
  </si>
  <si>
    <t xml:space="preserve">an anticipated outcome that is intended or that guides your planned actions</t>
  </si>
  <si>
    <t xml:space="preserve">invade</t>
  </si>
  <si>
    <t xml:space="preserve">march aggressively into another's territory by military force for the purposes of conquest and occupation</t>
  </si>
  <si>
    <t xml:space="preserve">invest</t>
  </si>
  <si>
    <t xml:space="preserve">make an investment</t>
  </si>
  <si>
    <t xml:space="preserve">ironic</t>
  </si>
  <si>
    <t xml:space="preserve">island</t>
  </si>
  <si>
    <t xml:space="preserve">a land mass (smaller than a continent) that is surrounded by water</t>
  </si>
  <si>
    <t xml:space="preserve">jacket</t>
  </si>
  <si>
    <t xml:space="preserve">a short coat</t>
  </si>
  <si>
    <t xml:space="preserve">jargon</t>
  </si>
  <si>
    <t xml:space="preserve">jungle</t>
  </si>
  <si>
    <t xml:space="preserve">a location marked by an intense competition and struggle for survival</t>
  </si>
  <si>
    <t xml:space="preserve">junior</t>
  </si>
  <si>
    <t xml:space="preserve">term of address for a disrespectful and annoying male</t>
  </si>
  <si>
    <t xml:space="preserve">keeper</t>
  </si>
  <si>
    <t xml:space="preserve">someone in charge of other people</t>
  </si>
  <si>
    <t xml:space="preserve">Guardian</t>
  </si>
  <si>
    <t xml:space="preserve">Goalie</t>
  </si>
  <si>
    <t xml:space="preserve">kettle</t>
  </si>
  <si>
    <t xml:space="preserve">a metal pot for stewing or boiling</t>
  </si>
  <si>
    <t xml:space="preserve">kidney</t>
  </si>
  <si>
    <t xml:space="preserve">either of two bean-shaped excretory organs that filter wastes (especially urea) from the blood and excrete them and water in urine</t>
  </si>
  <si>
    <t xml:space="preserve">knight</t>
  </si>
  <si>
    <t xml:space="preserve">originally a person of noble birth trained to arms and chivalry</t>
  </si>
  <si>
    <t xml:space="preserve">ladder</t>
  </si>
  <si>
    <t xml:space="preserve">steps consisting of two parallel members connected by rungs</t>
  </si>
  <si>
    <t xml:space="preserve">lately</t>
  </si>
  <si>
    <t xml:space="preserve">in the recent past</t>
  </si>
  <si>
    <t xml:space="preserve">launch</t>
  </si>
  <si>
    <t xml:space="preserve">lawyer</t>
  </si>
  <si>
    <t xml:space="preserve">a professional person authorized to practice law</t>
  </si>
  <si>
    <t xml:space="preserve">league</t>
  </si>
  <si>
    <t xml:space="preserve">an association of sports teams that organizes matches for its members</t>
  </si>
  <si>
    <t xml:space="preserve">legend</t>
  </si>
  <si>
    <t xml:space="preserve">a story about mythical or supernatural beings or events</t>
  </si>
  <si>
    <t xml:space="preserve">Myth</t>
  </si>
  <si>
    <t xml:space="preserve">Map key</t>
  </si>
  <si>
    <t xml:space="preserve">lining</t>
  </si>
  <si>
    <t xml:space="preserve">a protective covering that protects an inside surface</t>
  </si>
  <si>
    <t xml:space="preserve">liquid</t>
  </si>
  <si>
    <t xml:space="preserve">a substance that is liquid at room temperature and pressure</t>
  </si>
  <si>
    <t xml:space="preserve">litter</t>
  </si>
  <si>
    <t xml:space="preserve">the offspring at one birth of a multiparous mammal</t>
  </si>
  <si>
    <t xml:space="preserve">lively</t>
  </si>
  <si>
    <t xml:space="preserve">full of life and energy</t>
  </si>
  <si>
    <t xml:space="preserve">locate</t>
  </si>
  <si>
    <t xml:space="preserve">discover the location of</t>
  </si>
  <si>
    <t xml:space="preserve">lonely</t>
  </si>
  <si>
    <t xml:space="preserve">lovely</t>
  </si>
  <si>
    <t xml:space="preserve">appealing to the emotions as well as the eye</t>
  </si>
  <si>
    <t xml:space="preserve">luxury</t>
  </si>
  <si>
    <t xml:space="preserve">something that is an indulgence rather than a necessity</t>
  </si>
  <si>
    <t xml:space="preserve">mangle</t>
  </si>
  <si>
    <t xml:space="preserve">clothes dryer for drying and ironing laundry by passing it between two heavy heated rollers</t>
  </si>
  <si>
    <t xml:space="preserve">margin</t>
  </si>
  <si>
    <t xml:space="preserve">the boundary line or the area immediately inside the boundary</t>
  </si>
  <si>
    <t xml:space="preserve">marker</t>
  </si>
  <si>
    <t xml:space="preserve">some conspicuous object used to distinguish or mark something</t>
  </si>
  <si>
    <t xml:space="preserve">mature</t>
  </si>
  <si>
    <t xml:space="preserve">characteristic of maturity</t>
  </si>
  <si>
    <t xml:space="preserve">melody</t>
  </si>
  <si>
    <t xml:space="preserve">mental</t>
  </si>
  <si>
    <t xml:space="preserve">involving the mind or an intellectual process</t>
  </si>
  <si>
    <t xml:space="preserve">midday</t>
  </si>
  <si>
    <t xml:space="preserve">mighty</t>
  </si>
  <si>
    <t xml:space="preserve">having or showing great strength or force or intensity</t>
  </si>
  <si>
    <t xml:space="preserve">mildly</t>
  </si>
  <si>
    <t xml:space="preserve">to a moderate degree</t>
  </si>
  <si>
    <t xml:space="preserve">mining</t>
  </si>
  <si>
    <t xml:space="preserve">the act of extracting ores or coal etc from the earth</t>
  </si>
  <si>
    <t xml:space="preserve">mirror</t>
  </si>
  <si>
    <t xml:space="preserve">polished surface that forms images by reflecting light</t>
  </si>
  <si>
    <t xml:space="preserve">misery</t>
  </si>
  <si>
    <t xml:space="preserve">a state of ill-being due to affliction or misfortune</t>
  </si>
  <si>
    <t xml:space="preserve">mobile</t>
  </si>
  <si>
    <t xml:space="preserve">migratory</t>
  </si>
  <si>
    <t xml:space="preserve">modest</t>
  </si>
  <si>
    <t xml:space="preserve">marked by simplicity</t>
  </si>
  <si>
    <t xml:space="preserve">monkey</t>
  </si>
  <si>
    <t xml:space="preserve">any of various long-tailed primates (excluding the prosimians)</t>
  </si>
  <si>
    <t xml:space="preserve">motive</t>
  </si>
  <si>
    <t xml:space="preserve">the psychological feature that arouses an organism to action toward a desired goal</t>
  </si>
  <si>
    <t xml:space="preserve">muddle</t>
  </si>
  <si>
    <t xml:space="preserve">a confused multitude of things</t>
  </si>
  <si>
    <t xml:space="preserve">mumble</t>
  </si>
  <si>
    <t xml:space="preserve">talk indistinctly</t>
  </si>
  <si>
    <t xml:space="preserve">muscle</t>
  </si>
  <si>
    <t xml:space="preserve">one of the contractile organs of the body</t>
  </si>
  <si>
    <t xml:space="preserve">museum</t>
  </si>
  <si>
    <t xml:space="preserve">a depository for collecting and displaying objects having scientific or historical or artistic value</t>
  </si>
  <si>
    <t xml:space="preserve">mutter</t>
  </si>
  <si>
    <t xml:space="preserve">mutual</t>
  </si>
  <si>
    <t xml:space="preserve">common to or shared by two or more parties</t>
  </si>
  <si>
    <t xml:space="preserve">mystic</t>
  </si>
  <si>
    <t xml:space="preserve">having an import not apparent to the senses nor obvious to the intelligence</t>
  </si>
  <si>
    <t xml:space="preserve">narrow</t>
  </si>
  <si>
    <t xml:space="preserve">make or become more narrow or restricted</t>
  </si>
  <si>
    <t xml:space="preserve">native</t>
  </si>
  <si>
    <t xml:space="preserve">characteristic of or existing by virtue of geographic origin</t>
  </si>
  <si>
    <t xml:space="preserve">needle</t>
  </si>
  <si>
    <t xml:space="preserve">the leaf of a conifer</t>
  </si>
  <si>
    <t xml:space="preserve">Sewing tool</t>
  </si>
  <si>
    <t xml:space="preserve">Pine leaf</t>
  </si>
  <si>
    <t xml:space="preserve">nicely</t>
  </si>
  <si>
    <t xml:space="preserve">in a nice way</t>
  </si>
  <si>
    <t xml:space="preserve">notion</t>
  </si>
  <si>
    <t xml:space="preserve">a vague idea in which some confidence is placed</t>
  </si>
  <si>
    <t xml:space="preserve">novice</t>
  </si>
  <si>
    <t xml:space="preserve">someone who has entered a religious order but has not taken final vows</t>
  </si>
  <si>
    <t xml:space="preserve">obsess</t>
  </si>
  <si>
    <t xml:space="preserve">haunt like a ghost</t>
  </si>
  <si>
    <t xml:space="preserve">offend</t>
  </si>
  <si>
    <t xml:space="preserve">cause to feel resentment or indignation</t>
  </si>
  <si>
    <t xml:space="preserve">Insult</t>
  </si>
  <si>
    <t xml:space="preserve">Upset</t>
  </si>
  <si>
    <t xml:space="preserve">orange</t>
  </si>
  <si>
    <t xml:space="preserve">round yellow to orange fruit of any of several citrus trees</t>
  </si>
  <si>
    <t xml:space="preserve">Citrus fruit</t>
  </si>
  <si>
    <t xml:space="preserve">Color</t>
  </si>
  <si>
    <t xml:space="preserve">outcry</t>
  </si>
  <si>
    <t xml:space="preserve">overly</t>
  </si>
  <si>
    <t xml:space="preserve">oxygen</t>
  </si>
  <si>
    <t xml:space="preserve">a nonmetallic bivalent element that is normally a colorless odorless tasteless nonflammable diatomic gas</t>
  </si>
  <si>
    <t xml:space="preserve">palace</t>
  </si>
  <si>
    <t xml:space="preserve">Royal home</t>
  </si>
  <si>
    <t xml:space="preserve">Castle</t>
  </si>
  <si>
    <t xml:space="preserve">parade</t>
  </si>
  <si>
    <t xml:space="preserve">a ceremonial procession including people marching</t>
  </si>
  <si>
    <t xml:space="preserve">pardon</t>
  </si>
  <si>
    <t xml:space="preserve">parody</t>
  </si>
  <si>
    <t xml:space="preserve">parrot</t>
  </si>
  <si>
    <t xml:space="preserve">usually brightly colored zygodactyl tropical birds with short hooked beaks and the ability to mimic sounds</t>
  </si>
  <si>
    <t xml:space="preserve">patent</t>
  </si>
  <si>
    <t xml:space="preserve">a document granting an inventor sole rights to an invention</t>
  </si>
  <si>
    <t xml:space="preserve">peanut</t>
  </si>
  <si>
    <t xml:space="preserve">underground pod of the peanut vine</t>
  </si>
  <si>
    <t xml:space="preserve">pencil</t>
  </si>
  <si>
    <t xml:space="preserve">a thin cylindrical pointed writing implement</t>
  </si>
  <si>
    <t xml:space="preserve">pigeon</t>
  </si>
  <si>
    <t xml:space="preserve">wild and domesticated birds having a heavy body and short legs</t>
  </si>
  <si>
    <t xml:space="preserve">player</t>
  </si>
  <si>
    <t xml:space="preserve">a person who participates in or is skilled at some game</t>
  </si>
  <si>
    <t xml:space="preserve">Gamer</t>
  </si>
  <si>
    <t xml:space="preserve">Athlete</t>
  </si>
  <si>
    <t xml:space="preserve">plural</t>
  </si>
  <si>
    <t xml:space="preserve">the form of a word that is used to denote more than one</t>
  </si>
  <si>
    <t xml:space="preserve">More than one</t>
  </si>
  <si>
    <t xml:space="preserve">Not singular</t>
  </si>
  <si>
    <t xml:space="preserve">poetic</t>
  </si>
  <si>
    <t xml:space="preserve">of or relating to poetry</t>
  </si>
  <si>
    <t xml:space="preserve">poetry</t>
  </si>
  <si>
    <t xml:space="preserve">poison</t>
  </si>
  <si>
    <t xml:space="preserve">spoil as if by poison</t>
  </si>
  <si>
    <t xml:space="preserve">polish</t>
  </si>
  <si>
    <t xml:space="preserve">the property of being smooth and shiny</t>
  </si>
  <si>
    <t xml:space="preserve">polite</t>
  </si>
  <si>
    <t xml:space="preserve">showing regard for others in manners, speech, behavior, etc.</t>
  </si>
  <si>
    <t xml:space="preserve">poorly</t>
  </si>
  <si>
    <t xml:space="preserve">(`ill' is often used as a combining form) in a poor or improper or unsatisfactory manner</t>
  </si>
  <si>
    <t xml:space="preserve">porter</t>
  </si>
  <si>
    <t xml:space="preserve">a person employed to carry luggage and supplies</t>
  </si>
  <si>
    <t xml:space="preserve">postal</t>
  </si>
  <si>
    <t xml:space="preserve">of or relating to the system for delivering mail</t>
  </si>
  <si>
    <t xml:space="preserve">poster</t>
  </si>
  <si>
    <t xml:space="preserve">a sign posted in a public place as an advertisement</t>
  </si>
  <si>
    <t xml:space="preserve">Wall picture</t>
  </si>
  <si>
    <t xml:space="preserve">Billboard</t>
  </si>
  <si>
    <t xml:space="preserve">potato</t>
  </si>
  <si>
    <t xml:space="preserve">Spud</t>
  </si>
  <si>
    <t xml:space="preserve">Fry source</t>
  </si>
  <si>
    <t xml:space="preserve">powder</t>
  </si>
  <si>
    <t xml:space="preserve">a solid substance in the form of tiny loose particles</t>
  </si>
  <si>
    <t xml:space="preserve">Dust</t>
  </si>
  <si>
    <t xml:space="preserve">Talc</t>
  </si>
  <si>
    <t xml:space="preserve">praise</t>
  </si>
  <si>
    <t xml:space="preserve">preach</t>
  </si>
  <si>
    <t xml:space="preserve">deliver a sermon</t>
  </si>
  <si>
    <t xml:space="preserve">prefix</t>
  </si>
  <si>
    <t xml:space="preserve">an affix that is added in front of the word</t>
  </si>
  <si>
    <t xml:space="preserve">prince</t>
  </si>
  <si>
    <t xml:space="preserve">a male member of a royal family other than the sovereign (especially the son of a sovereign)</t>
  </si>
  <si>
    <t xml:space="preserve">prison</t>
  </si>
  <si>
    <t xml:space="preserve">a correctional institution where persons are confined while on trial or for punishment</t>
  </si>
  <si>
    <t xml:space="preserve">profit</t>
  </si>
  <si>
    <t xml:space="preserve">the excess of revenues over outlays in a given period of time (including depreciation and other non-cash expenses)</t>
  </si>
  <si>
    <t xml:space="preserve">proven</t>
  </si>
  <si>
    <t xml:space="preserve">established beyond doubt</t>
  </si>
  <si>
    <t xml:space="preserve">punish</t>
  </si>
  <si>
    <t xml:space="preserve">impose a penalty on</t>
  </si>
  <si>
    <t xml:space="preserve">purity</t>
  </si>
  <si>
    <t xml:space="preserve">being undiluted or unmixed with extraneous material</t>
  </si>
  <si>
    <t xml:space="preserve">purple</t>
  </si>
  <si>
    <t xml:space="preserve">a purple color or pigment</t>
  </si>
  <si>
    <t xml:space="preserve">pursue</t>
  </si>
  <si>
    <t xml:space="preserve">puzzle</t>
  </si>
  <si>
    <t xml:space="preserve">rabbit</t>
  </si>
  <si>
    <t xml:space="preserve">any of various burrowing animals of the family Leporidae having long ears and short tails</t>
  </si>
  <si>
    <t xml:space="preserve">racing</t>
  </si>
  <si>
    <t xml:space="preserve">the sport of engaging in contests of speed</t>
  </si>
  <si>
    <t xml:space="preserve">racket</t>
  </si>
  <si>
    <t xml:space="preserve">a loud and disturbing noise</t>
  </si>
  <si>
    <t xml:space="preserve">radius</t>
  </si>
  <si>
    <t xml:space="preserve">the length of a line segment between the center and circumference of a circle or sphere</t>
  </si>
  <si>
    <t xml:space="preserve">Circle line</t>
  </si>
  <si>
    <t xml:space="preserve">Range</t>
  </si>
  <si>
    <t xml:space="preserve">rating</t>
  </si>
  <si>
    <t xml:space="preserve">an appraisal of the value of something</t>
  </si>
  <si>
    <t xml:space="preserve">rattle</t>
  </si>
  <si>
    <t xml:space="preserve">make short successive sounds</t>
  </si>
  <si>
    <t xml:space="preserve">Baby toy</t>
  </si>
  <si>
    <t xml:space="preserve">Shake</t>
  </si>
  <si>
    <t xml:space="preserve">recipe</t>
  </si>
  <si>
    <t xml:space="preserve">directions for making something</t>
  </si>
  <si>
    <t xml:space="preserve">reckon</t>
  </si>
  <si>
    <t xml:space="preserve">refine</t>
  </si>
  <si>
    <t xml:space="preserve">improve or perfect by pruning or polishing</t>
  </si>
  <si>
    <t xml:space="preserve">reflex</t>
  </si>
  <si>
    <t xml:space="preserve">an automatic instinctive unlearned reaction to a stimulus</t>
  </si>
  <si>
    <t xml:space="preserve">reform</t>
  </si>
  <si>
    <t xml:space="preserve">a change for the better as a result of correcting abuses</t>
  </si>
  <si>
    <t xml:space="preserve">refund</t>
  </si>
  <si>
    <t xml:space="preserve">money returned to a payer</t>
  </si>
  <si>
    <t xml:space="preserve">regain</t>
  </si>
  <si>
    <t xml:space="preserve">get or find back</t>
  </si>
  <si>
    <t xml:space="preserve">relief</t>
  </si>
  <si>
    <t xml:space="preserve">the feeling that comes when something burdensome is removed or reduced</t>
  </si>
  <si>
    <t xml:space="preserve">remedy</t>
  </si>
  <si>
    <t xml:space="preserve">act of correcting an error or a fault or an evil</t>
  </si>
  <si>
    <t xml:space="preserve">Cure</t>
  </si>
  <si>
    <t xml:space="preserve">rename</t>
  </si>
  <si>
    <t xml:space="preserve">assign a new name to</t>
  </si>
  <si>
    <t xml:space="preserve">render</t>
  </si>
  <si>
    <t xml:space="preserve">cause to become</t>
  </si>
  <si>
    <t xml:space="preserve">repent</t>
  </si>
  <si>
    <t xml:space="preserve">turn away from sin or do penitence</t>
  </si>
  <si>
    <t xml:space="preserve">reread</t>
  </si>
  <si>
    <t xml:space="preserve">read anew</t>
  </si>
  <si>
    <t xml:space="preserve">Go over again</t>
  </si>
  <si>
    <t xml:space="preserve">Review</t>
  </si>
  <si>
    <t xml:space="preserve">rescue</t>
  </si>
  <si>
    <t xml:space="preserve">recovery or preservation from loss or danger</t>
  </si>
  <si>
    <t xml:space="preserve">resent</t>
  </si>
  <si>
    <t xml:space="preserve">feel bitter or indignant about</t>
  </si>
  <si>
    <t xml:space="preserve">resign</t>
  </si>
  <si>
    <t xml:space="preserve">leave (a job, post, or position) voluntarily</t>
  </si>
  <si>
    <t xml:space="preserve">resist</t>
  </si>
  <si>
    <t xml:space="preserve">elude, especially in a baffling way</t>
  </si>
  <si>
    <t xml:space="preserve">resume</t>
  </si>
  <si>
    <t xml:space="preserve">take up or begin anew</t>
  </si>
  <si>
    <t xml:space="preserve">retail</t>
  </si>
  <si>
    <t xml:space="preserve">the selling of goods to consumers</t>
  </si>
  <si>
    <t xml:space="preserve">retire</t>
  </si>
  <si>
    <t xml:space="preserve">go into retirement</t>
  </si>
  <si>
    <t xml:space="preserve">Stop working</t>
  </si>
  <si>
    <t xml:space="preserve">Go to bed</t>
  </si>
  <si>
    <t xml:space="preserve">revert</t>
  </si>
  <si>
    <t xml:space="preserve">go back to a previous state</t>
  </si>
  <si>
    <t xml:space="preserve">revise</t>
  </si>
  <si>
    <t xml:space="preserve">make revisions in</t>
  </si>
  <si>
    <t xml:space="preserve">Edit</t>
  </si>
  <si>
    <t xml:space="preserve">Update</t>
  </si>
  <si>
    <t xml:space="preserve">revolt</t>
  </si>
  <si>
    <t xml:space="preserve">organized opposition to authority</t>
  </si>
  <si>
    <t xml:space="preserve">reward</t>
  </si>
  <si>
    <t xml:space="preserve">a recompense for worthy acts or retribution for wrongdoing</t>
  </si>
  <si>
    <t xml:space="preserve">rhythm</t>
  </si>
  <si>
    <t xml:space="preserve">the basic rhythmic unit in a piece of music</t>
  </si>
  <si>
    <t xml:space="preserve">Beat</t>
  </si>
  <si>
    <t xml:space="preserve">Tempo</t>
  </si>
  <si>
    <t xml:space="preserve">ribbon</t>
  </si>
  <si>
    <t xml:space="preserve">any long object resembling a thin line</t>
  </si>
  <si>
    <t xml:space="preserve">ritual</t>
  </si>
  <si>
    <t xml:space="preserve">any customary observance or practice</t>
  </si>
  <si>
    <t xml:space="preserve">robust</t>
  </si>
  <si>
    <t xml:space="preserve">sturdy and strong in form, constitution, or construction</t>
  </si>
  <si>
    <t xml:space="preserve">rocket</t>
  </si>
  <si>
    <t xml:space="preserve">any vehicle self-propelled by a rocket engine</t>
  </si>
  <si>
    <t xml:space="preserve">rotate</t>
  </si>
  <si>
    <t xml:space="preserve">turn on or around an axis or a center</t>
  </si>
  <si>
    <t xml:space="preserve">Spin</t>
  </si>
  <si>
    <t xml:space="preserve">Turn</t>
  </si>
  <si>
    <t xml:space="preserve">rotten</t>
  </si>
  <si>
    <t xml:space="preserve">Spoiled</t>
  </si>
  <si>
    <t xml:space="preserve">ruined</t>
  </si>
  <si>
    <t xml:space="preserve">destroyed physically or morally</t>
  </si>
  <si>
    <t xml:space="preserve">ruling</t>
  </si>
  <si>
    <t xml:space="preserve">the reason for a court's judgment (as opposed to the decision itself)</t>
  </si>
  <si>
    <t xml:space="preserve">sadden</t>
  </si>
  <si>
    <t xml:space="preserve">make unhappy</t>
  </si>
  <si>
    <t xml:space="preserve">salary</t>
  </si>
  <si>
    <t xml:space="preserve">sanity</t>
  </si>
  <si>
    <t xml:space="preserve">normal or sound powers of mind</t>
  </si>
  <si>
    <t xml:space="preserve">Reason</t>
  </si>
  <si>
    <t xml:space="preserve">Sound mind</t>
  </si>
  <si>
    <t xml:space="preserve">satire</t>
  </si>
  <si>
    <t xml:space="preserve">scared</t>
  </si>
  <si>
    <t xml:space="preserve">made afraid</t>
  </si>
  <si>
    <t xml:space="preserve">scream</t>
  </si>
  <si>
    <t xml:space="preserve">utter a sudden loud cry</t>
  </si>
  <si>
    <t xml:space="preserve">scroll</t>
  </si>
  <si>
    <t xml:space="preserve">Roll of paper</t>
  </si>
  <si>
    <t xml:space="preserve">Move down a page</t>
  </si>
  <si>
    <t xml:space="preserve">sealed</t>
  </si>
  <si>
    <t xml:space="preserve">established irrevocably</t>
  </si>
  <si>
    <t xml:space="preserve">Shut tight</t>
  </si>
  <si>
    <t xml:space="preserve">sector</t>
  </si>
  <si>
    <t xml:space="preserve">a plane figure bounded by two radii and the included arc of a circle</t>
  </si>
  <si>
    <t xml:space="preserve">Area</t>
  </si>
  <si>
    <t xml:space="preserve">seldom</t>
  </si>
  <si>
    <t xml:space="preserve">sender</t>
  </si>
  <si>
    <t xml:space="preserve">someone who transmits a message</t>
  </si>
  <si>
    <t xml:space="preserve">sequel</t>
  </si>
  <si>
    <t xml:space="preserve">something that follows something else</t>
  </si>
  <si>
    <t xml:space="preserve">shadow</t>
  </si>
  <si>
    <t xml:space="preserve">shade within clear boundaries</t>
  </si>
  <si>
    <t xml:space="preserve">shelve</t>
  </si>
  <si>
    <t xml:space="preserve">shower</t>
  </si>
  <si>
    <t xml:space="preserve">a plumbing fixture that sprays water over you</t>
  </si>
  <si>
    <t xml:space="preserve">sicken</t>
  </si>
  <si>
    <t xml:space="preserve">cause aversion in</t>
  </si>
  <si>
    <t xml:space="preserve">silent</t>
  </si>
  <si>
    <t xml:space="preserve">marked by absence of sound</t>
  </si>
  <si>
    <t xml:space="preserve">silver</t>
  </si>
  <si>
    <t xml:space="preserve">a soft white precious univalent metallic element having the highest electrical and thermal conductivity of any metal</t>
  </si>
  <si>
    <t xml:space="preserve">singer</t>
  </si>
  <si>
    <t xml:space="preserve">a person who sings</t>
  </si>
  <si>
    <t xml:space="preserve">sister</t>
  </si>
  <si>
    <t xml:space="preserve">sketch</t>
  </si>
  <si>
    <t xml:space="preserve">preliminary drawing for later elaboration</t>
  </si>
  <si>
    <t xml:space="preserve">sliced</t>
  </si>
  <si>
    <t xml:space="preserve">prepared by cutting</t>
  </si>
  <si>
    <t xml:space="preserve">slogan</t>
  </si>
  <si>
    <t xml:space="preserve">sloppy</t>
  </si>
  <si>
    <t xml:space="preserve">lacking neatness or order</t>
  </si>
  <si>
    <t xml:space="preserve">smelly</t>
  </si>
  <si>
    <t xml:space="preserve">sneaky</t>
  </si>
  <si>
    <t xml:space="preserve">marked by deception</t>
  </si>
  <si>
    <t xml:space="preserve">socket</t>
  </si>
  <si>
    <t xml:space="preserve">a bony hollow into which a structure fits</t>
  </si>
  <si>
    <t xml:space="preserve">sphere</t>
  </si>
  <si>
    <t xml:space="preserve">Ball</t>
  </si>
  <si>
    <t xml:space="preserve">Globe</t>
  </si>
  <si>
    <t xml:space="preserve">spiral</t>
  </si>
  <si>
    <t xml:space="preserve">a plane curve traced by a point circling about the center but at increasing distances from the center</t>
  </si>
  <si>
    <t xml:space="preserve">squash</t>
  </si>
  <si>
    <t xml:space="preserve">stance</t>
  </si>
  <si>
    <t xml:space="preserve">standing posture</t>
  </si>
  <si>
    <t xml:space="preserve">starve</t>
  </si>
  <si>
    <t xml:space="preserve">be hungry</t>
  </si>
  <si>
    <t xml:space="preserve">static</t>
  </si>
  <si>
    <t xml:space="preserve">steady</t>
  </si>
  <si>
    <t xml:space="preserve">make steady</t>
  </si>
  <si>
    <t xml:space="preserve">Stable</t>
  </si>
  <si>
    <t xml:space="preserve">stereo</t>
  </si>
  <si>
    <t xml:space="preserve">reproducer in which two microphones feed two or more loudspeakers to give a three-dimensional effect to the sound</t>
  </si>
  <si>
    <t xml:space="preserve">Sound system</t>
  </si>
  <si>
    <t xml:space="preserve">Audio set</t>
  </si>
  <si>
    <t xml:space="preserve">sticky</t>
  </si>
  <si>
    <t xml:space="preserve">strain</t>
  </si>
  <si>
    <t xml:space="preserve">(physics) deformation of a physical body under the action of applied forces</t>
  </si>
  <si>
    <t xml:space="preserve">stress</t>
  </si>
  <si>
    <t xml:space="preserve">the relative prominence of a syllable or musical note (especially with regard to stress or pitch)</t>
  </si>
  <si>
    <t xml:space="preserve">strive</t>
  </si>
  <si>
    <t xml:space="preserve">attempt by employing effort</t>
  </si>
  <si>
    <t xml:space="preserve">stroke</t>
  </si>
  <si>
    <t xml:space="preserve">(sports) the act of swinging or striking at a ball with a club or racket or bat or cue or hand</t>
  </si>
  <si>
    <t xml:space="preserve">studio</t>
  </si>
  <si>
    <t xml:space="preserve">workplace for the teaching or practice of an art</t>
  </si>
  <si>
    <t xml:space="preserve">subtly</t>
  </si>
  <si>
    <t xml:space="preserve">in a subtle manner</t>
  </si>
  <si>
    <t xml:space="preserve">subway</t>
  </si>
  <si>
    <t xml:space="preserve">suffix</t>
  </si>
  <si>
    <t xml:space="preserve">an affix that is added at the end of the word</t>
  </si>
  <si>
    <t xml:space="preserve">superb</t>
  </si>
  <si>
    <t xml:space="preserve">of surpassing excellence</t>
  </si>
  <si>
    <t xml:space="preserve">tackle</t>
  </si>
  <si>
    <t xml:space="preserve">the person who plays that position on a football team</t>
  </si>
  <si>
    <t xml:space="preserve">tactic</t>
  </si>
  <si>
    <t xml:space="preserve">a plan for attaining a particular goal</t>
  </si>
  <si>
    <t xml:space="preserve">tailor</t>
  </si>
  <si>
    <t xml:space="preserve">adjust to a specific need or market</t>
  </si>
  <si>
    <t xml:space="preserve">talent</t>
  </si>
  <si>
    <t xml:space="preserve">natural abilities or qualities</t>
  </si>
  <si>
    <t xml:space="preserve">teapot</t>
  </si>
  <si>
    <t xml:space="preserve">pot for brewing tea</t>
  </si>
  <si>
    <t xml:space="preserve">temper</t>
  </si>
  <si>
    <t xml:space="preserve">a sudden outburst of anger</t>
  </si>
  <si>
    <t xml:space="preserve">temple</t>
  </si>
  <si>
    <t xml:space="preserve">place of worship consisting of an edifice for the worship of a deity</t>
  </si>
  <si>
    <t xml:space="preserve">tender</t>
  </si>
  <si>
    <t xml:space="preserve">given to sympathy or gentleness or sentimentality</t>
  </si>
  <si>
    <t xml:space="preserve">tennis</t>
  </si>
  <si>
    <t xml:space="preserve">a game played with rackets by two or four players who hit a ball back and forth over a net that divides the court</t>
  </si>
  <si>
    <t xml:space="preserve">terror</t>
  </si>
  <si>
    <t xml:space="preserve">Fear</t>
  </si>
  <si>
    <t xml:space="preserve">Dread</t>
  </si>
  <si>
    <t xml:space="preserve">thesis</t>
  </si>
  <si>
    <t xml:space="preserve">an unproved statement put forward as a premise in an argument</t>
  </si>
  <si>
    <t xml:space="preserve">thieve</t>
  </si>
  <si>
    <t xml:space="preserve">take by theft</t>
  </si>
  <si>
    <t xml:space="preserve">thirst</t>
  </si>
  <si>
    <t xml:space="preserve">a physiological need to drink</t>
  </si>
  <si>
    <t xml:space="preserve">thirty</t>
  </si>
  <si>
    <t xml:space="preserve">the cardinal number that is the product of ten and three</t>
  </si>
  <si>
    <t xml:space="preserve">Three tens</t>
  </si>
  <si>
    <t xml:space="preserve">Days in June</t>
  </si>
  <si>
    <t xml:space="preserve">thread</t>
  </si>
  <si>
    <t xml:space="preserve">to move or cause to move in a sinuous, spiral, or circular course</t>
  </si>
  <si>
    <t xml:space="preserve">throat</t>
  </si>
  <si>
    <t xml:space="preserve">the passage to the stomach and lungs</t>
  </si>
  <si>
    <t xml:space="preserve">thrust</t>
  </si>
  <si>
    <t xml:space="preserve">push forcefully</t>
  </si>
  <si>
    <t xml:space="preserve">toilet</t>
  </si>
  <si>
    <t xml:space="preserve">tomato</t>
  </si>
  <si>
    <t xml:space="preserve">mildly acid red or yellow pulpy fruit eaten as a vegetable</t>
  </si>
  <si>
    <t xml:space="preserve">Red fruit</t>
  </si>
  <si>
    <t xml:space="preserve">Salad item</t>
  </si>
  <si>
    <t xml:space="preserve">tongue</t>
  </si>
  <si>
    <t xml:space="preserve">a mobile mass of muscular tissue covered with mucous membrane and located in the oral cavity</t>
  </si>
  <si>
    <t xml:space="preserve">tragic</t>
  </si>
  <si>
    <t xml:space="preserve">very sad</t>
  </si>
  <si>
    <t xml:space="preserve">treaty</t>
  </si>
  <si>
    <t xml:space="preserve">Pact</t>
  </si>
  <si>
    <t xml:space="preserve">Agreement</t>
  </si>
  <si>
    <t xml:space="preserve">trendy</t>
  </si>
  <si>
    <t xml:space="preserve">in accord with the latest fad</t>
  </si>
  <si>
    <t xml:space="preserve">Stylish</t>
  </si>
  <si>
    <t xml:space="preserve">Fashionable</t>
  </si>
  <si>
    <t xml:space="preserve">tricky</t>
  </si>
  <si>
    <t xml:space="preserve">not to be trusted</t>
  </si>
  <si>
    <t xml:space="preserve">trifle</t>
  </si>
  <si>
    <t xml:space="preserve">a cold pudding made of layers of sponge cake spread with fruit or jelly</t>
  </si>
  <si>
    <t xml:space="preserve">triple</t>
  </si>
  <si>
    <t xml:space="preserve">increase threefold</t>
  </si>
  <si>
    <t xml:space="preserve">trivia</t>
  </si>
  <si>
    <t xml:space="preserve">something of small importance</t>
  </si>
  <si>
    <t xml:space="preserve">Small facts</t>
  </si>
  <si>
    <t xml:space="preserve">Quiz info</t>
  </si>
  <si>
    <t xml:space="preserve">tunnel</t>
  </si>
  <si>
    <t xml:space="preserve">move through by or as by digging</t>
  </si>
  <si>
    <t xml:space="preserve">Underpass</t>
  </si>
  <si>
    <t xml:space="preserve">Burrow</t>
  </si>
  <si>
    <t xml:space="preserve">uneasy</t>
  </si>
  <si>
    <t xml:space="preserve">lacking a sense of security or affording no ease or reassurance</t>
  </si>
  <si>
    <t xml:space="preserve">unfair</t>
  </si>
  <si>
    <t xml:space="preserve">not fair</t>
  </si>
  <si>
    <t xml:space="preserve">united</t>
  </si>
  <si>
    <t xml:space="preserve">characterized by unity</t>
  </si>
  <si>
    <t xml:space="preserve">Joined</t>
  </si>
  <si>
    <t xml:space="preserve">Together</t>
  </si>
  <si>
    <t xml:space="preserve">unload</t>
  </si>
  <si>
    <t xml:space="preserve">leave or unload</t>
  </si>
  <si>
    <t xml:space="preserve">unlock</t>
  </si>
  <si>
    <t xml:space="preserve">open the lock of</t>
  </si>
  <si>
    <t xml:space="preserve">unsafe</t>
  </si>
  <si>
    <t xml:space="preserve">lacking in security or safety</t>
  </si>
  <si>
    <t xml:space="preserve">unseen</t>
  </si>
  <si>
    <t xml:space="preserve">not observed</t>
  </si>
  <si>
    <t xml:space="preserve">unsure</t>
  </si>
  <si>
    <t xml:space="preserve">lacking self-confidence</t>
  </si>
  <si>
    <t xml:space="preserve">untidy</t>
  </si>
  <si>
    <t xml:space="preserve">not neat and tidy</t>
  </si>
  <si>
    <t xml:space="preserve">untrue</t>
  </si>
  <si>
    <t xml:space="preserve">not according with the facts</t>
  </si>
  <si>
    <t xml:space="preserve">False</t>
  </si>
  <si>
    <t xml:space="preserve">Wrong</t>
  </si>
  <si>
    <t xml:space="preserve">unused</t>
  </si>
  <si>
    <t xml:space="preserve">not yet used or soiled</t>
  </si>
  <si>
    <t xml:space="preserve">unwise</t>
  </si>
  <si>
    <t xml:space="preserve">showing or resulting from lack of judgment or wisdom</t>
  </si>
  <si>
    <t xml:space="preserve">upside</t>
  </si>
  <si>
    <t xml:space="preserve">the highest or uppermost side of anything</t>
  </si>
  <si>
    <t xml:space="preserve">upward</t>
  </si>
  <si>
    <t xml:space="preserve">directed up</t>
  </si>
  <si>
    <t xml:space="preserve">urgent</t>
  </si>
  <si>
    <t xml:space="preserve">compelling immediate action</t>
  </si>
  <si>
    <t xml:space="preserve">Pressing</t>
  </si>
  <si>
    <t xml:space="preserve">Very important</t>
  </si>
  <si>
    <t xml:space="preserve">usable</t>
  </si>
  <si>
    <t xml:space="preserve">capable of being put to use</t>
  </si>
  <si>
    <t xml:space="preserve">vacuum</t>
  </si>
  <si>
    <t xml:space="preserve">the absence of matter</t>
  </si>
  <si>
    <t xml:space="preserve">valley</t>
  </si>
  <si>
    <t xml:space="preserve">valued</t>
  </si>
  <si>
    <t xml:space="preserve">(usually used in combination) having value of a specified kind</t>
  </si>
  <si>
    <t xml:space="preserve">vanish</t>
  </si>
  <si>
    <t xml:space="preserve">get lost, as without warning or explanation</t>
  </si>
  <si>
    <t xml:space="preserve">Disappear</t>
  </si>
  <si>
    <t xml:space="preserve">Fade away</t>
  </si>
  <si>
    <t xml:space="preserve">vendor</t>
  </si>
  <si>
    <t xml:space="preserve">someone who promotes or exchanges goods or services for money</t>
  </si>
  <si>
    <t xml:space="preserve">verbal</t>
  </si>
  <si>
    <t xml:space="preserve">communicated in the form of words</t>
  </si>
  <si>
    <t xml:space="preserve">verify</t>
  </si>
  <si>
    <t xml:space="preserve">confirm the truth of</t>
  </si>
  <si>
    <t xml:space="preserve">vessel</t>
  </si>
  <si>
    <t xml:space="preserve">a tube in which a body fluid circulates</t>
  </si>
  <si>
    <t xml:space="preserve">victim</t>
  </si>
  <si>
    <t xml:space="preserve">an unfortunate person who suffers from some adverse circumstance</t>
  </si>
  <si>
    <t xml:space="preserve">viewer</t>
  </si>
  <si>
    <t xml:space="preserve">a close observer</t>
  </si>
  <si>
    <t xml:space="preserve">violin</t>
  </si>
  <si>
    <t xml:space="preserve">Fiddle</t>
  </si>
  <si>
    <t xml:space="preserve">String instrument</t>
  </si>
  <si>
    <t xml:space="preserve">visual</t>
  </si>
  <si>
    <t xml:space="preserve">relating to or using sight</t>
  </si>
  <si>
    <t xml:space="preserve">Seen</t>
  </si>
  <si>
    <t xml:space="preserve">Graphic</t>
  </si>
  <si>
    <t xml:space="preserve">voting</t>
  </si>
  <si>
    <t xml:space="preserve">waffle</t>
  </si>
  <si>
    <t xml:space="preserve">pancake batter baked in a waffle iron</t>
  </si>
  <si>
    <t xml:space="preserve">wallet</t>
  </si>
  <si>
    <t xml:space="preserve">a pocket-size case for holding papers and paper money</t>
  </si>
  <si>
    <t xml:space="preserve">wander</t>
  </si>
  <si>
    <t xml:space="preserve">warped</t>
  </si>
  <si>
    <t xml:space="preserve">used especially of timbers or boards</t>
  </si>
  <si>
    <t xml:space="preserve">washed</t>
  </si>
  <si>
    <t xml:space="preserve">clean by virtue of having been washed in water</t>
  </si>
  <si>
    <t xml:space="preserve">wealth</t>
  </si>
  <si>
    <t xml:space="preserve">the state of being rich and affluent</t>
  </si>
  <si>
    <t xml:space="preserve">weasel</t>
  </si>
  <si>
    <t xml:space="preserve">a person who is regarded as treacherous or sneaky</t>
  </si>
  <si>
    <t xml:space="preserve">wedded</t>
  </si>
  <si>
    <t xml:space="preserve">having been taken in marriage</t>
  </si>
  <si>
    <t xml:space="preserve">United</t>
  </si>
  <si>
    <t xml:space="preserve">weekly</t>
  </si>
  <si>
    <t xml:space="preserve">a periodical that is published every week (or 52 issues per year)</t>
  </si>
  <si>
    <t xml:space="preserve">wicked</t>
  </si>
  <si>
    <t xml:space="preserve">morally bad in principle or practice</t>
  </si>
  <si>
    <t xml:space="preserve">winner</t>
  </si>
  <si>
    <t xml:space="preserve">the contestant who wins the contest</t>
  </si>
  <si>
    <t xml:space="preserve">wisdom</t>
  </si>
  <si>
    <t xml:space="preserve">accumulated knowledge or erudition or enlightenment</t>
  </si>
  <si>
    <t xml:space="preserve">wizard</t>
  </si>
  <si>
    <t xml:space="preserve">yearly</t>
  </si>
  <si>
    <t xml:space="preserve">a reference book that is published regularly once every year</t>
  </si>
  <si>
    <t xml:space="preserve">abject</t>
  </si>
  <si>
    <t xml:space="preserve">of the most contemptible kind</t>
  </si>
  <si>
    <t xml:space="preserve">ablaze</t>
  </si>
  <si>
    <t xml:space="preserve">keenly excited (especially sexually) or indicating excitement</t>
  </si>
  <si>
    <t xml:space="preserve">aboard</t>
  </si>
  <si>
    <t xml:space="preserve">on a ship, train, plane or other vehicle</t>
  </si>
  <si>
    <t xml:space="preserve">abound</t>
  </si>
  <si>
    <t xml:space="preserve">be abundant or plentiful</t>
  </si>
  <si>
    <t xml:space="preserve">abrupt</t>
  </si>
  <si>
    <t xml:space="preserve">marked by sudden changes in subject and sharp transitions</t>
  </si>
  <si>
    <t xml:space="preserve">abuser</t>
  </si>
  <si>
    <t xml:space="preserve">someone who abuses</t>
  </si>
  <si>
    <t xml:space="preserve">accede</t>
  </si>
  <si>
    <t xml:space="preserve">yield to another's wish or opinion</t>
  </si>
  <si>
    <t xml:space="preserve">accost</t>
  </si>
  <si>
    <t xml:space="preserve">speak to someone</t>
  </si>
  <si>
    <t xml:space="preserve">accrue</t>
  </si>
  <si>
    <t xml:space="preserve">grow by addition</t>
  </si>
  <si>
    <t xml:space="preserve">aching</t>
  </si>
  <si>
    <t xml:space="preserve">causing a dull and steady pain</t>
  </si>
  <si>
    <t xml:space="preserve">acquit</t>
  </si>
  <si>
    <t xml:space="preserve">pronounce not guilty of criminal charges</t>
  </si>
  <si>
    <t xml:space="preserve">acumen</t>
  </si>
  <si>
    <t xml:space="preserve">a tapering point</t>
  </si>
  <si>
    <t xml:space="preserve">adjoin</t>
  </si>
  <si>
    <t xml:space="preserve">adrift</t>
  </si>
  <si>
    <t xml:space="preserve">aimlessly drifting</t>
  </si>
  <si>
    <t xml:space="preserve">adroit</t>
  </si>
  <si>
    <t xml:space="preserve">quick or skillful or adept in action or thought</t>
  </si>
  <si>
    <t xml:space="preserve">adverb</t>
  </si>
  <si>
    <t xml:space="preserve">the word class that qualifies verbs or clauses</t>
  </si>
  <si>
    <t xml:space="preserve">affirm</t>
  </si>
  <si>
    <t xml:space="preserve">establish or strengthen as with new evidence or facts</t>
  </si>
  <si>
    <t xml:space="preserve">afield</t>
  </si>
  <si>
    <t xml:space="preserve">far away from home or one's usual surroundings</t>
  </si>
  <si>
    <t xml:space="preserve">afloat</t>
  </si>
  <si>
    <t xml:space="preserve">afresh</t>
  </si>
  <si>
    <t xml:space="preserve">aghast</t>
  </si>
  <si>
    <t xml:space="preserve">struck with fear, dread, or consternation</t>
  </si>
  <si>
    <t xml:space="preserve">ailing</t>
  </si>
  <si>
    <t xml:space="preserve">somewhat ill or prone to illness</t>
  </si>
  <si>
    <t xml:space="preserve">airing</t>
  </si>
  <si>
    <t xml:space="preserve">the opening of a subject to widespread discussion and debate</t>
  </si>
  <si>
    <t xml:space="preserve">albino</t>
  </si>
  <si>
    <t xml:space="preserve">a person with congenital albinism: white hair and milky skin</t>
  </si>
  <si>
    <t xml:space="preserve">alcove</t>
  </si>
  <si>
    <t xml:space="preserve">a small recess opening off a larger room</t>
  </si>
  <si>
    <t xml:space="preserve">alight</t>
  </si>
  <si>
    <t xml:space="preserve">to come to rest, settle</t>
  </si>
  <si>
    <t xml:space="preserve">alkali</t>
  </si>
  <si>
    <t xml:space="preserve">any of various water-soluble compounds capable of turning litmus blue and reacting with an acid to form a salt and water</t>
  </si>
  <si>
    <t xml:space="preserve">allied</t>
  </si>
  <si>
    <t xml:space="preserve">related by common characteristics or ancestry</t>
  </si>
  <si>
    <t xml:space="preserve">allude</t>
  </si>
  <si>
    <t xml:space="preserve">make a more or less disguised reference to</t>
  </si>
  <si>
    <t xml:space="preserve">allure</t>
  </si>
  <si>
    <t xml:space="preserve">the power to entice or attract through personal charm</t>
  </si>
  <si>
    <t xml:space="preserve">almond</t>
  </si>
  <si>
    <t xml:space="preserve">small bushy deciduous tree native to Asia and North Africa having pretty pink blossoms and highly prized edible nuts enclosed in a hard green hull</t>
  </si>
  <si>
    <t xml:space="preserve">ambush</t>
  </si>
  <si>
    <t xml:space="preserve">wait in hiding to attack</t>
  </si>
  <si>
    <t xml:space="preserve">amulet</t>
  </si>
  <si>
    <t xml:space="preserve">a trinket or piece of jewelry usually hung about the neck and thought to be a magical protection against evil or disease</t>
  </si>
  <si>
    <t xml:space="preserve">anchor</t>
  </si>
  <si>
    <t xml:space="preserve">a mechanical device that prevents a vessel from moving</t>
  </si>
  <si>
    <t xml:space="preserve">angler</t>
  </si>
  <si>
    <t xml:space="preserve">a scheming person</t>
  </si>
  <si>
    <t xml:space="preserve">annals</t>
  </si>
  <si>
    <t xml:space="preserve">reports of the work of a society or learned body etc</t>
  </si>
  <si>
    <t xml:space="preserve">anthem</t>
  </si>
  <si>
    <t xml:space="preserve">a song of devotion or loyalty (as to a nation or school)</t>
  </si>
  <si>
    <t xml:space="preserve">antler</t>
  </si>
  <si>
    <t xml:space="preserve">deciduous horn of a member of the deer family</t>
  </si>
  <si>
    <t xml:space="preserve">apiece</t>
  </si>
  <si>
    <t xml:space="preserve">to or from every one of two or more (considered individually)</t>
  </si>
  <si>
    <t xml:space="preserve">aplomb</t>
  </si>
  <si>
    <t xml:space="preserve">great coolness and composure under strain</t>
  </si>
  <si>
    <t xml:space="preserve">arable</t>
  </si>
  <si>
    <t xml:space="preserve">(of farmland) capable of being farmed productively</t>
  </si>
  <si>
    <t xml:space="preserve">archer</t>
  </si>
  <si>
    <t xml:space="preserve">a person who is expert in the use of a bow and arrow</t>
  </si>
  <si>
    <t xml:space="preserve">ardent</t>
  </si>
  <si>
    <t xml:space="preserve">armory</t>
  </si>
  <si>
    <t xml:space="preserve">a collection of resources</t>
  </si>
  <si>
    <t xml:space="preserve">armpit</t>
  </si>
  <si>
    <t xml:space="preserve">the hollow under the arm where it is joined to the shoulder</t>
  </si>
  <si>
    <t xml:space="preserve">arouse</t>
  </si>
  <si>
    <t xml:space="preserve">artery</t>
  </si>
  <si>
    <t xml:space="preserve">a blood vessel that carries blood from the heart to the body</t>
  </si>
  <si>
    <t xml:space="preserve">ascent</t>
  </si>
  <si>
    <t xml:space="preserve">an upward slope or grade (as in a road)</t>
  </si>
  <si>
    <t xml:space="preserve">ashore</t>
  </si>
  <si>
    <t xml:space="preserve">towards the shore from the water</t>
  </si>
  <si>
    <t xml:space="preserve">aspire</t>
  </si>
  <si>
    <t xml:space="preserve">have an ambitious plan or a lofty goal</t>
  </si>
  <si>
    <t xml:space="preserve">assail</t>
  </si>
  <si>
    <t xml:space="preserve">attack someone physically or emotionally</t>
  </si>
  <si>
    <t xml:space="preserve">assent</t>
  </si>
  <si>
    <t xml:space="preserve">agreement with a statement or proposal to do something</t>
  </si>
  <si>
    <t xml:space="preserve">astray</t>
  </si>
  <si>
    <t xml:space="preserve">away from the right path or direction</t>
  </si>
  <si>
    <t xml:space="preserve">astute</t>
  </si>
  <si>
    <t xml:space="preserve">marked by practical hardheaded intelligence</t>
  </si>
  <si>
    <t xml:space="preserve">asylum</t>
  </si>
  <si>
    <t xml:space="preserve">a shelter from danger or hardship</t>
  </si>
  <si>
    <t xml:space="preserve">attest</t>
  </si>
  <si>
    <t xml:space="preserve">provide evidence for</t>
  </si>
  <si>
    <t xml:space="preserve">attire</t>
  </si>
  <si>
    <t xml:space="preserve">auburn</t>
  </si>
  <si>
    <t xml:space="preserve">(of hair) colored a moderate reddish-brown</t>
  </si>
  <si>
    <t xml:space="preserve">august</t>
  </si>
  <si>
    <t xml:space="preserve">the month following July and preceding September</t>
  </si>
  <si>
    <t xml:space="preserve">avenge</t>
  </si>
  <si>
    <t xml:space="preserve">take revenge for a perceived wrong</t>
  </si>
  <si>
    <t xml:space="preserve">avenue</t>
  </si>
  <si>
    <t xml:space="preserve">a line of approach</t>
  </si>
  <si>
    <t xml:space="preserve">averse</t>
  </si>
  <si>
    <t xml:space="preserve">(usually followed by `to') strongly opposed</t>
  </si>
  <si>
    <t xml:space="preserve">avowed</t>
  </si>
  <si>
    <t xml:space="preserve">openly declared as such</t>
  </si>
  <si>
    <t xml:space="preserve">awaken</t>
  </si>
  <si>
    <t xml:space="preserve">awhile</t>
  </si>
  <si>
    <t xml:space="preserve">for a short time</t>
  </si>
  <si>
    <t xml:space="preserve">awning</t>
  </si>
  <si>
    <t xml:space="preserve">a canopy made of canvas to shelter people or things from rain or sun</t>
  </si>
  <si>
    <t xml:space="preserve">azalea</t>
  </si>
  <si>
    <t xml:space="preserve">any of numerous ornamental shrubs grown for their showy flowers of various colors</t>
  </si>
  <si>
    <t xml:space="preserve">babble</t>
  </si>
  <si>
    <t xml:space="preserve">utter meaningless sounds, like a baby, or utter in an incoherent way</t>
  </si>
  <si>
    <t xml:space="preserve">baboon</t>
  </si>
  <si>
    <t xml:space="preserve">large terrestrial monkeys having doglike muzzles</t>
  </si>
  <si>
    <t xml:space="preserve">backer</t>
  </si>
  <si>
    <t xml:space="preserve">invests in a theatrical production</t>
  </si>
  <si>
    <t xml:space="preserve">badger</t>
  </si>
  <si>
    <t xml:space="preserve">bakery</t>
  </si>
  <si>
    <t xml:space="preserve">a workplace where baked goods (breads and cakes and pastries) are produced or sold</t>
  </si>
  <si>
    <t xml:space="preserve">ballad</t>
  </si>
  <si>
    <t xml:space="preserve">a narrative song with a recurrent refrain</t>
  </si>
  <si>
    <t xml:space="preserve">bamboo</t>
  </si>
  <si>
    <t xml:space="preserve">the hard woody stems of bamboo plants</t>
  </si>
  <si>
    <t xml:space="preserve">bandit</t>
  </si>
  <si>
    <t xml:space="preserve">an armed thief who is (usually) a member of a band</t>
  </si>
  <si>
    <t xml:space="preserve">banish</t>
  </si>
  <si>
    <t xml:space="preserve">expel from a community or group</t>
  </si>
  <si>
    <t xml:space="preserve">banker</t>
  </si>
  <si>
    <t xml:space="preserve">a financier who owns or is an executive in a bank</t>
  </si>
  <si>
    <t xml:space="preserve">banter</t>
  </si>
  <si>
    <t xml:space="preserve">light teasing repartee</t>
  </si>
  <si>
    <t xml:space="preserve">barbed</t>
  </si>
  <si>
    <t xml:space="preserve">capable of wounding</t>
  </si>
  <si>
    <t xml:space="preserve">barber</t>
  </si>
  <si>
    <t xml:space="preserve">United States composer (1910-1981)</t>
  </si>
  <si>
    <t xml:space="preserve">barley</t>
  </si>
  <si>
    <t xml:space="preserve">a grain of barley</t>
  </si>
  <si>
    <t xml:space="preserve">barren</t>
  </si>
  <si>
    <t xml:space="preserve">an uninhabited wilderness that is worthless for cultivation</t>
  </si>
  <si>
    <t xml:space="preserve">barter</t>
  </si>
  <si>
    <t xml:space="preserve">an equal exchange</t>
  </si>
  <si>
    <t xml:space="preserve">batter</t>
  </si>
  <si>
    <t xml:space="preserve">(baseball) a ballplayer who is batting</t>
  </si>
  <si>
    <t xml:space="preserve">bazaar</t>
  </si>
  <si>
    <t xml:space="preserve">a shop where a variety of goods are sold</t>
  </si>
  <si>
    <t xml:space="preserve">beacon</t>
  </si>
  <si>
    <t xml:space="preserve">a fire (usually on a hill or tower) that can be seen from a distance</t>
  </si>
  <si>
    <t xml:space="preserve">beagle</t>
  </si>
  <si>
    <t xml:space="preserve">a small short-legged smooth-coated breed of hound</t>
  </si>
  <si>
    <t xml:space="preserve">beaker</t>
  </si>
  <si>
    <t xml:space="preserve">a flatbottomed jar made of glass or plastic</t>
  </si>
  <si>
    <t xml:space="preserve">bearer</t>
  </si>
  <si>
    <t xml:space="preserve">someone whose employment involves carrying something</t>
  </si>
  <si>
    <t xml:space="preserve">beater</t>
  </si>
  <si>
    <t xml:space="preserve">a worker who rouses wild game from under cover for a hunter</t>
  </si>
  <si>
    <t xml:space="preserve">beaver</t>
  </si>
  <si>
    <t xml:space="preserve">the soft brown fur of the beaver</t>
  </si>
  <si>
    <t xml:space="preserve">beckon</t>
  </si>
  <si>
    <t xml:space="preserve">signal with the hands or nod</t>
  </si>
  <si>
    <t xml:space="preserve">bedbug</t>
  </si>
  <si>
    <t xml:space="preserve">bug of temperate regions that infests especially beds and feeds on human blood</t>
  </si>
  <si>
    <t xml:space="preserve">bedlam</t>
  </si>
  <si>
    <t xml:space="preserve">beeper</t>
  </si>
  <si>
    <t xml:space="preserve">beetle</t>
  </si>
  <si>
    <t xml:space="preserve">insect having biting mouthparts and front wings modified to form horny covers overlying the membranous rear wings</t>
  </si>
  <si>
    <t xml:space="preserve">befall</t>
  </si>
  <si>
    <t xml:space="preserve">become of</t>
  </si>
  <si>
    <t xml:space="preserve">beggar</t>
  </si>
  <si>
    <t xml:space="preserve">a pauper who lives by begging</t>
  </si>
  <si>
    <t xml:space="preserve">behold</t>
  </si>
  <si>
    <t xml:space="preserve">see with attention</t>
  </si>
  <si>
    <t xml:space="preserve">bellow</t>
  </si>
  <si>
    <t xml:space="preserve">bemoan</t>
  </si>
  <si>
    <t xml:space="preserve">regret strongly</t>
  </si>
  <si>
    <t xml:space="preserve">bemuse</t>
  </si>
  <si>
    <t xml:space="preserve">cause to be confused emotionally</t>
  </si>
  <si>
    <t xml:space="preserve">bender</t>
  </si>
  <si>
    <t xml:space="preserve">a tool for bending</t>
  </si>
  <si>
    <t xml:space="preserve">benign</t>
  </si>
  <si>
    <t xml:space="preserve">not dangerous to health</t>
  </si>
  <si>
    <t xml:space="preserve">bestow</t>
  </si>
  <si>
    <t xml:space="preserve">present</t>
  </si>
  <si>
    <t xml:space="preserve">betray</t>
  </si>
  <si>
    <t xml:space="preserve">reveal unintentionally</t>
  </si>
  <si>
    <t xml:space="preserve">bicker</t>
  </si>
  <si>
    <t xml:space="preserve">argue over petty things</t>
  </si>
  <si>
    <t xml:space="preserve">bikini</t>
  </si>
  <si>
    <t xml:space="preserve">an atoll in the Marshall Islands</t>
  </si>
  <si>
    <t xml:space="preserve">billow</t>
  </si>
  <si>
    <t xml:space="preserve">rise up as if in waves</t>
  </si>
  <si>
    <t xml:space="preserve">binder</t>
  </si>
  <si>
    <t xml:space="preserve">a machine that cuts grain and binds it in sheaves</t>
  </si>
  <si>
    <t xml:space="preserve">bisect</t>
  </si>
  <si>
    <t xml:space="preserve">cut in half or cut in two</t>
  </si>
  <si>
    <t xml:space="preserve">blanch</t>
  </si>
  <si>
    <t xml:space="preserve">turn pale, as if in fear</t>
  </si>
  <si>
    <t xml:space="preserve">blazer</t>
  </si>
  <si>
    <t xml:space="preserve">lightweight single-breasted jacket</t>
  </si>
  <si>
    <t xml:space="preserve">bleach</t>
  </si>
  <si>
    <t xml:space="preserve">the whiteness that results from removing the color from something</t>
  </si>
  <si>
    <t xml:space="preserve">bleary</t>
  </si>
  <si>
    <t xml:space="preserve">tired to the point of exhaustion</t>
  </si>
  <si>
    <t xml:space="preserve">blight</t>
  </si>
  <si>
    <t xml:space="preserve">a state or condition being blighted</t>
  </si>
  <si>
    <t xml:space="preserve">blithe</t>
  </si>
  <si>
    <t xml:space="preserve">lacking or showing a lack of due concern</t>
  </si>
  <si>
    <t xml:space="preserve">blonde</t>
  </si>
  <si>
    <t xml:space="preserve">a person with fair skin and hair</t>
  </si>
  <si>
    <t xml:space="preserve">blotch</t>
  </si>
  <si>
    <t xml:space="preserve">an irregularly shaped spot</t>
  </si>
  <si>
    <t xml:space="preserve">blouse</t>
  </si>
  <si>
    <t xml:space="preserve">a top worn by women</t>
  </si>
  <si>
    <t xml:space="preserve">bobcat</t>
  </si>
  <si>
    <t xml:space="preserve">small lynx of North America</t>
  </si>
  <si>
    <t xml:space="preserve">bodice</t>
  </si>
  <si>
    <t xml:space="preserve">part of a dress above the waist</t>
  </si>
  <si>
    <t xml:space="preserve">bodily</t>
  </si>
  <si>
    <t xml:space="preserve">in bodily form</t>
  </si>
  <si>
    <t xml:space="preserve">boiler</t>
  </si>
  <si>
    <t xml:space="preserve">sealed vessel where water is converted to steam</t>
  </si>
  <si>
    <t xml:space="preserve">bonnet</t>
  </si>
  <si>
    <t xml:space="preserve">a hat tied under the chin</t>
  </si>
  <si>
    <t xml:space="preserve">botany</t>
  </si>
  <si>
    <t xml:space="preserve">bounty</t>
  </si>
  <si>
    <t xml:space="preserve">payment or reward (especially from a government) for acts such as catching criminals or killing predatory animals or enlisting in the military</t>
  </si>
  <si>
    <t xml:space="preserve">bovine</t>
  </si>
  <si>
    <t xml:space="preserve">of or relating to or belonging to the genus Bos (cattle)</t>
  </si>
  <si>
    <t xml:space="preserve">bowler</t>
  </si>
  <si>
    <t xml:space="preserve">a cricketer who delivers the ball to the batsman in cricket</t>
  </si>
  <si>
    <t xml:space="preserve">boxcar</t>
  </si>
  <si>
    <t xml:space="preserve">a freight car with roof and sliding doors in the sides</t>
  </si>
  <si>
    <t xml:space="preserve">boyish</t>
  </si>
  <si>
    <t xml:space="preserve">befitting or characteristic of a young boy</t>
  </si>
  <si>
    <t xml:space="preserve">brainy</t>
  </si>
  <si>
    <t xml:space="preserve">having or marked by unusual and impressive intelligence</t>
  </si>
  <si>
    <t xml:space="preserve">braise</t>
  </si>
  <si>
    <t xml:space="preserve">cook in liquid</t>
  </si>
  <si>
    <t xml:space="preserve">brassy</t>
  </si>
  <si>
    <t xml:space="preserve">resembling the sound of a brass instrument</t>
  </si>
  <si>
    <t xml:space="preserve">brawny</t>
  </si>
  <si>
    <t xml:space="preserve">brazen</t>
  </si>
  <si>
    <t xml:space="preserve">unrestrained by convention or propriety</t>
  </si>
  <si>
    <t xml:space="preserve">breast</t>
  </si>
  <si>
    <t xml:space="preserve">the front of the trunk from the neck to the abdomen</t>
  </si>
  <si>
    <t xml:space="preserve">breezy</t>
  </si>
  <si>
    <t xml:space="preserve">fresh and animated</t>
  </si>
  <si>
    <t xml:space="preserve">bridal</t>
  </si>
  <si>
    <t xml:space="preserve">archaic terms for a wedding or wedding feast</t>
  </si>
  <si>
    <t xml:space="preserve">bridle</t>
  </si>
  <si>
    <t xml:space="preserve">headgear for a horse</t>
  </si>
  <si>
    <t xml:space="preserve">broach</t>
  </si>
  <si>
    <t xml:space="preserve">a decorative pin worn by women</t>
  </si>
  <si>
    <t xml:space="preserve">broker</t>
  </si>
  <si>
    <t xml:space="preserve">a businessman who buys or sells for another in exchange for a commission</t>
  </si>
  <si>
    <t xml:space="preserve">bronco</t>
  </si>
  <si>
    <t xml:space="preserve">an unbroken or imperfectly broken mustang</t>
  </si>
  <si>
    <t xml:space="preserve">bronze</t>
  </si>
  <si>
    <t xml:space="preserve">an alloy of copper and tin and sometimes other elements</t>
  </si>
  <si>
    <t xml:space="preserve">brooch</t>
  </si>
  <si>
    <t xml:space="preserve">bruise</t>
  </si>
  <si>
    <t xml:space="preserve">an injury that doesn't break the skin but results in some discoloration</t>
  </si>
  <si>
    <t xml:space="preserve">brunch</t>
  </si>
  <si>
    <t xml:space="preserve">combination breakfast and lunch</t>
  </si>
  <si>
    <t xml:space="preserve">bubbly</t>
  </si>
  <si>
    <t xml:space="preserve">a white sparkling wine either produced in Champagne or resembling that produced there</t>
  </si>
  <si>
    <t xml:space="preserve">buckle</t>
  </si>
  <si>
    <t xml:space="preserve">fasten with a buckle or buckles</t>
  </si>
  <si>
    <t xml:space="preserve">buffet</t>
  </si>
  <si>
    <t xml:space="preserve">a piece of furniture that stands at the side of a dining room</t>
  </si>
  <si>
    <t xml:space="preserve">bummer</t>
  </si>
  <si>
    <t xml:space="preserve">an experience that is irritating or frustrating or disappointing</t>
  </si>
  <si>
    <t xml:space="preserve">bumper</t>
  </si>
  <si>
    <t xml:space="preserve">a glass filled to the brim (especially as a toast)</t>
  </si>
  <si>
    <t xml:space="preserve">bungle</t>
  </si>
  <si>
    <t xml:space="preserve">bunker</t>
  </si>
  <si>
    <t xml:space="preserve">a hazard on a golf course</t>
  </si>
  <si>
    <t xml:space="preserve">burble</t>
  </si>
  <si>
    <t xml:space="preserve">flow in an irregular current with a bubbling noise</t>
  </si>
  <si>
    <t xml:space="preserve">bureau</t>
  </si>
  <si>
    <t xml:space="preserve">burger</t>
  </si>
  <si>
    <t xml:space="preserve">United States jurist appointed chief justice of the United States Supreme Court by Richard Nixon (1907-1995)</t>
  </si>
  <si>
    <t xml:space="preserve">burlap</t>
  </si>
  <si>
    <t xml:space="preserve">coarse jute fabric</t>
  </si>
  <si>
    <t xml:space="preserve">burner</t>
  </si>
  <si>
    <t xml:space="preserve">an apparatus for burning fuel (or refuse)</t>
  </si>
  <si>
    <t xml:space="preserve">burrow</t>
  </si>
  <si>
    <t xml:space="preserve">a hole made by an animal, usually for shelter</t>
  </si>
  <si>
    <t xml:space="preserve">bushel</t>
  </si>
  <si>
    <t xml:space="preserve">a United States dry measure equal to 4 pecks or 2152.42 cubic inches</t>
  </si>
  <si>
    <t xml:space="preserve">busily</t>
  </si>
  <si>
    <t xml:space="preserve">in a busy manner</t>
  </si>
  <si>
    <t xml:space="preserve">busted</t>
  </si>
  <si>
    <t xml:space="preserve">out of working order (`busted' is an informal substitute for `broken')</t>
  </si>
  <si>
    <t xml:space="preserve">bustle</t>
  </si>
  <si>
    <t xml:space="preserve">butler</t>
  </si>
  <si>
    <t xml:space="preserve">a manservant (usually the head servant of a household) who has charge of wines and the table</t>
  </si>
  <si>
    <t xml:space="preserve">buzzer</t>
  </si>
  <si>
    <t xml:space="preserve">a push button at an outer door that gives a ringing or buzzing signal when pushed</t>
  </si>
  <si>
    <t xml:space="preserve">bygone</t>
  </si>
  <si>
    <t xml:space="preserve">past events to be put aside</t>
  </si>
  <si>
    <t xml:space="preserve">cackle</t>
  </si>
  <si>
    <t xml:space="preserve">talk or utter in a cackling manner</t>
  </si>
  <si>
    <t xml:space="preserve">cactus</t>
  </si>
  <si>
    <t xml:space="preserve">any succulent plant of the family Cactaceae native chiefly to arid regions of the New World and usually having spines</t>
  </si>
  <si>
    <t xml:space="preserve">caddie</t>
  </si>
  <si>
    <t xml:space="preserve">an attendant who carries the golf clubs for a player</t>
  </si>
  <si>
    <t xml:space="preserve">cajole</t>
  </si>
  <si>
    <t xml:space="preserve">calico</t>
  </si>
  <si>
    <t xml:space="preserve">coarse cloth with a bright print</t>
  </si>
  <si>
    <t xml:space="preserve">callus</t>
  </si>
  <si>
    <t xml:space="preserve">an area of skin that is thick or hard from continual pressure or friction (as the sole of the foot)</t>
  </si>
  <si>
    <t xml:space="preserve">camper</t>
  </si>
  <si>
    <t xml:space="preserve">someone living temporarily in a tent or lodge for recreation</t>
  </si>
  <si>
    <t xml:space="preserve">canary</t>
  </si>
  <si>
    <t xml:space="preserve">someone acting as an informer or decoy for the police</t>
  </si>
  <si>
    <t xml:space="preserve">candid</t>
  </si>
  <si>
    <t xml:space="preserve">candle</t>
  </si>
  <si>
    <t xml:space="preserve">stick of wax with a wick in the middle</t>
  </si>
  <si>
    <t xml:space="preserve">candor</t>
  </si>
  <si>
    <t xml:space="preserve">ability to make judgments free from discrimination or dishonesty</t>
  </si>
  <si>
    <t xml:space="preserve">canine</t>
  </si>
  <si>
    <t xml:space="preserve">one of the four pointed conical teeth (two in each jaw) located between the incisors and the premolars</t>
  </si>
  <si>
    <t xml:space="preserve">cannon</t>
  </si>
  <si>
    <t xml:space="preserve">a large artillery gun that is usually on wheels</t>
  </si>
  <si>
    <t xml:space="preserve">canopy</t>
  </si>
  <si>
    <t xml:space="preserve">the transparent covering of an aircraft cockpit</t>
  </si>
  <si>
    <t xml:space="preserve">canvas</t>
  </si>
  <si>
    <t xml:space="preserve">a heavy, closely woven fabric (used for clothing or chairs or sails or tents)</t>
  </si>
  <si>
    <t xml:space="preserve">canyon</t>
  </si>
  <si>
    <t xml:space="preserve">a ravine formed by a river in an area with little rainfall</t>
  </si>
  <si>
    <t xml:space="preserve">captor</t>
  </si>
  <si>
    <t xml:space="preserve">a person who captures and holds people or animals</t>
  </si>
  <si>
    <t xml:space="preserve">caress</t>
  </si>
  <si>
    <t xml:space="preserve">a gentle affectionate stroking (or something resembling it)</t>
  </si>
  <si>
    <t xml:space="preserve">cartel</t>
  </si>
  <si>
    <t xml:space="preserve">a consortium of independent organizations formed to limit competition by controlling the production and distribution of a product or service</t>
  </si>
  <si>
    <t xml:space="preserve">carton</t>
  </si>
  <si>
    <t xml:space="preserve">the quantity contained in a carton</t>
  </si>
  <si>
    <t xml:space="preserve">carved</t>
  </si>
  <si>
    <t xml:space="preserve">made for or formed by carving (`carven' is archaic or literary)</t>
  </si>
  <si>
    <t xml:space="preserve">cashew</t>
  </si>
  <si>
    <t xml:space="preserve">tropical American evergreen tree bearing kidney-shaped nuts that are edible only when roasted</t>
  </si>
  <si>
    <t xml:space="preserve">casino</t>
  </si>
  <si>
    <t xml:space="preserve">a public building for gambling and entertainment</t>
  </si>
  <si>
    <t xml:space="preserve">caster</t>
  </si>
  <si>
    <t xml:space="preserve">a worker who casts molten metal into finished products</t>
  </si>
  <si>
    <t xml:space="preserve">catchy</t>
  </si>
  <si>
    <t xml:space="preserve">having concealed difficulty</t>
  </si>
  <si>
    <t xml:space="preserve">caucus</t>
  </si>
  <si>
    <t xml:space="preserve">meet to select a candidate or promote a policy</t>
  </si>
  <si>
    <t xml:space="preserve">cavern</t>
  </si>
  <si>
    <t xml:space="preserve">any large dark enclosed space</t>
  </si>
  <si>
    <t xml:space="preserve">caviar</t>
  </si>
  <si>
    <t xml:space="preserve">salted roe of sturgeon or other large fish</t>
  </si>
  <si>
    <t xml:space="preserve">cavity</t>
  </si>
  <si>
    <t xml:space="preserve">cavort</t>
  </si>
  <si>
    <t xml:space="preserve">play boisterously</t>
  </si>
  <si>
    <t xml:space="preserve">celery</t>
  </si>
  <si>
    <t xml:space="preserve">widely cultivated herb with aromatic leaf stalks that are eaten raw or cooked</t>
  </si>
  <si>
    <t xml:space="preserve">cellar</t>
  </si>
  <si>
    <t xml:space="preserve">the lowermost portion of a structure partly or wholly below ground level</t>
  </si>
  <si>
    <t xml:space="preserve">cement</t>
  </si>
  <si>
    <t xml:space="preserve">concrete pavement is sometimes referred to as cement</t>
  </si>
  <si>
    <t xml:space="preserve">census</t>
  </si>
  <si>
    <t xml:space="preserve">a periodic count of the population</t>
  </si>
  <si>
    <t xml:space="preserve">cereal</t>
  </si>
  <si>
    <t xml:space="preserve">grass whose starchy grains are used as food: wheat</t>
  </si>
  <si>
    <t xml:space="preserve">chalet</t>
  </si>
  <si>
    <t xml:space="preserve">a Swiss house with a sloping roof and wide eaves or a house built in this style</t>
  </si>
  <si>
    <t xml:space="preserve">chalky</t>
  </si>
  <si>
    <t xml:space="preserve">composed of or containing or resembling calcium carbonate or calcite or chalk</t>
  </si>
  <si>
    <t xml:space="preserve">chaste</t>
  </si>
  <si>
    <t xml:space="preserve">morally pure (especially not having experienced sexual intercourse)</t>
  </si>
  <si>
    <t xml:space="preserve">chatty</t>
  </si>
  <si>
    <t xml:space="preserve">full of trivial conversation</t>
  </si>
  <si>
    <t xml:space="preserve">cheery</t>
  </si>
  <si>
    <t xml:space="preserve">cherry</t>
  </si>
  <si>
    <t xml:space="preserve">wood of any of various cherry trees especially the black cherry</t>
  </si>
  <si>
    <t xml:space="preserve">cherub</t>
  </si>
  <si>
    <t xml:space="preserve">a sweet innocent baby</t>
  </si>
  <si>
    <t xml:space="preserve">chilly</t>
  </si>
  <si>
    <t xml:space="preserve">not characterized by emotion</t>
  </si>
  <si>
    <t xml:space="preserve">chintz</t>
  </si>
  <si>
    <t xml:space="preserve">a brightly printed and glazed cotton fabric</t>
  </si>
  <si>
    <t xml:space="preserve">chisel</t>
  </si>
  <si>
    <t xml:space="preserve">an edge tool with a flat steel blade with a cutting edge</t>
  </si>
  <si>
    <t xml:space="preserve">choppy</t>
  </si>
  <si>
    <t xml:space="preserve">marked by abrupt transitions</t>
  </si>
  <si>
    <t xml:space="preserve">chrome</t>
  </si>
  <si>
    <t xml:space="preserve">another word for chromium when it is used in dyes or pigments</t>
  </si>
  <si>
    <t xml:space="preserve">chubby</t>
  </si>
  <si>
    <t xml:space="preserve">chummy</t>
  </si>
  <si>
    <t xml:space="preserve">(used colloquially) having the relationship of friends or pals</t>
  </si>
  <si>
    <t xml:space="preserve">chunky</t>
  </si>
  <si>
    <t xml:space="preserve">cinder</t>
  </si>
  <si>
    <t xml:space="preserve">a fragment of incombustible matter left after a wood or coal or charcoal fire</t>
  </si>
  <si>
    <t xml:space="preserve">cipher</t>
  </si>
  <si>
    <t xml:space="preserve">a message written in a secret code</t>
  </si>
  <si>
    <t xml:space="preserve">circus</t>
  </si>
  <si>
    <t xml:space="preserve">a travelling company of entertainers</t>
  </si>
  <si>
    <t xml:space="preserve">citrus</t>
  </si>
  <si>
    <t xml:space="preserve">any of numerous fruits of the genus Citrus having thick rind and juicy pulp</t>
  </si>
  <si>
    <t xml:space="preserve">civics</t>
  </si>
  <si>
    <t xml:space="preserve">the social science of municipal affairs</t>
  </si>
  <si>
    <t xml:space="preserve">clammy</t>
  </si>
  <si>
    <t xml:space="preserve">clamor</t>
  </si>
  <si>
    <t xml:space="preserve">make loud demands</t>
  </si>
  <si>
    <t xml:space="preserve">classy</t>
  </si>
  <si>
    <t xml:space="preserve">cleave</t>
  </si>
  <si>
    <t xml:space="preserve">separate or cut with a tool, such as a sharp instrument</t>
  </si>
  <si>
    <t xml:space="preserve">clench</t>
  </si>
  <si>
    <t xml:space="preserve">hold in a tight grasp</t>
  </si>
  <si>
    <t xml:space="preserve">climax</t>
  </si>
  <si>
    <t xml:space="preserve">the highest point of anything conceived of as growing or developing or unfolding</t>
  </si>
  <si>
    <t xml:space="preserve">clinch</t>
  </si>
  <si>
    <t xml:space="preserve">(boxing) the act of one boxer holding onto the other to avoid being hit and to rest momentarily</t>
  </si>
  <si>
    <t xml:space="preserve">cloudy</t>
  </si>
  <si>
    <t xml:space="preserve">lacking definite form or limits</t>
  </si>
  <si>
    <t xml:space="preserve">clover</t>
  </si>
  <si>
    <t xml:space="preserve">a plant of the genus Trifolium</t>
  </si>
  <si>
    <t xml:space="preserve">clutch</t>
  </si>
  <si>
    <t xml:space="preserve">coated</t>
  </si>
  <si>
    <t xml:space="preserve">having a coating</t>
  </si>
  <si>
    <t xml:space="preserve">cobalt</t>
  </si>
  <si>
    <t xml:space="preserve">a hard ferromagnetic silver-white bivalent or trivalent metallic element</t>
  </si>
  <si>
    <t xml:space="preserve">cobble</t>
  </si>
  <si>
    <t xml:space="preserve">rectangular paving stone with curved top</t>
  </si>
  <si>
    <t xml:space="preserve">cobweb</t>
  </si>
  <si>
    <t xml:space="preserve">a fabric so delicate and transparent as to resemble a web of a spider</t>
  </si>
  <si>
    <t xml:space="preserve">cocoon</t>
  </si>
  <si>
    <t xml:space="preserve">silky envelope spun by the larvae of many insects to protect pupas and by spiders to protect eggs</t>
  </si>
  <si>
    <t xml:space="preserve">coerce</t>
  </si>
  <si>
    <t xml:space="preserve">coffer</t>
  </si>
  <si>
    <t xml:space="preserve">an ornamental sunken panel in a ceiling or dome</t>
  </si>
  <si>
    <t xml:space="preserve">cogent</t>
  </si>
  <si>
    <t xml:space="preserve">powerfully persuasive</t>
  </si>
  <si>
    <t xml:space="preserve">coiled</t>
  </si>
  <si>
    <t xml:space="preserve">curled or wound (especially in concentric rings or spirals)</t>
  </si>
  <si>
    <t xml:space="preserve">collie</t>
  </si>
  <si>
    <t xml:space="preserve">a silky-coated sheepdog with a long ruff and long narrow head developed in Scotland</t>
  </si>
  <si>
    <t xml:space="preserve">comely</t>
  </si>
  <si>
    <t xml:space="preserve">according with custom or propriety</t>
  </si>
  <si>
    <t xml:space="preserve">condor</t>
  </si>
  <si>
    <t xml:space="preserve">the largest flying birds in the western hemisphere</t>
  </si>
  <si>
    <t xml:space="preserve">confer</t>
  </si>
  <si>
    <t xml:space="preserve">have a conference in order to talk something over</t>
  </si>
  <si>
    <t xml:space="preserve">consul</t>
  </si>
  <si>
    <t xml:space="preserve">a diplomat appointed by a government to protect its commercial interests and help its citizens in a foreign country</t>
  </si>
  <si>
    <t xml:space="preserve">convex</t>
  </si>
  <si>
    <t xml:space="preserve">curving or bulging outward</t>
  </si>
  <si>
    <t xml:space="preserve">convoy</t>
  </si>
  <si>
    <t xml:space="preserve">a procession of land vehicles traveling together</t>
  </si>
  <si>
    <t xml:space="preserve">cooker</t>
  </si>
  <si>
    <t xml:space="preserve">a utensil for cooking</t>
  </si>
  <si>
    <t xml:space="preserve">cooler</t>
  </si>
  <si>
    <t xml:space="preserve">a refrigerator for cooling liquids</t>
  </si>
  <si>
    <t xml:space="preserve">copier</t>
  </si>
  <si>
    <t xml:space="preserve">apparatus that makes copies of typed, written or drawn material</t>
  </si>
  <si>
    <t xml:space="preserve">cordon</t>
  </si>
  <si>
    <t xml:space="preserve">a series of sentinels or of military posts enclosing or guarding some place or thing</t>
  </si>
  <si>
    <t xml:space="preserve">cornea</t>
  </si>
  <si>
    <t xml:space="preserve">the transparent dome-shaped anterior portion of the outer covering of the eye</t>
  </si>
  <si>
    <t xml:space="preserve">corned</t>
  </si>
  <si>
    <t xml:space="preserve">(used especially of meat) cured in brine</t>
  </si>
  <si>
    <t xml:space="preserve">corpus</t>
  </si>
  <si>
    <t xml:space="preserve">capital as contrasted with the income derived from it</t>
  </si>
  <si>
    <t xml:space="preserve">corral</t>
  </si>
  <si>
    <t xml:space="preserve">a pen for cattle</t>
  </si>
  <si>
    <t xml:space="preserve">corset</t>
  </si>
  <si>
    <t xml:space="preserve">a woman's close-fitting foundation garment</t>
  </si>
  <si>
    <t xml:space="preserve">cortex</t>
  </si>
  <si>
    <t xml:space="preserve">the layer of unmyelinated neurons (the grey matter) forming the cortex of the cerebrum</t>
  </si>
  <si>
    <t xml:space="preserve">cosmos</t>
  </si>
  <si>
    <t xml:space="preserve">cougar</t>
  </si>
  <si>
    <t xml:space="preserve">coupon</t>
  </si>
  <si>
    <t xml:space="preserve">a negotiable certificate that can be detached and redeemed as needed</t>
  </si>
  <si>
    <t xml:space="preserve">covert</t>
  </si>
  <si>
    <t xml:space="preserve">a flock of coots</t>
  </si>
  <si>
    <t xml:space="preserve">coward</t>
  </si>
  <si>
    <t xml:space="preserve">a person who shows fear or timidity</t>
  </si>
  <si>
    <t xml:space="preserve">cowboy</t>
  </si>
  <si>
    <t xml:space="preserve">a hired hand who tends cattle and performs other duties on horseback</t>
  </si>
  <si>
    <t xml:space="preserve">coyote</t>
  </si>
  <si>
    <t xml:space="preserve">small wolf native to western North America</t>
  </si>
  <si>
    <t xml:space="preserve">crabby</t>
  </si>
  <si>
    <t xml:space="preserve">cradle</t>
  </si>
  <si>
    <t xml:space="preserve">a baby bed with sides and rockers</t>
  </si>
  <si>
    <t xml:space="preserve">crafty</t>
  </si>
  <si>
    <t xml:space="preserve">craggy</t>
  </si>
  <si>
    <t xml:space="preserve">cranky</t>
  </si>
  <si>
    <t xml:space="preserve">(used of boats) inclined to heel over easily under sail</t>
  </si>
  <si>
    <t xml:space="preserve">crater</t>
  </si>
  <si>
    <t xml:space="preserve">a bowl-shaped geological formation at the top of a volcano</t>
  </si>
  <si>
    <t xml:space="preserve">crayon</t>
  </si>
  <si>
    <t xml:space="preserve">writing implement consisting of a colored stick of composition wax used for writing and drawing</t>
  </si>
  <si>
    <t xml:space="preserve">crazed</t>
  </si>
  <si>
    <t xml:space="preserve">driven insane</t>
  </si>
  <si>
    <t xml:space="preserve">creaky</t>
  </si>
  <si>
    <t xml:space="preserve">worn and broken down by hard use</t>
  </si>
  <si>
    <t xml:space="preserve">creamy</t>
  </si>
  <si>
    <t xml:space="preserve">of the color of cream</t>
  </si>
  <si>
    <t xml:space="preserve">crease</t>
  </si>
  <si>
    <t xml:space="preserve">make wrinkles or creases on a smooth surface</t>
  </si>
  <si>
    <t xml:space="preserve">creepy</t>
  </si>
  <si>
    <t xml:space="preserve">annoying and unpleasant</t>
  </si>
  <si>
    <t xml:space="preserve">cringe</t>
  </si>
  <si>
    <t xml:space="preserve">crispy</t>
  </si>
  <si>
    <t xml:space="preserve">tender and brittle</t>
  </si>
  <si>
    <t xml:space="preserve">crocus</t>
  </si>
  <si>
    <t xml:space="preserve">any of numerous low-growing plants of the genus Crocus having slender grasslike leaves and white or yellow or purple flowers</t>
  </si>
  <si>
    <t xml:space="preserve">crouch</t>
  </si>
  <si>
    <t xml:space="preserve">bend one's back forward from the waist on down</t>
  </si>
  <si>
    <t xml:space="preserve">crummy</t>
  </si>
  <si>
    <t xml:space="preserve">of very poor quality</t>
  </si>
  <si>
    <t xml:space="preserve">crusty</t>
  </si>
  <si>
    <t xml:space="preserve">having a hardened crust as a covering</t>
  </si>
  <si>
    <t xml:space="preserve">crutch</t>
  </si>
  <si>
    <t xml:space="preserve">a wooden or metal staff that fits under the armpit and reaches to the ground</t>
  </si>
  <si>
    <t xml:space="preserve">cuddle</t>
  </si>
  <si>
    <t xml:space="preserve">move or arrange oneself in a comfortable and cozy position</t>
  </si>
  <si>
    <t xml:space="preserve">curdle</t>
  </si>
  <si>
    <t xml:space="preserve">turn into curds</t>
  </si>
  <si>
    <t xml:space="preserve">curfew</t>
  </si>
  <si>
    <t xml:space="preserve">the time that the curfew signal is sounded</t>
  </si>
  <si>
    <t xml:space="preserve">cursed</t>
  </si>
  <si>
    <t xml:space="preserve">deserving a curse</t>
  </si>
  <si>
    <t xml:space="preserve">curtsy</t>
  </si>
  <si>
    <t xml:space="preserve">bending the knees</t>
  </si>
  <si>
    <t xml:space="preserve">cutlet</t>
  </si>
  <si>
    <t xml:space="preserve">thin slice of meat (especially veal) usually fried or broiled</t>
  </si>
  <si>
    <t xml:space="preserve">cutter</t>
  </si>
  <si>
    <t xml:space="preserve">someone who cuts or carves stone</t>
  </si>
  <si>
    <t xml:space="preserve">cyclic</t>
  </si>
  <si>
    <t xml:space="preserve">conforming to the Carnot cycle</t>
  </si>
  <si>
    <t xml:space="preserve">cymbal</t>
  </si>
  <si>
    <t xml:space="preserve">a percussion instrument consisting of a concave brass disk</t>
  </si>
  <si>
    <t xml:space="preserve">dabble</t>
  </si>
  <si>
    <t xml:space="preserve">dip a foot or hand briefly into a liquid</t>
  </si>
  <si>
    <t xml:space="preserve">dainty</t>
  </si>
  <si>
    <t xml:space="preserve">affectedly dainty or refined</t>
  </si>
  <si>
    <t xml:space="preserve">dampen</t>
  </si>
  <si>
    <t xml:space="preserve">smother or suppress</t>
  </si>
  <si>
    <t xml:space="preserve">damper</t>
  </si>
  <si>
    <t xml:space="preserve">a movable iron plate that regulates the draft in a stove or chimney or furnace</t>
  </si>
  <si>
    <t xml:space="preserve">damsel</t>
  </si>
  <si>
    <t xml:space="preserve">a young unmarried woman</t>
  </si>
  <si>
    <t xml:space="preserve">dancer</t>
  </si>
  <si>
    <t xml:space="preserve">a performer who dances professionally</t>
  </si>
  <si>
    <t xml:space="preserve">dangle</t>
  </si>
  <si>
    <t xml:space="preserve">hang freely</t>
  </si>
  <si>
    <t xml:space="preserve">dapper</t>
  </si>
  <si>
    <t xml:space="preserve">darken</t>
  </si>
  <si>
    <t xml:space="preserve">become dark or darker</t>
  </si>
  <si>
    <t xml:space="preserve">darned</t>
  </si>
  <si>
    <t xml:space="preserve">expletives used informally as intensifiers</t>
  </si>
  <si>
    <t xml:space="preserve">dawdle</t>
  </si>
  <si>
    <t xml:space="preserve">take one's time</t>
  </si>
  <si>
    <t xml:space="preserve">dazzle</t>
  </si>
  <si>
    <t xml:space="preserve">to cause someone to lose clear vision, especially from intense light</t>
  </si>
  <si>
    <t xml:space="preserve">deaden</t>
  </si>
  <si>
    <t xml:space="preserve">make vague or obscure or make (an image) less visible</t>
  </si>
  <si>
    <t xml:space="preserve">dearly</t>
  </si>
  <si>
    <t xml:space="preserve">in a sincere and heartfelt manner</t>
  </si>
  <si>
    <t xml:space="preserve">dearth</t>
  </si>
  <si>
    <t xml:space="preserve">debase</t>
  </si>
  <si>
    <t xml:space="preserve">corrupt morally or by intemperance or sensuality</t>
  </si>
  <si>
    <t xml:space="preserve">debris</t>
  </si>
  <si>
    <t xml:space="preserve">debtor</t>
  </si>
  <si>
    <t xml:space="preserve">a person who owes a creditor</t>
  </si>
  <si>
    <t xml:space="preserve">debunk</t>
  </si>
  <si>
    <t xml:space="preserve">expose while ridiculing</t>
  </si>
  <si>
    <t xml:space="preserve">deceit</t>
  </si>
  <si>
    <t xml:space="preserve">the quality of being fraudulent</t>
  </si>
  <si>
    <t xml:space="preserve">decree</t>
  </si>
  <si>
    <t xml:space="preserve">deduct</t>
  </si>
  <si>
    <t xml:space="preserve">make a subtraction</t>
  </si>
  <si>
    <t xml:space="preserve">deepen</t>
  </si>
  <si>
    <t xml:space="preserve">make more intense, stronger, or more marked</t>
  </si>
  <si>
    <t xml:space="preserve">deface</t>
  </si>
  <si>
    <t xml:space="preserve">mar or spoil the appearance of</t>
  </si>
  <si>
    <t xml:space="preserve">defame</t>
  </si>
  <si>
    <t xml:space="preserve">charge falsely or with malicious intent</t>
  </si>
  <si>
    <t xml:space="preserve">defile</t>
  </si>
  <si>
    <t xml:space="preserve">a narrow pass (especially one between mountains)</t>
  </si>
  <si>
    <t xml:space="preserve">deform</t>
  </si>
  <si>
    <t xml:space="preserve">make formless</t>
  </si>
  <si>
    <t xml:space="preserve">deftly</t>
  </si>
  <si>
    <t xml:space="preserve">with dexterity</t>
  </si>
  <si>
    <t xml:space="preserve">deject</t>
  </si>
  <si>
    <t xml:space="preserve">lower someone's spirits</t>
  </si>
  <si>
    <t xml:space="preserve">delude</t>
  </si>
  <si>
    <t xml:space="preserve">be false to</t>
  </si>
  <si>
    <t xml:space="preserve">deluge</t>
  </si>
  <si>
    <t xml:space="preserve">an overwhelming number or amount</t>
  </si>
  <si>
    <t xml:space="preserve">deluxe</t>
  </si>
  <si>
    <t xml:space="preserve">rich and superior in quality</t>
  </si>
  <si>
    <t xml:space="preserve">demean</t>
  </si>
  <si>
    <t xml:space="preserve">reduce in worth or character, usually verbally</t>
  </si>
  <si>
    <t xml:space="preserve">demote</t>
  </si>
  <si>
    <t xml:space="preserve">assign to a lower position</t>
  </si>
  <si>
    <t xml:space="preserve">demure</t>
  </si>
  <si>
    <t xml:space="preserve">denial</t>
  </si>
  <si>
    <t xml:space="preserve">the act of refusing to comply (as with a request)</t>
  </si>
  <si>
    <t xml:space="preserve">dental</t>
  </si>
  <si>
    <t xml:space="preserve">of or relating to the teeth</t>
  </si>
  <si>
    <t xml:space="preserve">dented</t>
  </si>
  <si>
    <t xml:space="preserve">of metal e.g.</t>
  </si>
  <si>
    <t xml:space="preserve">depart</t>
  </si>
  <si>
    <t xml:space="preserve">move away from a place into another direction</t>
  </si>
  <si>
    <t xml:space="preserve">depict</t>
  </si>
  <si>
    <t xml:space="preserve">show in, or as in, a picture</t>
  </si>
  <si>
    <t xml:space="preserve">deport</t>
  </si>
  <si>
    <t xml:space="preserve">depose</t>
  </si>
  <si>
    <t xml:space="preserve">force to leave (an office)</t>
  </si>
  <si>
    <t xml:space="preserve">derail</t>
  </si>
  <si>
    <t xml:space="preserve">cause to run off the tracks</t>
  </si>
  <si>
    <t xml:space="preserve">deride</t>
  </si>
  <si>
    <t xml:space="preserve">treat or speak of with contempt</t>
  </si>
  <si>
    <t xml:space="preserve">desist</t>
  </si>
  <si>
    <t xml:space="preserve">choose not to consume</t>
  </si>
  <si>
    <t xml:space="preserve">despot</t>
  </si>
  <si>
    <t xml:space="preserve">a cruel and oppressive dictator</t>
  </si>
  <si>
    <t xml:space="preserve">detain</t>
  </si>
  <si>
    <t xml:space="preserve">deprive of freedom</t>
  </si>
  <si>
    <t xml:space="preserve">detest</t>
  </si>
  <si>
    <t xml:space="preserve">dislike intensely</t>
  </si>
  <si>
    <t xml:space="preserve">detour</t>
  </si>
  <si>
    <t xml:space="preserve">a roundabout road (especially one that is used temporarily while a main route is blocked)</t>
  </si>
  <si>
    <t xml:space="preserve">devour</t>
  </si>
  <si>
    <t xml:space="preserve">destroy completely</t>
  </si>
  <si>
    <t xml:space="preserve">diaper</t>
  </si>
  <si>
    <t xml:space="preserve">dilate</t>
  </si>
  <si>
    <t xml:space="preserve">become wider</t>
  </si>
  <si>
    <t xml:space="preserve">dilute</t>
  </si>
  <si>
    <t xml:space="preserve">lessen the strength or flavor of a solution or mixture</t>
  </si>
  <si>
    <t xml:space="preserve">dimple</t>
  </si>
  <si>
    <t xml:space="preserve">a chad that has been punched or dimpled but all four corners are still attached</t>
  </si>
  <si>
    <t xml:space="preserve">dinghy</t>
  </si>
  <si>
    <t xml:space="preserve">a small boat of shallow draft with cross thwarts for seats and rowlocks for oars with which it is propelled</t>
  </si>
  <si>
    <t xml:space="preserve">disarm</t>
  </si>
  <si>
    <t xml:space="preserve">remove offensive capability from</t>
  </si>
  <si>
    <t xml:space="preserve">discus</t>
  </si>
  <si>
    <t xml:space="preserve">an athletic competition in which a disk-shaped object is thrown as far as possible</t>
  </si>
  <si>
    <t xml:space="preserve">dismay</t>
  </si>
  <si>
    <t xml:space="preserve">the feeling of despair in the face of obstacles</t>
  </si>
  <si>
    <t xml:space="preserve">disown</t>
  </si>
  <si>
    <t xml:space="preserve">prevent deliberately (as by making a will) from inheriting</t>
  </si>
  <si>
    <t xml:space="preserve">dispel</t>
  </si>
  <si>
    <t xml:space="preserve">force to go away</t>
  </si>
  <si>
    <t xml:space="preserve">disuse</t>
  </si>
  <si>
    <t xml:space="preserve">the state of something that has been unused and neglected</t>
  </si>
  <si>
    <t xml:space="preserve">dither</t>
  </si>
  <si>
    <t xml:space="preserve">an excited state of agitation</t>
  </si>
  <si>
    <t xml:space="preserve">divest</t>
  </si>
  <si>
    <t xml:space="preserve">docile</t>
  </si>
  <si>
    <t xml:space="preserve">willing to be taught or led or supervised or directed</t>
  </si>
  <si>
    <t xml:space="preserve">dogged</t>
  </si>
  <si>
    <t xml:space="preserve">domino</t>
  </si>
  <si>
    <t xml:space="preserve">United States rhythm and blues pianist and singer and composer (born in 1928)</t>
  </si>
  <si>
    <t xml:space="preserve">donkey</t>
  </si>
  <si>
    <t xml:space="preserve">the symbol of the Democratic Party</t>
  </si>
  <si>
    <t xml:space="preserve">doodle</t>
  </si>
  <si>
    <t xml:space="preserve">an aimless drawing</t>
  </si>
  <si>
    <t xml:space="preserve">dorsal</t>
  </si>
  <si>
    <t xml:space="preserve">belonging to or on or near the back or upper surface of an animal or organ or part</t>
  </si>
  <si>
    <t xml:space="preserve">doting</t>
  </si>
  <si>
    <t xml:space="preserve">extravagantly or foolishly loving and indulgent</t>
  </si>
  <si>
    <t xml:space="preserve">drafty</t>
  </si>
  <si>
    <t xml:space="preserve">not airtight</t>
  </si>
  <si>
    <t xml:space="preserve">drawer</t>
  </si>
  <si>
    <t xml:space="preserve">a boxlike container in a piece of furniture</t>
  </si>
  <si>
    <t xml:space="preserve">dreamy</t>
  </si>
  <si>
    <t xml:space="preserve">dreamy in mood or nature</t>
  </si>
  <si>
    <t xml:space="preserve">dredge</t>
  </si>
  <si>
    <t xml:space="preserve">a power shovel to remove material from a channel or riverbed</t>
  </si>
  <si>
    <t xml:space="preserve">drench</t>
  </si>
  <si>
    <t xml:space="preserve">dressy</t>
  </si>
  <si>
    <t xml:space="preserve">in fancy clothing</t>
  </si>
  <si>
    <t xml:space="preserve">drowsy</t>
  </si>
  <si>
    <t xml:space="preserve">half asleep</t>
  </si>
  <si>
    <t xml:space="preserve">dugout</t>
  </si>
  <si>
    <t xml:space="preserve">either of two low shelters on either side of a baseball diamond where the players and coaches sit during the game</t>
  </si>
  <si>
    <t xml:space="preserve">duplex</t>
  </si>
  <si>
    <t xml:space="preserve">a house with two units sharing a common wall</t>
  </si>
  <si>
    <t xml:space="preserve">duress</t>
  </si>
  <si>
    <t xml:space="preserve">compulsory force or threat</t>
  </si>
  <si>
    <t xml:space="preserve">dynamo</t>
  </si>
  <si>
    <t xml:space="preserve">generator consisting of a coil (the armature) that rotates between the poles of an electromagnet (the field magnet) causing a current to flow in the armature</t>
  </si>
  <si>
    <t xml:space="preserve">earner</t>
  </si>
  <si>
    <t xml:space="preserve">someone who earn wages in return for their labor</t>
  </si>
  <si>
    <t xml:space="preserve">earthy</t>
  </si>
  <si>
    <t xml:space="preserve">conspicuously and tastelessly indecent</t>
  </si>
  <si>
    <t xml:space="preserve">edible</t>
  </si>
  <si>
    <t xml:space="preserve">any substance that can be used as food</t>
  </si>
  <si>
    <t xml:space="preserve">effigy</t>
  </si>
  <si>
    <t xml:space="preserve">a representation of a person (especially in the form of sculpture)</t>
  </si>
  <si>
    <t xml:space="preserve">eighty</t>
  </si>
  <si>
    <t xml:space="preserve">being ten more than seventy</t>
  </si>
  <si>
    <t xml:space="preserve">elapse</t>
  </si>
  <si>
    <t xml:space="preserve">pass by</t>
  </si>
  <si>
    <t xml:space="preserve">elicit</t>
  </si>
  <si>
    <t xml:space="preserve">embark</t>
  </si>
  <si>
    <t xml:space="preserve">go on board</t>
  </si>
  <si>
    <t xml:space="preserve">emblem</t>
  </si>
  <si>
    <t xml:space="preserve">special design or visual object representing a quality, type, group, etc.</t>
  </si>
  <si>
    <t xml:space="preserve">embody</t>
  </si>
  <si>
    <t xml:space="preserve">represent in bodily form</t>
  </si>
  <si>
    <t xml:space="preserve">emboss</t>
  </si>
  <si>
    <t xml:space="preserve">raise in a relief</t>
  </si>
  <si>
    <t xml:space="preserve">embryo</t>
  </si>
  <si>
    <t xml:space="preserve">(botany) a minute rudimentary plant contained within a seed or an archegonium</t>
  </si>
  <si>
    <t xml:space="preserve">enamel</t>
  </si>
  <si>
    <t xml:space="preserve">hard white substance covering the crown of a tooth</t>
  </si>
  <si>
    <t xml:space="preserve">encase</t>
  </si>
  <si>
    <t xml:space="preserve">enclose in, or as if in, a case</t>
  </si>
  <si>
    <t xml:space="preserve">encore</t>
  </si>
  <si>
    <t xml:space="preserve">an extra or repeated performance</t>
  </si>
  <si>
    <t xml:space="preserve">endear</t>
  </si>
  <si>
    <t xml:space="preserve">make attractive or lovable</t>
  </si>
  <si>
    <t xml:space="preserve">endive</t>
  </si>
  <si>
    <t xml:space="preserve">widely cultivated herb with leaves valued as salad green</t>
  </si>
  <si>
    <t xml:space="preserve">endure</t>
  </si>
  <si>
    <t xml:space="preserve">put up with something or somebody unpleasant</t>
  </si>
  <si>
    <t xml:space="preserve">engulf</t>
  </si>
  <si>
    <t xml:space="preserve">enigma</t>
  </si>
  <si>
    <t xml:space="preserve">something that baffles understanding and cannot be explained</t>
  </si>
  <si>
    <t xml:space="preserve">enlist</t>
  </si>
  <si>
    <t xml:space="preserve">join the military</t>
  </si>
  <si>
    <t xml:space="preserve">enmity</t>
  </si>
  <si>
    <t xml:space="preserve">a state of deep-seated ill-will</t>
  </si>
  <si>
    <t xml:space="preserve">enrage</t>
  </si>
  <si>
    <t xml:space="preserve">put into a rage</t>
  </si>
  <si>
    <t xml:space="preserve">enrich</t>
  </si>
  <si>
    <t xml:space="preserve">make better or improve in quality</t>
  </si>
  <si>
    <t xml:space="preserve">enroll</t>
  </si>
  <si>
    <t xml:space="preserve">register formally as a participant or member</t>
  </si>
  <si>
    <t xml:space="preserve">ensign</t>
  </si>
  <si>
    <t xml:space="preserve">a person who holds a commissioned rank in the United States Navy or the United States Coast Guard</t>
  </si>
  <si>
    <t xml:space="preserve">entice</t>
  </si>
  <si>
    <t xml:space="preserve">provoke someone to do something through (often false or exaggerated) promises or persuasion</t>
  </si>
  <si>
    <t xml:space="preserve">entrap</t>
  </si>
  <si>
    <t xml:space="preserve">take or catch as if in a snare or trap</t>
  </si>
  <si>
    <t xml:space="preserve">enzyme</t>
  </si>
  <si>
    <t xml:space="preserve">any of several complex proteins that are produced by cells and act as catalysts in specific biochemical reactions</t>
  </si>
  <si>
    <t xml:space="preserve">equine</t>
  </si>
  <si>
    <t xml:space="preserve">hoofed mammals having slender legs and a flat coat with a narrow mane along the back of the neck</t>
  </si>
  <si>
    <t xml:space="preserve">equity</t>
  </si>
  <si>
    <t xml:space="preserve">the difference between the market value of a property and the claims held against it</t>
  </si>
  <si>
    <t xml:space="preserve">errand</t>
  </si>
  <si>
    <t xml:space="preserve">a short trip that is taken in the performance of a necessary task or mission</t>
  </si>
  <si>
    <t xml:space="preserve">errant</t>
  </si>
  <si>
    <t xml:space="preserve">straying from the right course or from accepted standards</t>
  </si>
  <si>
    <t xml:space="preserve">esteem</t>
  </si>
  <si>
    <t xml:space="preserve">the condition of being honored (esteemed or respected or well regarded)</t>
  </si>
  <si>
    <t xml:space="preserve">eulogy</t>
  </si>
  <si>
    <t xml:space="preserve">a formal expression of praise for someone who has died recently</t>
  </si>
  <si>
    <t xml:space="preserve">eureka</t>
  </si>
  <si>
    <t xml:space="preserve">an alloy of copper and nickel with high electrical resistance and a low temperature coefficient</t>
  </si>
  <si>
    <t xml:space="preserve">excise</t>
  </si>
  <si>
    <t xml:space="preserve">remove by erasing or crossing out or as if by drawing a line</t>
  </si>
  <si>
    <t xml:space="preserve">exhale</t>
  </si>
  <si>
    <t xml:space="preserve">expel air</t>
  </si>
  <si>
    <t xml:space="preserve">exhort</t>
  </si>
  <si>
    <t xml:space="preserve">spur on or encourage especially by cheers and shouts</t>
  </si>
  <si>
    <t xml:space="preserve">exodus</t>
  </si>
  <si>
    <t xml:space="preserve">a journey by a large group to escape from a hostile environment</t>
  </si>
  <si>
    <t xml:space="preserve">expend</t>
  </si>
  <si>
    <t xml:space="preserve">use up, consume fully</t>
  </si>
  <si>
    <t xml:space="preserve">extort</t>
  </si>
  <si>
    <t xml:space="preserve">obtain through intimidation</t>
  </si>
  <si>
    <t xml:space="preserve">eyelid</t>
  </si>
  <si>
    <t xml:space="preserve">facade</t>
  </si>
  <si>
    <t xml:space="preserve">the face or front of a building</t>
  </si>
  <si>
    <t xml:space="preserve">facial</t>
  </si>
  <si>
    <t xml:space="preserve">cranial nerve that supplies facial muscles</t>
  </si>
  <si>
    <t xml:space="preserve">facile</t>
  </si>
  <si>
    <t xml:space="preserve">arrived at without due care or effort</t>
  </si>
  <si>
    <t xml:space="preserve">falcon</t>
  </si>
  <si>
    <t xml:space="preserve">diurnal birds of prey having long pointed powerful wings adapted for swift flight</t>
  </si>
  <si>
    <t xml:space="preserve">falter</t>
  </si>
  <si>
    <t xml:space="preserve">be unsure or weak</t>
  </si>
  <si>
    <t xml:space="preserve">fasten</t>
  </si>
  <si>
    <t xml:space="preserve">cause to be firmly attached</t>
  </si>
  <si>
    <t xml:space="preserve">fathom</t>
  </si>
  <si>
    <t xml:space="preserve">come to understand</t>
  </si>
  <si>
    <t xml:space="preserve">fatten</t>
  </si>
  <si>
    <t xml:space="preserve">make fat or plump</t>
  </si>
  <si>
    <t xml:space="preserve">feeder</t>
  </si>
  <si>
    <t xml:space="preserve">an animal being fattened or suitable for fattening</t>
  </si>
  <si>
    <t xml:space="preserve">feeler</t>
  </si>
  <si>
    <t xml:space="preserve">one of a pair of mobile appendages on the head of e.g. insects and crustaceans</t>
  </si>
  <si>
    <t xml:space="preserve">feline</t>
  </si>
  <si>
    <t xml:space="preserve">of or relating to cats</t>
  </si>
  <si>
    <t xml:space="preserve">feller</t>
  </si>
  <si>
    <t xml:space="preserve">a person who fells trees</t>
  </si>
  <si>
    <t xml:space="preserve">felony</t>
  </si>
  <si>
    <t xml:space="preserve">a serious crime (such as murder or arson)</t>
  </si>
  <si>
    <t xml:space="preserve">ferret</t>
  </si>
  <si>
    <t xml:space="preserve">musteline mammal of prairie regions of United States</t>
  </si>
  <si>
    <t xml:space="preserve">fervor</t>
  </si>
  <si>
    <t xml:space="preserve">feelings of great warmth and intensity</t>
  </si>
  <si>
    <t xml:space="preserve">fester</t>
  </si>
  <si>
    <t xml:space="preserve">a sore that has become inflamed and formed pus</t>
  </si>
  <si>
    <t xml:space="preserve">fetish</t>
  </si>
  <si>
    <t xml:space="preserve">a form of sexual desire in which gratification depends to an abnormal degree on some object or item of clothing or part of the body</t>
  </si>
  <si>
    <t xml:space="preserve">feudal</t>
  </si>
  <si>
    <t xml:space="preserve">of or relating to or characteristic of feudalism</t>
  </si>
  <si>
    <t xml:space="preserve">fiasco</t>
  </si>
  <si>
    <t xml:space="preserve">a sudden and violent collapse</t>
  </si>
  <si>
    <t xml:space="preserve">fickle</t>
  </si>
  <si>
    <t xml:space="preserve">marked by erratic changeableness in affections or attachments</t>
  </si>
  <si>
    <t xml:space="preserve">fidget</t>
  </si>
  <si>
    <t xml:space="preserve">move restlessly</t>
  </si>
  <si>
    <t xml:space="preserve">fiesta</t>
  </si>
  <si>
    <t xml:space="preserve">an elaborate party (often outdoors)</t>
  </si>
  <si>
    <t xml:space="preserve">filler</t>
  </si>
  <si>
    <t xml:space="preserve">used for filling cracks or holes in a surface</t>
  </si>
  <si>
    <t xml:space="preserve">fillet</t>
  </si>
  <si>
    <t xml:space="preserve">finale</t>
  </si>
  <si>
    <t xml:space="preserve">finely</t>
  </si>
  <si>
    <t xml:space="preserve">in tiny pieces</t>
  </si>
  <si>
    <t xml:space="preserve">fisher</t>
  </si>
  <si>
    <t xml:space="preserve">someone whose occupation is catching fish</t>
  </si>
  <si>
    <t xml:space="preserve">fitful</t>
  </si>
  <si>
    <t xml:space="preserve">occurring in spells and often abruptly</t>
  </si>
  <si>
    <t xml:space="preserve">fitter</t>
  </si>
  <si>
    <t xml:space="preserve">someone who fits a garment to a particular person</t>
  </si>
  <si>
    <t xml:space="preserve">fizzle</t>
  </si>
  <si>
    <t xml:space="preserve">end weakly</t>
  </si>
  <si>
    <t xml:space="preserve">flabby</t>
  </si>
  <si>
    <t xml:space="preserve">out of condition</t>
  </si>
  <si>
    <t xml:space="preserve">flashy</t>
  </si>
  <si>
    <t xml:space="preserve">flaunt</t>
  </si>
  <si>
    <t xml:space="preserve">display proudly</t>
  </si>
  <si>
    <t xml:space="preserve">fleece</t>
  </si>
  <si>
    <t xml:space="preserve">the wool of a sheep or similar animal</t>
  </si>
  <si>
    <t xml:space="preserve">fleshy</t>
  </si>
  <si>
    <t xml:space="preserve">usually describes a large person who is fat but has a large frame to carry it</t>
  </si>
  <si>
    <t xml:space="preserve">flimsy</t>
  </si>
  <si>
    <t xml:space="preserve">lacking solidity or strength</t>
  </si>
  <si>
    <t xml:space="preserve">flinch</t>
  </si>
  <si>
    <t xml:space="preserve">floral</t>
  </si>
  <si>
    <t xml:space="preserve">resembling or made of or suggestive of flowers</t>
  </si>
  <si>
    <t xml:space="preserve">florid</t>
  </si>
  <si>
    <t xml:space="preserve">elaborately or excessively ornamented</t>
  </si>
  <si>
    <t xml:space="preserve">flurry</t>
  </si>
  <si>
    <t xml:space="preserve">fodder</t>
  </si>
  <si>
    <t xml:space="preserve">soldiers who are regarded as expendable in the face of artillery fire</t>
  </si>
  <si>
    <t xml:space="preserve">foible</t>
  </si>
  <si>
    <t xml:space="preserve">a behavioral attribute that is distinctive and peculiar to an individual</t>
  </si>
  <si>
    <t xml:space="preserve">folksy</t>
  </si>
  <si>
    <t xml:space="preserve">characteristic of country life</t>
  </si>
  <si>
    <t xml:space="preserve">foment</t>
  </si>
  <si>
    <t xml:space="preserve">try to stir up public opinion</t>
  </si>
  <si>
    <t xml:space="preserve">forage</t>
  </si>
  <si>
    <t xml:space="preserve">bulky food like grass or hay for browsing or grazing horses or cattle</t>
  </si>
  <si>
    <t xml:space="preserve">forego</t>
  </si>
  <si>
    <t xml:space="preserve">be earlier in time</t>
  </si>
  <si>
    <t xml:space="preserve">forged</t>
  </si>
  <si>
    <t xml:space="preserve">reproduced fraudulently</t>
  </si>
  <si>
    <t xml:space="preserve">forger</t>
  </si>
  <si>
    <t xml:space="preserve">someone who operates a forge</t>
  </si>
  <si>
    <t xml:space="preserve">forked</t>
  </si>
  <si>
    <t xml:space="preserve">resembling a fork</t>
  </si>
  <si>
    <t xml:space="preserve">foster</t>
  </si>
  <si>
    <t xml:space="preserve">promote the growth of</t>
  </si>
  <si>
    <t xml:space="preserve">fracas</t>
  </si>
  <si>
    <t xml:space="preserve">noisy quarrel</t>
  </si>
  <si>
    <t xml:space="preserve">framed</t>
  </si>
  <si>
    <t xml:space="preserve">provided with a frame</t>
  </si>
  <si>
    <t xml:space="preserve">frayed</t>
  </si>
  <si>
    <t xml:space="preserve">worn away or tattered along the edges</t>
  </si>
  <si>
    <t xml:space="preserve">frenzy</t>
  </si>
  <si>
    <t xml:space="preserve">state of violent mental agitation</t>
  </si>
  <si>
    <t xml:space="preserve">frieze</t>
  </si>
  <si>
    <t xml:space="preserve">an architectural ornament consisting of a horizontal sculptured band between the architrave and the cornice</t>
  </si>
  <si>
    <t xml:space="preserve">fright</t>
  </si>
  <si>
    <t xml:space="preserve">an emotion experienced in anticipation of some specific pain or danger (usually accompanied by a desire to flee or fight)</t>
  </si>
  <si>
    <t xml:space="preserve">frigid</t>
  </si>
  <si>
    <t xml:space="preserve">sexually unresponsive</t>
  </si>
  <si>
    <t xml:space="preserve">frilly</t>
  </si>
  <si>
    <t xml:space="preserve">having decorative ruffles or frills</t>
  </si>
  <si>
    <t xml:space="preserve">frisky</t>
  </si>
  <si>
    <t xml:space="preserve">playful like a lively kitten</t>
  </si>
  <si>
    <t xml:space="preserve">frizzy</t>
  </si>
  <si>
    <t xml:space="preserve">(of hair) in small tight curls</t>
  </si>
  <si>
    <t xml:space="preserve">frolic</t>
  </si>
  <si>
    <t xml:space="preserve">gay or light-hearted recreational activity for diversion or amusement</t>
  </si>
  <si>
    <t xml:space="preserve">frosty</t>
  </si>
  <si>
    <t xml:space="preserve">frothy</t>
  </si>
  <si>
    <t xml:space="preserve">emitting or filled with bubbles as from carbonation or fermentation</t>
  </si>
  <si>
    <t xml:space="preserve">frugal</t>
  </si>
  <si>
    <t xml:space="preserve">avoiding waste</t>
  </si>
  <si>
    <t xml:space="preserve">fruity</t>
  </si>
  <si>
    <t xml:space="preserve">tasting or smelling richly of or as of fruit</t>
  </si>
  <si>
    <t xml:space="preserve">fumble</t>
  </si>
  <si>
    <t xml:space="preserve">feel about uncertainly or blindly</t>
  </si>
  <si>
    <t xml:space="preserve">fungus</t>
  </si>
  <si>
    <t xml:space="preserve">an organism of the kingdom Fungi lacking chlorophyll and feeding on organic matter</t>
  </si>
  <si>
    <t xml:space="preserve">funnel</t>
  </si>
  <si>
    <t xml:space="preserve">a conical shape with a wider and a narrower opening at the two ends</t>
  </si>
  <si>
    <t xml:space="preserve">furrow</t>
  </si>
  <si>
    <t xml:space="preserve">a long shallow trench in the ground (especially one made by a plow)</t>
  </si>
  <si>
    <t xml:space="preserve">gadget</t>
  </si>
  <si>
    <t xml:space="preserve">a device or control that is very useful for a particular job</t>
  </si>
  <si>
    <t xml:space="preserve">gaiety</t>
  </si>
  <si>
    <t xml:space="preserve">a gay feeling</t>
  </si>
  <si>
    <t xml:space="preserve">galley</t>
  </si>
  <si>
    <t xml:space="preserve">a large medieval vessel with a single deck propelled by sails and oars with guns at stern and prow</t>
  </si>
  <si>
    <t xml:space="preserve">gallon</t>
  </si>
  <si>
    <t xml:space="preserve">gallop</t>
  </si>
  <si>
    <t xml:space="preserve">ride at a galloping pace</t>
  </si>
  <si>
    <t xml:space="preserve">galore</t>
  </si>
  <si>
    <t xml:space="preserve">in great numbers</t>
  </si>
  <si>
    <t xml:space="preserve">gambit</t>
  </si>
  <si>
    <t xml:space="preserve">gamble</t>
  </si>
  <si>
    <t xml:space="preserve">take a risk in the hope of a favorable outcome</t>
  </si>
  <si>
    <t xml:space="preserve">gaping</t>
  </si>
  <si>
    <t xml:space="preserve">gargle</t>
  </si>
  <si>
    <t xml:space="preserve">a medicated solution used for gargling and rinsing the mouth</t>
  </si>
  <si>
    <t xml:space="preserve">garish</t>
  </si>
  <si>
    <t xml:space="preserve">garlic</t>
  </si>
  <si>
    <t xml:space="preserve">bulbous herb of southern Europe widely naturalized</t>
  </si>
  <si>
    <t xml:space="preserve">garret</t>
  </si>
  <si>
    <t xml:space="preserve">garter</t>
  </si>
  <si>
    <t xml:space="preserve">a band (usually elastic) worn around the leg to hold up a stocking (or around the arm to hold up a sleeve)</t>
  </si>
  <si>
    <t xml:space="preserve">gasket</t>
  </si>
  <si>
    <t xml:space="preserve">seal consisting of a ring for packing pistons or sealing a pipe joint</t>
  </si>
  <si>
    <t xml:space="preserve">genial</t>
  </si>
  <si>
    <t xml:space="preserve">diffusing warmth and friendliness</t>
  </si>
  <si>
    <t xml:space="preserve">geyser</t>
  </si>
  <si>
    <t xml:space="preserve">to overflow like a geyser</t>
  </si>
  <si>
    <t xml:space="preserve">gifted</t>
  </si>
  <si>
    <t xml:space="preserve">endowed with talent or talents</t>
  </si>
  <si>
    <t xml:space="preserve">giggle</t>
  </si>
  <si>
    <t xml:space="preserve">a foolish or nervous laugh</t>
  </si>
  <si>
    <t xml:space="preserve">gilded</t>
  </si>
  <si>
    <t xml:space="preserve">ginger</t>
  </si>
  <si>
    <t xml:space="preserve">perennial plants having thick branching aromatic rhizomes and leafy reedlike stems</t>
  </si>
  <si>
    <t xml:space="preserve">girder</t>
  </si>
  <si>
    <t xml:space="preserve">a beam made usually of steel</t>
  </si>
  <si>
    <t xml:space="preserve">girdle</t>
  </si>
  <si>
    <t xml:space="preserve">an encircling or ringlike structure</t>
  </si>
  <si>
    <t xml:space="preserve">glassy</t>
  </si>
  <si>
    <t xml:space="preserve">resembling glass in smoothness and shininess and slickness</t>
  </si>
  <si>
    <t xml:space="preserve">glider</t>
  </si>
  <si>
    <t xml:space="preserve">aircraft supported only by the dynamic action of air against its surfaces</t>
  </si>
  <si>
    <t xml:space="preserve">gloomy</t>
  </si>
  <si>
    <t xml:space="preserve">depressingly dark</t>
  </si>
  <si>
    <t xml:space="preserve">gloved</t>
  </si>
  <si>
    <t xml:space="preserve">having the hands covered with gloves</t>
  </si>
  <si>
    <t xml:space="preserve">glower</t>
  </si>
  <si>
    <t xml:space="preserve">look at with a fixed gaze</t>
  </si>
  <si>
    <t xml:space="preserve">goalie</t>
  </si>
  <si>
    <t xml:space="preserve">the soccer or hockey player assigned to protect the goal</t>
  </si>
  <si>
    <t xml:space="preserve">goatee</t>
  </si>
  <si>
    <t xml:space="preserve">a small chin beard trimmed to a point</t>
  </si>
  <si>
    <t xml:space="preserve">gobble</t>
  </si>
  <si>
    <t xml:space="preserve">eat hastily without proper chewing</t>
  </si>
  <si>
    <t xml:space="preserve">goblet</t>
  </si>
  <si>
    <t xml:space="preserve">a drinking glass with a base and stem</t>
  </si>
  <si>
    <t xml:space="preserve">goblin</t>
  </si>
  <si>
    <t xml:space="preserve">(folklore) a small grotesque supernatural creature that makes trouble for human beings</t>
  </si>
  <si>
    <t xml:space="preserve">goggle</t>
  </si>
  <si>
    <t xml:space="preserve">golfer</t>
  </si>
  <si>
    <t xml:space="preserve">someone who plays the game of golf</t>
  </si>
  <si>
    <t xml:space="preserve">gopher</t>
  </si>
  <si>
    <t xml:space="preserve">a zealously energetic person (especially a salesman)</t>
  </si>
  <si>
    <t xml:space="preserve">grader</t>
  </si>
  <si>
    <t xml:space="preserve">a judge who assigns grades to something</t>
  </si>
  <si>
    <t xml:space="preserve">granny</t>
  </si>
  <si>
    <t xml:space="preserve">the mother of your father or mother</t>
  </si>
  <si>
    <t xml:space="preserve">grassy</t>
  </si>
  <si>
    <t xml:space="preserve">abounding in grass</t>
  </si>
  <si>
    <t xml:space="preserve">gravel</t>
  </si>
  <si>
    <t xml:space="preserve">rock fragments and pebbles</t>
  </si>
  <si>
    <t xml:space="preserve">grease</t>
  </si>
  <si>
    <t xml:space="preserve">a thick fatty oil (especially one used to lubricate machinery)</t>
  </si>
  <si>
    <t xml:space="preserve">grieve</t>
  </si>
  <si>
    <t xml:space="preserve">feel grief</t>
  </si>
  <si>
    <t xml:space="preserve">grille</t>
  </si>
  <si>
    <t xml:space="preserve">small opening (like a window in a door) through which business can be transacted</t>
  </si>
  <si>
    <t xml:space="preserve">grimly</t>
  </si>
  <si>
    <t xml:space="preserve">in a grim implacable manner</t>
  </si>
  <si>
    <t xml:space="preserve">grisly</t>
  </si>
  <si>
    <t xml:space="preserve">shockingly repellent</t>
  </si>
  <si>
    <t xml:space="preserve">gritty</t>
  </si>
  <si>
    <t xml:space="preserve">composed of or covered with particles resembling meal in texture or consistency</t>
  </si>
  <si>
    <t xml:space="preserve">grocer</t>
  </si>
  <si>
    <t xml:space="preserve">a retail merchant who sells foodstuffs (and some household supplies)</t>
  </si>
  <si>
    <t xml:space="preserve">groggy</t>
  </si>
  <si>
    <t xml:space="preserve">groove</t>
  </si>
  <si>
    <t xml:space="preserve">a long narrow furrow cut either by a natural process (such as erosion) or by a tool (as e.g. a groove in a phonograph record)</t>
  </si>
  <si>
    <t xml:space="preserve">groovy</t>
  </si>
  <si>
    <t xml:space="preserve">grotto</t>
  </si>
  <si>
    <t xml:space="preserve">a small cave (usually with attractive features)</t>
  </si>
  <si>
    <t xml:space="preserve">grouse</t>
  </si>
  <si>
    <t xml:space="preserve">flesh of any of various grouse of the family Tetraonidae</t>
  </si>
  <si>
    <t xml:space="preserve">grovel</t>
  </si>
  <si>
    <t xml:space="preserve">show submission or fear</t>
  </si>
  <si>
    <t xml:space="preserve">grower</t>
  </si>
  <si>
    <t xml:space="preserve">someone concerned with the science or art or business of cultivating the soil</t>
  </si>
  <si>
    <t xml:space="preserve">grubby</t>
  </si>
  <si>
    <t xml:space="preserve">small sculpin of the coast of New England</t>
  </si>
  <si>
    <t xml:space="preserve">grudge</t>
  </si>
  <si>
    <t xml:space="preserve">a resentment strong enough to justify retaliation</t>
  </si>
  <si>
    <t xml:space="preserve">grumpy</t>
  </si>
  <si>
    <t xml:space="preserve">guffaw</t>
  </si>
  <si>
    <t xml:space="preserve">a burst of deep loud hearty laughter</t>
  </si>
  <si>
    <t xml:space="preserve">gurgle</t>
  </si>
  <si>
    <t xml:space="preserve">the bubbling sound of water flowing from a bottle with a narrow neck</t>
  </si>
  <si>
    <t xml:space="preserve">guzzle</t>
  </si>
  <si>
    <t xml:space="preserve">drink greedily or as if with great thirst</t>
  </si>
  <si>
    <t xml:space="preserve">gyrate</t>
  </si>
  <si>
    <t xml:space="preserve">to wind or move in a spiral course</t>
  </si>
  <si>
    <t xml:space="preserve">haggle</t>
  </si>
  <si>
    <t xml:space="preserve">wrangle (over a price, terms of an agreement, etc.)</t>
  </si>
  <si>
    <t xml:space="preserve">hairdo</t>
  </si>
  <si>
    <t xml:space="preserve">halter</t>
  </si>
  <si>
    <t xml:space="preserve">rope or canvas headgear for a horse, with a rope for leading</t>
  </si>
  <si>
    <t xml:space="preserve">hamlet</t>
  </si>
  <si>
    <t xml:space="preserve">a community of people smaller than a village</t>
  </si>
  <si>
    <t xml:space="preserve">hamper</t>
  </si>
  <si>
    <t xml:space="preserve">prevent the progress or free movement of</t>
  </si>
  <si>
    <t xml:space="preserve">hangar</t>
  </si>
  <si>
    <t xml:space="preserve">a large structure at an airport where aircraft can be stored and maintained</t>
  </si>
  <si>
    <t xml:space="preserve">hanger</t>
  </si>
  <si>
    <t xml:space="preserve">a worker who hangs something</t>
  </si>
  <si>
    <t xml:space="preserve">harass</t>
  </si>
  <si>
    <t xml:space="preserve">harbor</t>
  </si>
  <si>
    <t xml:space="preserve">maintain (a theory, thoughts, or feelings)</t>
  </si>
  <si>
    <t xml:space="preserve">harrow</t>
  </si>
  <si>
    <t xml:space="preserve">draw a harrow over (land)</t>
  </si>
  <si>
    <t xml:space="preserve">healer</t>
  </si>
  <si>
    <t xml:space="preserve">a person skilled in a particular type of therapy</t>
  </si>
  <si>
    <t xml:space="preserve">hearth</t>
  </si>
  <si>
    <t xml:space="preserve">an open recess in a wall at the base of a chimney where a fire can be built</t>
  </si>
  <si>
    <t xml:space="preserve">hearty</t>
  </si>
  <si>
    <t xml:space="preserve">showing warm and heartfelt friendliness</t>
  </si>
  <si>
    <t xml:space="preserve">heater</t>
  </si>
  <si>
    <t xml:space="preserve">device that heats water or supplies warmth to a room</t>
  </si>
  <si>
    <t xml:space="preserve">heckle</t>
  </si>
  <si>
    <t xml:space="preserve">a comb for separating flax fibers</t>
  </si>
  <si>
    <t xml:space="preserve">hectic</t>
  </si>
  <si>
    <t xml:space="preserve">marked by intense agitation or emotion</t>
  </si>
  <si>
    <t xml:space="preserve">heifer</t>
  </si>
  <si>
    <t xml:space="preserve">young cow</t>
  </si>
  <si>
    <t xml:space="preserve">helium</t>
  </si>
  <si>
    <t xml:space="preserve">helper</t>
  </si>
  <si>
    <t xml:space="preserve">a person who contributes to the fulfillment of a need or furtherance of an effort or purpose</t>
  </si>
  <si>
    <t xml:space="preserve">herald</t>
  </si>
  <si>
    <t xml:space="preserve">foreshadow or presage</t>
  </si>
  <si>
    <t xml:space="preserve">herein</t>
  </si>
  <si>
    <t xml:space="preserve">in this place or thing or document</t>
  </si>
  <si>
    <t xml:space="preserve">hermit</t>
  </si>
  <si>
    <t xml:space="preserve">one retired from society for religious reasons</t>
  </si>
  <si>
    <t xml:space="preserve">heyday</t>
  </si>
  <si>
    <t xml:space="preserve">hiatus</t>
  </si>
  <si>
    <t xml:space="preserve">an interruption in the intensity or amount of something</t>
  </si>
  <si>
    <t xml:space="preserve">hiccup</t>
  </si>
  <si>
    <t xml:space="preserve">(usually plural) the state of having reflex spasms of the diaphragm accompanied by a rapid closure of the glottis producing an audible sound</t>
  </si>
  <si>
    <t xml:space="preserve">hinder</t>
  </si>
  <si>
    <t xml:space="preserve">be a hindrance or obstacle to</t>
  </si>
  <si>
    <t xml:space="preserve">hippie</t>
  </si>
  <si>
    <t xml:space="preserve">hither</t>
  </si>
  <si>
    <t xml:space="preserve">to this place (especially toward the speaker)</t>
  </si>
  <si>
    <t xml:space="preserve">hoarse</t>
  </si>
  <si>
    <t xml:space="preserve">deep and harsh sounding as if from shouting or illness or emotion</t>
  </si>
  <si>
    <t xml:space="preserve">hobble</t>
  </si>
  <si>
    <t xml:space="preserve">hockey</t>
  </si>
  <si>
    <t xml:space="preserve">a game resembling ice hockey that is played on an open field</t>
  </si>
  <si>
    <t xml:space="preserve">holdup</t>
  </si>
  <si>
    <t xml:space="preserve">robbery at gunpoint</t>
  </si>
  <si>
    <t xml:space="preserve">holler</t>
  </si>
  <si>
    <t xml:space="preserve">shout out</t>
  </si>
  <si>
    <t xml:space="preserve">homage</t>
  </si>
  <si>
    <t xml:space="preserve">respectful deference</t>
  </si>
  <si>
    <t xml:space="preserve">homely</t>
  </si>
  <si>
    <t xml:space="preserve">lacking in physical beauty or proportion</t>
  </si>
  <si>
    <t xml:space="preserve">hooray</t>
  </si>
  <si>
    <t xml:space="preserve">a victory cheer</t>
  </si>
  <si>
    <t xml:space="preserve">hopper</t>
  </si>
  <si>
    <t xml:space="preserve">funnel-shaped receptacle</t>
  </si>
  <si>
    <t xml:space="preserve">horned</t>
  </si>
  <si>
    <t xml:space="preserve">having a horn or horns or hornlike parts or horns of a particular kind</t>
  </si>
  <si>
    <t xml:space="preserve">hornet</t>
  </si>
  <si>
    <t xml:space="preserve">large stinging paper wasp</t>
  </si>
  <si>
    <t xml:space="preserve">hostel</t>
  </si>
  <si>
    <t xml:space="preserve">hotbed</t>
  </si>
  <si>
    <t xml:space="preserve">a situation that is ideal for rapid development (especially of something bad)</t>
  </si>
  <si>
    <t xml:space="preserve">hourly</t>
  </si>
  <si>
    <t xml:space="preserve">occurring every hour or payable by the hour</t>
  </si>
  <si>
    <t xml:space="preserve">hubbub</t>
  </si>
  <si>
    <t xml:space="preserve">loud confused noise from many sources</t>
  </si>
  <si>
    <t xml:space="preserve">huddle</t>
  </si>
  <si>
    <t xml:space="preserve">crowd or draw together</t>
  </si>
  <si>
    <t xml:space="preserve">humbug</t>
  </si>
  <si>
    <t xml:space="preserve">hunger</t>
  </si>
  <si>
    <t xml:space="preserve">a physiological need for food</t>
  </si>
  <si>
    <t xml:space="preserve">hunter</t>
  </si>
  <si>
    <t xml:space="preserve">someone who hunts game</t>
  </si>
  <si>
    <t xml:space="preserve">hurdle</t>
  </si>
  <si>
    <t xml:space="preserve">a light movable barrier that competitors must leap over in certain races</t>
  </si>
  <si>
    <t xml:space="preserve">hurrah</t>
  </si>
  <si>
    <t xml:space="preserve">hurtle</t>
  </si>
  <si>
    <t xml:space="preserve">move with or as if with a rushing sound</t>
  </si>
  <si>
    <t xml:space="preserve">hushed</t>
  </si>
  <si>
    <t xml:space="preserve">hustle</t>
  </si>
  <si>
    <t xml:space="preserve">cause to move furtively and hurriedly</t>
  </si>
  <si>
    <t xml:space="preserve">hybrid</t>
  </si>
  <si>
    <t xml:space="preserve">a word that is composed of parts from different languages (e.g., `monolingual' has a Greek prefix and a Latin root)</t>
  </si>
  <si>
    <t xml:space="preserve">icicle</t>
  </si>
  <si>
    <t xml:space="preserve">ice resembling a pendent spear, formed by the freezing of dripping water</t>
  </si>
  <si>
    <t xml:space="preserve">idiocy</t>
  </si>
  <si>
    <t xml:space="preserve">extreme mental retardation</t>
  </si>
  <si>
    <t xml:space="preserve">ignite</t>
  </si>
  <si>
    <t xml:space="preserve">cause to start burning</t>
  </si>
  <si>
    <t xml:space="preserve">iguana</t>
  </si>
  <si>
    <t xml:space="preserve">large herbivorous tropical American arboreal lizards with a spiny crest along the back</t>
  </si>
  <si>
    <t xml:space="preserve">impart</t>
  </si>
  <si>
    <t xml:space="preserve">transmit (knowledge or skills)</t>
  </si>
  <si>
    <t xml:space="preserve">impede</t>
  </si>
  <si>
    <t xml:space="preserve">impish</t>
  </si>
  <si>
    <t xml:space="preserve">naughtily or annoyingly playful</t>
  </si>
  <si>
    <t xml:space="preserve">impure</t>
  </si>
  <si>
    <t xml:space="preserve">combined with extraneous elements</t>
  </si>
  <si>
    <t xml:space="preserve">inborn</t>
  </si>
  <si>
    <t xml:space="preserve">present at birth but not necessarily hereditary</t>
  </si>
  <si>
    <t xml:space="preserve">incite</t>
  </si>
  <si>
    <t xml:space="preserve">indict</t>
  </si>
  <si>
    <t xml:space="preserve">accuse formally of a crime</t>
  </si>
  <si>
    <t xml:space="preserve">indigo</t>
  </si>
  <si>
    <t xml:space="preserve">a blue dye obtained from plants or made synthetically</t>
  </si>
  <si>
    <t xml:space="preserve">indoor</t>
  </si>
  <si>
    <t xml:space="preserve">located, suited for, or taking place within a building</t>
  </si>
  <si>
    <t xml:space="preserve">induct</t>
  </si>
  <si>
    <t xml:space="preserve">place ceremoniously or formally in an office or position</t>
  </si>
  <si>
    <t xml:space="preserve">infamy</t>
  </si>
  <si>
    <t xml:space="preserve">a state of extreme dishonor</t>
  </si>
  <si>
    <t xml:space="preserve">infest</t>
  </si>
  <si>
    <t xml:space="preserve">invade in great numbers</t>
  </si>
  <si>
    <t xml:space="preserve">infirm</t>
  </si>
  <si>
    <t xml:space="preserve">lacking bodily or muscular strength or vitality</t>
  </si>
  <si>
    <t xml:space="preserve">influx</t>
  </si>
  <si>
    <t xml:space="preserve">the process of flowing in</t>
  </si>
  <si>
    <t xml:space="preserve">infuse</t>
  </si>
  <si>
    <t xml:space="preserve">teach and impress by frequent repetitions or admonitions</t>
  </si>
  <si>
    <t xml:space="preserve">ingest</t>
  </si>
  <si>
    <t xml:space="preserve">serve oneself to, or consume regularly</t>
  </si>
  <si>
    <t xml:space="preserve">inhale</t>
  </si>
  <si>
    <t xml:space="preserve">draw deep into the lungs in by breathing</t>
  </si>
  <si>
    <t xml:space="preserve">inlaid</t>
  </si>
  <si>
    <t xml:space="preserve">adorned by inlays</t>
  </si>
  <si>
    <t xml:space="preserve">inland</t>
  </si>
  <si>
    <t xml:space="preserve">situated away from an area's coast or border</t>
  </si>
  <si>
    <t xml:space="preserve">inmate</t>
  </si>
  <si>
    <t xml:space="preserve">one of several resident of a dwelling (especially someone confined to a prison or hospital)</t>
  </si>
  <si>
    <t xml:space="preserve">innate</t>
  </si>
  <si>
    <t xml:space="preserve">not established by conditioning or learning</t>
  </si>
  <si>
    <t xml:space="preserve">inning</t>
  </si>
  <si>
    <t xml:space="preserve">(baseball) one of nine divisions of play during which each team has a turn at bat</t>
  </si>
  <si>
    <t xml:space="preserve">instep</t>
  </si>
  <si>
    <t xml:space="preserve">the arch of the foot</t>
  </si>
  <si>
    <t xml:space="preserve">insure</t>
  </si>
  <si>
    <t xml:space="preserve">be careful or certain to do something</t>
  </si>
  <si>
    <t xml:space="preserve">intern</t>
  </si>
  <si>
    <t xml:space="preserve">an advanced student or graduate in medicine gaining supervised practical experience (`houseman' is a British term)</t>
  </si>
  <si>
    <t xml:space="preserve">inward</t>
  </si>
  <si>
    <t xml:space="preserve">relating to or existing in the mind or thoughts</t>
  </si>
  <si>
    <t xml:space="preserve">iodine</t>
  </si>
  <si>
    <t xml:space="preserve">a nonmetallic element belonging to the halogens</t>
  </si>
  <si>
    <t xml:space="preserve">italic</t>
  </si>
  <si>
    <t xml:space="preserve">a style of handwriting with the letters slanting to the right</t>
  </si>
  <si>
    <t xml:space="preserve">jabber</t>
  </si>
  <si>
    <t xml:space="preserve">talk in a noisy, excited, or declamatory manner</t>
  </si>
  <si>
    <t xml:space="preserve">jackal</t>
  </si>
  <si>
    <t xml:space="preserve">Old World nocturnal canine mammal closely related to the dog</t>
  </si>
  <si>
    <t xml:space="preserve">jagged</t>
  </si>
  <si>
    <t xml:space="preserve">having a sharply uneven surface or outline</t>
  </si>
  <si>
    <t xml:space="preserve">jaguar</t>
  </si>
  <si>
    <t xml:space="preserve">a large spotted feline of tropical America similar to the leopard</t>
  </si>
  <si>
    <t xml:space="preserve">jailer</t>
  </si>
  <si>
    <t xml:space="preserve">jangle</t>
  </si>
  <si>
    <t xml:space="preserve">make a sound typical of metallic objects</t>
  </si>
  <si>
    <t xml:space="preserve">jaunty</t>
  </si>
  <si>
    <t xml:space="preserve">jersey</t>
  </si>
  <si>
    <t xml:space="preserve">a Mid-Atlantic state on the Atlantic</t>
  </si>
  <si>
    <t xml:space="preserve">jester</t>
  </si>
  <si>
    <t xml:space="preserve">a professional clown employed to entertain a king or nobleman in the Middle Ages</t>
  </si>
  <si>
    <t xml:space="preserve">jiggle</t>
  </si>
  <si>
    <t xml:space="preserve">a slight irregular shaking motion</t>
  </si>
  <si>
    <t xml:space="preserve">jigsaw</t>
  </si>
  <si>
    <t xml:space="preserve">a portable power saw with a reciprocating blade</t>
  </si>
  <si>
    <t xml:space="preserve">jingle</t>
  </si>
  <si>
    <t xml:space="preserve">jockey</t>
  </si>
  <si>
    <t xml:space="preserve">someone employed to ride horses in horse races</t>
  </si>
  <si>
    <t xml:space="preserve">jogger</t>
  </si>
  <si>
    <t xml:space="preserve">someone who runs a steady slow pace (usually for exercise)</t>
  </si>
  <si>
    <t xml:space="preserve">jostle</t>
  </si>
  <si>
    <t xml:space="preserve">make one's way by jostling, pushing, or shoving</t>
  </si>
  <si>
    <t xml:space="preserve">jovial</t>
  </si>
  <si>
    <t xml:space="preserve">joyous</t>
  </si>
  <si>
    <t xml:space="preserve">full of or characterized by joy</t>
  </si>
  <si>
    <t xml:space="preserve">juggle</t>
  </si>
  <si>
    <t xml:space="preserve">the act of rearranging things to give a misleading impression</t>
  </si>
  <si>
    <t xml:space="preserve">jumble</t>
  </si>
  <si>
    <t xml:space="preserve">jumper</t>
  </si>
  <si>
    <t xml:space="preserve">a person who jumps</t>
  </si>
  <si>
    <t xml:space="preserve">junket</t>
  </si>
  <si>
    <t xml:space="preserve">dessert made of sweetened milk coagulated with rennet</t>
  </si>
  <si>
    <t xml:space="preserve">justly</t>
  </si>
  <si>
    <t xml:space="preserve">with honesty</t>
  </si>
  <si>
    <t xml:space="preserve">karate</t>
  </si>
  <si>
    <t xml:space="preserve">a traditional Japanese system of unarmed combat</t>
  </si>
  <si>
    <t xml:space="preserve">keenly</t>
  </si>
  <si>
    <t xml:space="preserve">in a keen and discriminating manner</t>
  </si>
  <si>
    <t xml:space="preserve">kennel</t>
  </si>
  <si>
    <t xml:space="preserve">outbuilding that serves as a shelter for a dog</t>
  </si>
  <si>
    <t xml:space="preserve">khakis</t>
  </si>
  <si>
    <t xml:space="preserve">a military uniform made of khaki fabric</t>
  </si>
  <si>
    <t xml:space="preserve">kimono</t>
  </si>
  <si>
    <t xml:space="preserve">a loose robe</t>
  </si>
  <si>
    <t xml:space="preserve">kindle</t>
  </si>
  <si>
    <t xml:space="preserve">catch fire</t>
  </si>
  <si>
    <t xml:space="preserve">kipper</t>
  </si>
  <si>
    <t xml:space="preserve">salted and smoked herring</t>
  </si>
  <si>
    <t xml:space="preserve">kitten</t>
  </si>
  <si>
    <t xml:space="preserve">young domestic cat</t>
  </si>
  <si>
    <t xml:space="preserve">knotty</t>
  </si>
  <si>
    <t xml:space="preserve">making great mental demands</t>
  </si>
  <si>
    <t xml:space="preserve">kosher</t>
  </si>
  <si>
    <t xml:space="preserve">conforming to dietary laws</t>
  </si>
  <si>
    <t xml:space="preserve">lading</t>
  </si>
  <si>
    <t xml:space="preserve">lagoon</t>
  </si>
  <si>
    <t xml:space="preserve">a body of water cut off from a larger body by a reef of sand or coral</t>
  </si>
  <si>
    <t xml:space="preserve">lambda</t>
  </si>
  <si>
    <t xml:space="preserve">the 11th letter of the Greek alphabet</t>
  </si>
  <si>
    <t xml:space="preserve">lament</t>
  </si>
  <si>
    <t xml:space="preserve">express grief verbally</t>
  </si>
  <si>
    <t xml:space="preserve">larynx</t>
  </si>
  <si>
    <t xml:space="preserve">a cartilaginous structure at the top of the trachea</t>
  </si>
  <si>
    <t xml:space="preserve">latent</t>
  </si>
  <si>
    <t xml:space="preserve">potentially existing but not presently evident or realized</t>
  </si>
  <si>
    <t xml:space="preserve">lather</t>
  </si>
  <si>
    <t xml:space="preserve">the froth produced by soaps or detergents</t>
  </si>
  <si>
    <t xml:space="preserve">laurel</t>
  </si>
  <si>
    <t xml:space="preserve">any of various aromatic trees of the laurel family</t>
  </si>
  <si>
    <t xml:space="preserve">lavish</t>
  </si>
  <si>
    <t xml:space="preserve">expend profusely</t>
  </si>
  <si>
    <t xml:space="preserve">layman</t>
  </si>
  <si>
    <t xml:space="preserve">someone who is not a clergyman or a professional person</t>
  </si>
  <si>
    <t xml:space="preserve">leaden</t>
  </si>
  <si>
    <t xml:space="preserve">darkened with overcast</t>
  </si>
  <si>
    <t xml:space="preserve">ledger</t>
  </si>
  <si>
    <t xml:space="preserve">a record in which commercial accounts are recorded</t>
  </si>
  <si>
    <t xml:space="preserve">leeway</t>
  </si>
  <si>
    <t xml:space="preserve">(of a ship or plane) sideways drift</t>
  </si>
  <si>
    <t xml:space="preserve">legacy</t>
  </si>
  <si>
    <t xml:space="preserve">(law) a gift of personal property by will</t>
  </si>
  <si>
    <t xml:space="preserve">legion</t>
  </si>
  <si>
    <t xml:space="preserve">archaic terms for army</t>
  </si>
  <si>
    <t xml:space="preserve">legume</t>
  </si>
  <si>
    <t xml:space="preserve">an erect or climbing bean or pea plant of the family Leguminosae</t>
  </si>
  <si>
    <t xml:space="preserve">lentil</t>
  </si>
  <si>
    <t xml:space="preserve">round flat seed of the lentil plant used for food</t>
  </si>
  <si>
    <t xml:space="preserve">lessen</t>
  </si>
  <si>
    <t xml:space="preserve">decrease in size, extent, or range</t>
  </si>
  <si>
    <t xml:space="preserve">levity</t>
  </si>
  <si>
    <t xml:space="preserve">feeling an inappropriate lack of seriousness</t>
  </si>
  <si>
    <t xml:space="preserve">lichen</t>
  </si>
  <si>
    <t xml:space="preserve">any of several eruptive skin diseases characterized by hard thick lesions grouped together and resembling lichens growing on rocks</t>
  </si>
  <si>
    <t xml:space="preserve">limber</t>
  </si>
  <si>
    <t xml:space="preserve">a two-wheeled horse-drawn vehicle used to pull a field gun or caisson</t>
  </si>
  <si>
    <t xml:space="preserve">linger</t>
  </si>
  <si>
    <t xml:space="preserve">remain present although waning or gradually dying</t>
  </si>
  <si>
    <t xml:space="preserve">litany</t>
  </si>
  <si>
    <t xml:space="preserve">any long and tedious address or recital</t>
  </si>
  <si>
    <t xml:space="preserve">lizard</t>
  </si>
  <si>
    <t xml:space="preserve">relatively long-bodied reptile with usually two pairs of legs and a tapering tail</t>
  </si>
  <si>
    <t xml:space="preserve">loafer</t>
  </si>
  <si>
    <t xml:space="preserve">person who does no work</t>
  </si>
  <si>
    <t xml:space="preserve">loathe</t>
  </si>
  <si>
    <t xml:space="preserve">locale</t>
  </si>
  <si>
    <t xml:space="preserve">locker</t>
  </si>
  <si>
    <t xml:space="preserve">a storage compartment for clothes and valuables</t>
  </si>
  <si>
    <t xml:space="preserve">locket</t>
  </si>
  <si>
    <t xml:space="preserve">a small ornamental case</t>
  </si>
  <si>
    <t xml:space="preserve">locust</t>
  </si>
  <si>
    <t xml:space="preserve">migratory grasshoppers of warm regions having short antennae</t>
  </si>
  <si>
    <t xml:space="preserve">lodger</t>
  </si>
  <si>
    <t xml:space="preserve">a tenant in someone's house</t>
  </si>
  <si>
    <t xml:space="preserve">logger</t>
  </si>
  <si>
    <t xml:space="preserve">loiter</t>
  </si>
  <si>
    <t xml:space="preserve">be about</t>
  </si>
  <si>
    <t xml:space="preserve">loosen</t>
  </si>
  <si>
    <t xml:space="preserve">make loose or looser</t>
  </si>
  <si>
    <t xml:space="preserve">lotion</t>
  </si>
  <si>
    <t xml:space="preserve">any of various cosmetic preparations that are applied to the skin</t>
  </si>
  <si>
    <t xml:space="preserve">lounge</t>
  </si>
  <si>
    <t xml:space="preserve">sit or recline comfortably</t>
  </si>
  <si>
    <t xml:space="preserve">lumber</t>
  </si>
  <si>
    <t xml:space="preserve">the wood of trees cut and prepared for use as building material</t>
  </si>
  <si>
    <t xml:space="preserve">luster</t>
  </si>
  <si>
    <t xml:space="preserve">a quality that outshines the usual</t>
  </si>
  <si>
    <t xml:space="preserve">madame</t>
  </si>
  <si>
    <t xml:space="preserve">title used for a married Frenchwoman</t>
  </si>
  <si>
    <t xml:space="preserve">madden</t>
  </si>
  <si>
    <t xml:space="preserve">cause to go crazy</t>
  </si>
  <si>
    <t xml:space="preserve">madman</t>
  </si>
  <si>
    <t xml:space="preserve">an insane person</t>
  </si>
  <si>
    <t xml:space="preserve">maggot</t>
  </si>
  <si>
    <t xml:space="preserve">the larva of the housefly and blowfly commonly found in decaying organic matter</t>
  </si>
  <si>
    <t xml:space="preserve">magnet</t>
  </si>
  <si>
    <t xml:space="preserve">(physics) a device that attracts iron and produces a magnetic field</t>
  </si>
  <si>
    <t xml:space="preserve">magnum</t>
  </si>
  <si>
    <t xml:space="preserve">a large wine bottle for liquor or wine</t>
  </si>
  <si>
    <t xml:space="preserve">magpie</t>
  </si>
  <si>
    <t xml:space="preserve">long-tailed black-and-white crow that utters a raucous chattering call</t>
  </si>
  <si>
    <t xml:space="preserve">maiden</t>
  </si>
  <si>
    <t xml:space="preserve">an unmarried girl (especially a virgin)</t>
  </si>
  <si>
    <t xml:space="preserve">makeup</t>
  </si>
  <si>
    <t xml:space="preserve">cosmetics applied to the face to improve or change your appearance</t>
  </si>
  <si>
    <t xml:space="preserve">malady</t>
  </si>
  <si>
    <t xml:space="preserve">any unwholesome or desperate condition</t>
  </si>
  <si>
    <t xml:space="preserve">malice</t>
  </si>
  <si>
    <t xml:space="preserve">malign</t>
  </si>
  <si>
    <t xml:space="preserve">evil or harmful in nature or influence</t>
  </si>
  <si>
    <t xml:space="preserve">mallet</t>
  </si>
  <si>
    <t xml:space="preserve">a sports implement with a long handle and a head like a hammer</t>
  </si>
  <si>
    <t xml:space="preserve">mammal</t>
  </si>
  <si>
    <t xml:space="preserve">any warm-blooded vertebrate having the skin more or less covered with hair</t>
  </si>
  <si>
    <t xml:space="preserve">manger</t>
  </si>
  <si>
    <t xml:space="preserve">a container (usually in a barn or stable) from which cattle or horses feed</t>
  </si>
  <si>
    <t xml:space="preserve">mantel</t>
  </si>
  <si>
    <t xml:space="preserve">shelf that projects from wall above fireplace</t>
  </si>
  <si>
    <t xml:space="preserve">mantle</t>
  </si>
  <si>
    <t xml:space="preserve">the cloak as a symbol of authority</t>
  </si>
  <si>
    <t xml:space="preserve">manure</t>
  </si>
  <si>
    <t xml:space="preserve">any animal or plant material used to fertilize land especially animal excreta usually with litter material</t>
  </si>
  <si>
    <t xml:space="preserve">marble</t>
  </si>
  <si>
    <t xml:space="preserve">a hard crystalline metamorphic rock that takes a high polish</t>
  </si>
  <si>
    <t xml:space="preserve">marina</t>
  </si>
  <si>
    <t xml:space="preserve">a fancy dock for small yachts and cabin cruisers</t>
  </si>
  <si>
    <t xml:space="preserve">marine</t>
  </si>
  <si>
    <t xml:space="preserve">a member of the United States Marine Corps</t>
  </si>
  <si>
    <t xml:space="preserve">maroon</t>
  </si>
  <si>
    <t xml:space="preserve">leave stranded or isolated with little hope of rescue</t>
  </si>
  <si>
    <t xml:space="preserve">marrow</t>
  </si>
  <si>
    <t xml:space="preserve">the fatty network of connective tissue that fills the cavities of bones</t>
  </si>
  <si>
    <t xml:space="preserve">marshy</t>
  </si>
  <si>
    <t xml:space="preserve">martyr</t>
  </si>
  <si>
    <t xml:space="preserve">one who suffers for the sake of principle</t>
  </si>
  <si>
    <t xml:space="preserve">marvel</t>
  </si>
  <si>
    <t xml:space="preserve">be amazed at</t>
  </si>
  <si>
    <t xml:space="preserve">mascot</t>
  </si>
  <si>
    <t xml:space="preserve">a person or animal that is adopted by a team or other group as a symbolic figure</t>
  </si>
  <si>
    <t xml:space="preserve">mating</t>
  </si>
  <si>
    <t xml:space="preserve">the act of pairing a male and female for reproductive purposes</t>
  </si>
  <si>
    <t xml:space="preserve">matron</t>
  </si>
  <si>
    <t xml:space="preserve">a married woman (usually middle-aged with children) who is staid and dignified</t>
  </si>
  <si>
    <t xml:space="preserve">mayhem</t>
  </si>
  <si>
    <t xml:space="preserve">the willful and unlawful crippling or mutilation of another person</t>
  </si>
  <si>
    <t xml:space="preserve">meadow</t>
  </si>
  <si>
    <t xml:space="preserve">a field where grass or alfalfa are grown to be made into hay</t>
  </si>
  <si>
    <t xml:space="preserve">meager</t>
  </si>
  <si>
    <t xml:space="preserve">deficient in amount or quality or extent</t>
  </si>
  <si>
    <t xml:space="preserve">measly</t>
  </si>
  <si>
    <t xml:space="preserve">contemptibly small in amount</t>
  </si>
  <si>
    <t xml:space="preserve">meddle</t>
  </si>
  <si>
    <t xml:space="preserve">intrude in other people's affairs or business</t>
  </si>
  <si>
    <t xml:space="preserve">median</t>
  </si>
  <si>
    <t xml:space="preserve">relating to or constituting the middle value of an ordered set of values (or the average of the middle two in a set with an even number of values)</t>
  </si>
  <si>
    <t xml:space="preserve">medley</t>
  </si>
  <si>
    <t xml:space="preserve">a musical composition consisting of a series of songs or other musical pieces from various sources</t>
  </si>
  <si>
    <t xml:space="preserve">meekly</t>
  </si>
  <si>
    <t xml:space="preserve">in a submissive or spiritless manner</t>
  </si>
  <si>
    <t xml:space="preserve">mellow</t>
  </si>
  <si>
    <t xml:space="preserve">soften, make mellow</t>
  </si>
  <si>
    <t xml:space="preserve">memoir</t>
  </si>
  <si>
    <t xml:space="preserve">an account of the author's personal experiences</t>
  </si>
  <si>
    <t xml:space="preserve">menace</t>
  </si>
  <si>
    <t xml:space="preserve">menial</t>
  </si>
  <si>
    <t xml:space="preserve">used of unskilled work (especially domestic work)</t>
  </si>
  <si>
    <t xml:space="preserve">mentor</t>
  </si>
  <si>
    <t xml:space="preserve">a wise and trusted guide and advisor</t>
  </si>
  <si>
    <t xml:space="preserve">merger</t>
  </si>
  <si>
    <t xml:space="preserve">the combination of two or more commercial companies</t>
  </si>
  <si>
    <t xml:space="preserve">meteor</t>
  </si>
  <si>
    <t xml:space="preserve">(astronomy) any of the small solid extraterrestrial bodies that hits the earth's atmosphere</t>
  </si>
  <si>
    <t xml:space="preserve">mettle</t>
  </si>
  <si>
    <t xml:space="preserve">the courage to carry on</t>
  </si>
  <si>
    <t xml:space="preserve">midway</t>
  </si>
  <si>
    <t xml:space="preserve">equally distant from the extremes</t>
  </si>
  <si>
    <t xml:space="preserve">mildew</t>
  </si>
  <si>
    <t xml:space="preserve">the process of becoming mildewed</t>
  </si>
  <si>
    <t xml:space="preserve">miller</t>
  </si>
  <si>
    <t xml:space="preserve">United States bandleader of a popular big band (1909-1944)</t>
  </si>
  <si>
    <t xml:space="preserve">mingle</t>
  </si>
  <si>
    <t xml:space="preserve">to bring or combine together or with something else</t>
  </si>
  <si>
    <t xml:space="preserve">minion</t>
  </si>
  <si>
    <t xml:space="preserve">a servile or fawning dependant</t>
  </si>
  <si>
    <t xml:space="preserve">minnow</t>
  </si>
  <si>
    <t xml:space="preserve">very small European freshwater fish common in gravelly streams</t>
  </si>
  <si>
    <t xml:space="preserve">mirage</t>
  </si>
  <si>
    <t xml:space="preserve">an optical illusion in which atmospheric refraction by a layer of hot air distorts or inverts reflections of distant objects</t>
  </si>
  <si>
    <t xml:space="preserve">misfit</t>
  </si>
  <si>
    <t xml:space="preserve">someone unable to adapt to their circumstances</t>
  </si>
  <si>
    <t xml:space="preserve">mishap</t>
  </si>
  <si>
    <t xml:space="preserve">an unpredictable outcome that is unfortunate</t>
  </si>
  <si>
    <t xml:space="preserve">mitten</t>
  </si>
  <si>
    <t xml:space="preserve">glove that encases the thumb separately and the other four fingers together</t>
  </si>
  <si>
    <t xml:space="preserve">mohair</t>
  </si>
  <si>
    <t xml:space="preserve">fabric made with yarn made from the silky hair of the Angora goat</t>
  </si>
  <si>
    <t xml:space="preserve">molten</t>
  </si>
  <si>
    <t xml:space="preserve">reduced to liquid form by heating</t>
  </si>
  <si>
    <t xml:space="preserve">morale</t>
  </si>
  <si>
    <t xml:space="preserve">a state of individual psychological well-being based upon a sense of confidence and usefulness and purpose</t>
  </si>
  <si>
    <t xml:space="preserve">morass</t>
  </si>
  <si>
    <t xml:space="preserve">morbid</t>
  </si>
  <si>
    <t xml:space="preserve">suggesting an unhealthy mental state</t>
  </si>
  <si>
    <t xml:space="preserve">morose</t>
  </si>
  <si>
    <t xml:space="preserve">showing a brooding ill humor</t>
  </si>
  <si>
    <t xml:space="preserve">morsel</t>
  </si>
  <si>
    <t xml:space="preserve">a small quantity of anything</t>
  </si>
  <si>
    <t xml:space="preserve">mortar</t>
  </si>
  <si>
    <t xml:space="preserve">a muzzle-loading high-angle gun with a short barrel that fires shells at high elevations for a short range</t>
  </si>
  <si>
    <t xml:space="preserve">mosaic</t>
  </si>
  <si>
    <t xml:space="preserve">art consisting of a design made of small pieces of colored stone or glass</t>
  </si>
  <si>
    <t xml:space="preserve">motley</t>
  </si>
  <si>
    <t xml:space="preserve">a collection containing a variety of sorts of things</t>
  </si>
  <si>
    <t xml:space="preserve">mousse</t>
  </si>
  <si>
    <t xml:space="preserve">a rich, frothy, creamy dessert made with whipped egg whites and heavy cream</t>
  </si>
  <si>
    <t xml:space="preserve">mucous</t>
  </si>
  <si>
    <t xml:space="preserve">of or secreting or covered with or resembling mucus</t>
  </si>
  <si>
    <t xml:space="preserve">muffin</t>
  </si>
  <si>
    <t xml:space="preserve">a sweet quick bread baked in a cup-shaped pan</t>
  </si>
  <si>
    <t xml:space="preserve">muffle</t>
  </si>
  <si>
    <t xml:space="preserve">conceal or hide</t>
  </si>
  <si>
    <t xml:space="preserve">murmur</t>
  </si>
  <si>
    <t xml:space="preserve">a low continuous indistinct sound</t>
  </si>
  <si>
    <t xml:space="preserve">musing</t>
  </si>
  <si>
    <t xml:space="preserve">a calm, lengthy, intent consideration</t>
  </si>
  <si>
    <t xml:space="preserve">mussel</t>
  </si>
  <si>
    <t xml:space="preserve">black marine bivalves usually steamed in wine</t>
  </si>
  <si>
    <t xml:space="preserve">muster</t>
  </si>
  <si>
    <t xml:space="preserve">gather or bring together</t>
  </si>
  <si>
    <t xml:space="preserve">mutant</t>
  </si>
  <si>
    <t xml:space="preserve">(biology) an organism that has characteristics resulting from chromosomal alteration</t>
  </si>
  <si>
    <t xml:space="preserve">mutate</t>
  </si>
  <si>
    <t xml:space="preserve">undergo mutation</t>
  </si>
  <si>
    <t xml:space="preserve">mutiny</t>
  </si>
  <si>
    <t xml:space="preserve">open rebellion against constituted authority (especially by seamen or soldiers against their officers)</t>
  </si>
  <si>
    <t xml:space="preserve">mutton</t>
  </si>
  <si>
    <t xml:space="preserve">meat from a mature domestic sheep</t>
  </si>
  <si>
    <t xml:space="preserve">muzzle</t>
  </si>
  <si>
    <t xml:space="preserve">the open circular discharging end of a gun</t>
  </si>
  <si>
    <t xml:space="preserve">myopic</t>
  </si>
  <si>
    <t xml:space="preserve">unable to see distant objects clearly</t>
  </si>
  <si>
    <t xml:space="preserve">myriad</t>
  </si>
  <si>
    <t xml:space="preserve">a large indefinite number</t>
  </si>
  <si>
    <t xml:space="preserve">napkin</t>
  </si>
  <si>
    <t xml:space="preserve">a small piece of table linen that is used to wipe the mouth and to cover the lap in order to protect clothing</t>
  </si>
  <si>
    <t xml:space="preserve">naught</t>
  </si>
  <si>
    <t xml:space="preserve">nebula</t>
  </si>
  <si>
    <t xml:space="preserve">a medicinal liquid preparation intended for use in an atomizer</t>
  </si>
  <si>
    <t xml:space="preserve">nectar</t>
  </si>
  <si>
    <t xml:space="preserve">a sweet liquid secretion that is attractive to pollinators</t>
  </si>
  <si>
    <t xml:space="preserve">nephew</t>
  </si>
  <si>
    <t xml:space="preserve">a son of your brother or sister</t>
  </si>
  <si>
    <t xml:space="preserve">nestle</t>
  </si>
  <si>
    <t xml:space="preserve">nettle</t>
  </si>
  <si>
    <t xml:space="preserve">any of numerous plants having stinging hairs that cause skin irritation on contact (especially of the genus Urtica or family Urticaceae)</t>
  </si>
  <si>
    <t xml:space="preserve">neuron</t>
  </si>
  <si>
    <t xml:space="preserve">a cell that is specialized to conduct nerve impulses</t>
  </si>
  <si>
    <t xml:space="preserve">neuter</t>
  </si>
  <si>
    <t xml:space="preserve">a gender that refers chiefly (but not exclusively) to inanimate objects (neither masculine nor feminine)</t>
  </si>
  <si>
    <t xml:space="preserve">newbie</t>
  </si>
  <si>
    <t xml:space="preserve">any new participant in some activity</t>
  </si>
  <si>
    <t xml:space="preserve">nibble</t>
  </si>
  <si>
    <t xml:space="preserve">a small byte</t>
  </si>
  <si>
    <t xml:space="preserve">nicety</t>
  </si>
  <si>
    <t xml:space="preserve">conformity with some esthetic standard of correctness or propriety</t>
  </si>
  <si>
    <t xml:space="preserve">nickel</t>
  </si>
  <si>
    <t xml:space="preserve">a hard malleable ductile silvery metallic element that is resistant to corrosion</t>
  </si>
  <si>
    <t xml:space="preserve">nimble</t>
  </si>
  <si>
    <t xml:space="preserve">nimbly</t>
  </si>
  <si>
    <t xml:space="preserve">in a nimble or agile manner</t>
  </si>
  <si>
    <t xml:space="preserve">ninety</t>
  </si>
  <si>
    <t xml:space="preserve">being ten more than eighty</t>
  </si>
  <si>
    <t xml:space="preserve">noodle</t>
  </si>
  <si>
    <t xml:space="preserve">a ribbonlike strip of pasta</t>
  </si>
  <si>
    <t xml:space="preserve">nozzle</t>
  </si>
  <si>
    <t xml:space="preserve">a projecting spout from which a fluid is discharged</t>
  </si>
  <si>
    <t xml:space="preserve">nuance</t>
  </si>
  <si>
    <t xml:space="preserve">a subtle difference in meaning or opinion or attitude</t>
  </si>
  <si>
    <t xml:space="preserve">nugget</t>
  </si>
  <si>
    <t xml:space="preserve">a solid lump of a precious metal (especially gold) as found in the earth</t>
  </si>
  <si>
    <t xml:space="preserve">nutmeg</t>
  </si>
  <si>
    <t xml:space="preserve">East Indian tree widely cultivated in the tropics for its aromatic seed</t>
  </si>
  <si>
    <t xml:space="preserve">nuzzle</t>
  </si>
  <si>
    <t xml:space="preserve">oblong</t>
  </si>
  <si>
    <t xml:space="preserve">a plane figure that deviates from a square or circle due to elongation</t>
  </si>
  <si>
    <t xml:space="preserve">obtuse</t>
  </si>
  <si>
    <t xml:space="preserve">of an angle</t>
  </si>
  <si>
    <t xml:space="preserve">octave</t>
  </si>
  <si>
    <t xml:space="preserve">a feast day and the seven days following it</t>
  </si>
  <si>
    <t xml:space="preserve">ocular</t>
  </si>
  <si>
    <t xml:space="preserve">of or relating to or resembling the eye</t>
  </si>
  <si>
    <t xml:space="preserve">oddity</t>
  </si>
  <si>
    <t xml:space="preserve">eccentricity that is not easily explained</t>
  </si>
  <si>
    <t xml:space="preserve">odious</t>
  </si>
  <si>
    <t xml:space="preserve">unequivocally detestable</t>
  </si>
  <si>
    <t xml:space="preserve">offing</t>
  </si>
  <si>
    <t xml:space="preserve">the near or foreseeable future</t>
  </si>
  <si>
    <t xml:space="preserve">omelet</t>
  </si>
  <si>
    <t xml:space="preserve">beaten eggs or an egg mixture cooked until just set</t>
  </si>
  <si>
    <t xml:space="preserve">onward</t>
  </si>
  <si>
    <t xml:space="preserve">forward in time or order or degree</t>
  </si>
  <si>
    <t xml:space="preserve">opaque</t>
  </si>
  <si>
    <t xml:space="preserve">not transmitting or reflecting light or radiant energy</t>
  </si>
  <si>
    <t xml:space="preserve">opener</t>
  </si>
  <si>
    <t xml:space="preserve">the first event in a series</t>
  </si>
  <si>
    <t xml:space="preserve">optics</t>
  </si>
  <si>
    <t xml:space="preserve">the branch of physics that studies the physical properties of light</t>
  </si>
  <si>
    <t xml:space="preserve">oracle</t>
  </si>
  <si>
    <t xml:space="preserve">an authoritative person who divines the future</t>
  </si>
  <si>
    <t xml:space="preserve">orator</t>
  </si>
  <si>
    <t xml:space="preserve">a person who delivers a speech or oration</t>
  </si>
  <si>
    <t xml:space="preserve">orchid</t>
  </si>
  <si>
    <t xml:space="preserve">any of numerous plants of the orchid family usually having flowers of unusual shapes and beautiful colors</t>
  </si>
  <si>
    <t xml:space="preserve">ordeal</t>
  </si>
  <si>
    <t xml:space="preserve">a severe or trying experience</t>
  </si>
  <si>
    <t xml:space="preserve">ornate</t>
  </si>
  <si>
    <t xml:space="preserve">marked by elaborate rhetoric and elaborated with decorative details</t>
  </si>
  <si>
    <t xml:space="preserve">orphan</t>
  </si>
  <si>
    <t xml:space="preserve">a child who has lost both parents</t>
  </si>
  <si>
    <t xml:space="preserve">ouster</t>
  </si>
  <si>
    <t xml:space="preserve">a person who ousts or supplants someone else</t>
  </si>
  <si>
    <t xml:space="preserve">outfit</t>
  </si>
  <si>
    <t xml:space="preserve">any cohesive unit such as a military company</t>
  </si>
  <si>
    <t xml:space="preserve">outing</t>
  </si>
  <si>
    <t xml:space="preserve">outlaw</t>
  </si>
  <si>
    <t xml:space="preserve">outlay</t>
  </si>
  <si>
    <t xml:space="preserve">the act of spending or disbursing money</t>
  </si>
  <si>
    <t xml:space="preserve">outlet</t>
  </si>
  <si>
    <t xml:space="preserve">a place of business for retailing goods</t>
  </si>
  <si>
    <t xml:space="preserve">outrun</t>
  </si>
  <si>
    <t xml:space="preserve">run faster than</t>
  </si>
  <si>
    <t xml:space="preserve">outwit</t>
  </si>
  <si>
    <t xml:space="preserve">beat through cleverness and wit</t>
  </si>
  <si>
    <t xml:space="preserve">overdo</t>
  </si>
  <si>
    <t xml:space="preserve">do something to an excessive degree</t>
  </si>
  <si>
    <t xml:space="preserve">oyster</t>
  </si>
  <si>
    <t xml:space="preserve">marine mollusks having a rough irregular shell</t>
  </si>
  <si>
    <t xml:space="preserve">pacify</t>
  </si>
  <si>
    <t xml:space="preserve">cause to be more favorably inclined</t>
  </si>
  <si>
    <t xml:space="preserve">packer</t>
  </si>
  <si>
    <t xml:space="preserve">a workman employed to pack things into containers</t>
  </si>
  <si>
    <t xml:space="preserve">paddle</t>
  </si>
  <si>
    <t xml:space="preserve">propel with a paddle</t>
  </si>
  <si>
    <t xml:space="preserve">pagoda</t>
  </si>
  <si>
    <t xml:space="preserve">an Asian temple</t>
  </si>
  <si>
    <t xml:space="preserve">paired</t>
  </si>
  <si>
    <t xml:space="preserve">used of gloves, socks, etc.</t>
  </si>
  <si>
    <t xml:space="preserve">palate</t>
  </si>
  <si>
    <t xml:space="preserve">the upper surface of the mouth that separates the oral and nasal cavities</t>
  </si>
  <si>
    <t xml:space="preserve">pallid</t>
  </si>
  <si>
    <t xml:space="preserve">abnormally deficient in color as suggesting physical or emotional distress</t>
  </si>
  <si>
    <t xml:space="preserve">pallor</t>
  </si>
  <si>
    <t xml:space="preserve">unnatural lack of color in the skin (as from bruising or sickness or emotional distress)</t>
  </si>
  <si>
    <t xml:space="preserve">paltry</t>
  </si>
  <si>
    <t xml:space="preserve">not worth considering</t>
  </si>
  <si>
    <t xml:space="preserve">pamper</t>
  </si>
  <si>
    <t xml:space="preserve">treat with excessive indulgence</t>
  </si>
  <si>
    <t xml:space="preserve">pander</t>
  </si>
  <si>
    <t xml:space="preserve">someone who procures customers for whores (in England they call a pimp a ponce)</t>
  </si>
  <si>
    <t xml:space="preserve">pantry</t>
  </si>
  <si>
    <t xml:space="preserve">a small storeroom for storing foods or wines</t>
  </si>
  <si>
    <t xml:space="preserve">papaya</t>
  </si>
  <si>
    <t xml:space="preserve">tropical American shrub or small tree having huge deeply palmately cleft leaves and large oblong yellow fruit</t>
  </si>
  <si>
    <t xml:space="preserve">parcel</t>
  </si>
  <si>
    <t xml:space="preserve">a wrapped container</t>
  </si>
  <si>
    <t xml:space="preserve">paring</t>
  </si>
  <si>
    <t xml:space="preserve">a thin fragment or slice (especially of wood) that has been shaved from something</t>
  </si>
  <si>
    <t xml:space="preserve">parish</t>
  </si>
  <si>
    <t xml:space="preserve">a local church community</t>
  </si>
  <si>
    <t xml:space="preserve">parlor</t>
  </si>
  <si>
    <t xml:space="preserve">reception room in an inn or club where visitors can be received</t>
  </si>
  <si>
    <t xml:space="preserve">parole</t>
  </si>
  <si>
    <t xml:space="preserve">a promise</t>
  </si>
  <si>
    <t xml:space="preserve">passer</t>
  </si>
  <si>
    <t xml:space="preserve">a person who passes by casually or by chance</t>
  </si>
  <si>
    <t xml:space="preserve">pastel</t>
  </si>
  <si>
    <t xml:space="preserve">lacking in body or vigor</t>
  </si>
  <si>
    <t xml:space="preserve">pastry</t>
  </si>
  <si>
    <t xml:space="preserve">a dough of flour and water and shortening</t>
  </si>
  <si>
    <t xml:space="preserve">patchy</t>
  </si>
  <si>
    <t xml:space="preserve">irregular or uneven in quality, texture, etc.</t>
  </si>
  <si>
    <t xml:space="preserve">pathos</t>
  </si>
  <si>
    <t xml:space="preserve">a quality that arouses emotions (especially pity or sorrow)</t>
  </si>
  <si>
    <t xml:space="preserve">patrol</t>
  </si>
  <si>
    <t xml:space="preserve">a detachment used for security or reconnaissance</t>
  </si>
  <si>
    <t xml:space="preserve">patron</t>
  </si>
  <si>
    <t xml:space="preserve">a regular customer</t>
  </si>
  <si>
    <t xml:space="preserve">patter</t>
  </si>
  <si>
    <t xml:space="preserve">paunch</t>
  </si>
  <si>
    <t xml:space="preserve">a protruding abdomen</t>
  </si>
  <si>
    <t xml:space="preserve">pauper</t>
  </si>
  <si>
    <t xml:space="preserve">a person who is very poor</t>
  </si>
  <si>
    <t xml:space="preserve">paving</t>
  </si>
  <si>
    <t xml:space="preserve">material used to pave an area</t>
  </si>
  <si>
    <t xml:space="preserve">payoff</t>
  </si>
  <si>
    <t xml:space="preserve">the final payment of a debt</t>
  </si>
  <si>
    <t xml:space="preserve">peaked</t>
  </si>
  <si>
    <t xml:space="preserve">pebble</t>
  </si>
  <si>
    <t xml:space="preserve">a small smooth rounded rock</t>
  </si>
  <si>
    <t xml:space="preserve">peddle</t>
  </si>
  <si>
    <t xml:space="preserve">sell or offer for sale from place to place</t>
  </si>
  <si>
    <t xml:space="preserve">peeled</t>
  </si>
  <si>
    <t xml:space="preserve">(used informally) completely unclothed</t>
  </si>
  <si>
    <t xml:space="preserve">peeved</t>
  </si>
  <si>
    <t xml:space="preserve">aroused to impatience or anger</t>
  </si>
  <si>
    <t xml:space="preserve">pellet</t>
  </si>
  <si>
    <t xml:space="preserve">a small sphere</t>
  </si>
  <si>
    <t xml:space="preserve">pelvic</t>
  </si>
  <si>
    <t xml:space="preserve">of or relating to the pelvis</t>
  </si>
  <si>
    <t xml:space="preserve">pelvis</t>
  </si>
  <si>
    <t xml:space="preserve">the structure of the vertebrate skeleton supporting the lower limbs in humans and the hind limbs or corresponding parts in other vertebrates</t>
  </si>
  <si>
    <t xml:space="preserve">pepper</t>
  </si>
  <si>
    <t xml:space="preserve">add pepper to</t>
  </si>
  <si>
    <t xml:space="preserve">perish</t>
  </si>
  <si>
    <t xml:space="preserve">peruse</t>
  </si>
  <si>
    <t xml:space="preserve">examine or consider with attention and in detail</t>
  </si>
  <si>
    <t xml:space="preserve">pester</t>
  </si>
  <si>
    <t xml:space="preserve">petite</t>
  </si>
  <si>
    <t xml:space="preserve">pewter</t>
  </si>
  <si>
    <t xml:space="preserve">any of various alloys of tin with small amounts of other metals (especially lead)</t>
  </si>
  <si>
    <t xml:space="preserve">phobia</t>
  </si>
  <si>
    <t xml:space="preserve">an anxiety disorder characterized by extreme and irrational fear of simple things or social situations</t>
  </si>
  <si>
    <t xml:space="preserve">photon</t>
  </si>
  <si>
    <t xml:space="preserve">a quantum of electromagnetic radiation</t>
  </si>
  <si>
    <t xml:space="preserve">picket</t>
  </si>
  <si>
    <t xml:space="preserve">pickle</t>
  </si>
  <si>
    <t xml:space="preserve">vegetables (especially cucumbers) preserved in brine or vinegar</t>
  </si>
  <si>
    <t xml:space="preserve">pickup</t>
  </si>
  <si>
    <t xml:space="preserve">a light truck with an open body and low sides and a tailboard</t>
  </si>
  <si>
    <t xml:space="preserve">picnic</t>
  </si>
  <si>
    <t xml:space="preserve">a day devoted to an outdoor social gathering</t>
  </si>
  <si>
    <t xml:space="preserve">pierce</t>
  </si>
  <si>
    <t xml:space="preserve">cut or make a way through</t>
  </si>
  <si>
    <t xml:space="preserve">pilfer</t>
  </si>
  <si>
    <t xml:space="preserve">make off with belongings of others</t>
  </si>
  <si>
    <t xml:space="preserve">piling</t>
  </si>
  <si>
    <t xml:space="preserve">pillar</t>
  </si>
  <si>
    <t xml:space="preserve">a fundamental principle or practice</t>
  </si>
  <si>
    <t xml:space="preserve">pillow</t>
  </si>
  <si>
    <t xml:space="preserve">a cushion to support the head of a sleeping person</t>
  </si>
  <si>
    <t xml:space="preserve">pimple</t>
  </si>
  <si>
    <t xml:space="preserve">a small inflamed elevation of the skin</t>
  </si>
  <si>
    <t xml:space="preserve">piping</t>
  </si>
  <si>
    <t xml:space="preserve">a thin strip of covered cord used to edge hems</t>
  </si>
  <si>
    <t xml:space="preserve">piracy</t>
  </si>
  <si>
    <t xml:space="preserve">hijacking on the high seas or in similar contexts</t>
  </si>
  <si>
    <t xml:space="preserve">pirate</t>
  </si>
  <si>
    <t xml:space="preserve">someone who uses another person's words or ideas as if they were his own</t>
  </si>
  <si>
    <t xml:space="preserve">piston</t>
  </si>
  <si>
    <t xml:space="preserve">United States neoclassical composer (1894-1976)</t>
  </si>
  <si>
    <t xml:space="preserve">pitted</t>
  </si>
  <si>
    <t xml:space="preserve">pitted with cell-like cavities (as a honeycomb)</t>
  </si>
  <si>
    <t xml:space="preserve">placid</t>
  </si>
  <si>
    <t xml:space="preserve">(of a body of water) free from disturbance by heavy waves</t>
  </si>
  <si>
    <t xml:space="preserve">plaque</t>
  </si>
  <si>
    <t xml:space="preserve">(pathology) a small abnormal patch on or inside the body</t>
  </si>
  <si>
    <t xml:space="preserve">plasma</t>
  </si>
  <si>
    <t xml:space="preserve">the colorless watery fluid of the blood and lymph that contains no cells, but in which the blood cells (erythrocytes, leukocytes, and thrombocytes) are suspended</t>
  </si>
  <si>
    <t xml:space="preserve">pledge</t>
  </si>
  <si>
    <t xml:space="preserve">promise solemnly and formally</t>
  </si>
  <si>
    <t xml:space="preserve">pliant</t>
  </si>
  <si>
    <t xml:space="preserve">capable of being influenced or formed</t>
  </si>
  <si>
    <t xml:space="preserve">pliers</t>
  </si>
  <si>
    <t xml:space="preserve">a gripping hand tool with two hinged arms and (usually) serrated jaws</t>
  </si>
  <si>
    <t xml:space="preserve">plight</t>
  </si>
  <si>
    <t xml:space="preserve">a situation from which extrication is difficult especially an unpleasant or trying one</t>
  </si>
  <si>
    <t xml:space="preserve">plucky</t>
  </si>
  <si>
    <t xml:space="preserve">plunge</t>
  </si>
  <si>
    <t xml:space="preserve">thrust or throw into</t>
  </si>
  <si>
    <t xml:space="preserve">podium</t>
  </si>
  <si>
    <t xml:space="preserve">pollen</t>
  </si>
  <si>
    <t xml:space="preserve">the fine spores that contain male gametes and that are borne by an anther in a flowering plant</t>
  </si>
  <si>
    <t xml:space="preserve">poncho</t>
  </si>
  <si>
    <t xml:space="preserve">a blanket-like cloak with a hole in the center for the head</t>
  </si>
  <si>
    <t xml:space="preserve">ponder</t>
  </si>
  <si>
    <t xml:space="preserve">poodle</t>
  </si>
  <si>
    <t xml:space="preserve">an intelligent dog with a heavy curly solid-colored coat that is usually clipped</t>
  </si>
  <si>
    <t xml:space="preserve">poplar</t>
  </si>
  <si>
    <t xml:space="preserve">soft light-colored non-durable wood of the poplar</t>
  </si>
  <si>
    <t xml:space="preserve">porous</t>
  </si>
  <si>
    <t xml:space="preserve">able to absorb fluids</t>
  </si>
  <si>
    <t xml:space="preserve">portal</t>
  </si>
  <si>
    <t xml:space="preserve">a grand and imposing entrance (often extended metaphorically)</t>
  </si>
  <si>
    <t xml:space="preserve">portly</t>
  </si>
  <si>
    <t xml:space="preserve">euphemisms for `fat'</t>
  </si>
  <si>
    <t xml:space="preserve">possum</t>
  </si>
  <si>
    <t xml:space="preserve">nocturnal arboreal marsupial having a naked prehensile tail found from southern North America to northern South America</t>
  </si>
  <si>
    <t xml:space="preserve">potent</t>
  </si>
  <si>
    <t xml:space="preserve">having great influence</t>
  </si>
  <si>
    <t xml:space="preserve">potion</t>
  </si>
  <si>
    <t xml:space="preserve">a medicinal or magical or poisonous beverage</t>
  </si>
  <si>
    <t xml:space="preserve">potted</t>
  </si>
  <si>
    <t xml:space="preserve">of plants</t>
  </si>
  <si>
    <t xml:space="preserve">potter</t>
  </si>
  <si>
    <t xml:space="preserve">a craftsman who shapes pottery on a potter's wheel and bakes them it a kiln</t>
  </si>
  <si>
    <t xml:space="preserve">pounce</t>
  </si>
  <si>
    <t xml:space="preserve">move down on as if in an attack</t>
  </si>
  <si>
    <t xml:space="preserve">powwow</t>
  </si>
  <si>
    <t xml:space="preserve">(informal) a quick private conference</t>
  </si>
  <si>
    <t xml:space="preserve">prance</t>
  </si>
  <si>
    <t xml:space="preserve">to walk with a lofty proud gait, often in an attempt to impress others</t>
  </si>
  <si>
    <t xml:space="preserve">prepay</t>
  </si>
  <si>
    <t xml:space="preserve">pay for something before receiving it</t>
  </si>
  <si>
    <t xml:space="preserve">primal</t>
  </si>
  <si>
    <t xml:space="preserve">serving as an essential component</t>
  </si>
  <si>
    <t xml:space="preserve">primer</t>
  </si>
  <si>
    <t xml:space="preserve">an introductory textbook</t>
  </si>
  <si>
    <t xml:space="preserve">primly</t>
  </si>
  <si>
    <t xml:space="preserve">in a prissy manner</t>
  </si>
  <si>
    <t xml:space="preserve">propel</t>
  </si>
  <si>
    <t xml:space="preserve">cause to move forward with force</t>
  </si>
  <si>
    <t xml:space="preserve">proton</t>
  </si>
  <si>
    <t xml:space="preserve">a stable particle with positive charge equal to the negative charge of an electron</t>
  </si>
  <si>
    <t xml:space="preserve">psyche</t>
  </si>
  <si>
    <t xml:space="preserve">pucker</t>
  </si>
  <si>
    <t xml:space="preserve">an irregular fold in an otherwise even surface (as in cloth)</t>
  </si>
  <si>
    <t xml:space="preserve">puddle</t>
  </si>
  <si>
    <t xml:space="preserve">a mixture of wet clay and sand that can be used to line a pond and that is impervious to water when dry</t>
  </si>
  <si>
    <t xml:space="preserve">pueblo</t>
  </si>
  <si>
    <t xml:space="preserve">a member of any of about two dozen Native American peoples called `Pueblos' by the Spanish because they live in pueblos (villages built of adobe and rock)</t>
  </si>
  <si>
    <t xml:space="preserve">pulley</t>
  </si>
  <si>
    <t xml:space="preserve">a simple machine consisting of a wheel with a groove in which a rope can run to change the direction or point of application of a force applied to the rope</t>
  </si>
  <si>
    <t xml:space="preserve">pumice</t>
  </si>
  <si>
    <t xml:space="preserve">a light glass formed on the surface of some lavas</t>
  </si>
  <si>
    <t xml:space="preserve">pummel</t>
  </si>
  <si>
    <t xml:space="preserve">strike, usually with the fist</t>
  </si>
  <si>
    <t xml:space="preserve">pundit</t>
  </si>
  <si>
    <t xml:space="preserve">someone who has been admitted to membership in a scholarly field</t>
  </si>
  <si>
    <t xml:space="preserve">punter</t>
  </si>
  <si>
    <t xml:space="preserve">someone who propels a boat with a pole</t>
  </si>
  <si>
    <t xml:space="preserve">puppet</t>
  </si>
  <si>
    <t xml:space="preserve">a small figure of a person operated from above with strings by a puppeteer</t>
  </si>
  <si>
    <t xml:space="preserve">purify</t>
  </si>
  <si>
    <t xml:space="preserve">remove impurities from, increase the concentration of, and separate through the process of distillation</t>
  </si>
  <si>
    <t xml:space="preserve">pusher</t>
  </si>
  <si>
    <t xml:space="preserve">one who intrudes or pushes himself forward</t>
  </si>
  <si>
    <t xml:space="preserve">putrid</t>
  </si>
  <si>
    <t xml:space="preserve">of or relating to or attended by putrefaction</t>
  </si>
  <si>
    <t xml:space="preserve">putter</t>
  </si>
  <si>
    <t xml:space="preserve">a golfer who is putting</t>
  </si>
  <si>
    <t xml:space="preserve">quaint</t>
  </si>
  <si>
    <t xml:space="preserve">strange in an interesting or pleasing way</t>
  </si>
  <si>
    <t xml:space="preserve">quarry</t>
  </si>
  <si>
    <t xml:space="preserve">quartz</t>
  </si>
  <si>
    <t xml:space="preserve">colorless glass made of almost pure silica</t>
  </si>
  <si>
    <t xml:space="preserve">quaver</t>
  </si>
  <si>
    <t xml:space="preserve">a tremulous sound</t>
  </si>
  <si>
    <t xml:space="preserve">queasy</t>
  </si>
  <si>
    <t xml:space="preserve">causing or able to cause nausea</t>
  </si>
  <si>
    <t xml:space="preserve">quench</t>
  </si>
  <si>
    <t xml:space="preserve">satisfy (thirst)</t>
  </si>
  <si>
    <t xml:space="preserve">quiche</t>
  </si>
  <si>
    <t xml:space="preserve">a member of the Mayan people of south central Guatemala</t>
  </si>
  <si>
    <t xml:space="preserve">quirky</t>
  </si>
  <si>
    <t xml:space="preserve">informal terms</t>
  </si>
  <si>
    <t xml:space="preserve">quiver</t>
  </si>
  <si>
    <t xml:space="preserve">shake with fast, tremulous movements</t>
  </si>
  <si>
    <t xml:space="preserve">quorum</t>
  </si>
  <si>
    <t xml:space="preserve">a gathering of the minimal number of members of an organization to conduct business</t>
  </si>
  <si>
    <t xml:space="preserve">rabble</t>
  </si>
  <si>
    <t xml:space="preserve">radial</t>
  </si>
  <si>
    <t xml:space="preserve">relating to or near the radius</t>
  </si>
  <si>
    <t xml:space="preserve">radish</t>
  </si>
  <si>
    <t xml:space="preserve">pungent fleshy edible root</t>
  </si>
  <si>
    <t xml:space="preserve">raffle</t>
  </si>
  <si>
    <t xml:space="preserve">a lottery in which the prizes are goods rather than money</t>
  </si>
  <si>
    <t xml:space="preserve">rafter</t>
  </si>
  <si>
    <t xml:space="preserve">one of several parallel sloping beams that support a roof</t>
  </si>
  <si>
    <t xml:space="preserve">ragged</t>
  </si>
  <si>
    <t xml:space="preserve">being or dressed in clothes that are worn or torn</t>
  </si>
  <si>
    <t xml:space="preserve">raging</t>
  </si>
  <si>
    <t xml:space="preserve">characterized by violent and forceful activity or movement</t>
  </si>
  <si>
    <t xml:space="preserve">raider</t>
  </si>
  <si>
    <t xml:space="preserve">someone who takes spoils or plunder (as in war)</t>
  </si>
  <si>
    <t xml:space="preserve">raisin</t>
  </si>
  <si>
    <t xml:space="preserve">dried grape</t>
  </si>
  <si>
    <t xml:space="preserve">ramble</t>
  </si>
  <si>
    <t xml:space="preserve">rancid</t>
  </si>
  <si>
    <t xml:space="preserve">(used of decomposing oils or fats) having a rank smell or taste usually due to a chemical change or decomposition</t>
  </si>
  <si>
    <t xml:space="preserve">rancor</t>
  </si>
  <si>
    <t xml:space="preserve">a feeling of deep and bitter anger and ill-will</t>
  </si>
  <si>
    <t xml:space="preserve">ranger</t>
  </si>
  <si>
    <t xml:space="preserve">a member of the Texas state highway patrol</t>
  </si>
  <si>
    <t xml:space="preserve">ranked</t>
  </si>
  <si>
    <t xml:space="preserve">arranged in a sequence of grades or ranks</t>
  </si>
  <si>
    <t xml:space="preserve">rankle</t>
  </si>
  <si>
    <t xml:space="preserve">gnaw into</t>
  </si>
  <si>
    <t xml:space="preserve">ransom</t>
  </si>
  <si>
    <t xml:space="preserve">money demanded for the return of a captured person</t>
  </si>
  <si>
    <t xml:space="preserve">rarity</t>
  </si>
  <si>
    <t xml:space="preserve">noteworthy scarcity</t>
  </si>
  <si>
    <t xml:space="preserve">rascal</t>
  </si>
  <si>
    <t xml:space="preserve">ratify</t>
  </si>
  <si>
    <t xml:space="preserve">approve and express assent, responsibility, or obligation</t>
  </si>
  <si>
    <t xml:space="preserve">ration</t>
  </si>
  <si>
    <t xml:space="preserve">the food allowance for one day (especially for service personnel)</t>
  </si>
  <si>
    <t xml:space="preserve">ravage</t>
  </si>
  <si>
    <t xml:space="preserve">(usually plural) a destructive action</t>
  </si>
  <si>
    <t xml:space="preserve">ravine</t>
  </si>
  <si>
    <t xml:space="preserve">a deep narrow steep-sided valley (especially one formed by running water)</t>
  </si>
  <si>
    <t xml:space="preserve">realty</t>
  </si>
  <si>
    <t xml:space="preserve">property consisting of houses and land</t>
  </si>
  <si>
    <t xml:space="preserve">reaper</t>
  </si>
  <si>
    <t xml:space="preserve">someone who helps to gather the harvest</t>
  </si>
  <si>
    <t xml:space="preserve">rebate</t>
  </si>
  <si>
    <t xml:space="preserve">a refund of some fraction of the amount paid</t>
  </si>
  <si>
    <t xml:space="preserve">reborn</t>
  </si>
  <si>
    <t xml:space="preserve">spiritually reborn or converted</t>
  </si>
  <si>
    <t xml:space="preserve">rebuff</t>
  </si>
  <si>
    <t xml:space="preserve">reject outright and bluntly</t>
  </si>
  <si>
    <t xml:space="preserve">rebuke</t>
  </si>
  <si>
    <t xml:space="preserve">recant</t>
  </si>
  <si>
    <t xml:space="preserve">formally reject or disavow a formerly held belief, usually under pressure</t>
  </si>
  <si>
    <t xml:space="preserve">recede</t>
  </si>
  <si>
    <t xml:space="preserve">pull back or move away or backward</t>
  </si>
  <si>
    <t xml:space="preserve">recess</t>
  </si>
  <si>
    <t xml:space="preserve">put into a recess</t>
  </si>
  <si>
    <t xml:space="preserve">recite</t>
  </si>
  <si>
    <t xml:space="preserve">recite in elocution</t>
  </si>
  <si>
    <t xml:space="preserve">recoil</t>
  </si>
  <si>
    <t xml:space="preserve">recoup</t>
  </si>
  <si>
    <t xml:space="preserve">reimburse or compensate (someone), as for a loss</t>
  </si>
  <si>
    <t xml:space="preserve">rector</t>
  </si>
  <si>
    <t xml:space="preserve">a person authorized to conduct religious worship</t>
  </si>
  <si>
    <t xml:space="preserve">redden</t>
  </si>
  <si>
    <t xml:space="preserve">redeem</t>
  </si>
  <si>
    <t xml:space="preserve">save from sins</t>
  </si>
  <si>
    <t xml:space="preserve">refill</t>
  </si>
  <si>
    <t xml:space="preserve">fill something that had previously been emptied</t>
  </si>
  <si>
    <t xml:space="preserve">refuel</t>
  </si>
  <si>
    <t xml:space="preserve">provide with additional fuel, as of aircraft, ships, and cars</t>
  </si>
  <si>
    <t xml:space="preserve">refuge</t>
  </si>
  <si>
    <t xml:space="preserve">a safe place</t>
  </si>
  <si>
    <t xml:space="preserve">regale</t>
  </si>
  <si>
    <t xml:space="preserve">provide with choice or abundant food or drink</t>
  </si>
  <si>
    <t xml:space="preserve">regent</t>
  </si>
  <si>
    <t xml:space="preserve">members of a governing board</t>
  </si>
  <si>
    <t xml:space="preserve">rehash</t>
  </si>
  <si>
    <t xml:space="preserve">present or use over, with no or few changes</t>
  </si>
  <si>
    <t xml:space="preserve">rejoin</t>
  </si>
  <si>
    <t xml:space="preserve">join again</t>
  </si>
  <si>
    <t xml:space="preserve">relent</t>
  </si>
  <si>
    <t xml:space="preserve">give in, as to influence or pressure</t>
  </si>
  <si>
    <t xml:space="preserve">relish</t>
  </si>
  <si>
    <t xml:space="preserve">relive</t>
  </si>
  <si>
    <t xml:space="preserve">experience again, often in the imagination</t>
  </si>
  <si>
    <t xml:space="preserve">reload</t>
  </si>
  <si>
    <t xml:space="preserve">load anew</t>
  </si>
  <si>
    <t xml:space="preserve">remake</t>
  </si>
  <si>
    <t xml:space="preserve">remiss</t>
  </si>
  <si>
    <t xml:space="preserve">failing in what duty requires</t>
  </si>
  <si>
    <t xml:space="preserve">renege</t>
  </si>
  <si>
    <t xml:space="preserve">the mistake of not following suit when able to do so</t>
  </si>
  <si>
    <t xml:space="preserve">renown</t>
  </si>
  <si>
    <t xml:space="preserve">rental</t>
  </si>
  <si>
    <t xml:space="preserve">reopen</t>
  </si>
  <si>
    <t xml:space="preserve">open again or anew</t>
  </si>
  <si>
    <t xml:space="preserve">repeal</t>
  </si>
  <si>
    <t xml:space="preserve">the act of abrogating</t>
  </si>
  <si>
    <t xml:space="preserve">replay</t>
  </si>
  <si>
    <t xml:space="preserve">something (especially a game) that is played again</t>
  </si>
  <si>
    <t xml:space="preserve">repose</t>
  </si>
  <si>
    <t xml:space="preserve">freedom from activity (work or strain or responsibility)</t>
  </si>
  <si>
    <t xml:space="preserve">repute</t>
  </si>
  <si>
    <t xml:space="preserve">the state of being held in high esteem and honor</t>
  </si>
  <si>
    <t xml:space="preserve">resale</t>
  </si>
  <si>
    <t xml:space="preserve">the selling of something purchased</t>
  </si>
  <si>
    <t xml:space="preserve">retina</t>
  </si>
  <si>
    <t xml:space="preserve">the innermost light-sensitive membrane covering the back wall of the eyeball</t>
  </si>
  <si>
    <t xml:space="preserve">retort</t>
  </si>
  <si>
    <t xml:space="preserve">a quick reply to a question or remark (especially a witty or critical one)</t>
  </si>
  <si>
    <t xml:space="preserve">revamp</t>
  </si>
  <si>
    <t xml:space="preserve">to patch up or renovate</t>
  </si>
  <si>
    <t xml:space="preserve">revere</t>
  </si>
  <si>
    <t xml:space="preserve">love unquestioningly and uncritically or to excess</t>
  </si>
  <si>
    <t xml:space="preserve">revile</t>
  </si>
  <si>
    <t xml:space="preserve">spread negative information about</t>
  </si>
  <si>
    <t xml:space="preserve">revive</t>
  </si>
  <si>
    <t xml:space="preserve">cause to regain consciousness</t>
  </si>
  <si>
    <t xml:space="preserve">revoke</t>
  </si>
  <si>
    <t xml:space="preserve">rework</t>
  </si>
  <si>
    <t xml:space="preserve">use again in altered form</t>
  </si>
  <si>
    <t xml:space="preserve">riddle</t>
  </si>
  <si>
    <t xml:space="preserve">pierce with many holes</t>
  </si>
  <si>
    <t xml:space="preserve">ridged</t>
  </si>
  <si>
    <t xml:space="preserve">having a ridge or shaped like a ridge or suggesting the keel of a ship</t>
  </si>
  <si>
    <t xml:space="preserve">rioter</t>
  </si>
  <si>
    <t xml:space="preserve">troublemaker who participates in a violent disturbance of the peace</t>
  </si>
  <si>
    <t xml:space="preserve">ripple</t>
  </si>
  <si>
    <t xml:space="preserve">a small wave on the surface of a liquid</t>
  </si>
  <si>
    <t xml:space="preserve">robber</t>
  </si>
  <si>
    <t xml:space="preserve">a thief who steals from someone by threatening violence</t>
  </si>
  <si>
    <t xml:space="preserve">rocker</t>
  </si>
  <si>
    <t xml:space="preserve">an attendant who rocks a child in a cradle</t>
  </si>
  <si>
    <t xml:space="preserve">rodent</t>
  </si>
  <si>
    <t xml:space="preserve">relatively small placental mammals having a single pair of constantly growing incisor teeth specialized for gnawing</t>
  </si>
  <si>
    <t xml:space="preserve">roller</t>
  </si>
  <si>
    <t xml:space="preserve">a grounder that rolls along the infield</t>
  </si>
  <si>
    <t xml:space="preserve">rookie</t>
  </si>
  <si>
    <t xml:space="preserve">rooted</t>
  </si>
  <si>
    <t xml:space="preserve">absolutely still</t>
  </si>
  <si>
    <t xml:space="preserve">roster</t>
  </si>
  <si>
    <t xml:space="preserve">a list of names</t>
  </si>
  <si>
    <t xml:space="preserve">rotary</t>
  </si>
  <si>
    <t xml:space="preserve">relating to or characterized by rotation</t>
  </si>
  <si>
    <t xml:space="preserve">rotund</t>
  </si>
  <si>
    <t xml:space="preserve">spherical in shape</t>
  </si>
  <si>
    <t xml:space="preserve">router</t>
  </si>
  <si>
    <t xml:space="preserve">a worker who routes shipments for distribution and delivery</t>
  </si>
  <si>
    <t xml:space="preserve">rowing</t>
  </si>
  <si>
    <t xml:space="preserve">the act of rowing as a sport</t>
  </si>
  <si>
    <t xml:space="preserve">rubble</t>
  </si>
  <si>
    <t xml:space="preserve">rubric</t>
  </si>
  <si>
    <t xml:space="preserve">an authoritative rule of conduct or procedure</t>
  </si>
  <si>
    <t xml:space="preserve">ruckus</t>
  </si>
  <si>
    <t xml:space="preserve">the act of making a noisy disturbance</t>
  </si>
  <si>
    <t xml:space="preserve">rudder</t>
  </si>
  <si>
    <t xml:space="preserve">a hinged vertical airfoil mounted at the tail of an aircraft and used to make horizontal course changes</t>
  </si>
  <si>
    <t xml:space="preserve">ruffle</t>
  </si>
  <si>
    <t xml:space="preserve">stir up (water) so as to form ripples</t>
  </si>
  <si>
    <t xml:space="preserve">rugged</t>
  </si>
  <si>
    <t xml:space="preserve">sturdy and strong in constitution or construction</t>
  </si>
  <si>
    <t xml:space="preserve">rumble</t>
  </si>
  <si>
    <t xml:space="preserve">make a low noise</t>
  </si>
  <si>
    <t xml:space="preserve">rumple</t>
  </si>
  <si>
    <t xml:space="preserve">disturb the smoothness of</t>
  </si>
  <si>
    <t xml:space="preserve">runner</t>
  </si>
  <si>
    <t xml:space="preserve">someone who imports or exports without paying duties</t>
  </si>
  <si>
    <t xml:space="preserve">runway</t>
  </si>
  <si>
    <t xml:space="preserve">a bar or pair of parallel bars of rolled steel making the railway along which railroad cars or other vehicles can roll</t>
  </si>
  <si>
    <t xml:space="preserve">rustic</t>
  </si>
  <si>
    <t xml:space="preserve">characteristic of rural life</t>
  </si>
  <si>
    <t xml:space="preserve">rustle</t>
  </si>
  <si>
    <t xml:space="preserve">make a dry crackling sound</t>
  </si>
  <si>
    <t xml:space="preserve">rutted</t>
  </si>
  <si>
    <t xml:space="preserve">full of ruts</t>
  </si>
  <si>
    <t xml:space="preserve">saddle</t>
  </si>
  <si>
    <t xml:space="preserve">put a saddle on</t>
  </si>
  <si>
    <t xml:space="preserve">safari</t>
  </si>
  <si>
    <t xml:space="preserve">an overland journey by hunters (especially in Africa)</t>
  </si>
  <si>
    <t xml:space="preserve">sailor</t>
  </si>
  <si>
    <t xml:space="preserve">any member of a ship's crew</t>
  </si>
  <si>
    <t xml:space="preserve">salami</t>
  </si>
  <si>
    <t xml:space="preserve">highly seasoned fatty sausage of pork and beef usually dried</t>
  </si>
  <si>
    <t xml:space="preserve">saliva</t>
  </si>
  <si>
    <t xml:space="preserve">a clear liquid secreted into the mouth by the salivary glands and mucous glands of the mouth</t>
  </si>
  <si>
    <t xml:space="preserve">sallow</t>
  </si>
  <si>
    <t xml:space="preserve">unhealthy looking</t>
  </si>
  <si>
    <t xml:space="preserve">salmon</t>
  </si>
  <si>
    <t xml:space="preserve">any of various large food and game fishes of northern waters</t>
  </si>
  <si>
    <t xml:space="preserve">salted</t>
  </si>
  <si>
    <t xml:space="preserve">(used especially of meats) preserved in salt</t>
  </si>
  <si>
    <t xml:space="preserve">salute</t>
  </si>
  <si>
    <t xml:space="preserve">propose a toast to</t>
  </si>
  <si>
    <t xml:space="preserve">sandal</t>
  </si>
  <si>
    <t xml:space="preserve">a shoe consisting of a sole fastened by straps to the foot</t>
  </si>
  <si>
    <t xml:space="preserve">saucer</t>
  </si>
  <si>
    <t xml:space="preserve">savage</t>
  </si>
  <si>
    <t xml:space="preserve">savior</t>
  </si>
  <si>
    <t xml:space="preserve">a teacher and prophet born in Bethlehem and active in Nazareth</t>
  </si>
  <si>
    <t xml:space="preserve">savory</t>
  </si>
  <si>
    <t xml:space="preserve">morally wholesome or acceptable</t>
  </si>
  <si>
    <t xml:space="preserve">scanty</t>
  </si>
  <si>
    <t xml:space="preserve">lacking in amplitude or quantity</t>
  </si>
  <si>
    <t xml:space="preserve">scenic</t>
  </si>
  <si>
    <t xml:space="preserve">used of locations</t>
  </si>
  <si>
    <t xml:space="preserve">scorch</t>
  </si>
  <si>
    <t xml:space="preserve">scorer</t>
  </si>
  <si>
    <t xml:space="preserve">a player who makes a score in a game or contest</t>
  </si>
  <si>
    <t xml:space="preserve">scrape</t>
  </si>
  <si>
    <t xml:space="preserve">scratch repeatedly</t>
  </si>
  <si>
    <t xml:space="preserve">scrawl</t>
  </si>
  <si>
    <t xml:space="preserve">write carelessly</t>
  </si>
  <si>
    <t xml:space="preserve">scribe</t>
  </si>
  <si>
    <t xml:space="preserve">score a line on with a pointed instrument, as in metalworking</t>
  </si>
  <si>
    <t xml:space="preserve">scurry</t>
  </si>
  <si>
    <t xml:space="preserve">to move about or proceed hurriedly</t>
  </si>
  <si>
    <t xml:space="preserve">scythe</t>
  </si>
  <si>
    <t xml:space="preserve">an edge tool for cutting grass</t>
  </si>
  <si>
    <t xml:space="preserve">seaman</t>
  </si>
  <si>
    <t xml:space="preserve">secede</t>
  </si>
  <si>
    <t xml:space="preserve">withdraw from an organization or communion</t>
  </si>
  <si>
    <t xml:space="preserve">sedate</t>
  </si>
  <si>
    <t xml:space="preserve">seesaw</t>
  </si>
  <si>
    <t xml:space="preserve">a plaything consisting of a board balanced on a fulcrum</t>
  </si>
  <si>
    <t xml:space="preserve">seethe</t>
  </si>
  <si>
    <t xml:space="preserve">be noisy with activity</t>
  </si>
  <si>
    <t xml:space="preserve">seller</t>
  </si>
  <si>
    <t xml:space="preserve">senate</t>
  </si>
  <si>
    <t xml:space="preserve">assembly possessing high legislative powers</t>
  </si>
  <si>
    <t xml:space="preserve">sensor</t>
  </si>
  <si>
    <t xml:space="preserve">any device that receives a signal or stimulus (as heat or pressure or light or motion etc.) and responds to it in a distinctive manner</t>
  </si>
  <si>
    <t xml:space="preserve">sentry</t>
  </si>
  <si>
    <t xml:space="preserve">sequin</t>
  </si>
  <si>
    <t xml:space="preserve">adornment consisting of a small piece of shiny material used to decorate clothing</t>
  </si>
  <si>
    <t xml:space="preserve">serene</t>
  </si>
  <si>
    <t xml:space="preserve">not agitated</t>
  </si>
  <si>
    <t xml:space="preserve">setter</t>
  </si>
  <si>
    <t xml:space="preserve">one who sets written material into type</t>
  </si>
  <si>
    <t xml:space="preserve">sewage</t>
  </si>
  <si>
    <t xml:space="preserve">waste matter carried away in sewers or drains</t>
  </si>
  <si>
    <t xml:space="preserve">shabby</t>
  </si>
  <si>
    <t xml:space="preserve">showing signs of wear and tear</t>
  </si>
  <si>
    <t xml:space="preserve">shaded</t>
  </si>
  <si>
    <t xml:space="preserve">protected from heat and light with shade or shadow</t>
  </si>
  <si>
    <t xml:space="preserve">shaggy</t>
  </si>
  <si>
    <t xml:space="preserve">shanty</t>
  </si>
  <si>
    <t xml:space="preserve">sheath</t>
  </si>
  <si>
    <t xml:space="preserve">a protective covering (as for a knife or sword)</t>
  </si>
  <si>
    <t xml:space="preserve">sheikh</t>
  </si>
  <si>
    <t xml:space="preserve">the leader of an Arab village or family</t>
  </si>
  <si>
    <t xml:space="preserve">shield</t>
  </si>
  <si>
    <t xml:space="preserve">a protective covering or structure</t>
  </si>
  <si>
    <t xml:space="preserve">shifty</t>
  </si>
  <si>
    <t xml:space="preserve">characterized by insincerity or deceit</t>
  </si>
  <si>
    <t xml:space="preserve">shiver</t>
  </si>
  <si>
    <t xml:space="preserve">tremble convulsively, as from fear or excitement</t>
  </si>
  <si>
    <t xml:space="preserve">shoddy</t>
  </si>
  <si>
    <t xml:space="preserve">reclaimed wool fiber</t>
  </si>
  <si>
    <t xml:space="preserve">shovel</t>
  </si>
  <si>
    <t xml:space="preserve">a hand tool for lifting loose material</t>
  </si>
  <si>
    <t xml:space="preserve">shrewd</t>
  </si>
  <si>
    <t xml:space="preserve">shriek</t>
  </si>
  <si>
    <t xml:space="preserve">sharp piercing cry</t>
  </si>
  <si>
    <t xml:space="preserve">shrill</t>
  </si>
  <si>
    <t xml:space="preserve">utter a shrill cry</t>
  </si>
  <si>
    <t xml:space="preserve">shrimp</t>
  </si>
  <si>
    <t xml:space="preserve">shrine</t>
  </si>
  <si>
    <t xml:space="preserve">a place of worship hallowed by association with some sacred thing or person</t>
  </si>
  <si>
    <t xml:space="preserve">shrink</t>
  </si>
  <si>
    <t xml:space="preserve">wither, as with a loss of moisture</t>
  </si>
  <si>
    <t xml:space="preserve">shroud</t>
  </si>
  <si>
    <t xml:space="preserve">cover as if with a shroud</t>
  </si>
  <si>
    <t xml:space="preserve">shucks</t>
  </si>
  <si>
    <t xml:space="preserve">something of little value</t>
  </si>
  <si>
    <t xml:space="preserve">sickle</t>
  </si>
  <si>
    <t xml:space="preserve">an edge tool for cutting grass or crops</t>
  </si>
  <si>
    <t xml:space="preserve">sickly</t>
  </si>
  <si>
    <t xml:space="preserve">siesta</t>
  </si>
  <si>
    <t xml:space="preserve">a nap in the early afternoon (especially in hot countries)</t>
  </si>
  <si>
    <t xml:space="preserve">signer</t>
  </si>
  <si>
    <t xml:space="preserve">someone who can use sign language to communicate</t>
  </si>
  <si>
    <t xml:space="preserve">silken</t>
  </si>
  <si>
    <t xml:space="preserve">simile</t>
  </si>
  <si>
    <t xml:space="preserve">a figure of speech that expresses a resemblance between things of different kinds (usually formed with `like' or `as')</t>
  </si>
  <si>
    <t xml:space="preserve">simmer</t>
  </si>
  <si>
    <t xml:space="preserve">boil slowly at low temperature</t>
  </si>
  <si>
    <t xml:space="preserve">sinewy</t>
  </si>
  <si>
    <t xml:space="preserve">(of meat) full of sinews</t>
  </si>
  <si>
    <t xml:space="preserve">singly</t>
  </si>
  <si>
    <t xml:space="preserve">one by one</t>
  </si>
  <si>
    <t xml:space="preserve">siphon</t>
  </si>
  <si>
    <t xml:space="preserve">a tube running from the liquid in a vessel to a lower level outside the vessel so that atmospheric pressure forces the liquid through the tube</t>
  </si>
  <si>
    <t xml:space="preserve">sitter</t>
  </si>
  <si>
    <t xml:space="preserve">Dutch astronomer who calculated the size of the universe and suggested that it is expanding (1872-1934)</t>
  </si>
  <si>
    <t xml:space="preserve">sizzle</t>
  </si>
  <si>
    <t xml:space="preserve">make a sound like frying fat</t>
  </si>
  <si>
    <t xml:space="preserve">skater</t>
  </si>
  <si>
    <t xml:space="preserve">someone who skates</t>
  </si>
  <si>
    <t xml:space="preserve">skewed</t>
  </si>
  <si>
    <t xml:space="preserve">having an oblique or slanting direction or position</t>
  </si>
  <si>
    <t xml:space="preserve">skewer</t>
  </si>
  <si>
    <t xml:space="preserve">a long pin for holding meat in position while it is being roasted</t>
  </si>
  <si>
    <t xml:space="preserve">skiing</t>
  </si>
  <si>
    <t xml:space="preserve">a sport in which participants must travel on skis</t>
  </si>
  <si>
    <t xml:space="preserve">skimpy</t>
  </si>
  <si>
    <t xml:space="preserve">containing little excess</t>
  </si>
  <si>
    <t xml:space="preserve">skinny</t>
  </si>
  <si>
    <t xml:space="preserve">being very thin</t>
  </si>
  <si>
    <t xml:space="preserve">slacks</t>
  </si>
  <si>
    <t xml:space="preserve">(usually in the plural) pants for casual wear</t>
  </si>
  <si>
    <t xml:space="preserve">sleazy</t>
  </si>
  <si>
    <t xml:space="preserve">of cloth</t>
  </si>
  <si>
    <t xml:space="preserve">sleepy</t>
  </si>
  <si>
    <t xml:space="preserve">ready to fall asleep</t>
  </si>
  <si>
    <t xml:space="preserve">sleeve</t>
  </si>
  <si>
    <t xml:space="preserve">the part of a garment that is attached at the armhole and that provides a cloth covering for the arm</t>
  </si>
  <si>
    <t xml:space="preserve">sleigh</t>
  </si>
  <si>
    <t xml:space="preserve">sliver</t>
  </si>
  <si>
    <t xml:space="preserve">a small thin sharp bit or wood or glass or metal</t>
  </si>
  <si>
    <t xml:space="preserve">slouch</t>
  </si>
  <si>
    <t xml:space="preserve">an incompetent person</t>
  </si>
  <si>
    <t xml:space="preserve">sludge</t>
  </si>
  <si>
    <t xml:space="preserve">the precipitate produced by sewage treatment</t>
  </si>
  <si>
    <t xml:space="preserve">sluice</t>
  </si>
  <si>
    <t xml:space="preserve">pour as if from a sluice</t>
  </si>
  <si>
    <t xml:space="preserve">smudge</t>
  </si>
  <si>
    <t xml:space="preserve">a smoky fire to drive away insects</t>
  </si>
  <si>
    <t xml:space="preserve">smugly</t>
  </si>
  <si>
    <t xml:space="preserve">in a smug manner</t>
  </si>
  <si>
    <t xml:space="preserve">snappy</t>
  </si>
  <si>
    <t xml:space="preserve">apt to speak irritably</t>
  </si>
  <si>
    <t xml:space="preserve">sneeze</t>
  </si>
  <si>
    <t xml:space="preserve">a symptom consisting of the involuntary expulsion of air from the nose</t>
  </si>
  <si>
    <t xml:space="preserve">snitch</t>
  </si>
  <si>
    <t xml:space="preserve">snooty</t>
  </si>
  <si>
    <t xml:space="preserve">(used colloquially) overly conceited or arrogant</t>
  </si>
  <si>
    <t xml:space="preserve">snooze</t>
  </si>
  <si>
    <t xml:space="preserve">sleeping for a short period of time (usually not in bed)</t>
  </si>
  <si>
    <t xml:space="preserve">snugly</t>
  </si>
  <si>
    <t xml:space="preserve">fitting closely</t>
  </si>
  <si>
    <t xml:space="preserve">soaked</t>
  </si>
  <si>
    <t xml:space="preserve">very drunk</t>
  </si>
  <si>
    <t xml:space="preserve">soccer</t>
  </si>
  <si>
    <t xml:space="preserve">a football game in which two teams of 11 players try to kick or head a ball into the opponents' goal</t>
  </si>
  <si>
    <t xml:space="preserve">sodden</t>
  </si>
  <si>
    <t xml:space="preserve">wet through and through</t>
  </si>
  <si>
    <t xml:space="preserve">sodium</t>
  </si>
  <si>
    <t xml:space="preserve">a silvery soft waxy metallic element of the alkali metal group</t>
  </si>
  <si>
    <t xml:space="preserve">soften</t>
  </si>
  <si>
    <t xml:space="preserve">make (images or sounds) soft or softer</t>
  </si>
  <si>
    <t xml:space="preserve">soiled</t>
  </si>
  <si>
    <t xml:space="preserve">solace</t>
  </si>
  <si>
    <t xml:space="preserve">the comfort you feel when consoled in times of disappointment</t>
  </si>
  <si>
    <t xml:space="preserve">solder</t>
  </si>
  <si>
    <t xml:space="preserve">join or fuse with solder</t>
  </si>
  <si>
    <t xml:space="preserve">solemn</t>
  </si>
  <si>
    <t xml:space="preserve">dignified and somber in manner or character and committed to keeping promises</t>
  </si>
  <si>
    <t xml:space="preserve">somber</t>
  </si>
  <si>
    <t xml:space="preserve">lacking brightness or color</t>
  </si>
  <si>
    <t xml:space="preserve">sonata</t>
  </si>
  <si>
    <t xml:space="preserve">a musical composition of 3 or 4 movements of contrasting forms</t>
  </si>
  <si>
    <t xml:space="preserve">sonnet</t>
  </si>
  <si>
    <t xml:space="preserve">a verse form consisting of 14 lines with a fixed rhyme scheme</t>
  </si>
  <si>
    <t xml:space="preserve">soothe</t>
  </si>
  <si>
    <t xml:space="preserve">give moral or emotional strength to</t>
  </si>
  <si>
    <t xml:space="preserve">sorrow</t>
  </si>
  <si>
    <t xml:space="preserve">an emotion of great sadness associated with loss or bereavement</t>
  </si>
  <si>
    <t xml:space="preserve">sparse</t>
  </si>
  <si>
    <t xml:space="preserve">not dense</t>
  </si>
  <si>
    <t xml:space="preserve">speedy</t>
  </si>
  <si>
    <t xml:space="preserve">characterized by speed</t>
  </si>
  <si>
    <t xml:space="preserve">sphinx</t>
  </si>
  <si>
    <t xml:space="preserve">an inscrutable person who keeps his thoughts and intentions secret</t>
  </si>
  <si>
    <t xml:space="preserve">spider</t>
  </si>
  <si>
    <t xml:space="preserve">predatory arachnid with eight legs, two poison fangs, two feelers, and usually two silk-spinning organs at the back end of the body</t>
  </si>
  <si>
    <t xml:space="preserve">spiked</t>
  </si>
  <si>
    <t xml:space="preserve">having a long sharp point</t>
  </si>
  <si>
    <t xml:space="preserve">spinal</t>
  </si>
  <si>
    <t xml:space="preserve">anesthesia of the lower half of the body</t>
  </si>
  <si>
    <t xml:space="preserve">splash</t>
  </si>
  <si>
    <t xml:space="preserve">cause (a liquid) to spatter about, especially with force</t>
  </si>
  <si>
    <t xml:space="preserve">spleen</t>
  </si>
  <si>
    <t xml:space="preserve">a large dark-red oval organ on the left side of the body between the stomach and the diaphragm</t>
  </si>
  <si>
    <t xml:space="preserve">splice</t>
  </si>
  <si>
    <t xml:space="preserve">join the ends of</t>
  </si>
  <si>
    <t xml:space="preserve">splint</t>
  </si>
  <si>
    <t xml:space="preserve">a thin sliver of wood</t>
  </si>
  <si>
    <t xml:space="preserve">sponge</t>
  </si>
  <si>
    <t xml:space="preserve">a porous mass of interlacing fibers that forms the internal skeleton of various marine animals and usable to absorb water or any porous rubber or cellulose product similarly used</t>
  </si>
  <si>
    <t xml:space="preserve">spongy</t>
  </si>
  <si>
    <t xml:space="preserve">easily squashed</t>
  </si>
  <si>
    <t xml:space="preserve">spooky</t>
  </si>
  <si>
    <t xml:space="preserve">unpredictably excitable (especially of horses)</t>
  </si>
  <si>
    <t xml:space="preserve">spotty</t>
  </si>
  <si>
    <t xml:space="preserve">having spots or patches (small areas of contrasting color or texture)</t>
  </si>
  <si>
    <t xml:space="preserve">spouse</t>
  </si>
  <si>
    <t xml:space="preserve">a person's partner in marriage</t>
  </si>
  <si>
    <t xml:space="preserve">sprain</t>
  </si>
  <si>
    <t xml:space="preserve">twist suddenly so as to sprain</t>
  </si>
  <si>
    <t xml:space="preserve">sprawl</t>
  </si>
  <si>
    <t xml:space="preserve">sit or lie with one's limbs spread out</t>
  </si>
  <si>
    <t xml:space="preserve">sprint</t>
  </si>
  <si>
    <t xml:space="preserve">run very fast, usually for a short distance</t>
  </si>
  <si>
    <t xml:space="preserve">sprout</t>
  </si>
  <si>
    <t xml:space="preserve">produce buds, branches, or germinate</t>
  </si>
  <si>
    <t xml:space="preserve">spruce</t>
  </si>
  <si>
    <t xml:space="preserve">light soft moderately strong wood of spruce trees</t>
  </si>
  <si>
    <t xml:space="preserve">spying</t>
  </si>
  <si>
    <t xml:space="preserve">keeping a secret or furtive watch</t>
  </si>
  <si>
    <t xml:space="preserve">squall</t>
  </si>
  <si>
    <t xml:space="preserve">make high-pitched, whiney noises</t>
  </si>
  <si>
    <t xml:space="preserve">squawk</t>
  </si>
  <si>
    <t xml:space="preserve">utter a harsh abrupt scream</t>
  </si>
  <si>
    <t xml:space="preserve">squeak</t>
  </si>
  <si>
    <t xml:space="preserve">a short high-pitched noise</t>
  </si>
  <si>
    <t xml:space="preserve">squeal</t>
  </si>
  <si>
    <t xml:space="preserve">a high-pitched howl</t>
  </si>
  <si>
    <t xml:space="preserve">squint</t>
  </si>
  <si>
    <t xml:space="preserve">cross one's eyes as if in strabismus</t>
  </si>
  <si>
    <t xml:space="preserve">squire</t>
  </si>
  <si>
    <t xml:space="preserve">young nobleman attendant on a knight</t>
  </si>
  <si>
    <t xml:space="preserve">squirm</t>
  </si>
  <si>
    <t xml:space="preserve">squirt</t>
  </si>
  <si>
    <t xml:space="preserve">cause to come out in a squirt</t>
  </si>
  <si>
    <t xml:space="preserve">staged</t>
  </si>
  <si>
    <t xml:space="preserve">written for or performed on the stage</t>
  </si>
  <si>
    <t xml:space="preserve">stanza</t>
  </si>
  <si>
    <t xml:space="preserve">a fixed number of lines of verse forming a unit of a poem</t>
  </si>
  <si>
    <t xml:space="preserve">staple</t>
  </si>
  <si>
    <t xml:space="preserve">(usually plural) a necessary commodity for which demand is constant</t>
  </si>
  <si>
    <t xml:space="preserve">starch</t>
  </si>
  <si>
    <t xml:space="preserve">a complex carbohydrate found chiefly in seeds, fruits, tubers, roots and stem pith of plants, notably in corn, potatoes, wheat, and rice</t>
  </si>
  <si>
    <t xml:space="preserve">starry</t>
  </si>
  <si>
    <t xml:space="preserve">abounding with or resembling stars</t>
  </si>
  <si>
    <t xml:space="preserve">statue</t>
  </si>
  <si>
    <t xml:space="preserve">a sculpture representing a human or animal</t>
  </si>
  <si>
    <t xml:space="preserve">steamy</t>
  </si>
  <si>
    <t xml:space="preserve">filled with steam or emitting moisture in the form of vapor or mist</t>
  </si>
  <si>
    <t xml:space="preserve">stench</t>
  </si>
  <si>
    <t xml:space="preserve">a distinctive odor that is offensively unpleasant</t>
  </si>
  <si>
    <t xml:space="preserve">stifle</t>
  </si>
  <si>
    <t xml:space="preserve">stigma</t>
  </si>
  <si>
    <t xml:space="preserve">the apical end of the style where deposited pollen enters the pistil</t>
  </si>
  <si>
    <t xml:space="preserve">stingy</t>
  </si>
  <si>
    <t xml:space="preserve">unwilling to spend</t>
  </si>
  <si>
    <t xml:space="preserve">stitch</t>
  </si>
  <si>
    <t xml:space="preserve">a link or loop or knot made by an implement in knitting, crocheting, embroidery, or sewing</t>
  </si>
  <si>
    <t xml:space="preserve">stocky</t>
  </si>
  <si>
    <t xml:space="preserve">having a short and solid form or stature</t>
  </si>
  <si>
    <t xml:space="preserve">stodgy</t>
  </si>
  <si>
    <t xml:space="preserve">heavy and starchy and hard to digest</t>
  </si>
  <si>
    <t xml:space="preserve">stolid</t>
  </si>
  <si>
    <t xml:space="preserve">having or revealing little emotion or sensibility</t>
  </si>
  <si>
    <t xml:space="preserve">stormy</t>
  </si>
  <si>
    <t xml:space="preserve">(especially of weather) affected or characterized by storms or commotion</t>
  </si>
  <si>
    <t xml:space="preserve">strait</t>
  </si>
  <si>
    <t xml:space="preserve">a narrow channel of the sea joining two larger bodies of water</t>
  </si>
  <si>
    <t xml:space="preserve">strand</t>
  </si>
  <si>
    <t xml:space="preserve">a pattern forming a unity within a larger structural whole</t>
  </si>
  <si>
    <t xml:space="preserve">streak</t>
  </si>
  <si>
    <t xml:space="preserve">an unbroken series of events</t>
  </si>
  <si>
    <t xml:space="preserve">stride</t>
  </si>
  <si>
    <t xml:space="preserve">a step in walking or running</t>
  </si>
  <si>
    <t xml:space="preserve">strife</t>
  </si>
  <si>
    <t xml:space="preserve">lack of agreement or harmony</t>
  </si>
  <si>
    <t xml:space="preserve">stripe</t>
  </si>
  <si>
    <t xml:space="preserve">an adornment consisting of a strip of a contrasting color or material</t>
  </si>
  <si>
    <t xml:space="preserve">stroll</t>
  </si>
  <si>
    <t xml:space="preserve">a leisurely walk (usually in some public place)</t>
  </si>
  <si>
    <t xml:space="preserve">strung</t>
  </si>
  <si>
    <t xml:space="preserve">that is on a string</t>
  </si>
  <si>
    <t xml:space="preserve">stubby</t>
  </si>
  <si>
    <t xml:space="preserve">short and blunt</t>
  </si>
  <si>
    <t xml:space="preserve">stuffy</t>
  </si>
  <si>
    <t xml:space="preserve">lacking fresh air</t>
  </si>
  <si>
    <t xml:space="preserve">stupor</t>
  </si>
  <si>
    <t xml:space="preserve">sturdy</t>
  </si>
  <si>
    <t xml:space="preserve">stylus</t>
  </si>
  <si>
    <t xml:space="preserve">a sharp pointed device attached to the cartridge of a record player</t>
  </si>
  <si>
    <t xml:space="preserve">subdue</t>
  </si>
  <si>
    <t xml:space="preserve">sublet</t>
  </si>
  <si>
    <t xml:space="preserve">a lease from one lessee to another</t>
  </si>
  <si>
    <t xml:space="preserve">suburb</t>
  </si>
  <si>
    <t xml:space="preserve">a residential district located on the outskirts of a city</t>
  </si>
  <si>
    <t xml:space="preserve">sucker</t>
  </si>
  <si>
    <t xml:space="preserve">suckle</t>
  </si>
  <si>
    <t xml:space="preserve">suck milk from the mother's breasts</t>
  </si>
  <si>
    <t xml:space="preserve">sugary</t>
  </si>
  <si>
    <t xml:space="preserve">containing sugar</t>
  </si>
  <si>
    <t xml:space="preserve">suitor</t>
  </si>
  <si>
    <t xml:space="preserve">a man who courts a woman</t>
  </si>
  <si>
    <t xml:space="preserve">sulfur</t>
  </si>
  <si>
    <t xml:space="preserve">an abundant tasteless odorless multivalent nonmetallic element</t>
  </si>
  <si>
    <t xml:space="preserve">sullen</t>
  </si>
  <si>
    <t xml:space="preserve">sultan</t>
  </si>
  <si>
    <t xml:space="preserve">the ruler of a Muslim country (especially of the former Ottoman Empire)</t>
  </si>
  <si>
    <t xml:space="preserve">summit</t>
  </si>
  <si>
    <t xml:space="preserve">the highest level or degree attainable</t>
  </si>
  <si>
    <t xml:space="preserve">summon</t>
  </si>
  <si>
    <t xml:space="preserve">call in an official matter, such as to attend court</t>
  </si>
  <si>
    <t xml:space="preserve">sundae</t>
  </si>
  <si>
    <t xml:space="preserve">ice cream served with a topping</t>
  </si>
  <si>
    <t xml:space="preserve">sunlit</t>
  </si>
  <si>
    <t xml:space="preserve">lighted by sunlight</t>
  </si>
  <si>
    <t xml:space="preserve">sunset</t>
  </si>
  <si>
    <t xml:space="preserve">the time in the evening at which the sun begins to fall below the horizon</t>
  </si>
  <si>
    <t xml:space="preserve">suntan</t>
  </si>
  <si>
    <t xml:space="preserve">supper</t>
  </si>
  <si>
    <t xml:space="preserve">a light evening meal</t>
  </si>
  <si>
    <t xml:space="preserve">supple</t>
  </si>
  <si>
    <t xml:space="preserve">make pliant and flexible</t>
  </si>
  <si>
    <t xml:space="preserve">swampy</t>
  </si>
  <si>
    <t xml:space="preserve">swathe</t>
  </si>
  <si>
    <t xml:space="preserve">wrap in swaddling clothes</t>
  </si>
  <si>
    <t xml:space="preserve">swerve</t>
  </si>
  <si>
    <t xml:space="preserve">the act of turning aside suddenly</t>
  </si>
  <si>
    <t xml:space="preserve">swivel</t>
  </si>
  <si>
    <t xml:space="preserve">tablet</t>
  </si>
  <si>
    <t xml:space="preserve">a slab of stone or wood suitable for bearing an inscription</t>
  </si>
  <si>
    <t xml:space="preserve">talker</t>
  </si>
  <si>
    <t xml:space="preserve">someone who expresses in language</t>
  </si>
  <si>
    <t xml:space="preserve">tamper</t>
  </si>
  <si>
    <t xml:space="preserve">play around with or alter or falsify, usually secretively or dishonestly</t>
  </si>
  <si>
    <t xml:space="preserve">tandem</t>
  </si>
  <si>
    <t xml:space="preserve">an arrangement of two or more objects or persons one behind another</t>
  </si>
  <si>
    <t xml:space="preserve">tangle</t>
  </si>
  <si>
    <t xml:space="preserve">a twisted and tangled mass that is highly interwoven</t>
  </si>
  <si>
    <t xml:space="preserve">tanker</t>
  </si>
  <si>
    <t xml:space="preserve">a cargo ship designed to carry crude oil in bulk</t>
  </si>
  <si>
    <t xml:space="preserve">tariff</t>
  </si>
  <si>
    <t xml:space="preserve">a government tax on imports or exports</t>
  </si>
  <si>
    <t xml:space="preserve">tartan</t>
  </si>
  <si>
    <t xml:space="preserve">tartar</t>
  </si>
  <si>
    <t xml:space="preserve">a salt used especially in baking powder</t>
  </si>
  <si>
    <t xml:space="preserve">tassel</t>
  </si>
  <si>
    <t xml:space="preserve">adornment consisting of a bunch of cords fastened at one end</t>
  </si>
  <si>
    <t xml:space="preserve">tattoo</t>
  </si>
  <si>
    <t xml:space="preserve">a drumbeat or bugle call that signals the military to return to their quarters</t>
  </si>
  <si>
    <t xml:space="preserve">tawdry</t>
  </si>
  <si>
    <t xml:space="preserve">taxing</t>
  </si>
  <si>
    <t xml:space="preserve">not easily borne</t>
  </si>
  <si>
    <t xml:space="preserve">teacup</t>
  </si>
  <si>
    <t xml:space="preserve">as much as a teacup will hold</t>
  </si>
  <si>
    <t xml:space="preserve">tedium</t>
  </si>
  <si>
    <t xml:space="preserve">teeter</t>
  </si>
  <si>
    <t xml:space="preserve">move unsteadily, with a rocking motion</t>
  </si>
  <si>
    <t xml:space="preserve">teethe</t>
  </si>
  <si>
    <t xml:space="preserve">grow teeth</t>
  </si>
  <si>
    <t xml:space="preserve">teller</t>
  </si>
  <si>
    <t xml:space="preserve">United States physicist (born in Hungary) who worked on the first atom bomb and the first hydrogen bomb (1908-2003)</t>
  </si>
  <si>
    <t xml:space="preserve">tenant</t>
  </si>
  <si>
    <t xml:space="preserve">someone who pays rent to use land or a building or a car that is owned by someone else</t>
  </si>
  <si>
    <t xml:space="preserve">tendon</t>
  </si>
  <si>
    <t xml:space="preserve">tenure</t>
  </si>
  <si>
    <t xml:space="preserve">the term during which some position is held</t>
  </si>
  <si>
    <t xml:space="preserve">tester</t>
  </si>
  <si>
    <t xml:space="preserve">someone who administers a test to determine your qualifications</t>
  </si>
  <si>
    <t xml:space="preserve">tether</t>
  </si>
  <si>
    <t xml:space="preserve">tie with a tether</t>
  </si>
  <si>
    <t xml:space="preserve">thatch</t>
  </si>
  <si>
    <t xml:space="preserve">hair resembling thatched roofing material</t>
  </si>
  <si>
    <t xml:space="preserve">thence</t>
  </si>
  <si>
    <t xml:space="preserve">from that place or from there</t>
  </si>
  <si>
    <t xml:space="preserve">thorny</t>
  </si>
  <si>
    <t xml:space="preserve">bristling with perplexities</t>
  </si>
  <si>
    <t xml:space="preserve">thrash</t>
  </si>
  <si>
    <t xml:space="preserve">give a thrashing to</t>
  </si>
  <si>
    <t xml:space="preserve">thresh</t>
  </si>
  <si>
    <t xml:space="preserve">move or stir about violently</t>
  </si>
  <si>
    <t xml:space="preserve">thrice</t>
  </si>
  <si>
    <t xml:space="preserve">three times</t>
  </si>
  <si>
    <t xml:space="preserve">thrift</t>
  </si>
  <si>
    <t xml:space="preserve">any of numerous sun-loving low-growing evergreens of the genus Armeria having round heads of pink or white flowers</t>
  </si>
  <si>
    <t xml:space="preserve">thrill</t>
  </si>
  <si>
    <t xml:space="preserve">the swift release of a store of affective force</t>
  </si>
  <si>
    <t xml:space="preserve">thrive</t>
  </si>
  <si>
    <t xml:space="preserve">grow vigorously</t>
  </si>
  <si>
    <t xml:space="preserve">throne</t>
  </si>
  <si>
    <t xml:space="preserve">the chair of state for a monarch, bishop, etc.</t>
  </si>
  <si>
    <t xml:space="preserve">throng</t>
  </si>
  <si>
    <t xml:space="preserve">a large gathering of people</t>
  </si>
  <si>
    <t xml:space="preserve">thwart</t>
  </si>
  <si>
    <t xml:space="preserve">a crosspiece spreading the gunnels of a boat</t>
  </si>
  <si>
    <t xml:space="preserve">tickle</t>
  </si>
  <si>
    <t xml:space="preserve">a cutaneous sensation often resulting from light stroking</t>
  </si>
  <si>
    <t xml:space="preserve">tidbit</t>
  </si>
  <si>
    <t xml:space="preserve">a small tasty bit of food</t>
  </si>
  <si>
    <t xml:space="preserve">tilted</t>
  </si>
  <si>
    <t xml:space="preserve">departing or being caused to depart from the true vertical or horizontal</t>
  </si>
  <si>
    <t xml:space="preserve">timber</t>
  </si>
  <si>
    <t xml:space="preserve">timely</t>
  </si>
  <si>
    <t xml:space="preserve">before a time limit expires</t>
  </si>
  <si>
    <t xml:space="preserve">tinder</t>
  </si>
  <si>
    <t xml:space="preserve">material for starting a fire</t>
  </si>
  <si>
    <t xml:space="preserve">tingle</t>
  </si>
  <si>
    <t xml:space="preserve">cause a stinging or tingling sensation</t>
  </si>
  <si>
    <t xml:space="preserve">tinker</t>
  </si>
  <si>
    <t xml:space="preserve">do random, unplanned work or activities or spend time idly</t>
  </si>
  <si>
    <t xml:space="preserve">tinkle</t>
  </si>
  <si>
    <t xml:space="preserve">a light clear metallic sound as of a small bell</t>
  </si>
  <si>
    <t xml:space="preserve">tinned</t>
  </si>
  <si>
    <t xml:space="preserve">sealed in a can or jar</t>
  </si>
  <si>
    <t xml:space="preserve">tinsel</t>
  </si>
  <si>
    <t xml:space="preserve">a showy decoration that is basically valueless</t>
  </si>
  <si>
    <t xml:space="preserve">tiptoe</t>
  </si>
  <si>
    <t xml:space="preserve">walk on one's toes</t>
  </si>
  <si>
    <t xml:space="preserve">tirade</t>
  </si>
  <si>
    <t xml:space="preserve">a speech of violent denunciation</t>
  </si>
  <si>
    <t xml:space="preserve">tissue</t>
  </si>
  <si>
    <t xml:space="preserve">part of an organism consisting of an aggregate of cells having a similar structure and function</t>
  </si>
  <si>
    <t xml:space="preserve">titter</t>
  </si>
  <si>
    <t xml:space="preserve">laugh nervously</t>
  </si>
  <si>
    <t xml:space="preserve">toddle</t>
  </si>
  <si>
    <t xml:space="preserve">walk unsteadily</t>
  </si>
  <si>
    <t xml:space="preserve">toffee</t>
  </si>
  <si>
    <t xml:space="preserve">caramelized sugar cooled in thin sheets</t>
  </si>
  <si>
    <t xml:space="preserve">tomboy</t>
  </si>
  <si>
    <t xml:space="preserve">a girl who behaves in a boyish manner</t>
  </si>
  <si>
    <t xml:space="preserve">tonsil</t>
  </si>
  <si>
    <t xml:space="preserve">either of two masses of lymphatic tissue one on each side of the oral pharynx</t>
  </si>
  <si>
    <t xml:space="preserve">topple</t>
  </si>
  <si>
    <t xml:space="preserve">fall down, as if collapsing</t>
  </si>
  <si>
    <t xml:space="preserve">torque</t>
  </si>
  <si>
    <t xml:space="preserve">a twisting force</t>
  </si>
  <si>
    <t xml:space="preserve">torrid</t>
  </si>
  <si>
    <t xml:space="preserve">totter</t>
  </si>
  <si>
    <t xml:space="preserve">move without being stable, as if threatening to fall</t>
  </si>
  <si>
    <t xml:space="preserve">touchy</t>
  </si>
  <si>
    <t xml:space="preserve">quick to take offense</t>
  </si>
  <si>
    <t xml:space="preserve">tousle</t>
  </si>
  <si>
    <t xml:space="preserve">disarrange or rumple</t>
  </si>
  <si>
    <t xml:space="preserve">trader</t>
  </si>
  <si>
    <t xml:space="preserve">trance</t>
  </si>
  <si>
    <t xml:space="preserve">trashy</t>
  </si>
  <si>
    <t xml:space="preserve">cheap and inferior</t>
  </si>
  <si>
    <t xml:space="preserve">trauma</t>
  </si>
  <si>
    <t xml:space="preserve">treble</t>
  </si>
  <si>
    <t xml:space="preserve">having or denoting a high range</t>
  </si>
  <si>
    <t xml:space="preserve">tremor</t>
  </si>
  <si>
    <t xml:space="preserve">an involuntary vibration (as if from illness or fear)</t>
  </si>
  <si>
    <t xml:space="preserve">trench</t>
  </si>
  <si>
    <t xml:space="preserve">a ditch dug as a fortification having a parapet of the excavated earth</t>
  </si>
  <si>
    <t xml:space="preserve">tribal</t>
  </si>
  <si>
    <t xml:space="preserve">relating to or characteristic of a tribe</t>
  </si>
  <si>
    <t xml:space="preserve">tripod</t>
  </si>
  <si>
    <t xml:space="preserve">a three-legged rack used for support</t>
  </si>
  <si>
    <t xml:space="preserve">trophy</t>
  </si>
  <si>
    <t xml:space="preserve">an award for success in war or hunting</t>
  </si>
  <si>
    <t xml:space="preserve">trough</t>
  </si>
  <si>
    <t xml:space="preserve">a narrow depression (as in the earth or between ocean waves or in the ocean bed)</t>
  </si>
  <si>
    <t xml:space="preserve">troupe</t>
  </si>
  <si>
    <t xml:space="preserve">organization of performers and associated personnel (especially theatrical)</t>
  </si>
  <si>
    <t xml:space="preserve">trowel</t>
  </si>
  <si>
    <t xml:space="preserve">a small hand tool with a handle and flat metal blade</t>
  </si>
  <si>
    <t xml:space="preserve">truant</t>
  </si>
  <si>
    <t xml:space="preserve">one who is absent from school without permission</t>
  </si>
  <si>
    <t xml:space="preserve">trudge</t>
  </si>
  <si>
    <t xml:space="preserve">truism</t>
  </si>
  <si>
    <t xml:space="preserve">an obvious truth</t>
  </si>
  <si>
    <t xml:space="preserve">tryout</t>
  </si>
  <si>
    <t xml:space="preserve">tubing</t>
  </si>
  <si>
    <t xml:space="preserve">tufted</t>
  </si>
  <si>
    <t xml:space="preserve">(of plants) growing in small dense clumps or tufts</t>
  </si>
  <si>
    <t xml:space="preserve">tumble</t>
  </si>
  <si>
    <t xml:space="preserve">tumult</t>
  </si>
  <si>
    <t xml:space="preserve">a state of commotion and noise and confusion</t>
  </si>
  <si>
    <t xml:space="preserve">tundra</t>
  </si>
  <si>
    <t xml:space="preserve">a vast treeless plain in the Arctic regions where the subsoil is permanently frozen</t>
  </si>
  <si>
    <t xml:space="preserve">turban</t>
  </si>
  <si>
    <t xml:space="preserve">a traditional Muslim headdress consisting of a long scarf wrapped around the head</t>
  </si>
  <si>
    <t xml:space="preserve">tureen</t>
  </si>
  <si>
    <t xml:space="preserve">large deep serving dish with a cover</t>
  </si>
  <si>
    <t xml:space="preserve">turkey</t>
  </si>
  <si>
    <t xml:space="preserve">large gallinaceous bird with fan-shaped tail</t>
  </si>
  <si>
    <t xml:space="preserve">turnip</t>
  </si>
  <si>
    <t xml:space="preserve">widely cultivated plant having a large fleshy edible white or yellow root</t>
  </si>
  <si>
    <t xml:space="preserve">turret</t>
  </si>
  <si>
    <t xml:space="preserve">a small tower extending above a building</t>
  </si>
  <si>
    <t xml:space="preserve">turtle</t>
  </si>
  <si>
    <t xml:space="preserve">a sweater or jersey with a high close-fitting collar</t>
  </si>
  <si>
    <t xml:space="preserve">tussle</t>
  </si>
  <si>
    <t xml:space="preserve">disorderly fighting</t>
  </si>
  <si>
    <t xml:space="preserve">tuxedo</t>
  </si>
  <si>
    <t xml:space="preserve">twinge</t>
  </si>
  <si>
    <t xml:space="preserve">twitch</t>
  </si>
  <si>
    <t xml:space="preserve">make an uncontrolled, short, jerky motion</t>
  </si>
  <si>
    <t xml:space="preserve">tycoon</t>
  </si>
  <si>
    <t xml:space="preserve">a very wealthy or powerful businessman</t>
  </si>
  <si>
    <t xml:space="preserve">typify</t>
  </si>
  <si>
    <t xml:space="preserve">embody the essential characteristics of or be a typical example of</t>
  </si>
  <si>
    <t xml:space="preserve">typist</t>
  </si>
  <si>
    <t xml:space="preserve">someone paid to operate a typewriter</t>
  </si>
  <si>
    <t xml:space="preserve">tyrant</t>
  </si>
  <si>
    <t xml:space="preserve">umpire</t>
  </si>
  <si>
    <t xml:space="preserve">an official at a baseball game</t>
  </si>
  <si>
    <t xml:space="preserve">unborn</t>
  </si>
  <si>
    <t xml:space="preserve">not yet brought into existence</t>
  </si>
  <si>
    <t xml:space="preserve">uneven</t>
  </si>
  <si>
    <t xml:space="preserve">not even or uniform as e.g. in shape or texture</t>
  </si>
  <si>
    <t xml:space="preserve">unfold</t>
  </si>
  <si>
    <t xml:space="preserve">develop or come to a promising stage</t>
  </si>
  <si>
    <t xml:space="preserve">unfurl</t>
  </si>
  <si>
    <t xml:space="preserve">unroll, unfold, or spread out or be unrolled, unfolded, or spread out from a furled state</t>
  </si>
  <si>
    <t xml:space="preserve">unhook</t>
  </si>
  <si>
    <t xml:space="preserve">take off a hook</t>
  </si>
  <si>
    <t xml:space="preserve">unison</t>
  </si>
  <si>
    <t xml:space="preserve">corresponding exactly</t>
  </si>
  <si>
    <t xml:space="preserve">unjust</t>
  </si>
  <si>
    <t xml:space="preserve">unkind</t>
  </si>
  <si>
    <t xml:space="preserve">lacking kindness</t>
  </si>
  <si>
    <t xml:space="preserve">unmask</t>
  </si>
  <si>
    <t xml:space="preserve">reveal the true nature of</t>
  </si>
  <si>
    <t xml:space="preserve">unpack</t>
  </si>
  <si>
    <t xml:space="preserve">remove from its packing</t>
  </si>
  <si>
    <t xml:space="preserve">unpaid</t>
  </si>
  <si>
    <t xml:space="preserve">not paid</t>
  </si>
  <si>
    <t xml:space="preserve">unreal</t>
  </si>
  <si>
    <t xml:space="preserve">lacking in reality or substance or genuineness</t>
  </si>
  <si>
    <t xml:space="preserve">unrest</t>
  </si>
  <si>
    <t xml:space="preserve">a state of agitation or turbulent change or development</t>
  </si>
  <si>
    <t xml:space="preserve">unruly</t>
  </si>
  <si>
    <t xml:space="preserve">noisy and lacking in restraint or discipline</t>
  </si>
  <si>
    <t xml:space="preserve">unsaid</t>
  </si>
  <si>
    <t xml:space="preserve">not made explicit</t>
  </si>
  <si>
    <t xml:space="preserve">unseat</t>
  </si>
  <si>
    <t xml:space="preserve">remove from political office</t>
  </si>
  <si>
    <t xml:space="preserve">unsung</t>
  </si>
  <si>
    <t xml:space="preserve">not famous or acclaimed</t>
  </si>
  <si>
    <t xml:space="preserve">untold</t>
  </si>
  <si>
    <t xml:space="preserve">of an incalculable amount</t>
  </si>
  <si>
    <t xml:space="preserve">unveil</t>
  </si>
  <si>
    <t xml:space="preserve">remove the veil from</t>
  </si>
  <si>
    <t xml:space="preserve">unwary</t>
  </si>
  <si>
    <t xml:space="preserve">not alert to danger or deception</t>
  </si>
  <si>
    <t xml:space="preserve">unwell</t>
  </si>
  <si>
    <t xml:space="preserve">unwind</t>
  </si>
  <si>
    <t xml:space="preserve">reverse the winding or twisting of</t>
  </si>
  <si>
    <t xml:space="preserve">unwrap</t>
  </si>
  <si>
    <t xml:space="preserve">remove the outer cover or wrapping of</t>
  </si>
  <si>
    <t xml:space="preserve">upbeat</t>
  </si>
  <si>
    <t xml:space="preserve">pleasantly (even unrealistically) optimistic</t>
  </si>
  <si>
    <t xml:space="preserve">uphill</t>
  </si>
  <si>
    <t xml:space="preserve">the upward slope of a hill</t>
  </si>
  <si>
    <t xml:space="preserve">uphold</t>
  </si>
  <si>
    <t xml:space="preserve">keep or maintain in unaltered condition</t>
  </si>
  <si>
    <t xml:space="preserve">upkeep</t>
  </si>
  <si>
    <t xml:space="preserve">activity involved in maintaining something in good working order</t>
  </si>
  <si>
    <t xml:space="preserve">uplift</t>
  </si>
  <si>
    <t xml:space="preserve">upload</t>
  </si>
  <si>
    <t xml:space="preserve">transfer a file or program to a central computer from a smaller computer or a computer at a remote location</t>
  </si>
  <si>
    <t xml:space="preserve">uproar</t>
  </si>
  <si>
    <t xml:space="preserve">uproot</t>
  </si>
  <si>
    <t xml:space="preserve">move (people) forcibly from their homeland into a new and foreign environment</t>
  </si>
  <si>
    <t xml:space="preserve">upshot</t>
  </si>
  <si>
    <t xml:space="preserve">uptake</t>
  </si>
  <si>
    <t xml:space="preserve">uptown</t>
  </si>
  <si>
    <t xml:space="preserve">a residential part of town away from the central commercial district</t>
  </si>
  <si>
    <t xml:space="preserve">upturn</t>
  </si>
  <si>
    <t xml:space="preserve">an upward movement or trend as in business activity</t>
  </si>
  <si>
    <t xml:space="preserve">urbane</t>
  </si>
  <si>
    <t xml:space="preserve">showing a high degree of refinement and the assurance that comes from wide social experience</t>
  </si>
  <si>
    <t xml:space="preserve">urchin</t>
  </si>
  <si>
    <t xml:space="preserve">poor and often mischievous city child</t>
  </si>
  <si>
    <t xml:space="preserve">utmost</t>
  </si>
  <si>
    <t xml:space="preserve">of the greatest possible degree or extent or intensity</t>
  </si>
  <si>
    <t xml:space="preserve">vacant</t>
  </si>
  <si>
    <t xml:space="preserve">void of thought or knowledge</t>
  </si>
  <si>
    <t xml:space="preserve">vacate</t>
  </si>
  <si>
    <t xml:space="preserve">vagary</t>
  </si>
  <si>
    <t xml:space="preserve">an unexpected and inexplicable change in something (in a situation or a person's behavior, etc.)</t>
  </si>
  <si>
    <t xml:space="preserve">valise</t>
  </si>
  <si>
    <t xml:space="preserve">a small overnight bag for short trips</t>
  </si>
  <si>
    <t xml:space="preserve">vandal</t>
  </si>
  <si>
    <t xml:space="preserve">someone who willfully destroys or defaces property</t>
  </si>
  <si>
    <t xml:space="preserve">vanity</t>
  </si>
  <si>
    <t xml:space="preserve">feelings of excessive pride</t>
  </si>
  <si>
    <t xml:space="preserve">veiled</t>
  </si>
  <si>
    <t xml:space="preserve">having or as if having a veil or concealing cover</t>
  </si>
  <si>
    <t xml:space="preserve">velvet</t>
  </si>
  <si>
    <t xml:space="preserve">a silky densely piled fabric with a plain back</t>
  </si>
  <si>
    <t xml:space="preserve">veneer</t>
  </si>
  <si>
    <t xml:space="preserve">coating consisting of a thin layer of superior wood glued to a base of inferior wood</t>
  </si>
  <si>
    <t xml:space="preserve">vermin</t>
  </si>
  <si>
    <t xml:space="preserve">an irritating or obnoxious person</t>
  </si>
  <si>
    <t xml:space="preserve">vested</t>
  </si>
  <si>
    <t xml:space="preserve">fixed and absolute and without contingency</t>
  </si>
  <si>
    <t xml:space="preserve">vexing</t>
  </si>
  <si>
    <t xml:space="preserve">extremely annoying or displeasing</t>
  </si>
  <si>
    <t xml:space="preserve">victor</t>
  </si>
  <si>
    <t xml:space="preserve">a combatant who is able to defeat rivals</t>
  </si>
  <si>
    <t xml:space="preserve">vilify</t>
  </si>
  <si>
    <t xml:space="preserve">violet</t>
  </si>
  <si>
    <t xml:space="preserve">any of numerous low-growing violas with small flowers</t>
  </si>
  <si>
    <t xml:space="preserve">volley</t>
  </si>
  <si>
    <t xml:space="preserve">rapid simultaneous discharge of firearms</t>
  </si>
  <si>
    <t xml:space="preserve">vortex</t>
  </si>
  <si>
    <t xml:space="preserve">the shape of something rotating rapidly</t>
  </si>
  <si>
    <t xml:space="preserve">voyage</t>
  </si>
  <si>
    <t xml:space="preserve">an act of traveling by water</t>
  </si>
  <si>
    <t xml:space="preserve">vulgar</t>
  </si>
  <si>
    <t xml:space="preserve">lacking refinement or cultivation or taste</t>
  </si>
  <si>
    <t xml:space="preserve">waddle</t>
  </si>
  <si>
    <t xml:space="preserve">walking with short steps and the weight tilting from one foot to the other</t>
  </si>
  <si>
    <t xml:space="preserve">waiter</t>
  </si>
  <si>
    <t xml:space="preserve">a person whose occupation is to serve at table (as in a restaurant)</t>
  </si>
  <si>
    <t xml:space="preserve">waiver</t>
  </si>
  <si>
    <t xml:space="preserve">a formal written statement of relinquishment</t>
  </si>
  <si>
    <t xml:space="preserve">walker</t>
  </si>
  <si>
    <t xml:space="preserve">New Zealand runner who in 1975 became the first person to run a mile in less that 3 minutes and 50 seconds (born in 1952)</t>
  </si>
  <si>
    <t xml:space="preserve">wallop</t>
  </si>
  <si>
    <t xml:space="preserve">wallow</t>
  </si>
  <si>
    <t xml:space="preserve">devote oneself entirely to something</t>
  </si>
  <si>
    <t xml:space="preserve">walnut</t>
  </si>
  <si>
    <t xml:space="preserve">nut of any of various walnut trees having a wrinkled two-lobed seed with a hard shell</t>
  </si>
  <si>
    <t xml:space="preserve">waning</t>
  </si>
  <si>
    <t xml:space="preserve">a gradual decrease in magnitude or extent</t>
  </si>
  <si>
    <t xml:space="preserve">wanton</t>
  </si>
  <si>
    <t xml:space="preserve">lewd or lascivious woman</t>
  </si>
  <si>
    <t xml:space="preserve">warble</t>
  </si>
  <si>
    <t xml:space="preserve">sing or play with trills, alternating with the half note above or below</t>
  </si>
  <si>
    <t xml:space="preserve">warden</t>
  </si>
  <si>
    <t xml:space="preserve">the chief official in charge of a prison</t>
  </si>
  <si>
    <t xml:space="preserve">warmth</t>
  </si>
  <si>
    <t xml:space="preserve">the sensation caused by heat energy</t>
  </si>
  <si>
    <t xml:space="preserve">warren</t>
  </si>
  <si>
    <t xml:space="preserve">United States writer and poet (1905-1989)</t>
  </si>
  <si>
    <t xml:space="preserve">washer</t>
  </si>
  <si>
    <t xml:space="preserve">someone who washes things for a living</t>
  </si>
  <si>
    <t xml:space="preserve">watery</t>
  </si>
  <si>
    <t xml:space="preserve">filled with water</t>
  </si>
  <si>
    <t xml:space="preserve">waylay</t>
  </si>
  <si>
    <t xml:space="preserve">weaken</t>
  </si>
  <si>
    <t xml:space="preserve">lessen the strength of</t>
  </si>
  <si>
    <t xml:space="preserve">weakly</t>
  </si>
  <si>
    <t xml:space="preserve">in a weak or feeble manner or to a minor degree</t>
  </si>
  <si>
    <t xml:space="preserve">weaver</t>
  </si>
  <si>
    <t xml:space="preserve">a craftsman who weaves cloth</t>
  </si>
  <si>
    <t xml:space="preserve">welder</t>
  </si>
  <si>
    <t xml:space="preserve">joins pieces of metal by welding them together</t>
  </si>
  <si>
    <t xml:space="preserve">welter</t>
  </si>
  <si>
    <t xml:space="preserve">whaler</t>
  </si>
  <si>
    <t xml:space="preserve">a seaman who works on a ship that hunts whales</t>
  </si>
  <si>
    <t xml:space="preserve">wheeze</t>
  </si>
  <si>
    <t xml:space="preserve">breathing with a husky or whistling sound</t>
  </si>
  <si>
    <t xml:space="preserve">whinny</t>
  </si>
  <si>
    <t xml:space="preserve">make a characteristic sound, of a horse</t>
  </si>
  <si>
    <t xml:space="preserve">whiten</t>
  </si>
  <si>
    <t xml:space="preserve">turn white</t>
  </si>
  <si>
    <t xml:space="preserve">wicker</t>
  </si>
  <si>
    <t xml:space="preserve">slender flexible branches or twigs (especially of willow or some canes)</t>
  </si>
  <si>
    <t xml:space="preserve">wicket</t>
  </si>
  <si>
    <t xml:space="preserve">cricket equipment consisting of a set of three stumps topped by crosspieces</t>
  </si>
  <si>
    <t xml:space="preserve">wiggle</t>
  </si>
  <si>
    <t xml:space="preserve">move to and fro</t>
  </si>
  <si>
    <t xml:space="preserve">willow</t>
  </si>
  <si>
    <t xml:space="preserve">any of numerous deciduous trees and shrubs of the genus Salix</t>
  </si>
  <si>
    <t xml:space="preserve">winged</t>
  </si>
  <si>
    <t xml:space="preserve">having wings or as if having wings of a specified kind</t>
  </si>
  <si>
    <t xml:space="preserve">wintry</t>
  </si>
  <si>
    <t xml:space="preserve">characteristic of or occurring in winter</t>
  </si>
  <si>
    <t xml:space="preserve">wisely</t>
  </si>
  <si>
    <t xml:space="preserve">in a wise manner</t>
  </si>
  <si>
    <t xml:space="preserve">wither</t>
  </si>
  <si>
    <t xml:space="preserve">wobble</t>
  </si>
  <si>
    <t xml:space="preserve">move unsteadily</t>
  </si>
  <si>
    <t xml:space="preserve">wobbly</t>
  </si>
  <si>
    <t xml:space="preserve">wooded</t>
  </si>
  <si>
    <t xml:space="preserve">covered with growing trees and bushes etc</t>
  </si>
  <si>
    <t xml:space="preserve">woolen</t>
  </si>
  <si>
    <t xml:space="preserve">woolly</t>
  </si>
  <si>
    <t xml:space="preserve">having a fluffy character or appearance</t>
  </si>
  <si>
    <t xml:space="preserve">worsen</t>
  </si>
  <si>
    <t xml:space="preserve">grow worse</t>
  </si>
  <si>
    <t xml:space="preserve">wreath</t>
  </si>
  <si>
    <t xml:space="preserve">flower arrangement consisting of a circular band of foliage or flowers for ornamental purposes</t>
  </si>
  <si>
    <t xml:space="preserve">wrench</t>
  </si>
  <si>
    <t xml:space="preserve">twist or pull violently or suddenly, especially so as to remove (something) from that to which it is attached or from where it originates</t>
  </si>
  <si>
    <t xml:space="preserve">wretch</t>
  </si>
  <si>
    <t xml:space="preserve">performs some wicked deed</t>
  </si>
  <si>
    <t xml:space="preserve">writhe</t>
  </si>
  <si>
    <t xml:space="preserve">yogurt</t>
  </si>
  <si>
    <t xml:space="preserve">a custard-like food made from curdled milk</t>
  </si>
  <si>
    <t xml:space="preserve">yonder</t>
  </si>
  <si>
    <t xml:space="preserve">zenith</t>
  </si>
  <si>
    <t xml:space="preserve">the point above the observer that is directly opposite the nadir on the imaginary sphere against which celestial bodies appear to be projected</t>
  </si>
  <si>
    <t xml:space="preserve">zigzag</t>
  </si>
  <si>
    <t xml:space="preserve">travel along a zigzag path</t>
  </si>
  <si>
    <t xml:space="preserve">zipper</t>
  </si>
  <si>
    <t xml:space="preserve">a fastener for locking together two toothed edges by means of a sliding tab</t>
  </si>
  <si>
    <t xml:space="preserve">zodiac</t>
  </si>
  <si>
    <t xml:space="preserve">a belt-shaped region in the heavens on either side to the ecliptic</t>
  </si>
  <si>
    <t xml:space="preserve">zombie</t>
  </si>
  <si>
    <t xml:space="preserve">a dead body that has been brought back to life by a supernatural force</t>
  </si>
  <si>
    <t xml:space="preserve">zoning</t>
  </si>
  <si>
    <t xml:space="preserve">dividing an area into zones or sections reserved for different purposes such as residence and business and manufacturing etc</t>
  </si>
  <si>
    <t xml:space="preserve">acacia</t>
  </si>
  <si>
    <t xml:space="preserve">any of various spiny trees or shrubs of the genus Acacia</t>
  </si>
  <si>
    <t xml:space="preserve">acidic</t>
  </si>
  <si>
    <t xml:space="preserve">being or containing an acid</t>
  </si>
  <si>
    <t xml:space="preserve">acuity</t>
  </si>
  <si>
    <t xml:space="preserve">sharpness of vision</t>
  </si>
  <si>
    <t xml:space="preserve">adduce</t>
  </si>
  <si>
    <t xml:space="preserve">advance evidence for</t>
  </si>
  <si>
    <t xml:space="preserve">aerate</t>
  </si>
  <si>
    <t xml:space="preserve">expose to fresh air</t>
  </si>
  <si>
    <t xml:space="preserve">afghan</t>
  </si>
  <si>
    <t xml:space="preserve">a blanket knitted or crocheted in strips or squares</t>
  </si>
  <si>
    <t xml:space="preserve">airman</t>
  </si>
  <si>
    <t xml:space="preserve">someone who operates an aircraft</t>
  </si>
  <si>
    <t xml:space="preserve">airway</t>
  </si>
  <si>
    <t xml:space="preserve">a duct that provides ventilation (as in mines)</t>
  </si>
  <si>
    <t xml:space="preserve">alpine</t>
  </si>
  <si>
    <t xml:space="preserve">relating to or characteristic of alps</t>
  </si>
  <si>
    <t xml:space="preserve">angina</t>
  </si>
  <si>
    <t xml:space="preserve">any disease of the throat or fauces marked by spasmodic attacks of intense suffocative pain</t>
  </si>
  <si>
    <t xml:space="preserve">animus</t>
  </si>
  <si>
    <t xml:space="preserve">a feeling of ill will arousing active hostility</t>
  </si>
  <si>
    <t xml:space="preserve">apogee</t>
  </si>
  <si>
    <t xml:space="preserve">a final climactic stage</t>
  </si>
  <si>
    <t xml:space="preserve">arctic</t>
  </si>
  <si>
    <t xml:space="preserve">the regions to the north of the Arctic Circle centered on the North Pole</t>
  </si>
  <si>
    <t xml:space="preserve">armada</t>
  </si>
  <si>
    <t xml:space="preserve">a large fleet</t>
  </si>
  <si>
    <t xml:space="preserve">ashram</t>
  </si>
  <si>
    <t xml:space="preserve">a place of religious retreat modeled after the Indian ashram</t>
  </si>
  <si>
    <t xml:space="preserve">atrium</t>
  </si>
  <si>
    <t xml:space="preserve">any chamber that is connected to other chambers or passageways (especially one of the two upper chambers of the heart)</t>
  </si>
  <si>
    <t xml:space="preserve">attune</t>
  </si>
  <si>
    <t xml:space="preserve">adjust or accustom to</t>
  </si>
  <si>
    <t xml:space="preserve">autism</t>
  </si>
  <si>
    <t xml:space="preserve">(psychiatry) an abnormal absorption with the self</t>
  </si>
  <si>
    <t xml:space="preserve">avatar</t>
  </si>
  <si>
    <t xml:space="preserve">a new personification of a familiar idea</t>
  </si>
  <si>
    <t xml:space="preserve">aviary</t>
  </si>
  <si>
    <t xml:space="preserve">a building where birds are kept</t>
  </si>
  <si>
    <t xml:space="preserve">avidly</t>
  </si>
  <si>
    <t xml:space="preserve">in an avid manner</t>
  </si>
  <si>
    <t xml:space="preserve">backup</t>
  </si>
  <si>
    <t xml:space="preserve">an accumulation caused by clogging or a stoppage</t>
  </si>
  <si>
    <t xml:space="preserve">balsam</t>
  </si>
  <si>
    <t xml:space="preserve">any seed plant yielding balsam</t>
  </si>
  <si>
    <t xml:space="preserve">bangle</t>
  </si>
  <si>
    <t xml:space="preserve">jewelry worn around the wrist for decoration</t>
  </si>
  <si>
    <t xml:space="preserve">barium</t>
  </si>
  <si>
    <t xml:space="preserve">a soft silvery metallic element of the alkali earth group</t>
  </si>
  <si>
    <t xml:space="preserve">basalt</t>
  </si>
  <si>
    <t xml:space="preserve">the commonest type of solidified lava</t>
  </si>
  <si>
    <t xml:space="preserve">bather</t>
  </si>
  <si>
    <t xml:space="preserve">a person who travels through the water by swimming</t>
  </si>
  <si>
    <t xml:space="preserve">batten</t>
  </si>
  <si>
    <t xml:space="preserve">stuffing made of rolls or sheets of cotton wool or synthetic fiber</t>
  </si>
  <si>
    <t xml:space="preserve">bauble</t>
  </si>
  <si>
    <t xml:space="preserve">a mock scepter carried by a court jester</t>
  </si>
  <si>
    <t xml:space="preserve">bedpan</t>
  </si>
  <si>
    <t xml:space="preserve">a shallow vessel used by a bedridden patient for defecation and urination</t>
  </si>
  <si>
    <t xml:space="preserve">behest</t>
  </si>
  <si>
    <t xml:space="preserve">an authoritative command or request</t>
  </si>
  <si>
    <t xml:space="preserve">berate</t>
  </si>
  <si>
    <t xml:space="preserve">biceps</t>
  </si>
  <si>
    <t xml:space="preserve">any skeletal muscle having two origins (but especially the muscle that flexes the forearm)</t>
  </si>
  <si>
    <t xml:space="preserve">bidder</t>
  </si>
  <si>
    <t xml:space="preserve">someone who makes an offer</t>
  </si>
  <si>
    <t xml:space="preserve">bigwig</t>
  </si>
  <si>
    <t xml:space="preserve">the most important person in a group or undertaking</t>
  </si>
  <si>
    <t xml:space="preserve">billet</t>
  </si>
  <si>
    <t xml:space="preserve">a short personal letter</t>
  </si>
  <si>
    <t xml:space="preserve">bionic</t>
  </si>
  <si>
    <t xml:space="preserve">of or relating to bionics</t>
  </si>
  <si>
    <t xml:space="preserve">biopsy</t>
  </si>
  <si>
    <t xml:space="preserve">examination of tissues or liquids from the living body to determine the existence or cause of a disease</t>
  </si>
  <si>
    <t xml:space="preserve">birdie</t>
  </si>
  <si>
    <t xml:space="preserve">shoot in one stroke under par</t>
  </si>
  <si>
    <t xml:space="preserve">bisque</t>
  </si>
  <si>
    <t xml:space="preserve">a thick cream soup made from shellfish</t>
  </si>
  <si>
    <t xml:space="preserve">bistro</t>
  </si>
  <si>
    <t xml:space="preserve">a small informal restaurant</t>
  </si>
  <si>
    <t xml:space="preserve">bitchy</t>
  </si>
  <si>
    <t xml:space="preserve">marked by or arising from malice</t>
  </si>
  <si>
    <t xml:space="preserve">blower</t>
  </si>
  <si>
    <t xml:space="preserve">a device that produces a current of air</t>
  </si>
  <si>
    <t xml:space="preserve">blowup</t>
  </si>
  <si>
    <t xml:space="preserve">a violent release of energy caused by a chemical or nuclear reaction</t>
  </si>
  <si>
    <t xml:space="preserve">bluish</t>
  </si>
  <si>
    <t xml:space="preserve">of the color intermediate between green and violet</t>
  </si>
  <si>
    <t xml:space="preserve">blurry</t>
  </si>
  <si>
    <t xml:space="preserve">indistinct or hazy in outline</t>
  </si>
  <si>
    <t xml:space="preserve">boater</t>
  </si>
  <si>
    <t xml:space="preserve">a stiff hat made of straw with a flat crown</t>
  </si>
  <si>
    <t xml:space="preserve">bobble</t>
  </si>
  <si>
    <t xml:space="preserve">the momentary juggling of a batted or thrown baseball</t>
  </si>
  <si>
    <t xml:space="preserve">bolero</t>
  </si>
  <si>
    <t xml:space="preserve">music written in the rhythm of the bolero dance</t>
  </si>
  <si>
    <t xml:space="preserve">bonsai</t>
  </si>
  <si>
    <t xml:space="preserve">a dwarfed ornamental tree or shrub grown in a tray or shallow pot</t>
  </si>
  <si>
    <t xml:space="preserve">boogie</t>
  </si>
  <si>
    <t xml:space="preserve">an instrumental version of the blues (especially for piano)</t>
  </si>
  <si>
    <t xml:space="preserve">bookie</t>
  </si>
  <si>
    <t xml:space="preserve">a gambler who accepts and pays off bets (especially on horse races)</t>
  </si>
  <si>
    <t xml:space="preserve">bouncy</t>
  </si>
  <si>
    <t xml:space="preserve">elastic</t>
  </si>
  <si>
    <t xml:space="preserve">breech</t>
  </si>
  <si>
    <t xml:space="preserve">opening in the rear of the barrel of a gun where bullets can be loaded</t>
  </si>
  <si>
    <t xml:space="preserve">brewer</t>
  </si>
  <si>
    <t xml:space="preserve">someone who brews beer or ale from malt and hops and water</t>
  </si>
  <si>
    <t xml:space="preserve">brogue</t>
  </si>
  <si>
    <t xml:space="preserve">a thick and heavy shoe</t>
  </si>
  <si>
    <t xml:space="preserve">bumble</t>
  </si>
  <si>
    <t xml:space="preserve">busboy</t>
  </si>
  <si>
    <t xml:space="preserve">a restaurant attendant who sets tables and assists waiters and clears away dirty dishes</t>
  </si>
  <si>
    <t xml:space="preserve">buster</t>
  </si>
  <si>
    <t xml:space="preserve">buyout</t>
  </si>
  <si>
    <t xml:space="preserve">acquisition of a company by purchasing a controlling percentage of its stock</t>
  </si>
  <si>
    <t xml:space="preserve">cabana</t>
  </si>
  <si>
    <t xml:space="preserve">a small tent used as a dressing room beside the sea or a swimming pool</t>
  </si>
  <si>
    <t xml:space="preserve">cachet</t>
  </si>
  <si>
    <t xml:space="preserve">an indication of approved or superior status</t>
  </si>
  <si>
    <t xml:space="preserve">cahoot</t>
  </si>
  <si>
    <t xml:space="preserve">collusion</t>
  </si>
  <si>
    <t xml:space="preserve">canton</t>
  </si>
  <si>
    <t xml:space="preserve">a city on the Zhu Jiang delta in southern China</t>
  </si>
  <si>
    <t xml:space="preserve">careen</t>
  </si>
  <si>
    <t xml:space="preserve">carver</t>
  </si>
  <si>
    <t xml:space="preserve">United States botanist and agricultural chemist who developed many uses for peanuts and soy beans and sweet potatoes (1864-1943)</t>
  </si>
  <si>
    <t xml:space="preserve">casein</t>
  </si>
  <si>
    <t xml:space="preserve">a milk protein used in making e.g. plastics and adhesives</t>
  </si>
  <si>
    <t xml:space="preserve">cation</t>
  </si>
  <si>
    <t xml:space="preserve">a positively charged ion</t>
  </si>
  <si>
    <t xml:space="preserve">cervix</t>
  </si>
  <si>
    <t xml:space="preserve">chaise</t>
  </si>
  <si>
    <t xml:space="preserve">a long chair</t>
  </si>
  <si>
    <t xml:space="preserve">chaser</t>
  </si>
  <si>
    <t xml:space="preserve">a person who is pursuing and trying to overtake or capture</t>
  </si>
  <si>
    <t xml:space="preserve">cheeky</t>
  </si>
  <si>
    <t xml:space="preserve">cheesy</t>
  </si>
  <si>
    <t xml:space="preserve">chives</t>
  </si>
  <si>
    <t xml:space="preserve">cicada</t>
  </si>
  <si>
    <t xml:space="preserve">stout-bodied insect with large membranous wings</t>
  </si>
  <si>
    <t xml:space="preserve">clunky</t>
  </si>
  <si>
    <t xml:space="preserve">coddle</t>
  </si>
  <si>
    <t xml:space="preserve">codify</t>
  </si>
  <si>
    <t xml:space="preserve">organize into a code or system, such as a body of law</t>
  </si>
  <si>
    <t xml:space="preserve">cohort</t>
  </si>
  <si>
    <t xml:space="preserve">a company of companions or supporters</t>
  </si>
  <si>
    <t xml:space="preserve">corona</t>
  </si>
  <si>
    <t xml:space="preserve">the outermost region of the sun's atmosphere</t>
  </si>
  <si>
    <t xml:space="preserve">cranny</t>
  </si>
  <si>
    <t xml:space="preserve">a long narrow depression in a surface</t>
  </si>
  <si>
    <t xml:space="preserve">craven</t>
  </si>
  <si>
    <t xml:space="preserve">lacking even the rudiments of courage</t>
  </si>
  <si>
    <t xml:space="preserve">creole</t>
  </si>
  <si>
    <t xml:space="preserve">a person of European descent born in the West Indies or Latin America</t>
  </si>
  <si>
    <t xml:space="preserve">cubism</t>
  </si>
  <si>
    <t xml:space="preserve">an artistic movement in France beginning in 1907 that featured surfaces of geometrical planes</t>
  </si>
  <si>
    <t xml:space="preserve">cubist</t>
  </si>
  <si>
    <t xml:space="preserve">relating to or characteristic of cubism</t>
  </si>
  <si>
    <t xml:space="preserve">cupola</t>
  </si>
  <si>
    <t xml:space="preserve">a vertical cylindrical furnace for melting iron for casting</t>
  </si>
  <si>
    <t xml:space="preserve">curate</t>
  </si>
  <si>
    <t xml:space="preserve">curler</t>
  </si>
  <si>
    <t xml:space="preserve">a mechanical device consisting of a cylindrical tube around which the hair is wound to curl it</t>
  </si>
  <si>
    <t xml:space="preserve">curtly</t>
  </si>
  <si>
    <t xml:space="preserve">in a curt, abrupt and discourteous manner</t>
  </si>
  <si>
    <t xml:space="preserve">cutoff</t>
  </si>
  <si>
    <t xml:space="preserve">a designated limit beyond which something cannot function or must be terminated</t>
  </si>
  <si>
    <t xml:space="preserve">cutout</t>
  </si>
  <si>
    <t xml:space="preserve">a switch that interrupts an electric circuit in the event of an overload</t>
  </si>
  <si>
    <t xml:space="preserve">cystic</t>
  </si>
  <si>
    <t xml:space="preserve">of or relating to a normal cyst (as the gallbladder or urinary bladder)</t>
  </si>
  <si>
    <t xml:space="preserve">dahlia</t>
  </si>
  <si>
    <t xml:space="preserve">any of several plants of or developed from the species Dahlia pinnata having tuberous roots and showy rayed variously colored flower heads</t>
  </si>
  <si>
    <t xml:space="preserve">damask</t>
  </si>
  <si>
    <t xml:space="preserve">a table linen made from linen with a damask pattern</t>
  </si>
  <si>
    <t xml:space="preserve">dapple</t>
  </si>
  <si>
    <t xml:space="preserve">deafen</t>
  </si>
  <si>
    <t xml:space="preserve">be unbearably loud</t>
  </si>
  <si>
    <t xml:space="preserve">defray</t>
  </si>
  <si>
    <t xml:space="preserve">bear the expenses of</t>
  </si>
  <si>
    <t xml:space="preserve">defuse</t>
  </si>
  <si>
    <t xml:space="preserve">remove the triggering device from</t>
  </si>
  <si>
    <t xml:space="preserve">denude</t>
  </si>
  <si>
    <t xml:space="preserve">lay bare</t>
  </si>
  <si>
    <t xml:space="preserve">deploy</t>
  </si>
  <si>
    <t xml:space="preserve">place troops or weapons in battle formation</t>
  </si>
  <si>
    <t xml:space="preserve">dictum</t>
  </si>
  <si>
    <t xml:space="preserve">an authoritative declaration</t>
  </si>
  <si>
    <t xml:space="preserve">dieter</t>
  </si>
  <si>
    <t xml:space="preserve">a person who diets</t>
  </si>
  <si>
    <t xml:space="preserve">digger</t>
  </si>
  <si>
    <t xml:space="preserve">a laborer who digs</t>
  </si>
  <si>
    <t xml:space="preserve">dioxin</t>
  </si>
  <si>
    <t xml:space="preserve">any of several toxic or carcinogenic hydrocarbons that occur as impurities in herbicides</t>
  </si>
  <si>
    <t xml:space="preserve">dipper</t>
  </si>
  <si>
    <t xml:space="preserve">a ladle that has a cup with a long handle</t>
  </si>
  <si>
    <t xml:space="preserve">disbar</t>
  </si>
  <si>
    <t xml:space="preserve">remove from the bar</t>
  </si>
  <si>
    <t xml:space="preserve">doable</t>
  </si>
  <si>
    <t xml:space="preserve">capable of existing or taking place or proving true</t>
  </si>
  <si>
    <t xml:space="preserve">docent</t>
  </si>
  <si>
    <t xml:space="preserve">a teacher at some universities</t>
  </si>
  <si>
    <t xml:space="preserve">docket</t>
  </si>
  <si>
    <t xml:space="preserve">place on the docket for legal action</t>
  </si>
  <si>
    <t xml:space="preserve">doings</t>
  </si>
  <si>
    <t xml:space="preserve">manner of acting or controlling yourself</t>
  </si>
  <si>
    <t xml:space="preserve">dollop</t>
  </si>
  <si>
    <t xml:space="preserve">a small measure (usually of food)</t>
  </si>
  <si>
    <t xml:space="preserve">dormer</t>
  </si>
  <si>
    <t xml:space="preserve">a gabled extension built out from a sloping roof to accommodate a vertical window</t>
  </si>
  <si>
    <t xml:space="preserve">dosage</t>
  </si>
  <si>
    <t xml:space="preserve">the quantity of an active agent (substance or radiation) taken in or absorbed at any one time</t>
  </si>
  <si>
    <t xml:space="preserve">downer</t>
  </si>
  <si>
    <t xml:space="preserve">a drug that reduces excitability and calms a person</t>
  </si>
  <si>
    <t xml:space="preserve">droopy</t>
  </si>
  <si>
    <t xml:space="preserve">hanging down (as from exhaustion or weakness)</t>
  </si>
  <si>
    <t xml:space="preserve">duster</t>
  </si>
  <si>
    <t xml:space="preserve">a windstorm that lifts up clouds of dust or sand</t>
  </si>
  <si>
    <t xml:space="preserve">earful</t>
  </si>
  <si>
    <t xml:space="preserve">an outpouring of gossip</t>
  </si>
  <si>
    <t xml:space="preserve">eatery</t>
  </si>
  <si>
    <t xml:space="preserve">a building where people go to eat</t>
  </si>
  <si>
    <t xml:space="preserve">eerily</t>
  </si>
  <si>
    <t xml:space="preserve">in an unnatural eery manner</t>
  </si>
  <si>
    <t xml:space="preserve">efface</t>
  </si>
  <si>
    <t xml:space="preserve">remove completely from recognition or memory</t>
  </si>
  <si>
    <t xml:space="preserve">eggnog</t>
  </si>
  <si>
    <t xml:space="preserve">a punch made of sweetened milk or cream mixed with eggs and usually alcoholic liquor</t>
  </si>
  <si>
    <t xml:space="preserve">elated</t>
  </si>
  <si>
    <t xml:space="preserve">exultantly proud and joyful</t>
  </si>
  <si>
    <t xml:space="preserve">elixir</t>
  </si>
  <si>
    <t xml:space="preserve">a sweet flavored liquid (usually containing a small amount of alcohol) used in compounding medicines to be taken by mouth in order to mask an unpleasant taste</t>
  </si>
  <si>
    <t xml:space="preserve">enamor</t>
  </si>
  <si>
    <t xml:space="preserve">attract</t>
  </si>
  <si>
    <t xml:space="preserve">enfold</t>
  </si>
  <si>
    <t xml:space="preserve">enclose or enfold completely with or as if with a covering</t>
  </si>
  <si>
    <t xml:space="preserve">enjoin</t>
  </si>
  <si>
    <t xml:space="preserve">issue an injunction</t>
  </si>
  <si>
    <t xml:space="preserve">enmesh</t>
  </si>
  <si>
    <t xml:space="preserve">entangle or catch in (or as if in) a mesh</t>
  </si>
  <si>
    <t xml:space="preserve">entomb</t>
  </si>
  <si>
    <t xml:space="preserve">place in a grave or tomb</t>
  </si>
  <si>
    <t xml:space="preserve">ersatz</t>
  </si>
  <si>
    <t xml:space="preserve">artificial and inferior</t>
  </si>
  <si>
    <t xml:space="preserve">eschew</t>
  </si>
  <si>
    <t xml:space="preserve">escrow</t>
  </si>
  <si>
    <t xml:space="preserve">a written agreement (or property or money) delivered to a third party or put in trust by one party to a contract to be returned after fulfillment of some condition</t>
  </si>
  <si>
    <t xml:space="preserve">evince</t>
  </si>
  <si>
    <t xml:space="preserve">give expression to</t>
  </si>
  <si>
    <t xml:space="preserve">fabled</t>
  </si>
  <si>
    <t xml:space="preserve">celebrated in fable or legend</t>
  </si>
  <si>
    <t xml:space="preserve">fallow</t>
  </si>
  <si>
    <t xml:space="preserve">left unplowed and unseeded during a growing season</t>
  </si>
  <si>
    <t xml:space="preserve">famish</t>
  </si>
  <si>
    <t xml:space="preserve">fedora</t>
  </si>
  <si>
    <t xml:space="preserve">a hat made of felt with a creased crown</t>
  </si>
  <si>
    <t xml:space="preserve">feebly</t>
  </si>
  <si>
    <t xml:space="preserve">in a faint and feeble manner</t>
  </si>
  <si>
    <t xml:space="preserve">feisty</t>
  </si>
  <si>
    <t xml:space="preserve">showing courage</t>
  </si>
  <si>
    <t xml:space="preserve">fennel</t>
  </si>
  <si>
    <t xml:space="preserve">any of several aromatic herbs having edible seeds and leaves and stems</t>
  </si>
  <si>
    <t xml:space="preserve">filial</t>
  </si>
  <si>
    <t xml:space="preserve">designating the generation or the sequence of generations following the parental generation</t>
  </si>
  <si>
    <t xml:space="preserve">finder</t>
  </si>
  <si>
    <t xml:space="preserve">someone who comes upon something after searching</t>
  </si>
  <si>
    <t xml:space="preserve">finery</t>
  </si>
  <si>
    <t xml:space="preserve">elaborate or showy attire and accessories</t>
  </si>
  <si>
    <t xml:space="preserve">fixate</t>
  </si>
  <si>
    <t xml:space="preserve">attach (oneself) to a person or thing in a neurotic way</t>
  </si>
  <si>
    <t xml:space="preserve">flange</t>
  </si>
  <si>
    <t xml:space="preserve">a projection used for strength or for attaching to another object</t>
  </si>
  <si>
    <t xml:space="preserve">fondue</t>
  </si>
  <si>
    <t xml:space="preserve">cubes of meat or seafood cooked in hot oil and then dipped in any of various sauces</t>
  </si>
  <si>
    <t xml:space="preserve">framer</t>
  </si>
  <si>
    <t xml:space="preserve">someone who makes frames (as for pictures)</t>
  </si>
  <si>
    <t xml:space="preserve">freaky</t>
  </si>
  <si>
    <t xml:space="preserve">strange and somewhat frightening</t>
  </si>
  <si>
    <t xml:space="preserve">fresco</t>
  </si>
  <si>
    <t xml:space="preserve">a mural done with watercolors on wet plaster</t>
  </si>
  <si>
    <t xml:space="preserve">fridge</t>
  </si>
  <si>
    <t xml:space="preserve">a refrigerator in which the coolant is pumped around by an electric motor</t>
  </si>
  <si>
    <t xml:space="preserve">fucker</t>
  </si>
  <si>
    <t xml:space="preserve">someone who engages in sexual intercourse</t>
  </si>
  <si>
    <t xml:space="preserve">fungal</t>
  </si>
  <si>
    <t xml:space="preserve">of or relating to fungi</t>
  </si>
  <si>
    <t xml:space="preserve">gaggle</t>
  </si>
  <si>
    <t xml:space="preserve">a flock of geese</t>
  </si>
  <si>
    <t xml:space="preserve">gantry</t>
  </si>
  <si>
    <t xml:space="preserve">a framework of steel bars raised on side supports to bridge over or around something</t>
  </si>
  <si>
    <t xml:space="preserve">garner</t>
  </si>
  <si>
    <t xml:space="preserve">acquire or deserve by one's efforts or actions</t>
  </si>
  <si>
    <t xml:space="preserve">gauche</t>
  </si>
  <si>
    <t xml:space="preserve">lacking social polish</t>
  </si>
  <si>
    <t xml:space="preserve">gaucho</t>
  </si>
  <si>
    <t xml:space="preserve">a cowboy of the South American pampas</t>
  </si>
  <si>
    <t xml:space="preserve">gazebo</t>
  </si>
  <si>
    <t xml:space="preserve">a small roofed building affording shade and rest</t>
  </si>
  <si>
    <t xml:space="preserve">geezer</t>
  </si>
  <si>
    <t xml:space="preserve">a man who is (usually) old and/or eccentric</t>
  </si>
  <si>
    <t xml:space="preserve">geisha</t>
  </si>
  <si>
    <t xml:space="preserve">a Japanese woman trained to entertain men with conversation and singing and dancing</t>
  </si>
  <si>
    <t xml:space="preserve">genome</t>
  </si>
  <si>
    <t xml:space="preserve">the ordering of genes in a haploid set of chromosomes of a particular organism</t>
  </si>
  <si>
    <t xml:space="preserve">giblet</t>
  </si>
  <si>
    <t xml:space="preserve">edible viscera of a fowl</t>
  </si>
  <si>
    <t xml:space="preserve">ginkgo</t>
  </si>
  <si>
    <t xml:space="preserve">deciduous dioecious Chinese tree having fan-shaped leaves and fleshy yellow seeds</t>
  </si>
  <si>
    <t xml:space="preserve">glitch</t>
  </si>
  <si>
    <t xml:space="preserve">a fault or defect in a computer program, system, or machine</t>
  </si>
  <si>
    <t xml:space="preserve">glumly</t>
  </si>
  <si>
    <t xml:space="preserve">in a sullen manner</t>
  </si>
  <si>
    <t xml:space="preserve">gluten</t>
  </si>
  <si>
    <t xml:space="preserve">a protein substance that remains when starch is removed from cereal grains</t>
  </si>
  <si>
    <t xml:space="preserve">gnarly</t>
  </si>
  <si>
    <t xml:space="preserve">used of old persons or old trees</t>
  </si>
  <si>
    <t xml:space="preserve">google</t>
  </si>
  <si>
    <t xml:space="preserve">a widely used search engine that uses text-matching techniques to find web pages that are important and relevant to a user's search</t>
  </si>
  <si>
    <t xml:space="preserve">grainy</t>
  </si>
  <si>
    <t xml:space="preserve">grunge</t>
  </si>
  <si>
    <t xml:space="preserve">gurney</t>
  </si>
  <si>
    <t xml:space="preserve">a metal stretcher with wheels</t>
  </si>
  <si>
    <t xml:space="preserve">gypsum</t>
  </si>
  <si>
    <t xml:space="preserve">a common white or colorless mineral (hydrated calcium sulphate) used to make cements and plasters (especially plaster of Paris)</t>
  </si>
  <si>
    <t xml:space="preserve">hackle</t>
  </si>
  <si>
    <t xml:space="preserve">long slender feather on the necks of e.g. turkeys and pheasants</t>
  </si>
  <si>
    <t xml:space="preserve">hallow</t>
  </si>
  <si>
    <t xml:space="preserve">render holy by means of religious rites</t>
  </si>
  <si>
    <t xml:space="preserve">hankie</t>
  </si>
  <si>
    <t xml:space="preserve">a square piece of cloth used for wiping the eyes or nose or as a costume accessory</t>
  </si>
  <si>
    <t xml:space="preserve">hauler</t>
  </si>
  <si>
    <t xml:space="preserve">a haulage contractor</t>
  </si>
  <si>
    <t xml:space="preserve">haunch</t>
  </si>
  <si>
    <t xml:space="preserve">the hip and buttock and upper thigh in human beings</t>
  </si>
  <si>
    <t xml:space="preserve">hearer</t>
  </si>
  <si>
    <t xml:space="preserve">someone who listens attentively</t>
  </si>
  <si>
    <t xml:space="preserve">herbal</t>
  </si>
  <si>
    <t xml:space="preserve">tea-like drink made of leaves of various herbs</t>
  </si>
  <si>
    <t xml:space="preserve">herder</t>
  </si>
  <si>
    <t xml:space="preserve">German philosopher who advocated intuition over reason (1744-1803)</t>
  </si>
  <si>
    <t xml:space="preserve">hitter</t>
  </si>
  <si>
    <t xml:space="preserve">homily</t>
  </si>
  <si>
    <t xml:space="preserve">a sermon on a moral or religious topic</t>
  </si>
  <si>
    <t xml:space="preserve">honcho</t>
  </si>
  <si>
    <t xml:space="preserve">hookup</t>
  </si>
  <si>
    <t xml:space="preserve">a device providing a connection between a power source and a user</t>
  </si>
  <si>
    <t xml:space="preserve">hoopla</t>
  </si>
  <si>
    <t xml:space="preserve">howler</t>
  </si>
  <si>
    <t xml:space="preserve">hubris</t>
  </si>
  <si>
    <t xml:space="preserve">overbearing pride or presumption</t>
  </si>
  <si>
    <t xml:space="preserve">hummus</t>
  </si>
  <si>
    <t xml:space="preserve">a thick spread made from mashed chickpeas, tahini, lemon juice and garlic</t>
  </si>
  <si>
    <t xml:space="preserve">hunker</t>
  </si>
  <si>
    <t xml:space="preserve">icebox</t>
  </si>
  <si>
    <t xml:space="preserve">white goods in which food can be stored at low temperatures</t>
  </si>
  <si>
    <t xml:space="preserve">imbibe</t>
  </si>
  <si>
    <t xml:space="preserve">take in, also metaphorically</t>
  </si>
  <si>
    <t xml:space="preserve">impugn</t>
  </si>
  <si>
    <t xml:space="preserve">attack as false or wrong</t>
  </si>
  <si>
    <t xml:space="preserve">impute</t>
  </si>
  <si>
    <t xml:space="preserve">attribute or credit to</t>
  </si>
  <si>
    <t xml:space="preserve">incise</t>
  </si>
  <si>
    <t xml:space="preserve">make an incision into by carving or cutting</t>
  </si>
  <si>
    <t xml:space="preserve">inflow</t>
  </si>
  <si>
    <t xml:space="preserve">inroad</t>
  </si>
  <si>
    <t xml:space="preserve">an encroachment or intrusion</t>
  </si>
  <si>
    <t xml:space="preserve">intone</t>
  </si>
  <si>
    <t xml:space="preserve">utter monotonously and repetitively and rhythmically</t>
  </si>
  <si>
    <t xml:space="preserve">intuit</t>
  </si>
  <si>
    <t xml:space="preserve">know or grasp by intuition or feeling</t>
  </si>
  <si>
    <t xml:space="preserve">ionize</t>
  </si>
  <si>
    <t xml:space="preserve">become converted into ions</t>
  </si>
  <si>
    <t xml:space="preserve">jobber</t>
  </si>
  <si>
    <t xml:space="preserve">someone who buys large quantities of goods and resells to merchants rather than to the ultimate customers</t>
  </si>
  <si>
    <t xml:space="preserve">joiner</t>
  </si>
  <si>
    <t xml:space="preserve">a person who likes to join groups</t>
  </si>
  <si>
    <t xml:space="preserve">jurist</t>
  </si>
  <si>
    <t xml:space="preserve">a legal scholar versed in civil law or the law of nations</t>
  </si>
  <si>
    <t xml:space="preserve">kicker</t>
  </si>
  <si>
    <t xml:space="preserve">a player who kicks the football</t>
  </si>
  <si>
    <t xml:space="preserve">kisser</t>
  </si>
  <si>
    <t xml:space="preserve">someone who kisses</t>
  </si>
  <si>
    <t xml:space="preserve">kitsch</t>
  </si>
  <si>
    <t xml:space="preserve">excessively garish or sentimental art</t>
  </si>
  <si>
    <t xml:space="preserve">knobby</t>
  </si>
  <si>
    <t xml:space="preserve">having knobs</t>
  </si>
  <si>
    <t xml:space="preserve">lackey</t>
  </si>
  <si>
    <t xml:space="preserve">a male servant (especially a footman)</t>
  </si>
  <si>
    <t xml:space="preserve">lactic</t>
  </si>
  <si>
    <t xml:space="preserve">of or relating to or obtained from milk (especially sour milk or whey)</t>
  </si>
  <si>
    <t xml:space="preserve">lamely</t>
  </si>
  <si>
    <t xml:space="preserve">in a weak and unconvincing manner</t>
  </si>
  <si>
    <t xml:space="preserve">laptop</t>
  </si>
  <si>
    <t xml:space="preserve">a portable computer small enough to use in your lap</t>
  </si>
  <si>
    <t xml:space="preserve">larder</t>
  </si>
  <si>
    <t xml:space="preserve">a supply of food especially for a household</t>
  </si>
  <si>
    <t xml:space="preserve">larval</t>
  </si>
  <si>
    <t xml:space="preserve">immature of its kind</t>
  </si>
  <si>
    <t xml:space="preserve">layoff</t>
  </si>
  <si>
    <t xml:space="preserve">the act of laying off an employee or a work force</t>
  </si>
  <si>
    <t xml:space="preserve">leaven</t>
  </si>
  <si>
    <t xml:space="preserve">a substance used to produce fermentation in dough or a liquid</t>
  </si>
  <si>
    <t xml:space="preserve">legate</t>
  </si>
  <si>
    <t xml:space="preserve">a member of a legation</t>
  </si>
  <si>
    <t xml:space="preserve">lemony</t>
  </si>
  <si>
    <t xml:space="preserve">lender</t>
  </si>
  <si>
    <t xml:space="preserve">someone who lends money or gives credit in business matters</t>
  </si>
  <si>
    <t xml:space="preserve">lessee</t>
  </si>
  <si>
    <t xml:space="preserve">a tenant who holds a lease</t>
  </si>
  <si>
    <t xml:space="preserve">libido</t>
  </si>
  <si>
    <t xml:space="preserve">(psychoanalysis) a Freudian term for sexual urge or desire</t>
  </si>
  <si>
    <t xml:space="preserve">limply</t>
  </si>
  <si>
    <t xml:space="preserve">without rigidity</t>
  </si>
  <si>
    <t xml:space="preserve">lineup</t>
  </si>
  <si>
    <t xml:space="preserve">(baseball) a list of batters in the order in which they will bat</t>
  </si>
  <si>
    <t xml:space="preserve">lintel</t>
  </si>
  <si>
    <t xml:space="preserve">horizontal beam used as a finishing piece over a door or window</t>
  </si>
  <si>
    <t xml:space="preserve">litmus</t>
  </si>
  <si>
    <t xml:space="preserve">a coloring material (obtained from lichens) that turns red in acid solutions and blue in alkaline solutions</t>
  </si>
  <si>
    <t xml:space="preserve">livery</t>
  </si>
  <si>
    <t xml:space="preserve">uniform worn by some menservants and chauffeurs</t>
  </si>
  <si>
    <t xml:space="preserve">lockup</t>
  </si>
  <si>
    <t xml:space="preserve">jail in a local police station</t>
  </si>
  <si>
    <t xml:space="preserve">logjam</t>
  </si>
  <si>
    <t xml:space="preserve">any stoppage attributable to unusual activity</t>
  </si>
  <si>
    <t xml:space="preserve">looter</t>
  </si>
  <si>
    <t xml:space="preserve">lumbar</t>
  </si>
  <si>
    <t xml:space="preserve">of or relating to or near the part of the back between the ribs and the hipbones</t>
  </si>
  <si>
    <t xml:space="preserve">mailer</t>
  </si>
  <si>
    <t xml:space="preserve">United States writer (born in 1923)</t>
  </si>
  <si>
    <t xml:space="preserve">mantis</t>
  </si>
  <si>
    <t xml:space="preserve">predacious long-bodied large-eyed insect of warm regions</t>
  </si>
  <si>
    <t xml:space="preserve">mantra</t>
  </si>
  <si>
    <t xml:space="preserve">a commonly repeated word or phrase</t>
  </si>
  <si>
    <t xml:space="preserve">maraud</t>
  </si>
  <si>
    <t xml:space="preserve">markup</t>
  </si>
  <si>
    <t xml:space="preserve">the amount added to the cost to determine the asking price</t>
  </si>
  <si>
    <t xml:space="preserve">marmot</t>
  </si>
  <si>
    <t xml:space="preserve">stocky coarse-furred burrowing rodent with a short bushy tail found throughout the northern hemisphere</t>
  </si>
  <si>
    <t xml:space="preserve">masque</t>
  </si>
  <si>
    <t xml:space="preserve">a party of guests wearing costumes and masks</t>
  </si>
  <si>
    <t xml:space="preserve">medial</t>
  </si>
  <si>
    <t xml:space="preserve">dividing an animal into right and left halves</t>
  </si>
  <si>
    <t xml:space="preserve">micron</t>
  </si>
  <si>
    <t xml:space="preserve">a metric unit of length equal to one millionth of a meter</t>
  </si>
  <si>
    <t xml:space="preserve">midair</t>
  </si>
  <si>
    <t xml:space="preserve">some point in the air</t>
  </si>
  <si>
    <t xml:space="preserve">miffed</t>
  </si>
  <si>
    <t xml:space="preserve">milieu</t>
  </si>
  <si>
    <t xml:space="preserve">the environmental condition</t>
  </si>
  <si>
    <t xml:space="preserve">millet</t>
  </si>
  <si>
    <t xml:space="preserve">any of various small-grained annual cereal and forage grasses of the genera Panicum, Echinochloa, Setaria, Sorghum, and Eleusine</t>
  </si>
  <si>
    <t xml:space="preserve">mimosa</t>
  </si>
  <si>
    <t xml:space="preserve">evergreen Australasian tree having white or silvery bark and young leaves and yellow flowers</t>
  </si>
  <si>
    <t xml:space="preserve">mister</t>
  </si>
  <si>
    <t xml:space="preserve">a form of address for a man</t>
  </si>
  <si>
    <t xml:space="preserve">mottle</t>
  </si>
  <si>
    <t xml:space="preserve">mark with spots or blotches of different color or shades of color as if stained</t>
  </si>
  <si>
    <t xml:space="preserve">mullah</t>
  </si>
  <si>
    <t xml:space="preserve">a Muslim trained in the doctrine and law of Islam</t>
  </si>
  <si>
    <t xml:space="preserve">mullet</t>
  </si>
  <si>
    <t xml:space="preserve">highly valued lean flesh of marine or freshwater mullet</t>
  </si>
  <si>
    <t xml:space="preserve">muslin</t>
  </si>
  <si>
    <t xml:space="preserve">plain-woven cotton fabric</t>
  </si>
  <si>
    <t xml:space="preserve">myopia</t>
  </si>
  <si>
    <t xml:space="preserve">(ophthalmology) eyesight abnormality resulting from the eye's faulty refractive ability</t>
  </si>
  <si>
    <t xml:space="preserve">myrtle</t>
  </si>
  <si>
    <t xml:space="preserve">widely cultivated as a groundcover for its dark green shiny leaves and usually blue-violet flowers</t>
  </si>
  <si>
    <t xml:space="preserve">mythic</t>
  </si>
  <si>
    <t xml:space="preserve">relating to or having the nature of myth</t>
  </si>
  <si>
    <t xml:space="preserve">niacin</t>
  </si>
  <si>
    <t xml:space="preserve">a B vitamin essential for the normal function of the nervous system and the gastrointestinal tract</t>
  </si>
  <si>
    <t xml:space="preserve">nodule</t>
  </si>
  <si>
    <t xml:space="preserve">a small node</t>
  </si>
  <si>
    <t xml:space="preserve">nonfat</t>
  </si>
  <si>
    <t xml:space="preserve">without fat or fat solids</t>
  </si>
  <si>
    <t xml:space="preserve">notary</t>
  </si>
  <si>
    <t xml:space="preserve">someone legally empowered to witness signatures and certify a document's validity and to take depositions</t>
  </si>
  <si>
    <t xml:space="preserve">occult</t>
  </si>
  <si>
    <t xml:space="preserve">supernatural forces and events and beings collectively</t>
  </si>
  <si>
    <t xml:space="preserve">octane</t>
  </si>
  <si>
    <t xml:space="preserve">any isomeric saturated hydrocarbon found in petroleum and used as a fuel and solvent</t>
  </si>
  <si>
    <t xml:space="preserve">online</t>
  </si>
  <si>
    <t xml:space="preserve">on a regular route of a railroad or bus or airline system</t>
  </si>
  <si>
    <t xml:space="preserve">opiate</t>
  </si>
  <si>
    <t xml:space="preserve">a narcotic drug that contains opium or an opium derivative</t>
  </si>
  <si>
    <t xml:space="preserve">orally</t>
  </si>
  <si>
    <t xml:space="preserve">(of drugs) through the mouth rather than through injection</t>
  </si>
  <si>
    <t xml:space="preserve">oriole</t>
  </si>
  <si>
    <t xml:space="preserve">mostly tropical songbird</t>
  </si>
  <si>
    <t xml:space="preserve">ornery</t>
  </si>
  <si>
    <t xml:space="preserve">having a difficult and contrary disposition</t>
  </si>
  <si>
    <t xml:space="preserve">outage</t>
  </si>
  <si>
    <t xml:space="preserve">the amount of something (as whiskey or oil) lost in storage or transportation</t>
  </si>
  <si>
    <t xml:space="preserve">outbid</t>
  </si>
  <si>
    <t xml:space="preserve">bid over an opponent's bid when one's partner has not bid or doubled</t>
  </si>
  <si>
    <t xml:space="preserve">pallet</t>
  </si>
  <si>
    <t xml:space="preserve">the range of colour characteristic of a particular artist or painting or school of art</t>
  </si>
  <si>
    <t xml:space="preserve">pariah</t>
  </si>
  <si>
    <t xml:space="preserve">a person who is rejected (from society or home)</t>
  </si>
  <si>
    <t xml:space="preserve">parlay</t>
  </si>
  <si>
    <t xml:space="preserve">stake winnings from one bet on a subsequent wager</t>
  </si>
  <si>
    <t xml:space="preserve">patina</t>
  </si>
  <si>
    <t xml:space="preserve">a fine coating of oxide on the surface of a metal</t>
  </si>
  <si>
    <t xml:space="preserve">patois</t>
  </si>
  <si>
    <t xml:space="preserve">payday</t>
  </si>
  <si>
    <t xml:space="preserve">the day on which you receive pay for your work</t>
  </si>
  <si>
    <t xml:space="preserve">pearly</t>
  </si>
  <si>
    <t xml:space="preserve">of a white the color of pearls</t>
  </si>
  <si>
    <t xml:space="preserve">peptic</t>
  </si>
  <si>
    <t xml:space="preserve">relating to or promoting digestion</t>
  </si>
  <si>
    <t xml:space="preserve">pestle</t>
  </si>
  <si>
    <t xml:space="preserve">machine consisting of a heavy bar that moves vertically for pounding or crushing ores</t>
  </si>
  <si>
    <t xml:space="preserve">peyote</t>
  </si>
  <si>
    <t xml:space="preserve">a small spineless globe-shaped cactus</t>
  </si>
  <si>
    <t xml:space="preserve">phonic</t>
  </si>
  <si>
    <t xml:space="preserve">pertaining to the phonic method of teaching reading</t>
  </si>
  <si>
    <t xml:space="preserve">phylum</t>
  </si>
  <si>
    <t xml:space="preserve">(linguistics) a large group of languages that are historically related</t>
  </si>
  <si>
    <t xml:space="preserve">piazza</t>
  </si>
  <si>
    <t xml:space="preserve">picker</t>
  </si>
  <si>
    <t xml:space="preserve">a person who chooses or selects out</t>
  </si>
  <si>
    <t xml:space="preserve">piglet</t>
  </si>
  <si>
    <t xml:space="preserve">pileup</t>
  </si>
  <si>
    <t xml:space="preserve">multiple collisions of vehicles</t>
  </si>
  <si>
    <t xml:space="preserve">pincer</t>
  </si>
  <si>
    <t xml:space="preserve">a hand tool for holding consisting of a compound lever for grasping</t>
  </si>
  <si>
    <t xml:space="preserve">pinkie</t>
  </si>
  <si>
    <t xml:space="preserve">the finger farthest from the thumb</t>
  </si>
  <si>
    <t xml:space="preserve">plinth</t>
  </si>
  <si>
    <t xml:space="preserve">an architectural support or base (as for a column or statue)</t>
  </si>
  <si>
    <t xml:space="preserve">plover</t>
  </si>
  <si>
    <t xml:space="preserve">any of numerous chiefly shorebirds of relatively compact build having straight bills and large pointed wings</t>
  </si>
  <si>
    <t xml:space="preserve">pogrom</t>
  </si>
  <si>
    <t xml:space="preserve">organized persecution of an ethnic group (especially Jews)</t>
  </si>
  <si>
    <t xml:space="preserve">polity</t>
  </si>
  <si>
    <t xml:space="preserve">the form of government of a social organization</t>
  </si>
  <si>
    <t xml:space="preserve">preset</t>
  </si>
  <si>
    <t xml:space="preserve">set in advance</t>
  </si>
  <si>
    <t xml:space="preserve">prewar</t>
  </si>
  <si>
    <t xml:space="preserve">existing or belonging to a time before a war</t>
  </si>
  <si>
    <t xml:space="preserve">pricey</t>
  </si>
  <si>
    <t xml:space="preserve">having a high price</t>
  </si>
  <si>
    <t xml:space="preserve">priory</t>
  </si>
  <si>
    <t xml:space="preserve">religious residence in a monastery governed by a prior or a convent governed by a prioress</t>
  </si>
  <si>
    <t xml:space="preserve">prissy</t>
  </si>
  <si>
    <t xml:space="preserve">exaggeratedly proper</t>
  </si>
  <si>
    <t xml:space="preserve">pulsar</t>
  </si>
  <si>
    <t xml:space="preserve">a degenerate neutron star</t>
  </si>
  <si>
    <t xml:space="preserve">purist</t>
  </si>
  <si>
    <t xml:space="preserve">someone who insists on great precision and correctness (especially in the use of words)</t>
  </si>
  <si>
    <t xml:space="preserve">quasar</t>
  </si>
  <si>
    <t xml:space="preserve">a starlike object that may send out radio waves and other forms of energy</t>
  </si>
  <si>
    <t xml:space="preserve">raffia</t>
  </si>
  <si>
    <t xml:space="preserve">leaf fibers of the raffia palm tree</t>
  </si>
  <si>
    <t xml:space="preserve">rapper</t>
  </si>
  <si>
    <t xml:space="preserve">someone who performs rap music</t>
  </si>
  <si>
    <t xml:space="preserve">rarefy</t>
  </si>
  <si>
    <t xml:space="preserve">lessen the density or solidity of</t>
  </si>
  <si>
    <t xml:space="preserve">rattan</t>
  </si>
  <si>
    <t xml:space="preserve">climbing palm of Sri Lanka and southern India remarkable for the great length of the stems which are used for malacca canes</t>
  </si>
  <si>
    <t xml:space="preserve">recast</t>
  </si>
  <si>
    <t xml:space="preserve">cast again, in a different role</t>
  </si>
  <si>
    <t xml:space="preserve">reggae</t>
  </si>
  <si>
    <t xml:space="preserve">popular music originating in the West Indies</t>
  </si>
  <si>
    <t xml:space="preserve">reheat</t>
  </si>
  <si>
    <t xml:space="preserve">heat again</t>
  </si>
  <si>
    <t xml:space="preserve">remand</t>
  </si>
  <si>
    <t xml:space="preserve">refer (a matter or legal case) to another committee or authority or court for decision</t>
  </si>
  <si>
    <t xml:space="preserve">renter</t>
  </si>
  <si>
    <t xml:space="preserve">resell</t>
  </si>
  <si>
    <t xml:space="preserve">sell (something) again after having bought it</t>
  </si>
  <si>
    <t xml:space="preserve">retake</t>
  </si>
  <si>
    <t xml:space="preserve">a shot or scene that is photographed again</t>
  </si>
  <si>
    <t xml:space="preserve">retell</t>
  </si>
  <si>
    <t xml:space="preserve">render verbally</t>
  </si>
  <si>
    <t xml:space="preserve">retool</t>
  </si>
  <si>
    <t xml:space="preserve">revise or reorganize, especially for the purpose of updating and improving</t>
  </si>
  <si>
    <t xml:space="preserve">rewire</t>
  </si>
  <si>
    <t xml:space="preserve">provide with new wiring</t>
  </si>
  <si>
    <t xml:space="preserve">riffle</t>
  </si>
  <si>
    <t xml:space="preserve">twitch or flutter</t>
  </si>
  <si>
    <t xml:space="preserve">ringer</t>
  </si>
  <si>
    <t xml:space="preserve">a person who rings church bells (as for summoning the congregation)</t>
  </si>
  <si>
    <t xml:space="preserve">ripper</t>
  </si>
  <si>
    <t xml:space="preserve">a murderer who slashes the victims with a knife</t>
  </si>
  <si>
    <t xml:space="preserve">rococo</t>
  </si>
  <si>
    <t xml:space="preserve">fanciful but graceful asymmetric ornamentation in art and architecture that originated in France in the 18th century</t>
  </si>
  <si>
    <t xml:space="preserve">roving</t>
  </si>
  <si>
    <t xml:space="preserve">travelling about without any clear destination</t>
  </si>
  <si>
    <t xml:space="preserve">runoff</t>
  </si>
  <si>
    <t xml:space="preserve">the occurrence of surplus liquid (as water) exceeding the limit or capacity</t>
  </si>
  <si>
    <t xml:space="preserve">russet</t>
  </si>
  <si>
    <t xml:space="preserve">a reddish brown homespun fabric</t>
  </si>
  <si>
    <t xml:space="preserve">sachet</t>
  </si>
  <si>
    <t xml:space="preserve">a small soft bag containing perfumed powder</t>
  </si>
  <si>
    <t xml:space="preserve">saline</t>
  </si>
  <si>
    <t xml:space="preserve">an isotonic solution of sodium chloride and distilled water</t>
  </si>
  <si>
    <t xml:space="preserve">sashay</t>
  </si>
  <si>
    <t xml:space="preserve">move sideways</t>
  </si>
  <si>
    <t xml:space="preserve">savant</t>
  </si>
  <si>
    <t xml:space="preserve">schema</t>
  </si>
  <si>
    <t xml:space="preserve">an internal representation of the world</t>
  </si>
  <si>
    <t xml:space="preserve">schism</t>
  </si>
  <si>
    <t xml:space="preserve">division of a group into opposing factions</t>
  </si>
  <si>
    <t xml:space="preserve">schlep</t>
  </si>
  <si>
    <t xml:space="preserve">(Yiddish) an awkward and stupid person</t>
  </si>
  <si>
    <t xml:space="preserve">sconce</t>
  </si>
  <si>
    <t xml:space="preserve">a shelter or screen providing protection from enemy fire or from the weather</t>
  </si>
  <si>
    <t xml:space="preserve">sculpt</t>
  </si>
  <si>
    <t xml:space="preserve">create by shaping stone or wood or any other hard material</t>
  </si>
  <si>
    <t xml:space="preserve">seabed</t>
  </si>
  <si>
    <t xml:space="preserve">the bottom of a sea or ocean</t>
  </si>
  <si>
    <t xml:space="preserve">sealer</t>
  </si>
  <si>
    <t xml:space="preserve">a kind of sealing material that is used to form a hard coating on a porous surface (as a coat of paint or varnish used to size a surface)</t>
  </si>
  <si>
    <t xml:space="preserve">seeker</t>
  </si>
  <si>
    <t xml:space="preserve">someone making a search or inquiry</t>
  </si>
  <si>
    <t xml:space="preserve">sepsis</t>
  </si>
  <si>
    <t xml:space="preserve">the presence of pus-forming bacteria or their toxins in the blood or tissues</t>
  </si>
  <si>
    <t xml:space="preserve">septic</t>
  </si>
  <si>
    <t xml:space="preserve">containing or resulting from disease-causing organisms</t>
  </si>
  <si>
    <t xml:space="preserve">septum</t>
  </si>
  <si>
    <t xml:space="preserve">(anatomy) a dividing partition between two tissues or cavities</t>
  </si>
  <si>
    <t xml:space="preserve">sesame</t>
  </si>
  <si>
    <t xml:space="preserve">East Indian annual erect herb</t>
  </si>
  <si>
    <t xml:space="preserve">settee</t>
  </si>
  <si>
    <t xml:space="preserve">a long wooden bench with a back</t>
  </si>
  <si>
    <t xml:space="preserve">shaker</t>
  </si>
  <si>
    <t xml:space="preserve">a person who wields power and influence</t>
  </si>
  <si>
    <t xml:space="preserve">shaman</t>
  </si>
  <si>
    <t xml:space="preserve">in societies practicing shamanism: one acting as a medium between the visible and spirit worlds</t>
  </si>
  <si>
    <t xml:space="preserve">sharia</t>
  </si>
  <si>
    <t xml:space="preserve">the code of law derived from the Koran and from the teachings and example of Mohammed</t>
  </si>
  <si>
    <t xml:space="preserve">shimmy</t>
  </si>
  <si>
    <t xml:space="preserve">tremble or shake</t>
  </si>
  <si>
    <t xml:space="preserve">shiner</t>
  </si>
  <si>
    <t xml:space="preserve">a swollen bruise caused by a blow to the eye</t>
  </si>
  <si>
    <t xml:space="preserve">shrift</t>
  </si>
  <si>
    <t xml:space="preserve">the act of being shriven</t>
  </si>
  <si>
    <t xml:space="preserve">shtick</t>
  </si>
  <si>
    <t xml:space="preserve">(Yiddish) a little</t>
  </si>
  <si>
    <t xml:space="preserve">silica</t>
  </si>
  <si>
    <t xml:space="preserve">a white or colorless vitreous insoluble solid (SiO2)</t>
  </si>
  <si>
    <t xml:space="preserve">simian</t>
  </si>
  <si>
    <t xml:space="preserve">an ape or monkey</t>
  </si>
  <si>
    <t xml:space="preserve">sinker</t>
  </si>
  <si>
    <t xml:space="preserve">a small ring-shaped friedcake</t>
  </si>
  <si>
    <t xml:space="preserve">sitcom</t>
  </si>
  <si>
    <t xml:space="preserve">a humorous drama based on situations that might arise in day-to-day life</t>
  </si>
  <si>
    <t xml:space="preserve">slalom</t>
  </si>
  <si>
    <t xml:space="preserve">a downhill race over a winding course defined by upright poles</t>
  </si>
  <si>
    <t xml:space="preserve">slaver</t>
  </si>
  <si>
    <t xml:space="preserve">let saliva drivel from the mouth</t>
  </si>
  <si>
    <t xml:space="preserve">slayer</t>
  </si>
  <si>
    <t xml:space="preserve">someone who causes the death of a person or animal</t>
  </si>
  <si>
    <t xml:space="preserve">sledge</t>
  </si>
  <si>
    <t xml:space="preserve">sleuth</t>
  </si>
  <si>
    <t xml:space="preserve">a detective who follows a trail</t>
  </si>
  <si>
    <t xml:space="preserve">slider</t>
  </si>
  <si>
    <t xml:space="preserve">a person who slips or slides because of loss of traction</t>
  </si>
  <si>
    <t xml:space="preserve">slough</t>
  </si>
  <si>
    <t xml:space="preserve">necrotic tissue</t>
  </si>
  <si>
    <t xml:space="preserve">smooch</t>
  </si>
  <si>
    <t xml:space="preserve">an enthusiastic kiss</t>
  </si>
  <si>
    <t xml:space="preserve">snazzy</t>
  </si>
  <si>
    <t xml:space="preserve">flashily stylish</t>
  </si>
  <si>
    <t xml:space="preserve">snotty</t>
  </si>
  <si>
    <t xml:space="preserve">solver</t>
  </si>
  <si>
    <t xml:space="preserve">a thinker who focuses on the problem as stated and tries to synthesize information and knowledge to achieve a solution</t>
  </si>
  <si>
    <t xml:space="preserve">sorbet</t>
  </si>
  <si>
    <t xml:space="preserve">an ice containing no milk but having a mushy consistency</t>
  </si>
  <si>
    <t xml:space="preserve">sorrel</t>
  </si>
  <si>
    <t xml:space="preserve">of a light brownish color</t>
  </si>
  <si>
    <t xml:space="preserve">sortie</t>
  </si>
  <si>
    <t xml:space="preserve">a military action in which besieged troops burst forth from their position</t>
  </si>
  <si>
    <t xml:space="preserve">sourly</t>
  </si>
  <si>
    <t xml:space="preserve">in a sour manner</t>
  </si>
  <si>
    <t xml:space="preserve">soviet</t>
  </si>
  <si>
    <t xml:space="preserve">of or relating to or characteristic of the former Soviet Union or its people</t>
  </si>
  <si>
    <t xml:space="preserve">spiffy</t>
  </si>
  <si>
    <t xml:space="preserve">sporty</t>
  </si>
  <si>
    <t xml:space="preserve">exhibiting or calling for sportsmanship or fair play</t>
  </si>
  <si>
    <t xml:space="preserve">sprite</t>
  </si>
  <si>
    <t xml:space="preserve">spunky</t>
  </si>
  <si>
    <t xml:space="preserve">sputum</t>
  </si>
  <si>
    <t xml:space="preserve">expectorated matter</t>
  </si>
  <si>
    <t xml:space="preserve">squish</t>
  </si>
  <si>
    <t xml:space="preserve">the noise of soft mud being walked on</t>
  </si>
  <si>
    <t xml:space="preserve">stamen</t>
  </si>
  <si>
    <t xml:space="preserve">the male reproductive organ of a flower</t>
  </si>
  <si>
    <t xml:space="preserve">steely</t>
  </si>
  <si>
    <t xml:space="preserve">resembling steel as in hardness</t>
  </si>
  <si>
    <t xml:space="preserve">steppe</t>
  </si>
  <si>
    <t xml:space="preserve">extensive plain without trees (associated with eastern Russia and Siberia)</t>
  </si>
  <si>
    <t xml:space="preserve">stooge</t>
  </si>
  <si>
    <t xml:space="preserve">a person of unquestioning obedience</t>
  </si>
  <si>
    <t xml:space="preserve">strafe</t>
  </si>
  <si>
    <t xml:space="preserve">attack with machine guns or cannon fire from a low-flying plane</t>
  </si>
  <si>
    <t xml:space="preserve">strobe</t>
  </si>
  <si>
    <t xml:space="preserve">scientific instrument that provides a flashing light synchronized with the periodic movement of an object</t>
  </si>
  <si>
    <t xml:space="preserve">stucco</t>
  </si>
  <si>
    <t xml:space="preserve">a plaster now made mostly from Portland cement and sand and lime</t>
  </si>
  <si>
    <t xml:space="preserve">stymie</t>
  </si>
  <si>
    <t xml:space="preserve">a situation in golf where an opponent's ball blocks the line between your ball and the hole</t>
  </si>
  <si>
    <t xml:space="preserve">supine</t>
  </si>
  <si>
    <t xml:space="preserve">lying face upward</t>
  </si>
  <si>
    <t xml:space="preserve">surety</t>
  </si>
  <si>
    <t xml:space="preserve">something clearly established</t>
  </si>
  <si>
    <t xml:space="preserve">surfer</t>
  </si>
  <si>
    <t xml:space="preserve">someone who engages in surfboarding</t>
  </si>
  <si>
    <t xml:space="preserve">suture</t>
  </si>
  <si>
    <t xml:space="preserve">an immovable joint (especially between the bones of the skull)</t>
  </si>
  <si>
    <t xml:space="preserve">svelte</t>
  </si>
  <si>
    <t xml:space="preserve">swanky</t>
  </si>
  <si>
    <t xml:space="preserve">imposingly fashionable and elegant</t>
  </si>
  <si>
    <t xml:space="preserve">swatch</t>
  </si>
  <si>
    <t xml:space="preserve">a sample piece of cloth</t>
  </si>
  <si>
    <t xml:space="preserve">sylvan</t>
  </si>
  <si>
    <t xml:space="preserve">a spirit that lives in or frequents the woods</t>
  </si>
  <si>
    <t xml:space="preserve">syrupy</t>
  </si>
  <si>
    <t xml:space="preserve">overly sweet</t>
  </si>
  <si>
    <t xml:space="preserve">tamale</t>
  </si>
  <si>
    <t xml:space="preserve">a city in northern Ghana</t>
  </si>
  <si>
    <t xml:space="preserve">tampon</t>
  </si>
  <si>
    <t xml:space="preserve">plug of cotton or other absorbent material</t>
  </si>
  <si>
    <t xml:space="preserve">tannin</t>
  </si>
  <si>
    <t xml:space="preserve">any of various complex phenolic substances of plant origin</t>
  </si>
  <si>
    <t xml:space="preserve">tarmac</t>
  </si>
  <si>
    <t xml:space="preserve">a paving material of tar and broken stone</t>
  </si>
  <si>
    <t xml:space="preserve">tarpon</t>
  </si>
  <si>
    <t xml:space="preserve">large silvery game fish of warm Atlantic coastal waters especially off Florida</t>
  </si>
  <si>
    <t xml:space="preserve">taster</t>
  </si>
  <si>
    <t xml:space="preserve">someone who samples food or drink for its quality</t>
  </si>
  <si>
    <t xml:space="preserve">tatter</t>
  </si>
  <si>
    <t xml:space="preserve">teaser</t>
  </si>
  <si>
    <t xml:space="preserve">a worker who teases wool</t>
  </si>
  <si>
    <t xml:space="preserve">techno</t>
  </si>
  <si>
    <t xml:space="preserve">a style of fast heavy electronic dance music usually without vocals</t>
  </si>
  <si>
    <t xml:space="preserve">thorax</t>
  </si>
  <si>
    <t xml:space="preserve">the middle region of the body of an arthropod between the head and the abdomen</t>
  </si>
  <si>
    <t xml:space="preserve">thrall</t>
  </si>
  <si>
    <t xml:space="preserve">the state of being under the control of another person</t>
  </si>
  <si>
    <t xml:space="preserve">throes</t>
  </si>
  <si>
    <t xml:space="preserve">violent pangs of suffering</t>
  </si>
  <si>
    <t xml:space="preserve">thrush</t>
  </si>
  <si>
    <t xml:space="preserve">candidiasis of the oral cavity</t>
  </si>
  <si>
    <t xml:space="preserve">ticker</t>
  </si>
  <si>
    <t xml:space="preserve">the hollow muscular organ located behind the sternum and between the lungs</t>
  </si>
  <si>
    <t xml:space="preserve">tiller</t>
  </si>
  <si>
    <t xml:space="preserve">a shoot that sprouts from the base of a grass</t>
  </si>
  <si>
    <t xml:space="preserve">timbre</t>
  </si>
  <si>
    <t xml:space="preserve">(music) the distinctive property of a complex sound (a voice or noise or musical sound)</t>
  </si>
  <si>
    <t xml:space="preserve">tipper</t>
  </si>
  <si>
    <t xml:space="preserve">a person who leaves a tip</t>
  </si>
  <si>
    <t xml:space="preserve">toothy</t>
  </si>
  <si>
    <t xml:space="preserve">having or showing prominent teeth</t>
  </si>
  <si>
    <t xml:space="preserve">tossup</t>
  </si>
  <si>
    <t xml:space="preserve">an unpredictable phenomenon</t>
  </si>
  <si>
    <t xml:space="preserve">tracer</t>
  </si>
  <si>
    <t xml:space="preserve">an investigator who is employed to find missing persons or missing goods</t>
  </si>
  <si>
    <t xml:space="preserve">triage</t>
  </si>
  <si>
    <t xml:space="preserve">sorting and allocating aid on the basis of need for or likely benefit from medical treatment or food</t>
  </si>
  <si>
    <t xml:space="preserve">tropic</t>
  </si>
  <si>
    <t xml:space="preserve">either of two parallels of latitude about 23.5 degrees to the north and south of the equator representing the points farthest north and south at which the sun can shine directly overhead and constituting the boundaries of the Torrid Zone or tropics</t>
  </si>
  <si>
    <t xml:space="preserve">uncork</t>
  </si>
  <si>
    <t xml:space="preserve">release</t>
  </si>
  <si>
    <t xml:space="preserve">unease</t>
  </si>
  <si>
    <t xml:space="preserve">physical discomfort (as mild sickness or depression)</t>
  </si>
  <si>
    <t xml:space="preserve">unholy</t>
  </si>
  <si>
    <t xml:space="preserve">not hallowed or consecrated</t>
  </si>
  <si>
    <t xml:space="preserve">unhurt</t>
  </si>
  <si>
    <t xml:space="preserve">not injured</t>
  </si>
  <si>
    <t xml:space="preserve">unisex</t>
  </si>
  <si>
    <t xml:space="preserve">not distinguished on the basis of sex</t>
  </si>
  <si>
    <t xml:space="preserve">unmade</t>
  </si>
  <si>
    <t xml:space="preserve">(of a bed) not having the sheets and blankets set in order</t>
  </si>
  <si>
    <t xml:space="preserve">unplug</t>
  </si>
  <si>
    <t xml:space="preserve">pull the plug of (electrical appliances) and render inoperable</t>
  </si>
  <si>
    <t xml:space="preserve">unroll</t>
  </si>
  <si>
    <t xml:space="preserve">unseal</t>
  </si>
  <si>
    <t xml:space="preserve">break the seal of</t>
  </si>
  <si>
    <t xml:space="preserve">unsold</t>
  </si>
  <si>
    <t xml:space="preserve">not disposed of by purchase</t>
  </si>
  <si>
    <t xml:space="preserve">upland</t>
  </si>
  <si>
    <t xml:space="preserve">used of high or hilly country</t>
  </si>
  <si>
    <t xml:space="preserve">urinal</t>
  </si>
  <si>
    <t xml:space="preserve">a plumbing fixture (usually attached to the wall) used by men to urinate</t>
  </si>
  <si>
    <t xml:space="preserve">utopia</t>
  </si>
  <si>
    <t xml:space="preserve">a book written by Sir Thomas More (1516) describing the perfect society on an imaginary island</t>
  </si>
  <si>
    <t xml:space="preserve">vainly</t>
  </si>
  <si>
    <t xml:space="preserve">to no avail</t>
  </si>
  <si>
    <t xml:space="preserve">vassal</t>
  </si>
  <si>
    <t xml:space="preserve">a person holding a fief</t>
  </si>
  <si>
    <t xml:space="preserve">veggie</t>
  </si>
  <si>
    <t xml:space="preserve">edible seeds or roots or stems or leaves or bulbs or tubers or nonsweet fruits of any of numerous herbaceous plant</t>
  </si>
  <si>
    <t xml:space="preserve">venous</t>
  </si>
  <si>
    <t xml:space="preserve">of or contained in or performing the function of the veins</t>
  </si>
  <si>
    <t xml:space="preserve">vestry</t>
  </si>
  <si>
    <t xml:space="preserve">in the Protestant Episcopal Church: a committee elected by the congregation to work with the churchwardens in managing the temporal affairs of the church</t>
  </si>
  <si>
    <t xml:space="preserve">visage</t>
  </si>
  <si>
    <t xml:space="preserve">the human face (`kisser' and `smiler' and `mug' are informal terms for `face' and `phiz' is British)</t>
  </si>
  <si>
    <t xml:space="preserve">votive</t>
  </si>
  <si>
    <t xml:space="preserve">dedicated in fulfillment of a vow</t>
  </si>
  <si>
    <t xml:space="preserve">waggle</t>
  </si>
  <si>
    <t xml:space="preserve">move from side to side</t>
  </si>
  <si>
    <t xml:space="preserve">warder</t>
  </si>
  <si>
    <t xml:space="preserve">a person who works in a prison and is in charge of prisoners</t>
  </si>
  <si>
    <t xml:space="preserve">wearer</t>
  </si>
  <si>
    <t xml:space="preserve">a person who wears or carries or displays something as a body covering or accessory</t>
  </si>
  <si>
    <t xml:space="preserve">webcam</t>
  </si>
  <si>
    <t xml:space="preserve">a digital camera designed to take digital photographs and transmit them over the internet</t>
  </si>
  <si>
    <t xml:space="preserve">weevil</t>
  </si>
  <si>
    <t xml:space="preserve">any of several families of mostly small beetles that feed on plants and plant products</t>
  </si>
  <si>
    <t xml:space="preserve">whammy</t>
  </si>
  <si>
    <t xml:space="preserve">a serious or devastating setback</t>
  </si>
  <si>
    <t xml:space="preserve">whimsy</t>
  </si>
  <si>
    <t xml:space="preserve">an odd or fanciful or capricious idea</t>
  </si>
  <si>
    <t xml:space="preserve">whiner</t>
  </si>
  <si>
    <t xml:space="preserve">a person given to excessive complaints and crying and whining</t>
  </si>
  <si>
    <t xml:space="preserve">whoosh</t>
  </si>
  <si>
    <t xml:space="preserve">the noise produced by the sudden rush of a fluid (a gas or liquid)</t>
  </si>
  <si>
    <t xml:space="preserve">windup</t>
  </si>
  <si>
    <t xml:space="preserve">a concluding action</t>
  </si>
  <si>
    <t xml:space="preserve">winery</t>
  </si>
  <si>
    <t xml:space="preserve">distillery where wine is made</t>
  </si>
  <si>
    <t xml:space="preserve">winger</t>
  </si>
  <si>
    <t xml:space="preserve">(sports) player in wing position</t>
  </si>
  <si>
    <t xml:space="preserve">winnow</t>
  </si>
  <si>
    <t xml:space="preserve">separate the chaff from by using air currents</t>
  </si>
  <si>
    <t xml:space="preserve">wraith</t>
  </si>
  <si>
    <t xml:space="preserve">yeoman</t>
  </si>
  <si>
    <t xml:space="preserve">officer in the (ceremonial) bodyguard of the British monarch</t>
  </si>
  <si>
    <t xml:space="preserve">yuppie</t>
  </si>
  <si>
    <t xml:space="preserve">a young upwardly mobile professional individual</t>
  </si>
  <si>
    <t xml:space="preserve">zealot</t>
  </si>
  <si>
    <t xml:space="preserve">a member of an ancient Jewish sect in Judea in the first century who fought to the death against the Romans and who killed or persecuted Jews who collaborated with the Romans</t>
  </si>
  <si>
    <t xml:space="preserve">ability</t>
  </si>
  <si>
    <t xml:space="preserve">the quality of being able to perform</t>
  </si>
  <si>
    <t xml:space="preserve">absence</t>
  </si>
  <si>
    <t xml:space="preserve">the state of being absent</t>
  </si>
  <si>
    <t xml:space="preserve">account</t>
  </si>
  <si>
    <t xml:space="preserve">a record or narrative description of past events</t>
  </si>
  <si>
    <t xml:space="preserve">achieve</t>
  </si>
  <si>
    <t xml:space="preserve">to gain with effort</t>
  </si>
  <si>
    <t xml:space="preserve">acquire</t>
  </si>
  <si>
    <t xml:space="preserve">address</t>
  </si>
  <si>
    <t xml:space="preserve">speak to</t>
  </si>
  <si>
    <t xml:space="preserve">adopted</t>
  </si>
  <si>
    <t xml:space="preserve">acquired as your own by free choice</t>
  </si>
  <si>
    <t xml:space="preserve">advance</t>
  </si>
  <si>
    <t xml:space="preserve">move forward, also in the metaphorical sense</t>
  </si>
  <si>
    <t xml:space="preserve">already</t>
  </si>
  <si>
    <t xml:space="preserve">prior to a specified or implied time</t>
  </si>
  <si>
    <t xml:space="preserve">altered</t>
  </si>
  <si>
    <t xml:space="preserve">changed in form or character without becoming something else</t>
  </si>
  <si>
    <t xml:space="preserve">ancient</t>
  </si>
  <si>
    <t xml:space="preserve">belonging to times long past especially of the historical period before the fall of the Western Roman Empire</t>
  </si>
  <si>
    <t xml:space="preserve">another</t>
  </si>
  <si>
    <t xml:space="preserve">any of various alternatives</t>
  </si>
  <si>
    <t xml:space="preserve">apology</t>
  </si>
  <si>
    <t xml:space="preserve">an expression of regret at having caused trouble for someone</t>
  </si>
  <si>
    <t xml:space="preserve">applied</t>
  </si>
  <si>
    <t xml:space="preserve">concerned with concrete problems or data rather than with fundamental principles</t>
  </si>
  <si>
    <t xml:space="preserve">approve</t>
  </si>
  <si>
    <t xml:space="preserve">give sanction to</t>
  </si>
  <si>
    <t xml:space="preserve">arrange</t>
  </si>
  <si>
    <t xml:space="preserve">put into a proper or systematic order</t>
  </si>
  <si>
    <t xml:space="preserve">article</t>
  </si>
  <si>
    <t xml:space="preserve">nonfictional prose forming an independent part of a publication</t>
  </si>
  <si>
    <t xml:space="preserve">assumed</t>
  </si>
  <si>
    <t xml:space="preserve">adopted in order to deceive</t>
  </si>
  <si>
    <t xml:space="preserve">assured</t>
  </si>
  <si>
    <t xml:space="preserve">marked by assurance</t>
  </si>
  <si>
    <t xml:space="preserve">attempt</t>
  </si>
  <si>
    <t xml:space="preserve">direct toward itself or oneself by means of some psychological power or physical attributes</t>
  </si>
  <si>
    <t xml:space="preserve">average</t>
  </si>
  <si>
    <t xml:space="preserve">approximating the statistical norm or average or expected value</t>
  </si>
  <si>
    <t xml:space="preserve">awkward</t>
  </si>
  <si>
    <t xml:space="preserve">causing inconvenience</t>
  </si>
  <si>
    <t xml:space="preserve">backing</t>
  </si>
  <si>
    <t xml:space="preserve">the act of providing approval and support</t>
  </si>
  <si>
    <t xml:space="preserve">balance</t>
  </si>
  <si>
    <t xml:space="preserve">bring into balance or equilibrium</t>
  </si>
  <si>
    <t xml:space="preserve">battery</t>
  </si>
  <si>
    <t xml:space="preserve">group of guns or missile launchers operated together at one place</t>
  </si>
  <si>
    <t xml:space="preserve">bearing</t>
  </si>
  <si>
    <t xml:space="preserve">relevant relation or interconnection</t>
  </si>
  <si>
    <t xml:space="preserve">believe</t>
  </si>
  <si>
    <t xml:space="preserve">accept as true</t>
  </si>
  <si>
    <t xml:space="preserve">benefit</t>
  </si>
  <si>
    <t xml:space="preserve">financial assistance in time of need</t>
  </si>
  <si>
    <t xml:space="preserve">besides</t>
  </si>
  <si>
    <t xml:space="preserve">making an additional point</t>
  </si>
  <si>
    <t xml:space="preserve">between</t>
  </si>
  <si>
    <t xml:space="preserve">in the interval</t>
  </si>
  <si>
    <t xml:space="preserve">binding</t>
  </si>
  <si>
    <t xml:space="preserve">the capacity to attract and hold something</t>
  </si>
  <si>
    <t xml:space="preserve">biology</t>
  </si>
  <si>
    <t xml:space="preserve">the science that studies living organisms</t>
  </si>
  <si>
    <t xml:space="preserve">bizarre</t>
  </si>
  <si>
    <t xml:space="preserve">conspicuously or grossly unconventional or unusual</t>
  </si>
  <si>
    <t xml:space="preserve">bracket</t>
  </si>
  <si>
    <t xml:space="preserve">a category falling within certain defined limits</t>
  </si>
  <si>
    <t xml:space="preserve">briefly</t>
  </si>
  <si>
    <t xml:space="preserve">brother</t>
  </si>
  <si>
    <t xml:space="preserve">a male with the same parents as someone else</t>
  </si>
  <si>
    <t xml:space="preserve">calling</t>
  </si>
  <si>
    <t xml:space="preserve">capable</t>
  </si>
  <si>
    <t xml:space="preserve">(usually followed by `of') having capacity or ability</t>
  </si>
  <si>
    <t xml:space="preserve">capital</t>
  </si>
  <si>
    <t xml:space="preserve">assets available for use in the production of further assets</t>
  </si>
  <si>
    <t xml:space="preserve">captain</t>
  </si>
  <si>
    <t xml:space="preserve">an officer holding a rank below a major but above a lieutenant</t>
  </si>
  <si>
    <t xml:space="preserve">catalog</t>
  </si>
  <si>
    <t xml:space="preserve">a book or pamphlet containing an enumeration of things</t>
  </si>
  <si>
    <t xml:space="preserve">central</t>
  </si>
  <si>
    <t xml:space="preserve">century</t>
  </si>
  <si>
    <t xml:space="preserve">a period of 100 years</t>
  </si>
  <si>
    <t xml:space="preserve">certain</t>
  </si>
  <si>
    <t xml:space="preserve">definite but not specified or identified</t>
  </si>
  <si>
    <t xml:space="preserve">channel</t>
  </si>
  <si>
    <t xml:space="preserve">a path over which electrical signals can pass</t>
  </si>
  <si>
    <t xml:space="preserve">chapter</t>
  </si>
  <si>
    <t xml:space="preserve">a subdivision of a written work</t>
  </si>
  <si>
    <t xml:space="preserve">charged</t>
  </si>
  <si>
    <t xml:space="preserve">of a particle or body or system</t>
  </si>
  <si>
    <t xml:space="preserve">circuit</t>
  </si>
  <si>
    <t xml:space="preserve">an electrical device that provides a path for electrical current to flow</t>
  </si>
  <si>
    <t xml:space="preserve">citizen</t>
  </si>
  <si>
    <t xml:space="preserve">a native or naturalized member of a state or other political community</t>
  </si>
  <si>
    <t xml:space="preserve">clarify</t>
  </si>
  <si>
    <t xml:space="preserve">make clear and (more) comprehensible</t>
  </si>
  <si>
    <t xml:space="preserve">closing</t>
  </si>
  <si>
    <t xml:space="preserve">the act of closing something</t>
  </si>
  <si>
    <t xml:space="preserve">collect</t>
  </si>
  <si>
    <t xml:space="preserve">get or gather together</t>
  </si>
  <si>
    <t xml:space="preserve">college</t>
  </si>
  <si>
    <t xml:space="preserve">the body of faculty and students of a college</t>
  </si>
  <si>
    <t xml:space="preserve">combine</t>
  </si>
  <si>
    <t xml:space="preserve">have or possess in combination</t>
  </si>
  <si>
    <t xml:space="preserve">command</t>
  </si>
  <si>
    <t xml:space="preserve">an authoritative direction or instruction to do something</t>
  </si>
  <si>
    <t xml:space="preserve">comment</t>
  </si>
  <si>
    <t xml:space="preserve">company</t>
  </si>
  <si>
    <t xml:space="preserve">an institution created to conduct business</t>
  </si>
  <si>
    <t xml:space="preserve">compare</t>
  </si>
  <si>
    <t xml:space="preserve">examine and note the similarities or differences of</t>
  </si>
  <si>
    <t xml:space="preserve">complex</t>
  </si>
  <si>
    <t xml:space="preserve">a conceptual whole made up of complicated and related parts</t>
  </si>
  <si>
    <t xml:space="preserve">compose</t>
  </si>
  <si>
    <t xml:space="preserve">form the substance of</t>
  </si>
  <si>
    <t xml:space="preserve">compute</t>
  </si>
  <si>
    <t xml:space="preserve">make a mathematical calculation or computation</t>
  </si>
  <si>
    <t xml:space="preserve">concept</t>
  </si>
  <si>
    <t xml:space="preserve">an abstract or general idea inferred or derived from specific instances</t>
  </si>
  <si>
    <t xml:space="preserve">concern</t>
  </si>
  <si>
    <t xml:space="preserve">something that interests you because it is important or affects you</t>
  </si>
  <si>
    <t xml:space="preserve">confirm</t>
  </si>
  <si>
    <t xml:space="preserve">confuse</t>
  </si>
  <si>
    <t xml:space="preserve">mistake one thing for another</t>
  </si>
  <si>
    <t xml:space="preserve">connect</t>
  </si>
  <si>
    <t xml:space="preserve">connect, fasten, or put together two or more pieces</t>
  </si>
  <si>
    <t xml:space="preserve">consist</t>
  </si>
  <si>
    <t xml:space="preserve">originate (in)</t>
  </si>
  <si>
    <t xml:space="preserve">contact</t>
  </si>
  <si>
    <t xml:space="preserve">close interaction</t>
  </si>
  <si>
    <t xml:space="preserve">contain</t>
  </si>
  <si>
    <t xml:space="preserve">include or contain</t>
  </si>
  <si>
    <t xml:space="preserve">content</t>
  </si>
  <si>
    <t xml:space="preserve">everything that is included in a collection and that is held or included in something</t>
  </si>
  <si>
    <t xml:space="preserve">context</t>
  </si>
  <si>
    <t xml:space="preserve">discourse that surrounds a language unit and helps to determine its interpretation</t>
  </si>
  <si>
    <t xml:space="preserve">control</t>
  </si>
  <si>
    <t xml:space="preserve">power to direct or determine</t>
  </si>
  <si>
    <t xml:space="preserve">convert</t>
  </si>
  <si>
    <t xml:space="preserve">change from one system to another or to a new plan or policy</t>
  </si>
  <si>
    <t xml:space="preserve">correct</t>
  </si>
  <si>
    <t xml:space="preserve">make right or correct</t>
  </si>
  <si>
    <t xml:space="preserve">corrupt</t>
  </si>
  <si>
    <t xml:space="preserve">council</t>
  </si>
  <si>
    <t xml:space="preserve">a body serving in an administrative capacity</t>
  </si>
  <si>
    <t xml:space="preserve">counter</t>
  </si>
  <si>
    <t xml:space="preserve">table consisting of a horizontal surface over which business is transacted</t>
  </si>
  <si>
    <t xml:space="preserve">country</t>
  </si>
  <si>
    <t xml:space="preserve">covered</t>
  </si>
  <si>
    <t xml:space="preserve">overlaid or spread or topped with or enclosed within something</t>
  </si>
  <si>
    <t xml:space="preserve">culture</t>
  </si>
  <si>
    <t xml:space="preserve">a particular society at a particular time and place</t>
  </si>
  <si>
    <t xml:space="preserve">curious</t>
  </si>
  <si>
    <t xml:space="preserve">beyond or deviating from the usual or expected</t>
  </si>
  <si>
    <t xml:space="preserve">current</t>
  </si>
  <si>
    <t xml:space="preserve">a flow of electricity through a conductor</t>
  </si>
  <si>
    <t xml:space="preserve">cutting</t>
  </si>
  <si>
    <t xml:space="preserve">the activity of selecting the scenes to be shown and putting them together to create a film</t>
  </si>
  <si>
    <t xml:space="preserve">dealing</t>
  </si>
  <si>
    <t xml:space="preserve">method or manner of conduct in relation to others</t>
  </si>
  <si>
    <t xml:space="preserve">decided</t>
  </si>
  <si>
    <t xml:space="preserve">recognizable</t>
  </si>
  <si>
    <t xml:space="preserve">declare</t>
  </si>
  <si>
    <t xml:space="preserve">state emphatically and authoritatively</t>
  </si>
  <si>
    <t xml:space="preserve">default</t>
  </si>
  <si>
    <t xml:space="preserve">loss due to not showing up</t>
  </si>
  <si>
    <t xml:space="preserve">defense</t>
  </si>
  <si>
    <t xml:space="preserve">(military) military action or resources protecting a country against potential enemies</t>
  </si>
  <si>
    <t xml:space="preserve">defined</t>
  </si>
  <si>
    <t xml:space="preserve">clearly characterized or delimited</t>
  </si>
  <si>
    <t xml:space="preserve">deliver</t>
  </si>
  <si>
    <t xml:space="preserve">deliver (a speech, oration, or idea)</t>
  </si>
  <si>
    <t xml:space="preserve">derived</t>
  </si>
  <si>
    <t xml:space="preserve">formed or developed from something else</t>
  </si>
  <si>
    <t xml:space="preserve">desired</t>
  </si>
  <si>
    <t xml:space="preserve">greatly desired</t>
  </si>
  <si>
    <t xml:space="preserve">despite</t>
  </si>
  <si>
    <t xml:space="preserve">destroy</t>
  </si>
  <si>
    <t xml:space="preserve">do away with, cause the destruction or undoing of</t>
  </si>
  <si>
    <t xml:space="preserve">develop</t>
  </si>
  <si>
    <t xml:space="preserve">make something new, such as a product or a mental or artistic creation</t>
  </si>
  <si>
    <t xml:space="preserve">devoted</t>
  </si>
  <si>
    <t xml:space="preserve">zealous in devotion or affection</t>
  </si>
  <si>
    <t xml:space="preserve">digital</t>
  </si>
  <si>
    <t xml:space="preserve">displaying numbers rather than scale positions</t>
  </si>
  <si>
    <t xml:space="preserve">discuss</t>
  </si>
  <si>
    <t xml:space="preserve">to consider or examine in speech or writing</t>
  </si>
  <si>
    <t xml:space="preserve">dislike</t>
  </si>
  <si>
    <t xml:space="preserve">an inclination to withhold approval from some person or group</t>
  </si>
  <si>
    <t xml:space="preserve">display</t>
  </si>
  <si>
    <t xml:space="preserve">something intended to communicate a particular impression</t>
  </si>
  <si>
    <t xml:space="preserve">distant</t>
  </si>
  <si>
    <t xml:space="preserve">separated in space or coming from or going to a distance</t>
  </si>
  <si>
    <t xml:space="preserve">disturb</t>
  </si>
  <si>
    <t xml:space="preserve">move deeply</t>
  </si>
  <si>
    <t xml:space="preserve">divided</t>
  </si>
  <si>
    <t xml:space="preserve">separated into parts or pieces</t>
  </si>
  <si>
    <t xml:space="preserve">drastic</t>
  </si>
  <si>
    <t xml:space="preserve">forceful and extreme and rigorous</t>
  </si>
  <si>
    <t xml:space="preserve">drawing</t>
  </si>
  <si>
    <t xml:space="preserve">an illustration that is drawn by hand and published in a book, magazine, or newspaper</t>
  </si>
  <si>
    <t xml:space="preserve">dubious</t>
  </si>
  <si>
    <t xml:space="preserve">fraught with uncertainty or doubt</t>
  </si>
  <si>
    <t xml:space="preserve">economy</t>
  </si>
  <si>
    <t xml:space="preserve">the system of production and distribution and consumption</t>
  </si>
  <si>
    <t xml:space="preserve">edition</t>
  </si>
  <si>
    <t xml:space="preserve">the form in which a text (especially a printed book) is published</t>
  </si>
  <si>
    <t xml:space="preserve">elected</t>
  </si>
  <si>
    <t xml:space="preserve">subject to popular election</t>
  </si>
  <si>
    <t xml:space="preserve">element</t>
  </si>
  <si>
    <t xml:space="preserve">an abstract part of something</t>
  </si>
  <si>
    <t xml:space="preserve">entitle</t>
  </si>
  <si>
    <t xml:space="preserve">give the right to</t>
  </si>
  <si>
    <t xml:space="preserve">equally</t>
  </si>
  <si>
    <t xml:space="preserve">evening</t>
  </si>
  <si>
    <t xml:space="preserve">the latter part of the day (the period of decreasing daylight from late afternoon until nightfall)</t>
  </si>
  <si>
    <t xml:space="preserve">examine</t>
  </si>
  <si>
    <t xml:space="preserve">consider in detail and subject to an analysis in order to discover essential features or meaning</t>
  </si>
  <si>
    <t xml:space="preserve">example</t>
  </si>
  <si>
    <t xml:space="preserve">an item of information that is typical of a class or group</t>
  </si>
  <si>
    <t xml:space="preserve">exclude</t>
  </si>
  <si>
    <t xml:space="preserve">execute</t>
  </si>
  <si>
    <t xml:space="preserve">kill as a means of socially sanctioned punishment</t>
  </si>
  <si>
    <t xml:space="preserve">expense</t>
  </si>
  <si>
    <t xml:space="preserve">amounts paid for goods and services that may be currently tax deductible (as opposed to capital expenditures)</t>
  </si>
  <si>
    <t xml:space="preserve">explain</t>
  </si>
  <si>
    <t xml:space="preserve">make plain and comprehensible</t>
  </si>
  <si>
    <t xml:space="preserve">express</t>
  </si>
  <si>
    <t xml:space="preserve">extract</t>
  </si>
  <si>
    <t xml:space="preserve">remove, usually with some force or effort</t>
  </si>
  <si>
    <t xml:space="preserve">extreme</t>
  </si>
  <si>
    <t xml:space="preserve">failing</t>
  </si>
  <si>
    <t xml:space="preserve">a flaw or weak point</t>
  </si>
  <si>
    <t xml:space="preserve">failure</t>
  </si>
  <si>
    <t xml:space="preserve">an act that fails</t>
  </si>
  <si>
    <t xml:space="preserve">fashion</t>
  </si>
  <si>
    <t xml:space="preserve">feature</t>
  </si>
  <si>
    <t xml:space="preserve">a prominent attribute or aspect of something</t>
  </si>
  <si>
    <t xml:space="preserve">federal</t>
  </si>
  <si>
    <t xml:space="preserve">national</t>
  </si>
  <si>
    <t xml:space="preserve">feeding</t>
  </si>
  <si>
    <t xml:space="preserve">the act of consuming food</t>
  </si>
  <si>
    <t xml:space="preserve">feeling</t>
  </si>
  <si>
    <t xml:space="preserve">the experiencing of affective and emotional states</t>
  </si>
  <si>
    <t xml:space="preserve">filling</t>
  </si>
  <si>
    <t xml:space="preserve">any material that fills a space or container</t>
  </si>
  <si>
    <t xml:space="preserve">finally</t>
  </si>
  <si>
    <t xml:space="preserve">after an unspecified period of time or an especially long delay</t>
  </si>
  <si>
    <t xml:space="preserve">finding</t>
  </si>
  <si>
    <t xml:space="preserve">the act of determining the properties of something, usually by research or calculation</t>
  </si>
  <si>
    <t xml:space="preserve">firstly</t>
  </si>
  <si>
    <t xml:space="preserve">before anything else</t>
  </si>
  <si>
    <t xml:space="preserve">fitting</t>
  </si>
  <si>
    <t xml:space="preserve">in harmony with the spirit of particular persons or occasion</t>
  </si>
  <si>
    <t xml:space="preserve">foreign</t>
  </si>
  <si>
    <t xml:space="preserve">of concern to or concerning the affairs of other nations (other than your own)</t>
  </si>
  <si>
    <t xml:space="preserve">forever</t>
  </si>
  <si>
    <t xml:space="preserve">for a limitless time</t>
  </si>
  <si>
    <t xml:space="preserve">fortune</t>
  </si>
  <si>
    <t xml:space="preserve">an unknown and unpredictable phenomenon that causes an event to result one way rather than another</t>
  </si>
  <si>
    <t xml:space="preserve">forward</t>
  </si>
  <si>
    <t xml:space="preserve">at or to or toward the front</t>
  </si>
  <si>
    <t xml:space="preserve">freedom</t>
  </si>
  <si>
    <t xml:space="preserve">the condition of being free</t>
  </si>
  <si>
    <t xml:space="preserve">further</t>
  </si>
  <si>
    <t xml:space="preserve">to or at a greater extent or degree or a more advanced stage (`further' is used more often than `farther' in this abstract sense)</t>
  </si>
  <si>
    <t xml:space="preserve">garbage</t>
  </si>
  <si>
    <t xml:space="preserve">food that is discarded (as from a kitchen)</t>
  </si>
  <si>
    <t xml:space="preserve">general</t>
  </si>
  <si>
    <t xml:space="preserve">applying to all or most members of a category or group</t>
  </si>
  <si>
    <t xml:space="preserve">genuine</t>
  </si>
  <si>
    <t xml:space="preserve">not fake or counterfeit</t>
  </si>
  <si>
    <t xml:space="preserve">graphic</t>
  </si>
  <si>
    <t xml:space="preserve">written or drawn or engraved</t>
  </si>
  <si>
    <t xml:space="preserve">hanging</t>
  </si>
  <si>
    <t xml:space="preserve">decoration that is hung (as a tapestry) on a wall or over a window</t>
  </si>
  <si>
    <t xml:space="preserve">heading</t>
  </si>
  <si>
    <t xml:space="preserve">a line of text serving to indicate what the passage below it is about</t>
  </si>
  <si>
    <t xml:space="preserve">healthy</t>
  </si>
  <si>
    <t xml:space="preserve">having or indicating good health in body or mind</t>
  </si>
  <si>
    <t xml:space="preserve">hearing</t>
  </si>
  <si>
    <t xml:space="preserve">(law) a proceeding (usually by a court) where evidence is taken for the purpose of determining an issue of fact and reaching a decision based on that evidence</t>
  </si>
  <si>
    <t xml:space="preserve">helping</t>
  </si>
  <si>
    <t xml:space="preserve">an individual quantity of food or drink taken as part of a meal</t>
  </si>
  <si>
    <t xml:space="preserve">history</t>
  </si>
  <si>
    <t xml:space="preserve">the aggregate of past events</t>
  </si>
  <si>
    <t xml:space="preserve">holding</t>
  </si>
  <si>
    <t xml:space="preserve">the act of retaining something</t>
  </si>
  <si>
    <t xml:space="preserve">holiday</t>
  </si>
  <si>
    <t xml:space="preserve">leisure time away from work devoted to rest or pleasure</t>
  </si>
  <si>
    <t xml:space="preserve">however</t>
  </si>
  <si>
    <t xml:space="preserve">despite anything to the contrary (usually following a concession)</t>
  </si>
  <si>
    <t xml:space="preserve">hundred</t>
  </si>
  <si>
    <t xml:space="preserve">ten 10s</t>
  </si>
  <si>
    <t xml:space="preserve">husband</t>
  </si>
  <si>
    <t xml:space="preserve">illegal</t>
  </si>
  <si>
    <t xml:space="preserve">prohibited by law or by official or accepted rules</t>
  </si>
  <si>
    <t xml:space="preserve">imagine</t>
  </si>
  <si>
    <t xml:space="preserve">form a mental image of something that is not present or that is not the case</t>
  </si>
  <si>
    <t xml:space="preserve">imposed</t>
  </si>
  <si>
    <t xml:space="preserve">set forth authoritatively as obligatory</t>
  </si>
  <si>
    <t xml:space="preserve">improve</t>
  </si>
  <si>
    <t xml:space="preserve">to make better</t>
  </si>
  <si>
    <t xml:space="preserve">incline</t>
  </si>
  <si>
    <t xml:space="preserve">include</t>
  </si>
  <si>
    <t xml:space="preserve">have as a part, be made up out of</t>
  </si>
  <si>
    <t xml:space="preserve">initial</t>
  </si>
  <si>
    <t xml:space="preserve">the first letter of a word (especially a person's name)</t>
  </si>
  <si>
    <t xml:space="preserve">install</t>
  </si>
  <si>
    <t xml:space="preserve">set up for use</t>
  </si>
  <si>
    <t xml:space="preserve">instant</t>
  </si>
  <si>
    <t xml:space="preserve">a very short time (as the time it takes the eye to blink or the heart to beat)</t>
  </si>
  <si>
    <t xml:space="preserve">instead</t>
  </si>
  <si>
    <t xml:space="preserve">in place of, or as an alternative to</t>
  </si>
  <si>
    <t xml:space="preserve">integer</t>
  </si>
  <si>
    <t xml:space="preserve">any of the natural numbers (positive or negative) or zero</t>
  </si>
  <si>
    <t xml:space="preserve">invalid</t>
  </si>
  <si>
    <t xml:space="preserve">someone who is incapacitated by a chronic illness or injury</t>
  </si>
  <si>
    <t xml:space="preserve">involve</t>
  </si>
  <si>
    <t xml:space="preserve">connect closely and often incriminatingly</t>
  </si>
  <si>
    <t xml:space="preserve">isolate</t>
  </si>
  <si>
    <t xml:space="preserve">place or set apart</t>
  </si>
  <si>
    <t xml:space="preserve">issuing</t>
  </si>
  <si>
    <t xml:space="preserve">the act of providing an item for general use or for official purposes (usually in quantity)</t>
  </si>
  <si>
    <t xml:space="preserve">justify</t>
  </si>
  <si>
    <t xml:space="preserve">show to be reasonable or provide adequate ground for</t>
  </si>
  <si>
    <t xml:space="preserve">killing</t>
  </si>
  <si>
    <t xml:space="preserve">an event that causes someone to die</t>
  </si>
  <si>
    <t xml:space="preserve">landing</t>
  </si>
  <si>
    <t xml:space="preserve">an intermediate platform in a staircase</t>
  </si>
  <si>
    <t xml:space="preserve">largely</t>
  </si>
  <si>
    <t xml:space="preserve">lecture</t>
  </si>
  <si>
    <t xml:space="preserve">deliver a lecture or talk</t>
  </si>
  <si>
    <t xml:space="preserve">legally</t>
  </si>
  <si>
    <t xml:space="preserve">by law</t>
  </si>
  <si>
    <t xml:space="preserve">library</t>
  </si>
  <si>
    <t xml:space="preserve">a room where books are kept</t>
  </si>
  <si>
    <t xml:space="preserve">listing</t>
  </si>
  <si>
    <t xml:space="preserve">logging</t>
  </si>
  <si>
    <t xml:space="preserve">the work of cutting down trees for timber</t>
  </si>
  <si>
    <t xml:space="preserve">logical</t>
  </si>
  <si>
    <t xml:space="preserve">capable of or reflecting the capability for correct and valid reasoning</t>
  </si>
  <si>
    <t xml:space="preserve">machine</t>
  </si>
  <si>
    <t xml:space="preserve">any mechanical or electrical device that transmits or modifies energy to perform or assist in the performance of human tasks</t>
  </si>
  <si>
    <t xml:space="preserve">manager</t>
  </si>
  <si>
    <t xml:space="preserve">someone who controls resources and expenditures</t>
  </si>
  <si>
    <t xml:space="preserve">marking</t>
  </si>
  <si>
    <t xml:space="preserve">a distinguishing symbol</t>
  </si>
  <si>
    <t xml:space="preserve">massive</t>
  </si>
  <si>
    <t xml:space="preserve">imposing in size or bulk or solidity</t>
  </si>
  <si>
    <t xml:space="preserve">maximum</t>
  </si>
  <si>
    <t xml:space="preserve">the largest possible quantity</t>
  </si>
  <si>
    <t xml:space="preserve">meaning</t>
  </si>
  <si>
    <t xml:space="preserve">the message that is intended or expressed or signified</t>
  </si>
  <si>
    <t xml:space="preserve">measure</t>
  </si>
  <si>
    <t xml:space="preserve">medical</t>
  </si>
  <si>
    <t xml:space="preserve">relating to the study or practice of medicine</t>
  </si>
  <si>
    <t xml:space="preserve">meeting</t>
  </si>
  <si>
    <t xml:space="preserve">a formally arranged gathering</t>
  </si>
  <si>
    <t xml:space="preserve">mention</t>
  </si>
  <si>
    <t xml:space="preserve">message</t>
  </si>
  <si>
    <t xml:space="preserve">a communication (usually brief) that is written or spoken or signaled</t>
  </si>
  <si>
    <t xml:space="preserve">million</t>
  </si>
  <si>
    <t xml:space="preserve">the number that is represented as a one followed by 6 zeros</t>
  </si>
  <si>
    <t xml:space="preserve">minimal</t>
  </si>
  <si>
    <t xml:space="preserve">the least possible</t>
  </si>
  <si>
    <t xml:space="preserve">minimum</t>
  </si>
  <si>
    <t xml:space="preserve">the smallest possible quantity</t>
  </si>
  <si>
    <t xml:space="preserve">mislead</t>
  </si>
  <si>
    <t xml:space="preserve">lead someone in the wrong direction or give someone wrong directions</t>
  </si>
  <si>
    <t xml:space="preserve">missing</t>
  </si>
  <si>
    <t xml:space="preserve">not able to be found</t>
  </si>
  <si>
    <t xml:space="preserve">mistake</t>
  </si>
  <si>
    <t xml:space="preserve">monitor</t>
  </si>
  <si>
    <t xml:space="preserve">keep tabs on</t>
  </si>
  <si>
    <t xml:space="preserve">morning</t>
  </si>
  <si>
    <t xml:space="preserve">natural</t>
  </si>
  <si>
    <t xml:space="preserve">in accordance with nature</t>
  </si>
  <si>
    <t xml:space="preserve">naughty</t>
  </si>
  <si>
    <t xml:space="preserve">suggestive of sexual impropriety</t>
  </si>
  <si>
    <t xml:space="preserve">neither</t>
  </si>
  <si>
    <t xml:space="preserve">not either</t>
  </si>
  <si>
    <t xml:space="preserve">nervous</t>
  </si>
  <si>
    <t xml:space="preserve">easily agitated</t>
  </si>
  <si>
    <t xml:space="preserve">network</t>
  </si>
  <si>
    <t xml:space="preserve">an interconnected system of things or people</t>
  </si>
  <si>
    <t xml:space="preserve">nothing</t>
  </si>
  <si>
    <t xml:space="preserve">nowhere</t>
  </si>
  <si>
    <t xml:space="preserve">an insignificant place</t>
  </si>
  <si>
    <t xml:space="preserve">obscure</t>
  </si>
  <si>
    <t xml:space="preserve">make less visible or unclear</t>
  </si>
  <si>
    <t xml:space="preserve">observe</t>
  </si>
  <si>
    <t xml:space="preserve">obvious</t>
  </si>
  <si>
    <t xml:space="preserve">easily perceived by the senses or grasped by the mind</t>
  </si>
  <si>
    <t xml:space="preserve">officer</t>
  </si>
  <si>
    <t xml:space="preserve">any person in the armed services who holds a position of authority or command</t>
  </si>
  <si>
    <t xml:space="preserve">opening</t>
  </si>
  <si>
    <t xml:space="preserve">an open or empty space in or between things</t>
  </si>
  <si>
    <t xml:space="preserve">operate</t>
  </si>
  <si>
    <t xml:space="preserve">direct or control</t>
  </si>
  <si>
    <t xml:space="preserve">opinion</t>
  </si>
  <si>
    <t xml:space="preserve">a personal belief or judgment that is not founded on proof or certainty</t>
  </si>
  <si>
    <t xml:space="preserve">ordered</t>
  </si>
  <si>
    <t xml:space="preserve">having a systematic arrangement</t>
  </si>
  <si>
    <t xml:space="preserve">outside</t>
  </si>
  <si>
    <t xml:space="preserve">relating to or being on or near the outer side or limit</t>
  </si>
  <si>
    <t xml:space="preserve">overall</t>
  </si>
  <si>
    <t xml:space="preserve">involving only main features</t>
  </si>
  <si>
    <t xml:space="preserve">package</t>
  </si>
  <si>
    <t xml:space="preserve">partial</t>
  </si>
  <si>
    <t xml:space="preserve">being or affecting only a part</t>
  </si>
  <si>
    <t xml:space="preserve">passing</t>
  </si>
  <si>
    <t xml:space="preserve">(American football) a play that involves one player throwing the ball to a teammate</t>
  </si>
  <si>
    <t xml:space="preserve">patient</t>
  </si>
  <si>
    <t xml:space="preserve">a person who requires medical care</t>
  </si>
  <si>
    <t xml:space="preserve">pattern</t>
  </si>
  <si>
    <t xml:space="preserve">a perceptual structure</t>
  </si>
  <si>
    <t xml:space="preserve">perfect</t>
  </si>
  <si>
    <t xml:space="preserve">make perfect or complete</t>
  </si>
  <si>
    <t xml:space="preserve">perform</t>
  </si>
  <si>
    <t xml:space="preserve">carry out or perform an action</t>
  </si>
  <si>
    <t xml:space="preserve">perhaps</t>
  </si>
  <si>
    <t xml:space="preserve">picking</t>
  </si>
  <si>
    <t xml:space="preserve">the quantity of a crop that is harvested</t>
  </si>
  <si>
    <t xml:space="preserve">picture</t>
  </si>
  <si>
    <t xml:space="preserve">a visual representation (of an object or scene or person or abstraction) produced on a surface</t>
  </si>
  <si>
    <t xml:space="preserve">plastic</t>
  </si>
  <si>
    <t xml:space="preserve">generic name for certain synthetic or semisynthetic materials that can be molded or extruded into objects or films or filaments or used for making e.g. coatings and adhesives</t>
  </si>
  <si>
    <t xml:space="preserve">popular</t>
  </si>
  <si>
    <t xml:space="preserve">regarded with great favor, approval, or affection especially by the general public</t>
  </si>
  <si>
    <t xml:space="preserve">posting</t>
  </si>
  <si>
    <t xml:space="preserve">precise</t>
  </si>
  <si>
    <t xml:space="preserve">sharply exact or accurate or delimited</t>
  </si>
  <si>
    <t xml:space="preserve">prepare</t>
  </si>
  <si>
    <t xml:space="preserve">make ready or suitable or equip in advance for a particular purpose or for some use, event, etc</t>
  </si>
  <si>
    <t xml:space="preserve">pressed</t>
  </si>
  <si>
    <t xml:space="preserve">compacted by ironing</t>
  </si>
  <si>
    <t xml:space="preserve">presume</t>
  </si>
  <si>
    <t xml:space="preserve">prevent</t>
  </si>
  <si>
    <t xml:space="preserve">keep from happening or arising</t>
  </si>
  <si>
    <t xml:space="preserve">primary</t>
  </si>
  <si>
    <t xml:space="preserve">of first rank or importance or value</t>
  </si>
  <si>
    <t xml:space="preserve">printer</t>
  </si>
  <si>
    <t xml:space="preserve">someone whose occupation is printing</t>
  </si>
  <si>
    <t xml:space="preserve">private</t>
  </si>
  <si>
    <t xml:space="preserve">an enlisted man of the lowest rank in the Army or Marines</t>
  </si>
  <si>
    <t xml:space="preserve">problem</t>
  </si>
  <si>
    <t xml:space="preserve">a state of difficulty that needs to be resolved</t>
  </si>
  <si>
    <t xml:space="preserve">process</t>
  </si>
  <si>
    <t xml:space="preserve">subject to a process or treatment, with the aim of readying for some purpose, improving, or remedying a condition</t>
  </si>
  <si>
    <t xml:space="preserve">produce</t>
  </si>
  <si>
    <t xml:space="preserve">bring forth or yield</t>
  </si>
  <si>
    <t xml:space="preserve">product</t>
  </si>
  <si>
    <t xml:space="preserve">commodities offered for sale</t>
  </si>
  <si>
    <t xml:space="preserve">program</t>
  </si>
  <si>
    <t xml:space="preserve">a series of steps to be carried out or goals to be accomplished</t>
  </si>
  <si>
    <t xml:space="preserve">project</t>
  </si>
  <si>
    <t xml:space="preserve">communicate vividly</t>
  </si>
  <si>
    <t xml:space="preserve">promise</t>
  </si>
  <si>
    <t xml:space="preserve">make a promise or commitment</t>
  </si>
  <si>
    <t xml:space="preserve">propose</t>
  </si>
  <si>
    <t xml:space="preserve">make a proposal, declare a plan for something</t>
  </si>
  <si>
    <t xml:space="preserve">protect</t>
  </si>
  <si>
    <t xml:space="preserve">shield from danger, injury, destruction, or damage</t>
  </si>
  <si>
    <t xml:space="preserve">protest</t>
  </si>
  <si>
    <t xml:space="preserve">a formal and solemn declaration of objection</t>
  </si>
  <si>
    <t xml:space="preserve">provide</t>
  </si>
  <si>
    <t xml:space="preserve">publish</t>
  </si>
  <si>
    <t xml:space="preserve">put into print</t>
  </si>
  <si>
    <t xml:space="preserve">purpose</t>
  </si>
  <si>
    <t xml:space="preserve">qualify</t>
  </si>
  <si>
    <t xml:space="preserve">prove capable or fit</t>
  </si>
  <si>
    <t xml:space="preserve">quality</t>
  </si>
  <si>
    <t xml:space="preserve">an essential and distinguishing attribute of something or someone</t>
  </si>
  <si>
    <t xml:space="preserve">quarter</t>
  </si>
  <si>
    <t xml:space="preserve">one of four equal parts</t>
  </si>
  <si>
    <t xml:space="preserve">rapidly</t>
  </si>
  <si>
    <t xml:space="preserve">reading</t>
  </si>
  <si>
    <t xml:space="preserve">the cognitive process of understanding a written linguistic message</t>
  </si>
  <si>
    <t xml:space="preserve">reality</t>
  </si>
  <si>
    <t xml:space="preserve">all of your experiences that determine how things appear to you</t>
  </si>
  <si>
    <t xml:space="preserve">realize</t>
  </si>
  <si>
    <t xml:space="preserve">be fully aware or cognizant of</t>
  </si>
  <si>
    <t xml:space="preserve">receive</t>
  </si>
  <si>
    <t xml:space="preserve">get something</t>
  </si>
  <si>
    <t xml:space="preserve">recover</t>
  </si>
  <si>
    <t xml:space="preserve">reduced</t>
  </si>
  <si>
    <t xml:space="preserve">made less in size or amount or degree</t>
  </si>
  <si>
    <t xml:space="preserve">reflect</t>
  </si>
  <si>
    <t xml:space="preserve">manifest or bring back</t>
  </si>
  <si>
    <t xml:space="preserve">regular</t>
  </si>
  <si>
    <t xml:space="preserve">in accordance with fixed order or procedure or principle</t>
  </si>
  <si>
    <t xml:space="preserve">release, as from one's grip</t>
  </si>
  <si>
    <t xml:space="preserve">removal</t>
  </si>
  <si>
    <t xml:space="preserve">the act of removing</t>
  </si>
  <si>
    <t xml:space="preserve">replace</t>
  </si>
  <si>
    <t xml:space="preserve">substitute a person or thing for (another that is broken or inefficient or lost or no longer working or yielding what is expected)</t>
  </si>
  <si>
    <t xml:space="preserve">request</t>
  </si>
  <si>
    <t xml:space="preserve">a formal message requesting something that is submitted to an authority</t>
  </si>
  <si>
    <t xml:space="preserve">require</t>
  </si>
  <si>
    <t xml:space="preserve">require as useful, just, or proper</t>
  </si>
  <si>
    <t xml:space="preserve">reserve</t>
  </si>
  <si>
    <t xml:space="preserve">formality and propriety of manner</t>
  </si>
  <si>
    <t xml:space="preserve">respect</t>
  </si>
  <si>
    <t xml:space="preserve">respond</t>
  </si>
  <si>
    <t xml:space="preserve">restart</t>
  </si>
  <si>
    <t xml:space="preserve">start an engine again, for example</t>
  </si>
  <si>
    <t xml:space="preserve">restore</t>
  </si>
  <si>
    <t xml:space="preserve">return to its original or usable and functioning condition</t>
  </si>
  <si>
    <t xml:space="preserve">reverse</t>
  </si>
  <si>
    <t xml:space="preserve">change to the contrary</t>
  </si>
  <si>
    <t xml:space="preserve">rewrite</t>
  </si>
  <si>
    <t xml:space="preserve">write differently</t>
  </si>
  <si>
    <t xml:space="preserve">routine</t>
  </si>
  <si>
    <t xml:space="preserve">an unvarying or habitual method or procedure</t>
  </si>
  <si>
    <t xml:space="preserve">rubbish</t>
  </si>
  <si>
    <t xml:space="preserve">satisfy</t>
  </si>
  <si>
    <t xml:space="preserve">meet the requirements or expectations of</t>
  </si>
  <si>
    <t xml:space="preserve">science</t>
  </si>
  <si>
    <t xml:space="preserve">a particular branch of scientific knowledge</t>
  </si>
  <si>
    <t xml:space="preserve">scratch</t>
  </si>
  <si>
    <t xml:space="preserve">cause friction</t>
  </si>
  <si>
    <t xml:space="preserve">section</t>
  </si>
  <si>
    <t xml:space="preserve">a self-contained part of a larger composition (written or musical)</t>
  </si>
  <si>
    <t xml:space="preserve">seminar</t>
  </si>
  <si>
    <t xml:space="preserve">any meeting for an exchange of ideas</t>
  </si>
  <si>
    <t xml:space="preserve">serious</t>
  </si>
  <si>
    <t xml:space="preserve">concerned with work or important matters rather than play or trivialities</t>
  </si>
  <si>
    <t xml:space="preserve">service</t>
  </si>
  <si>
    <t xml:space="preserve">work done by one person or group that benefits another</t>
  </si>
  <si>
    <t xml:space="preserve">serving</t>
  </si>
  <si>
    <t xml:space="preserve">session</t>
  </si>
  <si>
    <t xml:space="preserve">a meeting for execution of a group's functions</t>
  </si>
  <si>
    <t xml:space="preserve">setting</t>
  </si>
  <si>
    <t xml:space="preserve">the context and environment in which something is set</t>
  </si>
  <si>
    <t xml:space="preserve">settled</t>
  </si>
  <si>
    <t xml:space="preserve">established or decided beyond dispute or doubt</t>
  </si>
  <si>
    <t xml:space="preserve">several</t>
  </si>
  <si>
    <t xml:space="preserve">(used with count nouns) of an indefinite number more than 2 or 3 but not many</t>
  </si>
  <si>
    <t xml:space="preserve">shortly</t>
  </si>
  <si>
    <t xml:space="preserve">showing</t>
  </si>
  <si>
    <t xml:space="preserve">the display of a motion picture</t>
  </si>
  <si>
    <t xml:space="preserve">signing</t>
  </si>
  <si>
    <t xml:space="preserve">language expressed by visible hand gestures</t>
  </si>
  <si>
    <t xml:space="preserve">similar</t>
  </si>
  <si>
    <t xml:space="preserve">marked by correspondence or resemblance</t>
  </si>
  <si>
    <t xml:space="preserve">sitting</t>
  </si>
  <si>
    <t xml:space="preserve">(photography) the act of assuming a certain position (as for a photograph or portrait)</t>
  </si>
  <si>
    <t xml:space="preserve">society</t>
  </si>
  <si>
    <t xml:space="preserve">an extended social group having a distinctive cultural and economic organization</t>
  </si>
  <si>
    <t xml:space="preserve">solving</t>
  </si>
  <si>
    <t xml:space="preserve">finding a solution to a problem</t>
  </si>
  <si>
    <t xml:space="preserve">somehow</t>
  </si>
  <si>
    <t xml:space="preserve">in some unspecified way or manner</t>
  </si>
  <si>
    <t xml:space="preserve">someone</t>
  </si>
  <si>
    <t xml:space="preserve">speaker</t>
  </si>
  <si>
    <t xml:space="preserve">special</t>
  </si>
  <si>
    <t xml:space="preserve">unique or specific to a person or thing or category</t>
  </si>
  <si>
    <t xml:space="preserve">specify</t>
  </si>
  <si>
    <t xml:space="preserve">specify as a condition or requirement in a contract or agreement</t>
  </si>
  <si>
    <t xml:space="preserve">station</t>
  </si>
  <si>
    <t xml:space="preserve">a facility equipped with special equipment and personnel for a particular purpose</t>
  </si>
  <si>
    <t xml:space="preserve">stopped</t>
  </si>
  <si>
    <t xml:space="preserve">(of a nose) blocked</t>
  </si>
  <si>
    <t xml:space="preserve">storage</t>
  </si>
  <si>
    <t xml:space="preserve">the act of storing something</t>
  </si>
  <si>
    <t xml:space="preserve">strange</t>
  </si>
  <si>
    <t xml:space="preserve">being definitely out of the ordinary and unexpected</t>
  </si>
  <si>
    <t xml:space="preserve">student</t>
  </si>
  <si>
    <t xml:space="preserve">studied</t>
  </si>
  <si>
    <t xml:space="preserve">produced or marked by conscious design or premeditation</t>
  </si>
  <si>
    <t xml:space="preserve">subject</t>
  </si>
  <si>
    <t xml:space="preserve">succeed</t>
  </si>
  <si>
    <t xml:space="preserve">attain success or reach a desired goal</t>
  </si>
  <si>
    <t xml:space="preserve">success</t>
  </si>
  <si>
    <t xml:space="preserve">an event that accomplishes its intended purpose</t>
  </si>
  <si>
    <t xml:space="preserve">suffice</t>
  </si>
  <si>
    <t xml:space="preserve">be sufficient</t>
  </si>
  <si>
    <t xml:space="preserve">suggest</t>
  </si>
  <si>
    <t xml:space="preserve">summary</t>
  </si>
  <si>
    <t xml:space="preserve">a brief statement that presents the main points in a concise form</t>
  </si>
  <si>
    <t xml:space="preserve">support</t>
  </si>
  <si>
    <t xml:space="preserve">the activity of providing for or maintaining by supplying with money or necessities</t>
  </si>
  <si>
    <t xml:space="preserve">suppose</t>
  </si>
  <si>
    <t xml:space="preserve">express a supposition</t>
  </si>
  <si>
    <t xml:space="preserve">surface</t>
  </si>
  <si>
    <t xml:space="preserve">the outer boundary of an artifact or a material layer constituting or resembling such a boundary</t>
  </si>
  <si>
    <t xml:space="preserve">survive</t>
  </si>
  <si>
    <t xml:space="preserve">continue to live through hardship or adversity</t>
  </si>
  <si>
    <t xml:space="preserve">suspect</t>
  </si>
  <si>
    <t xml:space="preserve">imagine to be the case or true or probable</t>
  </si>
  <si>
    <t xml:space="preserve">suspend</t>
  </si>
  <si>
    <t xml:space="preserve">teacher</t>
  </si>
  <si>
    <t xml:space="preserve">a person whose occupation is teaching</t>
  </si>
  <si>
    <t xml:space="preserve">tedious</t>
  </si>
  <si>
    <t xml:space="preserve">so lacking in interest as to cause mental weariness</t>
  </si>
  <si>
    <t xml:space="preserve">thereby</t>
  </si>
  <si>
    <t xml:space="preserve">by that means or because of that</t>
  </si>
  <si>
    <t xml:space="preserve">thought</t>
  </si>
  <si>
    <t xml:space="preserve">through</t>
  </si>
  <si>
    <t xml:space="preserve">from beginning to end</t>
  </si>
  <si>
    <t xml:space="preserve">tonight</t>
  </si>
  <si>
    <t xml:space="preserve">the present or immediately coming night</t>
  </si>
  <si>
    <t xml:space="preserve">totally</t>
  </si>
  <si>
    <t xml:space="preserve">to a complete degree or to the full or entire extent (`whole' is often used informally for `wholly')</t>
  </si>
  <si>
    <t xml:space="preserve">touched</t>
  </si>
  <si>
    <t xml:space="preserve">having come into contact</t>
  </si>
  <si>
    <t xml:space="preserve">traffic</t>
  </si>
  <si>
    <t xml:space="preserve">the aggregation of things (pedestrians or vehicles) coming and going in a particular locality during a specified period of time</t>
  </si>
  <si>
    <t xml:space="preserve">trapped</t>
  </si>
  <si>
    <t xml:space="preserve">forced to turn and face attackers</t>
  </si>
  <si>
    <t xml:space="preserve">treated</t>
  </si>
  <si>
    <t xml:space="preserve">subjected to a physical (or chemical) treatment or action or agent</t>
  </si>
  <si>
    <t xml:space="preserve">trivial</t>
  </si>
  <si>
    <t xml:space="preserve">(informal) small and of little importance</t>
  </si>
  <si>
    <t xml:space="preserve">trouble</t>
  </si>
  <si>
    <t xml:space="preserve">a source of difficulty</t>
  </si>
  <si>
    <t xml:space="preserve">turning</t>
  </si>
  <si>
    <t xml:space="preserve">the act of changing or reversing the direction of the course</t>
  </si>
  <si>
    <t xml:space="preserve">typical</t>
  </si>
  <si>
    <t xml:space="preserve">exhibiting the qualities or characteristics that identify a group or kind or category</t>
  </si>
  <si>
    <t xml:space="preserve">unaware</t>
  </si>
  <si>
    <t xml:space="preserve">(often followed by `of') not aware</t>
  </si>
  <si>
    <t xml:space="preserve">unclear</t>
  </si>
  <si>
    <t xml:space="preserve">poorly stated or described</t>
  </si>
  <si>
    <t xml:space="preserve">unhappy</t>
  </si>
  <si>
    <t xml:space="preserve">experiencing or marked by or causing sadness or sorrow or discontent</t>
  </si>
  <si>
    <t xml:space="preserve">uniform</t>
  </si>
  <si>
    <t xml:space="preserve">always the same</t>
  </si>
  <si>
    <t xml:space="preserve">unknown</t>
  </si>
  <si>
    <t xml:space="preserve">not known</t>
  </si>
  <si>
    <t xml:space="preserve">unusual</t>
  </si>
  <si>
    <t xml:space="preserve">not usual or common or ordinary</t>
  </si>
  <si>
    <t xml:space="preserve">usually</t>
  </si>
  <si>
    <t xml:space="preserve">under normal conditions</t>
  </si>
  <si>
    <t xml:space="preserve">utility</t>
  </si>
  <si>
    <t xml:space="preserve">a company that performs a public service</t>
  </si>
  <si>
    <t xml:space="preserve">utterly</t>
  </si>
  <si>
    <t xml:space="preserve">completely and without qualification</t>
  </si>
  <si>
    <t xml:space="preserve">variety</t>
  </si>
  <si>
    <t xml:space="preserve">various</t>
  </si>
  <si>
    <t xml:space="preserve">of many different kinds purposefully arranged but lacking any uniformity</t>
  </si>
  <si>
    <t xml:space="preserve">version</t>
  </si>
  <si>
    <t xml:space="preserve">an interpretation of a matter from a particular viewpoint</t>
  </si>
  <si>
    <t xml:space="preserve">visible</t>
  </si>
  <si>
    <t xml:space="preserve">capable of being seen</t>
  </si>
  <si>
    <t xml:space="preserve">walking</t>
  </si>
  <si>
    <t xml:space="preserve">close enough to be walked to</t>
  </si>
  <si>
    <t xml:space="preserve">warning</t>
  </si>
  <si>
    <t xml:space="preserve">a message informing of danger</t>
  </si>
  <si>
    <t xml:space="preserve">weather</t>
  </si>
  <si>
    <t xml:space="preserve">the atmospheric conditions that comprise the state of the atmosphere in terms of temperature and wind and clouds and precipitation</t>
  </si>
  <si>
    <t xml:space="preserve">weekend</t>
  </si>
  <si>
    <t xml:space="preserve">a time period usually extending from Friday night through Sunday</t>
  </si>
  <si>
    <t xml:space="preserve">welcome</t>
  </si>
  <si>
    <t xml:space="preserve">accept gladly</t>
  </si>
  <si>
    <t xml:space="preserve">western</t>
  </si>
  <si>
    <t xml:space="preserve">relating to or characteristic of the western parts of the world or the West as opposed to the eastern or oriental parts</t>
  </si>
  <si>
    <t xml:space="preserve">willing</t>
  </si>
  <si>
    <t xml:space="preserve">the act of making a choice</t>
  </si>
  <si>
    <t xml:space="preserve">winning</t>
  </si>
  <si>
    <t xml:space="preserve">succeeding with great difficulty</t>
  </si>
  <si>
    <t xml:space="preserve">wording</t>
  </si>
  <si>
    <t xml:space="preserve">the manner in which something is expressed in words</t>
  </si>
  <si>
    <t xml:space="preserve">working</t>
  </si>
  <si>
    <t xml:space="preserve">actively engaged in paid work</t>
  </si>
  <si>
    <t xml:space="preserve">writing</t>
  </si>
  <si>
    <t xml:space="preserve">the act of creating written works</t>
  </si>
  <si>
    <t xml:space="preserve">abandon</t>
  </si>
  <si>
    <t xml:space="preserve">forsake, leave behind</t>
  </si>
  <si>
    <t xml:space="preserve">abolish</t>
  </si>
  <si>
    <t xml:space="preserve">do away with</t>
  </si>
  <si>
    <t xml:space="preserve">abusive</t>
  </si>
  <si>
    <t xml:space="preserve">expressing offensive reproach</t>
  </si>
  <si>
    <t xml:space="preserve">abysmal</t>
  </si>
  <si>
    <t xml:space="preserve">very great</t>
  </si>
  <si>
    <t xml:space="preserve">acronym</t>
  </si>
  <si>
    <t xml:space="preserve">a word formed from the initial letters of the several words in the name</t>
  </si>
  <si>
    <t xml:space="preserve">adapted</t>
  </si>
  <si>
    <t xml:space="preserve">changed in order to improve or made more fit for a particular purpose</t>
  </si>
  <si>
    <t xml:space="preserve">adapter</t>
  </si>
  <si>
    <t xml:space="preserve">a musician who adapts a composition for particular voices or instruments or for another style of performance</t>
  </si>
  <si>
    <t xml:space="preserve">adverse</t>
  </si>
  <si>
    <t xml:space="preserve">contrary to your interests or welfare</t>
  </si>
  <si>
    <t xml:space="preserve">adviser</t>
  </si>
  <si>
    <t xml:space="preserve">an expert who gives advice</t>
  </si>
  <si>
    <t xml:space="preserve">advisor</t>
  </si>
  <si>
    <t xml:space="preserve">airport</t>
  </si>
  <si>
    <t xml:space="preserve">an airfield equipped with control tower and hangars as well as accommodations for passengers and cargo</t>
  </si>
  <si>
    <t xml:space="preserve">alcohol</t>
  </si>
  <si>
    <t xml:space="preserve">a liquor or brew containing alcohol as the active agent</t>
  </si>
  <si>
    <t xml:space="preserve">algebra</t>
  </si>
  <si>
    <t xml:space="preserve">the mathematics of generalized arithmetical operations</t>
  </si>
  <si>
    <t xml:space="preserve">amateur</t>
  </si>
  <si>
    <t xml:space="preserve">someone who pursues a study or sport as a pastime</t>
  </si>
  <si>
    <t xml:space="preserve">ambient</t>
  </si>
  <si>
    <t xml:space="preserve">completely enveloping</t>
  </si>
  <si>
    <t xml:space="preserve">anagram</t>
  </si>
  <si>
    <t xml:space="preserve">a word or phrase spelled by rearranging the letters of another word or phrase</t>
  </si>
  <si>
    <t xml:space="preserve">analogy</t>
  </si>
  <si>
    <t xml:space="preserve">an inference that if things agree in some respects they probably agree in others</t>
  </si>
  <si>
    <t xml:space="preserve">analyst</t>
  </si>
  <si>
    <t xml:space="preserve">someone who is skilled at analyzing data</t>
  </si>
  <si>
    <t xml:space="preserve">analyze</t>
  </si>
  <si>
    <t xml:space="preserve">anarchy</t>
  </si>
  <si>
    <t xml:space="preserve">a state of lawlessness and disorder (usually resulting from a failure of government)</t>
  </si>
  <si>
    <t xml:space="preserve">anatomy</t>
  </si>
  <si>
    <t xml:space="preserve">the branch of morphology that deals with the structure of animals</t>
  </si>
  <si>
    <t xml:space="preserve">anguish</t>
  </si>
  <si>
    <t xml:space="preserve">extreme mental distress</t>
  </si>
  <si>
    <t xml:space="preserve">anomaly</t>
  </si>
  <si>
    <t xml:space="preserve">deviation from the normal or common order or form or rule</t>
  </si>
  <si>
    <t xml:space="preserve">antique</t>
  </si>
  <si>
    <t xml:space="preserve">made in or typical of earlier times and valued for its age</t>
  </si>
  <si>
    <t xml:space="preserve">anxious</t>
  </si>
  <si>
    <t xml:space="preserve">eagerly desirous</t>
  </si>
  <si>
    <t xml:space="preserve">appoint</t>
  </si>
  <si>
    <t xml:space="preserve">create and charge with a task or function</t>
  </si>
  <si>
    <t xml:space="preserve">archaic</t>
  </si>
  <si>
    <t xml:space="preserve">so extremely old as seeming to belong to an earlier period</t>
  </si>
  <si>
    <t xml:space="preserve">archive</t>
  </si>
  <si>
    <t xml:space="preserve">a depository containing historical records and documents</t>
  </si>
  <si>
    <t xml:space="preserve">arrival</t>
  </si>
  <si>
    <t xml:space="preserve">accomplishment of an objective</t>
  </si>
  <si>
    <t xml:space="preserve">ashamed</t>
  </si>
  <si>
    <t xml:space="preserve">feeling shame or guilt or embarrassment or remorse</t>
  </si>
  <si>
    <t xml:space="preserve">atheism</t>
  </si>
  <si>
    <t xml:space="preserve">the doctrine or belief that there is no God</t>
  </si>
  <si>
    <t xml:space="preserve">atheist</t>
  </si>
  <si>
    <t xml:space="preserve">someone who denies the existence of god</t>
  </si>
  <si>
    <t xml:space="preserve">audible</t>
  </si>
  <si>
    <t xml:space="preserve">heard or perceptible by the ear</t>
  </si>
  <si>
    <t xml:space="preserve">awfully</t>
  </si>
  <si>
    <t xml:space="preserve">used as intensifiers</t>
  </si>
  <si>
    <t xml:space="preserve">backlog</t>
  </si>
  <si>
    <t xml:space="preserve">an accumulation of jobs not done or materials not processed that are yet to be dealt with (especially unfilled customer orders for products or services)</t>
  </si>
  <si>
    <t xml:space="preserve">baggage</t>
  </si>
  <si>
    <t xml:space="preserve">cases used to carry belongings when traveling</t>
  </si>
  <si>
    <t xml:space="preserve">bargain</t>
  </si>
  <si>
    <t xml:space="preserve">an agreement between parties (usually arrived at after discussion) fixing obligations of each</t>
  </si>
  <si>
    <t xml:space="preserve">baroque</t>
  </si>
  <si>
    <t xml:space="preserve">having elaborate symmetrical ornamentation</t>
  </si>
  <si>
    <t xml:space="preserve">barrier</t>
  </si>
  <si>
    <t xml:space="preserve">a structure or object that impedes free movement</t>
  </si>
  <si>
    <t xml:space="preserve">bearded</t>
  </si>
  <si>
    <t xml:space="preserve">having hair on the cheeks and chin</t>
  </si>
  <si>
    <t xml:space="preserve">beating</t>
  </si>
  <si>
    <t xml:space="preserve">the act of overcoming or outdoing</t>
  </si>
  <si>
    <t xml:space="preserve">bedroom</t>
  </si>
  <si>
    <t xml:space="preserve">a room used primarily for sleeping</t>
  </si>
  <si>
    <t xml:space="preserve">beloved</t>
  </si>
  <si>
    <t xml:space="preserve">beneath</t>
  </si>
  <si>
    <t xml:space="preserve">bicycle</t>
  </si>
  <si>
    <t xml:space="preserve">a wheeled vehicle that has two wheels and is moved by foot pedals</t>
  </si>
  <si>
    <t xml:space="preserve">bigoted</t>
  </si>
  <si>
    <t xml:space="preserve">blindly and obstinately attached to some creed or opinion and intolerant toward others</t>
  </si>
  <si>
    <t xml:space="preserve">bigotry</t>
  </si>
  <si>
    <t xml:space="preserve">the intolerance and prejudice of a bigot</t>
  </si>
  <si>
    <t xml:space="preserve">billion</t>
  </si>
  <si>
    <t xml:space="preserve">the number that is represented as a one followed by 12 zeros</t>
  </si>
  <si>
    <t xml:space="preserve">biscuit</t>
  </si>
  <si>
    <t xml:space="preserve">small round bread leavened with baking-powder or soda</t>
  </si>
  <si>
    <t xml:space="preserve">blanket</t>
  </si>
  <si>
    <t xml:space="preserve">bedding that keeps a person warm in bed</t>
  </si>
  <si>
    <t xml:space="preserve">blasted</t>
  </si>
  <si>
    <t xml:space="preserve">blatant</t>
  </si>
  <si>
    <t xml:space="preserve">without any attempt at concealment</t>
  </si>
  <si>
    <t xml:space="preserve">blessed</t>
  </si>
  <si>
    <t xml:space="preserve">highly favored or fortunate (as e.g. by divine grace)</t>
  </si>
  <si>
    <t xml:space="preserve">blocked</t>
  </si>
  <si>
    <t xml:space="preserve">closed to traffic</t>
  </si>
  <si>
    <t xml:space="preserve">bombing</t>
  </si>
  <si>
    <t xml:space="preserve">an attack by dropping bombs</t>
  </si>
  <si>
    <t xml:space="preserve">booking</t>
  </si>
  <si>
    <t xml:space="preserve">employment for performers or performing groups that lasts for a limited period of time</t>
  </si>
  <si>
    <t xml:space="preserve">booklet</t>
  </si>
  <si>
    <t xml:space="preserve">boredom</t>
  </si>
  <si>
    <t xml:space="preserve">branded</t>
  </si>
  <si>
    <t xml:space="preserve">(of goods and merchandise) marked or labeled by a distinctive word or symbol indicating exclusive rights</t>
  </si>
  <si>
    <t xml:space="preserve">breathe</t>
  </si>
  <si>
    <t xml:space="preserve">draw air into, and expel out of, the lungs</t>
  </si>
  <si>
    <t xml:space="preserve">brigade</t>
  </si>
  <si>
    <t xml:space="preserve">army unit smaller than a division</t>
  </si>
  <si>
    <t xml:space="preserve">broadly</t>
  </si>
  <si>
    <t xml:space="preserve">without regard to specific details or exceptions</t>
  </si>
  <si>
    <t xml:space="preserve">cabbage</t>
  </si>
  <si>
    <t xml:space="preserve">any of various types of cabbage</t>
  </si>
  <si>
    <t xml:space="preserve">cabinet</t>
  </si>
  <si>
    <t xml:space="preserve">a piece of furniture resembling a cupboard with doors and shelves and drawers</t>
  </si>
  <si>
    <t xml:space="preserve">capture</t>
  </si>
  <si>
    <t xml:space="preserve">succeed in representing or expressing something intangible</t>
  </si>
  <si>
    <t xml:space="preserve">carrier</t>
  </si>
  <si>
    <t xml:space="preserve">cartoon</t>
  </si>
  <si>
    <t xml:space="preserve">a humorous or satirical drawing published in a newspaper or magazine</t>
  </si>
  <si>
    <t xml:space="preserve">casting</t>
  </si>
  <si>
    <t xml:space="preserve">object formed by a mold</t>
  </si>
  <si>
    <t xml:space="preserve">caution</t>
  </si>
  <si>
    <t xml:space="preserve">the trait of being cautious</t>
  </si>
  <si>
    <t xml:space="preserve">ceiling</t>
  </si>
  <si>
    <t xml:space="preserve">the overhead upper surface of a covered space</t>
  </si>
  <si>
    <t xml:space="preserve">chamber</t>
  </si>
  <si>
    <t xml:space="preserve">a natural or artificial enclosed space</t>
  </si>
  <si>
    <t xml:space="preserve">chaotic</t>
  </si>
  <si>
    <t xml:space="preserve">lacking a visible order or organization</t>
  </si>
  <si>
    <t xml:space="preserve">charity</t>
  </si>
  <si>
    <t xml:space="preserve">a foundation created to promote the public good (not for assistance to any particular individuals)</t>
  </si>
  <si>
    <t xml:space="preserve">charter</t>
  </si>
  <si>
    <t xml:space="preserve">a document incorporating an institution and specifying its rights</t>
  </si>
  <si>
    <t xml:space="preserve">cheaply</t>
  </si>
  <si>
    <t xml:space="preserve">in a stingy manner</t>
  </si>
  <si>
    <t xml:space="preserve">checker</t>
  </si>
  <si>
    <t xml:space="preserve">an attendant who checks coats or baggage</t>
  </si>
  <si>
    <t xml:space="preserve">chemist</t>
  </si>
  <si>
    <t xml:space="preserve">a scientist who specializes in chemistry</t>
  </si>
  <si>
    <t xml:space="preserve">chicken</t>
  </si>
  <si>
    <t xml:space="preserve">the flesh of a chicken used for food</t>
  </si>
  <si>
    <t xml:space="preserve">chopped</t>
  </si>
  <si>
    <t xml:space="preserve">clarity</t>
  </si>
  <si>
    <t xml:space="preserve">free from obscurity and easy to understand</t>
  </si>
  <si>
    <t xml:space="preserve">classic</t>
  </si>
  <si>
    <t xml:space="preserve">a creation of the highest excellence</t>
  </si>
  <si>
    <t xml:space="preserve">cleaner</t>
  </si>
  <si>
    <t xml:space="preserve">a preparation used in cleaning something</t>
  </si>
  <si>
    <t xml:space="preserve">climate</t>
  </si>
  <si>
    <t xml:space="preserve">clipped</t>
  </si>
  <si>
    <t xml:space="preserve">cut or trimmed by clipping</t>
  </si>
  <si>
    <t xml:space="preserve">closure</t>
  </si>
  <si>
    <t xml:space="preserve">approaching a particular destination</t>
  </si>
  <si>
    <t xml:space="preserve">clothes</t>
  </si>
  <si>
    <t xml:space="preserve">clothing in general</t>
  </si>
  <si>
    <t xml:space="preserve">cluster</t>
  </si>
  <si>
    <t xml:space="preserve">come together as in a cluster or flock</t>
  </si>
  <si>
    <t xml:space="preserve">cobbler</t>
  </si>
  <si>
    <t xml:space="preserve">a person who makes or repairs shoes</t>
  </si>
  <si>
    <t xml:space="preserve">collate</t>
  </si>
  <si>
    <t xml:space="preserve">compare critically</t>
  </si>
  <si>
    <t xml:space="preserve">colored</t>
  </si>
  <si>
    <t xml:space="preserve">having color or a certain color</t>
  </si>
  <si>
    <t xml:space="preserve">comfort</t>
  </si>
  <si>
    <t xml:space="preserve">a state of being relaxed and feeling no pain</t>
  </si>
  <si>
    <t xml:space="preserve">compact</t>
  </si>
  <si>
    <t xml:space="preserve">a small cosmetics case with a mirror</t>
  </si>
  <si>
    <t xml:space="preserve">compete</t>
  </si>
  <si>
    <t xml:space="preserve">compile</t>
  </si>
  <si>
    <t xml:space="preserve">conceal</t>
  </si>
  <si>
    <t xml:space="preserve">prevent from being seen or discovered</t>
  </si>
  <si>
    <t xml:space="preserve">concede</t>
  </si>
  <si>
    <t xml:space="preserve">admit (to a wrongdoing)</t>
  </si>
  <si>
    <t xml:space="preserve">concert</t>
  </si>
  <si>
    <t xml:space="preserve">a performance of music by players or singers not involving theatrical staging</t>
  </si>
  <si>
    <t xml:space="preserve">concise</t>
  </si>
  <si>
    <t xml:space="preserve">expressing much in few words</t>
  </si>
  <si>
    <t xml:space="preserve">condemn</t>
  </si>
  <si>
    <t xml:space="preserve">condone</t>
  </si>
  <si>
    <t xml:space="preserve">excuse, overlook, or make allowances for</t>
  </si>
  <si>
    <t xml:space="preserve">conduct</t>
  </si>
  <si>
    <t xml:space="preserve">direct the course of</t>
  </si>
  <si>
    <t xml:space="preserve">confess</t>
  </si>
  <si>
    <t xml:space="preserve">confess to a punishable or reprehensible deed, usually under pressure</t>
  </si>
  <si>
    <t xml:space="preserve">confine</t>
  </si>
  <si>
    <t xml:space="preserve">place limits on (extent or access)</t>
  </si>
  <si>
    <t xml:space="preserve">conform</t>
  </si>
  <si>
    <t xml:space="preserve">be similar, be in line with</t>
  </si>
  <si>
    <t xml:space="preserve">congest</t>
  </si>
  <si>
    <t xml:space="preserve">consent</t>
  </si>
  <si>
    <t xml:space="preserve">permission to do something</t>
  </si>
  <si>
    <t xml:space="preserve">console</t>
  </si>
  <si>
    <t xml:space="preserve">consult</t>
  </si>
  <si>
    <t xml:space="preserve">get or ask advice from</t>
  </si>
  <si>
    <t xml:space="preserve">consume</t>
  </si>
  <si>
    <t xml:space="preserve">eat immoderately</t>
  </si>
  <si>
    <t xml:space="preserve">contend</t>
  </si>
  <si>
    <t xml:space="preserve">maintain or assert</t>
  </si>
  <si>
    <t xml:space="preserve">contest</t>
  </si>
  <si>
    <t xml:space="preserve">an occasion on which a winner is selected from among two or more contestants</t>
  </si>
  <si>
    <t xml:space="preserve">contour</t>
  </si>
  <si>
    <t xml:space="preserve">a line drawn on a map connecting points of equal height</t>
  </si>
  <si>
    <t xml:space="preserve">convict</t>
  </si>
  <si>
    <t xml:space="preserve">a person serving a sentence in a jail or prison</t>
  </si>
  <si>
    <t xml:space="preserve">counsel</t>
  </si>
  <si>
    <t xml:space="preserve">a lawyer who pleads cases in court</t>
  </si>
  <si>
    <t xml:space="preserve">courage</t>
  </si>
  <si>
    <t xml:space="preserve">a quality of spirit that enables you to face danger or pain without showing fear</t>
  </si>
  <si>
    <t xml:space="preserve">courier</t>
  </si>
  <si>
    <t xml:space="preserve">a person who carries a message</t>
  </si>
  <si>
    <t xml:space="preserve">cracked</t>
  </si>
  <si>
    <t xml:space="preserve">used of skin roughened as a result of cold or exposure</t>
  </si>
  <si>
    <t xml:space="preserve">cramped</t>
  </si>
  <si>
    <t xml:space="preserve">constricted in size</t>
  </si>
  <si>
    <t xml:space="preserve">creator</t>
  </si>
  <si>
    <t xml:space="preserve">cricket</t>
  </si>
  <si>
    <t xml:space="preserve">leaping insect</t>
  </si>
  <si>
    <t xml:space="preserve">crowded</t>
  </si>
  <si>
    <t xml:space="preserve">overfilled or compacted or concentrated</t>
  </si>
  <si>
    <t xml:space="preserve">crucial</t>
  </si>
  <si>
    <t xml:space="preserve">of extreme importance</t>
  </si>
  <si>
    <t xml:space="preserve">cruelty</t>
  </si>
  <si>
    <t xml:space="preserve">a cruel act</t>
  </si>
  <si>
    <t xml:space="preserve">cryptic</t>
  </si>
  <si>
    <t xml:space="preserve">of an obscure nature</t>
  </si>
  <si>
    <t xml:space="preserve">crystal</t>
  </si>
  <si>
    <t xml:space="preserve">a solid formed by the solidification of a chemical and having a highly regular atomic structure</t>
  </si>
  <si>
    <t xml:space="preserve">culprit</t>
  </si>
  <si>
    <t xml:space="preserve">someone who perpetrates wrongdoing</t>
  </si>
  <si>
    <t xml:space="preserve">cunning</t>
  </si>
  <si>
    <t xml:space="preserve">curtain</t>
  </si>
  <si>
    <t xml:space="preserve">hanging cloth used as a blind (especially for a window)</t>
  </si>
  <si>
    <t xml:space="preserve">custard</t>
  </si>
  <si>
    <t xml:space="preserve">sweetened mixture of milk and eggs baked or boiled or frozen</t>
  </si>
  <si>
    <t xml:space="preserve">cycling</t>
  </si>
  <si>
    <t xml:space="preserve">the sport of traveling on a bicycle or motorcycle</t>
  </si>
  <si>
    <t xml:space="preserve">cyclist</t>
  </si>
  <si>
    <t xml:space="preserve">a person who rides a bicycle</t>
  </si>
  <si>
    <t xml:space="preserve">cynical</t>
  </si>
  <si>
    <t xml:space="preserve">believing the worst of human nature and motives</t>
  </si>
  <si>
    <t xml:space="preserve">dancing</t>
  </si>
  <si>
    <t xml:space="preserve">taking a series of rhythmical steps (and movements) in time to music</t>
  </si>
  <si>
    <t xml:space="preserve">darling</t>
  </si>
  <si>
    <t xml:space="preserve">a special loved one</t>
  </si>
  <si>
    <t xml:space="preserve">dashing</t>
  </si>
  <si>
    <t xml:space="preserve">lively and spirited</t>
  </si>
  <si>
    <t xml:space="preserve">daytime</t>
  </si>
  <si>
    <t xml:space="preserve">the time after sunrise and before sunset while it is light outside</t>
  </si>
  <si>
    <t xml:space="preserve">decimal</t>
  </si>
  <si>
    <t xml:space="preserve">a proper fraction whose denominator is a power of 10</t>
  </si>
  <si>
    <t xml:space="preserve">decline</t>
  </si>
  <si>
    <t xml:space="preserve">degrade</t>
  </si>
  <si>
    <t xml:space="preserve">reduce the level of land, as by erosion</t>
  </si>
  <si>
    <t xml:space="preserve">delayed</t>
  </si>
  <si>
    <t xml:space="preserve">not as far along as normal in development</t>
  </si>
  <si>
    <t xml:space="preserve">delight</t>
  </si>
  <si>
    <t xml:space="preserve">density</t>
  </si>
  <si>
    <t xml:space="preserve">the amount per unit size</t>
  </si>
  <si>
    <t xml:space="preserve">dentist</t>
  </si>
  <si>
    <t xml:space="preserve">a person qualified to practice dentistry</t>
  </si>
  <si>
    <t xml:space="preserve">deposit</t>
  </si>
  <si>
    <t xml:space="preserve">put, fix, force, or implant</t>
  </si>
  <si>
    <t xml:space="preserve">depress</t>
  </si>
  <si>
    <t xml:space="preserve">deprive</t>
  </si>
  <si>
    <t xml:space="preserve">derange</t>
  </si>
  <si>
    <t xml:space="preserve">derange mentally, throw out of mental balance</t>
  </si>
  <si>
    <t xml:space="preserve">descend</t>
  </si>
  <si>
    <t xml:space="preserve">move downward and lower, but not necessarily all the way</t>
  </si>
  <si>
    <t xml:space="preserve">deserve</t>
  </si>
  <si>
    <t xml:space="preserve">be worthy or deserving</t>
  </si>
  <si>
    <t xml:space="preserve">desktop</t>
  </si>
  <si>
    <t xml:space="preserve">the top of a desk</t>
  </si>
  <si>
    <t xml:space="preserve">despair</t>
  </si>
  <si>
    <t xml:space="preserve">a state in which all hope is lost or absent</t>
  </si>
  <si>
    <t xml:space="preserve">despise</t>
  </si>
  <si>
    <t xml:space="preserve">look down on with disdain</t>
  </si>
  <si>
    <t xml:space="preserve">destine</t>
  </si>
  <si>
    <t xml:space="preserve">decree or designate beforehand</t>
  </si>
  <si>
    <t xml:space="preserve">detract</t>
  </si>
  <si>
    <t xml:space="preserve">take away a part from</t>
  </si>
  <si>
    <t xml:space="preserve">devious</t>
  </si>
  <si>
    <t xml:space="preserve">indirect in departing from the accepted or proper way</t>
  </si>
  <si>
    <t xml:space="preserve">diagram</t>
  </si>
  <si>
    <t xml:space="preserve">a drawing intended to explain how something works</t>
  </si>
  <si>
    <t xml:space="preserve">dialect</t>
  </si>
  <si>
    <t xml:space="preserve">the usage or vocabulary that is characteristic of a specific group of people</t>
  </si>
  <si>
    <t xml:space="preserve">dictate</t>
  </si>
  <si>
    <t xml:space="preserve">an authoritative rule</t>
  </si>
  <si>
    <t xml:space="preserve">digging</t>
  </si>
  <si>
    <t xml:space="preserve">the act of digging</t>
  </si>
  <si>
    <t xml:space="preserve">dignity</t>
  </si>
  <si>
    <t xml:space="preserve">the quality of being worthy of esteem or respect</t>
  </si>
  <si>
    <t xml:space="preserve">dilemma</t>
  </si>
  <si>
    <t xml:space="preserve">state of uncertainty or perplexity especially as requiring a choice between equally unfavorable options</t>
  </si>
  <si>
    <t xml:space="preserve">disable</t>
  </si>
  <si>
    <t xml:space="preserve">make unable to perform a certain action</t>
  </si>
  <si>
    <t xml:space="preserve">discard</t>
  </si>
  <si>
    <t xml:space="preserve">throw or cast away</t>
  </si>
  <si>
    <t xml:space="preserve">disease</t>
  </si>
  <si>
    <t xml:space="preserve">an impairment of health or a condition of abnormal functioning</t>
  </si>
  <si>
    <t xml:space="preserve">disgust</t>
  </si>
  <si>
    <t xml:space="preserve">strong feelings of dislike</t>
  </si>
  <si>
    <t xml:space="preserve">dismiss</t>
  </si>
  <si>
    <t xml:space="preserve">bar from attention or consideration</t>
  </si>
  <si>
    <t xml:space="preserve">dispose</t>
  </si>
  <si>
    <t xml:space="preserve">give, sell, or transfer to another</t>
  </si>
  <si>
    <t xml:space="preserve">dispute</t>
  </si>
  <si>
    <t xml:space="preserve">disrupt</t>
  </si>
  <si>
    <t xml:space="preserve">make a break in</t>
  </si>
  <si>
    <t xml:space="preserve">distort</t>
  </si>
  <si>
    <t xml:space="preserve">diverse</t>
  </si>
  <si>
    <t xml:space="preserve">many and different</t>
  </si>
  <si>
    <t xml:space="preserve">divorce</t>
  </si>
  <si>
    <t xml:space="preserve">drained</t>
  </si>
  <si>
    <t xml:space="preserve">emptied or exhausted of (as by drawing off e.g. water or other liquid)</t>
  </si>
  <si>
    <t xml:space="preserve">dreaded</t>
  </si>
  <si>
    <t xml:space="preserve">causing fear or dread or terror</t>
  </si>
  <si>
    <t xml:space="preserve">dressed</t>
  </si>
  <si>
    <t xml:space="preserve">dressed or clothed especially in fine attire</t>
  </si>
  <si>
    <t xml:space="preserve">drunken</t>
  </si>
  <si>
    <t xml:space="preserve">dumping</t>
  </si>
  <si>
    <t xml:space="preserve">selling goods abroad at a price below that charged in the domestic market</t>
  </si>
  <si>
    <t xml:space="preserve">dustbin</t>
  </si>
  <si>
    <t xml:space="preserve">a bin that holds rubbish until it is collected</t>
  </si>
  <si>
    <t xml:space="preserve">dynamic</t>
  </si>
  <si>
    <t xml:space="preserve">characterized by action or forcefulness or force of personality</t>
  </si>
  <si>
    <t xml:space="preserve">eastern</t>
  </si>
  <si>
    <t xml:space="preserve">lying toward or situated in the east</t>
  </si>
  <si>
    <t xml:space="preserve">ecology</t>
  </si>
  <si>
    <t xml:space="preserve">the environment as it relates to living organisms</t>
  </si>
  <si>
    <t xml:space="preserve">educate</t>
  </si>
  <si>
    <t xml:space="preserve">give an education to</t>
  </si>
  <si>
    <t xml:space="preserve">elderly</t>
  </si>
  <si>
    <t xml:space="preserve">advanced in years</t>
  </si>
  <si>
    <t xml:space="preserve">elegant</t>
  </si>
  <si>
    <t xml:space="preserve">refined and tasteful in appearance or behavior or style</t>
  </si>
  <si>
    <t xml:space="preserve">elitist</t>
  </si>
  <si>
    <t xml:space="preserve">someone who believes in rule by an elite group</t>
  </si>
  <si>
    <t xml:space="preserve">eminent</t>
  </si>
  <si>
    <t xml:space="preserve">standing above others in quality or position</t>
  </si>
  <si>
    <t xml:space="preserve">emotion</t>
  </si>
  <si>
    <t xml:space="preserve">any strong feeling</t>
  </si>
  <si>
    <t xml:space="preserve">emulate</t>
  </si>
  <si>
    <t xml:space="preserve">strive to equal or match, especially by imitating</t>
  </si>
  <si>
    <t xml:space="preserve">enclose</t>
  </si>
  <si>
    <t xml:space="preserve">enforce</t>
  </si>
  <si>
    <t xml:space="preserve">ensure observance of laws and rules</t>
  </si>
  <si>
    <t xml:space="preserve">engaged</t>
  </si>
  <si>
    <t xml:space="preserve">having ones attention or mind or energy engaged</t>
  </si>
  <si>
    <t xml:space="preserve">enhance</t>
  </si>
  <si>
    <t xml:space="preserve">enlarge</t>
  </si>
  <si>
    <t xml:space="preserve">make larger</t>
  </si>
  <si>
    <t xml:space="preserve">episode</t>
  </si>
  <si>
    <t xml:space="preserve">a happening that is distinctive in a series of related events</t>
  </si>
  <si>
    <t xml:space="preserve">escaped</t>
  </si>
  <si>
    <t xml:space="preserve">having escaped, especially from confinement</t>
  </si>
  <si>
    <t xml:space="preserve">essence</t>
  </si>
  <si>
    <t xml:space="preserve">the choicest or most essential or most vital part of some idea or experience</t>
  </si>
  <si>
    <t xml:space="preserve">eternal</t>
  </si>
  <si>
    <t xml:space="preserve">continuing forever or indefinitely</t>
  </si>
  <si>
    <t xml:space="preserve">ethical</t>
  </si>
  <si>
    <t xml:space="preserve">of or relating to the philosophical study of ethics</t>
  </si>
  <si>
    <t xml:space="preserve">evident</t>
  </si>
  <si>
    <t xml:space="preserve">exhaust</t>
  </si>
  <si>
    <t xml:space="preserve">wear out completely</t>
  </si>
  <si>
    <t xml:space="preserve">exhibit</t>
  </si>
  <si>
    <t xml:space="preserve">show an attribute, property, knowledge, or skill</t>
  </si>
  <si>
    <t xml:space="preserve">expired</t>
  </si>
  <si>
    <t xml:space="preserve">having come to an end or become void after passage of a period of time</t>
  </si>
  <si>
    <t xml:space="preserve">explode</t>
  </si>
  <si>
    <t xml:space="preserve">cause to burst with a violent release of energy</t>
  </si>
  <si>
    <t xml:space="preserve">exploit</t>
  </si>
  <si>
    <t xml:space="preserve">use or manipulate to one's advantage</t>
  </si>
  <si>
    <t xml:space="preserve">explore</t>
  </si>
  <si>
    <t xml:space="preserve">inquire into</t>
  </si>
  <si>
    <t xml:space="preserve">exposed</t>
  </si>
  <si>
    <t xml:space="preserve">with no protection or shield</t>
  </si>
  <si>
    <t xml:space="preserve">factory</t>
  </si>
  <si>
    <t xml:space="preserve">a plant consisting of one or more buildings with facilities for manufacturing</t>
  </si>
  <si>
    <t xml:space="preserve">factual</t>
  </si>
  <si>
    <t xml:space="preserve">existing in act or fact</t>
  </si>
  <si>
    <t xml:space="preserve">faculty</t>
  </si>
  <si>
    <t xml:space="preserve">one of the inherent cognitive or perceptual powers of the mind</t>
  </si>
  <si>
    <t xml:space="preserve">fallacy</t>
  </si>
  <si>
    <t xml:space="preserve">a misconception resulting from incorrect reasoning</t>
  </si>
  <si>
    <t xml:space="preserve">fantasy</t>
  </si>
  <si>
    <t xml:space="preserve">imagination unrestricted by reality</t>
  </si>
  <si>
    <t xml:space="preserve">fascist</t>
  </si>
  <si>
    <t xml:space="preserve">relating to or characteristic of fascism</t>
  </si>
  <si>
    <t xml:space="preserve">fatuous</t>
  </si>
  <si>
    <t xml:space="preserve">devoid of intelligence</t>
  </si>
  <si>
    <t xml:space="preserve">fiction</t>
  </si>
  <si>
    <t xml:space="preserve">a literary work based on the imagination and not necessarily on fact</t>
  </si>
  <si>
    <t xml:space="preserve">fifteen</t>
  </si>
  <si>
    <t xml:space="preserve">the cardinal number that is the sum of fourteen and one</t>
  </si>
  <si>
    <t xml:space="preserve">fighter</t>
  </si>
  <si>
    <t xml:space="preserve">someone who fights (or is fighting)</t>
  </si>
  <si>
    <t xml:space="preserve">filming</t>
  </si>
  <si>
    <t xml:space="preserve">the act of making a film</t>
  </si>
  <si>
    <t xml:space="preserve">finance</t>
  </si>
  <si>
    <t xml:space="preserve">the commercial activity of providing funds and capital</t>
  </si>
  <si>
    <t xml:space="preserve">fishing</t>
  </si>
  <si>
    <t xml:space="preserve">the act of someone who fishes as a diversion</t>
  </si>
  <si>
    <t xml:space="preserve">flushed</t>
  </si>
  <si>
    <t xml:space="preserve">having the pinkish flush of health</t>
  </si>
  <si>
    <t xml:space="preserve">forgive</t>
  </si>
  <si>
    <t xml:space="preserve">stop blaming or grant forgiveness</t>
  </si>
  <si>
    <t xml:space="preserve">formula</t>
  </si>
  <si>
    <t xml:space="preserve">a group of symbols that make a mathematical statement</t>
  </si>
  <si>
    <t xml:space="preserve">fragile</t>
  </si>
  <si>
    <t xml:space="preserve">easily broken or damaged or destroyed</t>
  </si>
  <si>
    <t xml:space="preserve">frantic</t>
  </si>
  <si>
    <t xml:space="preserve">excessively agitated</t>
  </si>
  <si>
    <t xml:space="preserve">freeway</t>
  </si>
  <si>
    <t xml:space="preserve">a broad highway designed for high-speed traffic</t>
  </si>
  <si>
    <t xml:space="preserve">fulfill</t>
  </si>
  <si>
    <t xml:space="preserve">put in effect</t>
  </si>
  <si>
    <t xml:space="preserve">funeral</t>
  </si>
  <si>
    <t xml:space="preserve">a ceremony at which a dead person is buried or cremated</t>
  </si>
  <si>
    <t xml:space="preserve">garbled</t>
  </si>
  <si>
    <t xml:space="preserve">lacking orderly continuity</t>
  </si>
  <si>
    <t xml:space="preserve">gateway</t>
  </si>
  <si>
    <t xml:space="preserve">an entrance that can be closed by a gate</t>
  </si>
  <si>
    <t xml:space="preserve">generic</t>
  </si>
  <si>
    <t xml:space="preserve">a wine that is a blend of several varieties of grapes with no one grape predominating</t>
  </si>
  <si>
    <t xml:space="preserve">genetic</t>
  </si>
  <si>
    <t xml:space="preserve">occurring among members of a family usually by heredity</t>
  </si>
  <si>
    <t xml:space="preserve">geology</t>
  </si>
  <si>
    <t xml:space="preserve">a science that deals with the history of the earth as recorded in rocks</t>
  </si>
  <si>
    <t xml:space="preserve">gesture</t>
  </si>
  <si>
    <t xml:space="preserve">motion of hands or body to emphasize or help to express a thought or feeling</t>
  </si>
  <si>
    <t xml:space="preserve">ghastly</t>
  </si>
  <si>
    <t xml:space="preserve">glowing</t>
  </si>
  <si>
    <t xml:space="preserve">highly enthusiastic</t>
  </si>
  <si>
    <t xml:space="preserve">goodbye</t>
  </si>
  <si>
    <t xml:space="preserve">gradual</t>
  </si>
  <si>
    <t xml:space="preserve">proceeding in small stages</t>
  </si>
  <si>
    <t xml:space="preserve">grammar</t>
  </si>
  <si>
    <t xml:space="preserve">the branch of linguistics that deals with syntax and morphology (and sometimes also deals with semantics)</t>
  </si>
  <si>
    <t xml:space="preserve">gravity</t>
  </si>
  <si>
    <t xml:space="preserve">(physics) the force of attraction between all masses in the universe</t>
  </si>
  <si>
    <t xml:space="preserve">grossly</t>
  </si>
  <si>
    <t xml:space="preserve">in a gross manner</t>
  </si>
  <si>
    <t xml:space="preserve">guarded</t>
  </si>
  <si>
    <t xml:space="preserve">prudent</t>
  </si>
  <si>
    <t xml:space="preserve">haircut</t>
  </si>
  <si>
    <t xml:space="preserve">the style in which hair has been cut</t>
  </si>
  <si>
    <t xml:space="preserve">handful</t>
  </si>
  <si>
    <t xml:space="preserve">a small number or amount</t>
  </si>
  <si>
    <t xml:space="preserve">handler</t>
  </si>
  <si>
    <t xml:space="preserve">one who trains or exhibits animals</t>
  </si>
  <si>
    <t xml:space="preserve">harmony</t>
  </si>
  <si>
    <t xml:space="preserve">compatibility in opinion and action</t>
  </si>
  <si>
    <t xml:space="preserve">heating</t>
  </si>
  <si>
    <t xml:space="preserve">the process of becoming warmer</t>
  </si>
  <si>
    <t xml:space="preserve">herring</t>
  </si>
  <si>
    <t xml:space="preserve">valuable flesh of fatty fish from shallow waters of northern Atlantic or Pacific</t>
  </si>
  <si>
    <t xml:space="preserve">hideous</t>
  </si>
  <si>
    <t xml:space="preserve">grossly offensive to decency or morality</t>
  </si>
  <si>
    <t xml:space="preserve">highway</t>
  </si>
  <si>
    <t xml:space="preserve">a major road for any form of motor transport</t>
  </si>
  <si>
    <t xml:space="preserve">honesty</t>
  </si>
  <si>
    <t xml:space="preserve">the quality of being honest</t>
  </si>
  <si>
    <t xml:space="preserve">hopeful</t>
  </si>
  <si>
    <t xml:space="preserve">having or manifesting hope</t>
  </si>
  <si>
    <t xml:space="preserve">horizon</t>
  </si>
  <si>
    <t xml:space="preserve">the line at which the sky and Earth appear to meet</t>
  </si>
  <si>
    <t xml:space="preserve">horrify</t>
  </si>
  <si>
    <t xml:space="preserve">fill with apprehension or alarm</t>
  </si>
  <si>
    <t xml:space="preserve">hostile</t>
  </si>
  <si>
    <t xml:space="preserve">characterized by enmity or ill will</t>
  </si>
  <si>
    <t xml:space="preserve">housing</t>
  </si>
  <si>
    <t xml:space="preserve">structures collectively in which people are housed</t>
  </si>
  <si>
    <t xml:space="preserve">ideally</t>
  </si>
  <si>
    <t xml:space="preserve">in an ideal manner</t>
  </si>
  <si>
    <t xml:space="preserve">idiotic</t>
  </si>
  <si>
    <t xml:space="preserve">insanely irresponsible</t>
  </si>
  <si>
    <t xml:space="preserve">illness</t>
  </si>
  <si>
    <t xml:space="preserve">impairment of normal physiological function affecting part or all of an organism</t>
  </si>
  <si>
    <t xml:space="preserve">immense</t>
  </si>
  <si>
    <t xml:space="preserve">immoral</t>
  </si>
  <si>
    <t xml:space="preserve">deliberately violating accepted principles of right and wrong</t>
  </si>
  <si>
    <t xml:space="preserve">impress</t>
  </si>
  <si>
    <t xml:space="preserve">have an emotional or cognitive impact upon</t>
  </si>
  <si>
    <t xml:space="preserve">impulse</t>
  </si>
  <si>
    <t xml:space="preserve">an instinctive motive</t>
  </si>
  <si>
    <t xml:space="preserve">induced</t>
  </si>
  <si>
    <t xml:space="preserve">brought about or caused</t>
  </si>
  <si>
    <t xml:space="preserve">indulge</t>
  </si>
  <si>
    <t xml:space="preserve">give free rein to</t>
  </si>
  <si>
    <t xml:space="preserve">inertia</t>
  </si>
  <si>
    <t xml:space="preserve">a disposition to remain inactive or inert</t>
  </si>
  <si>
    <t xml:space="preserve">inflict</t>
  </si>
  <si>
    <t xml:space="preserve">impose something unpleasant</t>
  </si>
  <si>
    <t xml:space="preserve">inhabit</t>
  </si>
  <si>
    <t xml:space="preserve">inherit</t>
  </si>
  <si>
    <t xml:space="preserve">obtain from someone after their death</t>
  </si>
  <si>
    <t xml:space="preserve">inhibit</t>
  </si>
  <si>
    <t xml:space="preserve">to put down by force or authority</t>
  </si>
  <si>
    <t xml:space="preserve">injured</t>
  </si>
  <si>
    <t xml:space="preserve">harmed</t>
  </si>
  <si>
    <t xml:space="preserve">inquire</t>
  </si>
  <si>
    <t xml:space="preserve">inquiry</t>
  </si>
  <si>
    <t xml:space="preserve">a search for knowledge</t>
  </si>
  <si>
    <t xml:space="preserve">insight</t>
  </si>
  <si>
    <t xml:space="preserve">clear or deep perception of a situation</t>
  </si>
  <si>
    <t xml:space="preserve">insofar</t>
  </si>
  <si>
    <t xml:space="preserve">to the degree or extent that</t>
  </si>
  <si>
    <t xml:space="preserve">inspect</t>
  </si>
  <si>
    <t xml:space="preserve">look over carefully</t>
  </si>
  <si>
    <t xml:space="preserve">inspire</t>
  </si>
  <si>
    <t xml:space="preserve">heighten or intensify</t>
  </si>
  <si>
    <t xml:space="preserve">intense</t>
  </si>
  <si>
    <t xml:space="preserve">possessing or displaying a distinctive feature to a heightened degree</t>
  </si>
  <si>
    <t xml:space="preserve">interim</t>
  </si>
  <si>
    <t xml:space="preserve">the time between one event, process, or period and another</t>
  </si>
  <si>
    <t xml:space="preserve">inverse</t>
  </si>
  <si>
    <t xml:space="preserve">reversed (turned backward) in order or nature or effect</t>
  </si>
  <si>
    <t xml:space="preserve">jealous</t>
  </si>
  <si>
    <t xml:space="preserve">showing extreme cupidity</t>
  </si>
  <si>
    <t xml:space="preserve">jointly</t>
  </si>
  <si>
    <t xml:space="preserve">in collaboration or cooperation</t>
  </si>
  <si>
    <t xml:space="preserve">journal</t>
  </si>
  <si>
    <t xml:space="preserve">journey</t>
  </si>
  <si>
    <t xml:space="preserve">the act of traveling from one place to another</t>
  </si>
  <si>
    <t xml:space="preserve">jumping</t>
  </si>
  <si>
    <t xml:space="preserve">the act of participating in an athletic competition in which you must jump</t>
  </si>
  <si>
    <t xml:space="preserve">justice</t>
  </si>
  <si>
    <t xml:space="preserve">the quality of being just or fair</t>
  </si>
  <si>
    <t xml:space="preserve">kicking</t>
  </si>
  <si>
    <t xml:space="preserve">a rhythmic thrusting movement of the legs as in swimming or calisthenics</t>
  </si>
  <si>
    <t xml:space="preserve">kingdom</t>
  </si>
  <si>
    <t xml:space="preserve">kitchen</t>
  </si>
  <si>
    <t xml:space="preserve">a room equipped for preparing meals</t>
  </si>
  <si>
    <t xml:space="preserve">leaflet</t>
  </si>
  <si>
    <t xml:space="preserve">a thin triangular flap of a heart valve</t>
  </si>
  <si>
    <t xml:space="preserve">leaning</t>
  </si>
  <si>
    <t xml:space="preserve">leather</t>
  </si>
  <si>
    <t xml:space="preserve">an animal skin made smooth and flexible by removing the hair and then tanning</t>
  </si>
  <si>
    <t xml:space="preserve">legible</t>
  </si>
  <si>
    <t xml:space="preserve">(of handwriting, print, etc.) capable of being read or deciphered</t>
  </si>
  <si>
    <t xml:space="preserve">leisure</t>
  </si>
  <si>
    <t xml:space="preserve">time available for ease and relaxation</t>
  </si>
  <si>
    <t xml:space="preserve">lengthy</t>
  </si>
  <si>
    <t xml:space="preserve">relatively long in duration</t>
  </si>
  <si>
    <t xml:space="preserve">lenient</t>
  </si>
  <si>
    <t xml:space="preserve">tolerant or lenient</t>
  </si>
  <si>
    <t xml:space="preserve">lesbian</t>
  </si>
  <si>
    <t xml:space="preserve">a female homosexual</t>
  </si>
  <si>
    <t xml:space="preserve">liaison</t>
  </si>
  <si>
    <t xml:space="preserve">a usually secretive or illicit sexual relationship</t>
  </si>
  <si>
    <t xml:space="preserve">liberal</t>
  </si>
  <si>
    <t xml:space="preserve">showing or characterized by broad-mindedness</t>
  </si>
  <si>
    <t xml:space="preserve">liberty</t>
  </si>
  <si>
    <t xml:space="preserve">immunity from arbitrary exercise of authority: political independence</t>
  </si>
  <si>
    <t xml:space="preserve">license</t>
  </si>
  <si>
    <t xml:space="preserve">lighter</t>
  </si>
  <si>
    <t xml:space="preserve">a substance used to ignite or kindle a fire</t>
  </si>
  <si>
    <t xml:space="preserve">linkage</t>
  </si>
  <si>
    <t xml:space="preserve">an associative relation</t>
  </si>
  <si>
    <t xml:space="preserve">literal</t>
  </si>
  <si>
    <t xml:space="preserve">being or reflecting the essential or genuine character of something</t>
  </si>
  <si>
    <t xml:space="preserve">locally</t>
  </si>
  <si>
    <t xml:space="preserve">by a particular locality</t>
  </si>
  <si>
    <t xml:space="preserve">loosely</t>
  </si>
  <si>
    <t xml:space="preserve">in a relaxed manner</t>
  </si>
  <si>
    <t xml:space="preserve">lowered</t>
  </si>
  <si>
    <t xml:space="preserve">below the surround or below the normal position</t>
  </si>
  <si>
    <t xml:space="preserve">luckily</t>
  </si>
  <si>
    <t xml:space="preserve">by good fortune</t>
  </si>
  <si>
    <t xml:space="preserve">luggage</t>
  </si>
  <si>
    <t xml:space="preserve">lunatic</t>
  </si>
  <si>
    <t xml:space="preserve">insane and believed to be affected by the phases of the moon</t>
  </si>
  <si>
    <t xml:space="preserve">magical</t>
  </si>
  <si>
    <t xml:space="preserve">possessing or using or characteristic of or appropriate to supernatural powers</t>
  </si>
  <si>
    <t xml:space="preserve">mailbox</t>
  </si>
  <si>
    <t xml:space="preserve">a private box for delivery of mail</t>
  </si>
  <si>
    <t xml:space="preserve">mailing</t>
  </si>
  <si>
    <t xml:space="preserve">mail sent by a sender at one time</t>
  </si>
  <si>
    <t xml:space="preserve">mandate</t>
  </si>
  <si>
    <t xml:space="preserve">a document giving an official instruction or command</t>
  </si>
  <si>
    <t xml:space="preserve">mangled</t>
  </si>
  <si>
    <t xml:space="preserve">having edges that are jagged from injury</t>
  </si>
  <si>
    <t xml:space="preserve">mankind</t>
  </si>
  <si>
    <t xml:space="preserve">all of the living human inhabitants of the earth</t>
  </si>
  <si>
    <t xml:space="preserve">mapping</t>
  </si>
  <si>
    <t xml:space="preserve">(mathematics) a mathematical relation such that each element of a given set (the domain of the function) is associated with an element of another set (the range of the function)</t>
  </si>
  <si>
    <t xml:space="preserve">marital</t>
  </si>
  <si>
    <t xml:space="preserve">of or relating to the state of marriage</t>
  </si>
  <si>
    <t xml:space="preserve">married</t>
  </si>
  <si>
    <t xml:space="preserve">joined in matrimony</t>
  </si>
  <si>
    <t xml:space="preserve">mercury</t>
  </si>
  <si>
    <t xml:space="preserve">a heavy silvery toxic univalent and bivalent metallic element</t>
  </si>
  <si>
    <t xml:space="preserve">migrate</t>
  </si>
  <si>
    <t xml:space="preserve">move from one country or region to another and settle there</t>
  </si>
  <si>
    <t xml:space="preserve">mileage</t>
  </si>
  <si>
    <t xml:space="preserve">distance measured in miles</t>
  </si>
  <si>
    <t xml:space="preserve">miracle</t>
  </si>
  <si>
    <t xml:space="preserve">any amazing or wonderful occurrence</t>
  </si>
  <si>
    <t xml:space="preserve">misread</t>
  </si>
  <si>
    <t xml:space="preserve">read or interpret wrongly</t>
  </si>
  <si>
    <t xml:space="preserve">missile</t>
  </si>
  <si>
    <t xml:space="preserve">a rocket carrying a warhead of conventional or nuclear explosives</t>
  </si>
  <si>
    <t xml:space="preserve">mission</t>
  </si>
  <si>
    <t xml:space="preserve">an organization of missionaries in a foreign land sent to carry on religious work</t>
  </si>
  <si>
    <t xml:space="preserve">mixture</t>
  </si>
  <si>
    <t xml:space="preserve">(chemistry) a substance consisting of two or more substances mixed together (not in fixed proportions and not with chemical bonding)</t>
  </si>
  <si>
    <t xml:space="preserve">monarch</t>
  </si>
  <si>
    <t xml:space="preserve">a nation's ruler or head of state usually by hereditary right</t>
  </si>
  <si>
    <t xml:space="preserve">monster</t>
  </si>
  <si>
    <t xml:space="preserve">an imaginary creature usually having various human and animal parts</t>
  </si>
  <si>
    <t xml:space="preserve">monthly</t>
  </si>
  <si>
    <t xml:space="preserve">a periodical that is published every month (or 12 issues per year)</t>
  </si>
  <si>
    <t xml:space="preserve">morally</t>
  </si>
  <si>
    <t xml:space="preserve">with respect to moral principles</t>
  </si>
  <si>
    <t xml:space="preserve">mounted</t>
  </si>
  <si>
    <t xml:space="preserve">assembled for use</t>
  </si>
  <si>
    <t xml:space="preserve">muddled</t>
  </si>
  <si>
    <t xml:space="preserve">confused and vague</t>
  </si>
  <si>
    <t xml:space="preserve">mundane</t>
  </si>
  <si>
    <t xml:space="preserve">found in the ordinary course of events</t>
  </si>
  <si>
    <t xml:space="preserve">musical</t>
  </si>
  <si>
    <t xml:space="preserve">characterized by or capable of producing music</t>
  </si>
  <si>
    <t xml:space="preserve">mystery</t>
  </si>
  <si>
    <t xml:space="preserve">neglect</t>
  </si>
  <si>
    <t xml:space="preserve">leave undone or leave out</t>
  </si>
  <si>
    <t xml:space="preserve">neutral</t>
  </si>
  <si>
    <t xml:space="preserve">having no personal preference</t>
  </si>
  <si>
    <t xml:space="preserve">nominal</t>
  </si>
  <si>
    <t xml:space="preserve">relating to or constituting or bearing or giving a name</t>
  </si>
  <si>
    <t xml:space="preserve">notable</t>
  </si>
  <si>
    <t xml:space="preserve">worthy of notice</t>
  </si>
  <si>
    <t xml:space="preserve">notably</t>
  </si>
  <si>
    <t xml:space="preserve">especially</t>
  </si>
  <si>
    <t xml:space="preserve">novelty</t>
  </si>
  <si>
    <t xml:space="preserve">originality by virtue of being refreshingly novel</t>
  </si>
  <si>
    <t xml:space="preserve">nuclear</t>
  </si>
  <si>
    <t xml:space="preserve">(weapons) deriving destructive energy from the release of atomic energy</t>
  </si>
  <si>
    <t xml:space="preserve">numeral</t>
  </si>
  <si>
    <t xml:space="preserve">a symbol used to represent a number</t>
  </si>
  <si>
    <t xml:space="preserve">numeric</t>
  </si>
  <si>
    <t xml:space="preserve">of or relating to or denoting numbers</t>
  </si>
  <si>
    <t xml:space="preserve">obscene</t>
  </si>
  <si>
    <t xml:space="preserve">designed to incite to indecency or lust</t>
  </si>
  <si>
    <t xml:space="preserve">offense</t>
  </si>
  <si>
    <t xml:space="preserve">a lack of politeness</t>
  </si>
  <si>
    <t xml:space="preserve">offhand</t>
  </si>
  <si>
    <t xml:space="preserve">with little or no preparation or forethought</t>
  </si>
  <si>
    <t xml:space="preserve">ongoing</t>
  </si>
  <si>
    <t xml:space="preserve">currently happening</t>
  </si>
  <si>
    <t xml:space="preserve">oppress</t>
  </si>
  <si>
    <t xml:space="preserve">optical</t>
  </si>
  <si>
    <t xml:space="preserve">of or relating to or involving light or optics</t>
  </si>
  <si>
    <t xml:space="preserve">optimal</t>
  </si>
  <si>
    <t xml:space="preserve">most desirable possible under a restriction expressed or implied</t>
  </si>
  <si>
    <t xml:space="preserve">optimum</t>
  </si>
  <si>
    <t xml:space="preserve">most favorable conditions or greatest degree or amount possible under given circumstances</t>
  </si>
  <si>
    <t xml:space="preserve">orbital</t>
  </si>
  <si>
    <t xml:space="preserve">of or relating to an orbit</t>
  </si>
  <si>
    <t xml:space="preserve">organic</t>
  </si>
  <si>
    <t xml:space="preserve">relating or belonging to the class of chemical compounds having a carbon basis</t>
  </si>
  <si>
    <t xml:space="preserve">outcome</t>
  </si>
  <si>
    <t xml:space="preserve">something that results</t>
  </si>
  <si>
    <t xml:space="preserve">outline</t>
  </si>
  <si>
    <t xml:space="preserve">the line that appears to bound an object</t>
  </si>
  <si>
    <t xml:space="preserve">outlook</t>
  </si>
  <si>
    <t xml:space="preserve">a habitual or characteristic mental attitude that determines how you will interpret and respond to situations</t>
  </si>
  <si>
    <t xml:space="preserve">outrage</t>
  </si>
  <si>
    <t xml:space="preserve">a feeling of righteous anger</t>
  </si>
  <si>
    <t xml:space="preserve">overdue</t>
  </si>
  <si>
    <t xml:space="preserve">past due</t>
  </si>
  <si>
    <t xml:space="preserve">overlap</t>
  </si>
  <si>
    <t xml:space="preserve">coincide partially or wholly</t>
  </si>
  <si>
    <t xml:space="preserve">painted</t>
  </si>
  <si>
    <t xml:space="preserve">coated with paint</t>
  </si>
  <si>
    <t xml:space="preserve">paradox</t>
  </si>
  <si>
    <t xml:space="preserve">(logic) a statement that contradicts itself</t>
  </si>
  <si>
    <t xml:space="preserve">partner</t>
  </si>
  <si>
    <t xml:space="preserve">passage</t>
  </si>
  <si>
    <t xml:space="preserve">the act of passing from one state or place to the next</t>
  </si>
  <si>
    <t xml:space="preserve">passion</t>
  </si>
  <si>
    <t xml:space="preserve">a strong feeling or emotion</t>
  </si>
  <si>
    <t xml:space="preserve">passive</t>
  </si>
  <si>
    <t xml:space="preserve">lacking in energy or will</t>
  </si>
  <si>
    <t xml:space="preserve">payment</t>
  </si>
  <si>
    <t xml:space="preserve">a sum of money paid or a claim discharged</t>
  </si>
  <si>
    <t xml:space="preserve">peasant</t>
  </si>
  <si>
    <t xml:space="preserve">a country person</t>
  </si>
  <si>
    <t xml:space="preserve">penalty</t>
  </si>
  <si>
    <t xml:space="preserve">the act of punishing</t>
  </si>
  <si>
    <t xml:space="preserve">pending</t>
  </si>
  <si>
    <t xml:space="preserve">awaiting conclusion or confirmation</t>
  </si>
  <si>
    <t xml:space="preserve">penguin</t>
  </si>
  <si>
    <t xml:space="preserve">short-legged flightless birds of cold southern especially Antarctic regions having webbed feet and wings modified as flippers</t>
  </si>
  <si>
    <t xml:space="preserve">percent</t>
  </si>
  <si>
    <t xml:space="preserve">a proportion in relation to a whole (which is usually the amount per hundred)</t>
  </si>
  <si>
    <t xml:space="preserve">persist</t>
  </si>
  <si>
    <t xml:space="preserve">continue to exist</t>
  </si>
  <si>
    <t xml:space="preserve">physics</t>
  </si>
  <si>
    <t xml:space="preserve">the science of matter and energy and their interactions</t>
  </si>
  <si>
    <t xml:space="preserve">pinched</t>
  </si>
  <si>
    <t xml:space="preserve">sounding as if the nose were pinched</t>
  </si>
  <si>
    <t xml:space="preserve">pitfall</t>
  </si>
  <si>
    <t xml:space="preserve">an unforeseen or unexpected or surprising difficulty</t>
  </si>
  <si>
    <t xml:space="preserve">plainly</t>
  </si>
  <si>
    <t xml:space="preserve">unmistakably (`plain' is often used informally for `plainly')</t>
  </si>
  <si>
    <t xml:space="preserve">planted</t>
  </si>
  <si>
    <t xml:space="preserve">(used especially of ideas or principles) deeply rooted</t>
  </si>
  <si>
    <t xml:space="preserve">plaster</t>
  </si>
  <si>
    <t xml:space="preserve">a mixture of lime or gypsum with sand and water</t>
  </si>
  <si>
    <t xml:space="preserve">plotter</t>
  </si>
  <si>
    <t xml:space="preserve">a planner who draws up a personal scheme of action</t>
  </si>
  <si>
    <t xml:space="preserve">pointer</t>
  </si>
  <si>
    <t xml:space="preserve">pompous</t>
  </si>
  <si>
    <t xml:space="preserve">puffed up with vanity</t>
  </si>
  <si>
    <t xml:space="preserve">portion</t>
  </si>
  <si>
    <t xml:space="preserve">portray</t>
  </si>
  <si>
    <t xml:space="preserve">portray in words</t>
  </si>
  <si>
    <t xml:space="preserve">possess</t>
  </si>
  <si>
    <t xml:space="preserve">have as an attribute, knowledge, or skill</t>
  </si>
  <si>
    <t xml:space="preserve">postage</t>
  </si>
  <si>
    <t xml:space="preserve">the charge for mailing something</t>
  </si>
  <si>
    <t xml:space="preserve">poverty</t>
  </si>
  <si>
    <t xml:space="preserve">the state of having little or no money and few or no material possessions</t>
  </si>
  <si>
    <t xml:space="preserve">precede</t>
  </si>
  <si>
    <t xml:space="preserve">predict</t>
  </si>
  <si>
    <t xml:space="preserve">make a prediction about</t>
  </si>
  <si>
    <t xml:space="preserve">preface</t>
  </si>
  <si>
    <t xml:space="preserve">a short introductory essay preceding the text of a book</t>
  </si>
  <si>
    <t xml:space="preserve">premise</t>
  </si>
  <si>
    <t xml:space="preserve">a statement that is assumed to be true and from which a conclusion can be drawn</t>
  </si>
  <si>
    <t xml:space="preserve">premium</t>
  </si>
  <si>
    <t xml:space="preserve">payment for insurance</t>
  </si>
  <si>
    <t xml:space="preserve">pretend</t>
  </si>
  <si>
    <t xml:space="preserve">prevail</t>
  </si>
  <si>
    <t xml:space="preserve">be larger in number, quantity, power, status or importance</t>
  </si>
  <si>
    <t xml:space="preserve">preview</t>
  </si>
  <si>
    <t xml:space="preserve">an advertisement consisting of short scenes from a motion picture that will appear in the near future</t>
  </si>
  <si>
    <t xml:space="preserve">privacy</t>
  </si>
  <si>
    <t xml:space="preserve">the quality of being secluded from the presence or view of others</t>
  </si>
  <si>
    <t xml:space="preserve">proceed</t>
  </si>
  <si>
    <t xml:space="preserve">continue talking</t>
  </si>
  <si>
    <t xml:space="preserve">profile</t>
  </si>
  <si>
    <t xml:space="preserve">an analysis (often in graphical form) representing the extent to which something exhibits various characteristics</t>
  </si>
  <si>
    <t xml:space="preserve">prolong</t>
  </si>
  <si>
    <t xml:space="preserve">lengthen in time</t>
  </si>
  <si>
    <t xml:space="preserve">promote</t>
  </si>
  <si>
    <t xml:space="preserve">contribute to the progress or growth of</t>
  </si>
  <si>
    <t xml:space="preserve">pronoun</t>
  </si>
  <si>
    <t xml:space="preserve">a function word that is used in place of a noun or noun phrase</t>
  </si>
  <si>
    <t xml:space="preserve">prophet</t>
  </si>
  <si>
    <t xml:space="preserve">protein</t>
  </si>
  <si>
    <t xml:space="preserve">any of a large group of nitrogenous organic compounds that are essential constituents of living cells</t>
  </si>
  <si>
    <t xml:space="preserve">provoke</t>
  </si>
  <si>
    <t xml:space="preserve">pudding</t>
  </si>
  <si>
    <t xml:space="preserve">any of various soft thick unsweetened baked dishes</t>
  </si>
  <si>
    <t xml:space="preserve">pursuit</t>
  </si>
  <si>
    <t xml:space="preserve">quantum</t>
  </si>
  <si>
    <t xml:space="preserve">a discrete amount of something that is analogous to the quantities in quantum theory</t>
  </si>
  <si>
    <t xml:space="preserve">quibble</t>
  </si>
  <si>
    <t xml:space="preserve">an evasion of the point of an argument by raising irrelevant distinctions or objections</t>
  </si>
  <si>
    <t xml:space="preserve">radical</t>
  </si>
  <si>
    <t xml:space="preserve">(chemistry) two or more atoms bound together as a single unit and forming part of a molecule</t>
  </si>
  <si>
    <t xml:space="preserve">railway</t>
  </si>
  <si>
    <t xml:space="preserve">line that is the commercial organization responsible for operating a system of transportation for trains that pull passengers or freight</t>
  </si>
  <si>
    <t xml:space="preserve">rainbow</t>
  </si>
  <si>
    <t xml:space="preserve">an arc of colored light in the sky caused by refraction of the sun's rays by rain</t>
  </si>
  <si>
    <t xml:space="preserve">rampant</t>
  </si>
  <si>
    <t xml:space="preserve">unrestrained and violent</t>
  </si>
  <si>
    <t xml:space="preserve">reactor</t>
  </si>
  <si>
    <t xml:space="preserve">an electrical device used to introduce reactance into a circuit</t>
  </si>
  <si>
    <t xml:space="preserve">rebuild</t>
  </si>
  <si>
    <t xml:space="preserve">build again</t>
  </si>
  <si>
    <t xml:space="preserve">receipt</t>
  </si>
  <si>
    <t xml:space="preserve">the act of receiving</t>
  </si>
  <si>
    <t xml:space="preserve">reclaim</t>
  </si>
  <si>
    <t xml:space="preserve">claim back</t>
  </si>
  <si>
    <t xml:space="preserve">recruit</t>
  </si>
  <si>
    <t xml:space="preserve">rectify</t>
  </si>
  <si>
    <t xml:space="preserve">math: determine the length of</t>
  </si>
  <si>
    <t xml:space="preserve">recycle</t>
  </si>
  <si>
    <t xml:space="preserve">cause to repeat a cycle</t>
  </si>
  <si>
    <t xml:space="preserve">refined</t>
  </si>
  <si>
    <t xml:space="preserve">(used of persons and their behavior) cultivated and genteel</t>
  </si>
  <si>
    <t xml:space="preserve">refrain</t>
  </si>
  <si>
    <t xml:space="preserve">the part of a song where a soloist is joined by a group of singers</t>
  </si>
  <si>
    <t xml:space="preserve">refresh</t>
  </si>
  <si>
    <t xml:space="preserve">refresh one's memory</t>
  </si>
  <si>
    <t xml:space="preserve">refusal</t>
  </si>
  <si>
    <t xml:space="preserve">the act of refusing</t>
  </si>
  <si>
    <t xml:space="preserve">relieve</t>
  </si>
  <si>
    <t xml:space="preserve">provide physical relief, as from pain</t>
  </si>
  <si>
    <t xml:space="preserve">renewed</t>
  </si>
  <si>
    <t xml:space="preserve">restored to a new condition</t>
  </si>
  <si>
    <t xml:space="preserve">resolve</t>
  </si>
  <si>
    <t xml:space="preserve">bring to an end</t>
  </si>
  <si>
    <t xml:space="preserve">retired</t>
  </si>
  <si>
    <t xml:space="preserve">no longer active in your work or profession</t>
  </si>
  <si>
    <t xml:space="preserve">retract</t>
  </si>
  <si>
    <t xml:space="preserve">revenge</t>
  </si>
  <si>
    <t xml:space="preserve">action taken in return for an injury or offense</t>
  </si>
  <si>
    <t xml:space="preserve">revenue</t>
  </si>
  <si>
    <t xml:space="preserve">the entire amount of income before any deductions are made</t>
  </si>
  <si>
    <t xml:space="preserve">revised</t>
  </si>
  <si>
    <t xml:space="preserve">improved or brought up to date</t>
  </si>
  <si>
    <t xml:space="preserve">romance</t>
  </si>
  <si>
    <t xml:space="preserve">a relationship between two lovers</t>
  </si>
  <si>
    <t xml:space="preserve">sacking</t>
  </si>
  <si>
    <t xml:space="preserve">coarse fabric used for bags or sacks</t>
  </si>
  <si>
    <t xml:space="preserve">sailing</t>
  </si>
  <si>
    <t xml:space="preserve">the work of a sailor</t>
  </si>
  <si>
    <t xml:space="preserve">sarcasm</t>
  </si>
  <si>
    <t xml:space="preserve">scaling</t>
  </si>
  <si>
    <t xml:space="preserve">the act of arranging in a graduated series</t>
  </si>
  <si>
    <t xml:space="preserve">scandal</t>
  </si>
  <si>
    <t xml:space="preserve">disgraceful gossip about the private lives of other people</t>
  </si>
  <si>
    <t xml:space="preserve">scanner</t>
  </si>
  <si>
    <t xml:space="preserve">someone who scans verse to determine the number and prosodic value of the syllables</t>
  </si>
  <si>
    <t xml:space="preserve">scarlet</t>
  </si>
  <si>
    <t xml:space="preserve">a variable color that is vivid red but sometimes with an orange tinge</t>
  </si>
  <si>
    <t xml:space="preserve">scatter</t>
  </si>
  <si>
    <t xml:space="preserve">to cause to separate and go in different directions</t>
  </si>
  <si>
    <t xml:space="preserve">scenery</t>
  </si>
  <si>
    <t xml:space="preserve">the painted structures of a stage set that are intended to suggest a particular locale</t>
  </si>
  <si>
    <t xml:space="preserve">scholar</t>
  </si>
  <si>
    <t xml:space="preserve">a learned person (especially in the humanities)</t>
  </si>
  <si>
    <t xml:space="preserve">secular</t>
  </si>
  <si>
    <t xml:space="preserve">segment</t>
  </si>
  <si>
    <t xml:space="preserve">one of several parts or pieces that fit with others to constitute a whole object</t>
  </si>
  <si>
    <t xml:space="preserve">selfish</t>
  </si>
  <si>
    <t xml:space="preserve">concerned chiefly or only with yourself and your advantage to the exclusion of others</t>
  </si>
  <si>
    <t xml:space="preserve">servant</t>
  </si>
  <si>
    <t xml:space="preserve">a person working in the service of another (especially in the household)</t>
  </si>
  <si>
    <t xml:space="preserve">seventh</t>
  </si>
  <si>
    <t xml:space="preserve">coming next after the sixth and just before the eighth in position</t>
  </si>
  <si>
    <t xml:space="preserve">shallow</t>
  </si>
  <si>
    <t xml:space="preserve">lacking physical depth</t>
  </si>
  <si>
    <t xml:space="preserve">shelter</t>
  </si>
  <si>
    <t xml:space="preserve">a structure that provides privacy and protection from danger</t>
  </si>
  <si>
    <t xml:space="preserve">shorten</t>
  </si>
  <si>
    <t xml:space="preserve">make shorter than originally intended</t>
  </si>
  <si>
    <t xml:space="preserve">sighted</t>
  </si>
  <si>
    <t xml:space="preserve">able to see</t>
  </si>
  <si>
    <t xml:space="preserve">silence</t>
  </si>
  <si>
    <t xml:space="preserve">the state of being silent (as when no one is speaking)</t>
  </si>
  <si>
    <t xml:space="preserve">silicon</t>
  </si>
  <si>
    <t xml:space="preserve">a tetravalent nonmetallic element</t>
  </si>
  <si>
    <t xml:space="preserve">sincere</t>
  </si>
  <si>
    <t xml:space="preserve">open and genuine</t>
  </si>
  <si>
    <t xml:space="preserve">situate</t>
  </si>
  <si>
    <t xml:space="preserve">determine or indicate the place, site, or limits of, as if by an instrument or by a survey</t>
  </si>
  <si>
    <t xml:space="preserve">sixteen</t>
  </si>
  <si>
    <t xml:space="preserve">being one more than fifteen</t>
  </si>
  <si>
    <t xml:space="preserve">sixties</t>
  </si>
  <si>
    <t xml:space="preserve">the decade from 1960 to 1969</t>
  </si>
  <si>
    <t xml:space="preserve">soldier</t>
  </si>
  <si>
    <t xml:space="preserve">an enlisted man or woman who serves in an army</t>
  </si>
  <si>
    <t xml:space="preserve">spacing</t>
  </si>
  <si>
    <t xml:space="preserve">the time between occurrences of a repeating event</t>
  </si>
  <si>
    <t xml:space="preserve">spatial</t>
  </si>
  <si>
    <t xml:space="preserve">pertaining to or involving or having the nature of space</t>
  </si>
  <si>
    <t xml:space="preserve">species</t>
  </si>
  <si>
    <t xml:space="preserve">(biology) taxonomic group whose members can interbreed</t>
  </si>
  <si>
    <t xml:space="preserve">sponsor</t>
  </si>
  <si>
    <t xml:space="preserve">assume sponsorship of</t>
  </si>
  <si>
    <t xml:space="preserve">squeeze</t>
  </si>
  <si>
    <t xml:space="preserve">stagger</t>
  </si>
  <si>
    <t xml:space="preserve">starter</t>
  </si>
  <si>
    <t xml:space="preserve">an electric motor for starting an engine</t>
  </si>
  <si>
    <t xml:space="preserve">startle</t>
  </si>
  <si>
    <t xml:space="preserve">to stimulate to action</t>
  </si>
  <si>
    <t xml:space="preserve">sterile</t>
  </si>
  <si>
    <t xml:space="preserve">incapable of reproducing</t>
  </si>
  <si>
    <t xml:space="preserve">stomach</t>
  </si>
  <si>
    <t xml:space="preserve">an enlarged and muscular saclike organ of the alimentary canal</t>
  </si>
  <si>
    <t xml:space="preserve">stretch</t>
  </si>
  <si>
    <t xml:space="preserve">occupy a large, elongated area</t>
  </si>
  <si>
    <t xml:space="preserve">stuffed</t>
  </si>
  <si>
    <t xml:space="preserve">filled with something</t>
  </si>
  <si>
    <t xml:space="preserve">stumble</t>
  </si>
  <si>
    <t xml:space="preserve">sunrise</t>
  </si>
  <si>
    <t xml:space="preserve">supreme</t>
  </si>
  <si>
    <t xml:space="preserve">final or last in your life or progress</t>
  </si>
  <si>
    <t xml:space="preserve">surgery</t>
  </si>
  <si>
    <t xml:space="preserve">the branch of medical science that treats disease or injury by operative procedures</t>
  </si>
  <si>
    <t xml:space="preserve">surname</t>
  </si>
  <si>
    <t xml:space="preserve">the name used to identify the members of a family (as distinguished from each member's given name)</t>
  </si>
  <si>
    <t xml:space="preserve">surplus</t>
  </si>
  <si>
    <t xml:space="preserve">sustain</t>
  </si>
  <si>
    <t xml:space="preserve">lengthen or extend in duration or space</t>
  </si>
  <si>
    <t xml:space="preserve">swallow</t>
  </si>
  <si>
    <t xml:space="preserve">pass through the esophagus as part of eating or drinking</t>
  </si>
  <si>
    <t xml:space="preserve">symptom</t>
  </si>
  <si>
    <t xml:space="preserve">(medicine) any sensation or change in bodily function that is experienced by a patient and is associated with a particular disease</t>
  </si>
  <si>
    <t xml:space="preserve">synonym</t>
  </si>
  <si>
    <t xml:space="preserve">two words that can be interchanged in a context are said to be synonymous relative to that context</t>
  </si>
  <si>
    <t xml:space="preserve">tangent</t>
  </si>
  <si>
    <t xml:space="preserve">a straight line or plane that touches a curve or curved surface at a point but does not intersect it at that point</t>
  </si>
  <si>
    <t xml:space="preserve">tasting</t>
  </si>
  <si>
    <t xml:space="preserve">a small amount (especially of food or wine)</t>
  </si>
  <si>
    <t xml:space="preserve">teenage</t>
  </si>
  <si>
    <t xml:space="preserve">tension</t>
  </si>
  <si>
    <t xml:space="preserve">(psychology) a state of mental or emotional strain or suspense</t>
  </si>
  <si>
    <t xml:space="preserve">terrify</t>
  </si>
  <si>
    <t xml:space="preserve">fill with terror</t>
  </si>
  <si>
    <t xml:space="preserve">textual</t>
  </si>
  <si>
    <t xml:space="preserve">of or relating to or based on a text</t>
  </si>
  <si>
    <t xml:space="preserve">theater</t>
  </si>
  <si>
    <t xml:space="preserve">a building where theatrical performances or motion-picture shows can be presented</t>
  </si>
  <si>
    <t xml:space="preserve">theorem</t>
  </si>
  <si>
    <t xml:space="preserve">a proposition deducible from basic postulates</t>
  </si>
  <si>
    <t xml:space="preserve">therapy</t>
  </si>
  <si>
    <t xml:space="preserve">(medicine) the act of caring for someone (as by medication or remedial training etc.)</t>
  </si>
  <si>
    <t xml:space="preserve">therein</t>
  </si>
  <si>
    <t xml:space="preserve">(formal) in or into that thing or place</t>
  </si>
  <si>
    <t xml:space="preserve">thereof</t>
  </si>
  <si>
    <t xml:space="preserve">of or concerning this or that</t>
  </si>
  <si>
    <t xml:space="preserve">topical</t>
  </si>
  <si>
    <t xml:space="preserve">pertaining to the surface of a body part</t>
  </si>
  <si>
    <t xml:space="preserve">tourist</t>
  </si>
  <si>
    <t xml:space="preserve">someone who travels for pleasure</t>
  </si>
  <si>
    <t xml:space="preserve">trading</t>
  </si>
  <si>
    <t xml:space="preserve">buying or selling securities or commodities</t>
  </si>
  <si>
    <t xml:space="preserve">tragedy</t>
  </si>
  <si>
    <t xml:space="preserve">an event resulting in great loss and misfortune</t>
  </si>
  <si>
    <t xml:space="preserve">transit</t>
  </si>
  <si>
    <t xml:space="preserve">a surveying instrument for measuring horizontal and vertical angles, consisting of a small telescope mounted on a tripod</t>
  </si>
  <si>
    <t xml:space="preserve">trigger</t>
  </si>
  <si>
    <t xml:space="preserve">put in motion or move to act</t>
  </si>
  <si>
    <t xml:space="preserve">trilogy</t>
  </si>
  <si>
    <t xml:space="preserve">a set of three literary or dramatic works related in subject or theme</t>
  </si>
  <si>
    <t xml:space="preserve">triumph</t>
  </si>
  <si>
    <t xml:space="preserve">a successful ending of a struggle or contest</t>
  </si>
  <si>
    <t xml:space="preserve">trolley</t>
  </si>
  <si>
    <t xml:space="preserve">a wheeled vehicle that runs on rails and is propelled by electricity</t>
  </si>
  <si>
    <t xml:space="preserve">trouser</t>
  </si>
  <si>
    <t xml:space="preserve">(usually in the plural) a garment extending from the waist to the knee or ankle, covering each leg separately</t>
  </si>
  <si>
    <t xml:space="preserve">trumpet</t>
  </si>
  <si>
    <t xml:space="preserve">a brass musical instrument with a brilliant tone</t>
  </si>
  <si>
    <t xml:space="preserve">typeset</t>
  </si>
  <si>
    <t xml:space="preserve">set in type</t>
  </si>
  <si>
    <t xml:space="preserve">undergo</t>
  </si>
  <si>
    <t xml:space="preserve">pass through</t>
  </si>
  <si>
    <t xml:space="preserve">undoing</t>
  </si>
  <si>
    <t xml:space="preserve">an act that makes a previous act of no effect (as if not done)</t>
  </si>
  <si>
    <t xml:space="preserve">unlucky</t>
  </si>
  <si>
    <t xml:space="preserve">having or bringing misfortune</t>
  </si>
  <si>
    <t xml:space="preserve">unsound</t>
  </si>
  <si>
    <t xml:space="preserve">not in good condition</t>
  </si>
  <si>
    <t xml:space="preserve">upgrade</t>
  </si>
  <si>
    <t xml:space="preserve">rate higher</t>
  </si>
  <si>
    <t xml:space="preserve">upright</t>
  </si>
  <si>
    <t xml:space="preserve">in a vertical position</t>
  </si>
  <si>
    <t xml:space="preserve">urgency</t>
  </si>
  <si>
    <t xml:space="preserve">the state of being urgent</t>
  </si>
  <si>
    <t xml:space="preserve">vacancy</t>
  </si>
  <si>
    <t xml:space="preserve">being unoccupied</t>
  </si>
  <si>
    <t xml:space="preserve">variant</t>
  </si>
  <si>
    <t xml:space="preserve">an event that departs from expectations</t>
  </si>
  <si>
    <t xml:space="preserve">vehicle</t>
  </si>
  <si>
    <t xml:space="preserve">a conveyance that transports people or objects</t>
  </si>
  <si>
    <t xml:space="preserve">vending</t>
  </si>
  <si>
    <t xml:space="preserve">the act of selling goods for a living</t>
  </si>
  <si>
    <t xml:space="preserve">venture</t>
  </si>
  <si>
    <t xml:space="preserve">any venturesome undertaking especially one with an uncertain outcome</t>
  </si>
  <si>
    <t xml:space="preserve">verdict</t>
  </si>
  <si>
    <t xml:space="preserve">(law) the findings of a jury on issues of fact submitted to it for decision</t>
  </si>
  <si>
    <t xml:space="preserve">vicious</t>
  </si>
  <si>
    <t xml:space="preserve">victory</t>
  </si>
  <si>
    <t xml:space="preserve">viewing</t>
  </si>
  <si>
    <t xml:space="preserve">village</t>
  </si>
  <si>
    <t xml:space="preserve">a community of people smaller than a town</t>
  </si>
  <si>
    <t xml:space="preserve">vintage</t>
  </si>
  <si>
    <t xml:space="preserve">a season's yield of wine from a vineyard</t>
  </si>
  <si>
    <t xml:space="preserve">violate</t>
  </si>
  <si>
    <t xml:space="preserve">fail to agree with</t>
  </si>
  <si>
    <t xml:space="preserve">violent</t>
  </si>
  <si>
    <t xml:space="preserve">acting with or marked by or resulting from great force or energy or emotional intensity</t>
  </si>
  <si>
    <t xml:space="preserve">virtual</t>
  </si>
  <si>
    <t xml:space="preserve">being actually such in almost every respect</t>
  </si>
  <si>
    <t xml:space="preserve">visitor</t>
  </si>
  <si>
    <t xml:space="preserve">someone who visits</t>
  </si>
  <si>
    <t xml:space="preserve">voltage</t>
  </si>
  <si>
    <t xml:space="preserve">the rate at which energy is drawn from a source that produces a flow of electricity in a circuit</t>
  </si>
  <si>
    <t xml:space="preserve">warrant</t>
  </si>
  <si>
    <t xml:space="preserve">a writ from a court commanding police to perform specified acts</t>
  </si>
  <si>
    <t xml:space="preserve">wartime</t>
  </si>
  <si>
    <t xml:space="preserve">a period of time during which there is armed conflict</t>
  </si>
  <si>
    <t xml:space="preserve">washing</t>
  </si>
  <si>
    <t xml:space="preserve">the work of cleansing (usually with soap and water)</t>
  </si>
  <si>
    <t xml:space="preserve">wealthy</t>
  </si>
  <si>
    <t xml:space="preserve">having an abundant supply of money or possessions of value</t>
  </si>
  <si>
    <t xml:space="preserve">wedding</t>
  </si>
  <si>
    <t xml:space="preserve">the social event at which the ceremony of marriage is performed</t>
  </si>
  <si>
    <t xml:space="preserve">weekday</t>
  </si>
  <si>
    <t xml:space="preserve">any day except Sunday (and sometimes except Saturday)</t>
  </si>
  <si>
    <t xml:space="preserve">welfare</t>
  </si>
  <si>
    <t xml:space="preserve">governmental provision of economic assistance to persons in need</t>
  </si>
  <si>
    <t xml:space="preserve">whiskey</t>
  </si>
  <si>
    <t xml:space="preserve">a liquor made from fermented mash of grain</t>
  </si>
  <si>
    <t xml:space="preserve">whistle</t>
  </si>
  <si>
    <t xml:space="preserve">make whistling sounds</t>
  </si>
  <si>
    <t xml:space="preserve">witness</t>
  </si>
  <si>
    <t xml:space="preserve">someone who sees an event and reports what happened</t>
  </si>
  <si>
    <t xml:space="preserve">worship</t>
  </si>
  <si>
    <t xml:space="preserve">wrapped</t>
  </si>
  <si>
    <t xml:space="preserve">covered with or as if with clothes or a wrap or cloak</t>
  </si>
  <si>
    <t xml:space="preserve">wrapper</t>
  </si>
  <si>
    <t xml:space="preserve">a loose dressing gown for women</t>
  </si>
  <si>
    <t xml:space="preserve">wrecker</t>
  </si>
  <si>
    <t xml:space="preserve">someone who demolishes or dismantles buildings as a job</t>
  </si>
  <si>
    <t xml:space="preserve">abdomen</t>
  </si>
  <si>
    <t xml:space="preserve">abiding</t>
  </si>
  <si>
    <t xml:space="preserve">unceasing</t>
  </si>
  <si>
    <t xml:space="preserve">abreast</t>
  </si>
  <si>
    <t xml:space="preserve">being up to particular standard or level especially in being up to date in knowledge</t>
  </si>
  <si>
    <t xml:space="preserve">abridge</t>
  </si>
  <si>
    <t xml:space="preserve">reduce in scope while retaining essential elements</t>
  </si>
  <si>
    <t xml:space="preserve">abscess</t>
  </si>
  <si>
    <t xml:space="preserve">symptom consisting of a localized collection of pus surrounded by inflamed tissue</t>
  </si>
  <si>
    <t xml:space="preserve">abscond</t>
  </si>
  <si>
    <t xml:space="preserve">run away</t>
  </si>
  <si>
    <t xml:space="preserve">absolve</t>
  </si>
  <si>
    <t xml:space="preserve">grant remission of a sin to</t>
  </si>
  <si>
    <t xml:space="preserve">abstain</t>
  </si>
  <si>
    <t xml:space="preserve">refrain from voting</t>
  </si>
  <si>
    <t xml:space="preserve">academy</t>
  </si>
  <si>
    <t xml:space="preserve">a secondary school (usually private)</t>
  </si>
  <si>
    <t xml:space="preserve">acclaim</t>
  </si>
  <si>
    <t xml:space="preserve">accuser</t>
  </si>
  <si>
    <t xml:space="preserve">someone who imputes guilt or blame</t>
  </si>
  <si>
    <t xml:space="preserve">acidity</t>
  </si>
  <si>
    <t xml:space="preserve">the property of being acidic</t>
  </si>
  <si>
    <t xml:space="preserve">acreage</t>
  </si>
  <si>
    <t xml:space="preserve">an area of ground used for some particular purpose (such as building or farming)</t>
  </si>
  <si>
    <t xml:space="preserve">acrobat</t>
  </si>
  <si>
    <t xml:space="preserve">an athlete who performs acts requiring skill and agility and coordination</t>
  </si>
  <si>
    <t xml:space="preserve">acrylic</t>
  </si>
  <si>
    <t xml:space="preserve">polymerized from acrylonitrile</t>
  </si>
  <si>
    <t xml:space="preserve">actress</t>
  </si>
  <si>
    <t xml:space="preserve">a female actor</t>
  </si>
  <si>
    <t xml:space="preserve">actuary</t>
  </si>
  <si>
    <t xml:space="preserve">someone versed in the collection and interpretation of numerical data (especially someone who uses statistics to calculate insurance premiums)</t>
  </si>
  <si>
    <t xml:space="preserve">acutely</t>
  </si>
  <si>
    <t xml:space="preserve">in an acute manner</t>
  </si>
  <si>
    <t xml:space="preserve">adamant</t>
  </si>
  <si>
    <t xml:space="preserve">impervious to pleas, persuasion, requests, reason</t>
  </si>
  <si>
    <t xml:space="preserve">adjourn</t>
  </si>
  <si>
    <t xml:space="preserve">close at the end of a session</t>
  </si>
  <si>
    <t xml:space="preserve">adjunct</t>
  </si>
  <si>
    <t xml:space="preserve">something added to another thing but not an essential part of it</t>
  </si>
  <si>
    <t xml:space="preserve">admiral</t>
  </si>
  <si>
    <t xml:space="preserve">the supreme commander of a fleet</t>
  </si>
  <si>
    <t xml:space="preserve">admirer</t>
  </si>
  <si>
    <t xml:space="preserve">a person who backs a politician or a team etc.</t>
  </si>
  <si>
    <t xml:space="preserve">adoring</t>
  </si>
  <si>
    <t xml:space="preserve">showing adoration</t>
  </si>
  <si>
    <t xml:space="preserve">aerosol</t>
  </si>
  <si>
    <t xml:space="preserve">a cloud of solid or liquid particles in a gas</t>
  </si>
  <si>
    <t xml:space="preserve">affable</t>
  </si>
  <si>
    <t xml:space="preserve">afflict</t>
  </si>
  <si>
    <t xml:space="preserve">cause great unhappiness for</t>
  </si>
  <si>
    <t xml:space="preserve">affront</t>
  </si>
  <si>
    <t xml:space="preserve">a deliberately offensive act or something producing the effect of deliberate disrespect</t>
  </si>
  <si>
    <t xml:space="preserve">agility</t>
  </si>
  <si>
    <t xml:space="preserve">the gracefulness of a person or animal that is quick and nimble</t>
  </si>
  <si>
    <t xml:space="preserve">agitate</t>
  </si>
  <si>
    <t xml:space="preserve">agonize</t>
  </si>
  <si>
    <t xml:space="preserve">cause to agonize</t>
  </si>
  <si>
    <t xml:space="preserve">aground</t>
  </si>
  <si>
    <t xml:space="preserve">stuck in a place where a ship can no longer float</t>
  </si>
  <si>
    <t xml:space="preserve">ailment</t>
  </si>
  <si>
    <t xml:space="preserve">an often persistent bodily disorder or disease</t>
  </si>
  <si>
    <t xml:space="preserve">airline</t>
  </si>
  <si>
    <t xml:space="preserve">a hose that carries air under pressure</t>
  </si>
  <si>
    <t xml:space="preserve">alimony</t>
  </si>
  <si>
    <t xml:space="preserve">court-ordered support paid by one spouse to another after they are separated</t>
  </si>
  <si>
    <t xml:space="preserve">allergy</t>
  </si>
  <si>
    <t xml:space="preserve">hypersensitivity reaction to a particular allergen</t>
  </si>
  <si>
    <t xml:space="preserve">almanac</t>
  </si>
  <si>
    <t xml:space="preserve">an annual publication including weather forecasts and other miscellaneous information arranged according to the calendar of a given year</t>
  </si>
  <si>
    <t xml:space="preserve">amenity</t>
  </si>
  <si>
    <t xml:space="preserve">pleasantness resulting from agreeable conditions</t>
  </si>
  <si>
    <t xml:space="preserve">amiable</t>
  </si>
  <si>
    <t xml:space="preserve">disposed to please</t>
  </si>
  <si>
    <t xml:space="preserve">amiably</t>
  </si>
  <si>
    <t xml:space="preserve">in an affable manner</t>
  </si>
  <si>
    <t xml:space="preserve">ammonia</t>
  </si>
  <si>
    <t xml:space="preserve">a water solution of ammonia</t>
  </si>
  <si>
    <t xml:space="preserve">amnesia</t>
  </si>
  <si>
    <t xml:space="preserve">partial or total loss of memory</t>
  </si>
  <si>
    <t xml:space="preserve">amnesty</t>
  </si>
  <si>
    <t xml:space="preserve">a period during which offenders are exempt from punishment</t>
  </si>
  <si>
    <t xml:space="preserve">amorous</t>
  </si>
  <si>
    <t xml:space="preserve">inclined toward or displaying love</t>
  </si>
  <si>
    <t xml:space="preserve">amplify</t>
  </si>
  <si>
    <t xml:space="preserve">increase in size, volume or significance</t>
  </si>
  <si>
    <t xml:space="preserve">anchovy</t>
  </si>
  <si>
    <t xml:space="preserve">tiny fishes usually canned or salted</t>
  </si>
  <si>
    <t xml:space="preserve">android</t>
  </si>
  <si>
    <t xml:space="preserve">an automaton that resembles a human being</t>
  </si>
  <si>
    <t xml:space="preserve">angelic</t>
  </si>
  <si>
    <t xml:space="preserve">marked by utter benignity</t>
  </si>
  <si>
    <t xml:space="preserve">angrily</t>
  </si>
  <si>
    <t xml:space="preserve">with anger</t>
  </si>
  <si>
    <t xml:space="preserve">angular</t>
  </si>
  <si>
    <t xml:space="preserve">measured by an angle or by the rate of change of an angle</t>
  </si>
  <si>
    <t xml:space="preserve">animate</t>
  </si>
  <si>
    <t xml:space="preserve">annuity</t>
  </si>
  <si>
    <t xml:space="preserve">income from capital investment paid in a series of regular payments</t>
  </si>
  <si>
    <t xml:space="preserve">antenna</t>
  </si>
  <si>
    <t xml:space="preserve">an electrical device that sends or receives radio or television signals</t>
  </si>
  <si>
    <t xml:space="preserve">anthrax</t>
  </si>
  <si>
    <t xml:space="preserve">a highly infectious animal disease (especially cattle and sheep)</t>
  </si>
  <si>
    <t xml:space="preserve">anxiety</t>
  </si>
  <si>
    <t xml:space="preserve">(psychiatry) a relatively permanent state of worry and nervousness occurring in a variety of mental disorders, usually accompanied by compulsive behavior or attacks of panic</t>
  </si>
  <si>
    <t xml:space="preserve">apostle</t>
  </si>
  <si>
    <t xml:space="preserve">an ardent early supporter of a cause or reform</t>
  </si>
  <si>
    <t xml:space="preserve">apparel</t>
  </si>
  <si>
    <t xml:space="preserve">appease</t>
  </si>
  <si>
    <t xml:space="preserve">applaud</t>
  </si>
  <si>
    <t xml:space="preserve">clap one's hands or shout after performances to indicate approval</t>
  </si>
  <si>
    <t xml:space="preserve">apricot</t>
  </si>
  <si>
    <t xml:space="preserve">Asian tree having clusters of usually white blossoms and edible fruit resembling the peach</t>
  </si>
  <si>
    <t xml:space="preserve">aquatic</t>
  </si>
  <si>
    <t xml:space="preserve">a plant that lives in or on water</t>
  </si>
  <si>
    <t xml:space="preserve">arbiter</t>
  </si>
  <si>
    <t xml:space="preserve">someone with the power to settle matters at will</t>
  </si>
  <si>
    <t xml:space="preserve">archery</t>
  </si>
  <si>
    <t xml:space="preserve">the sport of shooting arrows with a bow</t>
  </si>
  <si>
    <t xml:space="preserve">archway</t>
  </si>
  <si>
    <t xml:space="preserve">a passageway under a curved masonry construction</t>
  </si>
  <si>
    <t xml:space="preserve">arduous</t>
  </si>
  <si>
    <t xml:space="preserve">characterized by effort to the point of exhaustion</t>
  </si>
  <si>
    <t xml:space="preserve">arraign</t>
  </si>
  <si>
    <t xml:space="preserve">call before a court to answer an indictment</t>
  </si>
  <si>
    <t xml:space="preserve">arrears</t>
  </si>
  <si>
    <t xml:space="preserve">the state of being behind in payments</t>
  </si>
  <si>
    <t xml:space="preserve">arsenal</t>
  </si>
  <si>
    <t xml:space="preserve">all the weapons and equipment that a country has</t>
  </si>
  <si>
    <t xml:space="preserve">arsenic</t>
  </si>
  <si>
    <t xml:space="preserve">a white powdered poisonous trioxide of arsenic</t>
  </si>
  <si>
    <t xml:space="preserve">artisan</t>
  </si>
  <si>
    <t xml:space="preserve">a skilled worker who practices some trade or handicraft</t>
  </si>
  <si>
    <t xml:space="preserve">artwork</t>
  </si>
  <si>
    <t xml:space="preserve">photographs or other visual representations in a printed publication</t>
  </si>
  <si>
    <t xml:space="preserve">ascetic</t>
  </si>
  <si>
    <t xml:space="preserve">someone who practices self denial as a spiritual discipline</t>
  </si>
  <si>
    <t xml:space="preserve">ascribe</t>
  </si>
  <si>
    <t xml:space="preserve">asexual</t>
  </si>
  <si>
    <t xml:space="preserve">not having or involving sex</t>
  </si>
  <si>
    <t xml:space="preserve">ashtray</t>
  </si>
  <si>
    <t xml:space="preserve">a receptacle for the ash from smokers' cigars or cigarettes</t>
  </si>
  <si>
    <t xml:space="preserve">askance</t>
  </si>
  <si>
    <t xml:space="preserve">(used especially of glances) directed to one side with or as if with doubt or suspicion or envy</t>
  </si>
  <si>
    <t xml:space="preserve">asphalt</t>
  </si>
  <si>
    <t xml:space="preserve">mixed asphalt and crushed gravel or sand</t>
  </si>
  <si>
    <t xml:space="preserve">aspirin</t>
  </si>
  <si>
    <t xml:space="preserve">the acetylated derivative of salicylic acid</t>
  </si>
  <si>
    <t xml:space="preserve">astound</t>
  </si>
  <si>
    <t xml:space="preserve">astride</t>
  </si>
  <si>
    <t xml:space="preserve">with one leg on each side</t>
  </si>
  <si>
    <t xml:space="preserve">athlete</t>
  </si>
  <si>
    <t xml:space="preserve">auction</t>
  </si>
  <si>
    <t xml:space="preserve">a variety of bridge in which tricks made in excess of the contract are scored toward game</t>
  </si>
  <si>
    <t xml:space="preserve">audibly</t>
  </si>
  <si>
    <t xml:space="preserve">in an audible manner</t>
  </si>
  <si>
    <t xml:space="preserve">auditor</t>
  </si>
  <si>
    <t xml:space="preserve">augment</t>
  </si>
  <si>
    <t xml:space="preserve">enlarge or increase</t>
  </si>
  <si>
    <t xml:space="preserve">austere</t>
  </si>
  <si>
    <t xml:space="preserve">severely simple</t>
  </si>
  <si>
    <t xml:space="preserve">autopsy</t>
  </si>
  <si>
    <t xml:space="preserve">an examination and dissection of a dead body to determine cause of death or the changes produced by disease</t>
  </si>
  <si>
    <t xml:space="preserve">aviator</t>
  </si>
  <si>
    <t xml:space="preserve">avocado</t>
  </si>
  <si>
    <t xml:space="preserve">a pear-shaped tropical fruit with green or blackish skin and rich yellowish pulp enclosing a single large seed</t>
  </si>
  <si>
    <t xml:space="preserve">awesome</t>
  </si>
  <si>
    <t xml:space="preserve">inspiring awe or admiration or wonder</t>
  </si>
  <si>
    <t xml:space="preserve">balcony</t>
  </si>
  <si>
    <t xml:space="preserve">an upper floor projecting from the rear over the main floor in an auditorium</t>
  </si>
  <si>
    <t xml:space="preserve">ballast</t>
  </si>
  <si>
    <t xml:space="preserve">any heavy material used to stabilize a ship or airship</t>
  </si>
  <si>
    <t xml:space="preserve">balloon</t>
  </si>
  <si>
    <t xml:space="preserve">large tough nonrigid bag filled with gas or heated air</t>
  </si>
  <si>
    <t xml:space="preserve">baloney</t>
  </si>
  <si>
    <t xml:space="preserve">bandage</t>
  </si>
  <si>
    <t xml:space="preserve">a piece of soft material that covers and protects an injured part of the body</t>
  </si>
  <si>
    <t xml:space="preserve">banding</t>
  </si>
  <si>
    <t xml:space="preserve">a stripe or stripes of contrasting color</t>
  </si>
  <si>
    <t xml:space="preserve">banking</t>
  </si>
  <si>
    <t xml:space="preserve">engaging in the business of keeping money for savings and checking accounts or for exchange or for issuing loans and credit etc.</t>
  </si>
  <si>
    <t xml:space="preserve">banquet</t>
  </si>
  <si>
    <t xml:space="preserve">baptism</t>
  </si>
  <si>
    <t xml:space="preserve">a Christian sacrament signifying spiritual cleansing and rebirth</t>
  </si>
  <si>
    <t xml:space="preserve">baptize</t>
  </si>
  <si>
    <t xml:space="preserve">administer baptism to</t>
  </si>
  <si>
    <t xml:space="preserve">barrage</t>
  </si>
  <si>
    <t xml:space="preserve">the rapid and continuous delivery of linguistic communication (spoken or written)</t>
  </si>
  <si>
    <t xml:space="preserve">bashful</t>
  </si>
  <si>
    <t xml:space="preserve">self-consciously timid</t>
  </si>
  <si>
    <t xml:space="preserve">bathtub</t>
  </si>
  <si>
    <t xml:space="preserve">batsman</t>
  </si>
  <si>
    <t xml:space="preserve">batting</t>
  </si>
  <si>
    <t xml:space="preserve">(baseball) the batter's attempt to get on base</t>
  </si>
  <si>
    <t xml:space="preserve">bayonet</t>
  </si>
  <si>
    <t xml:space="preserve">a knife that can be fixed to the end of a rifle and used as a weapon</t>
  </si>
  <si>
    <t xml:space="preserve">beaming</t>
  </si>
  <si>
    <t xml:space="preserve">cheerful and bright</t>
  </si>
  <si>
    <t xml:space="preserve">bedding</t>
  </si>
  <si>
    <t xml:space="preserve">coverings that are used on a bed</t>
  </si>
  <si>
    <t xml:space="preserve">bedrock</t>
  </si>
  <si>
    <t xml:space="preserve">solid unweathered rock lying beneath surface deposits of soil</t>
  </si>
  <si>
    <t xml:space="preserve">bedside</t>
  </si>
  <si>
    <t xml:space="preserve">space by the side of a bed (especially the bed of a sick or dying person)</t>
  </si>
  <si>
    <t xml:space="preserve">bedtime</t>
  </si>
  <si>
    <t xml:space="preserve">the time you go to bed</t>
  </si>
  <si>
    <t xml:space="preserve">beehive</t>
  </si>
  <si>
    <t xml:space="preserve">any workplace where people are very busy</t>
  </si>
  <si>
    <t xml:space="preserve">beeswax</t>
  </si>
  <si>
    <t xml:space="preserve">a yellow to brown wax secreted by honeybees to build honeycombs</t>
  </si>
  <si>
    <t xml:space="preserve">beguile</t>
  </si>
  <si>
    <t xml:space="preserve">influence by slyness</t>
  </si>
  <si>
    <t xml:space="preserve">belated</t>
  </si>
  <si>
    <t xml:space="preserve">bemused</t>
  </si>
  <si>
    <t xml:space="preserve">deeply absorbed in thought</t>
  </si>
  <si>
    <t xml:space="preserve">bequest</t>
  </si>
  <si>
    <t xml:space="preserve">bereave</t>
  </si>
  <si>
    <t xml:space="preserve">deprive through death</t>
  </si>
  <si>
    <t xml:space="preserve">berserk</t>
  </si>
  <si>
    <t xml:space="preserve">one of the ancient Norse warriors legendary for working themselves into a frenzy before a battle and fighting with reckless savagery and insane fury</t>
  </si>
  <si>
    <t xml:space="preserve">beseech</t>
  </si>
  <si>
    <t xml:space="preserve">ask for or request earnestly</t>
  </si>
  <si>
    <t xml:space="preserve">besiege</t>
  </si>
  <si>
    <t xml:space="preserve">surround so as to force to give up</t>
  </si>
  <si>
    <t xml:space="preserve">bewitch</t>
  </si>
  <si>
    <t xml:space="preserve">billing</t>
  </si>
  <si>
    <t xml:space="preserve">request for payment of a debt</t>
  </si>
  <si>
    <t xml:space="preserve">biplane</t>
  </si>
  <si>
    <t xml:space="preserve">old fashioned airplane</t>
  </si>
  <si>
    <t xml:space="preserve">blacken</t>
  </si>
  <si>
    <t xml:space="preserve">make or become black</t>
  </si>
  <si>
    <t xml:space="preserve">bladder</t>
  </si>
  <si>
    <t xml:space="preserve">a distensible membranous sac (usually containing liquid or gas)</t>
  </si>
  <si>
    <t xml:space="preserve">blankly</t>
  </si>
  <si>
    <t xml:space="preserve">without expression</t>
  </si>
  <si>
    <t xml:space="preserve">blaster</t>
  </si>
  <si>
    <t xml:space="preserve">a workman employed to blast with explosives</t>
  </si>
  <si>
    <t xml:space="preserve">blazing</t>
  </si>
  <si>
    <t xml:space="preserve">shining intensely</t>
  </si>
  <si>
    <t xml:space="preserve">blemish</t>
  </si>
  <si>
    <t xml:space="preserve">a mark or flaw that spoils the appearance of something (especially on a person's body)</t>
  </si>
  <si>
    <t xml:space="preserve">blinder</t>
  </si>
  <si>
    <t xml:space="preserve">blind consisting of a leather eyepatch sewn to the side of the halter that prevents a horse from seeing something on either side</t>
  </si>
  <si>
    <t xml:space="preserve">blinker</t>
  </si>
  <si>
    <t xml:space="preserve">a light that flashes on and off</t>
  </si>
  <si>
    <t xml:space="preserve">blister</t>
  </si>
  <si>
    <t xml:space="preserve">get blistered</t>
  </si>
  <si>
    <t xml:space="preserve">blogger</t>
  </si>
  <si>
    <t xml:space="preserve">a person who keeps and updates a blog</t>
  </si>
  <si>
    <t xml:space="preserve">blossom</t>
  </si>
  <si>
    <t xml:space="preserve">produce or yield flowers</t>
  </si>
  <si>
    <t xml:space="preserve">blotter</t>
  </si>
  <si>
    <t xml:space="preserve">absorbent paper used to dry ink</t>
  </si>
  <si>
    <t xml:space="preserve">blowout</t>
  </si>
  <si>
    <t xml:space="preserve">blubber</t>
  </si>
  <si>
    <t xml:space="preserve">cry or whine with snuffling</t>
  </si>
  <si>
    <t xml:space="preserve">blunder</t>
  </si>
  <si>
    <t xml:space="preserve">bluntly</t>
  </si>
  <si>
    <t xml:space="preserve">in a blunt direct manner</t>
  </si>
  <si>
    <t xml:space="preserve">bluster</t>
  </si>
  <si>
    <t xml:space="preserve">noisy confusion and turbulence</t>
  </si>
  <si>
    <t xml:space="preserve">boarder</t>
  </si>
  <si>
    <t xml:space="preserve">boating</t>
  </si>
  <si>
    <t xml:space="preserve">water travel for pleasure</t>
  </si>
  <si>
    <t xml:space="preserve">bobsled</t>
  </si>
  <si>
    <t xml:space="preserve">formerly two short sleds coupled together</t>
  </si>
  <si>
    <t xml:space="preserve">bologna</t>
  </si>
  <si>
    <t xml:space="preserve">the capital of Emilia-Romagna</t>
  </si>
  <si>
    <t xml:space="preserve">bolster</t>
  </si>
  <si>
    <t xml:space="preserve">a pillow that is often put across a bed underneath the regular pillows</t>
  </si>
  <si>
    <t xml:space="preserve">bombard</t>
  </si>
  <si>
    <t xml:space="preserve">a large shawm</t>
  </si>
  <si>
    <t xml:space="preserve">bonfire</t>
  </si>
  <si>
    <t xml:space="preserve">a large outdoor fire that is lighted as a signal or in celebration</t>
  </si>
  <si>
    <t xml:space="preserve">bookend</t>
  </si>
  <si>
    <t xml:space="preserve">a support placed at the end of a row of books to keep them upright (on a shelf or table)</t>
  </si>
  <si>
    <t xml:space="preserve">booming</t>
  </si>
  <si>
    <t xml:space="preserve">very lively and profitable</t>
  </si>
  <si>
    <t xml:space="preserve">booster</t>
  </si>
  <si>
    <t xml:space="preserve">bootleg</t>
  </si>
  <si>
    <t xml:space="preserve">whiskey illegally distilled from a corn mash</t>
  </si>
  <si>
    <t xml:space="preserve">borough</t>
  </si>
  <si>
    <t xml:space="preserve">one of the administrative divisions of a large city</t>
  </si>
  <si>
    <t xml:space="preserve">botched</t>
  </si>
  <si>
    <t xml:space="preserve">spoiled through incompetence or clumsiness</t>
  </si>
  <si>
    <t xml:space="preserve">boulder</t>
  </si>
  <si>
    <t xml:space="preserve">a large smooth mass of rock detached from its place of origin</t>
  </si>
  <si>
    <t xml:space="preserve">bouquet</t>
  </si>
  <si>
    <t xml:space="preserve">an arrangement of flowers that is usually given as a present</t>
  </si>
  <si>
    <t xml:space="preserve">bourbon</t>
  </si>
  <si>
    <t xml:space="preserve">a reactionary politician in the United States (usually from the South)</t>
  </si>
  <si>
    <t xml:space="preserve">bowling</t>
  </si>
  <si>
    <t xml:space="preserve">a game in which balls are rolled at an object or group of objects with the aim of knocking them over or moving them</t>
  </si>
  <si>
    <t xml:space="preserve">boycott</t>
  </si>
  <si>
    <t xml:space="preserve">refuse to sponsor</t>
  </si>
  <si>
    <t xml:space="preserve">boyhood</t>
  </si>
  <si>
    <t xml:space="preserve">the childhood of a boy</t>
  </si>
  <si>
    <t xml:space="preserve">braided</t>
  </si>
  <si>
    <t xml:space="preserve">woven by (or as if by) braiding</t>
  </si>
  <si>
    <t xml:space="preserve">braised</t>
  </si>
  <si>
    <t xml:space="preserve">cooked by browning in fat and then simmering in a closed container</t>
  </si>
  <si>
    <t xml:space="preserve">bravado</t>
  </si>
  <si>
    <t xml:space="preserve">a swaggering show of courage</t>
  </si>
  <si>
    <t xml:space="preserve">bravely</t>
  </si>
  <si>
    <t xml:space="preserve">in a courageous manner</t>
  </si>
  <si>
    <t xml:space="preserve">bravery</t>
  </si>
  <si>
    <t xml:space="preserve">breadth</t>
  </si>
  <si>
    <t xml:space="preserve">the capacity to understand a broad range of topics</t>
  </si>
  <si>
    <t xml:space="preserve">breeder</t>
  </si>
  <si>
    <t xml:space="preserve">a person who breeds animals</t>
  </si>
  <si>
    <t xml:space="preserve">brevity</t>
  </si>
  <si>
    <t xml:space="preserve">the use of brief expressions</t>
  </si>
  <si>
    <t xml:space="preserve">brewery</t>
  </si>
  <si>
    <t xml:space="preserve">a plant where beer is brewed by fermentation</t>
  </si>
  <si>
    <t xml:space="preserve">brewing</t>
  </si>
  <si>
    <t xml:space="preserve">the production of malt beverages (as beer or ale) from malt and hops by grinding and boiling them and fermenting the result with yeast</t>
  </si>
  <si>
    <t xml:space="preserve">bribery</t>
  </si>
  <si>
    <t xml:space="preserve">the practice of offering something (usually money) in order to gain an illicit advantage</t>
  </si>
  <si>
    <t xml:space="preserve">briskly</t>
  </si>
  <si>
    <t xml:space="preserve">in a brisk manner</t>
  </si>
  <si>
    <t xml:space="preserve">bristle</t>
  </si>
  <si>
    <t xml:space="preserve">a stiff fiber (coarse hair or filament)</t>
  </si>
  <si>
    <t xml:space="preserve">brittle</t>
  </si>
  <si>
    <t xml:space="preserve">having little elasticity</t>
  </si>
  <si>
    <t xml:space="preserve">broaden</t>
  </si>
  <si>
    <t xml:space="preserve">make broader</t>
  </si>
  <si>
    <t xml:space="preserve">brocade</t>
  </si>
  <si>
    <t xml:space="preserve">thick heavy expensive material with a raised pattern</t>
  </si>
  <si>
    <t xml:space="preserve">broiler</t>
  </si>
  <si>
    <t xml:space="preserve">an oven or part of a stove used for broiling</t>
  </si>
  <si>
    <t xml:space="preserve">bronzed</t>
  </si>
  <si>
    <t xml:space="preserve">(of skin) having a tan color from exposure to the sun</t>
  </si>
  <si>
    <t xml:space="preserve">brownie</t>
  </si>
  <si>
    <t xml:space="preserve">a junior Girl Scout</t>
  </si>
  <si>
    <t xml:space="preserve">brusque</t>
  </si>
  <si>
    <t xml:space="preserve">brutish</t>
  </si>
  <si>
    <t xml:space="preserve">resembling a beast</t>
  </si>
  <si>
    <t xml:space="preserve">budding</t>
  </si>
  <si>
    <t xml:space="preserve">reproduction of some unicellular organisms (such as yeasts) by growth and specialization followed by the separation by constriction of a part of the parent</t>
  </si>
  <si>
    <t xml:space="preserve">buffalo</t>
  </si>
  <si>
    <t xml:space="preserve">large shaggy-haired brown bison of North American plains</t>
  </si>
  <si>
    <t xml:space="preserve">buffoon</t>
  </si>
  <si>
    <t xml:space="preserve">builder</t>
  </si>
  <si>
    <t xml:space="preserve">a substance added to soaps or detergents to increase their cleansing action</t>
  </si>
  <si>
    <t xml:space="preserve">bulbous</t>
  </si>
  <si>
    <t xml:space="preserve">shaped like a bulb</t>
  </si>
  <si>
    <t xml:space="preserve">bulging</t>
  </si>
  <si>
    <t xml:space="preserve">bulldog</t>
  </si>
  <si>
    <t xml:space="preserve">a sturdy thickset short-haired breed with a large head and strong undershot lower jaw</t>
  </si>
  <si>
    <t xml:space="preserve">bullion</t>
  </si>
  <si>
    <t xml:space="preserve">a mass of precious metal</t>
  </si>
  <si>
    <t xml:space="preserve">buoyant</t>
  </si>
  <si>
    <t xml:space="preserve">tending to float on a liquid or rise in air or gas</t>
  </si>
  <si>
    <t xml:space="preserve">burglar</t>
  </si>
  <si>
    <t xml:space="preserve">a thief who enters a building with intent to steal</t>
  </si>
  <si>
    <t xml:space="preserve">burnish</t>
  </si>
  <si>
    <t xml:space="preserve">butcher</t>
  </si>
  <si>
    <t xml:space="preserve">kill (animals) usually for food consumption</t>
  </si>
  <si>
    <t xml:space="preserve">buttery</t>
  </si>
  <si>
    <t xml:space="preserve">buttock</t>
  </si>
  <si>
    <t xml:space="preserve">either of the two large fleshy masses of muscular tissue that form the human rump</t>
  </si>
  <si>
    <t xml:space="preserve">buzzard</t>
  </si>
  <si>
    <t xml:space="preserve">a New World vulture that is common in South America and Central America and the southern United States</t>
  </si>
  <si>
    <t xml:space="preserve">buzzing</t>
  </si>
  <si>
    <t xml:space="preserve">cabaret</t>
  </si>
  <si>
    <t xml:space="preserve">a spot that is open late at night and that provides entertainment (as singers or dancers) as well as dancing and food and drink</t>
  </si>
  <si>
    <t xml:space="preserve">cadence</t>
  </si>
  <si>
    <t xml:space="preserve">(prosody) the accent in a metrical foot of verse</t>
  </si>
  <si>
    <t xml:space="preserve">calcium</t>
  </si>
  <si>
    <t xml:space="preserve">a white metallic element that burns with a brilliant light</t>
  </si>
  <si>
    <t xml:space="preserve">caliber</t>
  </si>
  <si>
    <t xml:space="preserve">a degree or grade of excellence or worth</t>
  </si>
  <si>
    <t xml:space="preserve">callous</t>
  </si>
  <si>
    <t xml:space="preserve">emotionally hardened</t>
  </si>
  <si>
    <t xml:space="preserve">calorie</t>
  </si>
  <si>
    <t xml:space="preserve">a unit of heat equal to the amount of heat required to raise the temperature of one kilogram of water by one degree at one atmosphere pressure</t>
  </si>
  <si>
    <t xml:space="preserve">camping</t>
  </si>
  <si>
    <t xml:space="preserve">the act of encamping and living in tents in a camp</t>
  </si>
  <si>
    <t xml:space="preserve">candied</t>
  </si>
  <si>
    <t xml:space="preserve">encrusted with sugar or syrup</t>
  </si>
  <si>
    <t xml:space="preserve">cannery</t>
  </si>
  <si>
    <t xml:space="preserve">a factory where food is canned</t>
  </si>
  <si>
    <t xml:space="preserve">canteen</t>
  </si>
  <si>
    <t xml:space="preserve">a flask for carrying water</t>
  </si>
  <si>
    <t xml:space="preserve">canvass</t>
  </si>
  <si>
    <t xml:space="preserve">get the opinions (of people) by asking specific questions</t>
  </si>
  <si>
    <t xml:space="preserve">capsize</t>
  </si>
  <si>
    <t xml:space="preserve">overturn accidentally</t>
  </si>
  <si>
    <t xml:space="preserve">capsule</t>
  </si>
  <si>
    <t xml:space="preserve">a small container</t>
  </si>
  <si>
    <t xml:space="preserve">caption</t>
  </si>
  <si>
    <t xml:space="preserve">taking exception</t>
  </si>
  <si>
    <t xml:space="preserve">captive</t>
  </si>
  <si>
    <t xml:space="preserve">a person who is confined</t>
  </si>
  <si>
    <t xml:space="preserve">caramel</t>
  </si>
  <si>
    <t xml:space="preserve">firm chewy candy made from caramelized sugar and butter and milk</t>
  </si>
  <si>
    <t xml:space="preserve">caravan</t>
  </si>
  <si>
    <t xml:space="preserve">a procession (of wagons or mules or camels) traveling together in single file</t>
  </si>
  <si>
    <t xml:space="preserve">carcass</t>
  </si>
  <si>
    <t xml:space="preserve">the dead body of an animal especially one slaughtered and dressed for food</t>
  </si>
  <si>
    <t xml:space="preserve">cardiac</t>
  </si>
  <si>
    <t xml:space="preserve">of or relating to the heart</t>
  </si>
  <si>
    <t xml:space="preserve">caribou</t>
  </si>
  <si>
    <t xml:space="preserve">Arctic deer with large antlers in both sexes</t>
  </si>
  <si>
    <t xml:space="preserve">carnage</t>
  </si>
  <si>
    <t xml:space="preserve">the savage and excessive killing of many people</t>
  </si>
  <si>
    <t xml:space="preserve">carrion</t>
  </si>
  <si>
    <t xml:space="preserve">the dead and rotting body of an animal</t>
  </si>
  <si>
    <t xml:space="preserve">carving</t>
  </si>
  <si>
    <t xml:space="preserve">a sculpture created by removing material (as wood or ivory or stone) in order to create a desired shape</t>
  </si>
  <si>
    <t xml:space="preserve">cascade</t>
  </si>
  <si>
    <t xml:space="preserve">rush down in big quantities, like a cascade</t>
  </si>
  <si>
    <t xml:space="preserve">cashier</t>
  </si>
  <si>
    <t xml:space="preserve">an employee of a bank who receives and pays out money</t>
  </si>
  <si>
    <t xml:space="preserve">caterer</t>
  </si>
  <si>
    <t xml:space="preserve">someone who provides food and service (as for a party)</t>
  </si>
  <si>
    <t xml:space="preserve">catfish</t>
  </si>
  <si>
    <t xml:space="preserve">flesh of scaleless food fish of the southern United States</t>
  </si>
  <si>
    <t xml:space="preserve">catwalk</t>
  </si>
  <si>
    <t xml:space="preserve">narrow platform extending out into an auditorium</t>
  </si>
  <si>
    <t xml:space="preserve">caustic</t>
  </si>
  <si>
    <t xml:space="preserve">any chemical substance that burns or destroys living tissue</t>
  </si>
  <si>
    <t xml:space="preserve">cellist</t>
  </si>
  <si>
    <t xml:space="preserve">someone who plays a violoncello</t>
  </si>
  <si>
    <t xml:space="preserve">censure</t>
  </si>
  <si>
    <t xml:space="preserve">harsh criticism or disapproval</t>
  </si>
  <si>
    <t xml:space="preserve">ceramic</t>
  </si>
  <si>
    <t xml:space="preserve">of or relating to or made from a ceramic</t>
  </si>
  <si>
    <t xml:space="preserve">certify</t>
  </si>
  <si>
    <t xml:space="preserve">chagrin</t>
  </si>
  <si>
    <t xml:space="preserve">strong feelings of embarrassment</t>
  </si>
  <si>
    <t xml:space="preserve">chalice</t>
  </si>
  <si>
    <t xml:space="preserve">a bowl-shaped drinking vessel</t>
  </si>
  <si>
    <t xml:space="preserve">charger</t>
  </si>
  <si>
    <t xml:space="preserve">formerly a strong swift horse ridden into battle</t>
  </si>
  <si>
    <t xml:space="preserve">chariot</t>
  </si>
  <si>
    <t xml:space="preserve">a light four-wheel horse-drawn ceremonial carriage</t>
  </si>
  <si>
    <t xml:space="preserve">chassis</t>
  </si>
  <si>
    <t xml:space="preserve">alternative names for the body of a human being</t>
  </si>
  <si>
    <t xml:space="preserve">chasten</t>
  </si>
  <si>
    <t xml:space="preserve">censure severely</t>
  </si>
  <si>
    <t xml:space="preserve">chatter</t>
  </si>
  <si>
    <t xml:space="preserve">click repeatedly or uncontrollably</t>
  </si>
  <si>
    <t xml:space="preserve">cheapen</t>
  </si>
  <si>
    <t xml:space="preserve">lower the grade of something</t>
  </si>
  <si>
    <t xml:space="preserve">checkup</t>
  </si>
  <si>
    <t xml:space="preserve">a thorough physical examination</t>
  </si>
  <si>
    <t xml:space="preserve">cheetah</t>
  </si>
  <si>
    <t xml:space="preserve">long-legged spotted cat of Africa and southwestern Asia having nonretractile claws</t>
  </si>
  <si>
    <t xml:space="preserve">cherish</t>
  </si>
  <si>
    <t xml:space="preserve">be fond of</t>
  </si>
  <si>
    <t xml:space="preserve">chiefly</t>
  </si>
  <si>
    <t xml:space="preserve">chimney</t>
  </si>
  <si>
    <t xml:space="preserve">a vertical flue that provides a path through which smoke from a fire is carried away through the wall or roof of a building</t>
  </si>
  <si>
    <t xml:space="preserve">chipper</t>
  </si>
  <si>
    <t xml:space="preserve">having a cheerful, lively, and self-confident air</t>
  </si>
  <si>
    <t xml:space="preserve">cholera</t>
  </si>
  <si>
    <t xml:space="preserve">an acute intestinal infection caused by ingestion of contaminated water or food</t>
  </si>
  <si>
    <t xml:space="preserve">chopper</t>
  </si>
  <si>
    <t xml:space="preserve">a grounder that bounces high in the air</t>
  </si>
  <si>
    <t xml:space="preserve">chortle</t>
  </si>
  <si>
    <t xml:space="preserve">laugh quietly or with restraint</t>
  </si>
  <si>
    <t xml:space="preserve">chowder</t>
  </si>
  <si>
    <t xml:space="preserve">a thick soup or stew made with milk and bacon and onions and potatoes</t>
  </si>
  <si>
    <t xml:space="preserve">chronic</t>
  </si>
  <si>
    <t xml:space="preserve">being long-lasting and recurrent or characterized by long suffering</t>
  </si>
  <si>
    <t xml:space="preserve">chuckle</t>
  </si>
  <si>
    <t xml:space="preserve">a soft partly suppressed laugh</t>
  </si>
  <si>
    <t xml:space="preserve">cistern</t>
  </si>
  <si>
    <t xml:space="preserve">a sac or cavity containing fluid especially lymph or cerebrospinal fluid</t>
  </si>
  <si>
    <t xml:space="preserve">clamber</t>
  </si>
  <si>
    <t xml:space="preserve">climb awkwardly, as if by scrambling</t>
  </si>
  <si>
    <t xml:space="preserve">clatter</t>
  </si>
  <si>
    <t xml:space="preserve">a rattling noise (often produced by rapid movement)</t>
  </si>
  <si>
    <t xml:space="preserve">cleanse</t>
  </si>
  <si>
    <t xml:space="preserve">clean one's body or parts thereof, as by washing</t>
  </si>
  <si>
    <t xml:space="preserve">cleaver</t>
  </si>
  <si>
    <t xml:space="preserve">a butcher's knife having a large square blade</t>
  </si>
  <si>
    <t xml:space="preserve">climber</t>
  </si>
  <si>
    <t xml:space="preserve">a vine or climbing plant that readily grows up a support or over other plants</t>
  </si>
  <si>
    <t xml:space="preserve">clogged</t>
  </si>
  <si>
    <t xml:space="preserve">thickened or coalesced in soft thick lumps (such as clogs or clots)</t>
  </si>
  <si>
    <t xml:space="preserve">clutter</t>
  </si>
  <si>
    <t xml:space="preserve">coastal</t>
  </si>
  <si>
    <t xml:space="preserve">of or relating to a coast</t>
  </si>
  <si>
    <t xml:space="preserve">coaster</t>
  </si>
  <si>
    <t xml:space="preserve">a resident of a coastal area</t>
  </si>
  <si>
    <t xml:space="preserve">coating</t>
  </si>
  <si>
    <t xml:space="preserve">a thin layer covering something</t>
  </si>
  <si>
    <t xml:space="preserve">cockpit</t>
  </si>
  <si>
    <t xml:space="preserve">compartment where the pilot sits while flying the aircraft</t>
  </si>
  <si>
    <t xml:space="preserve">coconut</t>
  </si>
  <si>
    <t xml:space="preserve">the edible white meat of a coconut</t>
  </si>
  <si>
    <t xml:space="preserve">coexist</t>
  </si>
  <si>
    <t xml:space="preserve">coexist peacefully, as of nations</t>
  </si>
  <si>
    <t xml:space="preserve">coinage</t>
  </si>
  <si>
    <t xml:space="preserve">coins collectively</t>
  </si>
  <si>
    <t xml:space="preserve">collage</t>
  </si>
  <si>
    <t xml:space="preserve">a paste-up made by sticking together pieces of paper or photographs to form an artistic image</t>
  </si>
  <si>
    <t xml:space="preserve">collide</t>
  </si>
  <si>
    <t xml:space="preserve">colonel</t>
  </si>
  <si>
    <t xml:space="preserve">a commissioned military officer in the United States Army or Air Force or Marines who ranks above a lieutenant colonel and below a brigadier general</t>
  </si>
  <si>
    <t xml:space="preserve">comical</t>
  </si>
  <si>
    <t xml:space="preserve">commend</t>
  </si>
  <si>
    <t xml:space="preserve">express approval of</t>
  </si>
  <si>
    <t xml:space="preserve">commune</t>
  </si>
  <si>
    <t xml:space="preserve">the smallest administrative district of several European countries</t>
  </si>
  <si>
    <t xml:space="preserve">commute</t>
  </si>
  <si>
    <t xml:space="preserve">exchange positions without a change in value</t>
  </si>
  <si>
    <t xml:space="preserve">compass</t>
  </si>
  <si>
    <t xml:space="preserve">navigational instrument for finding directions</t>
  </si>
  <si>
    <t xml:space="preserve">compost</t>
  </si>
  <si>
    <t xml:space="preserve">a mixture of decaying vegetation and manure</t>
  </si>
  <si>
    <t xml:space="preserve">comrade</t>
  </si>
  <si>
    <t xml:space="preserve">a friend who is frequently in the company of another</t>
  </si>
  <si>
    <t xml:space="preserve">concave</t>
  </si>
  <si>
    <t xml:space="preserve">curving inward</t>
  </si>
  <si>
    <t xml:space="preserve">conceit</t>
  </si>
  <si>
    <t xml:space="preserve">concoct</t>
  </si>
  <si>
    <t xml:space="preserve">make a concoction (of) by mixing</t>
  </si>
  <si>
    <t xml:space="preserve">confide</t>
  </si>
  <si>
    <t xml:space="preserve">reveal in private</t>
  </si>
  <si>
    <t xml:space="preserve">congeal</t>
  </si>
  <si>
    <t xml:space="preserve">become gelatinous</t>
  </si>
  <si>
    <t xml:space="preserve">conical</t>
  </si>
  <si>
    <t xml:space="preserve">relating to or resembling a cone</t>
  </si>
  <si>
    <t xml:space="preserve">conifer</t>
  </si>
  <si>
    <t xml:space="preserve">any gymnospermous tree or shrub bearing cones</t>
  </si>
  <si>
    <t xml:space="preserve">conjure</t>
  </si>
  <si>
    <t xml:space="preserve">summon into action or bring into existence, often as if by magic</t>
  </si>
  <si>
    <t xml:space="preserve">connote</t>
  </si>
  <si>
    <t xml:space="preserve">express or state indirectly</t>
  </si>
  <si>
    <t xml:space="preserve">conquer</t>
  </si>
  <si>
    <t xml:space="preserve">consign</t>
  </si>
  <si>
    <t xml:space="preserve">commit forever</t>
  </si>
  <si>
    <t xml:space="preserve">consort</t>
  </si>
  <si>
    <t xml:space="preserve">keep company with</t>
  </si>
  <si>
    <t xml:space="preserve">contort</t>
  </si>
  <si>
    <t xml:space="preserve">convene</t>
  </si>
  <si>
    <t xml:space="preserve">meet formally</t>
  </si>
  <si>
    <t xml:space="preserve">convent</t>
  </si>
  <si>
    <t xml:space="preserve">a religious residence especially for nuns</t>
  </si>
  <si>
    <t xml:space="preserve">copious</t>
  </si>
  <si>
    <t xml:space="preserve">large in number or quantity (especially of discourse)</t>
  </si>
  <si>
    <t xml:space="preserve">cordial</t>
  </si>
  <si>
    <t xml:space="preserve">coroner</t>
  </si>
  <si>
    <t xml:space="preserve">a public official who investigates by inquest any death not due to natural causes</t>
  </si>
  <si>
    <t xml:space="preserve">corrode</t>
  </si>
  <si>
    <t xml:space="preserve">cause to deteriorate due to the action of water, air, or an acid</t>
  </si>
  <si>
    <t xml:space="preserve">costume</t>
  </si>
  <si>
    <t xml:space="preserve">the attire worn in a play or at a fancy dress ball</t>
  </si>
  <si>
    <t xml:space="preserve">cottage</t>
  </si>
  <si>
    <t xml:space="preserve">a small house with a single story</t>
  </si>
  <si>
    <t xml:space="preserve">coveted</t>
  </si>
  <si>
    <t xml:space="preserve">cowgirl</t>
  </si>
  <si>
    <t xml:space="preserve">a woman cowboy</t>
  </si>
  <si>
    <t xml:space="preserve">cracker</t>
  </si>
  <si>
    <t xml:space="preserve">a thin crisp wafer made of flour and water with or without leavening and shortening</t>
  </si>
  <si>
    <t xml:space="preserve">crackle</t>
  </si>
  <si>
    <t xml:space="preserve">make a crackling sound</t>
  </si>
  <si>
    <t xml:space="preserve">cranium</t>
  </si>
  <si>
    <t xml:space="preserve">the part of the skull that encloses the brain</t>
  </si>
  <si>
    <t xml:space="preserve">craving</t>
  </si>
  <si>
    <t xml:space="preserve">an intense desire for some particular thing</t>
  </si>
  <si>
    <t xml:space="preserve">cremate</t>
  </si>
  <si>
    <t xml:space="preserve">reduce to ashes</t>
  </si>
  <si>
    <t xml:space="preserve">crested</t>
  </si>
  <si>
    <t xml:space="preserve">bearing an heraldic device</t>
  </si>
  <si>
    <t xml:space="preserve">crevice</t>
  </si>
  <si>
    <t xml:space="preserve">crimson</t>
  </si>
  <si>
    <t xml:space="preserve">of a color at the end of the color spectrum (next to orange)</t>
  </si>
  <si>
    <t xml:space="preserve">crinkle</t>
  </si>
  <si>
    <t xml:space="preserve">a slight depression in the smoothness of a surface</t>
  </si>
  <si>
    <t xml:space="preserve">cripple</t>
  </si>
  <si>
    <t xml:space="preserve">someone who is unable to walk normally because of an injury or disability to the legs or back</t>
  </si>
  <si>
    <t xml:space="preserve">crisply</t>
  </si>
  <si>
    <t xml:space="preserve">in a well delineated manner</t>
  </si>
  <si>
    <t xml:space="preserve">crochet</t>
  </si>
  <si>
    <t xml:space="preserve">create by looping or crocheting</t>
  </si>
  <si>
    <t xml:space="preserve">crooked</t>
  </si>
  <si>
    <t xml:space="preserve">having or marked by bends or angles</t>
  </si>
  <si>
    <t xml:space="preserve">croquet</t>
  </si>
  <si>
    <t xml:space="preserve">a game in which players hit a wooden ball through a series of hoops</t>
  </si>
  <si>
    <t xml:space="preserve">crowbar</t>
  </si>
  <si>
    <t xml:space="preserve">a heavy iron lever with one end forged into a wedge</t>
  </si>
  <si>
    <t xml:space="preserve">crucify</t>
  </si>
  <si>
    <t xml:space="preserve">kill by nailing onto a cross</t>
  </si>
  <si>
    <t xml:space="preserve">crudely</t>
  </si>
  <si>
    <t xml:space="preserve">in a crude or unrefined manner</t>
  </si>
  <si>
    <t xml:space="preserve">cruelly</t>
  </si>
  <si>
    <t xml:space="preserve">excessively</t>
  </si>
  <si>
    <t xml:space="preserve">cruiser</t>
  </si>
  <si>
    <t xml:space="preserve">a car in which policemen cruise the streets</t>
  </si>
  <si>
    <t xml:space="preserve">crumble</t>
  </si>
  <si>
    <t xml:space="preserve">fall apart</t>
  </si>
  <si>
    <t xml:space="preserve">crumbly</t>
  </si>
  <si>
    <t xml:space="preserve">easily broken into small fragments or reduced to powder</t>
  </si>
  <si>
    <t xml:space="preserve">crumple</t>
  </si>
  <si>
    <t xml:space="preserve">crusade</t>
  </si>
  <si>
    <t xml:space="preserve">a series of actions advancing a principle or tending toward a particular end</t>
  </si>
  <si>
    <t xml:space="preserve">cubicle</t>
  </si>
  <si>
    <t xml:space="preserve">small room in which a monk or nun lives</t>
  </si>
  <si>
    <t xml:space="preserve">cuisine</t>
  </si>
  <si>
    <t xml:space="preserve">the practice or manner of preparing food or the food so prepared</t>
  </si>
  <si>
    <t xml:space="preserve">curable</t>
  </si>
  <si>
    <t xml:space="preserve">curing or healing is possible</t>
  </si>
  <si>
    <t xml:space="preserve">curator</t>
  </si>
  <si>
    <t xml:space="preserve">the custodian of a collection (as a museum or library)</t>
  </si>
  <si>
    <t xml:space="preserve">currant</t>
  </si>
  <si>
    <t xml:space="preserve">any of several tart red or black berries used primarily for jellies and jams</t>
  </si>
  <si>
    <t xml:space="preserve">cursory</t>
  </si>
  <si>
    <t xml:space="preserve">hasty and without attention to detail</t>
  </si>
  <si>
    <t xml:space="preserve">curtail</t>
  </si>
  <si>
    <t xml:space="preserve">place restrictions on</t>
  </si>
  <si>
    <t xml:space="preserve">cushion</t>
  </si>
  <si>
    <t xml:space="preserve">a mechanical damper</t>
  </si>
  <si>
    <t xml:space="preserve">custody</t>
  </si>
  <si>
    <t xml:space="preserve">a state of being confined (usually for a short time)</t>
  </si>
  <si>
    <t xml:space="preserve">cutback</t>
  </si>
  <si>
    <t xml:space="preserve">a reduction in quantity or rate</t>
  </si>
  <si>
    <t xml:space="preserve">cuticle</t>
  </si>
  <si>
    <t xml:space="preserve">the dead skin at the base of a fingernail or toenail</t>
  </si>
  <si>
    <t xml:space="preserve">cutlery</t>
  </si>
  <si>
    <t xml:space="preserve">a cutting implement</t>
  </si>
  <si>
    <t xml:space="preserve">cyanide</t>
  </si>
  <si>
    <t xml:space="preserve">any of a class of organic compounds containing the cyano radical -CN</t>
  </si>
  <si>
    <t xml:space="preserve">cyclone</t>
  </si>
  <si>
    <t xml:space="preserve">(meteorology) rapid inward circulation of air masses about a low pressure center</t>
  </si>
  <si>
    <t xml:space="preserve">cypress</t>
  </si>
  <si>
    <t xml:space="preserve">wood of any of various cypress trees especially of the genus Cupressus</t>
  </si>
  <si>
    <t xml:space="preserve">debrief</t>
  </si>
  <si>
    <t xml:space="preserve">put someone through a debriefing and make him report</t>
  </si>
  <si>
    <t xml:space="preserve">decease</t>
  </si>
  <si>
    <t xml:space="preserve">the event of dying or departure from life</t>
  </si>
  <si>
    <t xml:space="preserve">deceive</t>
  </si>
  <si>
    <t xml:space="preserve">decency</t>
  </si>
  <si>
    <t xml:space="preserve">the quality of conforming to standards of propriety and morality</t>
  </si>
  <si>
    <t xml:space="preserve">decibel</t>
  </si>
  <si>
    <t xml:space="preserve">a logarithmic unit of sound intensity</t>
  </si>
  <si>
    <t xml:space="preserve">decoder</t>
  </si>
  <si>
    <t xml:space="preserve">the kind of intellectual who converts messages from a code to plain text</t>
  </si>
  <si>
    <t xml:space="preserve">decorum</t>
  </si>
  <si>
    <t xml:space="preserve">propriety in manners and conduct</t>
  </si>
  <si>
    <t xml:space="preserve">defiant</t>
  </si>
  <si>
    <t xml:space="preserve">boldly resisting authority or an opposing force</t>
  </si>
  <si>
    <t xml:space="preserve">deficit</t>
  </si>
  <si>
    <t xml:space="preserve">the property of being an amount by which something is less than expected or required</t>
  </si>
  <si>
    <t xml:space="preserve">deflate</t>
  </si>
  <si>
    <t xml:space="preserve">collapse by releasing contained air or gas</t>
  </si>
  <si>
    <t xml:space="preserve">deflect</t>
  </si>
  <si>
    <t xml:space="preserve">defraud</t>
  </si>
  <si>
    <t xml:space="preserve">deprive of by deceit</t>
  </si>
  <si>
    <t xml:space="preserve">defrost</t>
  </si>
  <si>
    <t xml:space="preserve">make or become free of frost or ice</t>
  </si>
  <si>
    <t xml:space="preserve">defunct</t>
  </si>
  <si>
    <t xml:space="preserve">no longer in force or use</t>
  </si>
  <si>
    <t xml:space="preserve">delimit</t>
  </si>
  <si>
    <t xml:space="preserve">densely</t>
  </si>
  <si>
    <t xml:space="preserve">in a stupid manner</t>
  </si>
  <si>
    <t xml:space="preserve">use up (resources or materials)</t>
  </si>
  <si>
    <t xml:space="preserve">deplore</t>
  </si>
  <si>
    <t xml:space="preserve">deprave</t>
  </si>
  <si>
    <t xml:space="preserve">descent</t>
  </si>
  <si>
    <t xml:space="preserve">a movement downward</t>
  </si>
  <si>
    <t xml:space="preserve">dessert</t>
  </si>
  <si>
    <t xml:space="preserve">a dish served as the last course of a meal</t>
  </si>
  <si>
    <t xml:space="preserve">destiny</t>
  </si>
  <si>
    <t xml:space="preserve">devalue</t>
  </si>
  <si>
    <t xml:space="preserve">remove the value from</t>
  </si>
  <si>
    <t xml:space="preserve">deviant</t>
  </si>
  <si>
    <t xml:space="preserve">markedly different from an accepted norm</t>
  </si>
  <si>
    <t xml:space="preserve">deviate</t>
  </si>
  <si>
    <t xml:space="preserve">devolve</t>
  </si>
  <si>
    <t xml:space="preserve">pass on or delegate to another</t>
  </si>
  <si>
    <t xml:space="preserve">devotee</t>
  </si>
  <si>
    <t xml:space="preserve">diamond</t>
  </si>
  <si>
    <t xml:space="preserve">a transparent piece of diamond that has been cut and polished and is valued as a precious gem</t>
  </si>
  <si>
    <t xml:space="preserve">diction</t>
  </si>
  <si>
    <t xml:space="preserve">the articulation of speech regarded from the point of view of its intelligibility to the audience</t>
  </si>
  <si>
    <t xml:space="preserve">dietary</t>
  </si>
  <si>
    <t xml:space="preserve">of or relating to the diet</t>
  </si>
  <si>
    <t xml:space="preserve">diffuse</t>
  </si>
  <si>
    <t xml:space="preserve">move outward</t>
  </si>
  <si>
    <t xml:space="preserve">dignify</t>
  </si>
  <si>
    <t xml:space="preserve">confer dignity or honor upon</t>
  </si>
  <si>
    <t xml:space="preserve">digress</t>
  </si>
  <si>
    <t xml:space="preserve">lose clarity or turn aside especially from the main subject of attention or course of argument in writing, thinking, or speaking</t>
  </si>
  <si>
    <t xml:space="preserve">diluted</t>
  </si>
  <si>
    <t xml:space="preserve">reduced in strength or concentration or quality or purity</t>
  </si>
  <si>
    <t xml:space="preserve">diocese</t>
  </si>
  <si>
    <t xml:space="preserve">the territorial jurisdiction of a bishop</t>
  </si>
  <si>
    <t xml:space="preserve">dioxide</t>
  </si>
  <si>
    <t xml:space="preserve">an oxide containing two atoms of oxygen in the molecule</t>
  </si>
  <si>
    <t xml:space="preserve">diploma</t>
  </si>
  <si>
    <t xml:space="preserve">a document certifying the successful completion of a course of study</t>
  </si>
  <si>
    <t xml:space="preserve">disavow</t>
  </si>
  <si>
    <t xml:space="preserve">disband</t>
  </si>
  <si>
    <t xml:space="preserve">cause to break up or cease to function</t>
  </si>
  <si>
    <t xml:space="preserve">discern</t>
  </si>
  <si>
    <t xml:space="preserve">detect with the senses</t>
  </si>
  <si>
    <t xml:space="preserve">discord</t>
  </si>
  <si>
    <t xml:space="preserve">disdain</t>
  </si>
  <si>
    <t xml:space="preserve">disobey</t>
  </si>
  <si>
    <t xml:space="preserve">refuse to go along with</t>
  </si>
  <si>
    <t xml:space="preserve">dissect</t>
  </si>
  <si>
    <t xml:space="preserve">cut open or cut apart</t>
  </si>
  <si>
    <t xml:space="preserve">dissent</t>
  </si>
  <si>
    <t xml:space="preserve">(law) the difference of one judge's opinion from that of the majority</t>
  </si>
  <si>
    <t xml:space="preserve">distend</t>
  </si>
  <si>
    <t xml:space="preserve">distill</t>
  </si>
  <si>
    <t xml:space="preserve">disused</t>
  </si>
  <si>
    <t xml:space="preserve">no longer in use</t>
  </si>
  <si>
    <t xml:space="preserve">diverge</t>
  </si>
  <si>
    <t xml:space="preserve">move or draw apart</t>
  </si>
  <si>
    <t xml:space="preserve">diviner</t>
  </si>
  <si>
    <t xml:space="preserve">someone who claims to discover hidden knowledge with the aid of supernatural powers</t>
  </si>
  <si>
    <t xml:space="preserve">divulge</t>
  </si>
  <si>
    <t xml:space="preserve">make known to the public information that was previously known only to a few people or that was meant to be kept a secret</t>
  </si>
  <si>
    <t xml:space="preserve">docking</t>
  </si>
  <si>
    <t xml:space="preserve">the act of securing an arriving vessel with ropes</t>
  </si>
  <si>
    <t xml:space="preserve">dogwood</t>
  </si>
  <si>
    <t xml:space="preserve">a tree of shrub of the genus Cornus often having showy bracts resembling flowers</t>
  </si>
  <si>
    <t xml:space="preserve">dolphin</t>
  </si>
  <si>
    <t xml:space="preserve">large slender food and game fish widely distributed in warm seas (especially around Hawaii)</t>
  </si>
  <si>
    <t xml:space="preserve">doorman</t>
  </si>
  <si>
    <t xml:space="preserve">someone who guards an entrance</t>
  </si>
  <si>
    <t xml:space="preserve">doorway</t>
  </si>
  <si>
    <t xml:space="preserve">the entrance (the space in a wall) through which you enter or leave a room or building</t>
  </si>
  <si>
    <t xml:space="preserve">dormant</t>
  </si>
  <si>
    <t xml:space="preserve">in a condition of biological rest or suspended animation</t>
  </si>
  <si>
    <t xml:space="preserve">drapery</t>
  </si>
  <si>
    <t xml:space="preserve">dreamer</t>
  </si>
  <si>
    <t xml:space="preserve">someone who is dreaming</t>
  </si>
  <si>
    <t xml:space="preserve">dresser</t>
  </si>
  <si>
    <t xml:space="preserve">furniture with drawers for keeping clothes</t>
  </si>
  <si>
    <t xml:space="preserve">dribble</t>
  </si>
  <si>
    <t xml:space="preserve">run or flow slowly, as in drops or in an unsteady stream</t>
  </si>
  <si>
    <t xml:space="preserve">drinker</t>
  </si>
  <si>
    <t xml:space="preserve">a person who drinks liquids</t>
  </si>
  <si>
    <t xml:space="preserve">drizzle</t>
  </si>
  <si>
    <t xml:space="preserve">very light rain</t>
  </si>
  <si>
    <t xml:space="preserve">dropout</t>
  </si>
  <si>
    <t xml:space="preserve">someone who quits school before graduation</t>
  </si>
  <si>
    <t xml:space="preserve">drought</t>
  </si>
  <si>
    <t xml:space="preserve">a shortage of rainfall</t>
  </si>
  <si>
    <t xml:space="preserve">drugged</t>
  </si>
  <si>
    <t xml:space="preserve">under the influence of narcotics</t>
  </si>
  <si>
    <t xml:space="preserve">drummer</t>
  </si>
  <si>
    <t xml:space="preserve">someone who plays a drum</t>
  </si>
  <si>
    <t xml:space="preserve">dualism</t>
  </si>
  <si>
    <t xml:space="preserve">the doctrine that reality consists of two basic opposing elements, often taken to be mind and matter (or mind and body), or good and evil</t>
  </si>
  <si>
    <t xml:space="preserve">duchess</t>
  </si>
  <si>
    <t xml:space="preserve">the wife of a duke or a woman holding ducal title in her own right</t>
  </si>
  <si>
    <t xml:space="preserve">dungeon</t>
  </si>
  <si>
    <t xml:space="preserve">the main tower within the walls of a medieval castle or fortress</t>
  </si>
  <si>
    <t xml:space="preserve">durable</t>
  </si>
  <si>
    <t xml:space="preserve">existing for a long time</t>
  </si>
  <si>
    <t xml:space="preserve">dweller</t>
  </si>
  <si>
    <t xml:space="preserve">a person who inhabits a particular place</t>
  </si>
  <si>
    <t xml:space="preserve">dwindle</t>
  </si>
  <si>
    <t xml:space="preserve">become smaller or lose substance</t>
  </si>
  <si>
    <t xml:space="preserve">dynasty</t>
  </si>
  <si>
    <t xml:space="preserve">a sequence of powerful leaders in the same family</t>
  </si>
  <si>
    <t xml:space="preserve">eardrum</t>
  </si>
  <si>
    <t xml:space="preserve">the membrane in the ear that vibrates to sound</t>
  </si>
  <si>
    <t xml:space="preserve">earmark</t>
  </si>
  <si>
    <t xml:space="preserve">identification mark on the ear of a domestic animal</t>
  </si>
  <si>
    <t xml:space="preserve">earnest</t>
  </si>
  <si>
    <t xml:space="preserve">something of value given by one person to another to bind a contract</t>
  </si>
  <si>
    <t xml:space="preserve">earring</t>
  </si>
  <si>
    <t xml:space="preserve">jewelry to ornament the ear</t>
  </si>
  <si>
    <t xml:space="preserve">earshot</t>
  </si>
  <si>
    <t xml:space="preserve">the range within which a voice can be heard</t>
  </si>
  <si>
    <t xml:space="preserve">earthly</t>
  </si>
  <si>
    <t xml:space="preserve">of or belonging to or characteristic of this earth as distinguished from heaven</t>
  </si>
  <si>
    <t xml:space="preserve">eclipse</t>
  </si>
  <si>
    <t xml:space="preserve">be greater in significance than</t>
  </si>
  <si>
    <t xml:space="preserve">ecstasy</t>
  </si>
  <si>
    <t xml:space="preserve">a state of being carried away by overwhelming emotion</t>
  </si>
  <si>
    <t xml:space="preserve">edifice</t>
  </si>
  <si>
    <t xml:space="preserve">a structure that has a roof and walls and stands more or less permanently in one place</t>
  </si>
  <si>
    <t xml:space="preserve">capable of resuming original shape after stretching or compression</t>
  </si>
  <si>
    <t xml:space="preserve">elation</t>
  </si>
  <si>
    <t xml:space="preserve">an exhilarating psychological state of pride and optimism</t>
  </si>
  <si>
    <t xml:space="preserve">elector</t>
  </si>
  <si>
    <t xml:space="preserve">elevate</t>
  </si>
  <si>
    <t xml:space="preserve">give a promotion to or assign to a higher position</t>
  </si>
  <si>
    <t xml:space="preserve">elitism</t>
  </si>
  <si>
    <t xml:space="preserve">the attitude that society should be governed by an elite group of individuals</t>
  </si>
  <si>
    <t xml:space="preserve">ellipse</t>
  </si>
  <si>
    <t xml:space="preserve">elusive</t>
  </si>
  <si>
    <t xml:space="preserve">difficult to describe</t>
  </si>
  <si>
    <t xml:space="preserve">emanate</t>
  </si>
  <si>
    <t xml:space="preserve">proceed or issue forth, as from a source</t>
  </si>
  <si>
    <t xml:space="preserve">embargo</t>
  </si>
  <si>
    <t xml:space="preserve">a government order imposing a trade barrier</t>
  </si>
  <si>
    <t xml:space="preserve">embassy</t>
  </si>
  <si>
    <t xml:space="preserve">a diplomatic building where ambassadors live or work</t>
  </si>
  <si>
    <t xml:space="preserve">embrace</t>
  </si>
  <si>
    <t xml:space="preserve">include in scope</t>
  </si>
  <si>
    <t xml:space="preserve">emerald</t>
  </si>
  <si>
    <t xml:space="preserve">a green transparent form of beryl</t>
  </si>
  <si>
    <t xml:space="preserve">emotive</t>
  </si>
  <si>
    <t xml:space="preserve">characterized by emotion</t>
  </si>
  <si>
    <t xml:space="preserve">empathy</t>
  </si>
  <si>
    <t xml:space="preserve">understanding and entering into another's feelings</t>
  </si>
  <si>
    <t xml:space="preserve">emperor</t>
  </si>
  <si>
    <t xml:space="preserve">the male ruler of an empire</t>
  </si>
  <si>
    <t xml:space="preserve">empower</t>
  </si>
  <si>
    <t xml:space="preserve">give or delegate power or authority to</t>
  </si>
  <si>
    <t xml:space="preserve">empress</t>
  </si>
  <si>
    <t xml:space="preserve">a woman emperor or the wife of an emperor</t>
  </si>
  <si>
    <t xml:space="preserve">enchant</t>
  </si>
  <si>
    <t xml:space="preserve">hold spellbound</t>
  </si>
  <si>
    <t xml:space="preserve">endemic</t>
  </si>
  <si>
    <t xml:space="preserve">a disease that is constantly present to a greater or lesser degree in people of a certain class or in people living in a particular location</t>
  </si>
  <si>
    <t xml:space="preserve">endorse</t>
  </si>
  <si>
    <t xml:space="preserve">be behind</t>
  </si>
  <si>
    <t xml:space="preserve">engrave</t>
  </si>
  <si>
    <t xml:space="preserve">carve, cut, or etch into a material or surface</t>
  </si>
  <si>
    <t xml:space="preserve">engross</t>
  </si>
  <si>
    <t xml:space="preserve">enliven</t>
  </si>
  <si>
    <t xml:space="preserve">enraged</t>
  </si>
  <si>
    <t xml:space="preserve">marked by extreme anger</t>
  </si>
  <si>
    <t xml:space="preserve">enslave</t>
  </si>
  <si>
    <t xml:space="preserve">make a slave of</t>
  </si>
  <si>
    <t xml:space="preserve">ensuing</t>
  </si>
  <si>
    <t xml:space="preserve">following immediately and as a result of what went before</t>
  </si>
  <si>
    <t xml:space="preserve">entrant</t>
  </si>
  <si>
    <t xml:space="preserve">a commodity that enters competition with established merchandise</t>
  </si>
  <si>
    <t xml:space="preserve">entropy</t>
  </si>
  <si>
    <t xml:space="preserve">(communication theory) a numerical measure of the uncertainty of an outcome</t>
  </si>
  <si>
    <t xml:space="preserve">entrust</t>
  </si>
  <si>
    <t xml:space="preserve">confer a trust upon</t>
  </si>
  <si>
    <t xml:space="preserve">entwine</t>
  </si>
  <si>
    <t xml:space="preserve">tie or link together</t>
  </si>
  <si>
    <t xml:space="preserve">envelop</t>
  </si>
  <si>
    <t xml:space="preserve">envious</t>
  </si>
  <si>
    <t xml:space="preserve">epitaph</t>
  </si>
  <si>
    <t xml:space="preserve">an inscription on a tombstone or monument in memory of the person buried there</t>
  </si>
  <si>
    <t xml:space="preserve">epithet</t>
  </si>
  <si>
    <t xml:space="preserve">a defamatory or abusive word or phrase</t>
  </si>
  <si>
    <t xml:space="preserve">epitome</t>
  </si>
  <si>
    <t xml:space="preserve">a standard or typical example</t>
  </si>
  <si>
    <t xml:space="preserve">epsilon</t>
  </si>
  <si>
    <t xml:space="preserve">the 5th letter of the Greek alphabet</t>
  </si>
  <si>
    <t xml:space="preserve">equator</t>
  </si>
  <si>
    <t xml:space="preserve">an imaginary line around the Earth forming the great circle that is equidistant from the north and south poles</t>
  </si>
  <si>
    <t xml:space="preserve">equinox</t>
  </si>
  <si>
    <t xml:space="preserve">either of two times of the year when the sun crosses the plane of the earth's equator and day and night are of equal length</t>
  </si>
  <si>
    <t xml:space="preserve">erasure</t>
  </si>
  <si>
    <t xml:space="preserve">a correction made by erasing</t>
  </si>
  <si>
    <t xml:space="preserve">erosion</t>
  </si>
  <si>
    <t xml:space="preserve">(geology) the mechanical process of wearing or grinding something down (as by particles washing over it)</t>
  </si>
  <si>
    <t xml:space="preserve">erratic</t>
  </si>
  <si>
    <t xml:space="preserve">liable to sudden unpredictable change</t>
  </si>
  <si>
    <t xml:space="preserve">erudite</t>
  </si>
  <si>
    <t xml:space="preserve">having or showing profound knowledge</t>
  </si>
  <si>
    <t xml:space="preserve">etching</t>
  </si>
  <si>
    <t xml:space="preserve">an impression made from an etched plate</t>
  </si>
  <si>
    <t xml:space="preserve">evasion</t>
  </si>
  <si>
    <t xml:space="preserve">a statement that is not literally false but that cleverly avoids an unpleasant truth</t>
  </si>
  <si>
    <t xml:space="preserve">evasive</t>
  </si>
  <si>
    <t xml:space="preserve">deliberately vague or ambiguous</t>
  </si>
  <si>
    <t xml:space="preserve">exalted</t>
  </si>
  <si>
    <t xml:space="preserve">excerpt</t>
  </si>
  <si>
    <t xml:space="preserve">a passage selected from a larger work</t>
  </si>
  <si>
    <t xml:space="preserve">exclaim</t>
  </si>
  <si>
    <t xml:space="preserve">utter aloud</t>
  </si>
  <si>
    <t xml:space="preserve">excrete</t>
  </si>
  <si>
    <t xml:space="preserve">eliminate from the body</t>
  </si>
  <si>
    <t xml:space="preserve">expanse</t>
  </si>
  <si>
    <t xml:space="preserve">a wide scope</t>
  </si>
  <si>
    <t xml:space="preserve">expound</t>
  </si>
  <si>
    <t xml:space="preserve">add details, as to an account or idea</t>
  </si>
  <si>
    <t xml:space="preserve">extinct</t>
  </si>
  <si>
    <t xml:space="preserve">no longer in existence</t>
  </si>
  <si>
    <t xml:space="preserve">eyeball</t>
  </si>
  <si>
    <t xml:space="preserve">eyebrow</t>
  </si>
  <si>
    <t xml:space="preserve">the arch of hair above each eye</t>
  </si>
  <si>
    <t xml:space="preserve">eyelash</t>
  </si>
  <si>
    <t xml:space="preserve">any of the short curved hairs that grow from the edges of the eyelids</t>
  </si>
  <si>
    <t xml:space="preserve">eyesore</t>
  </si>
  <si>
    <t xml:space="preserve">something very ugly and offensive</t>
  </si>
  <si>
    <t xml:space="preserve">faction</t>
  </si>
  <si>
    <t xml:space="preserve">faintly</t>
  </si>
  <si>
    <t xml:space="preserve">to a faint degree or weakly perceived</t>
  </si>
  <si>
    <t xml:space="preserve">fallout</t>
  </si>
  <si>
    <t xml:space="preserve">the radioactive particles that settle to the ground after a nuclear explosion</t>
  </si>
  <si>
    <t xml:space="preserve">falsely</t>
  </si>
  <si>
    <t xml:space="preserve">in an insincerely false manner</t>
  </si>
  <si>
    <t xml:space="preserve">falsify</t>
  </si>
  <si>
    <t xml:space="preserve">falsity</t>
  </si>
  <si>
    <t xml:space="preserve">the state of being false or untrue</t>
  </si>
  <si>
    <t xml:space="preserve">fanatic</t>
  </si>
  <si>
    <t xml:space="preserve">a person motivated by irrational enthusiasm (as for a cause)</t>
  </si>
  <si>
    <t xml:space="preserve">fanfare</t>
  </si>
  <si>
    <t xml:space="preserve">a gaudy outward display</t>
  </si>
  <si>
    <t xml:space="preserve">faraway</t>
  </si>
  <si>
    <t xml:space="preserve">very far away in space or time</t>
  </si>
  <si>
    <t xml:space="preserve">farming</t>
  </si>
  <si>
    <t xml:space="preserve">the practice of cultivating the land or raising stock</t>
  </si>
  <si>
    <t xml:space="preserve">fascism</t>
  </si>
  <si>
    <t xml:space="preserve">a political theory advocating an authoritarian hierarchical government (as opposed to democracy or liberalism)</t>
  </si>
  <si>
    <t xml:space="preserve">fatally</t>
  </si>
  <si>
    <t xml:space="preserve">with fatal consequences or implications</t>
  </si>
  <si>
    <t xml:space="preserve">fatigue</t>
  </si>
  <si>
    <t xml:space="preserve">temporary loss of strength and energy resulting from hard physical or mental work</t>
  </si>
  <si>
    <t xml:space="preserve">feather</t>
  </si>
  <si>
    <t xml:space="preserve">the light horny waterproof structure forming the external covering of birds</t>
  </si>
  <si>
    <t xml:space="preserve">feigned</t>
  </si>
  <si>
    <t xml:space="preserve">not genuine</t>
  </si>
  <si>
    <t xml:space="preserve">fencing</t>
  </si>
  <si>
    <t xml:space="preserve">ferment</t>
  </si>
  <si>
    <t xml:space="preserve">fertile</t>
  </si>
  <si>
    <t xml:space="preserve">capable of reproducing</t>
  </si>
  <si>
    <t xml:space="preserve">fervent</t>
  </si>
  <si>
    <t xml:space="preserve">festive</t>
  </si>
  <si>
    <t xml:space="preserve">offering fun and gaiety</t>
  </si>
  <si>
    <t xml:space="preserve">festoon</t>
  </si>
  <si>
    <t xml:space="preserve">a curtain of fabric draped and bound at intervals to form graceful curves</t>
  </si>
  <si>
    <t xml:space="preserve">fiddler</t>
  </si>
  <si>
    <t xml:space="preserve">a musician who plays the violin</t>
  </si>
  <si>
    <t xml:space="preserve">fidgety</t>
  </si>
  <si>
    <t xml:space="preserve">fifties</t>
  </si>
  <si>
    <t xml:space="preserve">the decade from 1950 to 1959</t>
  </si>
  <si>
    <t xml:space="preserve">figment</t>
  </si>
  <si>
    <t xml:space="preserve">a contrived or fantastic idea</t>
  </si>
  <si>
    <t xml:space="preserve">finesse</t>
  </si>
  <si>
    <t xml:space="preserve">subtly skillful handling of a situation</t>
  </si>
  <si>
    <t xml:space="preserve">finicky</t>
  </si>
  <si>
    <t xml:space="preserve">firearm</t>
  </si>
  <si>
    <t xml:space="preserve">a portable gun</t>
  </si>
  <si>
    <t xml:space="preserve">firefly</t>
  </si>
  <si>
    <t xml:space="preserve">tropical American click beetle having bright luminous spots</t>
  </si>
  <si>
    <t xml:space="preserve">fireman</t>
  </si>
  <si>
    <t xml:space="preserve">play in which children pretend to put out a fire</t>
  </si>
  <si>
    <t xml:space="preserve">fishery</t>
  </si>
  <si>
    <t xml:space="preserve">a workplace where fish are caught and processed and sold</t>
  </si>
  <si>
    <t xml:space="preserve">fission</t>
  </si>
  <si>
    <t xml:space="preserve">reproduction of some unicellular organisms by division of the cell into two more or less equal parts</t>
  </si>
  <si>
    <t xml:space="preserve">fissure</t>
  </si>
  <si>
    <t xml:space="preserve">fixture</t>
  </si>
  <si>
    <t xml:space="preserve">an object firmly fixed in place (especially in a household)</t>
  </si>
  <si>
    <t xml:space="preserve">flaming</t>
  </si>
  <si>
    <t xml:space="preserve">flannel</t>
  </si>
  <si>
    <t xml:space="preserve">a soft light woolen fabric</t>
  </si>
  <si>
    <t xml:space="preserve">flatten</t>
  </si>
  <si>
    <t xml:space="preserve">make flat or flatter</t>
  </si>
  <si>
    <t xml:space="preserve">flatter</t>
  </si>
  <si>
    <t xml:space="preserve">praise somewhat dishonestly</t>
  </si>
  <si>
    <t xml:space="preserve">flicker</t>
  </si>
  <si>
    <t xml:space="preserve">move back and forth very rapidly</t>
  </si>
  <si>
    <t xml:space="preserve">flipper</t>
  </si>
  <si>
    <t xml:space="preserve">a shoe for swimming</t>
  </si>
  <si>
    <t xml:space="preserve">florist</t>
  </si>
  <si>
    <t xml:space="preserve">someone who grows and deals in flowers</t>
  </si>
  <si>
    <t xml:space="preserve">flounce</t>
  </si>
  <si>
    <t xml:space="preserve">walk emphatically</t>
  </si>
  <si>
    <t xml:space="preserve">flowery</t>
  </si>
  <si>
    <t xml:space="preserve">of or relating to or suggestive of flowers</t>
  </si>
  <si>
    <t xml:space="preserve">fluency</t>
  </si>
  <si>
    <t xml:space="preserve">powerful and effective language</t>
  </si>
  <si>
    <t xml:space="preserve">fluster</t>
  </si>
  <si>
    <t xml:space="preserve">be flustered</t>
  </si>
  <si>
    <t xml:space="preserve">flutter</t>
  </si>
  <si>
    <t xml:space="preserve">foaming</t>
  </si>
  <si>
    <t xml:space="preserve">foliage</t>
  </si>
  <si>
    <t xml:space="preserve">footage</t>
  </si>
  <si>
    <t xml:space="preserve">film that has been shot</t>
  </si>
  <si>
    <t xml:space="preserve">footing</t>
  </si>
  <si>
    <t xml:space="preserve">forceps</t>
  </si>
  <si>
    <t xml:space="preserve">an extractor consisting of a pair of pincers used in medical treatment (especially for the delivery of babies)</t>
  </si>
  <si>
    <t xml:space="preserve">forearm</t>
  </si>
  <si>
    <t xml:space="preserve">the part of the superior limb between the elbow and the wrist</t>
  </si>
  <si>
    <t xml:space="preserve">foreleg</t>
  </si>
  <si>
    <t xml:space="preserve">the forelimb of a quadruped</t>
  </si>
  <si>
    <t xml:space="preserve">foreman</t>
  </si>
  <si>
    <t xml:space="preserve">foresee</t>
  </si>
  <si>
    <t xml:space="preserve">realize beforehand</t>
  </si>
  <si>
    <t xml:space="preserve">forfeit</t>
  </si>
  <si>
    <t xml:space="preserve">lose (s.th.) or lose the right to (s.th.) by some error, offense, or crime</t>
  </si>
  <si>
    <t xml:space="preserve">forgery</t>
  </si>
  <si>
    <t xml:space="preserve">a copy that is represented as the original</t>
  </si>
  <si>
    <t xml:space="preserve">forlorn</t>
  </si>
  <si>
    <t xml:space="preserve">marked by or showing hopelessness</t>
  </si>
  <si>
    <t xml:space="preserve">forsake</t>
  </si>
  <si>
    <t xml:space="preserve">forties</t>
  </si>
  <si>
    <t xml:space="preserve">the time of life between 40 and 50</t>
  </si>
  <si>
    <t xml:space="preserve">fortify</t>
  </si>
  <si>
    <t xml:space="preserve">make strong or stronger</t>
  </si>
  <si>
    <t xml:space="preserve">founder</t>
  </si>
  <si>
    <t xml:space="preserve">inflammation of the laminated tissue that attaches the hoof to the foot of a horse</t>
  </si>
  <si>
    <t xml:space="preserve">foundry</t>
  </si>
  <si>
    <t xml:space="preserve">factory where metal castings are produced</t>
  </si>
  <si>
    <t xml:space="preserve">fractal</t>
  </si>
  <si>
    <t xml:space="preserve">(mathematics) a geometric pattern that is repeated at every scale and so cannot be represented by classical geometry</t>
  </si>
  <si>
    <t xml:space="preserve">frailty</t>
  </si>
  <si>
    <t xml:space="preserve">the state of being weak in health or body (especially from old age)</t>
  </si>
  <si>
    <t xml:space="preserve">fraught</t>
  </si>
  <si>
    <t xml:space="preserve">marked by distress</t>
  </si>
  <si>
    <t xml:space="preserve">freckle</t>
  </si>
  <si>
    <t xml:space="preserve">a small brownish spot (of the pigment melanin) on the skin</t>
  </si>
  <si>
    <t xml:space="preserve">freezer</t>
  </si>
  <si>
    <t xml:space="preserve">electric refrigerator (trade name Deepfreeze) in which food is frozen and stored for long periods of time</t>
  </si>
  <si>
    <t xml:space="preserve">freight</t>
  </si>
  <si>
    <t xml:space="preserve">freshen</t>
  </si>
  <si>
    <t xml:space="preserve">make (to feel) fresh</t>
  </si>
  <si>
    <t xml:space="preserve">frigate</t>
  </si>
  <si>
    <t xml:space="preserve">a medium size square-rigged warship of the 18th and 19th centuries</t>
  </si>
  <si>
    <t xml:space="preserve">fringed</t>
  </si>
  <si>
    <t xml:space="preserve">surrounded as with a border or fringe</t>
  </si>
  <si>
    <t xml:space="preserve">fritter</t>
  </si>
  <si>
    <t xml:space="preserve">small quantity of fried batter containing fruit or meat or vegetables</t>
  </si>
  <si>
    <t xml:space="preserve">frontal</t>
  </si>
  <si>
    <t xml:space="preserve">belonging to the front part</t>
  </si>
  <si>
    <t xml:space="preserve">frosted</t>
  </si>
  <si>
    <t xml:space="preserve">(of glass) having a roughened coating resembling frost</t>
  </si>
  <si>
    <t xml:space="preserve">fulcrum</t>
  </si>
  <si>
    <t xml:space="preserve">the pivot about which a lever turns</t>
  </si>
  <si>
    <t xml:space="preserve">furious</t>
  </si>
  <si>
    <t xml:space="preserve">furlong</t>
  </si>
  <si>
    <t xml:space="preserve">a unit of length equal to 220 yards</t>
  </si>
  <si>
    <t xml:space="preserve">furnace</t>
  </si>
  <si>
    <t xml:space="preserve">an enclosed chamber in which heat is produced to heat buildings, destroy refuse, smelt or refine ores, etc.</t>
  </si>
  <si>
    <t xml:space="preserve">furnish</t>
  </si>
  <si>
    <t xml:space="preserve">furtive</t>
  </si>
  <si>
    <t xml:space="preserve">marked by quiet and caution and secrecy</t>
  </si>
  <si>
    <t xml:space="preserve">gainful</t>
  </si>
  <si>
    <t xml:space="preserve">yielding a fair profit</t>
  </si>
  <si>
    <t xml:space="preserve">gallant</t>
  </si>
  <si>
    <t xml:space="preserve">gallery</t>
  </si>
  <si>
    <t xml:space="preserve">spectators at a golf or tennis match</t>
  </si>
  <si>
    <t xml:space="preserve">galling</t>
  </si>
  <si>
    <t xml:space="preserve">gallows</t>
  </si>
  <si>
    <t xml:space="preserve">an instrument of execution consisting of a wooden frame from which a condemned person is executed by hanging</t>
  </si>
  <si>
    <t xml:space="preserve">gambler</t>
  </si>
  <si>
    <t xml:space="preserve">a person who wagers money on the outcome of games or sporting events</t>
  </si>
  <si>
    <t xml:space="preserve">gangway</t>
  </si>
  <si>
    <t xml:space="preserve">a temporary passageway of planks (as over mud on a building site)</t>
  </si>
  <si>
    <t xml:space="preserve">garland</t>
  </si>
  <si>
    <t xml:space="preserve">adorn with bands of flowers or leaves</t>
  </si>
  <si>
    <t xml:space="preserve">garment</t>
  </si>
  <si>
    <t xml:space="preserve">an article of clothing</t>
  </si>
  <si>
    <t xml:space="preserve">garnish</t>
  </si>
  <si>
    <t xml:space="preserve">something (such as parsley) added to a dish for flavor or decoration</t>
  </si>
  <si>
    <t xml:space="preserve">gaseous</t>
  </si>
  <si>
    <t xml:space="preserve">existing as or having characteristics of a gas</t>
  </si>
  <si>
    <t xml:space="preserve">gastric</t>
  </si>
  <si>
    <t xml:space="preserve">relating to or involving the stomach</t>
  </si>
  <si>
    <t xml:space="preserve">gazelle</t>
  </si>
  <si>
    <t xml:space="preserve">small swift graceful antelope of Africa and Asia having lustrous eyes</t>
  </si>
  <si>
    <t xml:space="preserve">gazette</t>
  </si>
  <si>
    <t xml:space="preserve">a newspaper or official journal</t>
  </si>
  <si>
    <t xml:space="preserve">gelatin</t>
  </si>
  <si>
    <t xml:space="preserve">a colorless water-soluble glutinous protein obtained from animal tissues such as bone and skin</t>
  </si>
  <si>
    <t xml:space="preserve">gelding</t>
  </si>
  <si>
    <t xml:space="preserve">castrated male horse</t>
  </si>
  <si>
    <t xml:space="preserve">genesis</t>
  </si>
  <si>
    <t xml:space="preserve">a coming into being</t>
  </si>
  <si>
    <t xml:space="preserve">genital</t>
  </si>
  <si>
    <t xml:space="preserve">of or relating to the external sex organs</t>
  </si>
  <si>
    <t xml:space="preserve">gentile</t>
  </si>
  <si>
    <t xml:space="preserve">belonging to or characteristic of non-Jewish peoples</t>
  </si>
  <si>
    <t xml:space="preserve">getaway</t>
  </si>
  <si>
    <t xml:space="preserve">the attribute of being capable of rapid acceleration</t>
  </si>
  <si>
    <t xml:space="preserve">ghostly</t>
  </si>
  <si>
    <t xml:space="preserve">resembling or characteristic of a phantom</t>
  </si>
  <si>
    <t xml:space="preserve">gimmick</t>
  </si>
  <si>
    <t xml:space="preserve">a drawback or difficulty that is not readily evident</t>
  </si>
  <si>
    <t xml:space="preserve">gingham</t>
  </si>
  <si>
    <t xml:space="preserve">a clothing fabric in a plaid weave</t>
  </si>
  <si>
    <t xml:space="preserve">giraffe</t>
  </si>
  <si>
    <t xml:space="preserve">tallest living quadruped</t>
  </si>
  <si>
    <t xml:space="preserve">girlish</t>
  </si>
  <si>
    <t xml:space="preserve">befitting or characteristic of a young girl</t>
  </si>
  <si>
    <t xml:space="preserve">glacial</t>
  </si>
  <si>
    <t xml:space="preserve">relating to or derived from a glacier</t>
  </si>
  <si>
    <t xml:space="preserve">glacier</t>
  </si>
  <si>
    <t xml:space="preserve">a slowly moving mass of ice</t>
  </si>
  <si>
    <t xml:space="preserve">glamour</t>
  </si>
  <si>
    <t xml:space="preserve">alluring beauty or charm (often with sex-appeal)</t>
  </si>
  <si>
    <t xml:space="preserve">glaring</t>
  </si>
  <si>
    <t xml:space="preserve">gliding</t>
  </si>
  <si>
    <t xml:space="preserve">the activity of flying a glider</t>
  </si>
  <si>
    <t xml:space="preserve">glimmer</t>
  </si>
  <si>
    <t xml:space="preserve">a flash of light (especially reflected light)</t>
  </si>
  <si>
    <t xml:space="preserve">glimpse</t>
  </si>
  <si>
    <t xml:space="preserve">a quick look</t>
  </si>
  <si>
    <t xml:space="preserve">glisten</t>
  </si>
  <si>
    <t xml:space="preserve">glitter</t>
  </si>
  <si>
    <t xml:space="preserve">the quality of shining with a bright reflected light</t>
  </si>
  <si>
    <t xml:space="preserve">globule</t>
  </si>
  <si>
    <t xml:space="preserve">a small globe or ball</t>
  </si>
  <si>
    <t xml:space="preserve">glorify</t>
  </si>
  <si>
    <t xml:space="preserve">glucose</t>
  </si>
  <si>
    <t xml:space="preserve">a monosaccharide sugar that has several forms</t>
  </si>
  <si>
    <t xml:space="preserve">glutton</t>
  </si>
  <si>
    <t xml:space="preserve">a person who is devoted to eating and drinking to excess</t>
  </si>
  <si>
    <t xml:space="preserve">gnarled</t>
  </si>
  <si>
    <t xml:space="preserve">goddess</t>
  </si>
  <si>
    <t xml:space="preserve">a female deity</t>
  </si>
  <si>
    <t xml:space="preserve">godsend</t>
  </si>
  <si>
    <t xml:space="preserve">a sudden happening that brings good fortune (as a sudden opportunity to make money)</t>
  </si>
  <si>
    <t xml:space="preserve">golfing</t>
  </si>
  <si>
    <t xml:space="preserve">playing golf</t>
  </si>
  <si>
    <t xml:space="preserve">gondola</t>
  </si>
  <si>
    <t xml:space="preserve">a low flat-bottomed freight car with fixed sides but no roof</t>
  </si>
  <si>
    <t xml:space="preserve">gorilla</t>
  </si>
  <si>
    <t xml:space="preserve">largest anthropoid ape</t>
  </si>
  <si>
    <t xml:space="preserve">gourmet</t>
  </si>
  <si>
    <t xml:space="preserve">a person devoted to refined sensuous enjoyment (especially good food and drink)</t>
  </si>
  <si>
    <t xml:space="preserve">grandly</t>
  </si>
  <si>
    <t xml:space="preserve">in a grand manner</t>
  </si>
  <si>
    <t xml:space="preserve">granite</t>
  </si>
  <si>
    <t xml:space="preserve">plutonic igneous rock having visibly crystalline texture</t>
  </si>
  <si>
    <t xml:space="preserve">granola</t>
  </si>
  <si>
    <t xml:space="preserve">cereal made of especially rolled oats with dried fruits and nuts and honey or brown sugar</t>
  </si>
  <si>
    <t xml:space="preserve">granule</t>
  </si>
  <si>
    <t xml:space="preserve">a tiny grain</t>
  </si>
  <si>
    <t xml:space="preserve">grapple</t>
  </si>
  <si>
    <t xml:space="preserve">gratify</t>
  </si>
  <si>
    <t xml:space="preserve">make happy or satisfied</t>
  </si>
  <si>
    <t xml:space="preserve">grating</t>
  </si>
  <si>
    <t xml:space="preserve">a barrier that has parallel or crossed bars blocking a passage but admitting air</t>
  </si>
  <si>
    <t xml:space="preserve">gravely</t>
  </si>
  <si>
    <t xml:space="preserve">in a grave and sober manner</t>
  </si>
  <si>
    <t xml:space="preserve">grazing</t>
  </si>
  <si>
    <t xml:space="preserve">the act of grazing</t>
  </si>
  <si>
    <t xml:space="preserve">greased</t>
  </si>
  <si>
    <t xml:space="preserve">smeared with oil or grease to reduce friction</t>
  </si>
  <si>
    <t xml:space="preserve">grenade</t>
  </si>
  <si>
    <t xml:space="preserve">a small explosive bomb thrown by hand or fired from a missile</t>
  </si>
  <si>
    <t xml:space="preserve">griddle</t>
  </si>
  <si>
    <t xml:space="preserve">cooking utensil consisting of a flat heated surface (as on top of a stove) on which food is cooked</t>
  </si>
  <si>
    <t xml:space="preserve">grilled</t>
  </si>
  <si>
    <t xml:space="preserve">cooked by radiant heat (as over a grill)</t>
  </si>
  <si>
    <t xml:space="preserve">grimace</t>
  </si>
  <si>
    <t xml:space="preserve">contort the face to indicate a certain mental or emotional state</t>
  </si>
  <si>
    <t xml:space="preserve">grinder</t>
  </si>
  <si>
    <t xml:space="preserve">a large sandwich made of a long crusty roll split lengthwise and filled with meats and cheese (and tomato and onion and lettuce and condiments)</t>
  </si>
  <si>
    <t xml:space="preserve">grizzly</t>
  </si>
  <si>
    <t xml:space="preserve">powerful brownish-yellow bear of the uplands of western North America</t>
  </si>
  <si>
    <t xml:space="preserve">grocery</t>
  </si>
  <si>
    <t xml:space="preserve">a marketplace where groceries are sold</t>
  </si>
  <si>
    <t xml:space="preserve">groomed</t>
  </si>
  <si>
    <t xml:space="preserve">neat and smart in appearance</t>
  </si>
  <si>
    <t xml:space="preserve">grouper</t>
  </si>
  <si>
    <t xml:space="preserve">flesh of a saltwater fish similar to sea bass</t>
  </si>
  <si>
    <t xml:space="preserve">gruffly</t>
  </si>
  <si>
    <t xml:space="preserve">in a gruff manner</t>
  </si>
  <si>
    <t xml:space="preserve">grumble</t>
  </si>
  <si>
    <t xml:space="preserve">show one's unhappiness or critical attitude</t>
  </si>
  <si>
    <t xml:space="preserve">gunfire</t>
  </si>
  <si>
    <t xml:space="preserve">the act of shooting a gun</t>
  </si>
  <si>
    <t xml:space="preserve">gunshot</t>
  </si>
  <si>
    <t xml:space="preserve">gymnast</t>
  </si>
  <si>
    <t xml:space="preserve">an athlete who is skilled in gymnastics</t>
  </si>
  <si>
    <t xml:space="preserve">habitat</t>
  </si>
  <si>
    <t xml:space="preserve">the type of environment in which an organism or group normally lives or occurs</t>
  </si>
  <si>
    <t xml:space="preserve">haggard</t>
  </si>
  <si>
    <t xml:space="preserve">showing the wearing effects of overwork or care or suffering</t>
  </si>
  <si>
    <t xml:space="preserve">halfway</t>
  </si>
  <si>
    <t xml:space="preserve">halibut</t>
  </si>
  <si>
    <t xml:space="preserve">lean flesh of very large flatfish of Atlantic or Pacific</t>
  </si>
  <si>
    <t xml:space="preserve">hallway</t>
  </si>
  <si>
    <t xml:space="preserve">hammock</t>
  </si>
  <si>
    <t xml:space="preserve">hamster</t>
  </si>
  <si>
    <t xml:space="preserve">short-tailed Old World burrowing rodent with large cheek pouches</t>
  </si>
  <si>
    <t xml:space="preserve">handbag</t>
  </si>
  <si>
    <t xml:space="preserve">handout</t>
  </si>
  <si>
    <t xml:space="preserve">an announcement distributed to members of the press in order to supplement or replace an oral presentation</t>
  </si>
  <si>
    <t xml:space="preserve">hangout</t>
  </si>
  <si>
    <t xml:space="preserve">a frequently visited place</t>
  </si>
  <si>
    <t xml:space="preserve">hapless</t>
  </si>
  <si>
    <t xml:space="preserve">harness</t>
  </si>
  <si>
    <t xml:space="preserve">a support consisting of an arrangement of straps for holding something to the body (especially one supporting a person suspended from a parachute)</t>
  </si>
  <si>
    <t xml:space="preserve">harpoon</t>
  </si>
  <si>
    <t xml:space="preserve">a spear with a shaft and barbed point for throwing</t>
  </si>
  <si>
    <t xml:space="preserve">harried</t>
  </si>
  <si>
    <t xml:space="preserve">troubled persistently especially with petty annoyances</t>
  </si>
  <si>
    <t xml:space="preserve">harvest</t>
  </si>
  <si>
    <t xml:space="preserve">hastily</t>
  </si>
  <si>
    <t xml:space="preserve">in a hurried or hasty manner</t>
  </si>
  <si>
    <t xml:space="preserve">hatchet</t>
  </si>
  <si>
    <t xml:space="preserve">weapon consisting of a fighting ax</t>
  </si>
  <si>
    <t xml:space="preserve">haughty</t>
  </si>
  <si>
    <t xml:space="preserve">having or showing arrogant superiority to and disdain of those one views as unworthy</t>
  </si>
  <si>
    <t xml:space="preserve">haywire</t>
  </si>
  <si>
    <t xml:space="preserve">wire for tying up bales of hay</t>
  </si>
  <si>
    <t xml:space="preserve">headway</t>
  </si>
  <si>
    <t xml:space="preserve">vertical space available to allow easy passage under something</t>
  </si>
  <si>
    <t xml:space="preserve">healing</t>
  </si>
  <si>
    <t xml:space="preserve">the natural process by which the body repairs itself</t>
  </si>
  <si>
    <t xml:space="preserve">hearsay</t>
  </si>
  <si>
    <t xml:space="preserve">hearten</t>
  </si>
  <si>
    <t xml:space="preserve">heathen</t>
  </si>
  <si>
    <t xml:space="preserve">a person who does not acknowledge your god</t>
  </si>
  <si>
    <t xml:space="preserve">heather</t>
  </si>
  <si>
    <t xml:space="preserve">common Old World heath represented by many varieties</t>
  </si>
  <si>
    <t xml:space="preserve">heaving</t>
  </si>
  <si>
    <t xml:space="preserve">an upward movement (especially a rhythmical rising and falling)</t>
  </si>
  <si>
    <t xml:space="preserve">heckler</t>
  </si>
  <si>
    <t xml:space="preserve">someone who tries to embarrass you with gibes and questions and objections</t>
  </si>
  <si>
    <t xml:space="preserve">heinous</t>
  </si>
  <si>
    <t xml:space="preserve">extremely wicked, deeply criminal</t>
  </si>
  <si>
    <t xml:space="preserve">hellish</t>
  </si>
  <si>
    <t xml:space="preserve">very unpleasant</t>
  </si>
  <si>
    <t xml:space="preserve">hemlock</t>
  </si>
  <si>
    <t xml:space="preserve">poisonous drug derived from an Eurasian plant of the genus Conium</t>
  </si>
  <si>
    <t xml:space="preserve">heretic</t>
  </si>
  <si>
    <t xml:space="preserve">a person who holds religious beliefs in conflict with the dogma of the Roman Catholic Church</t>
  </si>
  <si>
    <t xml:space="preserve">heroine</t>
  </si>
  <si>
    <t xml:space="preserve">the main good female character in a work of fiction</t>
  </si>
  <si>
    <t xml:space="preserve">heroism</t>
  </si>
  <si>
    <t xml:space="preserve">hickory</t>
  </si>
  <si>
    <t xml:space="preserve">valuable tough heavy hardwood from various hickory trees</t>
  </si>
  <si>
    <t xml:space="preserve">hissing</t>
  </si>
  <si>
    <t xml:space="preserve">a fricative sound (especially as an expression of disapproval)</t>
  </si>
  <si>
    <t xml:space="preserve">holster</t>
  </si>
  <si>
    <t xml:space="preserve">a sheath (usually leather) for carrying a handgun</t>
  </si>
  <si>
    <t xml:space="preserve">hoodlum</t>
  </si>
  <si>
    <t xml:space="preserve">hormone</t>
  </si>
  <si>
    <t xml:space="preserve">the secretion of an endocrine gland that is transmitted by the blood to the tissue on which it has a specific effect</t>
  </si>
  <si>
    <t xml:space="preserve">hostage</t>
  </si>
  <si>
    <t xml:space="preserve">a prisoner who is held by one party to insure that another party will meet specified terms</t>
  </si>
  <si>
    <t xml:space="preserve">hostess</t>
  </si>
  <si>
    <t xml:space="preserve">a woman host</t>
  </si>
  <si>
    <t xml:space="preserve">hothead</t>
  </si>
  <si>
    <t xml:space="preserve">a belligerent grouch</t>
  </si>
  <si>
    <t xml:space="preserve">howling</t>
  </si>
  <si>
    <t xml:space="preserve">hulking</t>
  </si>
  <si>
    <t xml:space="preserve">of great size and bulk</t>
  </si>
  <si>
    <t xml:space="preserve">humanly</t>
  </si>
  <si>
    <t xml:space="preserve">in the manner of human beings</t>
  </si>
  <si>
    <t xml:space="preserve">humdrum</t>
  </si>
  <si>
    <t xml:space="preserve">the quality of wearisome constancy, routine, and lack of variety</t>
  </si>
  <si>
    <t xml:space="preserve">hunched</t>
  </si>
  <si>
    <t xml:space="preserve">having the back and shoulders rounded</t>
  </si>
  <si>
    <t xml:space="preserve">hurtful</t>
  </si>
  <si>
    <t xml:space="preserve">causing hurt</t>
  </si>
  <si>
    <t xml:space="preserve">huskily</t>
  </si>
  <si>
    <t xml:space="preserve">in a hoarse or husky voice</t>
  </si>
  <si>
    <t xml:space="preserve">hustler</t>
  </si>
  <si>
    <t xml:space="preserve">a prostitute who attracts customers by walking the streets</t>
  </si>
  <si>
    <t xml:space="preserve">hydrant</t>
  </si>
  <si>
    <t xml:space="preserve">a faucet for drawing water from a pipe or cask</t>
  </si>
  <si>
    <t xml:space="preserve">hygiene</t>
  </si>
  <si>
    <t xml:space="preserve">a condition promoting sanitary practices</t>
  </si>
  <si>
    <t xml:space="preserve">iceberg</t>
  </si>
  <si>
    <t xml:space="preserve">a large mass of ice floating at sea</t>
  </si>
  <si>
    <t xml:space="preserve">idolize</t>
  </si>
  <si>
    <t xml:space="preserve">idyllic</t>
  </si>
  <si>
    <t xml:space="preserve">excellent and delightful in all respects</t>
  </si>
  <si>
    <t xml:space="preserve">illicit</t>
  </si>
  <si>
    <t xml:space="preserve">contrary to accepted morality (especially sexual morality) or convention</t>
  </si>
  <si>
    <t xml:space="preserve">imagery</t>
  </si>
  <si>
    <t xml:space="preserve">the ability to form mental images of things or events</t>
  </si>
  <si>
    <t xml:space="preserve">imaging</t>
  </si>
  <si>
    <t xml:space="preserve">imitate</t>
  </si>
  <si>
    <t xml:space="preserve">reproduce someone's behavior or looks</t>
  </si>
  <si>
    <t xml:space="preserve">immerse</t>
  </si>
  <si>
    <t xml:space="preserve">impasse</t>
  </si>
  <si>
    <t xml:space="preserve">a situation in which no progress can be made or no advancement is possible</t>
  </si>
  <si>
    <t xml:space="preserve">impeach</t>
  </si>
  <si>
    <t xml:space="preserve">challenge the honesty or veracity of</t>
  </si>
  <si>
    <t xml:space="preserve">imperil</t>
  </si>
  <si>
    <t xml:space="preserve">pose a threat to</t>
  </si>
  <si>
    <t xml:space="preserve">impetus</t>
  </si>
  <si>
    <t xml:space="preserve">a force that moves something along</t>
  </si>
  <si>
    <t xml:space="preserve">impinge</t>
  </si>
  <si>
    <t xml:space="preserve">impinge or infringe upon</t>
  </si>
  <si>
    <t xml:space="preserve">implant</t>
  </si>
  <si>
    <t xml:space="preserve">implore</t>
  </si>
  <si>
    <t xml:space="preserve">impound</t>
  </si>
  <si>
    <t xml:space="preserve">take temporary possession of as a security, by legal authority</t>
  </si>
  <si>
    <t xml:space="preserve">imprint</t>
  </si>
  <si>
    <t xml:space="preserve">a distinctive influence</t>
  </si>
  <si>
    <t xml:space="preserve">incense</t>
  </si>
  <si>
    <t xml:space="preserve">a substance that produces a fragrant odor when burned</t>
  </si>
  <si>
    <t xml:space="preserve">incisor</t>
  </si>
  <si>
    <t xml:space="preserve">a tooth for cutting or gnawing</t>
  </si>
  <si>
    <t xml:space="preserve">indoors</t>
  </si>
  <si>
    <t xml:space="preserve">within a building</t>
  </si>
  <si>
    <t xml:space="preserve">infancy</t>
  </si>
  <si>
    <t xml:space="preserve">the early stage of growth or development</t>
  </si>
  <si>
    <t xml:space="preserve">inferno</t>
  </si>
  <si>
    <t xml:space="preserve">any place of pain and turmoil</t>
  </si>
  <si>
    <t xml:space="preserve">infidel</t>
  </si>
  <si>
    <t xml:space="preserve">infield</t>
  </si>
  <si>
    <t xml:space="preserve">the area of a baseball field that is enclosed by 3 bases and home plate</t>
  </si>
  <si>
    <t xml:space="preserve">inflame</t>
  </si>
  <si>
    <t xml:space="preserve">cause inflammation in</t>
  </si>
  <si>
    <t xml:space="preserve">inflate</t>
  </si>
  <si>
    <t xml:space="preserve">exaggerate or make bigger</t>
  </si>
  <si>
    <t xml:space="preserve">ingrain</t>
  </si>
  <si>
    <t xml:space="preserve">thoroughly work in</t>
  </si>
  <si>
    <t xml:space="preserve">inhaler</t>
  </si>
  <si>
    <t xml:space="preserve">a dispenser that produces a chemical vapor to be inhaled in order to relieve nasal congestion</t>
  </si>
  <si>
    <t xml:space="preserve">inhuman</t>
  </si>
  <si>
    <t xml:space="preserve">without compunction or human feeling</t>
  </si>
  <si>
    <t xml:space="preserve">inkling</t>
  </si>
  <si>
    <t xml:space="preserve">a slight suggestion or vague understanding</t>
  </si>
  <si>
    <t xml:space="preserve">innards</t>
  </si>
  <si>
    <t xml:space="preserve">internal organs collectively (especially those in the abdominal cavity)</t>
  </si>
  <si>
    <t xml:space="preserve">innings</t>
  </si>
  <si>
    <t xml:space="preserve">the batting turn of a cricket player or team</t>
  </si>
  <si>
    <t xml:space="preserve">inquest</t>
  </si>
  <si>
    <t xml:space="preserve">an inquiry into the cause of an unexpected death</t>
  </si>
  <si>
    <t xml:space="preserve">insider</t>
  </si>
  <si>
    <t xml:space="preserve">an officer of a corporation or others who have access to private information about the corporation's operations</t>
  </si>
  <si>
    <t xml:space="preserve">insipid</t>
  </si>
  <si>
    <t xml:space="preserve">instill</t>
  </si>
  <si>
    <t xml:space="preserve">impart gradually</t>
  </si>
  <si>
    <t xml:space="preserve">insular</t>
  </si>
  <si>
    <t xml:space="preserve">relating to or characteristic of or situated on an island</t>
  </si>
  <si>
    <t xml:space="preserve">insulin</t>
  </si>
  <si>
    <t xml:space="preserve">hormone secreted by the isles of Langerhans in the pancreas</t>
  </si>
  <si>
    <t xml:space="preserve">insured</t>
  </si>
  <si>
    <t xml:space="preserve">covered by insurance</t>
  </si>
  <si>
    <t xml:space="preserve">insurer</t>
  </si>
  <si>
    <t xml:space="preserve">a financial institution that sells insurance</t>
  </si>
  <si>
    <t xml:space="preserve">intrude</t>
  </si>
  <si>
    <t xml:space="preserve">enter uninvited</t>
  </si>
  <si>
    <t xml:space="preserve">invader</t>
  </si>
  <si>
    <t xml:space="preserve">someone who enters by force in order to conquer</t>
  </si>
  <si>
    <t xml:space="preserve">invoice</t>
  </si>
  <si>
    <t xml:space="preserve">an itemized statement of money owed for goods shipped or services rendered</t>
  </si>
  <si>
    <t xml:space="preserve">ironing</t>
  </si>
  <si>
    <t xml:space="preserve">garments (clothes or linens) that are to be (or have been) ironed</t>
  </si>
  <si>
    <t xml:space="preserve">isthmus</t>
  </si>
  <si>
    <t xml:space="preserve">a relatively narrow strip of land (with water on both sides) connecting two larger land areas</t>
  </si>
  <si>
    <t xml:space="preserve">itching</t>
  </si>
  <si>
    <t xml:space="preserve">an irritating cutaneous sensation that produces a desire to scratch</t>
  </si>
  <si>
    <t xml:space="preserve">itemize</t>
  </si>
  <si>
    <t xml:space="preserve">specify individually</t>
  </si>
  <si>
    <t xml:space="preserve">jackass</t>
  </si>
  <si>
    <t xml:space="preserve">jackpot</t>
  </si>
  <si>
    <t xml:space="preserve">the cumulative amount involved in a game (such as poker)</t>
  </si>
  <si>
    <t xml:space="preserve">janitor</t>
  </si>
  <si>
    <t xml:space="preserve">someone employed to clean and maintain a building</t>
  </si>
  <si>
    <t xml:space="preserve">jarring</t>
  </si>
  <si>
    <t xml:space="preserve">making or causing a harsh and irritating sound</t>
  </si>
  <si>
    <t xml:space="preserve">javelin</t>
  </si>
  <si>
    <t xml:space="preserve">an athletic competition in which a javelin is thrown as far as possible</t>
  </si>
  <si>
    <t xml:space="preserve">jawbone</t>
  </si>
  <si>
    <t xml:space="preserve">jeweled</t>
  </si>
  <si>
    <t xml:space="preserve">covered with beads or jewels or sequins</t>
  </si>
  <si>
    <t xml:space="preserve">jeweler</t>
  </si>
  <si>
    <t xml:space="preserve">someone who makes jewelry</t>
  </si>
  <si>
    <t xml:space="preserve">jewelry</t>
  </si>
  <si>
    <t xml:space="preserve">an adornment (as a bracelet or ring or necklace) made of precious metals and set with gems (or imitation gems)</t>
  </si>
  <si>
    <t xml:space="preserve">jitters</t>
  </si>
  <si>
    <t xml:space="preserve">extreme nervousness</t>
  </si>
  <si>
    <t xml:space="preserve">jittery</t>
  </si>
  <si>
    <t xml:space="preserve">characterized by jerky movements</t>
  </si>
  <si>
    <t xml:space="preserve">jogging</t>
  </si>
  <si>
    <t xml:space="preserve">running at a jog trot as a form of cardiopulmonary exercise</t>
  </si>
  <si>
    <t xml:space="preserve">jubilee</t>
  </si>
  <si>
    <t xml:space="preserve">a special anniversary (or the celebration of it)</t>
  </si>
  <si>
    <t xml:space="preserve">juggler</t>
  </si>
  <si>
    <t xml:space="preserve">a performer who juggles objects and performs tricks of manual dexterity</t>
  </si>
  <si>
    <t xml:space="preserve">jugular</t>
  </si>
  <si>
    <t xml:space="preserve">veins in the neck that return blood from the head</t>
  </si>
  <si>
    <t xml:space="preserve">jumbled</t>
  </si>
  <si>
    <t xml:space="preserve">in utter disorder</t>
  </si>
  <si>
    <t xml:space="preserve">juniper</t>
  </si>
  <si>
    <t xml:space="preserve">desert shrub of Syria and Arabia having small white flowers</t>
  </si>
  <si>
    <t xml:space="preserve">ketchup</t>
  </si>
  <si>
    <t xml:space="preserve">thick spicy sauce made from tomatoes</t>
  </si>
  <si>
    <t xml:space="preserve">keyhole</t>
  </si>
  <si>
    <t xml:space="preserve">the hole where a key is inserted</t>
  </si>
  <si>
    <t xml:space="preserve">keynote</t>
  </si>
  <si>
    <t xml:space="preserve">the principal theme in a speech or literary work</t>
  </si>
  <si>
    <t xml:space="preserve">kickoff</t>
  </si>
  <si>
    <t xml:space="preserve">(football) a kick from the center of the field to start a football game or to resume it after a score</t>
  </si>
  <si>
    <t xml:space="preserve">kindred</t>
  </si>
  <si>
    <t xml:space="preserve">kinship</t>
  </si>
  <si>
    <t xml:space="preserve">a close connection marked by community of interests or similarity in nature or character</t>
  </si>
  <si>
    <t xml:space="preserve">kneecap</t>
  </si>
  <si>
    <t xml:space="preserve">a small flat triangular bone in front of the knee that protects the knee joint</t>
  </si>
  <si>
    <t xml:space="preserve">knocker</t>
  </si>
  <si>
    <t xml:space="preserve">(Yiddish) a big shot who knows it and acts that way</t>
  </si>
  <si>
    <t xml:space="preserve">knotted</t>
  </si>
  <si>
    <t xml:space="preserve">tied with a knot</t>
  </si>
  <si>
    <t xml:space="preserve">knuckle</t>
  </si>
  <si>
    <t xml:space="preserve">a joint of a finger when the fist is closed</t>
  </si>
  <si>
    <t xml:space="preserve">laborer</t>
  </si>
  <si>
    <t xml:space="preserve">someone who works with their hands</t>
  </si>
  <si>
    <t xml:space="preserve">lacquer</t>
  </si>
  <si>
    <t xml:space="preserve">a black resinous substance obtained from certain trees and used as a natural varnish</t>
  </si>
  <si>
    <t xml:space="preserve">lampoon</t>
  </si>
  <si>
    <t xml:space="preserve">ridicule with satire</t>
  </si>
  <si>
    <t xml:space="preserve">languid</t>
  </si>
  <si>
    <t xml:space="preserve">lacking spirit or liveliness</t>
  </si>
  <si>
    <t xml:space="preserve">lantern</t>
  </si>
  <si>
    <t xml:space="preserve">light in a transparent protective case</t>
  </si>
  <si>
    <t xml:space="preserve">larceny</t>
  </si>
  <si>
    <t xml:space="preserve">lateral</t>
  </si>
  <si>
    <t xml:space="preserve">a pass to a receiver upfield from the passer</t>
  </si>
  <si>
    <t xml:space="preserve">latrine</t>
  </si>
  <si>
    <t xml:space="preserve">a public toilet in a military area</t>
  </si>
  <si>
    <t xml:space="preserve">lattice</t>
  </si>
  <si>
    <t xml:space="preserve">an arrangement of points or particles or objects in a regular periodic pattern in 2 or 3 dimensions</t>
  </si>
  <si>
    <t xml:space="preserve">launder</t>
  </si>
  <si>
    <t xml:space="preserve">cleanse with a cleaning agent, such as soap, and water</t>
  </si>
  <si>
    <t xml:space="preserve">laundry</t>
  </si>
  <si>
    <t xml:space="preserve">garments or white goods that can be cleaned by laundering</t>
  </si>
  <si>
    <t xml:space="preserve">lawsuit</t>
  </si>
  <si>
    <t xml:space="preserve">a comprehensive term for any proceeding in a court of law whereby an individual seeks a legal remedy</t>
  </si>
  <si>
    <t xml:space="preserve">leakage</t>
  </si>
  <si>
    <t xml:space="preserve">the discharge of a fluid from some container</t>
  </si>
  <si>
    <t xml:space="preserve">lectern</t>
  </si>
  <si>
    <t xml:space="preserve">desk or stand with a slanted top used to hold a text at the proper height for a lecturer</t>
  </si>
  <si>
    <t xml:space="preserve">legging</t>
  </si>
  <si>
    <t xml:space="preserve">a garment covering the leg (usually extending from the knee to the ankle)</t>
  </si>
  <si>
    <t xml:space="preserve">leopard</t>
  </si>
  <si>
    <t xml:space="preserve">the pelt of a leopard</t>
  </si>
  <si>
    <t xml:space="preserve">leotard</t>
  </si>
  <si>
    <t xml:space="preserve">a tight-fitting garment of stretchy material that covers the body from the shoulders to the thighs (and may have long sleeves or legs reaching down to the ankles)</t>
  </si>
  <si>
    <t xml:space="preserve">leprosy</t>
  </si>
  <si>
    <t xml:space="preserve">chronic granulomatous communicable disease occurring in tropical and subtropical regions</t>
  </si>
  <si>
    <t xml:space="preserve">letdown</t>
  </si>
  <si>
    <t xml:space="preserve">a feeling of dissatisfaction that results when your expectations are not realized</t>
  </si>
  <si>
    <t xml:space="preserve">lettuce</t>
  </si>
  <si>
    <t xml:space="preserve">lexical</t>
  </si>
  <si>
    <t xml:space="preserve">of or relating to words</t>
  </si>
  <si>
    <t xml:space="preserve">lexicon</t>
  </si>
  <si>
    <t xml:space="preserve">a language user's knowledge of words</t>
  </si>
  <si>
    <t xml:space="preserve">lighten</t>
  </si>
  <si>
    <t xml:space="preserve">make more cheerful</t>
  </si>
  <si>
    <t xml:space="preserve">likable</t>
  </si>
  <si>
    <t xml:space="preserve">(of characters in literature or drama) evoking empathic or sympathetic feelings</t>
  </si>
  <si>
    <t xml:space="preserve">lilting</t>
  </si>
  <si>
    <t xml:space="preserve">characterized by a buoyant rhythm</t>
  </si>
  <si>
    <t xml:space="preserve">lineage</t>
  </si>
  <si>
    <t xml:space="preserve">the descendants of one individual</t>
  </si>
  <si>
    <t xml:space="preserve">lioness</t>
  </si>
  <si>
    <t xml:space="preserve">a female lion</t>
  </si>
  <si>
    <t xml:space="preserve">liquefy</t>
  </si>
  <si>
    <t xml:space="preserve">become liquid</t>
  </si>
  <si>
    <t xml:space="preserve">liqueur</t>
  </si>
  <si>
    <t xml:space="preserve">strong highly flavored sweet liquor usually drunk after a meal</t>
  </si>
  <si>
    <t xml:space="preserve">lithium</t>
  </si>
  <si>
    <t xml:space="preserve">a soft silver-white univalent element of the alkali metal group</t>
  </si>
  <si>
    <t xml:space="preserve">liturgy</t>
  </si>
  <si>
    <t xml:space="preserve">a Christian sacrament commemorating the Last Supper by consecrating bread and wine</t>
  </si>
  <si>
    <t xml:space="preserve">livable</t>
  </si>
  <si>
    <t xml:space="preserve">fit or suitable to live in or with</t>
  </si>
  <si>
    <t xml:space="preserve">lobster</t>
  </si>
  <si>
    <t xml:space="preserve">flesh of a lobster</t>
  </si>
  <si>
    <t xml:space="preserve">lodging</t>
  </si>
  <si>
    <t xml:space="preserve">longing</t>
  </si>
  <si>
    <t xml:space="preserve">prolonged unfulfilled desire or need</t>
  </si>
  <si>
    <t xml:space="preserve">longish</t>
  </si>
  <si>
    <t xml:space="preserve">somewhat long</t>
  </si>
  <si>
    <t xml:space="preserve">lookout</t>
  </si>
  <si>
    <t xml:space="preserve">looting</t>
  </si>
  <si>
    <t xml:space="preserve">plundering during riots or in wartime</t>
  </si>
  <si>
    <t xml:space="preserve">lottery</t>
  </si>
  <si>
    <t xml:space="preserve">something that is regarded as a chance event</t>
  </si>
  <si>
    <t xml:space="preserve">lovable</t>
  </si>
  <si>
    <t xml:space="preserve">having characteristics that attract love or affection</t>
  </si>
  <si>
    <t xml:space="preserve">loyalty</t>
  </si>
  <si>
    <t xml:space="preserve">the quality of being loyal</t>
  </si>
  <si>
    <t xml:space="preserve">lozenge</t>
  </si>
  <si>
    <t xml:space="preserve">a small aromatic or medicated candy</t>
  </si>
  <si>
    <t xml:space="preserve">lullaby</t>
  </si>
  <si>
    <t xml:space="preserve">a quiet song intended to lull a child to sleep</t>
  </si>
  <si>
    <t xml:space="preserve">lyrical</t>
  </si>
  <si>
    <t xml:space="preserve">suitable for or suggestive of singing</t>
  </si>
  <si>
    <t xml:space="preserve">macabre</t>
  </si>
  <si>
    <t xml:space="preserve">machete</t>
  </si>
  <si>
    <t xml:space="preserve">a large heavy knife used in Central and South America as a weapon or for cutting vegetation</t>
  </si>
  <si>
    <t xml:space="preserve">magenta</t>
  </si>
  <si>
    <t xml:space="preserve">a primary subtractive color for light</t>
  </si>
  <si>
    <t xml:space="preserve">magnate</t>
  </si>
  <si>
    <t xml:space="preserve">magnify</t>
  </si>
  <si>
    <t xml:space="preserve">mailman</t>
  </si>
  <si>
    <t xml:space="preserve">a man who delivers the mail</t>
  </si>
  <si>
    <t xml:space="preserve">majesty</t>
  </si>
  <si>
    <t xml:space="preserve">impressiveness in scale or proportion</t>
  </si>
  <si>
    <t xml:space="preserve">malaria</t>
  </si>
  <si>
    <t xml:space="preserve">an infective disease caused by sporozoan parasites that are transmitted through the bite of an infected Anopheles mosquito</t>
  </si>
  <si>
    <t xml:space="preserve">mallard</t>
  </si>
  <si>
    <t xml:space="preserve">wild dabbling duck from which domestic ducks are descended</t>
  </si>
  <si>
    <t xml:space="preserve">mammoth</t>
  </si>
  <si>
    <t xml:space="preserve">so exceedingly large or extensive as to suggest a giant or mammoth</t>
  </si>
  <si>
    <t xml:space="preserve">manhole</t>
  </si>
  <si>
    <t xml:space="preserve">a hole (usually with a flush cover) through which a person can gain access to an underground structure</t>
  </si>
  <si>
    <t xml:space="preserve">manhood</t>
  </si>
  <si>
    <t xml:space="preserve">the state of being a man</t>
  </si>
  <si>
    <t xml:space="preserve">mansion</t>
  </si>
  <si>
    <t xml:space="preserve">(astrology) one of 12 equal areas into which the zodiac is divided</t>
  </si>
  <si>
    <t xml:space="preserve">marbled</t>
  </si>
  <si>
    <t xml:space="preserve">patterned with veins or streaks or color resembling marble</t>
  </si>
  <si>
    <t xml:space="preserve">marcher</t>
  </si>
  <si>
    <t xml:space="preserve">an inhabitant of a border district</t>
  </si>
  <si>
    <t xml:space="preserve">mariner</t>
  </si>
  <si>
    <t xml:space="preserve">marquee</t>
  </si>
  <si>
    <t xml:space="preserve">large and often sumptuous tent</t>
  </si>
  <si>
    <t xml:space="preserve">marshal</t>
  </si>
  <si>
    <t xml:space="preserve">place in proper rank</t>
  </si>
  <si>
    <t xml:space="preserve">martial</t>
  </si>
  <si>
    <t xml:space="preserve">(of persons) befitting a warrior</t>
  </si>
  <si>
    <t xml:space="preserve">mascara</t>
  </si>
  <si>
    <t xml:space="preserve">makeup that is used to darken and thicken the eye lashes</t>
  </si>
  <si>
    <t xml:space="preserve">masonry</t>
  </si>
  <si>
    <t xml:space="preserve">structure built of stone or brick by a mason</t>
  </si>
  <si>
    <t xml:space="preserve">massage</t>
  </si>
  <si>
    <t xml:space="preserve">manually manipulate (someone's body), usually for medicinal or relaxation purposes</t>
  </si>
  <si>
    <t xml:space="preserve">mastery</t>
  </si>
  <si>
    <t xml:space="preserve">great skillfulness and knowledge of some subject or activity</t>
  </si>
  <si>
    <t xml:space="preserve">matador</t>
  </si>
  <si>
    <t xml:space="preserve">the principal bullfighter who is appointed to make the final passes and kill the bull</t>
  </si>
  <si>
    <t xml:space="preserve">maudlin</t>
  </si>
  <si>
    <t xml:space="preserve">effusively or insincerely emotional</t>
  </si>
  <si>
    <t xml:space="preserve">maximal</t>
  </si>
  <si>
    <t xml:space="preserve">the greatest or most complete or best possible</t>
  </si>
  <si>
    <t xml:space="preserve">meander</t>
  </si>
  <si>
    <t xml:space="preserve">measles</t>
  </si>
  <si>
    <t xml:space="preserve">an acute and highly contagious viral disease marked by distinct red spots followed by a rash</t>
  </si>
  <si>
    <t xml:space="preserve">mediate</t>
  </si>
  <si>
    <t xml:space="preserve">act between parties with a view to reconciling differences</t>
  </si>
  <si>
    <t xml:space="preserve">melodic</t>
  </si>
  <si>
    <t xml:space="preserve">containing or constituting or characterized by pleasing melody</t>
  </si>
  <si>
    <t xml:space="preserve">memento</t>
  </si>
  <si>
    <t xml:space="preserve">a reminder of past events</t>
  </si>
  <si>
    <t xml:space="preserve">mermaid</t>
  </si>
  <si>
    <t xml:space="preserve">half woman and half fish</t>
  </si>
  <si>
    <t xml:space="preserve">merrily</t>
  </si>
  <si>
    <t xml:space="preserve">in a joyous manner</t>
  </si>
  <si>
    <t xml:space="preserve">microbe</t>
  </si>
  <si>
    <t xml:space="preserve">a minute life form (especially a disease-causing bacterium)</t>
  </si>
  <si>
    <t xml:space="preserve">midriff</t>
  </si>
  <si>
    <t xml:space="preserve">the middle area of the human torso (usually in front)</t>
  </si>
  <si>
    <t xml:space="preserve">midwife</t>
  </si>
  <si>
    <t xml:space="preserve">a woman skilled in aiding the delivery of babies</t>
  </si>
  <si>
    <t xml:space="preserve">migrant</t>
  </si>
  <si>
    <t xml:space="preserve">traveler who moves from one region or country to another</t>
  </si>
  <si>
    <t xml:space="preserve">militia</t>
  </si>
  <si>
    <t xml:space="preserve">civilians trained as soldiers but not part of the regular army</t>
  </si>
  <si>
    <t xml:space="preserve">milkman</t>
  </si>
  <si>
    <t xml:space="preserve">someone who delivers milk</t>
  </si>
  <si>
    <t xml:space="preserve">milling</t>
  </si>
  <si>
    <t xml:space="preserve">corrugated edge of a coin</t>
  </si>
  <si>
    <t xml:space="preserve">mimicry</t>
  </si>
  <si>
    <t xml:space="preserve">the act of mimicking</t>
  </si>
  <si>
    <t xml:space="preserve">mindful</t>
  </si>
  <si>
    <t xml:space="preserve">bearing in mind</t>
  </si>
  <si>
    <t xml:space="preserve">mineral</t>
  </si>
  <si>
    <t xml:space="preserve">solid homogeneous inorganic substances occurring in nature having a definite chemical composition</t>
  </si>
  <si>
    <t xml:space="preserve">minibus</t>
  </si>
  <si>
    <t xml:space="preserve">a light bus (4 to 10 passengers)</t>
  </si>
  <si>
    <t xml:space="preserve">misdeed</t>
  </si>
  <si>
    <t xml:space="preserve">improper or wicked or immoral behavior</t>
  </si>
  <si>
    <t xml:space="preserve">missive</t>
  </si>
  <si>
    <t xml:space="preserve">mockery</t>
  </si>
  <si>
    <t xml:space="preserve">showing your contempt by derision</t>
  </si>
  <si>
    <t xml:space="preserve">modesty</t>
  </si>
  <si>
    <t xml:space="preserve">freedom from vanity or conceit</t>
  </si>
  <si>
    <t xml:space="preserve">modicum</t>
  </si>
  <si>
    <t xml:space="preserve">a small or moderate or token amount</t>
  </si>
  <si>
    <t xml:space="preserve">modular</t>
  </si>
  <si>
    <t xml:space="preserve">constructed with standardized units or dimensions allowing flexibility and variety in use</t>
  </si>
  <si>
    <t xml:space="preserve">moisten</t>
  </si>
  <si>
    <t xml:space="preserve">make moist</t>
  </si>
  <si>
    <t xml:space="preserve">molding</t>
  </si>
  <si>
    <t xml:space="preserve">the act of creating something by casting it in a mold</t>
  </si>
  <si>
    <t xml:space="preserve">mollify</t>
  </si>
  <si>
    <t xml:space="preserve">mollusk</t>
  </si>
  <si>
    <t xml:space="preserve">invertebrate having a soft unsegmented body usually enclosed in a shell</t>
  </si>
  <si>
    <t xml:space="preserve">mongrel</t>
  </si>
  <si>
    <t xml:space="preserve">monsoon</t>
  </si>
  <si>
    <t xml:space="preserve">a seasonal wind in southern Asia</t>
  </si>
  <si>
    <t xml:space="preserve">mooring</t>
  </si>
  <si>
    <t xml:space="preserve">a place where a craft can be made fast</t>
  </si>
  <si>
    <t xml:space="preserve">mortify</t>
  </si>
  <si>
    <t xml:space="preserve">practice self-denial of one's body and appetites</t>
  </si>
  <si>
    <t xml:space="preserve">mourner</t>
  </si>
  <si>
    <t xml:space="preserve">a person who is feeling grief (as grieving over someone who has died)</t>
  </si>
  <si>
    <t xml:space="preserve">movable</t>
  </si>
  <si>
    <t xml:space="preserve">personal as opposed to real property</t>
  </si>
  <si>
    <t xml:space="preserve">muffled</t>
  </si>
  <si>
    <t xml:space="preserve">being or made softer or less loud or clear</t>
  </si>
  <si>
    <t xml:space="preserve">muffler</t>
  </si>
  <si>
    <t xml:space="preserve">a tubular acoustic device inserted in the exhaust system that is designed to reduce noise</t>
  </si>
  <si>
    <t xml:space="preserve">mugging</t>
  </si>
  <si>
    <t xml:space="preserve">assault with intent to rob</t>
  </si>
  <si>
    <t xml:space="preserve">mummify</t>
  </si>
  <si>
    <t xml:space="preserve">preserve while making lifeless</t>
  </si>
  <si>
    <t xml:space="preserve">mustang</t>
  </si>
  <si>
    <t xml:space="preserve">small hardy range horse of the western plains descended from horses brought by the Spanish</t>
  </si>
  <si>
    <t xml:space="preserve">mustard</t>
  </si>
  <si>
    <t xml:space="preserve">any of several cruciferous plants of the genus Brassica</t>
  </si>
  <si>
    <t xml:space="preserve">mystify</t>
  </si>
  <si>
    <t xml:space="preserve">nagging</t>
  </si>
  <si>
    <t xml:space="preserve">continually complaining or faultfinding</t>
  </si>
  <si>
    <t xml:space="preserve">naively</t>
  </si>
  <si>
    <t xml:space="preserve">in a naive manner</t>
  </si>
  <si>
    <t xml:space="preserve">narrate</t>
  </si>
  <si>
    <t xml:space="preserve">provide commentary for a film, for example</t>
  </si>
  <si>
    <t xml:space="preserve">necktie</t>
  </si>
  <si>
    <t xml:space="preserve">netting</t>
  </si>
  <si>
    <t xml:space="preserve">a net of transparent fabric with a loose open weave</t>
  </si>
  <si>
    <t xml:space="preserve">neutron</t>
  </si>
  <si>
    <t xml:space="preserve">an elementary particle with 0 charge and mass about equal to a proton</t>
  </si>
  <si>
    <t xml:space="preserve">newborn</t>
  </si>
  <si>
    <t xml:space="preserve">recently born</t>
  </si>
  <si>
    <t xml:space="preserve">nightly</t>
  </si>
  <si>
    <t xml:space="preserve">happening every night</t>
  </si>
  <si>
    <t xml:space="preserve">nitrate</t>
  </si>
  <si>
    <t xml:space="preserve">any compound containing the nitrate group (such as a salt or ester of nitric acid)</t>
  </si>
  <si>
    <t xml:space="preserve">noisily</t>
  </si>
  <si>
    <t xml:space="preserve">with much noise or loud and unpleasant sound</t>
  </si>
  <si>
    <t xml:space="preserve">nomadic</t>
  </si>
  <si>
    <t xml:space="preserve">nominee</t>
  </si>
  <si>
    <t xml:space="preserve">a politician who is running for public office</t>
  </si>
  <si>
    <t xml:space="preserve">nonstop</t>
  </si>
  <si>
    <t xml:space="preserve">a flight made without intermediate stops between source and destination</t>
  </si>
  <si>
    <t xml:space="preserve">nostril</t>
  </si>
  <si>
    <t xml:space="preserve">either one of the two external openings to the nasal cavity in the nose</t>
  </si>
  <si>
    <t xml:space="preserve">nourish</t>
  </si>
  <si>
    <t xml:space="preserve">provide with nourishment</t>
  </si>
  <si>
    <t xml:space="preserve">noxious</t>
  </si>
  <si>
    <t xml:space="preserve">injurious to physical or mental health</t>
  </si>
  <si>
    <t xml:space="preserve">nucleus</t>
  </si>
  <si>
    <t xml:space="preserve">a part of the cell containing DNA and RNA and responsible for growth and reproduction</t>
  </si>
  <si>
    <t xml:space="preserve">nullify</t>
  </si>
  <si>
    <t xml:space="preserve">nuptial</t>
  </si>
  <si>
    <t xml:space="preserve">of or relating to a wedding</t>
  </si>
  <si>
    <t xml:space="preserve">nursery</t>
  </si>
  <si>
    <t xml:space="preserve">a child's room for a baby</t>
  </si>
  <si>
    <t xml:space="preserve">nursing</t>
  </si>
  <si>
    <t xml:space="preserve">the work of caring for the sick or injured or infirm</t>
  </si>
  <si>
    <t xml:space="preserve">nurture</t>
  </si>
  <si>
    <t xml:space="preserve">help develop, help grow</t>
  </si>
  <si>
    <t xml:space="preserve">oatmeal</t>
  </si>
  <si>
    <t xml:space="preserve">porridge made of rolled oats</t>
  </si>
  <si>
    <t xml:space="preserve">obelisk</t>
  </si>
  <si>
    <t xml:space="preserve">a stone pillar having a rectangular cross section tapering towards a pyramidal top</t>
  </si>
  <si>
    <t xml:space="preserve">obesity</t>
  </si>
  <si>
    <t xml:space="preserve">more than average fatness</t>
  </si>
  <si>
    <t xml:space="preserve">oblique</t>
  </si>
  <si>
    <t xml:space="preserve">slanting or inclined in direction or course or position--neither parallel nor perpendicular nor right-angled</t>
  </si>
  <si>
    <t xml:space="preserve">oceanic</t>
  </si>
  <si>
    <t xml:space="preserve">an eastern subfamily of Malayo-Polynesian languages</t>
  </si>
  <si>
    <t xml:space="preserve">octopus</t>
  </si>
  <si>
    <t xml:space="preserve">tentacles of octopus prepared as food</t>
  </si>
  <si>
    <t xml:space="preserve">offbeat</t>
  </si>
  <si>
    <t xml:space="preserve">offload</t>
  </si>
  <si>
    <t xml:space="preserve">transfer to a peripheral device, of computer data</t>
  </si>
  <si>
    <t xml:space="preserve">ominous</t>
  </si>
  <si>
    <t xml:space="preserve">threatening or foreshadowing evil or tragic developments</t>
  </si>
  <si>
    <t xml:space="preserve">omnibus</t>
  </si>
  <si>
    <t xml:space="preserve">an anthology of articles on a related subject or an anthology of the works of a single author</t>
  </si>
  <si>
    <t xml:space="preserve">onerous</t>
  </si>
  <si>
    <t xml:space="preserve">opossum</t>
  </si>
  <si>
    <t xml:space="preserve">small furry Australian arboreal marsupials having long usually prehensile tails</t>
  </si>
  <si>
    <t xml:space="preserve">opulent</t>
  </si>
  <si>
    <t xml:space="preserve">oration</t>
  </si>
  <si>
    <t xml:space="preserve">an instance of oratory</t>
  </si>
  <si>
    <t xml:space="preserve">oratory</t>
  </si>
  <si>
    <t xml:space="preserve">addressing an audience formally (usually a long and rhetorical address and often pompous)</t>
  </si>
  <si>
    <t xml:space="preserve">orchard</t>
  </si>
  <si>
    <t xml:space="preserve">garden consisting of a small cultivated wood without undergrowth</t>
  </si>
  <si>
    <t xml:space="preserve">orderly</t>
  </si>
  <si>
    <t xml:space="preserve">a soldier who serves as an attendant to a superior officer</t>
  </si>
  <si>
    <t xml:space="preserve">orifice</t>
  </si>
  <si>
    <t xml:space="preserve">an aperture or hole that opens into a bodily cavity</t>
  </si>
  <si>
    <t xml:space="preserve">osmosis</t>
  </si>
  <si>
    <t xml:space="preserve">(biology, chemistry) diffusion of molecules through a semipermeable membrane from a place of higher concentration to a place of lower concentration until the concentration on both sides is equal</t>
  </si>
  <si>
    <t xml:space="preserve">ostrich</t>
  </si>
  <si>
    <t xml:space="preserve">a person who refuses to face reality or recognize the truth (a reference to the popular notion that the ostrich hides from danger by burying its head in the sand)</t>
  </si>
  <si>
    <t xml:space="preserve">outcast</t>
  </si>
  <si>
    <t xml:space="preserve">outdoor</t>
  </si>
  <si>
    <t xml:space="preserve">located, suited for, or taking place in the open air</t>
  </si>
  <si>
    <t xml:space="preserve">outgrow</t>
  </si>
  <si>
    <t xml:space="preserve">grow too large or too mature for</t>
  </si>
  <si>
    <t xml:space="preserve">outlast</t>
  </si>
  <si>
    <t xml:space="preserve">live longer than</t>
  </si>
  <si>
    <t xml:space="preserve">outlive</t>
  </si>
  <si>
    <t xml:space="preserve">outpost</t>
  </si>
  <si>
    <t xml:space="preserve">a station in a remote or sparsely populated location</t>
  </si>
  <si>
    <t xml:space="preserve">outward</t>
  </si>
  <si>
    <t xml:space="preserve">relating to physical reality rather than with thoughts or the mind</t>
  </si>
  <si>
    <t xml:space="preserve">ovation</t>
  </si>
  <si>
    <t xml:space="preserve">enthusiastic recognition (especially one accompanied by loud applause)</t>
  </si>
  <si>
    <t xml:space="preserve">overeat</t>
  </si>
  <si>
    <t xml:space="preserve">overlay</t>
  </si>
  <si>
    <t xml:space="preserve">put something on top of something else</t>
  </si>
  <si>
    <t xml:space="preserve">overlie</t>
  </si>
  <si>
    <t xml:space="preserve">lie upon</t>
  </si>
  <si>
    <t xml:space="preserve">overrun</t>
  </si>
  <si>
    <t xml:space="preserve">oversee</t>
  </si>
  <si>
    <t xml:space="preserve">watch and direct</t>
  </si>
  <si>
    <t xml:space="preserve">overtly</t>
  </si>
  <si>
    <t xml:space="preserve">in an overt manner</t>
  </si>
  <si>
    <t xml:space="preserve">overuse</t>
  </si>
  <si>
    <t xml:space="preserve">exploitation to the point of diminishing returns</t>
  </si>
  <si>
    <t xml:space="preserve">oxidize</t>
  </si>
  <si>
    <t xml:space="preserve">enter into a combination with oxygen or become converted into an oxide</t>
  </si>
  <si>
    <t xml:space="preserve">pacific</t>
  </si>
  <si>
    <t xml:space="preserve">the largest ocean in the world</t>
  </si>
  <si>
    <t xml:space="preserve">paddock</t>
  </si>
  <si>
    <t xml:space="preserve">pen where racehorses are saddled and paraded before a race</t>
  </si>
  <si>
    <t xml:space="preserve">padlock</t>
  </si>
  <si>
    <t xml:space="preserve">a detachable lock</t>
  </si>
  <si>
    <t xml:space="preserve">pageant</t>
  </si>
  <si>
    <t xml:space="preserve">an elaborate representation of scenes from history etc</t>
  </si>
  <si>
    <t xml:space="preserve">painter</t>
  </si>
  <si>
    <t xml:space="preserve">an artist who paints</t>
  </si>
  <si>
    <t xml:space="preserve">pairing</t>
  </si>
  <si>
    <t xml:space="preserve">palette</t>
  </si>
  <si>
    <t xml:space="preserve">panacea</t>
  </si>
  <si>
    <t xml:space="preserve">(Greek mythology) the goddess of healing</t>
  </si>
  <si>
    <t xml:space="preserve">pancake</t>
  </si>
  <si>
    <t xml:space="preserve">a flat cake of thin batter fried on both sides on a griddle</t>
  </si>
  <si>
    <t xml:space="preserve">panicky</t>
  </si>
  <si>
    <t xml:space="preserve">thrown into a state of intense fear or desperation</t>
  </si>
  <si>
    <t xml:space="preserve">panther</t>
  </si>
  <si>
    <t xml:space="preserve">paprika</t>
  </si>
  <si>
    <t xml:space="preserve">plant bearing large mild thick-walled usually bell-shaped fruits</t>
  </si>
  <si>
    <t xml:space="preserve">papyrus</t>
  </si>
  <si>
    <t xml:space="preserve">paper made from the papyrus plant by cutting it in strips and pressing it flat</t>
  </si>
  <si>
    <t xml:space="preserve">parable</t>
  </si>
  <si>
    <t xml:space="preserve">a short moral story (often with animal characters)</t>
  </si>
  <si>
    <t xml:space="preserve">paragon</t>
  </si>
  <si>
    <t xml:space="preserve">an ideal instance</t>
  </si>
  <si>
    <t xml:space="preserve">parasol</t>
  </si>
  <si>
    <t xml:space="preserve">a handheld collapsible source of shade</t>
  </si>
  <si>
    <t xml:space="preserve">parched</t>
  </si>
  <si>
    <t xml:space="preserve">dried out by heat or excessive exposure to sunlight</t>
  </si>
  <si>
    <t xml:space="preserve">parkway</t>
  </si>
  <si>
    <t xml:space="preserve">a wide scenic road planted with trees</t>
  </si>
  <si>
    <t xml:space="preserve">parsley</t>
  </si>
  <si>
    <t xml:space="preserve">annual or perennial herb with aromatic leaves</t>
  </si>
  <si>
    <t xml:space="preserve">parsnip</t>
  </si>
  <si>
    <t xml:space="preserve">the whitish root of cultivated parsnip</t>
  </si>
  <si>
    <t xml:space="preserve">partake</t>
  </si>
  <si>
    <t xml:space="preserve">have some of the qualities or attributes of something</t>
  </si>
  <si>
    <t xml:space="preserve">parting</t>
  </si>
  <si>
    <t xml:space="preserve">the act of departing politely</t>
  </si>
  <si>
    <t xml:space="preserve">pastime</t>
  </si>
  <si>
    <t xml:space="preserve">a diversion that occupies one's time and thoughts (usually pleasantly)</t>
  </si>
  <si>
    <t xml:space="preserve">pasture</t>
  </si>
  <si>
    <t xml:space="preserve">a field covered with grass or herbage and suitable for grazing by livestock</t>
  </si>
  <si>
    <t xml:space="preserve">pathway</t>
  </si>
  <si>
    <t xml:space="preserve">a bundle of myelinated nerve fibers following a path through the brain</t>
  </si>
  <si>
    <t xml:space="preserve">patriot</t>
  </si>
  <si>
    <t xml:space="preserve">one who loves and defends his or her country</t>
  </si>
  <si>
    <t xml:space="preserve">paucity</t>
  </si>
  <si>
    <t xml:space="preserve">an insufficient quantity or number</t>
  </si>
  <si>
    <t xml:space="preserve">payable</t>
  </si>
  <si>
    <t xml:space="preserve">subject to or requiring payment especially as specified</t>
  </si>
  <si>
    <t xml:space="preserve">payload</t>
  </si>
  <si>
    <t xml:space="preserve">the front part of a guided missile or rocket or torpedo that carries the nuclear or explosive charge or the chemical or biological agents</t>
  </si>
  <si>
    <t xml:space="preserve">payroll</t>
  </si>
  <si>
    <t xml:space="preserve">a list of employees and their salaries</t>
  </si>
  <si>
    <t xml:space="preserve">peacock</t>
  </si>
  <si>
    <t xml:space="preserve">European butterfly having reddish-brown wings each marked with a purple eyespot</t>
  </si>
  <si>
    <t xml:space="preserve">peddler</t>
  </si>
  <si>
    <t xml:space="preserve">someone who travels about selling his wares (as on the streets or at carnivals)</t>
  </si>
  <si>
    <t xml:space="preserve">pelican</t>
  </si>
  <si>
    <t xml:space="preserve">large long-winged warm-water seabird having a large bill with a distensible pouch for fish</t>
  </si>
  <si>
    <t xml:space="preserve">penance</t>
  </si>
  <si>
    <t xml:space="preserve">remorse for your past conduct</t>
  </si>
  <si>
    <t xml:space="preserve">pendant</t>
  </si>
  <si>
    <t xml:space="preserve">an adornment that hangs from a piece of jewelry (necklace or earring)</t>
  </si>
  <si>
    <t xml:space="preserve">pennant</t>
  </si>
  <si>
    <t xml:space="preserve">the award given to the champion</t>
  </si>
  <si>
    <t xml:space="preserve">pension</t>
  </si>
  <si>
    <t xml:space="preserve">a regular payment to a person that is intended to allow them to subsist without working</t>
  </si>
  <si>
    <t xml:space="preserve">pensive</t>
  </si>
  <si>
    <t xml:space="preserve">deeply or seriously thoughtful</t>
  </si>
  <si>
    <t xml:space="preserve">perfume</t>
  </si>
  <si>
    <t xml:space="preserve">perjure</t>
  </si>
  <si>
    <t xml:space="preserve">knowingly tell an untruth in a legal court and render oneself guilty of perjury</t>
  </si>
  <si>
    <t xml:space="preserve">perjury</t>
  </si>
  <si>
    <t xml:space="preserve">criminal offense of making false statements under oath</t>
  </si>
  <si>
    <t xml:space="preserve">perplex</t>
  </si>
  <si>
    <t xml:space="preserve">persona</t>
  </si>
  <si>
    <t xml:space="preserve">an actor's portrayal of someone in a play</t>
  </si>
  <si>
    <t xml:space="preserve">pertain</t>
  </si>
  <si>
    <t xml:space="preserve">be relevant to</t>
  </si>
  <si>
    <t xml:space="preserve">perturb</t>
  </si>
  <si>
    <t xml:space="preserve">disturb in mind or make uneasy or cause to be worried or alarmed</t>
  </si>
  <si>
    <t xml:space="preserve">perusal</t>
  </si>
  <si>
    <t xml:space="preserve">reading carefully with intent to remember</t>
  </si>
  <si>
    <t xml:space="preserve">pervade</t>
  </si>
  <si>
    <t xml:space="preserve">pervert</t>
  </si>
  <si>
    <t xml:space="preserve">a person whose behavior deviates from what is acceptable especially in sexual behavior</t>
  </si>
  <si>
    <t xml:space="preserve">petrify</t>
  </si>
  <si>
    <t xml:space="preserve">cause to become stonelike or stiff or dazed and stunned</t>
  </si>
  <si>
    <t xml:space="preserve">petunia</t>
  </si>
  <si>
    <t xml:space="preserve">any of numerous tropical herbs having fluted funnel-shaped flowers</t>
  </si>
  <si>
    <t xml:space="preserve">phantom</t>
  </si>
  <si>
    <t xml:space="preserve">a ghostly appearing figure</t>
  </si>
  <si>
    <t xml:space="preserve">phonics</t>
  </si>
  <si>
    <t xml:space="preserve">teaching reading by training beginners to associate letters with their sound values</t>
  </si>
  <si>
    <t xml:space="preserve">pianist</t>
  </si>
  <si>
    <t xml:space="preserve">a person who plays the piano</t>
  </si>
  <si>
    <t xml:space="preserve">pickled</t>
  </si>
  <si>
    <t xml:space="preserve">(used of foods) preserved in a pickling liquid</t>
  </si>
  <si>
    <t xml:space="preserve">pierced</t>
  </si>
  <si>
    <t xml:space="preserve">having a hole cut through</t>
  </si>
  <si>
    <t xml:space="preserve">pigment</t>
  </si>
  <si>
    <t xml:space="preserve">dry coloring material (especially a powder to be mixed with a liquid to produce paint, etc.)</t>
  </si>
  <si>
    <t xml:space="preserve">pigtail</t>
  </si>
  <si>
    <t xml:space="preserve">a plait of braided hair</t>
  </si>
  <si>
    <t xml:space="preserve">pilgrim</t>
  </si>
  <si>
    <t xml:space="preserve">someone who journeys in foreign lands</t>
  </si>
  <si>
    <t xml:space="preserve">pillage</t>
  </si>
  <si>
    <t xml:space="preserve">pioneer</t>
  </si>
  <si>
    <t xml:space="preserve">someone who helps to open up a new line of research or technology or art</t>
  </si>
  <si>
    <t xml:space="preserve">piranha</t>
  </si>
  <si>
    <t xml:space="preserve">someone who attacks in search of booty</t>
  </si>
  <si>
    <t xml:space="preserve">pitcher</t>
  </si>
  <si>
    <t xml:space="preserve">(baseball) the person who does the pitching</t>
  </si>
  <si>
    <t xml:space="preserve">pitiful</t>
  </si>
  <si>
    <t xml:space="preserve">inspiring mixed contempt and pity</t>
  </si>
  <si>
    <t xml:space="preserve">pivotal</t>
  </si>
  <si>
    <t xml:space="preserve">being of crucial importance</t>
  </si>
  <si>
    <t xml:space="preserve">placard</t>
  </si>
  <si>
    <t xml:space="preserve">placate</t>
  </si>
  <si>
    <t xml:space="preserve">planner</t>
  </si>
  <si>
    <t xml:space="preserve">a person who makes plans</t>
  </si>
  <si>
    <t xml:space="preserve">planter</t>
  </si>
  <si>
    <t xml:space="preserve">the owner or manager of a plantation</t>
  </si>
  <si>
    <t xml:space="preserve">plateau</t>
  </si>
  <si>
    <t xml:space="preserve">a relatively flat highland</t>
  </si>
  <si>
    <t xml:space="preserve">plating</t>
  </si>
  <si>
    <t xml:space="preserve">a thin coating of metal deposited on a surface</t>
  </si>
  <si>
    <t xml:space="preserve">platoon</t>
  </si>
  <si>
    <t xml:space="preserve">a military unit that is a subdivision of a company</t>
  </si>
  <si>
    <t xml:space="preserve">platter</t>
  </si>
  <si>
    <t xml:space="preserve">a large shallow dish used for serving food</t>
  </si>
  <si>
    <t xml:space="preserve">playpen</t>
  </si>
  <si>
    <t xml:space="preserve">a portable enclosure in which babies may be left to play</t>
  </si>
  <si>
    <t xml:space="preserve">pliable</t>
  </si>
  <si>
    <t xml:space="preserve">susceptible to being led or directed</t>
  </si>
  <si>
    <t xml:space="preserve">plumage</t>
  </si>
  <si>
    <t xml:space="preserve">plumber</t>
  </si>
  <si>
    <t xml:space="preserve">a craftsman who installs and repairs pipes and fixtures and appliances</t>
  </si>
  <si>
    <t xml:space="preserve">plummet</t>
  </si>
  <si>
    <t xml:space="preserve">drop sharply</t>
  </si>
  <si>
    <t xml:space="preserve">plunder</t>
  </si>
  <si>
    <t xml:space="preserve">plunger</t>
  </si>
  <si>
    <t xml:space="preserve">someone who risks losses for the possibility of considerable gains</t>
  </si>
  <si>
    <t xml:space="preserve">plywood</t>
  </si>
  <si>
    <t xml:space="preserve">a laminate made of thin layers of wood</t>
  </si>
  <si>
    <t xml:space="preserve">poached</t>
  </si>
  <si>
    <t xml:space="preserve">cooked in hot water</t>
  </si>
  <si>
    <t xml:space="preserve">poacher</t>
  </si>
  <si>
    <t xml:space="preserve">someone who hunts or fishes illegally on the property of another</t>
  </si>
  <si>
    <t xml:space="preserve">polemic</t>
  </si>
  <si>
    <t xml:space="preserve">a writer who argues in opposition to others (especially in theology)</t>
  </si>
  <si>
    <t xml:space="preserve">pollute</t>
  </si>
  <si>
    <t xml:space="preserve">make impure</t>
  </si>
  <si>
    <t xml:space="preserve">polygon</t>
  </si>
  <si>
    <t xml:space="preserve">a closed plane figure bounded by straight sides</t>
  </si>
  <si>
    <t xml:space="preserve">pontoon</t>
  </si>
  <si>
    <t xml:space="preserve">(nautical) a floating structure (as a flat-bottomed boat) that serves as a dock or to support a bridge</t>
  </si>
  <si>
    <t xml:space="preserve">popcorn</t>
  </si>
  <si>
    <t xml:space="preserve">corn having small ears and kernels that burst when exposed to dry heat</t>
  </si>
  <si>
    <t xml:space="preserve">portend</t>
  </si>
  <si>
    <t xml:space="preserve">portent</t>
  </si>
  <si>
    <t xml:space="preserve">portico</t>
  </si>
  <si>
    <t xml:space="preserve">a porch or entrance to a building consisting of a covered and often columned area</t>
  </si>
  <si>
    <t xml:space="preserve">postman</t>
  </si>
  <si>
    <t xml:space="preserve">posture</t>
  </si>
  <si>
    <t xml:space="preserve">the arrangement of the body and its limbs</t>
  </si>
  <si>
    <t xml:space="preserve">potency</t>
  </si>
  <si>
    <t xml:space="preserve">the power or right to give orders or make decisions</t>
  </si>
  <si>
    <t xml:space="preserve">pothole</t>
  </si>
  <si>
    <t xml:space="preserve">a pit or hole produced by wear or weathering (especially in a road surface)</t>
  </si>
  <si>
    <t xml:space="preserve">pottery</t>
  </si>
  <si>
    <t xml:space="preserve">ceramic ware made from clay and baked in a kiln</t>
  </si>
  <si>
    <t xml:space="preserve">poultry</t>
  </si>
  <si>
    <t xml:space="preserve">powdery</t>
  </si>
  <si>
    <t xml:space="preserve">consisting of fine particles</t>
  </si>
  <si>
    <t xml:space="preserve">prairie</t>
  </si>
  <si>
    <t xml:space="preserve">a treeless grassy plain</t>
  </si>
  <si>
    <t xml:space="preserve">prattle</t>
  </si>
  <si>
    <t xml:space="preserve">speak (about unimportant matters) rapidly and incessantly</t>
  </si>
  <si>
    <t xml:space="preserve">preempt</t>
  </si>
  <si>
    <t xml:space="preserve">acquire for oneself before others can do so</t>
  </si>
  <si>
    <t xml:space="preserve">prefect</t>
  </si>
  <si>
    <t xml:space="preserve">a chief officer or chief magistrate</t>
  </si>
  <si>
    <t xml:space="preserve">prelude</t>
  </si>
  <si>
    <t xml:space="preserve">something that serves as a preceding event or introduces what follows</t>
  </si>
  <si>
    <t xml:space="preserve">premier</t>
  </si>
  <si>
    <t xml:space="preserve">the person who holds the position of head of the government in the United Kingdom</t>
  </si>
  <si>
    <t xml:space="preserve">prepaid</t>
  </si>
  <si>
    <t xml:space="preserve">used especially of mail</t>
  </si>
  <si>
    <t xml:space="preserve">preside</t>
  </si>
  <si>
    <t xml:space="preserve">act as president</t>
  </si>
  <si>
    <t xml:space="preserve">pretext</t>
  </si>
  <si>
    <t xml:space="preserve">something serving to conceal plans</t>
  </si>
  <si>
    <t xml:space="preserve">pretzel</t>
  </si>
  <si>
    <t xml:space="preserve">glazed and salted cracker typically in the shape of a loose knot</t>
  </si>
  <si>
    <t xml:space="preserve">prickle</t>
  </si>
  <si>
    <t xml:space="preserve">a small sharp-pointed tip resembling a spike on a stem or leaf</t>
  </si>
  <si>
    <t xml:space="preserve">prickly</t>
  </si>
  <si>
    <t xml:space="preserve">very irritable</t>
  </si>
  <si>
    <t xml:space="preserve">primate</t>
  </si>
  <si>
    <t xml:space="preserve">a senior clergyman and dignitary</t>
  </si>
  <si>
    <t xml:space="preserve">priming</t>
  </si>
  <si>
    <t xml:space="preserve">the act of making something ready</t>
  </si>
  <si>
    <t xml:space="preserve">probing</t>
  </si>
  <si>
    <t xml:space="preserve">diligent and thorough in inquiry or investigation</t>
  </si>
  <si>
    <t xml:space="preserve">procure</t>
  </si>
  <si>
    <t xml:space="preserve">prodigy</t>
  </si>
  <si>
    <t xml:space="preserve">an unusually gifted or intelligent (young) person</t>
  </si>
  <si>
    <t xml:space="preserve">profane</t>
  </si>
  <si>
    <t xml:space="preserve">characterized by profanity or cursing</t>
  </si>
  <si>
    <t xml:space="preserve">profess</t>
  </si>
  <si>
    <t xml:space="preserve">practice as a profession, teach, or claim to be knowledgeable about</t>
  </si>
  <si>
    <t xml:space="preserve">proffer</t>
  </si>
  <si>
    <t xml:space="preserve">present for acceptance or rejection</t>
  </si>
  <si>
    <t xml:space="preserve">profuse</t>
  </si>
  <si>
    <t xml:space="preserve">progeny</t>
  </si>
  <si>
    <t xml:space="preserve">the immediate descendants of a person</t>
  </si>
  <si>
    <t xml:space="preserve">prosper</t>
  </si>
  <si>
    <t xml:space="preserve">make steady progress</t>
  </si>
  <si>
    <t xml:space="preserve">proudly</t>
  </si>
  <si>
    <t xml:space="preserve">with pride</t>
  </si>
  <si>
    <t xml:space="preserve">proverb</t>
  </si>
  <si>
    <t xml:space="preserve">proviso</t>
  </si>
  <si>
    <t xml:space="preserve">a stipulated condition</t>
  </si>
  <si>
    <t xml:space="preserve">prowess</t>
  </si>
  <si>
    <t xml:space="preserve">a superior skill that you can learn by study and practice and observation</t>
  </si>
  <si>
    <t xml:space="preserve">careful and sensible</t>
  </si>
  <si>
    <t xml:space="preserve">pruning</t>
  </si>
  <si>
    <t xml:space="preserve">something that has been pruned off of a plant</t>
  </si>
  <si>
    <t xml:space="preserve">psychic</t>
  </si>
  <si>
    <t xml:space="preserve">a person apparently sensitive to things beyond the natural range of perception</t>
  </si>
  <si>
    <t xml:space="preserve">puberty</t>
  </si>
  <si>
    <t xml:space="preserve">the time of life when sex glands become functional</t>
  </si>
  <si>
    <t xml:space="preserve">pulsate</t>
  </si>
  <si>
    <t xml:space="preserve">expand and contract rhythmically</t>
  </si>
  <si>
    <t xml:space="preserve">pumpkin</t>
  </si>
  <si>
    <t xml:space="preserve">a coarse vine widely cultivated for its large pulpy round orange fruit with firm orange skin and numerous seeds</t>
  </si>
  <si>
    <t xml:space="preserve">pungent</t>
  </si>
  <si>
    <t xml:space="preserve">purport</t>
  </si>
  <si>
    <t xml:space="preserve">have the often specious appearance of being, intending, or claiming</t>
  </si>
  <si>
    <t xml:space="preserve">pyramid</t>
  </si>
  <si>
    <t xml:space="preserve">enlarge one's holdings on an exchange on a continued rise by using paper profits as margin to buy additional amounts</t>
  </si>
  <si>
    <t xml:space="preserve">quarrel</t>
  </si>
  <si>
    <t xml:space="preserve">an angry dispute</t>
  </si>
  <si>
    <t xml:space="preserve">quartet</t>
  </si>
  <si>
    <t xml:space="preserve">quicken</t>
  </si>
  <si>
    <t xml:space="preserve">move faster</t>
  </si>
  <si>
    <t xml:space="preserve">quilted</t>
  </si>
  <si>
    <t xml:space="preserve">made of layers of fabric held together by patterned stitching</t>
  </si>
  <si>
    <t xml:space="preserve">quintet</t>
  </si>
  <si>
    <t xml:space="preserve">a musical composition for five performers</t>
  </si>
  <si>
    <t xml:space="preserve">quitter</t>
  </si>
  <si>
    <t xml:space="preserve">a person who gives up too easily</t>
  </si>
  <si>
    <t xml:space="preserve">raccoon</t>
  </si>
  <si>
    <t xml:space="preserve">the fur of the North American racoon</t>
  </si>
  <si>
    <t xml:space="preserve">radiant</t>
  </si>
  <si>
    <t xml:space="preserve">radiating or as if radiating light</t>
  </si>
  <si>
    <t xml:space="preserve">radiate</t>
  </si>
  <si>
    <t xml:space="preserve">send out rays or waves</t>
  </si>
  <si>
    <t xml:space="preserve">railing</t>
  </si>
  <si>
    <t xml:space="preserve">rampage</t>
  </si>
  <si>
    <t xml:space="preserve">violently angry and destructive behavior</t>
  </si>
  <si>
    <t xml:space="preserve">rancher</t>
  </si>
  <si>
    <t xml:space="preserve">a person who owns or operates a ranch</t>
  </si>
  <si>
    <t xml:space="preserve">ranking</t>
  </si>
  <si>
    <t xml:space="preserve">position on a scale in relation to others in a sport</t>
  </si>
  <si>
    <t xml:space="preserve">ransack</t>
  </si>
  <si>
    <t xml:space="preserve">steal goods</t>
  </si>
  <si>
    <t xml:space="preserve">rapport</t>
  </si>
  <si>
    <t xml:space="preserve">a relationship of mutual understanding or trust and agreement between people</t>
  </si>
  <si>
    <t xml:space="preserve">rapture</t>
  </si>
  <si>
    <t xml:space="preserve">rasping</t>
  </si>
  <si>
    <t xml:space="preserve">rattler</t>
  </si>
  <si>
    <t xml:space="preserve">pit viper with horny segments at the end of the tail that rattle when shaken</t>
  </si>
  <si>
    <t xml:space="preserve">raucous</t>
  </si>
  <si>
    <t xml:space="preserve">unpleasantly loud and harsh</t>
  </si>
  <si>
    <t xml:space="preserve">realism</t>
  </si>
  <si>
    <t xml:space="preserve">the attribute of accepting the facts of life and favoring practicality and literal truth</t>
  </si>
  <si>
    <t xml:space="preserve">realist</t>
  </si>
  <si>
    <t xml:space="preserve">a philosopher who believes that universals are real and exist independently of anyone thinking of them</t>
  </si>
  <si>
    <t xml:space="preserve">rearing</t>
  </si>
  <si>
    <t xml:space="preserve">the properties acquired as a consequence of the way you were treated as a child</t>
  </si>
  <si>
    <t xml:space="preserve">rebirth</t>
  </si>
  <si>
    <t xml:space="preserve">after death the soul begins a new cycle of existence in another human body</t>
  </si>
  <si>
    <t xml:space="preserve">rebound</t>
  </si>
  <si>
    <t xml:space="preserve">recital</t>
  </si>
  <si>
    <t xml:space="preserve">recline</t>
  </si>
  <si>
    <t xml:space="preserve">move the upper body backwards and down</t>
  </si>
  <si>
    <t xml:space="preserve">recluse</t>
  </si>
  <si>
    <t xml:space="preserve">one who lives in solitude</t>
  </si>
  <si>
    <t xml:space="preserve">recount</t>
  </si>
  <si>
    <t xml:space="preserve">narrate or give a detailed account of</t>
  </si>
  <si>
    <t xml:space="preserve">redhead</t>
  </si>
  <si>
    <t xml:space="preserve">someone who has red hair</t>
  </si>
  <si>
    <t xml:space="preserve">redress</t>
  </si>
  <si>
    <t xml:space="preserve">a sum of money paid in compensation for loss or injury</t>
  </si>
  <si>
    <t xml:space="preserve">reelect</t>
  </si>
  <si>
    <t xml:space="preserve">elect again</t>
  </si>
  <si>
    <t xml:space="preserve">referee</t>
  </si>
  <si>
    <t xml:space="preserve">refugee</t>
  </si>
  <si>
    <t xml:space="preserve">an exile who flees for safety</t>
  </si>
  <si>
    <t xml:space="preserve">regalia</t>
  </si>
  <si>
    <t xml:space="preserve">paraphernalia indicative of royalty (or other high office)</t>
  </si>
  <si>
    <t xml:space="preserve">regatta</t>
  </si>
  <si>
    <t xml:space="preserve">a meeting for boat races</t>
  </si>
  <si>
    <t xml:space="preserve">regimen</t>
  </si>
  <si>
    <t xml:space="preserve">(medicine) a systematic plan for therapy (often including diet)</t>
  </si>
  <si>
    <t xml:space="preserve">regress</t>
  </si>
  <si>
    <t xml:space="preserve">the reasoning involved when you assume the conclusion is true and reason backward to the evidence</t>
  </si>
  <si>
    <t xml:space="preserve">rejoice</t>
  </si>
  <si>
    <t xml:space="preserve">feel happiness or joy</t>
  </si>
  <si>
    <t xml:space="preserve">relapse</t>
  </si>
  <si>
    <t xml:space="preserve">a failure to maintain a higher state</t>
  </si>
  <si>
    <t xml:space="preserve">reliant</t>
  </si>
  <si>
    <t xml:space="preserve">relying on another for support</t>
  </si>
  <si>
    <t xml:space="preserve">remnant</t>
  </si>
  <si>
    <t xml:space="preserve">a small part or portion that remains after the main part no longer exists</t>
  </si>
  <si>
    <t xml:space="preserve">remodel</t>
  </si>
  <si>
    <t xml:space="preserve">do over, as of (part of) a house</t>
  </si>
  <si>
    <t xml:space="preserve">remorse</t>
  </si>
  <si>
    <t xml:space="preserve">a feeling of deep regret (usually for some misdeed)</t>
  </si>
  <si>
    <t xml:space="preserve">renewal</t>
  </si>
  <si>
    <t xml:space="preserve">the conversion of wasteland into land suitable for use of habitation or cultivation</t>
  </si>
  <si>
    <t xml:space="preserve">replete</t>
  </si>
  <si>
    <t xml:space="preserve">replica</t>
  </si>
  <si>
    <t xml:space="preserve">copy that is not the original</t>
  </si>
  <si>
    <t xml:space="preserve">repress</t>
  </si>
  <si>
    <t xml:space="preserve">reprint</t>
  </si>
  <si>
    <t xml:space="preserve">a publication (such as a book) that is reprinted without changes or editing and offered again for sale</t>
  </si>
  <si>
    <t xml:space="preserve">reptile</t>
  </si>
  <si>
    <t xml:space="preserve">any cold-blooded vertebrate of the class Reptilia including tortoises, turtles, snakes, lizards, alligators, crocodiles, and extinct forms</t>
  </si>
  <si>
    <t xml:space="preserve">repulse</t>
  </si>
  <si>
    <t xml:space="preserve">force or drive back</t>
  </si>
  <si>
    <t xml:space="preserve">requiem</t>
  </si>
  <si>
    <t xml:space="preserve">a song or hymn of mourning composed or performed as a memorial to a dead person</t>
  </si>
  <si>
    <t xml:space="preserve">rescind</t>
  </si>
  <si>
    <t xml:space="preserve">cancel officially</t>
  </si>
  <si>
    <t xml:space="preserve">rescuer</t>
  </si>
  <si>
    <t xml:space="preserve">a person who rescues you from harm or danger</t>
  </si>
  <si>
    <t xml:space="preserve">residue</t>
  </si>
  <si>
    <t xml:space="preserve">matter that remains after something has been removed</t>
  </si>
  <si>
    <t xml:space="preserve">resound</t>
  </si>
  <si>
    <t xml:space="preserve">ring or echo with sound</t>
  </si>
  <si>
    <t xml:space="preserve">respite</t>
  </si>
  <si>
    <t xml:space="preserve">a (temporary) relief from harm or discomfort</t>
  </si>
  <si>
    <t xml:space="preserve">restive</t>
  </si>
  <si>
    <t xml:space="preserve">rethink</t>
  </si>
  <si>
    <t xml:space="preserve">change one's mind</t>
  </si>
  <si>
    <t xml:space="preserve">retrace</t>
  </si>
  <si>
    <t xml:space="preserve">to go back over again</t>
  </si>
  <si>
    <t xml:space="preserve">retreat</t>
  </si>
  <si>
    <t xml:space="preserve">(military) withdrawal of troops to a more favorable position to escape the enemy's superior forces or after a defeat</t>
  </si>
  <si>
    <t xml:space="preserve">reunion</t>
  </si>
  <si>
    <t xml:space="preserve">a party of former associates who have come together again</t>
  </si>
  <si>
    <t xml:space="preserve">reunite</t>
  </si>
  <si>
    <t xml:space="preserve">have a reunion</t>
  </si>
  <si>
    <t xml:space="preserve">reveler</t>
  </si>
  <si>
    <t xml:space="preserve">a celebrant who shares in a noisy party</t>
  </si>
  <si>
    <t xml:space="preserve">revelry</t>
  </si>
  <si>
    <t xml:space="preserve">revered</t>
  </si>
  <si>
    <t xml:space="preserve">profoundly honored</t>
  </si>
  <si>
    <t xml:space="preserve">reverie</t>
  </si>
  <si>
    <t xml:space="preserve">absentminded dreaming while awake</t>
  </si>
  <si>
    <t xml:space="preserve">revisit</t>
  </si>
  <si>
    <t xml:space="preserve">visit again</t>
  </si>
  <si>
    <t xml:space="preserve">revival</t>
  </si>
  <si>
    <t xml:space="preserve">bringing again into activity and prominence</t>
  </si>
  <si>
    <t xml:space="preserve">revived</t>
  </si>
  <si>
    <t xml:space="preserve">restored to consciousness or life or vigor</t>
  </si>
  <si>
    <t xml:space="preserve">revolve</t>
  </si>
  <si>
    <t xml:space="preserve">rhubarb</t>
  </si>
  <si>
    <t xml:space="preserve">long pinkish sour leafstalks usually eaten cooked and sweetened</t>
  </si>
  <si>
    <t xml:space="preserve">rhyming</t>
  </si>
  <si>
    <t xml:space="preserve">having corresponding sounds especially terminal sounds</t>
  </si>
  <si>
    <t xml:space="preserve">rickety</t>
  </si>
  <si>
    <t xml:space="preserve">rigging</t>
  </si>
  <si>
    <t xml:space="preserve">gear consisting of ropes etc. supporting a ship's masts and sails</t>
  </si>
  <si>
    <t xml:space="preserve">rigidly</t>
  </si>
  <si>
    <t xml:space="preserve">in a rigid manner</t>
  </si>
  <si>
    <t xml:space="preserve">ringlet</t>
  </si>
  <si>
    <t xml:space="preserve">rioting</t>
  </si>
  <si>
    <t xml:space="preserve">a state of disorder involving group violence</t>
  </si>
  <si>
    <t xml:space="preserve">riotous</t>
  </si>
  <si>
    <t xml:space="preserve">rivalry</t>
  </si>
  <si>
    <t xml:space="preserve">the act of competing as for profit or a prize</t>
  </si>
  <si>
    <t xml:space="preserve">roaring</t>
  </si>
  <si>
    <t xml:space="preserve">a deep prolonged loud noise</t>
  </si>
  <si>
    <t xml:space="preserve">roasted</t>
  </si>
  <si>
    <t xml:space="preserve">(meat) cooked by dry heat in an oven</t>
  </si>
  <si>
    <t xml:space="preserve">robbery</t>
  </si>
  <si>
    <t xml:space="preserve">larceny by threat of violence</t>
  </si>
  <si>
    <t xml:space="preserve">roofing</t>
  </si>
  <si>
    <t xml:space="preserve">material used to construct a roof</t>
  </si>
  <si>
    <t xml:space="preserve">rooster</t>
  </si>
  <si>
    <t xml:space="preserve">adult male chicken</t>
  </si>
  <si>
    <t xml:space="preserve">rotunda</t>
  </si>
  <si>
    <t xml:space="preserve">a building having a circular plan and a dome</t>
  </si>
  <si>
    <t xml:space="preserve">rousing</t>
  </si>
  <si>
    <t xml:space="preserve">capable of arousing enthusiasm or excitement</t>
  </si>
  <si>
    <t xml:space="preserve">rowboat</t>
  </si>
  <si>
    <t xml:space="preserve">royally</t>
  </si>
  <si>
    <t xml:space="preserve">in a royal manner</t>
  </si>
  <si>
    <t xml:space="preserve">royalty</t>
  </si>
  <si>
    <t xml:space="preserve">payment to the holder of a patent or copyright or resource for the right to use their property</t>
  </si>
  <si>
    <t xml:space="preserve">ruffian</t>
  </si>
  <si>
    <t xml:space="preserve">ruffled</t>
  </si>
  <si>
    <t xml:space="preserve">shaken into waves or undulations as by wind</t>
  </si>
  <si>
    <t xml:space="preserve">ruinous</t>
  </si>
  <si>
    <t xml:space="preserve">extremely harmful</t>
  </si>
  <si>
    <t xml:space="preserve">rummage</t>
  </si>
  <si>
    <t xml:space="preserve">search haphazardly</t>
  </si>
  <si>
    <t xml:space="preserve">rumpled</t>
  </si>
  <si>
    <t xml:space="preserve">in disarray</t>
  </si>
  <si>
    <t xml:space="preserve">runaway</t>
  </si>
  <si>
    <t xml:space="preserve">rundown</t>
  </si>
  <si>
    <t xml:space="preserve">a concluding summary (as in presenting a case before a law court)</t>
  </si>
  <si>
    <t xml:space="preserve">rupture</t>
  </si>
  <si>
    <t xml:space="preserve">saffron</t>
  </si>
  <si>
    <t xml:space="preserve">Old World crocus having purple or white flowers with aromatic pungent orange stigmas used in flavoring food</t>
  </si>
  <si>
    <t xml:space="preserve">sagging</t>
  </si>
  <si>
    <t xml:space="preserve">saintly</t>
  </si>
  <si>
    <t xml:space="preserve">salient</t>
  </si>
  <si>
    <t xml:space="preserve">having a quality that thrusts itself into attention</t>
  </si>
  <si>
    <t xml:space="preserve">salvage</t>
  </si>
  <si>
    <t xml:space="preserve">sampler</t>
  </si>
  <si>
    <t xml:space="preserve">an observation station that is set up to make sample observations of something</t>
  </si>
  <si>
    <t xml:space="preserve">sandbag</t>
  </si>
  <si>
    <t xml:space="preserve">a bag filled with sand</t>
  </si>
  <si>
    <t xml:space="preserve">sapling</t>
  </si>
  <si>
    <t xml:space="preserve">young tree</t>
  </si>
  <si>
    <t xml:space="preserve">sardine</t>
  </si>
  <si>
    <t xml:space="preserve">small fatty fish usually canned</t>
  </si>
  <si>
    <t xml:space="preserve">satanic</t>
  </si>
  <si>
    <t xml:space="preserve">extremely evil or cruel</t>
  </si>
  <si>
    <t xml:space="preserve">satchel</t>
  </si>
  <si>
    <t xml:space="preserve">luggage consisting of a small case with a flat bottom and (usually) a shoulder strap</t>
  </si>
  <si>
    <t xml:space="preserve">saunter</t>
  </si>
  <si>
    <t xml:space="preserve">a careless leisurely gait</t>
  </si>
  <si>
    <t xml:space="preserve">sausage</t>
  </si>
  <si>
    <t xml:space="preserve">highly seasoned minced meat stuffed in casings</t>
  </si>
  <si>
    <t xml:space="preserve">sawdust</t>
  </si>
  <si>
    <t xml:space="preserve">fine particles of wood made by sawing wood</t>
  </si>
  <si>
    <t xml:space="preserve">scallop</t>
  </si>
  <si>
    <t xml:space="preserve">one of a series of rounded projections (or the notches between them) formed by curves along an edge (as the edge of a leaf or piece of cloth or the margin of a shell or a shriveled red blood cell observed in a hypertonic solution etc.)</t>
  </si>
  <si>
    <t xml:space="preserve">scalpel</t>
  </si>
  <si>
    <t xml:space="preserve">a thin straight surgical knife used in dissection and surgery</t>
  </si>
  <si>
    <t xml:space="preserve">scamper</t>
  </si>
  <si>
    <t xml:space="preserve">rushing about hastily in an undignified way</t>
  </si>
  <si>
    <t xml:space="preserve">scented</t>
  </si>
  <si>
    <t xml:space="preserve">having the sense of smell</t>
  </si>
  <si>
    <t xml:space="preserve">scepter</t>
  </si>
  <si>
    <t xml:space="preserve">the imperial authority symbolized by a scepter</t>
  </si>
  <si>
    <t xml:space="preserve">scissor</t>
  </si>
  <si>
    <t xml:space="preserve">cut with or as if with scissors</t>
  </si>
  <si>
    <t xml:space="preserve">scooter</t>
  </si>
  <si>
    <t xml:space="preserve">a motorboat resembling a motor scooter</t>
  </si>
  <si>
    <t xml:space="preserve">scourge</t>
  </si>
  <si>
    <t xml:space="preserve">a whip used to inflict punishment (often used for pedantic humor)</t>
  </si>
  <si>
    <t xml:space="preserve">scrawny</t>
  </si>
  <si>
    <t xml:space="preserve">screech</t>
  </si>
  <si>
    <t xml:space="preserve">a high-pitched noise resembling a human cry</t>
  </si>
  <si>
    <t xml:space="preserve">scruffy</t>
  </si>
  <si>
    <t xml:space="preserve">shabby and untidy</t>
  </si>
  <si>
    <t xml:space="preserve">scruple</t>
  </si>
  <si>
    <t xml:space="preserve">a unit of apothecary weight equal to 20 grains</t>
  </si>
  <si>
    <t xml:space="preserve">scuffle</t>
  </si>
  <si>
    <t xml:space="preserve">scuttle</t>
  </si>
  <si>
    <t xml:space="preserve">seafood</t>
  </si>
  <si>
    <t xml:space="preserve">edible fish (broadly including freshwater fish) or shellfish or roe etc</t>
  </si>
  <si>
    <t xml:space="preserve">seaport</t>
  </si>
  <si>
    <t xml:space="preserve">a sheltered port where ships can take on or discharge cargo</t>
  </si>
  <si>
    <t xml:space="preserve">seasick</t>
  </si>
  <si>
    <t xml:space="preserve">experiencing motion sickness</t>
  </si>
  <si>
    <t xml:space="preserve">seaside</t>
  </si>
  <si>
    <t xml:space="preserve">the shore of a sea or ocean regarded as a resort</t>
  </si>
  <si>
    <t xml:space="preserve">seaweed</t>
  </si>
  <si>
    <t xml:space="preserve">plant growing in the sea, especially marine algae</t>
  </si>
  <si>
    <t xml:space="preserve">seclude</t>
  </si>
  <si>
    <t xml:space="preserve">keep away from others</t>
  </si>
  <si>
    <t xml:space="preserve">secrecy</t>
  </si>
  <si>
    <t xml:space="preserve">the trait of keeping things secret</t>
  </si>
  <si>
    <t xml:space="preserve">secrete</t>
  </si>
  <si>
    <t xml:space="preserve">generate and separate from cells or bodily fluids</t>
  </si>
  <si>
    <t xml:space="preserve">seepage</t>
  </si>
  <si>
    <t xml:space="preserve">the process of seeping</t>
  </si>
  <si>
    <t xml:space="preserve">seizure</t>
  </si>
  <si>
    <t xml:space="preserve">a sudden occurrence (or recurrence) of a disease</t>
  </si>
  <si>
    <t xml:space="preserve">senator</t>
  </si>
  <si>
    <t xml:space="preserve">a member of a senate</t>
  </si>
  <si>
    <t xml:space="preserve">sensory</t>
  </si>
  <si>
    <t xml:space="preserve">of a nerve fiber or impulse originating outside and passing toward the central nervous system</t>
  </si>
  <si>
    <t xml:space="preserve">sensual</t>
  </si>
  <si>
    <t xml:space="preserve">marked by the appetites and passions of the body</t>
  </si>
  <si>
    <t xml:space="preserve">serpent</t>
  </si>
  <si>
    <t xml:space="preserve">servile</t>
  </si>
  <si>
    <t xml:space="preserve">submissive or fawning in attitude or behavior</t>
  </si>
  <si>
    <t xml:space="preserve">setback</t>
  </si>
  <si>
    <t xml:space="preserve">an unfortunate happening that hinders or impedes</t>
  </si>
  <si>
    <t xml:space="preserve">settler</t>
  </si>
  <si>
    <t xml:space="preserve">a person who settles in a new colony or moves into new country</t>
  </si>
  <si>
    <t xml:space="preserve">seventy</t>
  </si>
  <si>
    <t xml:space="preserve">being ten more than sixty</t>
  </si>
  <si>
    <t xml:space="preserve">severed</t>
  </si>
  <si>
    <t xml:space="preserve">detached by cutting</t>
  </si>
  <si>
    <t xml:space="preserve">shackle</t>
  </si>
  <si>
    <t xml:space="preserve">a restraint that confines or restricts freedom (especially something used to tie down or restrain a prisoner)</t>
  </si>
  <si>
    <t xml:space="preserve">shading</t>
  </si>
  <si>
    <t xml:space="preserve">graded markings that indicate light or shaded areas in a drawing or painting</t>
  </si>
  <si>
    <t xml:space="preserve">shadowy</t>
  </si>
  <si>
    <t xml:space="preserve">filled with shade</t>
  </si>
  <si>
    <t xml:space="preserve">shamble</t>
  </si>
  <si>
    <t xml:space="preserve">walk by dragging one's feet</t>
  </si>
  <si>
    <t xml:space="preserve">shampoo</t>
  </si>
  <si>
    <t xml:space="preserve">cleansing agent consisting of soaps or detergents used for washing the hair</t>
  </si>
  <si>
    <t xml:space="preserve">shapely</t>
  </si>
  <si>
    <t xml:space="preserve">having a well-proportioned and pleasing shape</t>
  </si>
  <si>
    <t xml:space="preserve">sharpen</t>
  </si>
  <si>
    <t xml:space="preserve">make sharp or sharper</t>
  </si>
  <si>
    <t xml:space="preserve">shatter</t>
  </si>
  <si>
    <t xml:space="preserve">break into many pieces</t>
  </si>
  <si>
    <t xml:space="preserve">shaving</t>
  </si>
  <si>
    <t xml:space="preserve">the act of removing hair with a razor</t>
  </si>
  <si>
    <t xml:space="preserve">sheathe</t>
  </si>
  <si>
    <t xml:space="preserve">cover with a protective sheathing</t>
  </si>
  <si>
    <t xml:space="preserve">sheriff</t>
  </si>
  <si>
    <t xml:space="preserve">the principal law-enforcement officer in a county</t>
  </si>
  <si>
    <t xml:space="preserve">shimmer</t>
  </si>
  <si>
    <t xml:space="preserve">a weak and tremulous light</t>
  </si>
  <si>
    <t xml:space="preserve">shingle</t>
  </si>
  <si>
    <t xml:space="preserve">building material used as siding or roofing</t>
  </si>
  <si>
    <t xml:space="preserve">shopper</t>
  </si>
  <si>
    <t xml:space="preserve">someone who visits stores in search of articles to buy</t>
  </si>
  <si>
    <t xml:space="preserve">shotgun</t>
  </si>
  <si>
    <t xml:space="preserve">firearm that is a double-barreled smoothbore shoulder weapon for firing shot at short ranges</t>
  </si>
  <si>
    <t xml:space="preserve">showman</t>
  </si>
  <si>
    <t xml:space="preserve">a person skilled at making effective presentations</t>
  </si>
  <si>
    <t xml:space="preserve">shrivel</t>
  </si>
  <si>
    <t xml:space="preserve">shudder</t>
  </si>
  <si>
    <t xml:space="preserve">shake, as from cold</t>
  </si>
  <si>
    <t xml:space="preserve">shuffle</t>
  </si>
  <si>
    <t xml:space="preserve">shutter</t>
  </si>
  <si>
    <t xml:space="preserve">a mechanical device on a camera that opens and closes to control the time of a photographic exposure</t>
  </si>
  <si>
    <t xml:space="preserve">shuttle</t>
  </si>
  <si>
    <t xml:space="preserve">travel back and forth between two points</t>
  </si>
  <si>
    <t xml:space="preserve">sibling</t>
  </si>
  <si>
    <t xml:space="preserve">a person's brother or sister</t>
  </si>
  <si>
    <t xml:space="preserve">signify</t>
  </si>
  <si>
    <t xml:space="preserve">denote or connote</t>
  </si>
  <si>
    <t xml:space="preserve">silvery</t>
  </si>
  <si>
    <t xml:space="preserve">resembling or reminiscent of silver</t>
  </si>
  <si>
    <t xml:space="preserve">sirloin</t>
  </si>
  <si>
    <t xml:space="preserve">the portion of the loin (especially of beef) just in front of the rump</t>
  </si>
  <si>
    <t xml:space="preserve">sizable</t>
  </si>
  <si>
    <t xml:space="preserve">fairly large</t>
  </si>
  <si>
    <t xml:space="preserve">skating</t>
  </si>
  <si>
    <t xml:space="preserve">the sport of gliding on skates</t>
  </si>
  <si>
    <t xml:space="preserve">skeptic</t>
  </si>
  <si>
    <t xml:space="preserve">someone who habitually doubts accepted beliefs</t>
  </si>
  <si>
    <t xml:space="preserve">sketchy</t>
  </si>
  <si>
    <t xml:space="preserve">giving only major points</t>
  </si>
  <si>
    <t xml:space="preserve">skillet</t>
  </si>
  <si>
    <t xml:space="preserve">a pan used for frying foods</t>
  </si>
  <si>
    <t xml:space="preserve">skipper</t>
  </si>
  <si>
    <t xml:space="preserve">a student who fails to attend classes</t>
  </si>
  <si>
    <t xml:space="preserve">skyline</t>
  </si>
  <si>
    <t xml:space="preserve">the outline of objects seen against the sky</t>
  </si>
  <si>
    <t xml:space="preserve">slacken</t>
  </si>
  <si>
    <t xml:space="preserve">become slow or slower</t>
  </si>
  <si>
    <t xml:space="preserve">slander</t>
  </si>
  <si>
    <t xml:space="preserve">words falsely spoken that damage the reputation of another</t>
  </si>
  <si>
    <t xml:space="preserve">slavery</t>
  </si>
  <si>
    <t xml:space="preserve">slavish</t>
  </si>
  <si>
    <t xml:space="preserve">blindly imitative</t>
  </si>
  <si>
    <t xml:space="preserve">slaying</t>
  </si>
  <si>
    <t xml:space="preserve">unlawful premeditated killing of a human being by a human being</t>
  </si>
  <si>
    <t xml:space="preserve">sleeper</t>
  </si>
  <si>
    <t xml:space="preserve">a rester who is sleeping</t>
  </si>
  <si>
    <t xml:space="preserve">slender</t>
  </si>
  <si>
    <t xml:space="preserve">slicker</t>
  </si>
  <si>
    <t xml:space="preserve">a macintosh made from cotton fabric treated with oil and pigment to make it waterproof</t>
  </si>
  <si>
    <t xml:space="preserve">slipper</t>
  </si>
  <si>
    <t xml:space="preserve">low footwear that can be slipped on and off easily</t>
  </si>
  <si>
    <t xml:space="preserve">slither</t>
  </si>
  <si>
    <t xml:space="preserve">to pass or move unobtrusively or smoothly</t>
  </si>
  <si>
    <t xml:space="preserve">slobber</t>
  </si>
  <si>
    <t xml:space="preserve">saliva spilling from the mouth</t>
  </si>
  <si>
    <t xml:space="preserve">sloping</t>
  </si>
  <si>
    <t xml:space="preserve">having an oblique or slanted direction</t>
  </si>
  <si>
    <t xml:space="preserve">slumber</t>
  </si>
  <si>
    <t xml:space="preserve">smitten</t>
  </si>
  <si>
    <t xml:space="preserve">(used in combination) affected by something overwhelming</t>
  </si>
  <si>
    <t xml:space="preserve">smolder</t>
  </si>
  <si>
    <t xml:space="preserve">burn slowly and without a flame</t>
  </si>
  <si>
    <t xml:space="preserve">smother</t>
  </si>
  <si>
    <t xml:space="preserve">envelop completely</t>
  </si>
  <si>
    <t xml:space="preserve">smuggle</t>
  </si>
  <si>
    <t xml:space="preserve">import or export without paying customs duties</t>
  </si>
  <si>
    <t xml:space="preserve">sneaker</t>
  </si>
  <si>
    <t xml:space="preserve">a canvas shoe with a pliable rubber sole</t>
  </si>
  <si>
    <t xml:space="preserve">snicker</t>
  </si>
  <si>
    <t xml:space="preserve">laugh quietly</t>
  </si>
  <si>
    <t xml:space="preserve">sniffle</t>
  </si>
  <si>
    <t xml:space="preserve">the act of breathing heavily through the nose (as when the nose is congested)</t>
  </si>
  <si>
    <t xml:space="preserve">snippet</t>
  </si>
  <si>
    <t xml:space="preserve">snooker</t>
  </si>
  <si>
    <t xml:space="preserve">a form of pool played with 15 red balls and six balls of other colors and a cue ball</t>
  </si>
  <si>
    <t xml:space="preserve">snorkel</t>
  </si>
  <si>
    <t xml:space="preserve">breathing device consisting of a bent tube fitting into a swimmer's mouth and extending above the surface</t>
  </si>
  <si>
    <t xml:space="preserve">snuggle</t>
  </si>
  <si>
    <t xml:space="preserve">soaring</t>
  </si>
  <si>
    <t xml:space="preserve">ascending to a level markedly higher than the usual</t>
  </si>
  <si>
    <t xml:space="preserve">sojourn</t>
  </si>
  <si>
    <t xml:space="preserve">a temporary stay (e.g., as a guest)</t>
  </si>
  <si>
    <t xml:space="preserve">solicit</t>
  </si>
  <si>
    <t xml:space="preserve">make a solicitation or entreaty for something</t>
  </si>
  <si>
    <t xml:space="preserve">solidly</t>
  </si>
  <si>
    <t xml:space="preserve">as an undiversified whole</t>
  </si>
  <si>
    <t xml:space="preserve">soloist</t>
  </si>
  <si>
    <t xml:space="preserve">a musician who performs a solo</t>
  </si>
  <si>
    <t xml:space="preserve">soluble</t>
  </si>
  <si>
    <t xml:space="preserve">(of a substance) capable of being dissolved in some solvent (usually water)</t>
  </si>
  <si>
    <t xml:space="preserve">solvent</t>
  </si>
  <si>
    <t xml:space="preserve">a liquid substance capable of dissolving other substances</t>
  </si>
  <si>
    <t xml:space="preserve">someday</t>
  </si>
  <si>
    <t xml:space="preserve">some unspecified time in the future</t>
  </si>
  <si>
    <t xml:space="preserve">soprano</t>
  </si>
  <si>
    <t xml:space="preserve">a female singer</t>
  </si>
  <si>
    <t xml:space="preserve">sorcery</t>
  </si>
  <si>
    <t xml:space="preserve">the belief in magical spells that harness occult forces or evil spirits to produce unnatural effects in the world</t>
  </si>
  <si>
    <t xml:space="preserve">spangle</t>
  </si>
  <si>
    <t xml:space="preserve">spaniel</t>
  </si>
  <si>
    <t xml:space="preserve">any of several breeds of small to medium-sized gun dogs with a long silky coat and long frilled ears</t>
  </si>
  <si>
    <t xml:space="preserve">sparkle</t>
  </si>
  <si>
    <t xml:space="preserve">reflect brightly</t>
  </si>
  <si>
    <t xml:space="preserve">sparrow</t>
  </si>
  <si>
    <t xml:space="preserve">any of several small dull-colored singing birds feeding on seeds or insects</t>
  </si>
  <si>
    <t xml:space="preserve">spatter</t>
  </si>
  <si>
    <t xml:space="preserve">the noise of something spattering or sputtering explosively</t>
  </si>
  <si>
    <t xml:space="preserve">spatula</t>
  </si>
  <si>
    <t xml:space="preserve">a turner with a narrow flexible blade</t>
  </si>
  <si>
    <t xml:space="preserve">specter</t>
  </si>
  <si>
    <t xml:space="preserve">spinach</t>
  </si>
  <si>
    <t xml:space="preserve">southwestern Asian plant widely cultivated for its succulent edible dark green leaves</t>
  </si>
  <si>
    <t xml:space="preserve">spindly</t>
  </si>
  <si>
    <t xml:space="preserve">long and lean</t>
  </si>
  <si>
    <t xml:space="preserve">spittle</t>
  </si>
  <si>
    <t xml:space="preserve">splurge</t>
  </si>
  <si>
    <t xml:space="preserve">an ostentatious display (of effort or extravagance etc.)</t>
  </si>
  <si>
    <t xml:space="preserve">springy</t>
  </si>
  <si>
    <t xml:space="preserve">sputter</t>
  </si>
  <si>
    <t xml:space="preserve">make an explosive sound</t>
  </si>
  <si>
    <t xml:space="preserve">squalid</t>
  </si>
  <si>
    <t xml:space="preserve">morally degraded</t>
  </si>
  <si>
    <t xml:space="preserve">squalor</t>
  </si>
  <si>
    <t xml:space="preserve">sordid dirtiness</t>
  </si>
  <si>
    <t xml:space="preserve">squeaky</t>
  </si>
  <si>
    <t xml:space="preserve">having or making a high-pitched sound such as that made by a mouse or a rusty hinge</t>
  </si>
  <si>
    <t xml:space="preserve">squelch</t>
  </si>
  <si>
    <t xml:space="preserve">stadium</t>
  </si>
  <si>
    <t xml:space="preserve">a large structure for open-air sports or entertainments</t>
  </si>
  <si>
    <t xml:space="preserve">staging</t>
  </si>
  <si>
    <t xml:space="preserve">the production of a drama on the stage</t>
  </si>
  <si>
    <t xml:space="preserve">stamina</t>
  </si>
  <si>
    <t xml:space="preserve">enduring strength and energy</t>
  </si>
  <si>
    <t xml:space="preserve">stammer</t>
  </si>
  <si>
    <t xml:space="preserve">speak haltingly</t>
  </si>
  <si>
    <t xml:space="preserve">standby</t>
  </si>
  <si>
    <t xml:space="preserve">something that can be relied on when needed</t>
  </si>
  <si>
    <t xml:space="preserve">starchy</t>
  </si>
  <si>
    <t xml:space="preserve">consisting of or containing starch</t>
  </si>
  <si>
    <t xml:space="preserve">stardom</t>
  </si>
  <si>
    <t xml:space="preserve">the status of being acknowledged as a star</t>
  </si>
  <si>
    <t xml:space="preserve">stately</t>
  </si>
  <si>
    <t xml:space="preserve">stature</t>
  </si>
  <si>
    <t xml:space="preserve">high level of respect gained by impressive development or achievement</t>
  </si>
  <si>
    <t xml:space="preserve">statute</t>
  </si>
  <si>
    <t xml:space="preserve">an act passed by a legislative body</t>
  </si>
  <si>
    <t xml:space="preserve">staunch</t>
  </si>
  <si>
    <t xml:space="preserve">firm and dependable especially in loyalty</t>
  </si>
  <si>
    <t xml:space="preserve">stealth</t>
  </si>
  <si>
    <t xml:space="preserve">avoiding detection by moving carefully</t>
  </si>
  <si>
    <t xml:space="preserve">steeple</t>
  </si>
  <si>
    <t xml:space="preserve">stellar</t>
  </si>
  <si>
    <t xml:space="preserve">indicating the most important performer or role</t>
  </si>
  <si>
    <t xml:space="preserve">stencil</t>
  </si>
  <si>
    <t xml:space="preserve">a sheet of material (metal, plastic, cardboard, waxed paper, silk, etc.) that has been perforated with a pattern (printing or a design)</t>
  </si>
  <si>
    <t xml:space="preserve">sternly</t>
  </si>
  <si>
    <t xml:space="preserve">with sternness</t>
  </si>
  <si>
    <t xml:space="preserve">steward</t>
  </si>
  <si>
    <t xml:space="preserve">someone who manages property or other affairs for someone else</t>
  </si>
  <si>
    <t xml:space="preserve">sticker</t>
  </si>
  <si>
    <t xml:space="preserve">stiffen</t>
  </si>
  <si>
    <t xml:space="preserve">become stiff or stiffer</t>
  </si>
  <si>
    <t xml:space="preserve">stilted</t>
  </si>
  <si>
    <t xml:space="preserve">artificially formal</t>
  </si>
  <si>
    <t xml:space="preserve">stinger</t>
  </si>
  <si>
    <t xml:space="preserve">a cocktail made of made of creme de menthe and brandy</t>
  </si>
  <si>
    <t xml:space="preserve">stirrup</t>
  </si>
  <si>
    <t xml:space="preserve">support consisting of metal loops into which rider's feet go</t>
  </si>
  <si>
    <t xml:space="preserve">stoical</t>
  </si>
  <si>
    <t xml:space="preserve">seeming unaffected by pleasure or pain</t>
  </si>
  <si>
    <t xml:space="preserve">stopgap</t>
  </si>
  <si>
    <t xml:space="preserve">something contrived to meet an urgent need or emergency</t>
  </si>
  <si>
    <t xml:space="preserve">stopper</t>
  </si>
  <si>
    <t xml:space="preserve">an act so striking or impressive that the show must be delayed until the audience quiets down</t>
  </si>
  <si>
    <t xml:space="preserve">stratum</t>
  </si>
  <si>
    <t xml:space="preserve">one of several parallel layers of material arranged one on top of another (such as a layer of tissue or cells in an organism or a layer of sedimentary rock)</t>
  </si>
  <si>
    <t xml:space="preserve">striker</t>
  </si>
  <si>
    <t xml:space="preserve">a forward on a soccer team</t>
  </si>
  <si>
    <t xml:space="preserve">stringy</t>
  </si>
  <si>
    <t xml:space="preserve">striped</t>
  </si>
  <si>
    <t xml:space="preserve">marked or decorated with stripes</t>
  </si>
  <si>
    <t xml:space="preserve">stubble</t>
  </si>
  <si>
    <t xml:space="preserve">stunted</t>
  </si>
  <si>
    <t xml:space="preserve">inferior in size or quality</t>
  </si>
  <si>
    <t xml:space="preserve">stupefy</t>
  </si>
  <si>
    <t xml:space="preserve">stutter</t>
  </si>
  <si>
    <t xml:space="preserve">subdued</t>
  </si>
  <si>
    <t xml:space="preserve">sublime</t>
  </si>
  <si>
    <t xml:space="preserve">inspiring awe</t>
  </si>
  <si>
    <t xml:space="preserve">subside</t>
  </si>
  <si>
    <t xml:space="preserve">wear off or die down</t>
  </si>
  <si>
    <t xml:space="preserve">subsidy</t>
  </si>
  <si>
    <t xml:space="preserve">a grant paid by a government to an enterprise that benefits the public</t>
  </si>
  <si>
    <t xml:space="preserve">subsist</t>
  </si>
  <si>
    <t xml:space="preserve">support oneself</t>
  </si>
  <si>
    <t xml:space="preserve">subvert</t>
  </si>
  <si>
    <t xml:space="preserve">cause the downfall of</t>
  </si>
  <si>
    <t xml:space="preserve">succumb</t>
  </si>
  <si>
    <t xml:space="preserve">consent reluctantly</t>
  </si>
  <si>
    <t xml:space="preserve">suction</t>
  </si>
  <si>
    <t xml:space="preserve">a force over an area produced by a pressure difference</t>
  </si>
  <si>
    <t xml:space="preserve">summons</t>
  </si>
  <si>
    <t xml:space="preserve">a request to be present</t>
  </si>
  <si>
    <t xml:space="preserve">sunburn</t>
  </si>
  <si>
    <t xml:space="preserve">sundial</t>
  </si>
  <si>
    <t xml:space="preserve">timepiece that indicates the daylight hours by the shadow that the gnomon casts on a calibrated dial</t>
  </si>
  <si>
    <t xml:space="preserve">sundown</t>
  </si>
  <si>
    <t xml:space="preserve">surgeon</t>
  </si>
  <si>
    <t xml:space="preserve">a physician who specializes in surgery</t>
  </si>
  <si>
    <t xml:space="preserve">surmise</t>
  </si>
  <si>
    <t xml:space="preserve">infer from incomplete evidence</t>
  </si>
  <si>
    <t xml:space="preserve">surpass</t>
  </si>
  <si>
    <t xml:space="preserve">surreal</t>
  </si>
  <si>
    <t xml:space="preserve">characterized by fantastic imagery and incongruous juxtapositions</t>
  </si>
  <si>
    <t xml:space="preserve">swagger</t>
  </si>
  <si>
    <t xml:space="preserve">swarthy</t>
  </si>
  <si>
    <t xml:space="preserve">naturally having skin of a dark color</t>
  </si>
  <si>
    <t xml:space="preserve">sweater</t>
  </si>
  <si>
    <t xml:space="preserve">a crocheted or knitted garment covering the upper part of the body</t>
  </si>
  <si>
    <t xml:space="preserve">sweeper</t>
  </si>
  <si>
    <t xml:space="preserve">an employee who sweeps (floors or streets etc.)</t>
  </si>
  <si>
    <t xml:space="preserve">sweeten</t>
  </si>
  <si>
    <t xml:space="preserve">make sweeter in taste</t>
  </si>
  <si>
    <t xml:space="preserve">swiftly</t>
  </si>
  <si>
    <t xml:space="preserve">in a swift manner</t>
  </si>
  <si>
    <t xml:space="preserve">swindle</t>
  </si>
  <si>
    <t xml:space="preserve">swollen</t>
  </si>
  <si>
    <t xml:space="preserve">synapse</t>
  </si>
  <si>
    <t xml:space="preserve">the junction between two neurons (axon-to-dendrite) or between a neuron and a muscle</t>
  </si>
  <si>
    <t xml:space="preserve">syringe</t>
  </si>
  <si>
    <t xml:space="preserve">a medical instrument used to inject or withdraw fluids</t>
  </si>
  <si>
    <t xml:space="preserve">tabloid</t>
  </si>
  <si>
    <t xml:space="preserve">sensationalist journalism</t>
  </si>
  <si>
    <t xml:space="preserve">tacitly</t>
  </si>
  <si>
    <t xml:space="preserve">in a tacit manner</t>
  </si>
  <si>
    <t xml:space="preserve">tadpole</t>
  </si>
  <si>
    <t xml:space="preserve">a larval frog or toad</t>
  </si>
  <si>
    <t xml:space="preserve">tainted</t>
  </si>
  <si>
    <t xml:space="preserve">touched by rot or decay</t>
  </si>
  <si>
    <t xml:space="preserve">takeoff</t>
  </si>
  <si>
    <t xml:space="preserve">a departure</t>
  </si>
  <si>
    <t xml:space="preserve">tangled</t>
  </si>
  <si>
    <t xml:space="preserve">in a confused mass</t>
  </si>
  <si>
    <t xml:space="preserve">tankard</t>
  </si>
  <si>
    <t xml:space="preserve">large drinking vessel with one handle</t>
  </si>
  <si>
    <t xml:space="preserve">tantrum</t>
  </si>
  <si>
    <t xml:space="preserve">a display of bad temper</t>
  </si>
  <si>
    <t xml:space="preserve">tapered</t>
  </si>
  <si>
    <t xml:space="preserve">becoming gradually narrower</t>
  </si>
  <si>
    <t xml:space="preserve">tarnish</t>
  </si>
  <si>
    <t xml:space="preserve">make dirty or spotty, as by exposure to air</t>
  </si>
  <si>
    <t xml:space="preserve">taxable</t>
  </si>
  <si>
    <t xml:space="preserve">(of goods or funds) subject to taxation</t>
  </si>
  <si>
    <t xml:space="preserve">taxicab</t>
  </si>
  <si>
    <t xml:space="preserve">teasing</t>
  </si>
  <si>
    <t xml:space="preserve">the act of harassing someone playfully or maliciously (especially by ridicule)</t>
  </si>
  <si>
    <t xml:space="preserve">teeming</t>
  </si>
  <si>
    <t xml:space="preserve">abundantly filled with especially living things</t>
  </si>
  <si>
    <t xml:space="preserve">tempest</t>
  </si>
  <si>
    <t xml:space="preserve">a violent commotion or disturbance</t>
  </si>
  <si>
    <t xml:space="preserve">tenable</t>
  </si>
  <si>
    <t xml:space="preserve">based on sound reasoning or evidence</t>
  </si>
  <si>
    <t xml:space="preserve">tenancy</t>
  </si>
  <si>
    <t xml:space="preserve">an act of being a tenant or occupant</t>
  </si>
  <si>
    <t xml:space="preserve">tendril</t>
  </si>
  <si>
    <t xml:space="preserve">slender stem-like structure by which some twining plants attach themselves to an object for support</t>
  </si>
  <si>
    <t xml:space="preserve">tenuous</t>
  </si>
  <si>
    <t xml:space="preserve">having thin consistency</t>
  </si>
  <si>
    <t xml:space="preserve">tenured</t>
  </si>
  <si>
    <t xml:space="preserve">appointed for life and not subject to dismissal except for a grave crime</t>
  </si>
  <si>
    <t xml:space="preserve">termite</t>
  </si>
  <si>
    <t xml:space="preserve">whitish soft-bodied ant-like social insect that feeds on wood</t>
  </si>
  <si>
    <t xml:space="preserve">terrace</t>
  </si>
  <si>
    <t xml:space="preserve">terrain</t>
  </si>
  <si>
    <t xml:space="preserve">a piece of ground having specific characteristics or military potential</t>
  </si>
  <si>
    <t xml:space="preserve">terrier</t>
  </si>
  <si>
    <t xml:space="preserve">any of several usually small short-bodied breeds originally trained to hunt animals living underground</t>
  </si>
  <si>
    <t xml:space="preserve">tersely</t>
  </si>
  <si>
    <t xml:space="preserve">in a short and concise manner</t>
  </si>
  <si>
    <t xml:space="preserve">testify</t>
  </si>
  <si>
    <t xml:space="preserve">give testimony in a court of law</t>
  </si>
  <si>
    <t xml:space="preserve">tetanus</t>
  </si>
  <si>
    <t xml:space="preserve">an acute and serious infection of the central nervous system caused by bacterial infection of open wounds</t>
  </si>
  <si>
    <t xml:space="preserve">textile</t>
  </si>
  <si>
    <t xml:space="preserve">texture</t>
  </si>
  <si>
    <t xml:space="preserve">the feel of a surface or a fabric</t>
  </si>
  <si>
    <t xml:space="preserve">thermal</t>
  </si>
  <si>
    <t xml:space="preserve">relating to or associated with heat</t>
  </si>
  <si>
    <t xml:space="preserve">thicken</t>
  </si>
  <si>
    <t xml:space="preserve">make thick or thicker</t>
  </si>
  <si>
    <t xml:space="preserve">thicket</t>
  </si>
  <si>
    <t xml:space="preserve">thickly</t>
  </si>
  <si>
    <t xml:space="preserve">spoken with poor articulation as if with a thick tongue</t>
  </si>
  <si>
    <t xml:space="preserve">thimble</t>
  </si>
  <si>
    <t xml:space="preserve">as much as a thimble will hold</t>
  </si>
  <si>
    <t xml:space="preserve">thinker</t>
  </si>
  <si>
    <t xml:space="preserve">an important intellectual</t>
  </si>
  <si>
    <t xml:space="preserve">thirsty</t>
  </si>
  <si>
    <t xml:space="preserve">needing moisture</t>
  </si>
  <si>
    <t xml:space="preserve">thistle</t>
  </si>
  <si>
    <t xml:space="preserve">any of numerous plants of the family Compositae and especially of the genera Carduus and Cirsium and Onopordum having prickly-edged leaves</t>
  </si>
  <si>
    <t xml:space="preserve">thrifty</t>
  </si>
  <si>
    <t xml:space="preserve">careful and diligent in the use of resources</t>
  </si>
  <si>
    <t xml:space="preserve">thunder</t>
  </si>
  <si>
    <t xml:space="preserve">thyroid</t>
  </si>
  <si>
    <t xml:space="preserve">located near the base of the neck</t>
  </si>
  <si>
    <t xml:space="preserve">ticking</t>
  </si>
  <si>
    <t xml:space="preserve">tighten</t>
  </si>
  <si>
    <t xml:space="preserve">make tight or tighter</t>
  </si>
  <si>
    <t xml:space="preserve">timidly</t>
  </si>
  <si>
    <t xml:space="preserve">in a shy or timid or bashful manner</t>
  </si>
  <si>
    <t xml:space="preserve">toasted</t>
  </si>
  <si>
    <t xml:space="preserve">browned over by exposure to heat</t>
  </si>
  <si>
    <t xml:space="preserve">toaster</t>
  </si>
  <si>
    <t xml:space="preserve">someone who proposes a toast</t>
  </si>
  <si>
    <t xml:space="preserve">toddler</t>
  </si>
  <si>
    <t xml:space="preserve">a young child</t>
  </si>
  <si>
    <t xml:space="preserve">toenail</t>
  </si>
  <si>
    <t xml:space="preserve">the nail at the end of a toe</t>
  </si>
  <si>
    <t xml:space="preserve">toiling</t>
  </si>
  <si>
    <t xml:space="preserve">doing arduous or unpleasant work</t>
  </si>
  <si>
    <t xml:space="preserve">tonnage</t>
  </si>
  <si>
    <t xml:space="preserve">a tax imposed on ships that enter the US</t>
  </si>
  <si>
    <t xml:space="preserve">topping</t>
  </si>
  <si>
    <t xml:space="preserve">a flavorful addition on top of a dish</t>
  </si>
  <si>
    <t xml:space="preserve">torment</t>
  </si>
  <si>
    <t xml:space="preserve">unbearable physical pain</t>
  </si>
  <si>
    <t xml:space="preserve">tornado</t>
  </si>
  <si>
    <t xml:space="preserve">a localized and violently destructive windstorm occurring over land characterized by a funnel-shaped cloud extending toward the ground</t>
  </si>
  <si>
    <t xml:space="preserve">torpedo</t>
  </si>
  <si>
    <t xml:space="preserve">a professional killer who uses a gun</t>
  </si>
  <si>
    <t xml:space="preserve">torrent</t>
  </si>
  <si>
    <t xml:space="preserve">a heavy rain</t>
  </si>
  <si>
    <t xml:space="preserve">toughen</t>
  </si>
  <si>
    <t xml:space="preserve">make tough or tougher</t>
  </si>
  <si>
    <t xml:space="preserve">tousled</t>
  </si>
  <si>
    <t xml:space="preserve">tractor</t>
  </si>
  <si>
    <t xml:space="preserve">a wheeled vehicle with large wheels</t>
  </si>
  <si>
    <t xml:space="preserve">trailer</t>
  </si>
  <si>
    <t xml:space="preserve">someone who takes more time than necessary</t>
  </si>
  <si>
    <t xml:space="preserve">trainee</t>
  </si>
  <si>
    <t xml:space="preserve">someone who is being trained</t>
  </si>
  <si>
    <t xml:space="preserve">trainer</t>
  </si>
  <si>
    <t xml:space="preserve">one who trains other persons or animals</t>
  </si>
  <si>
    <t xml:space="preserve">traitor</t>
  </si>
  <si>
    <t xml:space="preserve">someone who betrays his country by committing treason</t>
  </si>
  <si>
    <t xml:space="preserve">trample</t>
  </si>
  <si>
    <t xml:space="preserve">tread or stomp heavily or roughly</t>
  </si>
  <si>
    <t xml:space="preserve">trapeze</t>
  </si>
  <si>
    <t xml:space="preserve">a swing used by circus acrobats</t>
  </si>
  <si>
    <t xml:space="preserve">trapper</t>
  </si>
  <si>
    <t xml:space="preserve">someone who sets traps for animals (usually to obtain their furs)</t>
  </si>
  <si>
    <t xml:space="preserve">trawler</t>
  </si>
  <si>
    <t xml:space="preserve">a fisherman who use a trawl net</t>
  </si>
  <si>
    <t xml:space="preserve">treason</t>
  </si>
  <si>
    <t xml:space="preserve">a crime that undermines the offender's government</t>
  </si>
  <si>
    <t xml:space="preserve">trellis</t>
  </si>
  <si>
    <t xml:space="preserve">latticework used to support climbing plants</t>
  </si>
  <si>
    <t xml:space="preserve">tremble</t>
  </si>
  <si>
    <t xml:space="preserve">move or jerk quickly and involuntarily up and down or sideways</t>
  </si>
  <si>
    <t xml:space="preserve">trestle</t>
  </si>
  <si>
    <t xml:space="preserve">a supporting tower used to support a bridge</t>
  </si>
  <si>
    <t xml:space="preserve">tribute</t>
  </si>
  <si>
    <t xml:space="preserve">something given or done as an expression of esteem</t>
  </si>
  <si>
    <t xml:space="preserve">trickle</t>
  </si>
  <si>
    <t xml:space="preserve">trimmer</t>
  </si>
  <si>
    <t xml:space="preserve">a worker who thins out and trims trees and shrubs</t>
  </si>
  <si>
    <t xml:space="preserve">trinket</t>
  </si>
  <si>
    <t xml:space="preserve">cheap showy jewelry or ornament on clothing</t>
  </si>
  <si>
    <t xml:space="preserve">triplet</t>
  </si>
  <si>
    <t xml:space="preserve">trooper</t>
  </si>
  <si>
    <t xml:space="preserve">a soldier in a motorized army unit</t>
  </si>
  <si>
    <t xml:space="preserve">trounce</t>
  </si>
  <si>
    <t xml:space="preserve">truancy</t>
  </si>
  <si>
    <t xml:space="preserve">truffle</t>
  </si>
  <si>
    <t xml:space="preserve">any of various highly prized edible subterranean fungi of the genus Tuber</t>
  </si>
  <si>
    <t xml:space="preserve">trustee</t>
  </si>
  <si>
    <t xml:space="preserve">a person (or institution) to whom legal title to property is entrusted to use for another's benefit</t>
  </si>
  <si>
    <t xml:space="preserve">tubular</t>
  </si>
  <si>
    <t xml:space="preserve">constituting a tube</t>
  </si>
  <si>
    <t xml:space="preserve">tuition</t>
  </si>
  <si>
    <t xml:space="preserve">a fee paid for instruction (especially for higher education)</t>
  </si>
  <si>
    <t xml:space="preserve">tumbler</t>
  </si>
  <si>
    <t xml:space="preserve">a gymnast who performs rolls and somersaults and twists etc.</t>
  </si>
  <si>
    <t xml:space="preserve">turbine</t>
  </si>
  <si>
    <t xml:space="preserve">rotary engine in which the kinetic energy of a moving fluid is converted into mechanical energy by causing a bladed rotor to rotate</t>
  </si>
  <si>
    <t xml:space="preserve">turmoil</t>
  </si>
  <si>
    <t xml:space="preserve">a violent disturbance</t>
  </si>
  <si>
    <t xml:space="preserve">turnout</t>
  </si>
  <si>
    <t xml:space="preserve">the group that gathers together for a particular occasion</t>
  </si>
  <si>
    <t xml:space="preserve">twelfth</t>
  </si>
  <si>
    <t xml:space="preserve">coming next after the eleventh and just before the thirteenth in position</t>
  </si>
  <si>
    <t xml:space="preserve">twiddle</t>
  </si>
  <si>
    <t xml:space="preserve">twinkle</t>
  </si>
  <si>
    <t xml:space="preserve">twister</t>
  </si>
  <si>
    <t xml:space="preserve">twitter</t>
  </si>
  <si>
    <t xml:space="preserve">a series of chirps</t>
  </si>
  <si>
    <t xml:space="preserve">typhoid</t>
  </si>
  <si>
    <t xml:space="preserve">serious infection marked by intestinal inflammation and ulceration</t>
  </si>
  <si>
    <t xml:space="preserve">typhoon</t>
  </si>
  <si>
    <t xml:space="preserve">a tropical cyclone occurring in the western Pacific or Indian oceans</t>
  </si>
  <si>
    <t xml:space="preserve">tyranny</t>
  </si>
  <si>
    <t xml:space="preserve">a form of government in which the ruler is an absolute dictator (not restricted by a constitution or laws or opposition etc.)</t>
  </si>
  <si>
    <t xml:space="preserve">unarmed</t>
  </si>
  <si>
    <t xml:space="preserve">(used of persons or the military) not having or using arms</t>
  </si>
  <si>
    <t xml:space="preserve">uncanny</t>
  </si>
  <si>
    <t xml:space="preserve">unclean</t>
  </si>
  <si>
    <t xml:space="preserve">uncover</t>
  </si>
  <si>
    <t xml:space="preserve">undress</t>
  </si>
  <si>
    <t xml:space="preserve">get undressed</t>
  </si>
  <si>
    <t xml:space="preserve">undying</t>
  </si>
  <si>
    <t xml:space="preserve">never dying</t>
  </si>
  <si>
    <t xml:space="preserve">unearth</t>
  </si>
  <si>
    <t xml:space="preserve">bring to light</t>
  </si>
  <si>
    <t xml:space="preserve">unequal</t>
  </si>
  <si>
    <t xml:space="preserve">poorly balanced or matched in quantity or value or measure</t>
  </si>
  <si>
    <t xml:space="preserve">ungodly</t>
  </si>
  <si>
    <t xml:space="preserve">characterized by iniquity</t>
  </si>
  <si>
    <t xml:space="preserve">unheard</t>
  </si>
  <si>
    <t xml:space="preserve">not necessarily inaudible but not heard</t>
  </si>
  <si>
    <t xml:space="preserve">unicorn</t>
  </si>
  <si>
    <t xml:space="preserve">an imaginary creature represented as a white horse with a long horn growing from its forehead</t>
  </si>
  <si>
    <t xml:space="preserve">unkempt</t>
  </si>
  <si>
    <t xml:space="preserve">not neatly combed</t>
  </si>
  <si>
    <t xml:space="preserve">unleash</t>
  </si>
  <si>
    <t xml:space="preserve">release or vent</t>
  </si>
  <si>
    <t xml:space="preserve">unmoved</t>
  </si>
  <si>
    <t xml:space="preserve">emotionally unmoved</t>
  </si>
  <si>
    <t xml:space="preserve">unnamed</t>
  </si>
  <si>
    <t xml:space="preserve">being or having an unknown or unnamed source</t>
  </si>
  <si>
    <t xml:space="preserve">unnerve</t>
  </si>
  <si>
    <t xml:space="preserve">unravel</t>
  </si>
  <si>
    <t xml:space="preserve">become or cause to become undone by separating the fibers or threads of</t>
  </si>
  <si>
    <t xml:space="preserve">unscrew</t>
  </si>
  <si>
    <t xml:space="preserve">loosen something by unscrewing it</t>
  </si>
  <si>
    <t xml:space="preserve">upstart</t>
  </si>
  <si>
    <t xml:space="preserve">an arrogant or presumptuous person</t>
  </si>
  <si>
    <t xml:space="preserve">uptight</t>
  </si>
  <si>
    <t xml:space="preserve">uranium</t>
  </si>
  <si>
    <t xml:space="preserve">a heavy toxic silvery-white radioactive metallic element</t>
  </si>
  <si>
    <t xml:space="preserve">urinate</t>
  </si>
  <si>
    <t xml:space="preserve">pass after the manner of urine</t>
  </si>
  <si>
    <t xml:space="preserve">utensil</t>
  </si>
  <si>
    <t xml:space="preserve">an implement for practical use (especially in a household)</t>
  </si>
  <si>
    <t xml:space="preserve">utilize</t>
  </si>
  <si>
    <t xml:space="preserve">vaccine</t>
  </si>
  <si>
    <t xml:space="preserve">immunogen consisting of a suspension of weakened or dead pathogenic cells injected in order to stimulate the production of antibodies</t>
  </si>
  <si>
    <t xml:space="preserve">vacuous</t>
  </si>
  <si>
    <t xml:space="preserve">vaginal</t>
  </si>
  <si>
    <t xml:space="preserve">of or relating to the vagina</t>
  </si>
  <si>
    <t xml:space="preserve">vagrant</t>
  </si>
  <si>
    <t xml:space="preserve">a wanderer who has no established residence or visible means of support</t>
  </si>
  <si>
    <t xml:space="preserve">valiant</t>
  </si>
  <si>
    <t xml:space="preserve">having or showing valor</t>
  </si>
  <si>
    <t xml:space="preserve">vampire</t>
  </si>
  <si>
    <t xml:space="preserve">(folklore) a corpse that rises at night to drink the blood of the living</t>
  </si>
  <si>
    <t xml:space="preserve">vanilla</t>
  </si>
  <si>
    <t xml:space="preserve">any of numerous climbing plants of the genus Vanilla having fleshy leaves and clusters of large waxy highly fragrant white or green or topaz flowers</t>
  </si>
  <si>
    <t xml:space="preserve">varnish</t>
  </si>
  <si>
    <t xml:space="preserve">a coating that provides a hard, lustrous, transparent finish to a surface</t>
  </si>
  <si>
    <t xml:space="preserve">varsity</t>
  </si>
  <si>
    <t xml:space="preserve">a British abbreviation of `university'</t>
  </si>
  <si>
    <t xml:space="preserve">velvety</t>
  </si>
  <si>
    <t xml:space="preserve">smooth and soft to sight or hearing or touch or taste</t>
  </si>
  <si>
    <t xml:space="preserve">venison</t>
  </si>
  <si>
    <t xml:space="preserve">meat from a deer used as food</t>
  </si>
  <si>
    <t xml:space="preserve">venting</t>
  </si>
  <si>
    <t xml:space="preserve">the act of venting</t>
  </si>
  <si>
    <t xml:space="preserve">veranda</t>
  </si>
  <si>
    <t xml:space="preserve">a porch along the outside of a building (sometimes partly enclosed)</t>
  </si>
  <si>
    <t xml:space="preserve">vertigo</t>
  </si>
  <si>
    <t xml:space="preserve">a reeling sensation</t>
  </si>
  <si>
    <t xml:space="preserve">vestige</t>
  </si>
  <si>
    <t xml:space="preserve">an indication that something has been present</t>
  </si>
  <si>
    <t xml:space="preserve">veteran</t>
  </si>
  <si>
    <t xml:space="preserve">a serviceman who has seen considerable active service</t>
  </si>
  <si>
    <t xml:space="preserve">viaduct</t>
  </si>
  <si>
    <t xml:space="preserve">bridge consisting of a series of arches supported by piers used to carry a road (or railroad) over a valley</t>
  </si>
  <si>
    <t xml:space="preserve">vibrant</t>
  </si>
  <si>
    <t xml:space="preserve">vigorous and animated</t>
  </si>
  <si>
    <t xml:space="preserve">vibrate</t>
  </si>
  <si>
    <t xml:space="preserve">shake, quiver, or throb</t>
  </si>
  <si>
    <t xml:space="preserve">villain</t>
  </si>
  <si>
    <t xml:space="preserve">a wicked or evil person</t>
  </si>
  <si>
    <t xml:space="preserve">vinegar</t>
  </si>
  <si>
    <t xml:space="preserve">sour-tasting liquid produced usually by oxidation of the alcohol in wine or cider and used as a condiment or food preservative</t>
  </si>
  <si>
    <t xml:space="preserve">vitamin</t>
  </si>
  <si>
    <t xml:space="preserve">any of a group of organic substances essential in small quantities to normal metabolism</t>
  </si>
  <si>
    <t xml:space="preserve">volcano</t>
  </si>
  <si>
    <t xml:space="preserve">a fissure in the earth's crust (or in the surface of some other planet) through which molten lava and gases erupt</t>
  </si>
  <si>
    <t xml:space="preserve">voucher</t>
  </si>
  <si>
    <t xml:space="preserve">someone who vouches for another or for the correctness of a statement</t>
  </si>
  <si>
    <t xml:space="preserve">voyager</t>
  </si>
  <si>
    <t xml:space="preserve">a traveler to a distant land (especially one who travels by sea)</t>
  </si>
  <si>
    <t xml:space="preserve">vulture</t>
  </si>
  <si>
    <t xml:space="preserve">any of various large diurnal birds of prey having naked heads and weak claws and feeding chiefly on carrion</t>
  </si>
  <si>
    <t xml:space="preserve">walkout</t>
  </si>
  <si>
    <t xml:space="preserve">a strike in which the workers walk out</t>
  </si>
  <si>
    <t xml:space="preserve">warfare</t>
  </si>
  <si>
    <t xml:space="preserve">warhead</t>
  </si>
  <si>
    <t xml:space="preserve">warpath</t>
  </si>
  <si>
    <t xml:space="preserve">hostile or belligerent mood</t>
  </si>
  <si>
    <t xml:space="preserve">warrior</t>
  </si>
  <si>
    <t xml:space="preserve">someone engaged in or experienced in warfare</t>
  </si>
  <si>
    <t xml:space="preserve">washout</t>
  </si>
  <si>
    <t xml:space="preserve">the channel or break produced by erosion of relatively soft soil by water</t>
  </si>
  <si>
    <t xml:space="preserve">wastage</t>
  </si>
  <si>
    <t xml:space="preserve">the process of wasting</t>
  </si>
  <si>
    <t xml:space="preserve">wayside</t>
  </si>
  <si>
    <t xml:space="preserve">edge of a way or road or path</t>
  </si>
  <si>
    <t xml:space="preserve">wayward</t>
  </si>
  <si>
    <t xml:space="preserve">resistant to guidance or discipline</t>
  </si>
  <si>
    <t xml:space="preserve">wedlock</t>
  </si>
  <si>
    <t xml:space="preserve">the state of being a married couple voluntarily joined for life (or until divorce)</t>
  </si>
  <si>
    <t xml:space="preserve">weighty</t>
  </si>
  <si>
    <t xml:space="preserve">having relatively great weight</t>
  </si>
  <si>
    <t xml:space="preserve">whacked</t>
  </si>
  <si>
    <t xml:space="preserve">(British informal) exhausted or worn out</t>
  </si>
  <si>
    <t xml:space="preserve">wheedle</t>
  </si>
  <si>
    <t xml:space="preserve">wheeled</t>
  </si>
  <si>
    <t xml:space="preserve">having wheels</t>
  </si>
  <si>
    <t xml:space="preserve">whimper</t>
  </si>
  <si>
    <t xml:space="preserve">cry weakly or softly</t>
  </si>
  <si>
    <t xml:space="preserve">whisker</t>
  </si>
  <si>
    <t xml:space="preserve">a very small distance or space</t>
  </si>
  <si>
    <t xml:space="preserve">whisper</t>
  </si>
  <si>
    <t xml:space="preserve">speaking softly without vibration of the vocal cords</t>
  </si>
  <si>
    <t xml:space="preserve">whittle</t>
  </si>
  <si>
    <t xml:space="preserve">English aeronautical engineer who invented the jet aircraft engine (1907-1996)</t>
  </si>
  <si>
    <t xml:space="preserve">whopper</t>
  </si>
  <si>
    <t xml:space="preserve">a gross untruth</t>
  </si>
  <si>
    <t xml:space="preserve">widowed</t>
  </si>
  <si>
    <t xml:space="preserve">single because of death of the spouse</t>
  </si>
  <si>
    <t xml:space="preserve">widower</t>
  </si>
  <si>
    <t xml:space="preserve">a man whose wife is dead especially one who has not remarried</t>
  </si>
  <si>
    <t xml:space="preserve">wildcat</t>
  </si>
  <si>
    <t xml:space="preserve">an exploratory oil well drilled in land not known to be an oil field</t>
  </si>
  <si>
    <t xml:space="preserve">winsome</t>
  </si>
  <si>
    <t xml:space="preserve">charming in a childlike or naive way</t>
  </si>
  <si>
    <t xml:space="preserve">wishful</t>
  </si>
  <si>
    <t xml:space="preserve">having or expressing desire for something</t>
  </si>
  <si>
    <t xml:space="preserve">wistful</t>
  </si>
  <si>
    <t xml:space="preserve">showing pensive sadness</t>
  </si>
  <si>
    <t xml:space="preserve">wizened</t>
  </si>
  <si>
    <t xml:space="preserve">lean and wrinkled by shrinkage as from age or illness</t>
  </si>
  <si>
    <t xml:space="preserve">workman</t>
  </si>
  <si>
    <t xml:space="preserve">an employee who performs manual or industrial labor</t>
  </si>
  <si>
    <t xml:space="preserve">workout</t>
  </si>
  <si>
    <t xml:space="preserve">the activity of exerting your muscles in various ways to keep fit</t>
  </si>
  <si>
    <t xml:space="preserve">worldly</t>
  </si>
  <si>
    <t xml:space="preserve">characteristic of or devoted to the temporal world as opposed to the spiritual world</t>
  </si>
  <si>
    <t xml:space="preserve">wrangle</t>
  </si>
  <si>
    <t xml:space="preserve">wreathe</t>
  </si>
  <si>
    <t xml:space="preserve">move with slow, sinuous movements</t>
  </si>
  <si>
    <t xml:space="preserve">wrestle</t>
  </si>
  <si>
    <t xml:space="preserve">combat to overcome an opposing tendency or force</t>
  </si>
  <si>
    <t xml:space="preserve">wriggle</t>
  </si>
  <si>
    <t xml:space="preserve">wrinkle</t>
  </si>
  <si>
    <t xml:space="preserve">gather or contract into wrinkles or folds</t>
  </si>
  <si>
    <t xml:space="preserve">wrought</t>
  </si>
  <si>
    <t xml:space="preserve">shaped to fit by or as if by altering the contours of a pliable mass (as by work or effort)</t>
  </si>
  <si>
    <t xml:space="preserve">yawning</t>
  </si>
  <si>
    <t xml:space="preserve">gaping open as if threatening to engulf someone or something</t>
  </si>
  <si>
    <t xml:space="preserve">zealous</t>
  </si>
  <si>
    <t xml:space="preserve">marked by active interest and enthusiasm</t>
  </si>
  <si>
    <t xml:space="preserve">zillion</t>
  </si>
  <si>
    <t xml:space="preserve">a very large indefinite number (usually hyperbole)</t>
  </si>
  <si>
    <t xml:space="preserve">zoology</t>
  </si>
  <si>
    <t xml:space="preserve">abalone</t>
  </si>
  <si>
    <t xml:space="preserve">any of various large edible marine gastropods of the genus Haliotis having an ear-shaped shell with pearly interior</t>
  </si>
  <si>
    <t xml:space="preserve">acerbic</t>
  </si>
  <si>
    <t xml:space="preserve">sour or bitter in taste</t>
  </si>
  <si>
    <t xml:space="preserve">acetate</t>
  </si>
  <si>
    <t xml:space="preserve">a salt or ester of acetic acid</t>
  </si>
  <si>
    <t xml:space="preserve">acolyte</t>
  </si>
  <si>
    <t xml:space="preserve">someone who assists a priest or minister in a liturgical service</t>
  </si>
  <si>
    <t xml:space="preserve">adrenal</t>
  </si>
  <si>
    <t xml:space="preserve">of or pertaining to the adrenal glands or their secretions</t>
  </si>
  <si>
    <t xml:space="preserve">aerobic</t>
  </si>
  <si>
    <t xml:space="preserve">depending on free oxygen or air</t>
  </si>
  <si>
    <t xml:space="preserve">airfare</t>
  </si>
  <si>
    <t xml:space="preserve">the fare charged for traveling by airplane</t>
  </si>
  <si>
    <t xml:space="preserve">airless</t>
  </si>
  <si>
    <t xml:space="preserve">airlift</t>
  </si>
  <si>
    <t xml:space="preserve">transportation of people or goods by air (especially when other means of access are unavailable)</t>
  </si>
  <si>
    <t xml:space="preserve">airship</t>
  </si>
  <si>
    <t xml:space="preserve">a steerable self-propelled aircraft</t>
  </si>
  <si>
    <t xml:space="preserve">albumin</t>
  </si>
  <si>
    <t xml:space="preserve">a simple water-soluble protein found in many animal tissues and liquids</t>
  </si>
  <si>
    <t xml:space="preserve">alchemy</t>
  </si>
  <si>
    <t xml:space="preserve">the way two individuals relate to each other</t>
  </si>
  <si>
    <t xml:space="preserve">alfalfa</t>
  </si>
  <si>
    <t xml:space="preserve">important European leguminous forage plant with trifoliate leaves and blue-violet flowers grown widely as a pasture and hay crop</t>
  </si>
  <si>
    <t xml:space="preserve">alright</t>
  </si>
  <si>
    <t xml:space="preserve">nonstandard usage</t>
  </si>
  <si>
    <t xml:space="preserve">alumnus</t>
  </si>
  <si>
    <t xml:space="preserve">a person who has received a degree from a school (high school or college or university)</t>
  </si>
  <si>
    <t xml:space="preserve">amalgam</t>
  </si>
  <si>
    <t xml:space="preserve">an alloy of mercury with another metal (usually silver) used by dentists to fill cavities in teeth</t>
  </si>
  <si>
    <t xml:space="preserve">amputee</t>
  </si>
  <si>
    <t xml:space="preserve">someone who has had a limb removed by amputation</t>
  </si>
  <si>
    <t xml:space="preserve">anemone</t>
  </si>
  <si>
    <t xml:space="preserve">any woodland plant of the genus Anemone grown for its beautiful flowers and whorls of dissected leaves</t>
  </si>
  <si>
    <t xml:space="preserve">antacid</t>
  </si>
  <si>
    <t xml:space="preserve">an agent that counteracts or neutralizes acidity (especially in the stomach)</t>
  </si>
  <si>
    <t xml:space="preserve">antigen</t>
  </si>
  <si>
    <t xml:space="preserve">any substance (as a toxin or enzyme) that stimulates an immune response in the body (especially the production of antibodies)</t>
  </si>
  <si>
    <t xml:space="preserve">anymore</t>
  </si>
  <si>
    <t xml:space="preserve">at the present or from now on</t>
  </si>
  <si>
    <t xml:space="preserve">apprise</t>
  </si>
  <si>
    <t xml:space="preserve">apropos</t>
  </si>
  <si>
    <t xml:space="preserve">of an appropriate or pertinent nature</t>
  </si>
  <si>
    <t xml:space="preserve">aqueous</t>
  </si>
  <si>
    <t xml:space="preserve">similar to or containing or dissolved in water</t>
  </si>
  <si>
    <t xml:space="preserve">aquifer</t>
  </si>
  <si>
    <t xml:space="preserve">underground bed or layer yielding ground water for wells and springs etc</t>
  </si>
  <si>
    <t xml:space="preserve">armband</t>
  </si>
  <si>
    <t xml:space="preserve">worn around arm as identification or to indicate mourning</t>
  </si>
  <si>
    <t xml:space="preserve">armrest</t>
  </si>
  <si>
    <t xml:space="preserve">a support for the arm</t>
  </si>
  <si>
    <t xml:space="preserve">arousal</t>
  </si>
  <si>
    <t xml:space="preserve">the act of arousing</t>
  </si>
  <si>
    <t xml:space="preserve">artiste</t>
  </si>
  <si>
    <t xml:space="preserve">a public performer (a dancer or singer)</t>
  </si>
  <si>
    <t xml:space="preserve">assuage</t>
  </si>
  <si>
    <t xml:space="preserve">asunder</t>
  </si>
  <si>
    <t xml:space="preserve">widely separated especially in space</t>
  </si>
  <si>
    <t xml:space="preserve">atelier</t>
  </si>
  <si>
    <t xml:space="preserve">a studio especially for an artist or designer</t>
  </si>
  <si>
    <t xml:space="preserve">atrophy</t>
  </si>
  <si>
    <t xml:space="preserve">a decrease in size of an organ caused by disease or disuse</t>
  </si>
  <si>
    <t xml:space="preserve">auspice</t>
  </si>
  <si>
    <t xml:space="preserve">a favorable omen</t>
  </si>
  <si>
    <t xml:space="preserve">avenger</t>
  </si>
  <si>
    <t xml:space="preserve">someone who takes vengeance</t>
  </si>
  <si>
    <t xml:space="preserve">backhoe</t>
  </si>
  <si>
    <t xml:space="preserve">an excavator whose shovel bucket is attached to a hinged boom and is drawn backward to move earth</t>
  </si>
  <si>
    <t xml:space="preserve">bagpipe</t>
  </si>
  <si>
    <t xml:space="preserve">a tubular wind instrument</t>
  </si>
  <si>
    <t xml:space="preserve">bailiff</t>
  </si>
  <si>
    <t xml:space="preserve">an officer of the court who is employed to execute writs and processes and make arrests etc.</t>
  </si>
  <si>
    <t xml:space="preserve">baleful</t>
  </si>
  <si>
    <t xml:space="preserve">deadly or sinister</t>
  </si>
  <si>
    <t xml:space="preserve">banshee</t>
  </si>
  <si>
    <t xml:space="preserve">(Irish folklore) a female spirit who wails to warn of impending death</t>
  </si>
  <si>
    <t xml:space="preserve">barbell</t>
  </si>
  <si>
    <t xml:space="preserve">a bar to which heavy discs are attached at each end</t>
  </si>
  <si>
    <t xml:space="preserve">barmaid</t>
  </si>
  <si>
    <t xml:space="preserve">a female bartender</t>
  </si>
  <si>
    <t xml:space="preserve">barroom</t>
  </si>
  <si>
    <t xml:space="preserve">bassist</t>
  </si>
  <si>
    <t xml:space="preserve">a musician who play the bass viol</t>
  </si>
  <si>
    <t xml:space="preserve">bastion</t>
  </si>
  <si>
    <t xml:space="preserve">a group that defends a principle</t>
  </si>
  <si>
    <t xml:space="preserve">beastly</t>
  </si>
  <si>
    <t xml:space="preserve">bedevil</t>
  </si>
  <si>
    <t xml:space="preserve">treat cruelly</t>
  </si>
  <si>
    <t xml:space="preserve">beeline</t>
  </si>
  <si>
    <t xml:space="preserve">the most direct route</t>
  </si>
  <si>
    <t xml:space="preserve">begonia</t>
  </si>
  <si>
    <t xml:space="preserve">any of numerous plants of the genus Begonia grown for their attractive glossy asymmetrical leaves and colorful flowers in usually terminal cymes or racemes</t>
  </si>
  <si>
    <t xml:space="preserve">behoove</t>
  </si>
  <si>
    <t xml:space="preserve">be appropriate or necessary</t>
  </si>
  <si>
    <t xml:space="preserve">beltway</t>
  </si>
  <si>
    <t xml:space="preserve">benzene</t>
  </si>
  <si>
    <t xml:space="preserve">a colorless liquid hydrocarbon</t>
  </si>
  <si>
    <t xml:space="preserve">bespeak</t>
  </si>
  <si>
    <t xml:space="preserve">be a signal for or a symptom of</t>
  </si>
  <si>
    <t xml:space="preserve">bespoke</t>
  </si>
  <si>
    <t xml:space="preserve">(of clothing) custom-made</t>
  </si>
  <si>
    <t xml:space="preserve">betroth</t>
  </si>
  <si>
    <t xml:space="preserve">give to in marriage</t>
  </si>
  <si>
    <t xml:space="preserve">bighorn</t>
  </si>
  <si>
    <t xml:space="preserve">a river that flows from central Wyoming to the Yellowstone River in southern Montana</t>
  </si>
  <si>
    <t xml:space="preserve">bipolar</t>
  </si>
  <si>
    <t xml:space="preserve">of or relating to manic depressive illness</t>
  </si>
  <si>
    <t xml:space="preserve">blandly</t>
  </si>
  <si>
    <t xml:space="preserve">in a bland manner</t>
  </si>
  <si>
    <t xml:space="preserve">bleakly</t>
  </si>
  <si>
    <t xml:space="preserve">without hope</t>
  </si>
  <si>
    <t xml:space="preserve">blender</t>
  </si>
  <si>
    <t xml:space="preserve">an electrically powered mixer with whirling blades that mix or chop or liquefy foods</t>
  </si>
  <si>
    <t xml:space="preserve">boatman</t>
  </si>
  <si>
    <t xml:space="preserve">someone who drives or rides in a boat</t>
  </si>
  <si>
    <t xml:space="preserve">bonanza</t>
  </si>
  <si>
    <t xml:space="preserve">an especially rich vein of precious ore</t>
  </si>
  <si>
    <t xml:space="preserve">bonkers</t>
  </si>
  <si>
    <t xml:space="preserve">boudoir</t>
  </si>
  <si>
    <t xml:space="preserve">a lady's bedroom or private sitting room</t>
  </si>
  <si>
    <t xml:space="preserve">bouncer</t>
  </si>
  <si>
    <t xml:space="preserve">a person whose duty is to throw troublemakers out of a bar or public meeting</t>
  </si>
  <si>
    <t xml:space="preserve">boxwood</t>
  </si>
  <si>
    <t xml:space="preserve">very hard tough close-grained light yellow wood of the box (particularly the common box)</t>
  </si>
  <si>
    <t xml:space="preserve">bracken</t>
  </si>
  <si>
    <t xml:space="preserve">fern of southeastern Asia</t>
  </si>
  <si>
    <t xml:space="preserve">braille</t>
  </si>
  <si>
    <t xml:space="preserve">French educator who lost his sight at the age of three and who invented a system of writing and printing for sightless people (1809-1852)</t>
  </si>
  <si>
    <t xml:space="preserve">bramble</t>
  </si>
  <si>
    <t xml:space="preserve">any of various rough thorny shrubs or vines</t>
  </si>
  <si>
    <t xml:space="preserve">breaker</t>
  </si>
  <si>
    <t xml:space="preserve">a quarry worker who splits off blocks of stone</t>
  </si>
  <si>
    <t xml:space="preserve">breakup</t>
  </si>
  <si>
    <t xml:space="preserve">the termination or disintegration of a relationship (between persons or nations)</t>
  </si>
  <si>
    <t xml:space="preserve">brisket</t>
  </si>
  <si>
    <t xml:space="preserve">a cut of meat from the breast or lower chest especially of beef</t>
  </si>
  <si>
    <t xml:space="preserve">bristly</t>
  </si>
  <si>
    <t xml:space="preserve">bromide</t>
  </si>
  <si>
    <t xml:space="preserve">any of the salts of hydrobromic acid</t>
  </si>
  <si>
    <t xml:space="preserve">brothel</t>
  </si>
  <si>
    <t xml:space="preserve">a building where prostitutes are available</t>
  </si>
  <si>
    <t xml:space="preserve">browser</t>
  </si>
  <si>
    <t xml:space="preserve">a viewer who looks around casually without seeking anything in particular</t>
  </si>
  <si>
    <t xml:space="preserve">buckeye</t>
  </si>
  <si>
    <t xml:space="preserve">the inedible nutlike seed of the horse chestnut</t>
  </si>
  <si>
    <t xml:space="preserve">bucolic</t>
  </si>
  <si>
    <t xml:space="preserve">(used with regard to idealized country life) idyllically rustic</t>
  </si>
  <si>
    <t xml:space="preserve">buildup</t>
  </si>
  <si>
    <t xml:space="preserve">the act of building up an accumulation</t>
  </si>
  <si>
    <t xml:space="preserve">bulimia</t>
  </si>
  <si>
    <t xml:space="preserve">a disorder of eating seen among young women who go on eating binges and then feel guilt and depression and self-condemnation</t>
  </si>
  <si>
    <t xml:space="preserve">bullish</t>
  </si>
  <si>
    <t xml:space="preserve">expecting a rise in prices</t>
  </si>
  <si>
    <t xml:space="preserve">bullpen</t>
  </si>
  <si>
    <t xml:space="preserve">a place on a baseball field where relief pitchers can warm up during a game</t>
  </si>
  <si>
    <t xml:space="preserve">bulwark</t>
  </si>
  <si>
    <t xml:space="preserve">an embankment built around a space for defensive purposes</t>
  </si>
  <si>
    <t xml:space="preserve">bunting</t>
  </si>
  <si>
    <t xml:space="preserve">a loosely woven fabric used for flags, etc.</t>
  </si>
  <si>
    <t xml:space="preserve">burgeon</t>
  </si>
  <si>
    <t xml:space="preserve">grow and flourish</t>
  </si>
  <si>
    <t xml:space="preserve">burrito</t>
  </si>
  <si>
    <t xml:space="preserve">a flour tortilla folded around a filling</t>
  </si>
  <si>
    <t xml:space="preserve">cadaver</t>
  </si>
  <si>
    <t xml:space="preserve">the dead body of a human being</t>
  </si>
  <si>
    <t xml:space="preserve">cadmium</t>
  </si>
  <si>
    <t xml:space="preserve">a soft bluish-white ductile malleable toxic bivalent metallic element</t>
  </si>
  <si>
    <t xml:space="preserve">caliper</t>
  </si>
  <si>
    <t xml:space="preserve">an instrument for measuring the distance between two points (often used in the plural)</t>
  </si>
  <si>
    <t xml:space="preserve">caloric</t>
  </si>
  <si>
    <t xml:space="preserve">calypso</t>
  </si>
  <si>
    <t xml:space="preserve">rare north temperate bog orchid bearing a solitary white to pink flower marked with purple at the tip of an erect reddish stalk above 1 basal leaf</t>
  </si>
  <si>
    <t xml:space="preserve">capitol</t>
  </si>
  <si>
    <t xml:space="preserve">a building occupied by a state legislature</t>
  </si>
  <si>
    <t xml:space="preserve">caraway</t>
  </si>
  <si>
    <t xml:space="preserve">a Eurasian plant with small white flowers yielding caraway seed</t>
  </si>
  <si>
    <t xml:space="preserve">carbine</t>
  </si>
  <si>
    <t xml:space="preserve">light automatic rifle</t>
  </si>
  <si>
    <t xml:space="preserve">carmine</t>
  </si>
  <si>
    <t xml:space="preserve">a variable color averaging a vivid red</t>
  </si>
  <si>
    <t xml:space="preserve">carotid</t>
  </si>
  <si>
    <t xml:space="preserve">of or relating to either of the two major arteries supplying blood to the head and neck</t>
  </si>
  <si>
    <t xml:space="preserve">cassava</t>
  </si>
  <si>
    <t xml:space="preserve">a starch made by leaching and drying the root of the cassava plant</t>
  </si>
  <si>
    <t xml:space="preserve">catcher</t>
  </si>
  <si>
    <t xml:space="preserve">(baseball) the person who plays the position of catcher</t>
  </si>
  <si>
    <t xml:space="preserve">cathode</t>
  </si>
  <si>
    <t xml:space="preserve">a negatively charged electrode that is the source of electrons entering an electrical device</t>
  </si>
  <si>
    <t xml:space="preserve">cattail</t>
  </si>
  <si>
    <t xml:space="preserve">tall erect herbs with sword-shaped leaves</t>
  </si>
  <si>
    <t xml:space="preserve">caveman</t>
  </si>
  <si>
    <t xml:space="preserve">someone who lives in a cave</t>
  </si>
  <si>
    <t xml:space="preserve">cayenne</t>
  </si>
  <si>
    <t xml:space="preserve">plant bearing very hot and finely tapering long peppers</t>
  </si>
  <si>
    <t xml:space="preserve">centaur</t>
  </si>
  <si>
    <t xml:space="preserve">(classical mythology) a mythical being that is half man and half horse</t>
  </si>
  <si>
    <t xml:space="preserve">chamois</t>
  </si>
  <si>
    <t xml:space="preserve">a soft suede leather formerly from the skin of the chamois antelope but now from sheepskin</t>
  </si>
  <si>
    <t xml:space="preserve">chancel</t>
  </si>
  <si>
    <t xml:space="preserve">area around the altar of a church for the clergy and choir</t>
  </si>
  <si>
    <t xml:space="preserve">charade</t>
  </si>
  <si>
    <t xml:space="preserve">charmer</t>
  </si>
  <si>
    <t xml:space="preserve">someone with an assured and ingratiating manner</t>
  </si>
  <si>
    <t xml:space="preserve">chattel</t>
  </si>
  <si>
    <t xml:space="preserve">cheater</t>
  </si>
  <si>
    <t xml:space="preserve">someone who leads you to believe something that is not true</t>
  </si>
  <si>
    <t xml:space="preserve">cheddar</t>
  </si>
  <si>
    <t xml:space="preserve">a village in southwestern England where cheddar cheese was first made</t>
  </si>
  <si>
    <t xml:space="preserve">chiffon</t>
  </si>
  <si>
    <t xml:space="preserve">a sheer fabric of silk or rayon</t>
  </si>
  <si>
    <t xml:space="preserve">chimera</t>
  </si>
  <si>
    <t xml:space="preserve">(Greek mythology) fire-breathing female monster with a lion's head and a goat's body and a serpent's tail</t>
  </si>
  <si>
    <t xml:space="preserve">chutney</t>
  </si>
  <si>
    <t xml:space="preserve">a spicy condiment made of chopped fruits or vegetables cooked in vinegar and sugar with ginger and spices</t>
  </si>
  <si>
    <t xml:space="preserve">citadel</t>
  </si>
  <si>
    <t xml:space="preserve">a stronghold into which people could go for shelter during a battle</t>
  </si>
  <si>
    <t xml:space="preserve">clarion</t>
  </si>
  <si>
    <t xml:space="preserve">a medieval brass instrument with a clear shrill tone</t>
  </si>
  <si>
    <t xml:space="preserve">cleanup</t>
  </si>
  <si>
    <t xml:space="preserve">a very large profit</t>
  </si>
  <si>
    <t xml:space="preserve">clipper</t>
  </si>
  <si>
    <t xml:space="preserve">(electronics) a nonlinear electronic circuit whose output is limited in amplitude</t>
  </si>
  <si>
    <t xml:space="preserve">clobber</t>
  </si>
  <si>
    <t xml:space="preserve">strike violently and repeatedly</t>
  </si>
  <si>
    <t xml:space="preserve">cloture</t>
  </si>
  <si>
    <t xml:space="preserve">a rule for limiting or ending debate in a deliberative body</t>
  </si>
  <si>
    <t xml:space="preserve">cloying</t>
  </si>
  <si>
    <t xml:space="preserve">cognate</t>
  </si>
  <si>
    <t xml:space="preserve">related in nature</t>
  </si>
  <si>
    <t xml:space="preserve">cohabit</t>
  </si>
  <si>
    <t xml:space="preserve">share living quarters</t>
  </si>
  <si>
    <t xml:space="preserve">colitis</t>
  </si>
  <si>
    <t xml:space="preserve">inflammation of the colon</t>
  </si>
  <si>
    <t xml:space="preserve">collude</t>
  </si>
  <si>
    <t xml:space="preserve">act in unison or agreement and in secret towards a deceitful or illegal purpose</t>
  </si>
  <si>
    <t xml:space="preserve">cologne</t>
  </si>
  <si>
    <t xml:space="preserve">a commercial center and river port in western Germany on the Rhine River</t>
  </si>
  <si>
    <t xml:space="preserve">commode</t>
  </si>
  <si>
    <t xml:space="preserve">comport</t>
  </si>
  <si>
    <t xml:space="preserve">behave well or properly</t>
  </si>
  <si>
    <t xml:space="preserve">compote</t>
  </si>
  <si>
    <t xml:space="preserve">dessert of stewed or baked fruit</t>
  </si>
  <si>
    <t xml:space="preserve">conduit</t>
  </si>
  <si>
    <t xml:space="preserve">a passage (a pipe or tunnel) through which water or electric wires can pass</t>
  </si>
  <si>
    <t xml:space="preserve">conjoin</t>
  </si>
  <si>
    <t xml:space="preserve">make contact or come together</t>
  </si>
  <si>
    <t xml:space="preserve">connive</t>
  </si>
  <si>
    <t xml:space="preserve">encourage or assent to illegally or criminally</t>
  </si>
  <si>
    <t xml:space="preserve">cookery</t>
  </si>
  <si>
    <t xml:space="preserve">the act of preparing something (as food) by the application of heat</t>
  </si>
  <si>
    <t xml:space="preserve">cookout</t>
  </si>
  <si>
    <t xml:space="preserve">an informal meal cooked and eaten outdoors</t>
  </si>
  <si>
    <t xml:space="preserve">coolant</t>
  </si>
  <si>
    <t xml:space="preserve">a fluid agent (gas or liquid) that produces cooling</t>
  </si>
  <si>
    <t xml:space="preserve">copilot</t>
  </si>
  <si>
    <t xml:space="preserve">a relief pilot on an airplane</t>
  </si>
  <si>
    <t xml:space="preserve">coppery</t>
  </si>
  <si>
    <t xml:space="preserve">of something having the color of copper</t>
  </si>
  <si>
    <t xml:space="preserve">copycat</t>
  </si>
  <si>
    <t xml:space="preserve">someone who copies the words or behavior of another</t>
  </si>
  <si>
    <t xml:space="preserve">cornice</t>
  </si>
  <si>
    <t xml:space="preserve">a decorative framework to conceal curtain fixtures at the top of a window casing</t>
  </si>
  <si>
    <t xml:space="preserve">coterie</t>
  </si>
  <si>
    <t xml:space="preserve">an exclusive circle of people with a common purpose</t>
  </si>
  <si>
    <t xml:space="preserve">couplet</t>
  </si>
  <si>
    <t xml:space="preserve">courtly</t>
  </si>
  <si>
    <t xml:space="preserve">refined or imposing in manner or appearance</t>
  </si>
  <si>
    <t xml:space="preserve">cranial</t>
  </si>
  <si>
    <t xml:space="preserve">of or relating to the cranium which encloses the brain</t>
  </si>
  <si>
    <t xml:space="preserve">creeper</t>
  </si>
  <si>
    <t xml:space="preserve">any plant (as ivy or periwinkle) that grows by creeping</t>
  </si>
  <si>
    <t xml:space="preserve">crewman</t>
  </si>
  <si>
    <t xml:space="preserve">critter</t>
  </si>
  <si>
    <t xml:space="preserve">a regional term for `creature' (especially for domestic animals)</t>
  </si>
  <si>
    <t xml:space="preserve">crooner</t>
  </si>
  <si>
    <t xml:space="preserve">a singer of popular ballads</t>
  </si>
  <si>
    <t xml:space="preserve">culvert</t>
  </si>
  <si>
    <t xml:space="preserve">a transverse and totally enclosed drain under a road or railway</t>
  </si>
  <si>
    <t xml:space="preserve">cupcake</t>
  </si>
  <si>
    <t xml:space="preserve">small cake baked in a muffin tin</t>
  </si>
  <si>
    <t xml:space="preserve">cursive</t>
  </si>
  <si>
    <t xml:space="preserve">rapid handwriting in which letters are set down in full and are cursively connected within words without lifting the writing implement from the paper</t>
  </si>
  <si>
    <t xml:space="preserve">dappled</t>
  </si>
  <si>
    <t xml:space="preserve">having spots or patches of color</t>
  </si>
  <si>
    <t xml:space="preserve">deadpan</t>
  </si>
  <si>
    <t xml:space="preserve">deliberately impassive in manner</t>
  </si>
  <si>
    <t xml:space="preserve">deathly</t>
  </si>
  <si>
    <t xml:space="preserve">having the physical appearance of death</t>
  </si>
  <si>
    <t xml:space="preserve">debacle</t>
  </si>
  <si>
    <t xml:space="preserve">debater</t>
  </si>
  <si>
    <t xml:space="preserve">someone who engages in debate</t>
  </si>
  <si>
    <t xml:space="preserve">declaim</t>
  </si>
  <si>
    <t xml:space="preserve">demonic</t>
  </si>
  <si>
    <t xml:space="preserve">denizen</t>
  </si>
  <si>
    <t xml:space="preserve">denture</t>
  </si>
  <si>
    <t xml:space="preserve">a dental appliance that artificially replaces missing teeth</t>
  </si>
  <si>
    <t xml:space="preserve">dervish</t>
  </si>
  <si>
    <t xml:space="preserve">an ascetic Muslim monk</t>
  </si>
  <si>
    <t xml:space="preserve">diarist</t>
  </si>
  <si>
    <t xml:space="preserve">someone who keeps a diary or journal</t>
  </si>
  <si>
    <t xml:space="preserve">diorama</t>
  </si>
  <si>
    <t xml:space="preserve">a picture (or series of pictures) representing a continuous scene</t>
  </si>
  <si>
    <t xml:space="preserve">diurnal</t>
  </si>
  <si>
    <t xml:space="preserve">of or belonging to or active during the day</t>
  </si>
  <si>
    <t xml:space="preserve">divider</t>
  </si>
  <si>
    <t xml:space="preserve">a taxonomist who classifies organisms into many groups on the basis of relatively minor characteristics</t>
  </si>
  <si>
    <t xml:space="preserve">doormat</t>
  </si>
  <si>
    <t xml:space="preserve">a person who is physically weak and ineffectual</t>
  </si>
  <si>
    <t xml:space="preserve">dossier</t>
  </si>
  <si>
    <t xml:space="preserve">a collection of papers containing detailed information about a particular person or subject (usually a person's record)</t>
  </si>
  <si>
    <t xml:space="preserve">doublet</t>
  </si>
  <si>
    <t xml:space="preserve">a man's close-fitting jacket</t>
  </si>
  <si>
    <t xml:space="preserve">doubter</t>
  </si>
  <si>
    <t xml:space="preserve">dowager</t>
  </si>
  <si>
    <t xml:space="preserve">a widow holding property received from her deceased husband</t>
  </si>
  <si>
    <t xml:space="preserve">draftee</t>
  </si>
  <si>
    <t xml:space="preserve">someone who is drafted into military service</t>
  </si>
  <si>
    <t xml:space="preserve">dragoon</t>
  </si>
  <si>
    <t xml:space="preserve">a member of a European military unit formerly composed of heavily armed cavalrymen</t>
  </si>
  <si>
    <t xml:space="preserve">drifter</t>
  </si>
  <si>
    <t xml:space="preserve">droplet</t>
  </si>
  <si>
    <t xml:space="preserve">a tiny drop</t>
  </si>
  <si>
    <t xml:space="preserve">drywall</t>
  </si>
  <si>
    <t xml:space="preserve">a wide flat board used to cover walls or partitions</t>
  </si>
  <si>
    <t xml:space="preserve">duality</t>
  </si>
  <si>
    <t xml:space="preserve">being twofold</t>
  </si>
  <si>
    <t xml:space="preserve">earlobe</t>
  </si>
  <si>
    <t xml:space="preserve">the fleshy pendulous part of the external human ear</t>
  </si>
  <si>
    <t xml:space="preserve">earplug</t>
  </si>
  <si>
    <t xml:space="preserve">an earphone that is inserted into the ear canal</t>
  </si>
  <si>
    <t xml:space="preserve">earthen</t>
  </si>
  <si>
    <t xml:space="preserve">made of earth (or baked clay)</t>
  </si>
  <si>
    <t xml:space="preserve">echelon</t>
  </si>
  <si>
    <t xml:space="preserve">a body of troops arranged in a line</t>
  </si>
  <si>
    <t xml:space="preserve">embroil</t>
  </si>
  <si>
    <t xml:space="preserve">force into some kind of situation, condition, or course of action</t>
  </si>
  <si>
    <t xml:space="preserve">enclave</t>
  </si>
  <si>
    <t xml:space="preserve">an enclosed territory that is culturally distinct from the foreign territory that surrounds it</t>
  </si>
  <si>
    <t xml:space="preserve">encrust</t>
  </si>
  <si>
    <t xml:space="preserve">cover or coat with a crust</t>
  </si>
  <si>
    <t xml:space="preserve">encrypt</t>
  </si>
  <si>
    <t xml:space="preserve">convert ordinary language into code</t>
  </si>
  <si>
    <t xml:space="preserve">ennoble</t>
  </si>
  <si>
    <t xml:space="preserve">ensnare</t>
  </si>
  <si>
    <t xml:space="preserve">enthuse</t>
  </si>
  <si>
    <t xml:space="preserve">cause to feel enthusiasm</t>
  </si>
  <si>
    <t xml:space="preserve">epistle</t>
  </si>
  <si>
    <t xml:space="preserve">a specially long, formal letter</t>
  </si>
  <si>
    <t xml:space="preserve">erotica</t>
  </si>
  <si>
    <t xml:space="preserve">creative activity (writing or pictures or films etc.) of no literary or artistic value other than to stimulate sexual desire</t>
  </si>
  <si>
    <t xml:space="preserve">escapee</t>
  </si>
  <si>
    <t xml:space="preserve">someone who escapes</t>
  </si>
  <si>
    <t xml:space="preserve">espouse</t>
  </si>
  <si>
    <t xml:space="preserve">estuary</t>
  </si>
  <si>
    <t xml:space="preserve">the wide part of a river where it nears the sea</t>
  </si>
  <si>
    <t xml:space="preserve">evacuee</t>
  </si>
  <si>
    <t xml:space="preserve">a person who has been evacuated from a dangerous place</t>
  </si>
  <si>
    <t xml:space="preserve">expunge</t>
  </si>
  <si>
    <t xml:space="preserve">extrude</t>
  </si>
  <si>
    <t xml:space="preserve">form or shape by forcing through an opening</t>
  </si>
  <si>
    <t xml:space="preserve">fairway</t>
  </si>
  <si>
    <t xml:space="preserve">the area between the tee and putting green where the grass is cut short</t>
  </si>
  <si>
    <t xml:space="preserve">femoral</t>
  </si>
  <si>
    <t xml:space="preserve">of or relating to or near the femur or thigh</t>
  </si>
  <si>
    <t xml:space="preserve">fibrous</t>
  </si>
  <si>
    <t xml:space="preserve">having or resembling fibers especially fibers used in making cordage such as those of jute</t>
  </si>
  <si>
    <t xml:space="preserve">fielder</t>
  </si>
  <si>
    <t xml:space="preserve">a member of the baseball team that is in the field instead of at bat</t>
  </si>
  <si>
    <t xml:space="preserve">fishnet</t>
  </si>
  <si>
    <t xml:space="preserve">a net that will enclose fish when it is pulled in</t>
  </si>
  <si>
    <t xml:space="preserve">fistful</t>
  </si>
  <si>
    <t xml:space="preserve">the quantity that can be held in the hand</t>
  </si>
  <si>
    <t xml:space="preserve">flaccid</t>
  </si>
  <si>
    <t xml:space="preserve">drooping without elasticity</t>
  </si>
  <si>
    <t xml:space="preserve">flatbed</t>
  </si>
  <si>
    <t xml:space="preserve">freight car without permanent sides or roof</t>
  </si>
  <si>
    <t xml:space="preserve">floater</t>
  </si>
  <si>
    <t xml:space="preserve">spots before the eyes caused by opaque cell fragments in the vitreous humor and lens</t>
  </si>
  <si>
    <t xml:space="preserve">flotsam</t>
  </si>
  <si>
    <t xml:space="preserve">the floating wreckage of a ship</t>
  </si>
  <si>
    <t xml:space="preserve">fondant</t>
  </si>
  <si>
    <t xml:space="preserve">candy made of a thick creamy sugar paste</t>
  </si>
  <si>
    <t xml:space="preserve">footman</t>
  </si>
  <si>
    <t xml:space="preserve">a man employed as a servant in a large establishment (as a palace) to run errands and do chores</t>
  </si>
  <si>
    <t xml:space="preserve">forager</t>
  </si>
  <si>
    <t xml:space="preserve">someone who hunts for food and provisions</t>
  </si>
  <si>
    <t xml:space="preserve">foxhole</t>
  </si>
  <si>
    <t xml:space="preserve">a small dugout with a pit for individual shelter against enemy fire</t>
  </si>
  <si>
    <t xml:space="preserve">frazzle</t>
  </si>
  <si>
    <t xml:space="preserve">a state of extreme exhaustion</t>
  </si>
  <si>
    <t xml:space="preserve">freebie</t>
  </si>
  <si>
    <t xml:space="preserve">something that is free (usually provided as part of a promotional scheme)</t>
  </si>
  <si>
    <t xml:space="preserve">freeman</t>
  </si>
  <si>
    <t xml:space="preserve">a person who is not a serf or a slave</t>
  </si>
  <si>
    <t xml:space="preserve">fuchsia</t>
  </si>
  <si>
    <t xml:space="preserve">any of various tropical shrubs widely cultivated for their showy drooping purplish or reddish or white flowers</t>
  </si>
  <si>
    <t xml:space="preserve">gearbox</t>
  </si>
  <si>
    <t xml:space="preserve">the shell (metal casing) in which a train of gears is sealed</t>
  </si>
  <si>
    <t xml:space="preserve">genteel</t>
  </si>
  <si>
    <t xml:space="preserve">marked by refinement in taste and manners</t>
  </si>
  <si>
    <t xml:space="preserve">germane</t>
  </si>
  <si>
    <t xml:space="preserve">relevant and appropriate</t>
  </si>
  <si>
    <t xml:space="preserve">ginseng</t>
  </si>
  <si>
    <t xml:space="preserve">aromatic root of ginseng plants</t>
  </si>
  <si>
    <t xml:space="preserve">gobbler</t>
  </si>
  <si>
    <t xml:space="preserve">a hasty eater who swallows large mouthfuls</t>
  </si>
  <si>
    <t xml:space="preserve">goddamn</t>
  </si>
  <si>
    <t xml:space="preserve">used as expletives</t>
  </si>
  <si>
    <t xml:space="preserve">granary</t>
  </si>
  <si>
    <t xml:space="preserve">a storehouse for threshed grain or animal feed</t>
  </si>
  <si>
    <t xml:space="preserve">grandma</t>
  </si>
  <si>
    <t xml:space="preserve">grandpa</t>
  </si>
  <si>
    <t xml:space="preserve">the father of your father or mother</t>
  </si>
  <si>
    <t xml:space="preserve">grommet</t>
  </si>
  <si>
    <t xml:space="preserve">fastener consisting of a metal ring for lining a small hole to permit the attachment of cords or lines</t>
  </si>
  <si>
    <t xml:space="preserve">groupie</t>
  </si>
  <si>
    <t xml:space="preserve">an enthusiastic young fan (especially a young woman who follows rock groups around)</t>
  </si>
  <si>
    <t xml:space="preserve">grownup</t>
  </si>
  <si>
    <t xml:space="preserve">gunwale</t>
  </si>
  <si>
    <t xml:space="preserve">wale at the top of the side of boat</t>
  </si>
  <si>
    <t xml:space="preserve">hairpin</t>
  </si>
  <si>
    <t xml:space="preserve">a double pronged pin used to hold women's hair in place</t>
  </si>
  <si>
    <t xml:space="preserve">halogen</t>
  </si>
  <si>
    <t xml:space="preserve">any of five related nonmetallic elements (fluorine or chlorine or bromine or iodine or astatine) that are all monovalent and readily form negative ions</t>
  </si>
  <si>
    <t xml:space="preserve">handgun</t>
  </si>
  <si>
    <t xml:space="preserve">a firearm that is held and fired with one hand</t>
  </si>
  <si>
    <t xml:space="preserve">handily</t>
  </si>
  <si>
    <t xml:space="preserve">in a convenient manner</t>
  </si>
  <si>
    <t xml:space="preserve">handset</t>
  </si>
  <si>
    <t xml:space="preserve">telephone set with the mouthpiece and earpiece mounted on a single handle</t>
  </si>
  <si>
    <t xml:space="preserve">hangman</t>
  </si>
  <si>
    <t xml:space="preserve">an executioner who hangs the condemned person</t>
  </si>
  <si>
    <t xml:space="preserve">hawkish</t>
  </si>
  <si>
    <t xml:space="preserve">disposed to warfare or hard-line policies</t>
  </si>
  <si>
    <t xml:space="preserve">headset</t>
  </si>
  <si>
    <t xml:space="preserve">receiver consisting of a pair of headphones</t>
  </si>
  <si>
    <t xml:space="preserve">hearken</t>
  </si>
  <si>
    <t xml:space="preserve">hectare</t>
  </si>
  <si>
    <t xml:space="preserve">(abbreviated `ha') a unit of surface area equal to 100 ares (or 10,000 square meters)</t>
  </si>
  <si>
    <t xml:space="preserve">heiress</t>
  </si>
  <si>
    <t xml:space="preserve">a female heir</t>
  </si>
  <si>
    <t xml:space="preserve">hemline</t>
  </si>
  <si>
    <t xml:space="preserve">the line formed by the lower edge of a skirt or coat</t>
  </si>
  <si>
    <t xml:space="preserve">hepatic</t>
  </si>
  <si>
    <t xml:space="preserve">any of numerous small green nonvascular plants of the class Hepaticopsida growing in wet places and resembling green seaweeds or leafy mosses</t>
  </si>
  <si>
    <t xml:space="preserve">hideout</t>
  </si>
  <si>
    <t xml:space="preserve">a hiding place</t>
  </si>
  <si>
    <t xml:space="preserve">hillock</t>
  </si>
  <si>
    <t xml:space="preserve">hilltop</t>
  </si>
  <si>
    <t xml:space="preserve">the peak of a hill</t>
  </si>
  <si>
    <t xml:space="preserve">holdout</t>
  </si>
  <si>
    <t xml:space="preserve">a negotiator who hopes to gain concessions by refusing to come to terms</t>
  </si>
  <si>
    <t xml:space="preserve">homeboy</t>
  </si>
  <si>
    <t xml:space="preserve">a fellow male member of a youth gang</t>
  </si>
  <si>
    <t xml:space="preserve">hospice</t>
  </si>
  <si>
    <t xml:space="preserve">a lodging for travelers (especially one kept by a monastic order)</t>
  </si>
  <si>
    <t xml:space="preserve">hotshot</t>
  </si>
  <si>
    <t xml:space="preserve">hydrate</t>
  </si>
  <si>
    <t xml:space="preserve">any compound that contains water of crystallization</t>
  </si>
  <si>
    <t xml:space="preserve">implode</t>
  </si>
  <si>
    <t xml:space="preserve">burst inward</t>
  </si>
  <si>
    <t xml:space="preserve">inboard</t>
  </si>
  <si>
    <t xml:space="preserve">located within the hull or nearest the midline of a vessel or aircraft</t>
  </si>
  <si>
    <t xml:space="preserve">inbound</t>
  </si>
  <si>
    <t xml:space="preserve">directed or moving inward or toward a center</t>
  </si>
  <si>
    <t xml:space="preserve">inflect</t>
  </si>
  <si>
    <t xml:space="preserve">change the form of a word in accordance as required by the grammatical rules of the language</t>
  </si>
  <si>
    <t xml:space="preserve">inshore</t>
  </si>
  <si>
    <t xml:space="preserve">(of winds) coming from the sea toward the land</t>
  </si>
  <si>
    <t xml:space="preserve">isotope</t>
  </si>
  <si>
    <t xml:space="preserve">one of two or more atoms with the same atomic number but with different numbers of neutrons</t>
  </si>
  <si>
    <t xml:space="preserve">jasmine</t>
  </si>
  <si>
    <t xml:space="preserve">any of several shrubs and vines of the genus Jasminum chiefly native to Asia</t>
  </si>
  <si>
    <t xml:space="preserve">joyride</t>
  </si>
  <si>
    <t xml:space="preserve">a ride in a car taken solely for pleasure</t>
  </si>
  <si>
    <t xml:space="preserve">jukebox</t>
  </si>
  <si>
    <t xml:space="preserve">a cabinet containing an automatic record player</t>
  </si>
  <si>
    <t xml:space="preserve">karaoke</t>
  </si>
  <si>
    <t xml:space="preserve">singing popular songs accompanied by a recording of an orchestra (usually in bars or nightclubs)</t>
  </si>
  <si>
    <t xml:space="preserve">kibbutz</t>
  </si>
  <si>
    <t xml:space="preserve">a collective farm or settlement owned by its members in modern Israel</t>
  </si>
  <si>
    <t xml:space="preserve">kinetic</t>
  </si>
  <si>
    <t xml:space="preserve">relating to the motion of material bodies and the forces associated therewith</t>
  </si>
  <si>
    <t xml:space="preserve">kingpin</t>
  </si>
  <si>
    <t xml:space="preserve">kinsman</t>
  </si>
  <si>
    <t xml:space="preserve">a male relative</t>
  </si>
  <si>
    <t xml:space="preserve">laconic</t>
  </si>
  <si>
    <t xml:space="preserve">brief and to the point</t>
  </si>
  <si>
    <t xml:space="preserve">lactate</t>
  </si>
  <si>
    <t xml:space="preserve">a salt or ester of lactic acid</t>
  </si>
  <si>
    <t xml:space="preserve">lactose</t>
  </si>
  <si>
    <t xml:space="preserve">a sugar comprising one glucose molecule linked to a galactose molecule</t>
  </si>
  <si>
    <t xml:space="preserve">largess</t>
  </si>
  <si>
    <t xml:space="preserve">a gift or money given (as for service or out of benevolence)</t>
  </si>
  <si>
    <t xml:space="preserve">lasagna</t>
  </si>
  <si>
    <t xml:space="preserve">baked dish of layers of lasagna pasta with sauce and cheese and meat or vegetables</t>
  </si>
  <si>
    <t xml:space="preserve">latency</t>
  </si>
  <si>
    <t xml:space="preserve">(computer science) the time it takes for a specific block of data on a data track to rotate around to the read/write head</t>
  </si>
  <si>
    <t xml:space="preserve">learner</t>
  </si>
  <si>
    <t xml:space="preserve">someone (especially a child) who learns (as from a teacher) or takes up knowledge or beliefs</t>
  </si>
  <si>
    <t xml:space="preserve">leeward</t>
  </si>
  <si>
    <t xml:space="preserve">the direction in which the wind is blowing</t>
  </si>
  <si>
    <t xml:space="preserve">leftist</t>
  </si>
  <si>
    <t xml:space="preserve">a person who belongs to the political left</t>
  </si>
  <si>
    <t xml:space="preserve">lemming</t>
  </si>
  <si>
    <t xml:space="preserve">any of various short-tailed furry-footed rodents of circumpolar distribution</t>
  </si>
  <si>
    <t xml:space="preserve">liftoff</t>
  </si>
  <si>
    <t xml:space="preserve">the initial ascent of a rocket from its launching pad</t>
  </si>
  <si>
    <t xml:space="preserve">lineman</t>
  </si>
  <si>
    <t xml:space="preserve">one of the players on the line of scrimmage</t>
  </si>
  <si>
    <t xml:space="preserve">linseed</t>
  </si>
  <si>
    <t xml:space="preserve">the seed of flax used as a source of oil</t>
  </si>
  <si>
    <t xml:space="preserve">lockout</t>
  </si>
  <si>
    <t xml:space="preserve">a management action resisting employee's demands</t>
  </si>
  <si>
    <t xml:space="preserve">logbook</t>
  </si>
  <si>
    <t xml:space="preserve">a book in which the log is written</t>
  </si>
  <si>
    <t xml:space="preserve">lowland</t>
  </si>
  <si>
    <t xml:space="preserve">low level country</t>
  </si>
  <si>
    <t xml:space="preserve">maestro</t>
  </si>
  <si>
    <t xml:space="preserve">malaise</t>
  </si>
  <si>
    <t xml:space="preserve">manatee</t>
  </si>
  <si>
    <t xml:space="preserve">sirenian mammal of tropical coastal waters of America</t>
  </si>
  <si>
    <t xml:space="preserve">manhunt</t>
  </si>
  <si>
    <t xml:space="preserve">an organized search (by police) for a person (charged with a crime)</t>
  </si>
  <si>
    <t xml:space="preserve">marquis</t>
  </si>
  <si>
    <t xml:space="preserve">humorist who wrote about the imaginary life of cockroaches (1878-1937)</t>
  </si>
  <si>
    <t xml:space="preserve">martini</t>
  </si>
  <si>
    <t xml:space="preserve">a cocktail made of gin (or vodka) with dry vermouth</t>
  </si>
  <si>
    <t xml:space="preserve">mastoid</t>
  </si>
  <si>
    <t xml:space="preserve">process of the temporal bone behind the ear at the base of the skull</t>
  </si>
  <si>
    <t xml:space="preserve">mayoral</t>
  </si>
  <si>
    <t xml:space="preserve">of or relating to a mayor or the office of mayor</t>
  </si>
  <si>
    <t xml:space="preserve">menorah</t>
  </si>
  <si>
    <t xml:space="preserve">(Judaism) a candelabrum with seven branches used in ceremonies to symbolize the seven days of Creation</t>
  </si>
  <si>
    <t xml:space="preserve">messiah</t>
  </si>
  <si>
    <t xml:space="preserve">any expected deliverer</t>
  </si>
  <si>
    <t xml:space="preserve">mestizo</t>
  </si>
  <si>
    <t xml:space="preserve">a person of mixed racial ancestry (especially mixed European and Native American ancestry)</t>
  </si>
  <si>
    <t xml:space="preserve">methane</t>
  </si>
  <si>
    <t xml:space="preserve">a colorless odorless gas used as a fuel</t>
  </si>
  <si>
    <t xml:space="preserve">midterm</t>
  </si>
  <si>
    <t xml:space="preserve">the middle of the gestation period</t>
  </si>
  <si>
    <t xml:space="preserve">midweek</t>
  </si>
  <si>
    <t xml:space="preserve">the fourth day of the week</t>
  </si>
  <si>
    <t xml:space="preserve">mimetic</t>
  </si>
  <si>
    <t xml:space="preserve">characterized by or of the nature of or using mimesis</t>
  </si>
  <si>
    <t xml:space="preserve">minaret</t>
  </si>
  <si>
    <t xml:space="preserve">slender tower with balconies</t>
  </si>
  <si>
    <t xml:space="preserve">minivan</t>
  </si>
  <si>
    <t xml:space="preserve">a small box-shaped passenger van</t>
  </si>
  <si>
    <t xml:space="preserve">minster</t>
  </si>
  <si>
    <t xml:space="preserve">any of certain cathedrals and large churches</t>
  </si>
  <si>
    <t xml:space="preserve">minutia</t>
  </si>
  <si>
    <t xml:space="preserve">a small or minor detail</t>
  </si>
  <si>
    <t xml:space="preserve">misfire</t>
  </si>
  <si>
    <t xml:space="preserve">fail to fire or detonate</t>
  </si>
  <si>
    <t xml:space="preserve">misstep</t>
  </si>
  <si>
    <t xml:space="preserve">an unintentional but embarrassing blunder</t>
  </si>
  <si>
    <t xml:space="preserve">mobster</t>
  </si>
  <si>
    <t xml:space="preserve">a criminal who is a member of gang</t>
  </si>
  <si>
    <t xml:space="preserve">moniker</t>
  </si>
  <si>
    <t xml:space="preserve">a familiar name for a person (often a shortened version of a person's given name)</t>
  </si>
  <si>
    <t xml:space="preserve">montage</t>
  </si>
  <si>
    <t xml:space="preserve">moonlit</t>
  </si>
  <si>
    <t xml:space="preserve">lighted by moonlight</t>
  </si>
  <si>
    <t xml:space="preserve">mottled</t>
  </si>
  <si>
    <t xml:space="preserve">mulatto</t>
  </si>
  <si>
    <t xml:space="preserve">an offspring of a black and a white parent</t>
  </si>
  <si>
    <t xml:space="preserve">muskrat</t>
  </si>
  <si>
    <t xml:space="preserve">the brown fur of a muskrat</t>
  </si>
  <si>
    <t xml:space="preserve">mutable</t>
  </si>
  <si>
    <t xml:space="preserve">capable of or tending to change in form or quality or nature</t>
  </si>
  <si>
    <t xml:space="preserve">nascent</t>
  </si>
  <si>
    <t xml:space="preserve">being born or beginning</t>
  </si>
  <si>
    <t xml:space="preserve">nemesis</t>
  </si>
  <si>
    <t xml:space="preserve">(Greek mythology) the goddess of divine retribution and vengeance</t>
  </si>
  <si>
    <t xml:space="preserve">newness</t>
  </si>
  <si>
    <t xml:space="preserve">the quality of being new</t>
  </si>
  <si>
    <t xml:space="preserve">newsman</t>
  </si>
  <si>
    <t xml:space="preserve">a person who investigates and reports or edits news stories</t>
  </si>
  <si>
    <t xml:space="preserve">nightie</t>
  </si>
  <si>
    <t xml:space="preserve">lingerie consisting of a loose dress designed to be worn in bed by women</t>
  </si>
  <si>
    <t xml:space="preserve">nirvana</t>
  </si>
  <si>
    <t xml:space="preserve">(Hinduism and Buddhism) the beatitude that transcends the cycle of reincarnation</t>
  </si>
  <si>
    <t xml:space="preserve">nonplus</t>
  </si>
  <si>
    <t xml:space="preserve">notepad</t>
  </si>
  <si>
    <t xml:space="preserve">a pad of paper for keeping notes</t>
  </si>
  <si>
    <t xml:space="preserve">novella</t>
  </si>
  <si>
    <t xml:space="preserve">a short novel</t>
  </si>
  <si>
    <t xml:space="preserve">obviate</t>
  </si>
  <si>
    <t xml:space="preserve">occlude</t>
  </si>
  <si>
    <t xml:space="preserve">block passage through</t>
  </si>
  <si>
    <t xml:space="preserve">oddball</t>
  </si>
  <si>
    <t xml:space="preserve">a person with an unusual or odd personality</t>
  </si>
  <si>
    <t xml:space="preserve">odyssey</t>
  </si>
  <si>
    <t xml:space="preserve">a long wandering and eventful journey</t>
  </si>
  <si>
    <t xml:space="preserve">offside</t>
  </si>
  <si>
    <t xml:space="preserve">(sport) the mistake of occupying an illegal position on the playing field (in football, soccer, ice hockey, field hockey, etc.)</t>
  </si>
  <si>
    <t xml:space="preserve">oneness</t>
  </si>
  <si>
    <t xml:space="preserve">the quality of being united into one</t>
  </si>
  <si>
    <t xml:space="preserve">onetime</t>
  </si>
  <si>
    <t xml:space="preserve">belonging to some prior time</t>
  </si>
  <si>
    <t xml:space="preserve">onshore</t>
  </si>
  <si>
    <t xml:space="preserve">opacity</t>
  </si>
  <si>
    <t xml:space="preserve">the phenomenon of not permitting the passage of electromagnetic radiation</t>
  </si>
  <si>
    <t xml:space="preserve">ordinal</t>
  </si>
  <si>
    <t xml:space="preserve">the number designating place in an ordered sequence</t>
  </si>
  <si>
    <t xml:space="preserve">oregano</t>
  </si>
  <si>
    <t xml:space="preserve">aromatic Eurasian perennial</t>
  </si>
  <si>
    <t xml:space="preserve">ottoman</t>
  </si>
  <si>
    <t xml:space="preserve">a Turk (especially a Turk who is a member of the tribe of Osman I)</t>
  </si>
  <si>
    <t xml:space="preserve">outback</t>
  </si>
  <si>
    <t xml:space="preserve">the bush country of the interior of Australia</t>
  </si>
  <si>
    <t xml:space="preserve">outcrop</t>
  </si>
  <si>
    <t xml:space="preserve">the part of a rock formation that appears above the surface of the surrounding land</t>
  </si>
  <si>
    <t xml:space="preserve">outsell</t>
  </si>
  <si>
    <t xml:space="preserve">be sold more often than other, similar products</t>
  </si>
  <si>
    <t xml:space="preserve">outsize</t>
  </si>
  <si>
    <t xml:space="preserve">an unusual garment size (especially one that is very large)</t>
  </si>
  <si>
    <t xml:space="preserve">ovarian</t>
  </si>
  <si>
    <t xml:space="preserve">of or involving the ovaries</t>
  </si>
  <si>
    <t xml:space="preserve">overjoy</t>
  </si>
  <si>
    <t xml:space="preserve">cause to feel extremely joyful or happy</t>
  </si>
  <si>
    <t xml:space="preserve">overpay</t>
  </si>
  <si>
    <t xml:space="preserve">pay too much</t>
  </si>
  <si>
    <t xml:space="preserve">overtax</t>
  </si>
  <si>
    <t xml:space="preserve">tax excessively</t>
  </si>
  <si>
    <t xml:space="preserve">panache</t>
  </si>
  <si>
    <t xml:space="preserve">distinctive and stylish elegance</t>
  </si>
  <si>
    <t xml:space="preserve">panoply</t>
  </si>
  <si>
    <t xml:space="preserve">a complete and impressive array</t>
  </si>
  <si>
    <t xml:space="preserve">papilla</t>
  </si>
  <si>
    <t xml:space="preserve">(botany) a tiny outgrowth on the surface of a petal or leaf</t>
  </si>
  <si>
    <t xml:space="preserve">parapet</t>
  </si>
  <si>
    <t xml:space="preserve">a low wall along the edge of a roof or balcony</t>
  </si>
  <si>
    <t xml:space="preserve">parquet</t>
  </si>
  <si>
    <t xml:space="preserve">a floor made of parquetry</t>
  </si>
  <si>
    <t xml:space="preserve">pelagic</t>
  </si>
  <si>
    <t xml:space="preserve">relating to or occurring or living in or frequenting the open ocean</t>
  </si>
  <si>
    <t xml:space="preserve">peppery</t>
  </si>
  <si>
    <t xml:space="preserve">having the piquant burning taste of peppers</t>
  </si>
  <si>
    <t xml:space="preserve">phalanx</t>
  </si>
  <si>
    <t xml:space="preserve">any of the bones of the fingers or toes</t>
  </si>
  <si>
    <t xml:space="preserve">phallic</t>
  </si>
  <si>
    <t xml:space="preserve">relating to a phallus especially as an embodiment of generative power</t>
  </si>
  <si>
    <t xml:space="preserve">phallus</t>
  </si>
  <si>
    <t xml:space="preserve">genus of fungi having the cap or pileus hanging free around the stem</t>
  </si>
  <si>
    <t xml:space="preserve">pharaoh</t>
  </si>
  <si>
    <t xml:space="preserve">the title of the ancient Egyptian kings</t>
  </si>
  <si>
    <t xml:space="preserve">phoneme</t>
  </si>
  <si>
    <t xml:space="preserve">(linguistics) one of a small set of speech sounds that are distinguished by the speakers of a particular language</t>
  </si>
  <si>
    <t xml:space="preserve">pimento</t>
  </si>
  <si>
    <t xml:space="preserve">pinball</t>
  </si>
  <si>
    <t xml:space="preserve">a game played on a sloping board</t>
  </si>
  <si>
    <t xml:space="preserve">pinhead</t>
  </si>
  <si>
    <t xml:space="preserve">an ignorant or foolish person</t>
  </si>
  <si>
    <t xml:space="preserve">pinkish</t>
  </si>
  <si>
    <t xml:space="preserve">of a light shade of red</t>
  </si>
  <si>
    <t xml:space="preserve">piquant</t>
  </si>
  <si>
    <t xml:space="preserve">placebo</t>
  </si>
  <si>
    <t xml:space="preserve">an innocuous or inert medication</t>
  </si>
  <si>
    <t xml:space="preserve">playoff</t>
  </si>
  <si>
    <t xml:space="preserve">any final competition to determine a championship</t>
  </si>
  <si>
    <t xml:space="preserve">plenary</t>
  </si>
  <si>
    <t xml:space="preserve">full in all respects</t>
  </si>
  <si>
    <t xml:space="preserve">podcast</t>
  </si>
  <si>
    <t xml:space="preserve">distribute (multimedia files) over the internet for playback on a mobile device or a personal computer</t>
  </si>
  <si>
    <t xml:space="preserve">politic</t>
  </si>
  <si>
    <t xml:space="preserve">marked by artful prudence, expedience, and shrewdness</t>
  </si>
  <si>
    <t xml:space="preserve">polymer</t>
  </si>
  <si>
    <t xml:space="preserve">a naturally occurring or synthetic compound consisting of large molecules made up of a linked series of repeated simple monomers</t>
  </si>
  <si>
    <t xml:space="preserve">pontiff</t>
  </si>
  <si>
    <t xml:space="preserve">the head of the Roman Catholic Church</t>
  </si>
  <si>
    <t xml:space="preserve">portage</t>
  </si>
  <si>
    <t xml:space="preserve">the cost of carrying or transporting</t>
  </si>
  <si>
    <t xml:space="preserve">postwar</t>
  </si>
  <si>
    <t xml:space="preserve">belonging to the period after a war</t>
  </si>
  <si>
    <t xml:space="preserve">potable</t>
  </si>
  <si>
    <t xml:space="preserve">any liquid suitable for drinking</t>
  </si>
  <si>
    <t xml:space="preserve">potluck</t>
  </si>
  <si>
    <t xml:space="preserve">whatever happens to be available especially when offered to an unexpected guest or when brought by guests and shared by all</t>
  </si>
  <si>
    <t xml:space="preserve">precept</t>
  </si>
  <si>
    <t xml:space="preserve">rule of personal conduct</t>
  </si>
  <si>
    <t xml:space="preserve">predate</t>
  </si>
  <si>
    <t xml:space="preserve">preheat</t>
  </si>
  <si>
    <t xml:space="preserve">heat beforehand</t>
  </si>
  <si>
    <t xml:space="preserve">prelate</t>
  </si>
  <si>
    <t xml:space="preserve">presage</t>
  </si>
  <si>
    <t xml:space="preserve">preteen</t>
  </si>
  <si>
    <t xml:space="preserve">a preadolescent boy or girl (usually between 9 and 12 years of age)</t>
  </si>
  <si>
    <t xml:space="preserve">primacy</t>
  </si>
  <si>
    <t xml:space="preserve">the state of being first in importance</t>
  </si>
  <si>
    <t xml:space="preserve">probate</t>
  </si>
  <si>
    <t xml:space="preserve">a judicial certificate saying that a will is genuine and conferring on the executors the power to administer the estate</t>
  </si>
  <si>
    <t xml:space="preserve">propane</t>
  </si>
  <si>
    <t xml:space="preserve">colorless gas found in natural gas and petroleum</t>
  </si>
  <si>
    <t xml:space="preserve">prosaic</t>
  </si>
  <si>
    <t xml:space="preserve">not fanciful or imaginative</t>
  </si>
  <si>
    <t xml:space="preserve">provost</t>
  </si>
  <si>
    <t xml:space="preserve">a high-ranking university administrator</t>
  </si>
  <si>
    <t xml:space="preserve">pullout</t>
  </si>
  <si>
    <t xml:space="preserve">to break off a military action with an enemy</t>
  </si>
  <si>
    <t xml:space="preserve">puritan</t>
  </si>
  <si>
    <t xml:space="preserve">a member of a group of English Protestants who in the 16th and 17th centuries thought that the Protestant Reformation under Elizabeth was incomplete and advocated the simplification and regulation of forms of worship</t>
  </si>
  <si>
    <t xml:space="preserve">pursuer</t>
  </si>
  <si>
    <t xml:space="preserve">purview</t>
  </si>
  <si>
    <t xml:space="preserve">the range of interest or activity that can be anticipated</t>
  </si>
  <si>
    <t xml:space="preserve">quickie</t>
  </si>
  <si>
    <t xml:space="preserve">hurried repair</t>
  </si>
  <si>
    <t xml:space="preserve">rampart</t>
  </si>
  <si>
    <t xml:space="preserve">ratchet</t>
  </si>
  <si>
    <t xml:space="preserve">mechanical device consisting of a toothed wheel or rack engaged with a pawl that permits it to move in only one direction</t>
  </si>
  <si>
    <t xml:space="preserve">raunchy</t>
  </si>
  <si>
    <t xml:space="preserve">earthy and sexually explicit</t>
  </si>
  <si>
    <t xml:space="preserve">ravioli</t>
  </si>
  <si>
    <t xml:space="preserve">small circular or square cases of dough with savory fillings</t>
  </si>
  <si>
    <t xml:space="preserve">readout</t>
  </si>
  <si>
    <t xml:space="preserve">the output of a computer in readable form</t>
  </si>
  <si>
    <t xml:space="preserve">reagent</t>
  </si>
  <si>
    <t xml:space="preserve">a chemical agent for use in chemical reactions</t>
  </si>
  <si>
    <t xml:space="preserve">realign</t>
  </si>
  <si>
    <t xml:space="preserve">align anew or better</t>
  </si>
  <si>
    <t xml:space="preserve">rectory</t>
  </si>
  <si>
    <t xml:space="preserve">an official residence provided by a church for its parson or vicar or rector</t>
  </si>
  <si>
    <t xml:space="preserve">redneck</t>
  </si>
  <si>
    <t xml:space="preserve">a poor White person in the southern United States</t>
  </si>
  <si>
    <t xml:space="preserve">redwood</t>
  </si>
  <si>
    <t xml:space="preserve">the soft reddish wood of either of two species of sequoia trees</t>
  </si>
  <si>
    <t xml:space="preserve">reenact</t>
  </si>
  <si>
    <t xml:space="preserve">enact or perform again</t>
  </si>
  <si>
    <t xml:space="preserve">reentry</t>
  </si>
  <si>
    <t xml:space="preserve">the act of entering again</t>
  </si>
  <si>
    <t xml:space="preserve">refiner</t>
  </si>
  <si>
    <t xml:space="preserve">one whose work is to refine a specific thing</t>
  </si>
  <si>
    <t xml:space="preserve">refocus</t>
  </si>
  <si>
    <t xml:space="preserve">focus once again</t>
  </si>
  <si>
    <t xml:space="preserve">refract</t>
  </si>
  <si>
    <t xml:space="preserve">subject to refraction</t>
  </si>
  <si>
    <t xml:space="preserve">regroup</t>
  </si>
  <si>
    <t xml:space="preserve">organize anew, as after a setback</t>
  </si>
  <si>
    <t xml:space="preserve">reissue</t>
  </si>
  <si>
    <t xml:space="preserve">relearn</t>
  </si>
  <si>
    <t xml:space="preserve">learn something again, as after having forgotten or neglected it</t>
  </si>
  <si>
    <t xml:space="preserve">remarry</t>
  </si>
  <si>
    <t xml:space="preserve">marry, not for the first time</t>
  </si>
  <si>
    <t xml:space="preserve">rematch</t>
  </si>
  <si>
    <t xml:space="preserve">remover</t>
  </si>
  <si>
    <t xml:space="preserve">a solvent that removes a substance (usually from a surface)</t>
  </si>
  <si>
    <t xml:space="preserve">reorder</t>
  </si>
  <si>
    <t xml:space="preserve">assign a new order to</t>
  </si>
  <si>
    <t xml:space="preserve">repaint</t>
  </si>
  <si>
    <t xml:space="preserve">paint again</t>
  </si>
  <si>
    <t xml:space="preserve">reprise</t>
  </si>
  <si>
    <t xml:space="preserve">repeat an earlier theme of a composition</t>
  </si>
  <si>
    <t xml:space="preserve">restate</t>
  </si>
  <si>
    <t xml:space="preserve">restock</t>
  </si>
  <si>
    <t xml:space="preserve">stock again</t>
  </si>
  <si>
    <t xml:space="preserve">retinal</t>
  </si>
  <si>
    <t xml:space="preserve">in or relating to the retina of the eye</t>
  </si>
  <si>
    <t xml:space="preserve">retinue</t>
  </si>
  <si>
    <t xml:space="preserve">the group following and attending to some important person</t>
  </si>
  <si>
    <t xml:space="preserve">retiree</t>
  </si>
  <si>
    <t xml:space="preserve">someone who has retired from active working</t>
  </si>
  <si>
    <t xml:space="preserve">retouch</t>
  </si>
  <si>
    <t xml:space="preserve">give retouches to (hair)</t>
  </si>
  <si>
    <t xml:space="preserve">retrain</t>
  </si>
  <si>
    <t xml:space="preserve">teach new skills</t>
  </si>
  <si>
    <t xml:space="preserve">retrial</t>
  </si>
  <si>
    <t xml:space="preserve">a new trial in which issues already litigated and to which the court has already rendered a verdict or decision are reexamined by the same court</t>
  </si>
  <si>
    <t xml:space="preserve">rhizome</t>
  </si>
  <si>
    <t xml:space="preserve">a horizontal plant stem with shoots above and roots below serving as a reproductive structure</t>
  </si>
  <si>
    <t xml:space="preserve">ricotta</t>
  </si>
  <si>
    <t xml:space="preserve">soft Italian cheese like cottage cheese</t>
  </si>
  <si>
    <t xml:space="preserve">rivulet</t>
  </si>
  <si>
    <t xml:space="preserve">a small stream</t>
  </si>
  <si>
    <t xml:space="preserve">roadway</t>
  </si>
  <si>
    <t xml:space="preserve">a road (especially that part of a road) over which vehicles travel</t>
  </si>
  <si>
    <t xml:space="preserve">robotic</t>
  </si>
  <si>
    <t xml:space="preserve">of or relating to mechanical robots</t>
  </si>
  <si>
    <t xml:space="preserve">roiling</t>
  </si>
  <si>
    <t xml:space="preserve">(of a liquid) agitated vigorously</t>
  </si>
  <si>
    <t xml:space="preserve">romaine</t>
  </si>
  <si>
    <t xml:space="preserve">lettuce with long dark-green leaves in a loosely packed elongated head</t>
  </si>
  <si>
    <t xml:space="preserve">rooftop</t>
  </si>
  <si>
    <t xml:space="preserve">the top of a (usually flat) roof</t>
  </si>
  <si>
    <t xml:space="preserve">rosette</t>
  </si>
  <si>
    <t xml:space="preserve">an ornament or pattern resembling a rose that is worn as a badge of office or as recognition of having won an honor</t>
  </si>
  <si>
    <t xml:space="preserve">roundly</t>
  </si>
  <si>
    <t xml:space="preserve">in a round manner</t>
  </si>
  <si>
    <t xml:space="preserve">roundup</t>
  </si>
  <si>
    <t xml:space="preserve">the activity of gathering livestock together so that they can be counted or branded or sold</t>
  </si>
  <si>
    <t xml:space="preserve">rubbery</t>
  </si>
  <si>
    <t xml:space="preserve">having an elastic texture resembling rubber in flexibility or toughness</t>
  </si>
  <si>
    <t xml:space="preserve">saguaro</t>
  </si>
  <si>
    <t xml:space="preserve">extremely large treelike cactus of desert regions of southwestern United States having a thick columnar sparsely branched trunk bearing white flowers and edible red pulpy fruit</t>
  </si>
  <si>
    <t xml:space="preserve">sanctum</t>
  </si>
  <si>
    <t xml:space="preserve">a place of inviolable privacy</t>
  </si>
  <si>
    <t xml:space="preserve">sandbar</t>
  </si>
  <si>
    <t xml:space="preserve">a bar of sand</t>
  </si>
  <si>
    <t xml:space="preserve">sandbox</t>
  </si>
  <si>
    <t xml:space="preserve">mold consisting of a box with sand shaped to mold metal</t>
  </si>
  <si>
    <t xml:space="preserve">sarcoma</t>
  </si>
  <si>
    <t xml:space="preserve">a usually malignant tumor arising from connective tissue (bone or muscle etc.)</t>
  </si>
  <si>
    <t xml:space="preserve">savanna</t>
  </si>
  <si>
    <t xml:space="preserve">a flat grassland in tropical or subtropical regions</t>
  </si>
  <si>
    <t xml:space="preserve">sawmill</t>
  </si>
  <si>
    <t xml:space="preserve">a large sawing machine</t>
  </si>
  <si>
    <t xml:space="preserve">scraper</t>
  </si>
  <si>
    <t xml:space="preserve">any of various hand tools for scraping</t>
  </si>
  <si>
    <t xml:space="preserve">scrappy</t>
  </si>
  <si>
    <t xml:space="preserve">full of fighting spirit</t>
  </si>
  <si>
    <t xml:space="preserve">scrubby</t>
  </si>
  <si>
    <t xml:space="preserve">sparsely covered with stunted trees or vegetation and underbrush</t>
  </si>
  <si>
    <t xml:space="preserve">scrunch</t>
  </si>
  <si>
    <t xml:space="preserve">a crunching noise</t>
  </si>
  <si>
    <t xml:space="preserve">seabird</t>
  </si>
  <si>
    <t xml:space="preserve">a bird that frequents coastal waters and the open ocean: gulls</t>
  </si>
  <si>
    <t xml:space="preserve">sealant</t>
  </si>
  <si>
    <t xml:space="preserve">seaward</t>
  </si>
  <si>
    <t xml:space="preserve">the direction toward the sea</t>
  </si>
  <si>
    <t xml:space="preserve">seismic</t>
  </si>
  <si>
    <t xml:space="preserve">subject to or caused by an earthquake or earth vibration</t>
  </si>
  <si>
    <t xml:space="preserve">selloff</t>
  </si>
  <si>
    <t xml:space="preserve">a sale of a relatively large number of assets (stocks or bonds or commodities) at a low price typically done to dispose of them rather than as normal trade</t>
  </si>
  <si>
    <t xml:space="preserve">sellout</t>
  </si>
  <si>
    <t xml:space="preserve">an act of betrayal</t>
  </si>
  <si>
    <t xml:space="preserve">seminal</t>
  </si>
  <si>
    <t xml:space="preserve">pertaining to or containing or consisting of semen</t>
  </si>
  <si>
    <t xml:space="preserve">shakeup</t>
  </si>
  <si>
    <t xml:space="preserve">the imposition of a new organization</t>
  </si>
  <si>
    <t xml:space="preserve">shakily</t>
  </si>
  <si>
    <t xml:space="preserve">in an insecurely shaky manner</t>
  </si>
  <si>
    <t xml:space="preserve">shallot</t>
  </si>
  <si>
    <t xml:space="preserve">aggregate bulb of the multiplier onion</t>
  </si>
  <si>
    <t xml:space="preserve">shindig</t>
  </si>
  <si>
    <t xml:space="preserve">a large and noisy party of people</t>
  </si>
  <si>
    <t xml:space="preserve">shipper</t>
  </si>
  <si>
    <t xml:space="preserve">someone who ships goods</t>
  </si>
  <si>
    <t xml:space="preserve">shocker</t>
  </si>
  <si>
    <t xml:space="preserve">a shockingly bad person</t>
  </si>
  <si>
    <t xml:space="preserve">shooter</t>
  </si>
  <si>
    <t xml:space="preserve">a large marble used for shooting in the game of marbles</t>
  </si>
  <si>
    <t xml:space="preserve">shutout</t>
  </si>
  <si>
    <t xml:space="preserve">a defeat in a game where one side fails to score</t>
  </si>
  <si>
    <t xml:space="preserve">sidebar</t>
  </si>
  <si>
    <t xml:space="preserve">(law) a courtroom conference between the lawyers and the judge that is held out of the jury's hearing</t>
  </si>
  <si>
    <t xml:space="preserve">sinuous</t>
  </si>
  <si>
    <t xml:space="preserve">curved or curving in and out</t>
  </si>
  <si>
    <t xml:space="preserve">skitter</t>
  </si>
  <si>
    <t xml:space="preserve">skydive</t>
  </si>
  <si>
    <t xml:space="preserve">jump from an airplane and perform various maneuvers before opening one's parachute</t>
  </si>
  <si>
    <t xml:space="preserve">skyward</t>
  </si>
  <si>
    <t xml:space="preserve">directed toward heaven or the sky</t>
  </si>
  <si>
    <t xml:space="preserve">slammer</t>
  </si>
  <si>
    <t xml:space="preserve">a person who closes things violently</t>
  </si>
  <si>
    <t xml:space="preserve">slather</t>
  </si>
  <si>
    <t xml:space="preserve">spread thickly</t>
  </si>
  <si>
    <t xml:space="preserve">slugger</t>
  </si>
  <si>
    <t xml:space="preserve">smelter</t>
  </si>
  <si>
    <t xml:space="preserve">an industrial plant for smelting</t>
  </si>
  <si>
    <t xml:space="preserve">snapper</t>
  </si>
  <si>
    <t xml:space="preserve">(football) the person who plays center on the line of scrimmage and snaps the ball to the quarterback</t>
  </si>
  <si>
    <t xml:space="preserve">snowman</t>
  </si>
  <si>
    <t xml:space="preserve">a figure of a person made of packed snow</t>
  </si>
  <si>
    <t xml:space="preserve">snuffle</t>
  </si>
  <si>
    <t xml:space="preserve">sorghum</t>
  </si>
  <si>
    <t xml:space="preserve">economically important Old World tropical cereal grass</t>
  </si>
  <si>
    <t xml:space="preserve">soybean</t>
  </si>
  <si>
    <t xml:space="preserve">spammer</t>
  </si>
  <si>
    <t xml:space="preserve">someone who sends unwanted email (often in bulk)</t>
  </si>
  <si>
    <t xml:space="preserve">spandex</t>
  </si>
  <si>
    <t xml:space="preserve">an elastic synthetic fabric</t>
  </si>
  <si>
    <t xml:space="preserve">spartan</t>
  </si>
  <si>
    <t xml:space="preserve">a resident of Sparta</t>
  </si>
  <si>
    <t xml:space="preserve">speckle</t>
  </si>
  <si>
    <t xml:space="preserve">spender</t>
  </si>
  <si>
    <t xml:space="preserve">English poet and critic (1909-1995)</t>
  </si>
  <si>
    <t xml:space="preserve">spindle</t>
  </si>
  <si>
    <t xml:space="preserve">(biology) tiny fibers that are seen in cell division</t>
  </si>
  <si>
    <t xml:space="preserve">spinner</t>
  </si>
  <si>
    <t xml:space="preserve">someone who spins (who twists fibers into threads)</t>
  </si>
  <si>
    <t xml:space="preserve">splashy</t>
  </si>
  <si>
    <t xml:space="preserve">characterized by water flying about haphazardly</t>
  </si>
  <si>
    <t xml:space="preserve">splotch</t>
  </si>
  <si>
    <t xml:space="preserve">spoiler</t>
  </si>
  <si>
    <t xml:space="preserve">a candidate with no chance of winning but who may draw enough votes to prevent one of the leading candidates from winning</t>
  </si>
  <si>
    <t xml:space="preserve">spotter</t>
  </si>
  <si>
    <t xml:space="preserve">a worker employed at a dry-cleaning establishment to remove spots</t>
  </si>
  <si>
    <t xml:space="preserve">sprayer</t>
  </si>
  <si>
    <t xml:space="preserve">a worker who applies spray to a surface</t>
  </si>
  <si>
    <t xml:space="preserve">spyware</t>
  </si>
  <si>
    <t xml:space="preserve">computer software that obtains information from a user's computer without the user's knowledge or consent</t>
  </si>
  <si>
    <t xml:space="preserve">squishy</t>
  </si>
  <si>
    <t xml:space="preserve">staffer</t>
  </si>
  <si>
    <t xml:space="preserve">an employee who is a member of a staff of workers (especially a member of the staff that works for the President of the United States)</t>
  </si>
  <si>
    <t xml:space="preserve">stalker</t>
  </si>
  <si>
    <t xml:space="preserve">someone who walks with long stiff strides</t>
  </si>
  <si>
    <t xml:space="preserve">starkly</t>
  </si>
  <si>
    <t xml:space="preserve">in a stark manner</t>
  </si>
  <si>
    <t xml:space="preserve">starlet</t>
  </si>
  <si>
    <t xml:space="preserve">a young (film) actress who is publicized as a future star</t>
  </si>
  <si>
    <t xml:space="preserve">startup</t>
  </si>
  <si>
    <t xml:space="preserve">the act of setting in operation</t>
  </si>
  <si>
    <t xml:space="preserve">steamer</t>
  </si>
  <si>
    <t xml:space="preserve">a clam that is usually steamed in the shell</t>
  </si>
  <si>
    <t xml:space="preserve">steeply</t>
  </si>
  <si>
    <t xml:space="preserve">in a steep manner</t>
  </si>
  <si>
    <t xml:space="preserve">stepson</t>
  </si>
  <si>
    <t xml:space="preserve">the son your spouse by a former marriage</t>
  </si>
  <si>
    <t xml:space="preserve">sternum</t>
  </si>
  <si>
    <t xml:space="preserve">the flat bone that articulates with the clavicles and the first seven pairs of ribs</t>
  </si>
  <si>
    <t xml:space="preserve">steroid</t>
  </si>
  <si>
    <t xml:space="preserve">any of several fat-soluble organic compounds having as a basis 17 carbon atoms in four rings</t>
  </si>
  <si>
    <t xml:space="preserve">stipend</t>
  </si>
  <si>
    <t xml:space="preserve">a sum of money allotted on a regular basis</t>
  </si>
  <si>
    <t xml:space="preserve">storied</t>
  </si>
  <si>
    <t xml:space="preserve">having an illustrious past</t>
  </si>
  <si>
    <t xml:space="preserve">stylist</t>
  </si>
  <si>
    <t xml:space="preserve">an artist who is a master of a particular style</t>
  </si>
  <si>
    <t xml:space="preserve">stylize</t>
  </si>
  <si>
    <t xml:space="preserve">represent according to a conventional style</t>
  </si>
  <si>
    <t xml:space="preserve">subsume</t>
  </si>
  <si>
    <t xml:space="preserve">contain or include</t>
  </si>
  <si>
    <t xml:space="preserve">suffuse</t>
  </si>
  <si>
    <t xml:space="preserve">cause to spread or flush or flood through, over, or across</t>
  </si>
  <si>
    <t xml:space="preserve">sulfate</t>
  </si>
  <si>
    <t xml:space="preserve">a salt or ester of sulphuric acid</t>
  </si>
  <si>
    <t xml:space="preserve">sulfide</t>
  </si>
  <si>
    <t xml:space="preserve">a compound of sulphur and some other element that is more electropositive</t>
  </si>
  <si>
    <t xml:space="preserve">sunbeam</t>
  </si>
  <si>
    <t xml:space="preserve">a ray of sunlight</t>
  </si>
  <si>
    <t xml:space="preserve">sunroof</t>
  </si>
  <si>
    <t xml:space="preserve">an automobile roof having a sliding or raisable panel</t>
  </si>
  <si>
    <t xml:space="preserve">sunspot</t>
  </si>
  <si>
    <t xml:space="preserve">a cooler darker spot appearing periodically on the sun's photosphere</t>
  </si>
  <si>
    <t xml:space="preserve">surfeit</t>
  </si>
  <si>
    <t xml:space="preserve">swaddle</t>
  </si>
  <si>
    <t xml:space="preserve">sweetie</t>
  </si>
  <si>
    <t xml:space="preserve">a person loved by another person</t>
  </si>
  <si>
    <t xml:space="preserve">swelter</t>
  </si>
  <si>
    <t xml:space="preserve">be uncomfortably hot</t>
  </si>
  <si>
    <t xml:space="preserve">swimmer</t>
  </si>
  <si>
    <t xml:space="preserve">a trained athlete who participates in swimming meets</t>
  </si>
  <si>
    <t xml:space="preserve">synergy</t>
  </si>
  <si>
    <t xml:space="preserve">the working together of two things (muscles or drugs for example) to produce an effect greater than the sum of their individual effects</t>
  </si>
  <si>
    <t xml:space="preserve">tableau</t>
  </si>
  <si>
    <t xml:space="preserve">a group of people attractively arranged (as if in a painting)</t>
  </si>
  <si>
    <t xml:space="preserve">tactile</t>
  </si>
  <si>
    <t xml:space="preserve">of or relating to or proceeding from the sense of touch</t>
  </si>
  <si>
    <t xml:space="preserve">taffeta</t>
  </si>
  <si>
    <t xml:space="preserve">a crisp smooth lustrous fabric</t>
  </si>
  <si>
    <t xml:space="preserve">takeout</t>
  </si>
  <si>
    <t xml:space="preserve">prepared food that is intended to be eaten off of the premises</t>
  </si>
  <si>
    <t xml:space="preserve">tapioca</t>
  </si>
  <si>
    <t xml:space="preserve">granular preparation of cassava starch used to thicken especially puddings</t>
  </si>
  <si>
    <t xml:space="preserve">tempera</t>
  </si>
  <si>
    <t xml:space="preserve">pigment mixed with water-soluble glutinous materials such as size and egg yolk</t>
  </si>
  <si>
    <t xml:space="preserve">tenfold</t>
  </si>
  <si>
    <t xml:space="preserve">by ten times as much</t>
  </si>
  <si>
    <t xml:space="preserve">tensile</t>
  </si>
  <si>
    <t xml:space="preserve">of or relating to tension</t>
  </si>
  <si>
    <t xml:space="preserve">tequila</t>
  </si>
  <si>
    <t xml:space="preserve">Mexican liquor made from fermented juices of an agave plant</t>
  </si>
  <si>
    <t xml:space="preserve">thermos</t>
  </si>
  <si>
    <t xml:space="preserve">vacuum flask that preserves temperature of hot or cold drinks</t>
  </si>
  <si>
    <t xml:space="preserve">throaty</t>
  </si>
  <si>
    <t xml:space="preserve">sounding as if pronounced low in the throat</t>
  </si>
  <si>
    <t xml:space="preserve">thrower</t>
  </si>
  <si>
    <t xml:space="preserve">a person who twists silk or rayon filaments into a thread or yarn</t>
  </si>
  <si>
    <t xml:space="preserve">titanic</t>
  </si>
  <si>
    <t xml:space="preserve">of great force or power</t>
  </si>
  <si>
    <t xml:space="preserve">toolbox</t>
  </si>
  <si>
    <t xml:space="preserve">a box or chest or cabinet for holding hand tools</t>
  </si>
  <si>
    <t xml:space="preserve">topsoil</t>
  </si>
  <si>
    <t xml:space="preserve">the layer of soil on the surface</t>
  </si>
  <si>
    <t xml:space="preserve">tourism</t>
  </si>
  <si>
    <t xml:space="preserve">the business of providing services to tourists</t>
  </si>
  <si>
    <t xml:space="preserve">tourney</t>
  </si>
  <si>
    <t xml:space="preserve">a sporting competition in which contestants play a series of games to decide the winner</t>
  </si>
  <si>
    <t xml:space="preserve">trachea</t>
  </si>
  <si>
    <t xml:space="preserve">membranous tube with cartilaginous rings that conveys inhaled air from the larynx to the bronchi</t>
  </si>
  <si>
    <t xml:space="preserve">tracker</t>
  </si>
  <si>
    <t xml:space="preserve">someone who tracks down game</t>
  </si>
  <si>
    <t xml:space="preserve">traipse</t>
  </si>
  <si>
    <t xml:space="preserve">walk or tramp about</t>
  </si>
  <si>
    <t xml:space="preserve">transom</t>
  </si>
  <si>
    <t xml:space="preserve">a window above a door that is usually hinged to a horizontal crosspiece over the door</t>
  </si>
  <si>
    <t xml:space="preserve">travail</t>
  </si>
  <si>
    <t xml:space="preserve">concluding state of pregnancy</t>
  </si>
  <si>
    <t xml:space="preserve">treetop</t>
  </si>
  <si>
    <t xml:space="preserve">the upper branches and leaves of a tree or other plant</t>
  </si>
  <si>
    <t xml:space="preserve">tribune</t>
  </si>
  <si>
    <t xml:space="preserve">(ancient Rome) an official elected by the plebeians to protect their interests</t>
  </si>
  <si>
    <t xml:space="preserve">triceps</t>
  </si>
  <si>
    <t xml:space="preserve">any skeletal muscle having three origins (but especially the triceps brachii)</t>
  </si>
  <si>
    <t xml:space="preserve">tropics</t>
  </si>
  <si>
    <t xml:space="preserve">the part of the Earth's surface between the Tropic of Cancer and the Tropic of Capricorn</t>
  </si>
  <si>
    <t xml:space="preserve">trucker</t>
  </si>
  <si>
    <t xml:space="preserve">someone who drives a truck as an occupation</t>
  </si>
  <si>
    <t xml:space="preserve">trundle</t>
  </si>
  <si>
    <t xml:space="preserve">move heavily</t>
  </si>
  <si>
    <t xml:space="preserve">tsunami</t>
  </si>
  <si>
    <t xml:space="preserve">a cataclysm resulting from a destructive sea wave caused by an earthquake or volcanic eruption</t>
  </si>
  <si>
    <t xml:space="preserve">tugboat</t>
  </si>
  <si>
    <t xml:space="preserve">a powerful small boat designed to pull or push larger ships</t>
  </si>
  <si>
    <t xml:space="preserve">turnoff</t>
  </si>
  <si>
    <t xml:space="preserve">something causing antagonism or loss of interest</t>
  </si>
  <si>
    <t xml:space="preserve">twofold</t>
  </si>
  <si>
    <t xml:space="preserve">having more than one decidedly dissimilar aspects or qualities</t>
  </si>
  <si>
    <t xml:space="preserve">ukulele</t>
  </si>
  <si>
    <t xml:space="preserve">a small guitar having four strings</t>
  </si>
  <si>
    <t xml:space="preserve">unaided</t>
  </si>
  <si>
    <t xml:space="preserve">carried out without aid or assistance</t>
  </si>
  <si>
    <t xml:space="preserve">undated</t>
  </si>
  <si>
    <t xml:space="preserve">not bearing a date</t>
  </si>
  <si>
    <t xml:space="preserve">unhinge</t>
  </si>
  <si>
    <t xml:space="preserve">unitary</t>
  </si>
  <si>
    <t xml:space="preserve">relating to or characterized by or aiming toward unity</t>
  </si>
  <si>
    <t xml:space="preserve">unloved</t>
  </si>
  <si>
    <t xml:space="preserve">not loved</t>
  </si>
  <si>
    <t xml:space="preserve">unpaved</t>
  </si>
  <si>
    <t xml:space="preserve">not having a paved surface</t>
  </si>
  <si>
    <t xml:space="preserve">untamed</t>
  </si>
  <si>
    <t xml:space="preserve">in a natural state</t>
  </si>
  <si>
    <t xml:space="preserve">untried</t>
  </si>
  <si>
    <t xml:space="preserve">not tried or tested by experience</t>
  </si>
  <si>
    <t xml:space="preserve">untruth</t>
  </si>
  <si>
    <t xml:space="preserve">a false statement</t>
  </si>
  <si>
    <t xml:space="preserve">upfront</t>
  </si>
  <si>
    <t xml:space="preserve">frank and honest</t>
  </si>
  <si>
    <t xml:space="preserve">upraise</t>
  </si>
  <si>
    <t xml:space="preserve">cause to become alive again</t>
  </si>
  <si>
    <t xml:space="preserve">upscale</t>
  </si>
  <si>
    <t xml:space="preserve">appropriate for people with good incomes</t>
  </si>
  <si>
    <t xml:space="preserve">upstage</t>
  </si>
  <si>
    <t xml:space="preserve">the rear part of the stage</t>
  </si>
  <si>
    <t xml:space="preserve">upstate</t>
  </si>
  <si>
    <t xml:space="preserve">in or toward the northern parts of a state</t>
  </si>
  <si>
    <t xml:space="preserve">upsurge</t>
  </si>
  <si>
    <t xml:space="preserve">a sudden forceful flow</t>
  </si>
  <si>
    <t xml:space="preserve">urethra</t>
  </si>
  <si>
    <t xml:space="preserve">duct through which urine is discharged in most mammals and which serves as the male genital duct</t>
  </si>
  <si>
    <t xml:space="preserve">urinary</t>
  </si>
  <si>
    <t xml:space="preserve">of or relating to the function or production or secretion of urine</t>
  </si>
  <si>
    <t xml:space="preserve">uterine</t>
  </si>
  <si>
    <t xml:space="preserve">of or involving the uterus</t>
  </si>
  <si>
    <t xml:space="preserve">valence</t>
  </si>
  <si>
    <t xml:space="preserve">(biology) a relative capacity to unite or react or interact as with antigens or a biological substrate</t>
  </si>
  <si>
    <t xml:space="preserve">vantage</t>
  </si>
  <si>
    <t xml:space="preserve">place or situation affording some advantage (especially a comprehensive view or commanding perspective)</t>
  </si>
  <si>
    <t xml:space="preserve">varmint</t>
  </si>
  <si>
    <t xml:space="preserve">ventral</t>
  </si>
  <si>
    <t xml:space="preserve">toward or on or near the belly (front of a primate or lower surface of a lower animal)</t>
  </si>
  <si>
    <t xml:space="preserve">verdant</t>
  </si>
  <si>
    <t xml:space="preserve">characterized by abundance of verdure</t>
  </si>
  <si>
    <t xml:space="preserve">vibrato</t>
  </si>
  <si>
    <t xml:space="preserve">(music) a pulsating effect in an instrumental or vocal tone produced by slight and rapid variations in pitch</t>
  </si>
  <si>
    <t xml:space="preserve">viceroy</t>
  </si>
  <si>
    <t xml:space="preserve">governor of a country or province who rules as the representative of his or her king or sovereign</t>
  </si>
  <si>
    <t xml:space="preserve">vintner</t>
  </si>
  <si>
    <t xml:space="preserve">someone who sells wine</t>
  </si>
  <si>
    <t xml:space="preserve">viscous</t>
  </si>
  <si>
    <t xml:space="preserve">having a relatively high resistance to flow</t>
  </si>
  <si>
    <t xml:space="preserve">vitriol</t>
  </si>
  <si>
    <t xml:space="preserve">(H2SO4) a highly corrosive acid made from sulfur dioxide</t>
  </si>
  <si>
    <t xml:space="preserve">walkway</t>
  </si>
  <si>
    <t xml:space="preserve">a path set aside for walking</t>
  </si>
  <si>
    <t xml:space="preserve">wallaby</t>
  </si>
  <si>
    <t xml:space="preserve">any of various small or medium-sized kangaroos</t>
  </si>
  <si>
    <t xml:space="preserve">walleye</t>
  </si>
  <si>
    <t xml:space="preserve">strabismus in which one or both eyes are directed outward</t>
  </si>
  <si>
    <t xml:space="preserve">wannabe</t>
  </si>
  <si>
    <t xml:space="preserve">an ambitious and aspiring young person</t>
  </si>
  <si>
    <t xml:space="preserve">warbler</t>
  </si>
  <si>
    <t xml:space="preserve">a singer</t>
  </si>
  <si>
    <t xml:space="preserve">warlock</t>
  </si>
  <si>
    <t xml:space="preserve">a male witch or demon</t>
  </si>
  <si>
    <t xml:space="preserve">warlord</t>
  </si>
  <si>
    <t xml:space="preserve">supreme military leader exercising civil power in a region especially one accountable to nobody when the central government is weak</t>
  </si>
  <si>
    <t xml:space="preserve">warship</t>
  </si>
  <si>
    <t xml:space="preserve">a government ship that is available for waging war</t>
  </si>
  <si>
    <t xml:space="preserve">watcher</t>
  </si>
  <si>
    <t xml:space="preserve">wattage</t>
  </si>
  <si>
    <t xml:space="preserve">the product of voltage and current</t>
  </si>
  <si>
    <t xml:space="preserve">website</t>
  </si>
  <si>
    <t xml:space="preserve">a computer connected to the internet that maintains a series of web pages on the World Wide Web</t>
  </si>
  <si>
    <t xml:space="preserve">wetland</t>
  </si>
  <si>
    <t xml:space="preserve">a low area where the land is saturated with water</t>
  </si>
  <si>
    <t xml:space="preserve">whatnot</t>
  </si>
  <si>
    <t xml:space="preserve">miscellaneous curios</t>
  </si>
  <si>
    <t xml:space="preserve">willowy</t>
  </si>
  <si>
    <t xml:space="preserve">slender and graceful</t>
  </si>
  <si>
    <t xml:space="preserve">wiretap</t>
  </si>
  <si>
    <t xml:space="preserve">the act of tapping a telephone or telegraph line to get information</t>
  </si>
  <si>
    <t xml:space="preserve">woodcut</t>
  </si>
  <si>
    <t xml:space="preserve">a print made from a woodcut</t>
  </si>
  <si>
    <t xml:space="preserve">workday</t>
  </si>
  <si>
    <t xml:space="preserve">a day on which work is done</t>
  </si>
  <si>
    <t xml:space="preserve">worrier</t>
  </si>
  <si>
    <t xml:space="preserve">thinks about unfortunate things that might happen</t>
  </si>
  <si>
    <t xml:space="preserve">yardage</t>
  </si>
  <si>
    <t xml:space="preserve">distance measured in the aggregate number of yards</t>
  </si>
  <si>
    <t xml:space="preserve">absolute</t>
  </si>
  <si>
    <t xml:space="preserve">perfect or complete or pure</t>
  </si>
  <si>
    <t xml:space="preserve">academic</t>
  </si>
  <si>
    <t xml:space="preserve">associated with academia or an academy</t>
  </si>
  <si>
    <t xml:space="preserve">accepted</t>
  </si>
  <si>
    <t xml:space="preserve">generally approved or compelling recognition</t>
  </si>
  <si>
    <t xml:space="preserve">accident</t>
  </si>
  <si>
    <t xml:space="preserve">an unfortunate mishap</t>
  </si>
  <si>
    <t xml:space="preserve">accuracy</t>
  </si>
  <si>
    <t xml:space="preserve">the quality of being near to the true value</t>
  </si>
  <si>
    <t xml:space="preserve">accurate</t>
  </si>
  <si>
    <t xml:space="preserve">conforming exactly or almost exactly to fact or to a standard or performing with total accuracy</t>
  </si>
  <si>
    <t xml:space="preserve">acquired</t>
  </si>
  <si>
    <t xml:space="preserve">gotten through environmental forces</t>
  </si>
  <si>
    <t xml:space="preserve">activity</t>
  </si>
  <si>
    <t xml:space="preserve">any specific behavior</t>
  </si>
  <si>
    <t xml:space="preserve">actually</t>
  </si>
  <si>
    <t xml:space="preserve">in actual fact</t>
  </si>
  <si>
    <t xml:space="preserve">addition</t>
  </si>
  <si>
    <t xml:space="preserve">a component that is added to something to improve it</t>
  </si>
  <si>
    <t xml:space="preserve">adequate</t>
  </si>
  <si>
    <t xml:space="preserve">having the requisite qualities or resources to meet a task</t>
  </si>
  <si>
    <t xml:space="preserve">affected</t>
  </si>
  <si>
    <t xml:space="preserve">acted upon</t>
  </si>
  <si>
    <t xml:space="preserve">analogue</t>
  </si>
  <si>
    <t xml:space="preserve">something having the property of being analogous to something else</t>
  </si>
  <si>
    <t xml:space="preserve">analysis</t>
  </si>
  <si>
    <t xml:space="preserve">an investigation of the component parts of a whole and their relations in making up the whole</t>
  </si>
  <si>
    <t xml:space="preserve">announce</t>
  </si>
  <si>
    <t xml:space="preserve">anyplace</t>
  </si>
  <si>
    <t xml:space="preserve">at or in or to any place</t>
  </si>
  <si>
    <t xml:space="preserve">anywhere</t>
  </si>
  <si>
    <t xml:space="preserve">apparent</t>
  </si>
  <si>
    <t xml:space="preserve">approach</t>
  </si>
  <si>
    <t xml:space="preserve">move towards</t>
  </si>
  <si>
    <t xml:space="preserve">the formal act of approving</t>
  </si>
  <si>
    <t xml:space="preserve">argument</t>
  </si>
  <si>
    <t xml:space="preserve">a fact or assertion offered as evidence that something is true</t>
  </si>
  <si>
    <t xml:space="preserve">arranged</t>
  </si>
  <si>
    <t xml:space="preserve">disposed or placed in a particular kind of order</t>
  </si>
  <si>
    <t xml:space="preserve">assembly</t>
  </si>
  <si>
    <t xml:space="preserve">a group of machine parts that fit together to form a self-contained unit</t>
  </si>
  <si>
    <t xml:space="preserve">attached</t>
  </si>
  <si>
    <t xml:space="preserve">being joined in close association</t>
  </si>
  <si>
    <t xml:space="preserve">attitude</t>
  </si>
  <si>
    <t xml:space="preserve">a complex mental state involving beliefs and feelings and values and dispositions to act in certain ways</t>
  </si>
  <si>
    <t xml:space="preserve">audience</t>
  </si>
  <si>
    <t xml:space="preserve">a gathering of spectators or listeners at a (usually public) performance</t>
  </si>
  <si>
    <t xml:space="preserve">behavior</t>
  </si>
  <si>
    <t xml:space="preserve">bothered</t>
  </si>
  <si>
    <t xml:space="preserve">caused to show discomposure</t>
  </si>
  <si>
    <t xml:space="preserve">building</t>
  </si>
  <si>
    <t xml:space="preserve">bulletin</t>
  </si>
  <si>
    <t xml:space="preserve">a brief report (especially an official statement issued for immediate publication or broadcast)</t>
  </si>
  <si>
    <t xml:space="preserve">business</t>
  </si>
  <si>
    <t xml:space="preserve">a commercial or industrial enterprise and the people who constitute it</t>
  </si>
  <si>
    <t xml:space="preserve">campaign</t>
  </si>
  <si>
    <t xml:space="preserve">a race between candidates for elective office</t>
  </si>
  <si>
    <t xml:space="preserve">capacity</t>
  </si>
  <si>
    <t xml:space="preserve">capability to perform or produce</t>
  </si>
  <si>
    <t xml:space="preserve">cassette</t>
  </si>
  <si>
    <t xml:space="preserve">a container that holds a magnetic tape used for recording or playing sound or video</t>
  </si>
  <si>
    <t xml:space="preserve">category</t>
  </si>
  <si>
    <t xml:space="preserve">chairman</t>
  </si>
  <si>
    <t xml:space="preserve">the officer who presides at the meetings of an organization</t>
  </si>
  <si>
    <t xml:space="preserve">chemical</t>
  </si>
  <si>
    <t xml:space="preserve">relating to or used in chemistry</t>
  </si>
  <si>
    <t xml:space="preserve">clearing</t>
  </si>
  <si>
    <t xml:space="preserve">collapse</t>
  </si>
  <si>
    <t xml:space="preserve">an abrupt failure of function or complete physical exhaustion</t>
  </si>
  <si>
    <t xml:space="preserve">combined</t>
  </si>
  <si>
    <t xml:space="preserve">made or joined or united into one</t>
  </si>
  <si>
    <t xml:space="preserve">compiler</t>
  </si>
  <si>
    <t xml:space="preserve">a person who compiles information (as for reference purposes)</t>
  </si>
  <si>
    <t xml:space="preserve">complain</t>
  </si>
  <si>
    <t xml:space="preserve">express complaints, discontent, displeasure, or unhappiness</t>
  </si>
  <si>
    <t xml:space="preserve">complete</t>
  </si>
  <si>
    <t xml:space="preserve">computer</t>
  </si>
  <si>
    <t xml:space="preserve">a machine for performing calculations automatically</t>
  </si>
  <si>
    <t xml:space="preserve">concrete</t>
  </si>
  <si>
    <t xml:space="preserve">a strong hard building material composed of sand and gravel and cement and water</t>
  </si>
  <si>
    <t xml:space="preserve">consider</t>
  </si>
  <si>
    <t xml:space="preserve">deem to be</t>
  </si>
  <si>
    <t xml:space="preserve">constant</t>
  </si>
  <si>
    <t xml:space="preserve">unvarying in nature</t>
  </si>
  <si>
    <t xml:space="preserve">continue</t>
  </si>
  <si>
    <t xml:space="preserve">continue a certain state, condition, or activity</t>
  </si>
  <si>
    <t xml:space="preserve">enter into a contractual arrangement</t>
  </si>
  <si>
    <t xml:space="preserve">contrary</t>
  </si>
  <si>
    <t xml:space="preserve">very opposed in nature or character or purpose</t>
  </si>
  <si>
    <t xml:space="preserve">contrast</t>
  </si>
  <si>
    <t xml:space="preserve">the opposition or dissimilarity of things that are compared</t>
  </si>
  <si>
    <t xml:space="preserve">convince</t>
  </si>
  <si>
    <t xml:space="preserve">make (someone) agree, understand, or realize the truth or validity of something</t>
  </si>
  <si>
    <t xml:space="preserve">covering</t>
  </si>
  <si>
    <t xml:space="preserve">a natural object that covers or envelops</t>
  </si>
  <si>
    <t xml:space="preserve">creation</t>
  </si>
  <si>
    <t xml:space="preserve">the human act of creating</t>
  </si>
  <si>
    <t xml:space="preserve">creature</t>
  </si>
  <si>
    <t xml:space="preserve">critical</t>
  </si>
  <si>
    <t xml:space="preserve">marked by a tendency to find and call attention to errors and flaws</t>
  </si>
  <si>
    <t xml:space="preserve">customer</t>
  </si>
  <si>
    <t xml:space="preserve">someone who pays for goods or services</t>
  </si>
  <si>
    <t xml:space="preserve">database</t>
  </si>
  <si>
    <t xml:space="preserve">an organized body of related information</t>
  </si>
  <si>
    <t xml:space="preserve">decision</t>
  </si>
  <si>
    <t xml:space="preserve">the act of making up your mind about something</t>
  </si>
  <si>
    <t xml:space="preserve">declared</t>
  </si>
  <si>
    <t xml:space="preserve">made known or openly avowed</t>
  </si>
  <si>
    <t xml:space="preserve">decrease</t>
  </si>
  <si>
    <t xml:space="preserve">dedicate</t>
  </si>
  <si>
    <t xml:space="preserve">definite</t>
  </si>
  <si>
    <t xml:space="preserve">delivery</t>
  </si>
  <si>
    <t xml:space="preserve">the act of delivering or distributing something (as goods or mail)</t>
  </si>
  <si>
    <t xml:space="preserve">describe</t>
  </si>
  <si>
    <t xml:space="preserve">give a description of</t>
  </si>
  <si>
    <t xml:space="preserve">detailed</t>
  </si>
  <si>
    <t xml:space="preserve">developed or executed with care and in minute detail</t>
  </si>
  <si>
    <t xml:space="preserve">director</t>
  </si>
  <si>
    <t xml:space="preserve">disagree</t>
  </si>
  <si>
    <t xml:space="preserve">be of different opinions</t>
  </si>
  <si>
    <t xml:space="preserve">disaster</t>
  </si>
  <si>
    <t xml:space="preserve">a state of extreme (usually irremediable) ruin and misfortune</t>
  </si>
  <si>
    <t xml:space="preserve">discount</t>
  </si>
  <si>
    <t xml:space="preserve">the act of reducing the selling price of merchandise</t>
  </si>
  <si>
    <t xml:space="preserve">discover</t>
  </si>
  <si>
    <t xml:space="preserve">distance</t>
  </si>
  <si>
    <t xml:space="preserve">the property created by the space between two objects or points</t>
  </si>
  <si>
    <t xml:space="preserve">distinct</t>
  </si>
  <si>
    <t xml:space="preserve">(often followed by `from') not alike</t>
  </si>
  <si>
    <t xml:space="preserve">district</t>
  </si>
  <si>
    <t xml:space="preserve">a region marked off for administrative or other purposes</t>
  </si>
  <si>
    <t xml:space="preserve">division</t>
  </si>
  <si>
    <t xml:space="preserve">an army unit large enough to sustain combat</t>
  </si>
  <si>
    <t xml:space="preserve">document</t>
  </si>
  <si>
    <t xml:space="preserve">writing that provides information (especially information of an official nature)</t>
  </si>
  <si>
    <t xml:space="preserve">dropping</t>
  </si>
  <si>
    <t xml:space="preserve">coming down freely under the influence of gravity</t>
  </si>
  <si>
    <t xml:space="preserve">economic</t>
  </si>
  <si>
    <t xml:space="preserve">of or relating to an economy, the system of production and management of material wealth</t>
  </si>
  <si>
    <t xml:space="preserve">election</t>
  </si>
  <si>
    <t xml:space="preserve">a vote to select the winner of a position or political office</t>
  </si>
  <si>
    <t xml:space="preserve">electric</t>
  </si>
  <si>
    <t xml:space="preserve">using or providing or producing or transmitting or operated by electricity</t>
  </si>
  <si>
    <t xml:space="preserve">elevator</t>
  </si>
  <si>
    <t xml:space="preserve">lifting device consisting of a platform or cage that is raised and lowered mechanically in a vertical shaft in order to move people from one floor to another in a building</t>
  </si>
  <si>
    <t xml:space="preserve">emphasis</t>
  </si>
  <si>
    <t xml:space="preserve">special importance or significance</t>
  </si>
  <si>
    <t xml:space="preserve">employee</t>
  </si>
  <si>
    <t xml:space="preserve">a worker who is hired to perform a job</t>
  </si>
  <si>
    <t xml:space="preserve">engineer</t>
  </si>
  <si>
    <t xml:space="preserve">a person who uses scientific knowledge to solve practical problems</t>
  </si>
  <si>
    <t xml:space="preserve">enormous</t>
  </si>
  <si>
    <t xml:space="preserve">extraordinarily large in size or extent or amount or power or degree</t>
  </si>
  <si>
    <t xml:space="preserve">entirely</t>
  </si>
  <si>
    <t xml:space="preserve">entrance</t>
  </si>
  <si>
    <t xml:space="preserve">something that provides access (to get in or get out)</t>
  </si>
  <si>
    <t xml:space="preserve">estimate</t>
  </si>
  <si>
    <t xml:space="preserve">an approximate calculation of quantity or degree or worth</t>
  </si>
  <si>
    <t xml:space="preserve">evidence</t>
  </si>
  <si>
    <t xml:space="preserve">your basis for belief or disbelief</t>
  </si>
  <si>
    <t xml:space="preserve">exchange</t>
  </si>
  <si>
    <t xml:space="preserve">chemical process in which one atom or ion or group changes places with another</t>
  </si>
  <si>
    <t xml:space="preserve">exercise</t>
  </si>
  <si>
    <t xml:space="preserve">existing</t>
  </si>
  <si>
    <t xml:space="preserve">presently existing</t>
  </si>
  <si>
    <t xml:space="preserve">expected</t>
  </si>
  <si>
    <t xml:space="preserve">considered likely or probable to happen or arrive</t>
  </si>
  <si>
    <t xml:space="preserve">explicit</t>
  </si>
  <si>
    <t xml:space="preserve">precisely and clearly expressed or readily observable</t>
  </si>
  <si>
    <t xml:space="preserve">extended</t>
  </si>
  <si>
    <t xml:space="preserve">external</t>
  </si>
  <si>
    <t xml:space="preserve">happening or arising or located outside or beyond some limits or especially surface</t>
  </si>
  <si>
    <t xml:space="preserve">facility</t>
  </si>
  <si>
    <t xml:space="preserve">a building or place that provides a particular service or is used for a particular industry</t>
  </si>
  <si>
    <t xml:space="preserve">familiar</t>
  </si>
  <si>
    <t xml:space="preserve">well known or easily recognized</t>
  </si>
  <si>
    <t xml:space="preserve">favorite</t>
  </si>
  <si>
    <t xml:space="preserve">something regarded with special favor or liking</t>
  </si>
  <si>
    <t xml:space="preserve">feasible</t>
  </si>
  <si>
    <t xml:space="preserve">capable of being done with means at hand and circumstances as they are</t>
  </si>
  <si>
    <t xml:space="preserve">feedback</t>
  </si>
  <si>
    <t xml:space="preserve">the process in which part of the output of a system is returned to its input in order to regulate its further output</t>
  </si>
  <si>
    <t xml:space="preserve">finished</t>
  </si>
  <si>
    <t xml:space="preserve">(of materials or goods) brought to the desired final state</t>
  </si>
  <si>
    <t xml:space="preserve">flexible</t>
  </si>
  <si>
    <t xml:space="preserve">capable of being changed</t>
  </si>
  <si>
    <t xml:space="preserve">floating</t>
  </si>
  <si>
    <t xml:space="preserve">borne up by or suspended in a liquid</t>
  </si>
  <si>
    <t xml:space="preserve">fraction</t>
  </si>
  <si>
    <t xml:space="preserve">a component of a mixture that has been separated by a fractional process</t>
  </si>
  <si>
    <t xml:space="preserve">frequent</t>
  </si>
  <si>
    <t xml:space="preserve">do one's shopping at</t>
  </si>
  <si>
    <t xml:space="preserve">friendly</t>
  </si>
  <si>
    <t xml:space="preserve">characteristic of or befitting a friend</t>
  </si>
  <si>
    <t xml:space="preserve">function</t>
  </si>
  <si>
    <t xml:space="preserve">gasoline</t>
  </si>
  <si>
    <t xml:space="preserve">a volatile flammable mixture of hydrocarbons (hexane and heptane and octane etc.) derived from petroleum</t>
  </si>
  <si>
    <t xml:space="preserve">generate</t>
  </si>
  <si>
    <t xml:space="preserve">bring into existence</t>
  </si>
  <si>
    <t xml:space="preserve">governor</t>
  </si>
  <si>
    <t xml:space="preserve">the head of a state government</t>
  </si>
  <si>
    <t xml:space="preserve">graduate</t>
  </si>
  <si>
    <t xml:space="preserve">receive an academic degree upon completion of one's studies</t>
  </si>
  <si>
    <t xml:space="preserve">grateful</t>
  </si>
  <si>
    <t xml:space="preserve">feeling or showing gratitude</t>
  </si>
  <si>
    <t xml:space="preserve">handling</t>
  </si>
  <si>
    <t xml:space="preserve">manual (or mechanical) carrying or moving or delivering or working with something</t>
  </si>
  <si>
    <t xml:space="preserve">hardware</t>
  </si>
  <si>
    <t xml:space="preserve">major items of military weaponry (as tanks or missile)</t>
  </si>
  <si>
    <t xml:space="preserve">horrible</t>
  </si>
  <si>
    <t xml:space="preserve">provoking horror</t>
  </si>
  <si>
    <t xml:space="preserve">hospital</t>
  </si>
  <si>
    <t xml:space="preserve">a health facility where patients receive treatment</t>
  </si>
  <si>
    <t xml:space="preserve">identify</t>
  </si>
  <si>
    <t xml:space="preserve">recognize as being</t>
  </si>
  <si>
    <t xml:space="preserve">identity</t>
  </si>
  <si>
    <t xml:space="preserve">the distinct personality of an individual regarded as a persisting entity</t>
  </si>
  <si>
    <t xml:space="preserve">imposing</t>
  </si>
  <si>
    <t xml:space="preserve">incident</t>
  </si>
  <si>
    <t xml:space="preserve">a single distinct event</t>
  </si>
  <si>
    <t xml:space="preserve">inclined</t>
  </si>
  <si>
    <t xml:space="preserve">(often followed by `to') having a preference, disposition, or tendency</t>
  </si>
  <si>
    <t xml:space="preserve">a quantity that is added</t>
  </si>
  <si>
    <t xml:space="preserve">indicate</t>
  </si>
  <si>
    <t xml:space="preserve">industry</t>
  </si>
  <si>
    <t xml:space="preserve">the people or companies engaged in a particular kind of commercial enterprise</t>
  </si>
  <si>
    <t xml:space="preserve">inferior</t>
  </si>
  <si>
    <t xml:space="preserve">of or characteristic of low rank or importance</t>
  </si>
  <si>
    <t xml:space="preserve">infinite</t>
  </si>
  <si>
    <t xml:space="preserve">having no limits or boundaries in time or space or extent or magnitude</t>
  </si>
  <si>
    <t xml:space="preserve">innocent</t>
  </si>
  <si>
    <t xml:space="preserve">free from evil or guilt</t>
  </si>
  <si>
    <t xml:space="preserve">instance</t>
  </si>
  <si>
    <t xml:space="preserve">integral</t>
  </si>
  <si>
    <t xml:space="preserve">existing as an essential constituent or characteristic</t>
  </si>
  <si>
    <t xml:space="preserve">intended</t>
  </si>
  <si>
    <t xml:space="preserve">resulting from one's intentions</t>
  </si>
  <si>
    <t xml:space="preserve">interact</t>
  </si>
  <si>
    <t xml:space="preserve">act together or towards others or with others</t>
  </si>
  <si>
    <t xml:space="preserve">interest</t>
  </si>
  <si>
    <t xml:space="preserve">a sense of concern with and curiosity about someone or something</t>
  </si>
  <si>
    <t xml:space="preserve">internal</t>
  </si>
  <si>
    <t xml:space="preserve">happening or arising or located within some limits or especially surface</t>
  </si>
  <si>
    <t xml:space="preserve">interval</t>
  </si>
  <si>
    <t xml:space="preserve">a definite length of time marked off by two instants</t>
  </si>
  <si>
    <t xml:space="preserve">involved</t>
  </si>
  <si>
    <t xml:space="preserve">connected by participation or association or use</t>
  </si>
  <si>
    <t xml:space="preserve">irritate</t>
  </si>
  <si>
    <t xml:space="preserve">judgment</t>
  </si>
  <si>
    <t xml:space="preserve">an opinion formed by judging something</t>
  </si>
  <si>
    <t xml:space="preserve">keyboard</t>
  </si>
  <si>
    <t xml:space="preserve">device consisting of a set of keys on a piano or organ or typewriter or typesetting machine or computer or the like</t>
  </si>
  <si>
    <t xml:space="preserve">language</t>
  </si>
  <si>
    <t xml:space="preserve">a systematic means of communicating by the use of sounds or conventional symbols</t>
  </si>
  <si>
    <t xml:space="preserve">lifetime</t>
  </si>
  <si>
    <t xml:space="preserve">the period during which something is functional (as between birth and death)</t>
  </si>
  <si>
    <t xml:space="preserve">likewise</t>
  </si>
  <si>
    <t xml:space="preserve">in like or similar manner</t>
  </si>
  <si>
    <t xml:space="preserve">location</t>
  </si>
  <si>
    <t xml:space="preserve">a point or extent in space</t>
  </si>
  <si>
    <t xml:space="preserve">magnetic</t>
  </si>
  <si>
    <t xml:space="preserve">of or relating to or caused by magnetism</t>
  </si>
  <si>
    <t xml:space="preserve">maintain</t>
  </si>
  <si>
    <t xml:space="preserve">majority</t>
  </si>
  <si>
    <t xml:space="preserve">marriage</t>
  </si>
  <si>
    <t xml:space="preserve">material</t>
  </si>
  <si>
    <t xml:space="preserve">measured</t>
  </si>
  <si>
    <t xml:space="preserve">having notes of fixed rhythmic value</t>
  </si>
  <si>
    <t xml:space="preserve">mechanic</t>
  </si>
  <si>
    <t xml:space="preserve">a craftsman skilled in operating machine tools</t>
  </si>
  <si>
    <t xml:space="preserve">midnight</t>
  </si>
  <si>
    <t xml:space="preserve">12 o'clock at night</t>
  </si>
  <si>
    <t xml:space="preserve">military</t>
  </si>
  <si>
    <t xml:space="preserve">of or relating to the study of the principles of warfare</t>
  </si>
  <si>
    <t xml:space="preserve">minority</t>
  </si>
  <si>
    <t xml:space="preserve">a group of people who differ racially or politically from a larger group of which it is a part</t>
  </si>
  <si>
    <t xml:space="preserve">modified</t>
  </si>
  <si>
    <t xml:space="preserve">changed in form or character</t>
  </si>
  <si>
    <t xml:space="preserve">movement</t>
  </si>
  <si>
    <t xml:space="preserve">a change of position that does not entail a change of location</t>
  </si>
  <si>
    <t xml:space="preserve">multiple</t>
  </si>
  <si>
    <t xml:space="preserve">having or involving or consisting of more than one part or entity or individual</t>
  </si>
  <si>
    <t xml:space="preserve">of or relating to or belonging to a nation or country</t>
  </si>
  <si>
    <t xml:space="preserve">negative</t>
  </si>
  <si>
    <t xml:space="preserve">characterized by or displaying negation or denial or opposition or resistance</t>
  </si>
  <si>
    <t xml:space="preserve">nonsense</t>
  </si>
  <si>
    <t xml:space="preserve">a message that seems to convey no meaning</t>
  </si>
  <si>
    <t xml:space="preserve">normally</t>
  </si>
  <si>
    <t xml:space="preserve">nowadays</t>
  </si>
  <si>
    <t xml:space="preserve">the period of time that is happening now</t>
  </si>
  <si>
    <t xml:space="preserve">numerous</t>
  </si>
  <si>
    <t xml:space="preserve">amounting to a large indefinite number</t>
  </si>
  <si>
    <t xml:space="preserve">observed</t>
  </si>
  <si>
    <t xml:space="preserve">discovered or determined by scientific observation</t>
  </si>
  <si>
    <t xml:space="preserve">occasion</t>
  </si>
  <si>
    <t xml:space="preserve">an event that occurs at a critical time</t>
  </si>
  <si>
    <t xml:space="preserve">occupied</t>
  </si>
  <si>
    <t xml:space="preserve">held or filled or in use</t>
  </si>
  <si>
    <t xml:space="preserve">offering</t>
  </si>
  <si>
    <t xml:space="preserve">something offered (as a proposal or bid)</t>
  </si>
  <si>
    <t xml:space="preserve">official</t>
  </si>
  <si>
    <t xml:space="preserve">having official authority or sanction</t>
  </si>
  <si>
    <t xml:space="preserve">operator</t>
  </si>
  <si>
    <t xml:space="preserve">(mathematics) a symbol or function representing a mathematical operation</t>
  </si>
  <si>
    <t xml:space="preserve">opposite</t>
  </si>
  <si>
    <t xml:space="preserve">being directly across from each other</t>
  </si>
  <si>
    <t xml:space="preserve">optional</t>
  </si>
  <si>
    <t xml:space="preserve">possible but not necessary</t>
  </si>
  <si>
    <t xml:space="preserve">ordinary</t>
  </si>
  <si>
    <t xml:space="preserve">a judge of a probate court</t>
  </si>
  <si>
    <t xml:space="preserve">organize</t>
  </si>
  <si>
    <t xml:space="preserve">create (as an entity)</t>
  </si>
  <si>
    <t xml:space="preserve">original</t>
  </si>
  <si>
    <t xml:space="preserve">preceding all others in time or being as first made or performed</t>
  </si>
  <si>
    <t xml:space="preserve">parallel</t>
  </si>
  <si>
    <t xml:space="preserve">peculiar</t>
  </si>
  <si>
    <t xml:space="preserve">personal</t>
  </si>
  <si>
    <t xml:space="preserve">concerning or affecting a particular person or his or her private life and personality</t>
  </si>
  <si>
    <t xml:space="preserve">persuade</t>
  </si>
  <si>
    <t xml:space="preserve">win approval or support for</t>
  </si>
  <si>
    <t xml:space="preserve">physical</t>
  </si>
  <si>
    <t xml:space="preserve">involving the body as distinguished from the mind or spirit</t>
  </si>
  <si>
    <t xml:space="preserve">pleasant</t>
  </si>
  <si>
    <t xml:space="preserve">affording pleasure</t>
  </si>
  <si>
    <t xml:space="preserve">position</t>
  </si>
  <si>
    <t xml:space="preserve">the particular portion of space occupied by something</t>
  </si>
  <si>
    <t xml:space="preserve">positive</t>
  </si>
  <si>
    <t xml:space="preserve">characterized by or displaying affirmation or acceptance or certainty etc.</t>
  </si>
  <si>
    <t xml:space="preserve">possible</t>
  </si>
  <si>
    <t xml:space="preserve">capable of happening or existing</t>
  </si>
  <si>
    <t xml:space="preserve">possibly</t>
  </si>
  <si>
    <t xml:space="preserve">practice</t>
  </si>
  <si>
    <t xml:space="preserve">a customary way of operation or behavior</t>
  </si>
  <si>
    <t xml:space="preserve">presence</t>
  </si>
  <si>
    <t xml:space="preserve">the state of being present</t>
  </si>
  <si>
    <t xml:space="preserve">preserve</t>
  </si>
  <si>
    <t xml:space="preserve">pressing</t>
  </si>
  <si>
    <t xml:space="preserve">the act of pressing</t>
  </si>
  <si>
    <t xml:space="preserve">pressure</t>
  </si>
  <si>
    <t xml:space="preserve">the force applied to a unit area of surface</t>
  </si>
  <si>
    <t xml:space="preserve">previous</t>
  </si>
  <si>
    <t xml:space="preserve">just preceding something else in time or order</t>
  </si>
  <si>
    <t xml:space="preserve">printing</t>
  </si>
  <si>
    <t xml:space="preserve">text handwritten in the style of printed matter</t>
  </si>
  <si>
    <t xml:space="preserve">printout</t>
  </si>
  <si>
    <t xml:space="preserve">the output of a computer in printed form</t>
  </si>
  <si>
    <t xml:space="preserve">probably</t>
  </si>
  <si>
    <t xml:space="preserve">with considerable certainty</t>
  </si>
  <si>
    <t xml:space="preserve">progress</t>
  </si>
  <si>
    <t xml:space="preserve">gradual improvement or growth or development</t>
  </si>
  <si>
    <t xml:space="preserve">promptly</t>
  </si>
  <si>
    <t xml:space="preserve">with little or no delay</t>
  </si>
  <si>
    <t xml:space="preserve">properly</t>
  </si>
  <si>
    <t xml:space="preserve">in the right manner</t>
  </si>
  <si>
    <t xml:space="preserve">property</t>
  </si>
  <si>
    <t xml:space="preserve">something owned</t>
  </si>
  <si>
    <t xml:space="preserve">proposal</t>
  </si>
  <si>
    <t xml:space="preserve">something proposed (such as a plan or assumption)</t>
  </si>
  <si>
    <t xml:space="preserve">prospect</t>
  </si>
  <si>
    <t xml:space="preserve">the possibility of future success</t>
  </si>
  <si>
    <t xml:space="preserve">publicly</t>
  </si>
  <si>
    <t xml:space="preserve">in a manner accessible to or observable by the public</t>
  </si>
  <si>
    <t xml:space="preserve">puncture</t>
  </si>
  <si>
    <t xml:space="preserve">pierce with a pointed object</t>
  </si>
  <si>
    <t xml:space="preserve">purchase</t>
  </si>
  <si>
    <t xml:space="preserve">the acquisition of something for payment</t>
  </si>
  <si>
    <t xml:space="preserve">quantity</t>
  </si>
  <si>
    <t xml:space="preserve">how much there is or how many there are of something that you can quantify</t>
  </si>
  <si>
    <t xml:space="preserve">question</t>
  </si>
  <si>
    <t xml:space="preserve">challenge the accuracy, probity, or propriety of</t>
  </si>
  <si>
    <t xml:space="preserve">reaction</t>
  </si>
  <si>
    <t xml:space="preserve">(chemistry) a process in which one or more substances are changed into others</t>
  </si>
  <si>
    <t xml:space="preserve">readable</t>
  </si>
  <si>
    <t xml:space="preserve">easily deciphered</t>
  </si>
  <si>
    <t xml:space="preserve">received</t>
  </si>
  <si>
    <t xml:space="preserve">conforming to the established language usage of educated native speakers</t>
  </si>
  <si>
    <t xml:space="preserve">recently</t>
  </si>
  <si>
    <t xml:space="preserve">recorded</t>
  </si>
  <si>
    <t xml:space="preserve">set down or registered in a permanent form especially on film or tape for reproduction</t>
  </si>
  <si>
    <t xml:space="preserve">register</t>
  </si>
  <si>
    <t xml:space="preserve">record in writing</t>
  </si>
  <si>
    <t xml:space="preserve">rejected</t>
  </si>
  <si>
    <t xml:space="preserve">rebuffed (by a lover) without warning</t>
  </si>
  <si>
    <t xml:space="preserve">relation</t>
  </si>
  <si>
    <t xml:space="preserve">an abstraction belonging to or characteristic of two entities or parts together</t>
  </si>
  <si>
    <t xml:space="preserve">relative</t>
  </si>
  <si>
    <t xml:space="preserve">a person related by blood or marriage</t>
  </si>
  <si>
    <t xml:space="preserve">relevant</t>
  </si>
  <si>
    <t xml:space="preserve">having a bearing on or connection with the subject at issue</t>
  </si>
  <si>
    <t xml:space="preserve">reliable</t>
  </si>
  <si>
    <t xml:space="preserve">worthy of reliance or trust</t>
  </si>
  <si>
    <t xml:space="preserve">religion</t>
  </si>
  <si>
    <t xml:space="preserve">remember</t>
  </si>
  <si>
    <t xml:space="preserve">required</t>
  </si>
  <si>
    <t xml:space="preserve">necessary for relief or supply</t>
  </si>
  <si>
    <t xml:space="preserve">research</t>
  </si>
  <si>
    <t xml:space="preserve">systematic investigation to establish facts</t>
  </si>
  <si>
    <t xml:space="preserve">reserved</t>
  </si>
  <si>
    <t xml:space="preserve">set aside for the use of a particular person or party</t>
  </si>
  <si>
    <t xml:space="preserve">resident</t>
  </si>
  <si>
    <t xml:space="preserve">living in a particular place</t>
  </si>
  <si>
    <t xml:space="preserve">resource</t>
  </si>
  <si>
    <t xml:space="preserve">available source of wealth</t>
  </si>
  <si>
    <t xml:space="preserve">response</t>
  </si>
  <si>
    <t xml:space="preserve">a result</t>
  </si>
  <si>
    <t xml:space="preserve">restrict</t>
  </si>
  <si>
    <t xml:space="preserve">secondly</t>
  </si>
  <si>
    <t xml:space="preserve">in the second place</t>
  </si>
  <si>
    <t xml:space="preserve">security</t>
  </si>
  <si>
    <t xml:space="preserve">the state of being free from danger or injury</t>
  </si>
  <si>
    <t xml:space="preserve">selected</t>
  </si>
  <si>
    <t xml:space="preserve">chosen in preference to another</t>
  </si>
  <si>
    <t xml:space="preserve">sensible</t>
  </si>
  <si>
    <t xml:space="preserve">showing reason or sound judgment</t>
  </si>
  <si>
    <t xml:space="preserve">sensibly</t>
  </si>
  <si>
    <t xml:space="preserve">with good sense or in a reasonable or intelligent manner</t>
  </si>
  <si>
    <t xml:space="preserve">sentence</t>
  </si>
  <si>
    <t xml:space="preserve">a string of words satisfying the grammatical rules of a language</t>
  </si>
  <si>
    <t xml:space="preserve">separate</t>
  </si>
  <si>
    <t xml:space="preserve">act as a barrier between</t>
  </si>
  <si>
    <t xml:space="preserve">sequence</t>
  </si>
  <si>
    <t xml:space="preserve">serial arrangement in which things follow in logical order or a recurrent pattern</t>
  </si>
  <si>
    <t xml:space="preserve">severely</t>
  </si>
  <si>
    <t xml:space="preserve">to a severe or serious degree</t>
  </si>
  <si>
    <t xml:space="preserve">shopping</t>
  </si>
  <si>
    <t xml:space="preserve">searching for or buying goods or services</t>
  </si>
  <si>
    <t xml:space="preserve">shortage</t>
  </si>
  <si>
    <t xml:space="preserve">slightly</t>
  </si>
  <si>
    <t xml:space="preserve">to a small degree or extent</t>
  </si>
  <si>
    <t xml:space="preserve">software</t>
  </si>
  <si>
    <t xml:space="preserve">(computer science) written programs or procedures or rules and associated documentation pertaining to the operation of a computer system and that are stored in read/write memory</t>
  </si>
  <si>
    <t xml:space="preserve">solution</t>
  </si>
  <si>
    <t xml:space="preserve">a homogeneous mixture of two or more substances</t>
  </si>
  <si>
    <t xml:space="preserve">somebody</t>
  </si>
  <si>
    <t xml:space="preserve">sometime</t>
  </si>
  <si>
    <t xml:space="preserve">at some indefinite or unstated time</t>
  </si>
  <si>
    <t xml:space="preserve">somewhat</t>
  </si>
  <si>
    <t xml:space="preserve">southern</t>
  </si>
  <si>
    <t xml:space="preserve">in or characteristic of a region of the United States south of (approximately) the Mason-Dixon line</t>
  </si>
  <si>
    <t xml:space="preserve">specific</t>
  </si>
  <si>
    <t xml:space="preserve">(sometimes followed by `to') applying to or characterized by or distinguishing something particular or special or unique</t>
  </si>
  <si>
    <t xml:space="preserve">spelling</t>
  </si>
  <si>
    <t xml:space="preserve">forming words with letters according to the principles underlying accepted usage</t>
  </si>
  <si>
    <t xml:space="preserve">standard</t>
  </si>
  <si>
    <t xml:space="preserve">conforming to or constituting a standard of measurement or value</t>
  </si>
  <si>
    <t xml:space="preserve">standing</t>
  </si>
  <si>
    <t xml:space="preserve">having a supporting base</t>
  </si>
  <si>
    <t xml:space="preserve">straight</t>
  </si>
  <si>
    <t xml:space="preserve">successive (without a break)</t>
  </si>
  <si>
    <t xml:space="preserve">strategy</t>
  </si>
  <si>
    <t xml:space="preserve">strength</t>
  </si>
  <si>
    <t xml:space="preserve">the property of being physically or mentally strong</t>
  </si>
  <si>
    <t xml:space="preserve">strictly</t>
  </si>
  <si>
    <t xml:space="preserve">striking</t>
  </si>
  <si>
    <t xml:space="preserve">sensational in appearance or thrilling in effect</t>
  </si>
  <si>
    <t xml:space="preserve">strongly</t>
  </si>
  <si>
    <t xml:space="preserve">with strength or in a strong manner</t>
  </si>
  <si>
    <t xml:space="preserve">suitable</t>
  </si>
  <si>
    <t xml:space="preserve">superior</t>
  </si>
  <si>
    <t xml:space="preserve">of high or superior quality or performance</t>
  </si>
  <si>
    <t xml:space="preserve">supposed</t>
  </si>
  <si>
    <t xml:space="preserve">required or under orders</t>
  </si>
  <si>
    <t xml:space="preserve">surprise</t>
  </si>
  <si>
    <t xml:space="preserve">the astonishment you feel when something totally unexpected happens to you</t>
  </si>
  <si>
    <t xml:space="preserve">teaching</t>
  </si>
  <si>
    <t xml:space="preserve">the profession of a teacher</t>
  </si>
  <si>
    <t xml:space="preserve">tendency</t>
  </si>
  <si>
    <t xml:space="preserve">an attitude of mind especially one that favors one alternative over others</t>
  </si>
  <si>
    <t xml:space="preserve">terminal</t>
  </si>
  <si>
    <t xml:space="preserve">terribly</t>
  </si>
  <si>
    <t xml:space="preserve">thousand</t>
  </si>
  <si>
    <t xml:space="preserve">the cardinal number that is the product of 10 and 100</t>
  </si>
  <si>
    <t xml:space="preserve">together</t>
  </si>
  <si>
    <t xml:space="preserve">in contact with each other or in proximity</t>
  </si>
  <si>
    <t xml:space="preserve">tomorrow</t>
  </si>
  <si>
    <t xml:space="preserve">the day after today</t>
  </si>
  <si>
    <t xml:space="preserve">transfer</t>
  </si>
  <si>
    <t xml:space="preserve">transfer somebody to a different position or location of work</t>
  </si>
  <si>
    <t xml:space="preserve">trapping</t>
  </si>
  <si>
    <t xml:space="preserve">stable gear consisting of a decorated covering for a horse, especially (formerly) for a warhorse</t>
  </si>
  <si>
    <t xml:space="preserve">ultimate</t>
  </si>
  <si>
    <t xml:space="preserve">furthest or highest in degree or order</t>
  </si>
  <si>
    <t xml:space="preserve">unlikely</t>
  </si>
  <si>
    <t xml:space="preserve">not likely to be true or to occur or to have occurred</t>
  </si>
  <si>
    <t xml:space="preserve">unwanted</t>
  </si>
  <si>
    <t xml:space="preserve">not wanted</t>
  </si>
  <si>
    <t xml:space="preserve">vacation</t>
  </si>
  <si>
    <t xml:space="preserve">validity</t>
  </si>
  <si>
    <t xml:space="preserve">the quality of being valid and rigorous</t>
  </si>
  <si>
    <t xml:space="preserve">valuable</t>
  </si>
  <si>
    <t xml:space="preserve">having great material or monetary value especially for use or exchange</t>
  </si>
  <si>
    <t xml:space="preserve">variable</t>
  </si>
  <si>
    <t xml:space="preserve">liable to or capable of change</t>
  </si>
  <si>
    <t xml:space="preserve">whatever</t>
  </si>
  <si>
    <t xml:space="preserve">wherever</t>
  </si>
  <si>
    <t xml:space="preserve">where in the world</t>
  </si>
  <si>
    <t xml:space="preserve">withdraw</t>
  </si>
  <si>
    <t xml:space="preserve">abnormal</t>
  </si>
  <si>
    <t xml:space="preserve">not normal</t>
  </si>
  <si>
    <t xml:space="preserve">abortion</t>
  </si>
  <si>
    <t xml:space="preserve">termination of pregnancy</t>
  </si>
  <si>
    <t xml:space="preserve">abstract</t>
  </si>
  <si>
    <t xml:space="preserve">consider a concept without thinking of a specific example</t>
  </si>
  <si>
    <t xml:space="preserve">accustom</t>
  </si>
  <si>
    <t xml:space="preserve">make psychologically or physically used (to something)</t>
  </si>
  <si>
    <t xml:space="preserve">acoustic</t>
  </si>
  <si>
    <t xml:space="preserve">a remedy for hearing loss or deafness</t>
  </si>
  <si>
    <t xml:space="preserve">activate</t>
  </si>
  <si>
    <t xml:space="preserve">actively</t>
  </si>
  <si>
    <t xml:space="preserve">in an active manner</t>
  </si>
  <si>
    <t xml:space="preserve">addicted</t>
  </si>
  <si>
    <t xml:space="preserve">compulsively or physiologically dependent on something habit-forming</t>
  </si>
  <si>
    <t xml:space="preserve">adjacent</t>
  </si>
  <si>
    <t xml:space="preserve">nearest in space or position</t>
  </si>
  <si>
    <t xml:space="preserve">adjusted</t>
  </si>
  <si>
    <t xml:space="preserve">altered to accommodate to certain requirements or bring into a proper relation</t>
  </si>
  <si>
    <t xml:space="preserve">adoption</t>
  </si>
  <si>
    <t xml:space="preserve">the act of accepting with approval</t>
  </si>
  <si>
    <t xml:space="preserve">advisory</t>
  </si>
  <si>
    <t xml:space="preserve">an announcement that usually advises or warns the public of some threat</t>
  </si>
  <si>
    <t xml:space="preserve">advocate</t>
  </si>
  <si>
    <t xml:space="preserve">push for something</t>
  </si>
  <si>
    <t xml:space="preserve">aircraft</t>
  </si>
  <si>
    <t xml:space="preserve">a vehicle that can fly</t>
  </si>
  <si>
    <t xml:space="preserve">allergic</t>
  </si>
  <si>
    <t xml:space="preserve">characterized by or caused by allergy</t>
  </si>
  <si>
    <t xml:space="preserve">alliance</t>
  </si>
  <si>
    <t xml:space="preserve">the state of being allied or confederated</t>
  </si>
  <si>
    <t xml:space="preserve">allocate</t>
  </si>
  <si>
    <t xml:space="preserve">distribute according to a plan or set apart for a special purpose</t>
  </si>
  <si>
    <t xml:space="preserve">alphabet</t>
  </si>
  <si>
    <t xml:space="preserve">a character set that includes letters and is used to write a language</t>
  </si>
  <si>
    <t xml:space="preserve">ancestor</t>
  </si>
  <si>
    <t xml:space="preserve">someone from whom you are descended (but usually more remote than a grandparent)</t>
  </si>
  <si>
    <t xml:space="preserve">anecdote</t>
  </si>
  <si>
    <t xml:space="preserve">short account of an incident (especially a biographical one)</t>
  </si>
  <si>
    <t xml:space="preserve">annually</t>
  </si>
  <si>
    <t xml:space="preserve">without missing a year</t>
  </si>
  <si>
    <t xml:space="preserve">antidote</t>
  </si>
  <si>
    <t xml:space="preserve">a remedy that stops or controls the effects of a poison</t>
  </si>
  <si>
    <t xml:space="preserve">appendix</t>
  </si>
  <si>
    <t xml:space="preserve">supplementary material that is collected and appended at the back of a book</t>
  </si>
  <si>
    <t xml:space="preserve">applause</t>
  </si>
  <si>
    <t xml:space="preserve">a demonstration of approval by clapping the hands together</t>
  </si>
  <si>
    <t xml:space="preserve">arguable</t>
  </si>
  <si>
    <t xml:space="preserve">capable of being supported by argument</t>
  </si>
  <si>
    <t xml:space="preserve">arguably</t>
  </si>
  <si>
    <t xml:space="preserve">as can be shown by argument</t>
  </si>
  <si>
    <t xml:space="preserve">arrogant</t>
  </si>
  <si>
    <t xml:space="preserve">having or showing feelings of unwarranted importance out of overbearing pride</t>
  </si>
  <si>
    <t xml:space="preserve">artistic</t>
  </si>
  <si>
    <t xml:space="preserve">relating to or characteristic of art or artists</t>
  </si>
  <si>
    <t xml:space="preserve">assemble</t>
  </si>
  <si>
    <t xml:space="preserve">create by putting components or members together</t>
  </si>
  <si>
    <t xml:space="preserve">assigned</t>
  </si>
  <si>
    <t xml:space="preserve">appointed to a post or duty</t>
  </si>
  <si>
    <t xml:space="preserve">assisted</t>
  </si>
  <si>
    <t xml:space="preserve">having help</t>
  </si>
  <si>
    <t xml:space="preserve">assorted</t>
  </si>
  <si>
    <t xml:space="preserve">consisting of a haphazard assortment of different kinds</t>
  </si>
  <si>
    <t xml:space="preserve">asterisk</t>
  </si>
  <si>
    <t xml:space="preserve">a star-shaped character * used in printing</t>
  </si>
  <si>
    <t xml:space="preserve">atrocity</t>
  </si>
  <si>
    <t xml:space="preserve">the quality of being shockingly cruel and inhumane</t>
  </si>
  <si>
    <t xml:space="preserve">attorney</t>
  </si>
  <si>
    <t xml:space="preserve">automate</t>
  </si>
  <si>
    <t xml:space="preserve">make automatic or control or operate automatically</t>
  </si>
  <si>
    <t xml:space="preserve">backbone</t>
  </si>
  <si>
    <t xml:space="preserve">a central cohesive source of support and stability</t>
  </si>
  <si>
    <t xml:space="preserve">backward</t>
  </si>
  <si>
    <t xml:space="preserve">at or to or toward the back or rear</t>
  </si>
  <si>
    <t xml:space="preserve">bacteria</t>
  </si>
  <si>
    <t xml:space="preserve">(microbiology) single-celled or noncellular spherical or spiral or rod-shaped organisms lacking chlorophyll that reproduce by fission</t>
  </si>
  <si>
    <t xml:space="preserve">bankrupt</t>
  </si>
  <si>
    <t xml:space="preserve">reduce to bankruptcy</t>
  </si>
  <si>
    <t xml:space="preserve">basement</t>
  </si>
  <si>
    <t xml:space="preserve">bathroom</t>
  </si>
  <si>
    <t xml:space="preserve">a room (as in a residence) containing a bathtub or shower and usually a washbasin and toilet</t>
  </si>
  <si>
    <t xml:space="preserve">beginner</t>
  </si>
  <si>
    <t xml:space="preserve">someone new to a field or activity</t>
  </si>
  <si>
    <t xml:space="preserve">believer</t>
  </si>
  <si>
    <t xml:space="preserve">a supporter who accepts something as true</t>
  </si>
  <si>
    <t xml:space="preserve">biblical</t>
  </si>
  <si>
    <t xml:space="preserve">of or pertaining to or contained in or in accordance with the Bible</t>
  </si>
  <si>
    <t xml:space="preserve">birthday</t>
  </si>
  <si>
    <t xml:space="preserve">an anniversary of the day on which a person was born (or the celebration of it)</t>
  </si>
  <si>
    <t xml:space="preserve">blessing</t>
  </si>
  <si>
    <t xml:space="preserve">bookshop</t>
  </si>
  <si>
    <t xml:space="preserve">a shop where books are sold</t>
  </si>
  <si>
    <t xml:space="preserve">boundary</t>
  </si>
  <si>
    <t xml:space="preserve">the line or plane indicating the limit or extent of something</t>
  </si>
  <si>
    <t xml:space="preserve">browsing</t>
  </si>
  <si>
    <t xml:space="preserve">reading superficially or at random</t>
  </si>
  <si>
    <t xml:space="preserve">caffeine</t>
  </si>
  <si>
    <t xml:space="preserve">a bitter alkaloid found in coffee and tea that is responsible for their stimulating effects</t>
  </si>
  <si>
    <t xml:space="preserve">calculus</t>
  </si>
  <si>
    <t xml:space="preserve">a hard lump produced by the concretion of mineral salts</t>
  </si>
  <si>
    <t xml:space="preserve">calendar</t>
  </si>
  <si>
    <t xml:space="preserve">a system of timekeeping that defines the beginning and length and divisions of the year</t>
  </si>
  <si>
    <t xml:space="preserve">carriage</t>
  </si>
  <si>
    <t xml:space="preserve">a railcar where passengers ride</t>
  </si>
  <si>
    <t xml:space="preserve">catering</t>
  </si>
  <si>
    <t xml:space="preserve">providing food and services</t>
  </si>
  <si>
    <t xml:space="preserve">catholic</t>
  </si>
  <si>
    <t xml:space="preserve">a member of a Catholic church</t>
  </si>
  <si>
    <t xml:space="preserve">cellular</t>
  </si>
  <si>
    <t xml:space="preserve">relating to cells</t>
  </si>
  <si>
    <t xml:space="preserve">censored</t>
  </si>
  <si>
    <t xml:space="preserve">suppressed or subject to censorship</t>
  </si>
  <si>
    <t xml:space="preserve">ceremony</t>
  </si>
  <si>
    <t xml:space="preserve">a formal event performed on a special occasion</t>
  </si>
  <si>
    <t xml:space="preserve">champion</t>
  </si>
  <si>
    <t xml:space="preserve">chestnut</t>
  </si>
  <si>
    <t xml:space="preserve">(of hair or feathers) of a golden brown to reddish brown color</t>
  </si>
  <si>
    <t xml:space="preserve">circular</t>
  </si>
  <si>
    <t xml:space="preserve">having a circular shape</t>
  </si>
  <si>
    <t xml:space="preserve">civilian</t>
  </si>
  <si>
    <t xml:space="preserve">a nonmilitary citizen</t>
  </si>
  <si>
    <t xml:space="preserve">civilize</t>
  </si>
  <si>
    <t xml:space="preserve">teach or refine to be discriminative in taste or judgment</t>
  </si>
  <si>
    <t xml:space="preserve">classify</t>
  </si>
  <si>
    <t xml:space="preserve">arrange or order by classes or categories</t>
  </si>
  <si>
    <t xml:space="preserve">cleaning</t>
  </si>
  <si>
    <t xml:space="preserve">the act of making something clean</t>
  </si>
  <si>
    <t xml:space="preserve">climbing</t>
  </si>
  <si>
    <t xml:space="preserve">an event that involves rising to a higher point (as in altitude or temperature or intensity etc.)</t>
  </si>
  <si>
    <t xml:space="preserve">clinical</t>
  </si>
  <si>
    <t xml:space="preserve">relating to a clinic or conducted in or as if in a clinic and depending on direct observation of patients</t>
  </si>
  <si>
    <t xml:space="preserve">clipping</t>
  </si>
  <si>
    <t xml:space="preserve">an excerpt cut from a newspaper or magazine</t>
  </si>
  <si>
    <t xml:space="preserve">clothing</t>
  </si>
  <si>
    <t xml:space="preserve">a covering designed to be worn on a person's body</t>
  </si>
  <si>
    <t xml:space="preserve">coherent</t>
  </si>
  <si>
    <t xml:space="preserve">marked by an orderly, logical, and aesthetically consistent relation of parts</t>
  </si>
  <si>
    <t xml:space="preserve">coincide</t>
  </si>
  <si>
    <t xml:space="preserve">go with, fall together</t>
  </si>
  <si>
    <t xml:space="preserve">coloring</t>
  </si>
  <si>
    <t xml:space="preserve">a digestible substance used to give color to food</t>
  </si>
  <si>
    <t xml:space="preserve">commence</t>
  </si>
  <si>
    <t xml:space="preserve">communal</t>
  </si>
  <si>
    <t xml:space="preserve">for or by a group rather than individuals</t>
  </si>
  <si>
    <t xml:space="preserve">composer</t>
  </si>
  <si>
    <t xml:space="preserve">someone who composes music as a profession</t>
  </si>
  <si>
    <t xml:space="preserve">compound</t>
  </si>
  <si>
    <t xml:space="preserve">a whole formed by a union of two or more elements or parts</t>
  </si>
  <si>
    <t xml:space="preserve">compress</t>
  </si>
  <si>
    <t xml:space="preserve">make more compact by or as if by pressing</t>
  </si>
  <si>
    <t xml:space="preserve">comprise</t>
  </si>
  <si>
    <t xml:space="preserve">be composed of</t>
  </si>
  <si>
    <t xml:space="preserve">conceive</t>
  </si>
  <si>
    <t xml:space="preserve">have the idea for</t>
  </si>
  <si>
    <t xml:space="preserve">concerto</t>
  </si>
  <si>
    <t xml:space="preserve">a composition for orchestra and a soloist</t>
  </si>
  <si>
    <t xml:space="preserve">conclude</t>
  </si>
  <si>
    <t xml:space="preserve">decide by reasoning</t>
  </si>
  <si>
    <t xml:space="preserve">condense</t>
  </si>
  <si>
    <t xml:space="preserve">undergo condensation</t>
  </si>
  <si>
    <t xml:space="preserve">conflict</t>
  </si>
  <si>
    <t xml:space="preserve">an open clash between two opposing groups (or individuals)</t>
  </si>
  <si>
    <t xml:space="preserve">confront</t>
  </si>
  <si>
    <t xml:space="preserve">oppose, as in hostility or a competition</t>
  </si>
  <si>
    <t xml:space="preserve">consumer</t>
  </si>
  <si>
    <t xml:space="preserve">a person who uses goods or services</t>
  </si>
  <si>
    <t xml:space="preserve">contempt</t>
  </si>
  <si>
    <t xml:space="preserve">contrive</t>
  </si>
  <si>
    <t xml:space="preserve">make or work out a plan for</t>
  </si>
  <si>
    <t xml:space="preserve">converse</t>
  </si>
  <si>
    <t xml:space="preserve">carry on a conversation</t>
  </si>
  <si>
    <t xml:space="preserve">corridor</t>
  </si>
  <si>
    <t xml:space="preserve">an enclosed passageway</t>
  </si>
  <si>
    <t xml:space="preserve">coupling</t>
  </si>
  <si>
    <t xml:space="preserve">a connection (like a clamp or vise) between two things so they move together</t>
  </si>
  <si>
    <t xml:space="preserve">courtesy</t>
  </si>
  <si>
    <t xml:space="preserve">a courteous or respectful or considerate act</t>
  </si>
  <si>
    <t xml:space="preserve">coverage</t>
  </si>
  <si>
    <t xml:space="preserve">the total amount and type of insurance carried</t>
  </si>
  <si>
    <t xml:space="preserve">creative</t>
  </si>
  <si>
    <t xml:space="preserve">having the ability or power to create</t>
  </si>
  <si>
    <t xml:space="preserve">credible</t>
  </si>
  <si>
    <t xml:space="preserve">capable of being believed</t>
  </si>
  <si>
    <t xml:space="preserve">criminal</t>
  </si>
  <si>
    <t xml:space="preserve">bringing or deserving severe rebuke or censure</t>
  </si>
  <si>
    <t xml:space="preserve">crossing</t>
  </si>
  <si>
    <t xml:space="preserve">traveling across</t>
  </si>
  <si>
    <t xml:space="preserve">cultural</t>
  </si>
  <si>
    <t xml:space="preserve">of or relating to the arts and manners that a group favors</t>
  </si>
  <si>
    <t xml:space="preserve">cupboard</t>
  </si>
  <si>
    <t xml:space="preserve">currency</t>
  </si>
  <si>
    <t xml:space="preserve">the metal or paper medium of exchange that is presently used</t>
  </si>
  <si>
    <t xml:space="preserve">cylinder</t>
  </si>
  <si>
    <t xml:space="preserve">a solid bounded by a cylindrical surface and two parallel planes (the bases)</t>
  </si>
  <si>
    <t xml:space="preserve">daughter</t>
  </si>
  <si>
    <t xml:space="preserve">a female human offspring</t>
  </si>
  <si>
    <t xml:space="preserve">daylight</t>
  </si>
  <si>
    <t xml:space="preserve">deadline</t>
  </si>
  <si>
    <t xml:space="preserve">the point in time at which something must be completed</t>
  </si>
  <si>
    <t xml:space="preserve">decoding</t>
  </si>
  <si>
    <t xml:space="preserve">the activity of making clear or converting from code into plain text</t>
  </si>
  <si>
    <t xml:space="preserve">defeated</t>
  </si>
  <si>
    <t xml:space="preserve">people who are defeated</t>
  </si>
  <si>
    <t xml:space="preserve">degraded</t>
  </si>
  <si>
    <t xml:space="preserve">unrestrained by convention or morality</t>
  </si>
  <si>
    <t xml:space="preserve">deletion</t>
  </si>
  <si>
    <t xml:space="preserve">any process whereby sounds or words are left out of spoken words or phrases</t>
  </si>
  <si>
    <t xml:space="preserve">delicate</t>
  </si>
  <si>
    <t xml:space="preserve">exquisitely fine and subtle and pleasing</t>
  </si>
  <si>
    <t xml:space="preserve">delusion</t>
  </si>
  <si>
    <t xml:space="preserve">(psychology) an erroneous belief that is held in the face of evidence to the contrary</t>
  </si>
  <si>
    <t xml:space="preserve">demented</t>
  </si>
  <si>
    <t xml:space="preserve">demolish</t>
  </si>
  <si>
    <t xml:space="preserve">deprived</t>
  </si>
  <si>
    <t xml:space="preserve">marked by deprivation especially of the necessities of life or healthful environmental influences</t>
  </si>
  <si>
    <t xml:space="preserve">deranged</t>
  </si>
  <si>
    <t xml:space="preserve">deserted</t>
  </si>
  <si>
    <t xml:space="preserve">forsaken by owner or inhabitants</t>
  </si>
  <si>
    <t xml:space="preserve">designer</t>
  </si>
  <si>
    <t xml:space="preserve">a person who specializes in designing architectural interiors and their furnishings</t>
  </si>
  <si>
    <t xml:space="preserve">detached</t>
  </si>
  <si>
    <t xml:space="preserve">showing lack of emotional involvement</t>
  </si>
  <si>
    <t xml:space="preserve">detector</t>
  </si>
  <si>
    <t xml:space="preserve">diagonal</t>
  </si>
  <si>
    <t xml:space="preserve">connecting two nonadjacent corners of a plane figure or any two corners of a solid that are not in the same face</t>
  </si>
  <si>
    <t xml:space="preserve">dialogue</t>
  </si>
  <si>
    <t xml:space="preserve">diameter</t>
  </si>
  <si>
    <t xml:space="preserve">the length of a straight line passing through the center of a circle and connecting two points on the circumference</t>
  </si>
  <si>
    <t xml:space="preserve">dictator</t>
  </si>
  <si>
    <t xml:space="preserve">a speaker who dictates to a secretary or a recording machine</t>
  </si>
  <si>
    <t xml:space="preserve">discrete</t>
  </si>
  <si>
    <t xml:space="preserve">constituting a separate entity or part</t>
  </si>
  <si>
    <t xml:space="preserve">disguise</t>
  </si>
  <si>
    <t xml:space="preserve">an outward semblance that misrepresents the true nature of something</t>
  </si>
  <si>
    <t xml:space="preserve">disorder</t>
  </si>
  <si>
    <t xml:space="preserve">a physical condition in which there is a disturbance of normal functioning</t>
  </si>
  <si>
    <t xml:space="preserve">disposal</t>
  </si>
  <si>
    <t xml:space="preserve">the power to use something or someone</t>
  </si>
  <si>
    <t xml:space="preserve">disposed</t>
  </si>
  <si>
    <t xml:space="preserve">having made preparations</t>
  </si>
  <si>
    <t xml:space="preserve">distract</t>
  </si>
  <si>
    <t xml:space="preserve">draw someone's attention away from something</t>
  </si>
  <si>
    <t xml:space="preserve">distress</t>
  </si>
  <si>
    <t xml:space="preserve">psychological suffering</t>
  </si>
  <si>
    <t xml:space="preserve">doctrine</t>
  </si>
  <si>
    <t xml:space="preserve">a belief (or system of beliefs) accepted as authoritative by some group or school</t>
  </si>
  <si>
    <t xml:space="preserve">domestic</t>
  </si>
  <si>
    <t xml:space="preserve">of concern to or concerning the internal affairs of a nation</t>
  </si>
  <si>
    <t xml:space="preserve">dominant</t>
  </si>
  <si>
    <t xml:space="preserve">exercising influence or control</t>
  </si>
  <si>
    <t xml:space="preserve">dominate</t>
  </si>
  <si>
    <t xml:space="preserve">donation</t>
  </si>
  <si>
    <t xml:space="preserve">a voluntary gift (as of money or service or ideas) made to some worthwhile cause</t>
  </si>
  <si>
    <t xml:space="preserve">downhill</t>
  </si>
  <si>
    <t xml:space="preserve">sloping down rather steeply</t>
  </si>
  <si>
    <t xml:space="preserve">dramatic</t>
  </si>
  <si>
    <t xml:space="preserve">suitable to or characteristic of drama</t>
  </si>
  <si>
    <t xml:space="preserve">drawback</t>
  </si>
  <si>
    <t xml:space="preserve">the quality of being a hindrance</t>
  </si>
  <si>
    <t xml:space="preserve">dreadful</t>
  </si>
  <si>
    <t xml:space="preserve">dressing</t>
  </si>
  <si>
    <t xml:space="preserve">savory dressings for salads</t>
  </si>
  <si>
    <t xml:space="preserve">dripping</t>
  </si>
  <si>
    <t xml:space="preserve">a liquid (as water) that flows in drops (as from the eaves of house)</t>
  </si>
  <si>
    <t xml:space="preserve">dumpster</t>
  </si>
  <si>
    <t xml:space="preserve">a container designed to receive and transport and dump waste</t>
  </si>
  <si>
    <t xml:space="preserve">duration</t>
  </si>
  <si>
    <t xml:space="preserve">the period of time during which something continues</t>
  </si>
  <si>
    <t xml:space="preserve">dynamics</t>
  </si>
  <si>
    <t xml:space="preserve">the branch of mechanics concerned with the forces that cause motions of bodies</t>
  </si>
  <si>
    <t xml:space="preserve">educated</t>
  </si>
  <si>
    <t xml:space="preserve">possessing an education (especially having more than average knowledge)</t>
  </si>
  <si>
    <t xml:space="preserve">eighteen</t>
  </si>
  <si>
    <t xml:space="preserve">being one more than seventeen</t>
  </si>
  <si>
    <t xml:space="preserve">electron</t>
  </si>
  <si>
    <t xml:space="preserve">an elementary particle with negative charge</t>
  </si>
  <si>
    <t xml:space="preserve">elephant</t>
  </si>
  <si>
    <t xml:space="preserve">five-toed pachyderm</t>
  </si>
  <si>
    <t xml:space="preserve">eligible</t>
  </si>
  <si>
    <t xml:space="preserve">qualified for or allowed or worthy of being chosen</t>
  </si>
  <si>
    <t xml:space="preserve">emerging</t>
  </si>
  <si>
    <t xml:space="preserve">coming to maturity</t>
  </si>
  <si>
    <t xml:space="preserve">employed</t>
  </si>
  <si>
    <t xml:space="preserve">having your services engaged for</t>
  </si>
  <si>
    <t xml:space="preserve">employer</t>
  </si>
  <si>
    <t xml:space="preserve">a person or firm that employs workers</t>
  </si>
  <si>
    <t xml:space="preserve">enclosed</t>
  </si>
  <si>
    <t xml:space="preserve">closed in or surrounded or included within</t>
  </si>
  <si>
    <t xml:space="preserve">endeavor</t>
  </si>
  <si>
    <t xml:space="preserve">a purposeful or industrious undertaking (especially one that requires effort or boldness)</t>
  </si>
  <si>
    <t xml:space="preserve">enforced</t>
  </si>
  <si>
    <t xml:space="preserve">forced or compelled or put in force</t>
  </si>
  <si>
    <t xml:space="preserve">enhanced</t>
  </si>
  <si>
    <t xml:space="preserve">increased or intensified in value or beauty or quality</t>
  </si>
  <si>
    <t xml:space="preserve">enlarged</t>
  </si>
  <si>
    <t xml:space="preserve">(of an organ or body part) excessively enlarged as a result of increased size in the constituent cells</t>
  </si>
  <si>
    <t xml:space="preserve">entirety</t>
  </si>
  <si>
    <t xml:space="preserve">the state of being total and complete</t>
  </si>
  <si>
    <t xml:space="preserve">envelope</t>
  </si>
  <si>
    <t xml:space="preserve">a flat (usually rectangular) container for a letter, thin package, etc.</t>
  </si>
  <si>
    <t xml:space="preserve">envisage</t>
  </si>
  <si>
    <t xml:space="preserve">equality</t>
  </si>
  <si>
    <t xml:space="preserve">the quality of being the same in quantity or measure or value or status</t>
  </si>
  <si>
    <t xml:space="preserve">equation</t>
  </si>
  <si>
    <t xml:space="preserve">a mathematical statement that two expressions are equal</t>
  </si>
  <si>
    <t xml:space="preserve">esoteric</t>
  </si>
  <si>
    <t xml:space="preserve">confined to and understandable by only an enlightened inner circle</t>
  </si>
  <si>
    <t xml:space="preserve">eternity</t>
  </si>
  <si>
    <t xml:space="preserve">time without end</t>
  </si>
  <si>
    <t xml:space="preserve">evaluate</t>
  </si>
  <si>
    <t xml:space="preserve">eventual</t>
  </si>
  <si>
    <t xml:space="preserve">expected to follow in the indefinite future from causes already operating</t>
  </si>
  <si>
    <t xml:space="preserve">everyday</t>
  </si>
  <si>
    <t xml:space="preserve">examiner</t>
  </si>
  <si>
    <t xml:space="preserve">exposure</t>
  </si>
  <si>
    <t xml:space="preserve">vulnerability to the elements</t>
  </si>
  <si>
    <t xml:space="preserve">eyesight</t>
  </si>
  <si>
    <t xml:space="preserve">normal use of the faculty of vision</t>
  </si>
  <si>
    <t xml:space="preserve">faithful</t>
  </si>
  <si>
    <t xml:space="preserve">steadfast in affection or allegiance</t>
  </si>
  <si>
    <t xml:space="preserve">farewell</t>
  </si>
  <si>
    <t xml:space="preserve">an acknowledgment or expression of goodwill at parting</t>
  </si>
  <si>
    <t xml:space="preserve">feminist</t>
  </si>
  <si>
    <t xml:space="preserve">a supporter of feminism</t>
  </si>
  <si>
    <t xml:space="preserve">festival</t>
  </si>
  <si>
    <t xml:space="preserve">a day or period of time set aside for feasting and celebration</t>
  </si>
  <si>
    <t xml:space="preserve">finalize</t>
  </si>
  <si>
    <t xml:space="preserve">make final</t>
  </si>
  <si>
    <t xml:space="preserve">firework</t>
  </si>
  <si>
    <t xml:space="preserve">(usually plural) a device with an explosive that burns at a low rate and with colored flames</t>
  </si>
  <si>
    <t xml:space="preserve">flagging</t>
  </si>
  <si>
    <t xml:space="preserve">flagstones collectively</t>
  </si>
  <si>
    <t xml:space="preserve">follower</t>
  </si>
  <si>
    <t xml:space="preserve">a person who accepts the leadership of another</t>
  </si>
  <si>
    <t xml:space="preserve">football</t>
  </si>
  <si>
    <t xml:space="preserve">any of various games played with a ball (round or oval) in which two teams try to kick or carry or propel the ball into each other's goal</t>
  </si>
  <si>
    <t xml:space="preserve">footnote</t>
  </si>
  <si>
    <t xml:space="preserve">a printed note placed below the text on a printed page</t>
  </si>
  <si>
    <t xml:space="preserve">forcibly</t>
  </si>
  <si>
    <t xml:space="preserve">in a forcible manner</t>
  </si>
  <si>
    <t xml:space="preserve">forecast</t>
  </si>
  <si>
    <t xml:space="preserve">predict in advance</t>
  </si>
  <si>
    <t xml:space="preserve">formally</t>
  </si>
  <si>
    <t xml:space="preserve">with official authorization</t>
  </si>
  <si>
    <t xml:space="preserve">formerly</t>
  </si>
  <si>
    <t xml:space="preserve">at a previous time</t>
  </si>
  <si>
    <t xml:space="preserve">founding</t>
  </si>
  <si>
    <t xml:space="preserve">the act of starting something for the first time</t>
  </si>
  <si>
    <t xml:space="preserve">fountain</t>
  </si>
  <si>
    <t xml:space="preserve">a structure from which an artificially produced jet of water arises</t>
  </si>
  <si>
    <t xml:space="preserve">fourteen</t>
  </si>
  <si>
    <t xml:space="preserve">the cardinal number that is the sum of thirteen and one</t>
  </si>
  <si>
    <t xml:space="preserve">fragment</t>
  </si>
  <si>
    <t xml:space="preserve">a piece broken off or cut off of something else</t>
  </si>
  <si>
    <t xml:space="preserve">friction</t>
  </si>
  <si>
    <t xml:space="preserve">a state of conflict between persons</t>
  </si>
  <si>
    <t xml:space="preserve">frighten</t>
  </si>
  <si>
    <t xml:space="preserve">galactic</t>
  </si>
  <si>
    <t xml:space="preserve">of or relating to a galaxy (especially our galaxy the Milky Way)</t>
  </si>
  <si>
    <t xml:space="preserve">gathered</t>
  </si>
  <si>
    <t xml:space="preserve">brought together in one place</t>
  </si>
  <si>
    <t xml:space="preserve">generous</t>
  </si>
  <si>
    <t xml:space="preserve">willing to give and share unstintingly</t>
  </si>
  <si>
    <t xml:space="preserve">genocide</t>
  </si>
  <si>
    <t xml:space="preserve">systematic killing of a racial or cultural group</t>
  </si>
  <si>
    <t xml:space="preserve">geometry</t>
  </si>
  <si>
    <t xml:space="preserve">the pure mathematics of points and lines and curves and surfaces</t>
  </si>
  <si>
    <t xml:space="preserve">globally</t>
  </si>
  <si>
    <t xml:space="preserve">throughout the world</t>
  </si>
  <si>
    <t xml:space="preserve">glorious</t>
  </si>
  <si>
    <t xml:space="preserve">having or deserving or conferring glory</t>
  </si>
  <si>
    <t xml:space="preserve">goldfish</t>
  </si>
  <si>
    <t xml:space="preserve">small golden or orange-red freshwater fishes of Eurasia used as pond or aquarium fishes</t>
  </si>
  <si>
    <t xml:space="preserve">gorgeous</t>
  </si>
  <si>
    <t xml:space="preserve">dazzlingly beautiful</t>
  </si>
  <si>
    <t xml:space="preserve">grouping</t>
  </si>
  <si>
    <t xml:space="preserve">guidance</t>
  </si>
  <si>
    <t xml:space="preserve">something that provides direction or advice as to a decision or course of action</t>
  </si>
  <si>
    <t xml:space="preserve">gullible</t>
  </si>
  <si>
    <t xml:space="preserve">naive and easily deceived or tricked</t>
  </si>
  <si>
    <t xml:space="preserve">handbook</t>
  </si>
  <si>
    <t xml:space="preserve">a concise reference book providing specific information about a subject or location</t>
  </si>
  <si>
    <t xml:space="preserve">handicap</t>
  </si>
  <si>
    <t xml:space="preserve">the condition of being unable to perform as a consequence of physical or mental unfitness</t>
  </si>
  <si>
    <t xml:space="preserve">hangover</t>
  </si>
  <si>
    <t xml:space="preserve">disagreeable aftereffects from the use of drugs (especially alcohol)</t>
  </si>
  <si>
    <t xml:space="preserve">hardback</t>
  </si>
  <si>
    <t xml:space="preserve">a book with cardboard or cloth or leather covers</t>
  </si>
  <si>
    <t xml:space="preserve">hardship</t>
  </si>
  <si>
    <t xml:space="preserve">a state of misfortune or affliction</t>
  </si>
  <si>
    <t xml:space="preserve">headache</t>
  </si>
  <si>
    <t xml:space="preserve">something or someone that causes anxiety</t>
  </si>
  <si>
    <t xml:space="preserve">headline</t>
  </si>
  <si>
    <t xml:space="preserve">the heading or caption of a newspaper article</t>
  </si>
  <si>
    <t xml:space="preserve">heartily</t>
  </si>
  <si>
    <t xml:space="preserve">with gusto and without reservation</t>
  </si>
  <si>
    <t xml:space="preserve">heritage</t>
  </si>
  <si>
    <t xml:space="preserve">practices that are handed down from the past by tradition</t>
  </si>
  <si>
    <t xml:space="preserve">hesitate</t>
  </si>
  <si>
    <t xml:space="preserve">historic</t>
  </si>
  <si>
    <t xml:space="preserve">belonging to the past</t>
  </si>
  <si>
    <t xml:space="preserve">hitherto</t>
  </si>
  <si>
    <t xml:space="preserve">used in negative statement to describe a situation that has existed up to this point or up to the present time</t>
  </si>
  <si>
    <t xml:space="preserve">honestly</t>
  </si>
  <si>
    <t xml:space="preserve">(used as intensives reflecting the speaker's attitude) it is sincerely the case that</t>
  </si>
  <si>
    <t xml:space="preserve">honorary</t>
  </si>
  <si>
    <t xml:space="preserve">given as an honor without the normal duties</t>
  </si>
  <si>
    <t xml:space="preserve">horribly</t>
  </si>
  <si>
    <t xml:space="preserve">of a dreadful kind</t>
  </si>
  <si>
    <t xml:space="preserve">horrific</t>
  </si>
  <si>
    <t xml:space="preserve">humanity</t>
  </si>
  <si>
    <t xml:space="preserve">the quality of being humane</t>
  </si>
  <si>
    <t xml:space="preserve">humorous</t>
  </si>
  <si>
    <t xml:space="preserve">full of or characterized by humor</t>
  </si>
  <si>
    <t xml:space="preserve">hydrogen</t>
  </si>
  <si>
    <t xml:space="preserve">a nonmetallic univalent element that is normally a colorless and odorless highly flammable diatomic gas</t>
  </si>
  <si>
    <t xml:space="preserve">ideology</t>
  </si>
  <si>
    <t xml:space="preserve">an orientation that characterizes the thinking of a group or nation</t>
  </si>
  <si>
    <t xml:space="preserve">ignorant</t>
  </si>
  <si>
    <t xml:space="preserve">uneducated in general</t>
  </si>
  <si>
    <t xml:space="preserve">illusion</t>
  </si>
  <si>
    <t xml:space="preserve">an erroneous mental representation</t>
  </si>
  <si>
    <t xml:space="preserve">immature</t>
  </si>
  <si>
    <t xml:space="preserve">characteristic of a lack of maturity</t>
  </si>
  <si>
    <t xml:space="preserve">imminent</t>
  </si>
  <si>
    <t xml:space="preserve">close in time</t>
  </si>
  <si>
    <t xml:space="preserve">immortal</t>
  </si>
  <si>
    <t xml:space="preserve">not subject to death</t>
  </si>
  <si>
    <t xml:space="preserve">impaired</t>
  </si>
  <si>
    <t xml:space="preserve">diminished in strength, quality, or utility</t>
  </si>
  <si>
    <t xml:space="preserve">imperial</t>
  </si>
  <si>
    <t xml:space="preserve">relating to or associated with an empire</t>
  </si>
  <si>
    <t xml:space="preserve">implicit</t>
  </si>
  <si>
    <t xml:space="preserve">implied though not directly expressed</t>
  </si>
  <si>
    <t xml:space="preserve">imported</t>
  </si>
  <si>
    <t xml:space="preserve">used of especially merchandise brought from a foreign source</t>
  </si>
  <si>
    <t xml:space="preserve">imprison</t>
  </si>
  <si>
    <t xml:space="preserve">lock up or confine, in or as in a jail</t>
  </si>
  <si>
    <t xml:space="preserve">incoming</t>
  </si>
  <si>
    <t xml:space="preserve">arriving at a place or position</t>
  </si>
  <si>
    <t xml:space="preserve">indirect</t>
  </si>
  <si>
    <t xml:space="preserve">having intervening factors or persons or influences</t>
  </si>
  <si>
    <t xml:space="preserve">infamous</t>
  </si>
  <si>
    <t xml:space="preserve">known widely and usually unfavorably</t>
  </si>
  <si>
    <t xml:space="preserve">infected</t>
  </si>
  <si>
    <t xml:space="preserve">infinity</t>
  </si>
  <si>
    <t xml:space="preserve">informal</t>
  </si>
  <si>
    <t xml:space="preserve">not formal</t>
  </si>
  <si>
    <t xml:space="preserve">inherent</t>
  </si>
  <si>
    <t xml:space="preserve">initiate</t>
  </si>
  <si>
    <t xml:space="preserve">bring into being</t>
  </si>
  <si>
    <t xml:space="preserve">insecure</t>
  </si>
  <si>
    <t xml:space="preserve">not firm or firmly fixed</t>
  </si>
  <si>
    <t xml:space="preserve">instinct</t>
  </si>
  <si>
    <t xml:space="preserve">inborn pattern of behavior often responsive to specific stimuli</t>
  </si>
  <si>
    <t xml:space="preserve">instruct</t>
  </si>
  <si>
    <t xml:space="preserve">interior</t>
  </si>
  <si>
    <t xml:space="preserve">intimate</t>
  </si>
  <si>
    <t xml:space="preserve">marked by close acquaintance, association, or familiarity</t>
  </si>
  <si>
    <t xml:space="preserve">invading</t>
  </si>
  <si>
    <t xml:space="preserve">involving invasion or aggressive attack</t>
  </si>
  <si>
    <t xml:space="preserve">invasion</t>
  </si>
  <si>
    <t xml:space="preserve">the act of invading</t>
  </si>
  <si>
    <t xml:space="preserve">inventor</t>
  </si>
  <si>
    <t xml:space="preserve">someone who is the first to think of or make something</t>
  </si>
  <si>
    <t xml:space="preserve">inverted</t>
  </si>
  <si>
    <t xml:space="preserve">being in such a position that top and bottom are reversed</t>
  </si>
  <si>
    <t xml:space="preserve">junction</t>
  </si>
  <si>
    <t xml:space="preserve">the place where two or more things come together</t>
  </si>
  <si>
    <t xml:space="preserve">juvenile</t>
  </si>
  <si>
    <t xml:space="preserve">of or relating to or characteristic of or appropriate for children or young people</t>
  </si>
  <si>
    <t xml:space="preserve">kindness</t>
  </si>
  <si>
    <t xml:space="preserve">the quality of being warmhearted and considerate and humane and sympathetic</t>
  </si>
  <si>
    <t xml:space="preserve">landlord</t>
  </si>
  <si>
    <t xml:space="preserve">a landowner who leases to others</t>
  </si>
  <si>
    <t xml:space="preserve">laughter</t>
  </si>
  <si>
    <t xml:space="preserve">lavatory</t>
  </si>
  <si>
    <t xml:space="preserve">lecturer</t>
  </si>
  <si>
    <t xml:space="preserve">a public lecturer at certain universities</t>
  </si>
  <si>
    <t xml:space="preserve">listener</t>
  </si>
  <si>
    <t xml:space="preserve">literary</t>
  </si>
  <si>
    <t xml:space="preserve">of or relating to or characteristic of literature</t>
  </si>
  <si>
    <t xml:space="preserve">literate</t>
  </si>
  <si>
    <t xml:space="preserve">able to read and write</t>
  </si>
  <si>
    <t xml:space="preserve">loophole</t>
  </si>
  <si>
    <t xml:space="preserve">an ambiguity (especially one in the text of a law or contract) that makes it possible to evade a difficulty or obligation</t>
  </si>
  <si>
    <t xml:space="preserve">magazine</t>
  </si>
  <si>
    <t xml:space="preserve">a periodic publication containing pictures and stories and articles of interest to those who purchase it or subscribe to it</t>
  </si>
  <si>
    <t xml:space="preserve">manpower</t>
  </si>
  <si>
    <t xml:space="preserve">the force of workers available</t>
  </si>
  <si>
    <t xml:space="preserve">manually</t>
  </si>
  <si>
    <t xml:space="preserve">by hand</t>
  </si>
  <si>
    <t xml:space="preserve">marginal</t>
  </si>
  <si>
    <t xml:space="preserve">at or constituting a border or edge</t>
  </si>
  <si>
    <t xml:space="preserve">maximize</t>
  </si>
  <si>
    <t xml:space="preserve">make as big or large as possible</t>
  </si>
  <si>
    <t xml:space="preserve">meantime</t>
  </si>
  <si>
    <t xml:space="preserve">medicine</t>
  </si>
  <si>
    <t xml:space="preserve">the branches of medical science that deal with nonsurgical techniques</t>
  </si>
  <si>
    <t xml:space="preserve">medieval</t>
  </si>
  <si>
    <t xml:space="preserve">relating to or belonging to the Middle Ages</t>
  </si>
  <si>
    <t xml:space="preserve">megabyte</t>
  </si>
  <si>
    <t xml:space="preserve">a unit of information equal to 1000 kilobytes or 10^6 (1,000,000) bytes</t>
  </si>
  <si>
    <t xml:space="preserve">mentally</t>
  </si>
  <si>
    <t xml:space="preserve">in your mind</t>
  </si>
  <si>
    <t xml:space="preserve">metaphor</t>
  </si>
  <si>
    <t xml:space="preserve">a figure of speech in which an expression is used to refer to something that it does not literally denote in order to suggest a similarity</t>
  </si>
  <si>
    <t xml:space="preserve">minimize</t>
  </si>
  <si>
    <t xml:space="preserve">make small or insignificant</t>
  </si>
  <si>
    <t xml:space="preserve">minister</t>
  </si>
  <si>
    <t xml:space="preserve">misguide</t>
  </si>
  <si>
    <t xml:space="preserve">misplace</t>
  </si>
  <si>
    <t xml:space="preserve">place (something) where one cannot find it again</t>
  </si>
  <si>
    <t xml:space="preserve">mnemonic</t>
  </si>
  <si>
    <t xml:space="preserve">a device (such as a rhyme or acronym) used to aid recall</t>
  </si>
  <si>
    <t xml:space="preserve">moderate</t>
  </si>
  <si>
    <t xml:space="preserve">preside over</t>
  </si>
  <si>
    <t xml:space="preserve">molecule</t>
  </si>
  <si>
    <t xml:space="preserve">(physics and chemistry) the simplest structural unit of an element or compound</t>
  </si>
  <si>
    <t xml:space="preserve">momentum</t>
  </si>
  <si>
    <t xml:space="preserve">an impelling force or strength</t>
  </si>
  <si>
    <t xml:space="preserve">monopoly</t>
  </si>
  <si>
    <t xml:space="preserve">(economics) a market in which there are many buyers but only one seller</t>
  </si>
  <si>
    <t xml:space="preserve">morality</t>
  </si>
  <si>
    <t xml:space="preserve">concern with the distinction between good and evil or right and wrong</t>
  </si>
  <si>
    <t xml:space="preserve">moreover</t>
  </si>
  <si>
    <t xml:space="preserve">motivate</t>
  </si>
  <si>
    <t xml:space="preserve">motorway</t>
  </si>
  <si>
    <t xml:space="preserve">mountain</t>
  </si>
  <si>
    <t xml:space="preserve">a land mass that projects well above its surroundings</t>
  </si>
  <si>
    <t xml:space="preserve">multiply</t>
  </si>
  <si>
    <t xml:space="preserve">combine by multiplication</t>
  </si>
  <si>
    <t xml:space="preserve">murdered</t>
  </si>
  <si>
    <t xml:space="preserve">killed unlawfully</t>
  </si>
  <si>
    <t xml:space="preserve">murderer</t>
  </si>
  <si>
    <t xml:space="preserve">a criminal who commits homicide (who performs the unlawful premeditated killing of another human being)</t>
  </si>
  <si>
    <t xml:space="preserve">musician</t>
  </si>
  <si>
    <t xml:space="preserve">someone who plays a musical instrument (as a profession)</t>
  </si>
  <si>
    <t xml:space="preserve">mutually</t>
  </si>
  <si>
    <t xml:space="preserve">in a mutual or shared manner</t>
  </si>
  <si>
    <t xml:space="preserve">mythical</t>
  </si>
  <si>
    <t xml:space="preserve">based on or told of in traditional stories</t>
  </si>
  <si>
    <t xml:space="preserve">neighbor</t>
  </si>
  <si>
    <t xml:space="preserve">a person who lives (or is located) near another</t>
  </si>
  <si>
    <t xml:space="preserve">newcomer</t>
  </si>
  <si>
    <t xml:space="preserve">nickname</t>
  </si>
  <si>
    <t xml:space="preserve">nominate</t>
  </si>
  <si>
    <t xml:space="preserve">propose as a candidate for some honor</t>
  </si>
  <si>
    <t xml:space="preserve">northern</t>
  </si>
  <si>
    <t xml:space="preserve">in or characteristic of a region of the United States north of (approximately) the Mason-Dixon line</t>
  </si>
  <si>
    <t xml:space="preserve">notation</t>
  </si>
  <si>
    <t xml:space="preserve">a technical system of symbols used to represent special things</t>
  </si>
  <si>
    <t xml:space="preserve">nuisance</t>
  </si>
  <si>
    <t xml:space="preserve">(law) a broad legal concept including anything that disturbs the reasonable use of your property or endangers life and health or is offensive</t>
  </si>
  <si>
    <t xml:space="preserve">observer</t>
  </si>
  <si>
    <t xml:space="preserve">a person who becomes aware (of things or events) through the senses</t>
  </si>
  <si>
    <t xml:space="preserve">obsessed</t>
  </si>
  <si>
    <t xml:space="preserve">having or showing excessive or compulsive concern with something</t>
  </si>
  <si>
    <t xml:space="preserve">obsolete</t>
  </si>
  <si>
    <t xml:space="preserve">obstruct</t>
  </si>
  <si>
    <t xml:space="preserve">hinder or prevent the progress or accomplishment of</t>
  </si>
  <si>
    <t xml:space="preserve">offender</t>
  </si>
  <si>
    <t xml:space="preserve">a person who transgresses moral or civil law</t>
  </si>
  <si>
    <t xml:space="preserve">omission</t>
  </si>
  <si>
    <t xml:space="preserve">a mistake resulting from neglect</t>
  </si>
  <si>
    <t xml:space="preserve">opponent</t>
  </si>
  <si>
    <t xml:space="preserve">a contestant that you are matched against</t>
  </si>
  <si>
    <t xml:space="preserve">optimize</t>
  </si>
  <si>
    <t xml:space="preserve">make optimal</t>
  </si>
  <si>
    <t xml:space="preserve">oriental</t>
  </si>
  <si>
    <t xml:space="preserve">denoting or characteristic of countries of Asia</t>
  </si>
  <si>
    <t xml:space="preserve">oriented</t>
  </si>
  <si>
    <t xml:space="preserve">adjusted or located in relation to surroundings or circumstances</t>
  </si>
  <si>
    <t xml:space="preserve">orthodox</t>
  </si>
  <si>
    <t xml:space="preserve">of or pertaining to or characteristic of Judaism</t>
  </si>
  <si>
    <t xml:space="preserve">outdated</t>
  </si>
  <si>
    <t xml:space="preserve">outgoing</t>
  </si>
  <si>
    <t xml:space="preserve">leaving a place or a position</t>
  </si>
  <si>
    <t xml:space="preserve">outraged</t>
  </si>
  <si>
    <t xml:space="preserve">angered at something unjust or wrong</t>
  </si>
  <si>
    <t xml:space="preserve">outright</t>
  </si>
  <si>
    <t xml:space="preserve">without reservation or exception</t>
  </si>
  <si>
    <t xml:space="preserve">outweigh</t>
  </si>
  <si>
    <t xml:space="preserve">be heavier than</t>
  </si>
  <si>
    <t xml:space="preserve">overcome</t>
  </si>
  <si>
    <t xml:space="preserve">win a victory over</t>
  </si>
  <si>
    <t xml:space="preserve">overflow</t>
  </si>
  <si>
    <t xml:space="preserve">a large flow</t>
  </si>
  <si>
    <t xml:space="preserve">overhead</t>
  </si>
  <si>
    <t xml:space="preserve">above your head</t>
  </si>
  <si>
    <t xml:space="preserve">overload</t>
  </si>
  <si>
    <t xml:space="preserve">become overloaded</t>
  </si>
  <si>
    <t xml:space="preserve">overlook</t>
  </si>
  <si>
    <t xml:space="preserve">look past, fail to notice</t>
  </si>
  <si>
    <t xml:space="preserve">override</t>
  </si>
  <si>
    <t xml:space="preserve">rule against</t>
  </si>
  <si>
    <t xml:space="preserve">overseas</t>
  </si>
  <si>
    <t xml:space="preserve">beyond or across the sea</t>
  </si>
  <si>
    <t xml:space="preserve">overtime</t>
  </si>
  <si>
    <t xml:space="preserve">work done in addition to regular working hours</t>
  </si>
  <si>
    <t xml:space="preserve">overtone</t>
  </si>
  <si>
    <t xml:space="preserve">(usually plural) an ulterior implicit meaning or quality</t>
  </si>
  <si>
    <t xml:space="preserve">overview</t>
  </si>
  <si>
    <t xml:space="preserve">a general summary of a subject</t>
  </si>
  <si>
    <t xml:space="preserve">pacifier</t>
  </si>
  <si>
    <t xml:space="preserve">someone who tries to bring peace</t>
  </si>
  <si>
    <t xml:space="preserve">painting</t>
  </si>
  <si>
    <t xml:space="preserve">graphic art consisting of an artistic composition made by applying paints to a surface</t>
  </si>
  <si>
    <t xml:space="preserve">paradise</t>
  </si>
  <si>
    <t xml:space="preserve">any place of complete bliss and delight and peace</t>
  </si>
  <si>
    <t xml:space="preserve">paranoia</t>
  </si>
  <si>
    <t xml:space="preserve">a psychological disorder characterized by delusions of persecution or grandeur</t>
  </si>
  <si>
    <t xml:space="preserve">paranoid</t>
  </si>
  <si>
    <t xml:space="preserve">suffering from paranoia</t>
  </si>
  <si>
    <t xml:space="preserve">particle</t>
  </si>
  <si>
    <t xml:space="preserve">passport</t>
  </si>
  <si>
    <t xml:space="preserve">any authorization to pass or go somewhere</t>
  </si>
  <si>
    <t xml:space="preserve">password</t>
  </si>
  <si>
    <t xml:space="preserve">a secret word or phrase known only to a restricted group</t>
  </si>
  <si>
    <t xml:space="preserve">pathetic</t>
  </si>
  <si>
    <t xml:space="preserve">patience</t>
  </si>
  <si>
    <t xml:space="preserve">good-natured tolerance of delay or incompetence</t>
  </si>
  <si>
    <t xml:space="preserve">pavement</t>
  </si>
  <si>
    <t xml:space="preserve">the paved surface of a thoroughfare</t>
  </si>
  <si>
    <t xml:space="preserve">pedantic</t>
  </si>
  <si>
    <t xml:space="preserve">marked by a narrow focus on or display of learning especially its trivial aspects</t>
  </si>
  <si>
    <t xml:space="preserve">perceive</t>
  </si>
  <si>
    <t xml:space="preserve">to become aware of through the senses</t>
  </si>
  <si>
    <t xml:space="preserve">periodic</t>
  </si>
  <si>
    <t xml:space="preserve">happening or recurring at regular intervals</t>
  </si>
  <si>
    <t xml:space="preserve">perverse</t>
  </si>
  <si>
    <t xml:space="preserve">marked by a disposition to oppose and contradict</t>
  </si>
  <si>
    <t xml:space="preserve">pharmacy</t>
  </si>
  <si>
    <t xml:space="preserve">the art and science of preparing and dispensing drugs and medicines</t>
  </si>
  <si>
    <t xml:space="preserve">phrasing</t>
  </si>
  <si>
    <t xml:space="preserve">the grouping of musical phrases in a melodic line</t>
  </si>
  <si>
    <t xml:space="preserve">pipeline</t>
  </si>
  <si>
    <t xml:space="preserve">gossip spread by spoken communication</t>
  </si>
  <si>
    <t xml:space="preserve">planting</t>
  </si>
  <si>
    <t xml:space="preserve">the act of fixing firmly in place</t>
  </si>
  <si>
    <t xml:space="preserve">platform</t>
  </si>
  <si>
    <t xml:space="preserve">a raised horizontal surface</t>
  </si>
  <si>
    <t xml:space="preserve">pleasure</t>
  </si>
  <si>
    <t xml:space="preserve">a fundamental feeling that is hard to define but that people desire to experience</t>
  </si>
  <si>
    <t xml:space="preserve">populace</t>
  </si>
  <si>
    <t xml:space="preserve">populate</t>
  </si>
  <si>
    <t xml:space="preserve">portable</t>
  </si>
  <si>
    <t xml:space="preserve">easily or conveniently transported</t>
  </si>
  <si>
    <t xml:space="preserve">postcard</t>
  </si>
  <si>
    <t xml:space="preserve">a card for sending messages by post without an envelope</t>
  </si>
  <si>
    <t xml:space="preserve">postpone</t>
  </si>
  <si>
    <t xml:space="preserve">precious</t>
  </si>
  <si>
    <t xml:space="preserve">characterized by feeling or showing fond affection for</t>
  </si>
  <si>
    <t xml:space="preserve">pregnant</t>
  </si>
  <si>
    <t xml:space="preserve">carrying developing offspring within the body or being about to produce new life</t>
  </si>
  <si>
    <t xml:space="preserve">priority</t>
  </si>
  <si>
    <t xml:space="preserve">status established in order of importance or urgency</t>
  </si>
  <si>
    <t xml:space="preserve">prisoner</t>
  </si>
  <si>
    <t xml:space="preserve">probable</t>
  </si>
  <si>
    <t xml:space="preserve">likely but not certain to be or become true or real</t>
  </si>
  <si>
    <t xml:space="preserve">proceeds</t>
  </si>
  <si>
    <t xml:space="preserve">the income or profit arising from such transactions as the sale of land or other property</t>
  </si>
  <si>
    <t xml:space="preserve">proclaim</t>
  </si>
  <si>
    <t xml:space="preserve">declare formally</t>
  </si>
  <si>
    <t xml:space="preserve">producer</t>
  </si>
  <si>
    <t xml:space="preserve">someone who manufactures something</t>
  </si>
  <si>
    <t xml:space="preserve">profound</t>
  </si>
  <si>
    <t xml:space="preserve">showing intellectual penetration or emotional depth</t>
  </si>
  <si>
    <t xml:space="preserve">prohibit</t>
  </si>
  <si>
    <t xml:space="preserve">protocol</t>
  </si>
  <si>
    <t xml:space="preserve">(computer science) rules determining the format and transmission of data</t>
  </si>
  <si>
    <t xml:space="preserve">railroad</t>
  </si>
  <si>
    <t xml:space="preserve">rational</t>
  </si>
  <si>
    <t xml:space="preserve">consistent with or based on or using reason</t>
  </si>
  <si>
    <t xml:space="preserve">reassure</t>
  </si>
  <si>
    <t xml:space="preserve">cause to feel sure</t>
  </si>
  <si>
    <t xml:space="preserve">receiver</t>
  </si>
  <si>
    <t xml:space="preserve">set that receives radio or tv signals</t>
  </si>
  <si>
    <t xml:space="preserve">reckless</t>
  </si>
  <si>
    <t xml:space="preserve">marked by defiant disregard for danger or consequences</t>
  </si>
  <si>
    <t xml:space="preserve">recorder</t>
  </si>
  <si>
    <t xml:space="preserve">equipment for making records</t>
  </si>
  <si>
    <t xml:space="preserve">recovery</t>
  </si>
  <si>
    <t xml:space="preserve">return to an original state</t>
  </si>
  <si>
    <t xml:space="preserve">redefine</t>
  </si>
  <si>
    <t xml:space="preserve">give a new or different definition to</t>
  </si>
  <si>
    <t xml:space="preserve">redirect</t>
  </si>
  <si>
    <t xml:space="preserve">channel into a new direction</t>
  </si>
  <si>
    <t xml:space="preserve">regional</t>
  </si>
  <si>
    <t xml:space="preserve">characteristic of a region</t>
  </si>
  <si>
    <t xml:space="preserve">relieved</t>
  </si>
  <si>
    <t xml:space="preserve">(of pain or sorrow) made easier to bear</t>
  </si>
  <si>
    <t xml:space="preserve">reminder</t>
  </si>
  <si>
    <t xml:space="preserve">a message that helps you remember something</t>
  </si>
  <si>
    <t xml:space="preserve">rephrase</t>
  </si>
  <si>
    <t xml:space="preserve">express the same message in different words</t>
  </si>
  <si>
    <t xml:space="preserve">reporter</t>
  </si>
  <si>
    <t xml:space="preserve">resemble</t>
  </si>
  <si>
    <t xml:space="preserve">appear like</t>
  </si>
  <si>
    <t xml:space="preserve">restrain</t>
  </si>
  <si>
    <t xml:space="preserve">keep under control</t>
  </si>
  <si>
    <t xml:space="preserve">retained</t>
  </si>
  <si>
    <t xml:space="preserve">continued in your keeping or use or memory</t>
  </si>
  <si>
    <t xml:space="preserve">retrieve</t>
  </si>
  <si>
    <t xml:space="preserve">revision</t>
  </si>
  <si>
    <t xml:space="preserve">the act of revising or altering (involving reconsideration and modification)</t>
  </si>
  <si>
    <t xml:space="preserve">rigorous</t>
  </si>
  <si>
    <t xml:space="preserve">romantic</t>
  </si>
  <si>
    <t xml:space="preserve">a soulful or amorous idealist</t>
  </si>
  <si>
    <t xml:space="preserve">rotation</t>
  </si>
  <si>
    <t xml:space="preserve">the act of rotating as if on an axis</t>
  </si>
  <si>
    <t xml:space="preserve">sabotage</t>
  </si>
  <si>
    <t xml:space="preserve">a deliberate act of destruction or disruption in which equipment is damaged</t>
  </si>
  <si>
    <t xml:space="preserve">salesman</t>
  </si>
  <si>
    <t xml:space="preserve">a man salesperson</t>
  </si>
  <si>
    <t xml:space="preserve">sampling</t>
  </si>
  <si>
    <t xml:space="preserve">(statistics) the selection of a suitable sample for study</t>
  </si>
  <si>
    <t xml:space="preserve">sandwich</t>
  </si>
  <si>
    <t xml:space="preserve">two (or more) slices of bread with a filling between them</t>
  </si>
  <si>
    <t xml:space="preserve">scarcely</t>
  </si>
  <si>
    <t xml:space="preserve">scenario</t>
  </si>
  <si>
    <t xml:space="preserve">an outline or synopsis of a play (or, by extension, of a literary work)</t>
  </si>
  <si>
    <t xml:space="preserve">schedule</t>
  </si>
  <si>
    <t xml:space="preserve">secretly</t>
  </si>
  <si>
    <t xml:space="preserve">in secrecy</t>
  </si>
  <si>
    <t xml:space="preserve">semantic</t>
  </si>
  <si>
    <t xml:space="preserve">of or relating to meaning or the study of meaning</t>
  </si>
  <si>
    <t xml:space="preserve">sentient</t>
  </si>
  <si>
    <t xml:space="preserve">endowed with feeling and unstructured consciousness</t>
  </si>
  <si>
    <t xml:space="preserve">severity</t>
  </si>
  <si>
    <t xml:space="preserve">used of the degree of something undesirable e.g. pain or weather</t>
  </si>
  <si>
    <t xml:space="preserve">shifting</t>
  </si>
  <si>
    <t xml:space="preserve">continuously varying</t>
  </si>
  <si>
    <t xml:space="preserve">shipping</t>
  </si>
  <si>
    <t xml:space="preserve">the commercial enterprise of moving goods and materials</t>
  </si>
  <si>
    <t xml:space="preserve">shooting</t>
  </si>
  <si>
    <t xml:space="preserve">shoulder</t>
  </si>
  <si>
    <t xml:space="preserve">lift onto one's shoulders</t>
  </si>
  <si>
    <t xml:space="preserve">shouting</t>
  </si>
  <si>
    <t xml:space="preserve">encouragement in the form of cheers from spectators</t>
  </si>
  <si>
    <t xml:space="preserve">shutdown</t>
  </si>
  <si>
    <t xml:space="preserve">termination of operations</t>
  </si>
  <si>
    <t xml:space="preserve">sideways</t>
  </si>
  <si>
    <t xml:space="preserve">(of movement) at an angle</t>
  </si>
  <si>
    <t xml:space="preserve">sighting</t>
  </si>
  <si>
    <t xml:space="preserve">the act of observing</t>
  </si>
  <si>
    <t xml:space="preserve">simplify</t>
  </si>
  <si>
    <t xml:space="preserve">make simpler or easier or reduce in complexity or extent</t>
  </si>
  <si>
    <t xml:space="preserve">simulate</t>
  </si>
  <si>
    <t xml:space="preserve">singular</t>
  </si>
  <si>
    <t xml:space="preserve">unusual or striking</t>
  </si>
  <si>
    <t xml:space="preserve">sinister</t>
  </si>
  <si>
    <t xml:space="preserve">skeleton</t>
  </si>
  <si>
    <t xml:space="preserve">something reduced to its minimal form</t>
  </si>
  <si>
    <t xml:space="preserve">slippery</t>
  </si>
  <si>
    <t xml:space="preserve">causing or tending to cause things to slip or slide</t>
  </si>
  <si>
    <t xml:space="preserve">snobbery</t>
  </si>
  <si>
    <t xml:space="preserve">the trait of condescending to those of lower social status</t>
  </si>
  <si>
    <t xml:space="preserve">socially</t>
  </si>
  <si>
    <t xml:space="preserve">by or with respect to society</t>
  </si>
  <si>
    <t xml:space="preserve">specimen</t>
  </si>
  <si>
    <t xml:space="preserve">an example regarded as typical of its class</t>
  </si>
  <si>
    <t xml:space="preserve">spectrum</t>
  </si>
  <si>
    <t xml:space="preserve">an ordered array of the components of an emission or wave</t>
  </si>
  <si>
    <t xml:space="preserve">splendid</t>
  </si>
  <si>
    <t xml:space="preserve">having great beauty and splendor</t>
  </si>
  <si>
    <t xml:space="preserve">spurious</t>
  </si>
  <si>
    <t xml:space="preserve">plausible but false</t>
  </si>
  <si>
    <t xml:space="preserve">squashed</t>
  </si>
  <si>
    <t xml:space="preserve">that has been violently compressed</t>
  </si>
  <si>
    <t xml:space="preserve">steering</t>
  </si>
  <si>
    <t xml:space="preserve">the act of guiding or showing the way</t>
  </si>
  <si>
    <t xml:space="preserve">stirring</t>
  </si>
  <si>
    <t xml:space="preserve">agitating a liquid with an implement</t>
  </si>
  <si>
    <t xml:space="preserve">stranger</t>
  </si>
  <si>
    <t xml:space="preserve">anyone who does not belong in the environment in which they are found</t>
  </si>
  <si>
    <t xml:space="preserve">stripped</t>
  </si>
  <si>
    <t xml:space="preserve">having only essential or minimal features</t>
  </si>
  <si>
    <t xml:space="preserve">struggle</t>
  </si>
  <si>
    <t xml:space="preserve">make a strenuous or labored effort</t>
  </si>
  <si>
    <t xml:space="preserve">stuffing</t>
  </si>
  <si>
    <t xml:space="preserve">a mixture of seasoned ingredients used to stuff meats and vegetables</t>
  </si>
  <si>
    <t xml:space="preserve">subtlety</t>
  </si>
  <si>
    <t xml:space="preserve">sufferer</t>
  </si>
  <si>
    <t xml:space="preserve">a person suffering from an illness</t>
  </si>
  <si>
    <t xml:space="preserve">suicidal</t>
  </si>
  <si>
    <t xml:space="preserve">dangerous to yourself or your interests</t>
  </si>
  <si>
    <t xml:space="preserve">sunlight</t>
  </si>
  <si>
    <t xml:space="preserve">the rays of the sun</t>
  </si>
  <si>
    <t xml:space="preserve">sunshine</t>
  </si>
  <si>
    <t xml:space="preserve">supplier</t>
  </si>
  <si>
    <t xml:space="preserve">someone whose business is to supply a particular service or commodity</t>
  </si>
  <si>
    <t xml:space="preserve">suppress</t>
  </si>
  <si>
    <t xml:space="preserve">surround</t>
  </si>
  <si>
    <t xml:space="preserve">extend on all sides of simultaneously</t>
  </si>
  <si>
    <t xml:space="preserve">survival</t>
  </si>
  <si>
    <t xml:space="preserve">a state of surviving</t>
  </si>
  <si>
    <t xml:space="preserve">sweating</t>
  </si>
  <si>
    <t xml:space="preserve">the process of the sweat glands of the skin secreting a salty fluid</t>
  </si>
  <si>
    <t xml:space="preserve">sweeping</t>
  </si>
  <si>
    <t xml:space="preserve">the act of cleaning with a broom</t>
  </si>
  <si>
    <t xml:space="preserve">symbolic</t>
  </si>
  <si>
    <t xml:space="preserve">relating to or using or proceeding by means of symbols</t>
  </si>
  <si>
    <t xml:space="preserve">symmetry</t>
  </si>
  <si>
    <t xml:space="preserve">(mathematics) an attribute of a shape or relation</t>
  </si>
  <si>
    <t xml:space="preserve">sympathy</t>
  </si>
  <si>
    <t xml:space="preserve">an inclination to support or be loyal to or to agree with an opinion</t>
  </si>
  <si>
    <t xml:space="preserve">symphony</t>
  </si>
  <si>
    <t xml:space="preserve">a long and complex sonata for symphony orchestra</t>
  </si>
  <si>
    <t xml:space="preserve">syndrome</t>
  </si>
  <si>
    <t xml:space="preserve">a complex of concurrent things</t>
  </si>
  <si>
    <t xml:space="preserve">tactical</t>
  </si>
  <si>
    <t xml:space="preserve">of or pertaining to tactic or tactics</t>
  </si>
  <si>
    <t xml:space="preserve">tailored</t>
  </si>
  <si>
    <t xml:space="preserve">severely simple in line or design</t>
  </si>
  <si>
    <t xml:space="preserve">talented</t>
  </si>
  <si>
    <t xml:space="preserve">taxation</t>
  </si>
  <si>
    <t xml:space="preserve">taxpayer</t>
  </si>
  <si>
    <t xml:space="preserve">someone who pays taxes</t>
  </si>
  <si>
    <t xml:space="preserve">teenager</t>
  </si>
  <si>
    <t xml:space="preserve">a juvenile between the onset of puberty and maturity</t>
  </si>
  <si>
    <t xml:space="preserve">tempting</t>
  </si>
  <si>
    <t xml:space="preserve">highly attractive and able to arouse hope or desire</t>
  </si>
  <si>
    <t xml:space="preserve">terrible</t>
  </si>
  <si>
    <t xml:space="preserve">textbook</t>
  </si>
  <si>
    <t xml:space="preserve">a book prepared for use in schools or colleges</t>
  </si>
  <si>
    <t xml:space="preserve">theology</t>
  </si>
  <si>
    <t xml:space="preserve">the rational and systematic study of religion and its influences and of the nature of religious truth</t>
  </si>
  <si>
    <t xml:space="preserve">thorough</t>
  </si>
  <si>
    <t xml:space="preserve">painstakingly careful and accurate</t>
  </si>
  <si>
    <t xml:space="preserve">threaten</t>
  </si>
  <si>
    <t xml:space="preserve">tiresome</t>
  </si>
  <si>
    <t xml:space="preserve">tolerant</t>
  </si>
  <si>
    <t xml:space="preserve">showing respect for the rights or opinions or practices of others</t>
  </si>
  <si>
    <t xml:space="preserve">tolerate</t>
  </si>
  <si>
    <t xml:space="preserve">tracking</t>
  </si>
  <si>
    <t xml:space="preserve">the pursuit (of a person or animal) by following tracks or marks they left behind</t>
  </si>
  <si>
    <t xml:space="preserve">transmit</t>
  </si>
  <si>
    <t xml:space="preserve">transfer to another</t>
  </si>
  <si>
    <t xml:space="preserve">traveled</t>
  </si>
  <si>
    <t xml:space="preserve">traveled over or through</t>
  </si>
  <si>
    <t xml:space="preserve">treasure</t>
  </si>
  <si>
    <t xml:space="preserve">accumulated wealth in the form of money or jewels etc.</t>
  </si>
  <si>
    <t xml:space="preserve">triangle</t>
  </si>
  <si>
    <t xml:space="preserve">a three-sided polygon</t>
  </si>
  <si>
    <t xml:space="preserve">truncate</t>
  </si>
  <si>
    <t xml:space="preserve">replace a corner by a plane</t>
  </si>
  <si>
    <t xml:space="preserve">tutorial</t>
  </si>
  <si>
    <t xml:space="preserve">a session of intensive tuition given by a tutor to an individual or to a small number of students</t>
  </si>
  <si>
    <t xml:space="preserve">umbrella</t>
  </si>
  <si>
    <t xml:space="preserve">a lightweight handheld collapsible canopy</t>
  </si>
  <si>
    <t xml:space="preserve">unbiased</t>
  </si>
  <si>
    <t xml:space="preserve">characterized by a lack of partiality</t>
  </si>
  <si>
    <t xml:space="preserve">uncommon</t>
  </si>
  <si>
    <t xml:space="preserve">not common or ordinarily encountered</t>
  </si>
  <si>
    <t xml:space="preserve">underlie</t>
  </si>
  <si>
    <t xml:space="preserve">be or form the base for</t>
  </si>
  <si>
    <t xml:space="preserve">universe</t>
  </si>
  <si>
    <t xml:space="preserve">unlocked</t>
  </si>
  <si>
    <t xml:space="preserve">not firmly fastened or secured</t>
  </si>
  <si>
    <t xml:space="preserve">unstable</t>
  </si>
  <si>
    <t xml:space="preserve">lacking stability or fixity or firmness</t>
  </si>
  <si>
    <t xml:space="preserve">unusable</t>
  </si>
  <si>
    <t xml:space="preserve">not capable of being used</t>
  </si>
  <si>
    <t xml:space="preserve">upstairs</t>
  </si>
  <si>
    <t xml:space="preserve">on or of upper floors of a building</t>
  </si>
  <si>
    <t xml:space="preserve">urgently</t>
  </si>
  <si>
    <t xml:space="preserve">with great urgency</t>
  </si>
  <si>
    <t xml:space="preserve">variance</t>
  </si>
  <si>
    <t xml:space="preserve">velocity</t>
  </si>
  <si>
    <t xml:space="preserve">distance travelled per unit time</t>
  </si>
  <si>
    <t xml:space="preserve">verbally</t>
  </si>
  <si>
    <t xml:space="preserve">as a verb</t>
  </si>
  <si>
    <t xml:space="preserve">verbatim</t>
  </si>
  <si>
    <t xml:space="preserve">in precisely the same words used by a writer or speaker</t>
  </si>
  <si>
    <t xml:space="preserve">vertical</t>
  </si>
  <si>
    <t xml:space="preserve">at right angles to the plane of the horizon or a base line</t>
  </si>
  <si>
    <t xml:space="preserve">vicinity</t>
  </si>
  <si>
    <t xml:space="preserve">a surrounding or nearby region</t>
  </si>
  <si>
    <t xml:space="preserve">violence</t>
  </si>
  <si>
    <t xml:space="preserve">an act of aggression (as one against a person who resists)</t>
  </si>
  <si>
    <t xml:space="preserve">visiting</t>
  </si>
  <si>
    <t xml:space="preserve">the activity of making visits</t>
  </si>
  <si>
    <t xml:space="preserve">warranty</t>
  </si>
  <si>
    <t xml:space="preserve">a written assurance that some product or service will be provided or will meet certain specifications</t>
  </si>
  <si>
    <t xml:space="preserve">weakness</t>
  </si>
  <si>
    <t xml:space="preserve">wondrous</t>
  </si>
  <si>
    <t xml:space="preserve">extraordinarily good or great</t>
  </si>
  <si>
    <t xml:space="preserve">workable</t>
  </si>
  <si>
    <t xml:space="preserve">workload</t>
  </si>
  <si>
    <t xml:space="preserve">work that a person is expected to do in a specified time</t>
  </si>
  <si>
    <t xml:space="preserve">workshop</t>
  </si>
  <si>
    <t xml:space="preserve">small workplace where handcrafts or manufacturing are done</t>
  </si>
  <si>
    <t xml:space="preserve">wretched</t>
  </si>
  <si>
    <t xml:space="preserve">of very poor quality or condition</t>
  </si>
  <si>
    <t xml:space="preserve">abdicate</t>
  </si>
  <si>
    <t xml:space="preserve">give up, such as power, as of monarchs and emperors, or duties and obligations</t>
  </si>
  <si>
    <t xml:space="preserve">abortive</t>
  </si>
  <si>
    <t xml:space="preserve">failing to accomplish an intended result</t>
  </si>
  <si>
    <t xml:space="preserve">abrasive</t>
  </si>
  <si>
    <t xml:space="preserve">a substance that abrades or wears down</t>
  </si>
  <si>
    <t xml:space="preserve">abruptly</t>
  </si>
  <si>
    <t xml:space="preserve">quickly and without warning</t>
  </si>
  <si>
    <t xml:space="preserve">absentee</t>
  </si>
  <si>
    <t xml:space="preserve">one that is absent or not in residence</t>
  </si>
  <si>
    <t xml:space="preserve">absurdly</t>
  </si>
  <si>
    <t xml:space="preserve">in an absurd manner or to an absurd degree</t>
  </si>
  <si>
    <t xml:space="preserve">abundant</t>
  </si>
  <si>
    <t xml:space="preserve">present in great quantity</t>
  </si>
  <si>
    <t xml:space="preserve">accented</t>
  </si>
  <si>
    <t xml:space="preserve">used of syllables</t>
  </si>
  <si>
    <t xml:space="preserve">accolade</t>
  </si>
  <si>
    <t xml:space="preserve">accredit</t>
  </si>
  <si>
    <t xml:space="preserve">grant credentials to</t>
  </si>
  <si>
    <t xml:space="preserve">acquaint</t>
  </si>
  <si>
    <t xml:space="preserve">cause to come to know personally</t>
  </si>
  <si>
    <t xml:space="preserve">acrimony</t>
  </si>
  <si>
    <t xml:space="preserve">a rough and bitter manner</t>
  </si>
  <si>
    <t xml:space="preserve">activist</t>
  </si>
  <si>
    <t xml:space="preserve">a militant reformer</t>
  </si>
  <si>
    <t xml:space="preserve">adaptive</t>
  </si>
  <si>
    <t xml:space="preserve">having a capacity for adaptation</t>
  </si>
  <si>
    <t xml:space="preserve">addendum</t>
  </si>
  <si>
    <t xml:space="preserve">textual matter that is added onto a publication</t>
  </si>
  <si>
    <t xml:space="preserve">additive</t>
  </si>
  <si>
    <t xml:space="preserve">something added to enhance food or gasoline or paint or medicine</t>
  </si>
  <si>
    <t xml:space="preserve">adherent</t>
  </si>
  <si>
    <t xml:space="preserve">someone who believes and helps to spread the doctrine of another</t>
  </si>
  <si>
    <t xml:space="preserve">adhesion</t>
  </si>
  <si>
    <t xml:space="preserve">abnormal union of bodily tissues</t>
  </si>
  <si>
    <t xml:space="preserve">adhesive</t>
  </si>
  <si>
    <t xml:space="preserve">a substance that unites or bonds surfaces together</t>
  </si>
  <si>
    <t xml:space="preserve">admonish</t>
  </si>
  <si>
    <t xml:space="preserve">admonish or counsel in terms of someone's behavior</t>
  </si>
  <si>
    <t xml:space="preserve">adorable</t>
  </si>
  <si>
    <t xml:space="preserve">lovable especially in a childlike or naive way</t>
  </si>
  <si>
    <t xml:space="preserve">adultery</t>
  </si>
  <si>
    <t xml:space="preserve">extramarital sex that willfully and maliciously interferes with marriage relations</t>
  </si>
  <si>
    <t xml:space="preserve">affinity</t>
  </si>
  <si>
    <t xml:space="preserve">(immunology) the attraction between an antigen and an antibody</t>
  </si>
  <si>
    <t xml:space="preserve">affluent</t>
  </si>
  <si>
    <t xml:space="preserve">an affluent person</t>
  </si>
  <si>
    <t xml:space="preserve">agitated</t>
  </si>
  <si>
    <t xml:space="preserve">troubled emotionally and usually deeply</t>
  </si>
  <si>
    <t xml:space="preserve">agitator</t>
  </si>
  <si>
    <t xml:space="preserve">one who agitates</t>
  </si>
  <si>
    <t xml:space="preserve">agnostic</t>
  </si>
  <si>
    <t xml:space="preserve">someone who is doubtful or noncommittal about something</t>
  </si>
  <si>
    <t xml:space="preserve">airborne</t>
  </si>
  <si>
    <t xml:space="preserve">moved or conveyed by or through air</t>
  </si>
  <si>
    <t xml:space="preserve">airfield</t>
  </si>
  <si>
    <t xml:space="preserve">a place where planes take off and land</t>
  </si>
  <si>
    <t xml:space="preserve">airliner</t>
  </si>
  <si>
    <t xml:space="preserve">a commercial airplane that carries passengers</t>
  </si>
  <si>
    <t xml:space="preserve">airplane</t>
  </si>
  <si>
    <t xml:space="preserve">airstrip</t>
  </si>
  <si>
    <t xml:space="preserve">an airfield without normal airport facilities</t>
  </si>
  <si>
    <t xml:space="preserve">airtight</t>
  </si>
  <si>
    <t xml:space="preserve">having no weak points</t>
  </si>
  <si>
    <t xml:space="preserve">alarmist</t>
  </si>
  <si>
    <t xml:space="preserve">a person who alarms others needlessly</t>
  </si>
  <si>
    <t xml:space="preserve">alienate</t>
  </si>
  <si>
    <t xml:space="preserve">arouse hostility or indifference in where there had formerly been love, affection, or friendliness</t>
  </si>
  <si>
    <t xml:space="preserve">alkaline</t>
  </si>
  <si>
    <t xml:space="preserve">relating to or containing an alkali</t>
  </si>
  <si>
    <t xml:space="preserve">allegory</t>
  </si>
  <si>
    <t xml:space="preserve">allotted</t>
  </si>
  <si>
    <t xml:space="preserve">given as a task</t>
  </si>
  <si>
    <t xml:space="preserve">alluring</t>
  </si>
  <si>
    <t xml:space="preserve">allusion</t>
  </si>
  <si>
    <t xml:space="preserve">passing reference or indirect mention</t>
  </si>
  <si>
    <t xml:space="preserve">almighty</t>
  </si>
  <si>
    <t xml:space="preserve">altitude</t>
  </si>
  <si>
    <t xml:space="preserve">elevation especially above sea level or above the earth's surface</t>
  </si>
  <si>
    <t xml:space="preserve">altruism</t>
  </si>
  <si>
    <t xml:space="preserve">the quality of unselfish concern for the welfare of others</t>
  </si>
  <si>
    <t xml:space="preserve">aluminum</t>
  </si>
  <si>
    <t xml:space="preserve">a silvery ductile metallic element found primarily in bauxite</t>
  </si>
  <si>
    <t xml:space="preserve">ambiance</t>
  </si>
  <si>
    <t xml:space="preserve">a particular environment or surrounding influence</t>
  </si>
  <si>
    <t xml:space="preserve">ambition</t>
  </si>
  <si>
    <t xml:space="preserve">a cherished desire</t>
  </si>
  <si>
    <t xml:space="preserve">amenable</t>
  </si>
  <si>
    <t xml:space="preserve">disposed or willing to comply</t>
  </si>
  <si>
    <t xml:space="preserve">amethyst</t>
  </si>
  <si>
    <t xml:space="preserve">a transparent purple variety of quartz</t>
  </si>
  <si>
    <t xml:space="preserve">amicable</t>
  </si>
  <si>
    <t xml:space="preserve">characterized by friendship and good will</t>
  </si>
  <si>
    <t xml:space="preserve">amicably</t>
  </si>
  <si>
    <t xml:space="preserve">in an amicable manner</t>
  </si>
  <si>
    <t xml:space="preserve">amputate</t>
  </si>
  <si>
    <t xml:space="preserve">remove surgically</t>
  </si>
  <si>
    <t xml:space="preserve">analytic</t>
  </si>
  <si>
    <t xml:space="preserve">using or subjected to a methodology using algebra and calculus</t>
  </si>
  <si>
    <t xml:space="preserve">analyzer</t>
  </si>
  <si>
    <t xml:space="preserve">an instrument that performs analyses</t>
  </si>
  <si>
    <t xml:space="preserve">anarchic</t>
  </si>
  <si>
    <t xml:space="preserve">without law or control</t>
  </si>
  <si>
    <t xml:space="preserve">anathema</t>
  </si>
  <si>
    <t xml:space="preserve">a detested person</t>
  </si>
  <si>
    <t xml:space="preserve">ancestry</t>
  </si>
  <si>
    <t xml:space="preserve">animated</t>
  </si>
  <si>
    <t xml:space="preserve">having life or vigor or spirit</t>
  </si>
  <si>
    <t xml:space="preserve">annotate</t>
  </si>
  <si>
    <t xml:space="preserve">add explanatory notes to or supply with critical comments</t>
  </si>
  <si>
    <t xml:space="preserve">antelope</t>
  </si>
  <si>
    <t xml:space="preserve">graceful Old World ruminant with long legs and horns directed upward and backward</t>
  </si>
  <si>
    <t xml:space="preserve">antibody</t>
  </si>
  <si>
    <t xml:space="preserve">any of a large variety of proteins normally present in the body or produced in response to an antigen which it neutralizes, thus producing an immune response</t>
  </si>
  <si>
    <t xml:space="preserve">aperture</t>
  </si>
  <si>
    <t xml:space="preserve">a device that controls amount of light admitted</t>
  </si>
  <si>
    <t xml:space="preserve">aphorism</t>
  </si>
  <si>
    <t xml:space="preserve">a short pithy instructive saying</t>
  </si>
  <si>
    <t xml:space="preserve">appetite</t>
  </si>
  <si>
    <t xml:space="preserve">a feeling of craving something</t>
  </si>
  <si>
    <t xml:space="preserve">appraise</t>
  </si>
  <si>
    <t xml:space="preserve">aptitude</t>
  </si>
  <si>
    <t xml:space="preserve">inherent ability</t>
  </si>
  <si>
    <t xml:space="preserve">aquarium</t>
  </si>
  <si>
    <t xml:space="preserve">a tank or pool or bowl filled with water for keeping live fish and underwater animals</t>
  </si>
  <si>
    <t xml:space="preserve">aqueduct</t>
  </si>
  <si>
    <t xml:space="preserve">a conduit that resembles a bridge but carries water over a valley</t>
  </si>
  <si>
    <t xml:space="preserve">ardently</t>
  </si>
  <si>
    <t xml:space="preserve">in an ardent manner</t>
  </si>
  <si>
    <t xml:space="preserve">armament</t>
  </si>
  <si>
    <t xml:space="preserve">weaponry used by military or naval force</t>
  </si>
  <si>
    <t xml:space="preserve">armchair</t>
  </si>
  <si>
    <t xml:space="preserve">chair with a support on each side for arms</t>
  </si>
  <si>
    <t xml:space="preserve">aromatic</t>
  </si>
  <si>
    <t xml:space="preserve">(chemistry) of or relating to or containing one or more benzene rings</t>
  </si>
  <si>
    <t xml:space="preserve">arterial</t>
  </si>
  <si>
    <t xml:space="preserve">of or involving or contained in the arteries</t>
  </si>
  <si>
    <t xml:space="preserve">artifact</t>
  </si>
  <si>
    <t xml:space="preserve">a man-made object taken as a whole</t>
  </si>
  <si>
    <t xml:space="preserve">artifice</t>
  </si>
  <si>
    <t xml:space="preserve">artistry</t>
  </si>
  <si>
    <t xml:space="preserve">asbestos</t>
  </si>
  <si>
    <t xml:space="preserve">a fibrous amphibole</t>
  </si>
  <si>
    <t xml:space="preserve">aspirant</t>
  </si>
  <si>
    <t xml:space="preserve">aspiring</t>
  </si>
  <si>
    <t xml:space="preserve">desiring or striving for recognition or advancement</t>
  </si>
  <si>
    <t xml:space="preserve">assassin</t>
  </si>
  <si>
    <t xml:space="preserve">assessor</t>
  </si>
  <si>
    <t xml:space="preserve">an official who evaluates property for the purpose of taxing it</t>
  </si>
  <si>
    <t xml:space="preserve">asteroid</t>
  </si>
  <si>
    <t xml:space="preserve">any of numerous small celestial bodies composed of rock and metal that move around the sun (mainly between the orbits of Mars and Jupiter)</t>
  </si>
  <si>
    <t xml:space="preserve">astonish</t>
  </si>
  <si>
    <t xml:space="preserve">athletic</t>
  </si>
  <si>
    <t xml:space="preserve">relating to or befitting athletics or athletes</t>
  </si>
  <si>
    <t xml:space="preserve">attacker</t>
  </si>
  <si>
    <t xml:space="preserve">someone who attacks</t>
  </si>
  <si>
    <t xml:space="preserve">audacity</t>
  </si>
  <si>
    <t xml:space="preserve">fearless daring</t>
  </si>
  <si>
    <t xml:space="preserve">audition</t>
  </si>
  <si>
    <t xml:space="preserve">perform in order to get a role</t>
  </si>
  <si>
    <t xml:space="preserve">auditory</t>
  </si>
  <si>
    <t xml:space="preserve">of or relating to the process of hearing</t>
  </si>
  <si>
    <t xml:space="preserve">autocrat</t>
  </si>
  <si>
    <t xml:space="preserve">autonomy</t>
  </si>
  <si>
    <t xml:space="preserve">autumnal</t>
  </si>
  <si>
    <t xml:space="preserve">of or characteristic of or occurring in autumn</t>
  </si>
  <si>
    <t xml:space="preserve">aversion</t>
  </si>
  <si>
    <t xml:space="preserve">a feeling of intense dislike</t>
  </si>
  <si>
    <t xml:space="preserve">aviation</t>
  </si>
  <si>
    <t xml:space="preserve">the aggregation of a country's military aircraft</t>
  </si>
  <si>
    <t xml:space="preserve">bachelor</t>
  </si>
  <si>
    <t xml:space="preserve">a man who has never been married</t>
  </si>
  <si>
    <t xml:space="preserve">backfire</t>
  </si>
  <si>
    <t xml:space="preserve">the backward escape of gases and unburned gunpowder after a gun is fired</t>
  </si>
  <si>
    <t xml:space="preserve">backhand</t>
  </si>
  <si>
    <t xml:space="preserve">a return made with the back of the hand facing the direction of the stroke</t>
  </si>
  <si>
    <t xml:space="preserve">backlash</t>
  </si>
  <si>
    <t xml:space="preserve">a movement back from an impact</t>
  </si>
  <si>
    <t xml:space="preserve">backpack</t>
  </si>
  <si>
    <t xml:space="preserve">a bag carried by a strap on your back or shoulder</t>
  </si>
  <si>
    <t xml:space="preserve">backside</t>
  </si>
  <si>
    <t xml:space="preserve">the side of an object that is opposite its front</t>
  </si>
  <si>
    <t xml:space="preserve">ballroom</t>
  </si>
  <si>
    <t xml:space="preserve">large room used mainly for dancing</t>
  </si>
  <si>
    <t xml:space="preserve">bandaged</t>
  </si>
  <si>
    <t xml:space="preserve">covered or wrapped with a bandage</t>
  </si>
  <si>
    <t xml:space="preserve">bandanna</t>
  </si>
  <si>
    <t xml:space="preserve">large and brightly colored handkerchief</t>
  </si>
  <si>
    <t xml:space="preserve">banister</t>
  </si>
  <si>
    <t xml:space="preserve">a railing at the side of a staircase or balcony to prevent people from falling</t>
  </si>
  <si>
    <t xml:space="preserve">banknote</t>
  </si>
  <si>
    <t xml:space="preserve">a piece of paper money (especially one issued by a central bank)</t>
  </si>
  <si>
    <t xml:space="preserve">baptized</t>
  </si>
  <si>
    <t xml:space="preserve">having undergone the Christian ritual of baptism</t>
  </si>
  <si>
    <t xml:space="preserve">barbaric</t>
  </si>
  <si>
    <t xml:space="preserve">without civilizing influences</t>
  </si>
  <si>
    <t xml:space="preserve">barbecue</t>
  </si>
  <si>
    <t xml:space="preserve">cook outdoors on a barbecue grill</t>
  </si>
  <si>
    <t xml:space="preserve">barefoot</t>
  </si>
  <si>
    <t xml:space="preserve">without shoes</t>
  </si>
  <si>
    <t xml:space="preserve">baritone</t>
  </si>
  <si>
    <t xml:space="preserve">a male singer</t>
  </si>
  <si>
    <t xml:space="preserve">barnacle</t>
  </si>
  <si>
    <t xml:space="preserve">marine crustaceans with feathery food-catching appendages</t>
  </si>
  <si>
    <t xml:space="preserve">barnyard</t>
  </si>
  <si>
    <t xml:space="preserve">a yard adjoining a barn</t>
  </si>
  <si>
    <t xml:space="preserve">barrette</t>
  </si>
  <si>
    <t xml:space="preserve">a pin for holding women's hair in place</t>
  </si>
  <si>
    <t xml:space="preserve">baseball</t>
  </si>
  <si>
    <t xml:space="preserve">a ball game played with a bat and ball between two teams of nine players</t>
  </si>
  <si>
    <t xml:space="preserve">baseline</t>
  </si>
  <si>
    <t xml:space="preserve">an imaginary line or standard by which things are measured or compared</t>
  </si>
  <si>
    <t xml:space="preserve">battered</t>
  </si>
  <si>
    <t xml:space="preserve">damaged by blows or hard usage</t>
  </si>
  <si>
    <t xml:space="preserve">bearable</t>
  </si>
  <si>
    <t xml:space="preserve">capable of being borne though unpleasant</t>
  </si>
  <si>
    <t xml:space="preserve">beautify</t>
  </si>
  <si>
    <t xml:space="preserve">make more beautiful</t>
  </si>
  <si>
    <t xml:space="preserve">befriend</t>
  </si>
  <si>
    <t xml:space="preserve">become friends with</t>
  </si>
  <si>
    <t xml:space="preserve">begrudge</t>
  </si>
  <si>
    <t xml:space="preserve">be envious of</t>
  </si>
  <si>
    <t xml:space="preserve">beholder</t>
  </si>
  <si>
    <t xml:space="preserve">belittle</t>
  </si>
  <si>
    <t xml:space="preserve">cause to seem less serious</t>
  </si>
  <si>
    <t xml:space="preserve">bequeath</t>
  </si>
  <si>
    <t xml:space="preserve">leave or give by will after one's death</t>
  </si>
  <si>
    <t xml:space="preserve">besieged</t>
  </si>
  <si>
    <t xml:space="preserve">surrounded by hostile forces</t>
  </si>
  <si>
    <t xml:space="preserve">betrayal</t>
  </si>
  <si>
    <t xml:space="preserve">an act of deliberate betrayal</t>
  </si>
  <si>
    <t xml:space="preserve">beverage</t>
  </si>
  <si>
    <t xml:space="preserve">bewilder</t>
  </si>
  <si>
    <t xml:space="preserve">biennial</t>
  </si>
  <si>
    <t xml:space="preserve">(botany) a plant having a life cycle that normally takes two seasons from germination to death to complete</t>
  </si>
  <si>
    <t xml:space="preserve">birthing</t>
  </si>
  <si>
    <t xml:space="preserve">the process of giving birth</t>
  </si>
  <si>
    <t xml:space="preserve">bisexual</t>
  </si>
  <si>
    <t xml:space="preserve">a person who is sexually attracted to both sexes</t>
  </si>
  <si>
    <t xml:space="preserve">blackout</t>
  </si>
  <si>
    <t xml:space="preserve">a suspension of radio or tv broadcasting</t>
  </si>
  <si>
    <t xml:space="preserve">blacktop</t>
  </si>
  <si>
    <t xml:space="preserve">a black bituminous material used for paving roads or other areas</t>
  </si>
  <si>
    <t xml:space="preserve">bleached</t>
  </si>
  <si>
    <t xml:space="preserve">blighted</t>
  </si>
  <si>
    <t xml:space="preserve">affected by blight</t>
  </si>
  <si>
    <t xml:space="preserve">blithely</t>
  </si>
  <si>
    <t xml:space="preserve">blizzard</t>
  </si>
  <si>
    <t xml:space="preserve">a storm with widespread snowfall accompanied by strong winds</t>
  </si>
  <si>
    <t xml:space="preserve">blockade</t>
  </si>
  <si>
    <t xml:space="preserve">a war measure that isolates some area of importance to the enemy</t>
  </si>
  <si>
    <t xml:space="preserve">blockage</t>
  </si>
  <si>
    <t xml:space="preserve">the physical condition of blocking or filling a passage with an obstruction</t>
  </si>
  <si>
    <t xml:space="preserve">blooming</t>
  </si>
  <si>
    <t xml:space="preserve">bludgeon</t>
  </si>
  <si>
    <t xml:space="preserve">a club used as a weapon</t>
  </si>
  <si>
    <t xml:space="preserve">bluebird</t>
  </si>
  <si>
    <t xml:space="preserve">fruit-eating mostly brilliant blue songbird of the East Indies</t>
  </si>
  <si>
    <t xml:space="preserve">boarding</t>
  </si>
  <si>
    <t xml:space="preserve">the act of passengers and crew getting aboard a ship or aircraft</t>
  </si>
  <si>
    <t xml:space="preserve">bookcase</t>
  </si>
  <si>
    <t xml:space="preserve">a piece of furniture with shelves for storing books</t>
  </si>
  <si>
    <t xml:space="preserve">bookmark</t>
  </si>
  <si>
    <t xml:space="preserve">a marker (a piece of paper or ribbon) placed between the pages of a book to mark the reader's place</t>
  </si>
  <si>
    <t xml:space="preserve">botanist</t>
  </si>
  <si>
    <t xml:space="preserve">a biologist specializing in the study of plants</t>
  </si>
  <si>
    <t xml:space="preserve">boutique</t>
  </si>
  <si>
    <t xml:space="preserve">a shop that sells women's clothes and jewelry</t>
  </si>
  <si>
    <t xml:space="preserve">bracelet</t>
  </si>
  <si>
    <t xml:space="preserve">a band of cloth or leather or metal links attached to a wristwatch and wrapped around the wrist</t>
  </si>
  <si>
    <t xml:space="preserve">brackish</t>
  </si>
  <si>
    <t xml:space="preserve">distasteful and unpleasant</t>
  </si>
  <si>
    <t xml:space="preserve">brandish</t>
  </si>
  <si>
    <t xml:space="preserve">move or swing back and forth</t>
  </si>
  <si>
    <t xml:space="preserve">breather</t>
  </si>
  <si>
    <t xml:space="preserve">a short respite</t>
  </si>
  <si>
    <t xml:space="preserve">briefing</t>
  </si>
  <si>
    <t xml:space="preserve">detailed instructions, as for a military operation</t>
  </si>
  <si>
    <t xml:space="preserve">brighten</t>
  </si>
  <si>
    <t xml:space="preserve">make lighter or brighter</t>
  </si>
  <si>
    <t xml:space="preserve">broccoli</t>
  </si>
  <si>
    <t xml:space="preserve">plant with dense clusters of tight green flower buds</t>
  </si>
  <si>
    <t xml:space="preserve">brochure</t>
  </si>
  <si>
    <t xml:space="preserve">brooding</t>
  </si>
  <si>
    <t xml:space="preserve">sitting on eggs so as to hatch them by the warmth of the body</t>
  </si>
  <si>
    <t xml:space="preserve">brunette</t>
  </si>
  <si>
    <t xml:space="preserve">a person with dark (brown) hair</t>
  </si>
  <si>
    <t xml:space="preserve">brushing</t>
  </si>
  <si>
    <t xml:space="preserve">the act of brushing your teeth</t>
  </si>
  <si>
    <t xml:space="preserve">brutally</t>
  </si>
  <si>
    <t xml:space="preserve">in a vicious manner</t>
  </si>
  <si>
    <t xml:space="preserve">bubbling</t>
  </si>
  <si>
    <t xml:space="preserve">bulldoze</t>
  </si>
  <si>
    <t xml:space="preserve">flatten with or as if with a bulldozer</t>
  </si>
  <si>
    <t xml:space="preserve">bullying</t>
  </si>
  <si>
    <t xml:space="preserve">the act of intimidating a weaker person to make them do something</t>
  </si>
  <si>
    <t xml:space="preserve">bungalow</t>
  </si>
  <si>
    <t xml:space="preserve">buoyancy</t>
  </si>
  <si>
    <t xml:space="preserve">cheerfulness that bubbles to the surface</t>
  </si>
  <si>
    <t xml:space="preserve">burglary</t>
  </si>
  <si>
    <t xml:space="preserve">entering a building unlawfully with intent to commit a felony or to steal valuable property</t>
  </si>
  <si>
    <t xml:space="preserve">bustling</t>
  </si>
  <si>
    <t xml:space="preserve">full of energetic and noisy activity</t>
  </si>
  <si>
    <t xml:space="preserve">busybody</t>
  </si>
  <si>
    <t xml:space="preserve">a person who meddles in the affairs of others</t>
  </si>
  <si>
    <t xml:space="preserve">buttocks</t>
  </si>
  <si>
    <t xml:space="preserve">the fleshy part of the human body that you sit on</t>
  </si>
  <si>
    <t xml:space="preserve">buttress</t>
  </si>
  <si>
    <t xml:space="preserve">a support usually of stone or brick</t>
  </si>
  <si>
    <t xml:space="preserve">calamity</t>
  </si>
  <si>
    <t xml:space="preserve">candidly</t>
  </si>
  <si>
    <t xml:space="preserve">canister</t>
  </si>
  <si>
    <t xml:space="preserve">a metallic cylinder packed with shot and used as ammunition in a firearm</t>
  </si>
  <si>
    <t xml:space="preserve">cannibal</t>
  </si>
  <si>
    <t xml:space="preserve">a person who eats human flesh</t>
  </si>
  <si>
    <t xml:space="preserve">cardigan</t>
  </si>
  <si>
    <t xml:space="preserve">knitted jacket that is fastened up the front with buttons or a zipper</t>
  </si>
  <si>
    <t xml:space="preserve">cardinal</t>
  </si>
  <si>
    <t xml:space="preserve">(Roman Catholic Church) one of a group of more than 100 prominent bishops in the Sacred College who advise the Pope and elect new Popes</t>
  </si>
  <si>
    <t xml:space="preserve">carefree</t>
  </si>
  <si>
    <t xml:space="preserve">free of trouble and worry and care</t>
  </si>
  <si>
    <t xml:space="preserve">carnival</t>
  </si>
  <si>
    <t xml:space="preserve">a festival marked by merrymaking and processions</t>
  </si>
  <si>
    <t xml:space="preserve">carpeted</t>
  </si>
  <si>
    <t xml:space="preserve">covered with or as if with carpeting or with carpeting as specified</t>
  </si>
  <si>
    <t xml:space="preserve">cashmere</t>
  </si>
  <si>
    <t xml:space="preserve">a soft fabric made from the wool of the Cashmere goat</t>
  </si>
  <si>
    <t xml:space="preserve">castrate</t>
  </si>
  <si>
    <t xml:space="preserve">a man who has been castrated and is incapable of reproduction</t>
  </si>
  <si>
    <t xml:space="preserve">casually</t>
  </si>
  <si>
    <t xml:space="preserve">not methodically or according to plan</t>
  </si>
  <si>
    <t xml:space="preserve">casualty</t>
  </si>
  <si>
    <t xml:space="preserve">someone injured or killed or captured or missing in a military engagement</t>
  </si>
  <si>
    <t xml:space="preserve">catapult</t>
  </si>
  <si>
    <t xml:space="preserve">shoot forth or launch, as if from a catapult</t>
  </si>
  <si>
    <t xml:space="preserve">cataract</t>
  </si>
  <si>
    <t xml:space="preserve">an eye disease that involves the clouding or opacification of the natural lens of the eye</t>
  </si>
  <si>
    <t xml:space="preserve">causeway</t>
  </si>
  <si>
    <t xml:space="preserve">a road that is raised above water or marshland or sand</t>
  </si>
  <si>
    <t xml:space="preserve">cautious</t>
  </si>
  <si>
    <t xml:space="preserve">people who are fearful and cautious</t>
  </si>
  <si>
    <t xml:space="preserve">cavalier</t>
  </si>
  <si>
    <t xml:space="preserve">a gallant or courtly gentleman</t>
  </si>
  <si>
    <t xml:space="preserve">celibacy</t>
  </si>
  <si>
    <t xml:space="preserve">an unmarried status</t>
  </si>
  <si>
    <t xml:space="preserve">celibate</t>
  </si>
  <si>
    <t xml:space="preserve">an unmarried person who has taken a religious vow of chastity</t>
  </si>
  <si>
    <t xml:space="preserve">cemetery</t>
  </si>
  <si>
    <t xml:space="preserve">a tract of land used for burials</t>
  </si>
  <si>
    <t xml:space="preserve">cerebral</t>
  </si>
  <si>
    <t xml:space="preserve">involving intelligence rather than emotions or instinct</t>
  </si>
  <si>
    <t xml:space="preserve">cervical</t>
  </si>
  <si>
    <t xml:space="preserve">of or relating to the cervix of the uterus</t>
  </si>
  <si>
    <t xml:space="preserve">chainsaw</t>
  </si>
  <si>
    <t xml:space="preserve">portable power saw</t>
  </si>
  <si>
    <t xml:space="preserve">chanting</t>
  </si>
  <si>
    <t xml:space="preserve">the act of singing in a monotonous tone</t>
  </si>
  <si>
    <t xml:space="preserve">chaperon</t>
  </si>
  <si>
    <t xml:space="preserve">one who accompanies and supervises a young woman or gatherings of young people</t>
  </si>
  <si>
    <t xml:space="preserve">chaplain</t>
  </si>
  <si>
    <t xml:space="preserve">a clergyman ministering to some institution</t>
  </si>
  <si>
    <t xml:space="preserve">charcoal</t>
  </si>
  <si>
    <t xml:space="preserve">a carbonaceous material obtained by heating wood or other organic matter in the absence of air</t>
  </si>
  <si>
    <t xml:space="preserve">charisma</t>
  </si>
  <si>
    <t xml:space="preserve">a personal attractiveness or interestingness that enables you to influence others</t>
  </si>
  <si>
    <t xml:space="preserve">chastise</t>
  </si>
  <si>
    <t xml:space="preserve">chastity</t>
  </si>
  <si>
    <t xml:space="preserve">abstaining from sexual relations (as because of religious vows)</t>
  </si>
  <si>
    <t xml:space="preserve">checkout</t>
  </si>
  <si>
    <t xml:space="preserve">the act of inspecting or verifying</t>
  </si>
  <si>
    <t xml:space="preserve">chipmunk</t>
  </si>
  <si>
    <t xml:space="preserve">a burrowing ground squirrel of western America and Asia</t>
  </si>
  <si>
    <t xml:space="preserve">chiseled</t>
  </si>
  <si>
    <t xml:space="preserve">having a clean and distinct outline as if precisely cut along the edges</t>
  </si>
  <si>
    <t xml:space="preserve">chivalry</t>
  </si>
  <si>
    <t xml:space="preserve">courtesy towards women</t>
  </si>
  <si>
    <t xml:space="preserve">chlorine</t>
  </si>
  <si>
    <t xml:space="preserve">a common nonmetallic element belonging to the halogens</t>
  </si>
  <si>
    <t xml:space="preserve">christen</t>
  </si>
  <si>
    <t xml:space="preserve">chromium</t>
  </si>
  <si>
    <t xml:space="preserve">a hard brittle multivalent metallic element</t>
  </si>
  <si>
    <t xml:space="preserve">cinnamon</t>
  </si>
  <si>
    <t xml:space="preserve">aromatic bark used as a spice</t>
  </si>
  <si>
    <t xml:space="preserve">citation</t>
  </si>
  <si>
    <t xml:space="preserve">an official award (as for bravery or service) usually given as formal public statement</t>
  </si>
  <si>
    <t xml:space="preserve">civility</t>
  </si>
  <si>
    <t xml:space="preserve">formal or perfunctory politeness</t>
  </si>
  <si>
    <t xml:space="preserve">clarinet</t>
  </si>
  <si>
    <t xml:space="preserve">a single-reed instrument with a straight tube</t>
  </si>
  <si>
    <t xml:space="preserve">clashing</t>
  </si>
  <si>
    <t xml:space="preserve">sharply and harshly discordant</t>
  </si>
  <si>
    <t xml:space="preserve">cleanser</t>
  </si>
  <si>
    <t xml:space="preserve">cleavage</t>
  </si>
  <si>
    <t xml:space="preserve">the state of being split or cleft</t>
  </si>
  <si>
    <t xml:space="preserve">clemency</t>
  </si>
  <si>
    <t xml:space="preserve">good weather with comfortable temperatures</t>
  </si>
  <si>
    <t xml:space="preserve">clenched</t>
  </si>
  <si>
    <t xml:space="preserve">closed or squeezed together tightly</t>
  </si>
  <si>
    <t xml:space="preserve">clerical</t>
  </si>
  <si>
    <t xml:space="preserve">of or relating to clerks</t>
  </si>
  <si>
    <t xml:space="preserve">cloister</t>
  </si>
  <si>
    <t xml:space="preserve">residence that is a place of religious seclusion (such as a monastery)</t>
  </si>
  <si>
    <t xml:space="preserve">clueless</t>
  </si>
  <si>
    <t xml:space="preserve">totally uninformed about what is going on</t>
  </si>
  <si>
    <t xml:space="preserve">coaching</t>
  </si>
  <si>
    <t xml:space="preserve">the job of a professional coach</t>
  </si>
  <si>
    <t xml:space="preserve">coalesce</t>
  </si>
  <si>
    <t xml:space="preserve">coarsely</t>
  </si>
  <si>
    <t xml:space="preserve">in coarse pieces</t>
  </si>
  <si>
    <t xml:space="preserve">cocktail</t>
  </si>
  <si>
    <t xml:space="preserve">a short mixed drink</t>
  </si>
  <si>
    <t xml:space="preserve">coercion</t>
  </si>
  <si>
    <t xml:space="preserve">the act of compelling by force of authority</t>
  </si>
  <si>
    <t xml:space="preserve">colander</t>
  </si>
  <si>
    <t xml:space="preserve">bowl-shaped strainer</t>
  </si>
  <si>
    <t xml:space="preserve">colonial</t>
  </si>
  <si>
    <t xml:space="preserve">a resident of a colony</t>
  </si>
  <si>
    <t xml:space="preserve">colonize</t>
  </si>
  <si>
    <t xml:space="preserve">settle as a colony</t>
  </si>
  <si>
    <t xml:space="preserve">colossal</t>
  </si>
  <si>
    <t xml:space="preserve">so great in size or force or extent as to elicit awe</t>
  </si>
  <si>
    <t xml:space="preserve">comeback</t>
  </si>
  <si>
    <t xml:space="preserve">comedian</t>
  </si>
  <si>
    <t xml:space="preserve">a professional performer who tells jokes and performs comical acts</t>
  </si>
  <si>
    <t xml:space="preserve">commando</t>
  </si>
  <si>
    <t xml:space="preserve">a member of a military unit trained as shock troops for hit-and-run raids</t>
  </si>
  <si>
    <t xml:space="preserve">commerce</t>
  </si>
  <si>
    <t xml:space="preserve">transactions (sales and purchases) having the objective of supplying commodities (goods and services)</t>
  </si>
  <si>
    <t xml:space="preserve">commoner</t>
  </si>
  <si>
    <t xml:space="preserve">a person who holds no title</t>
  </si>
  <si>
    <t xml:space="preserve">commuter</t>
  </si>
  <si>
    <t xml:space="preserve">a passenger train that is ridden primarily by passengers who travel regularly from one place to another</t>
  </si>
  <si>
    <t xml:space="preserve">confetti</t>
  </si>
  <si>
    <t xml:space="preserve">small pieces or streamers of colored paper that are thrown around on festive occasions (as at a wedding)</t>
  </si>
  <si>
    <t xml:space="preserve">confound</t>
  </si>
  <si>
    <t xml:space="preserve">be confusing or perplexing to</t>
  </si>
  <si>
    <t xml:space="preserve">congress</t>
  </si>
  <si>
    <t xml:space="preserve">the legislature of the United States government</t>
  </si>
  <si>
    <t xml:space="preserve">conjugal</t>
  </si>
  <si>
    <t xml:space="preserve">of or relating to marriage or to the relationship between a wife and husband</t>
  </si>
  <si>
    <t xml:space="preserve">conquest</t>
  </si>
  <si>
    <t xml:space="preserve">the act of conquering</t>
  </si>
  <si>
    <t xml:space="preserve">conserve</t>
  </si>
  <si>
    <t xml:space="preserve">fruit preserved by cooking with sugar</t>
  </si>
  <si>
    <t xml:space="preserve">conspire</t>
  </si>
  <si>
    <t xml:space="preserve">engage in plotting or enter into a conspiracy, swear together</t>
  </si>
  <si>
    <t xml:space="preserve">construe</t>
  </si>
  <si>
    <t xml:space="preserve">make sense of</t>
  </si>
  <si>
    <t xml:space="preserve">consular</t>
  </si>
  <si>
    <t xml:space="preserve">having to do with a consul or his office or duties</t>
  </si>
  <si>
    <t xml:space="preserve">contrite</t>
  </si>
  <si>
    <t xml:space="preserve">feeling or expressing pain or sorrow for sins or offenses</t>
  </si>
  <si>
    <t xml:space="preserve">converge</t>
  </si>
  <si>
    <t xml:space="preserve">be adjacent or come together</t>
  </si>
  <si>
    <t xml:space="preserve">convulse</t>
  </si>
  <si>
    <t xml:space="preserve">make someone convulse with laughter</t>
  </si>
  <si>
    <t xml:space="preserve">cookbook</t>
  </si>
  <si>
    <t xml:space="preserve">a book of recipes and cooking directions</t>
  </si>
  <si>
    <t xml:space="preserve">copulate</t>
  </si>
  <si>
    <t xml:space="preserve">engage in sexual intercourse</t>
  </si>
  <si>
    <t xml:space="preserve">cordless</t>
  </si>
  <si>
    <t xml:space="preserve">not having a cord</t>
  </si>
  <si>
    <t xml:space="preserve">corduroy</t>
  </si>
  <si>
    <t xml:space="preserve">a cut pile fabric with vertical ribs</t>
  </si>
  <si>
    <t xml:space="preserve">cornmeal</t>
  </si>
  <si>
    <t xml:space="preserve">coarsely ground corn</t>
  </si>
  <si>
    <t xml:space="preserve">coronary</t>
  </si>
  <si>
    <t xml:space="preserve">obstruction of blood flow in a coronary artery by a blood clot (thrombus)</t>
  </si>
  <si>
    <t xml:space="preserve">corporal</t>
  </si>
  <si>
    <t xml:space="preserve">a noncommissioned officer in the Army or Air Force or Marines</t>
  </si>
  <si>
    <t xml:space="preserve">cosmetic</t>
  </si>
  <si>
    <t xml:space="preserve">a toiletry designed to beautify the body</t>
  </si>
  <si>
    <t xml:space="preserve">costumed</t>
  </si>
  <si>
    <t xml:space="preserve">dressed in clothing characteristic of a period, country, or class</t>
  </si>
  <si>
    <t xml:space="preserve">countess</t>
  </si>
  <si>
    <t xml:space="preserve">female equivalent of a count or earl</t>
  </si>
  <si>
    <t xml:space="preserve">covenant</t>
  </si>
  <si>
    <t xml:space="preserve">a signed written agreement between two or more parties (nations) to perform some action</t>
  </si>
  <si>
    <t xml:space="preserve">covertly</t>
  </si>
  <si>
    <t xml:space="preserve">in a covert manner</t>
  </si>
  <si>
    <t xml:space="preserve">cowardly</t>
  </si>
  <si>
    <t xml:space="preserve">lacking courage</t>
  </si>
  <si>
    <t xml:space="preserve">crackpot</t>
  </si>
  <si>
    <t xml:space="preserve">a whimsically eccentric person</t>
  </si>
  <si>
    <t xml:space="preserve">crayfish</t>
  </si>
  <si>
    <t xml:space="preserve">warm-water lobsters without claws</t>
  </si>
  <si>
    <t xml:space="preserve">creaking</t>
  </si>
  <si>
    <t xml:space="preserve">a squeaking sound</t>
  </si>
  <si>
    <t xml:space="preserve">credence</t>
  </si>
  <si>
    <t xml:space="preserve">the mental attitude that something is believable and should be accepted as true</t>
  </si>
  <si>
    <t xml:space="preserve">creditor</t>
  </si>
  <si>
    <t xml:space="preserve">a person to whom money is owed by a debtor</t>
  </si>
  <si>
    <t xml:space="preserve">crescent</t>
  </si>
  <si>
    <t xml:space="preserve">any shape resembling the curved shape of the moon in its first or last quarters</t>
  </si>
  <si>
    <t xml:space="preserve">crevasse</t>
  </si>
  <si>
    <t xml:space="preserve">a deep fissure</t>
  </si>
  <si>
    <t xml:space="preserve">critique</t>
  </si>
  <si>
    <t xml:space="preserve">an essay or article that gives a critical evaluation (as of a book or play)</t>
  </si>
  <si>
    <t xml:space="preserve">crockery</t>
  </si>
  <si>
    <t xml:space="preserve">tableware (eating and serving dishes) collectively</t>
  </si>
  <si>
    <t xml:space="preserve">crossbow</t>
  </si>
  <si>
    <t xml:space="preserve">a bow fixed transversely on a wooden stock grooved to direct the arrow (quarrel)</t>
  </si>
  <si>
    <t xml:space="preserve">crowning</t>
  </si>
  <si>
    <t xml:space="preserve">representing a level of the highest possible achievement or attainment</t>
  </si>
  <si>
    <t xml:space="preserve">crucifix</t>
  </si>
  <si>
    <t xml:space="preserve">representation of the cross on which Jesus died</t>
  </si>
  <si>
    <t xml:space="preserve">crumpled</t>
  </si>
  <si>
    <t xml:space="preserve">crusader</t>
  </si>
  <si>
    <t xml:space="preserve">a disputant who advocates reform</t>
  </si>
  <si>
    <t xml:space="preserve">cucumber</t>
  </si>
  <si>
    <t xml:space="preserve">a melon vine of the genus Cucumis</t>
  </si>
  <si>
    <t xml:space="preserve">culinary</t>
  </si>
  <si>
    <t xml:space="preserve">of or relating to or used in cooking</t>
  </si>
  <si>
    <t xml:space="preserve">culpable</t>
  </si>
  <si>
    <t xml:space="preserve">deserving blame or censure as being wrong or evil or injurious</t>
  </si>
  <si>
    <t xml:space="preserve">cultured</t>
  </si>
  <si>
    <t xml:space="preserve">cynicism</t>
  </si>
  <si>
    <t xml:space="preserve">a cynical feeling of distrust</t>
  </si>
  <si>
    <t xml:space="preserve">daffodil</t>
  </si>
  <si>
    <t xml:space="preserve">any of numerous varieties of Narcissus plants having showy often yellow flowers with a trumpet-shaped central crown</t>
  </si>
  <si>
    <t xml:space="preserve">dandruff</t>
  </si>
  <si>
    <t xml:space="preserve">a condition in which white scales of dead skin are shed by the scalp</t>
  </si>
  <si>
    <t xml:space="preserve">daunting</t>
  </si>
  <si>
    <t xml:space="preserve">discouraging through fear</t>
  </si>
  <si>
    <t xml:space="preserve">daydream</t>
  </si>
  <si>
    <t xml:space="preserve">have a daydream</t>
  </si>
  <si>
    <t xml:space="preserve">dazzling</t>
  </si>
  <si>
    <t xml:space="preserve">amazingly impressive</t>
  </si>
  <si>
    <t xml:space="preserve">deadlock</t>
  </si>
  <si>
    <t xml:space="preserve">deafness</t>
  </si>
  <si>
    <t xml:space="preserve">partial or complete loss of hearing</t>
  </si>
  <si>
    <t xml:space="preserve">dealings</t>
  </si>
  <si>
    <t xml:space="preserve">social or verbal interchange (usually followed by `with')</t>
  </si>
  <si>
    <t xml:space="preserve">deathbed</t>
  </si>
  <si>
    <t xml:space="preserve">the last few hours before death</t>
  </si>
  <si>
    <t xml:space="preserve">decadent</t>
  </si>
  <si>
    <t xml:space="preserve">marked by excessive self-indulgence and moral decay</t>
  </si>
  <si>
    <t xml:space="preserve">decanter</t>
  </si>
  <si>
    <t xml:space="preserve">a bottle with a stopper</t>
  </si>
  <si>
    <t xml:space="preserve">deceased</t>
  </si>
  <si>
    <t xml:space="preserve">someone who is no longer alive</t>
  </si>
  <si>
    <t xml:space="preserve">decently</t>
  </si>
  <si>
    <t xml:space="preserve">in a decent manner</t>
  </si>
  <si>
    <t xml:space="preserve">decimate</t>
  </si>
  <si>
    <t xml:space="preserve">kill one in every ten, as of mutineers in Roman armies</t>
  </si>
  <si>
    <t xml:space="preserve">decipher</t>
  </si>
  <si>
    <t xml:space="preserve">decisive</t>
  </si>
  <si>
    <t xml:space="preserve">determining or having the power to determine an outcome</t>
  </si>
  <si>
    <t xml:space="preserve">decorate</t>
  </si>
  <si>
    <t xml:space="preserve">decorous</t>
  </si>
  <si>
    <t xml:space="preserve">characterized by propriety and dignity and good taste in manners and conduct</t>
  </si>
  <si>
    <t xml:space="preserve">decrepit</t>
  </si>
  <si>
    <t xml:space="preserve">defender</t>
  </si>
  <si>
    <t xml:space="preserve">a person who cares for persons or property</t>
  </si>
  <si>
    <t xml:space="preserve">defiance</t>
  </si>
  <si>
    <t xml:space="preserve">intentionally contemptuous behavior or attitude</t>
  </si>
  <si>
    <t xml:space="preserve">deformed</t>
  </si>
  <si>
    <t xml:space="preserve">so badly formed or out of shape as to be ugly</t>
  </si>
  <si>
    <t xml:space="preserve">dejected</t>
  </si>
  <si>
    <t xml:space="preserve">affected or marked by low spirits</t>
  </si>
  <si>
    <t xml:space="preserve">delegate</t>
  </si>
  <si>
    <t xml:space="preserve">transfer power to someone</t>
  </si>
  <si>
    <t xml:space="preserve">delicacy</t>
  </si>
  <si>
    <t xml:space="preserve">the quality of being beautiful and delicate in appearance</t>
  </si>
  <si>
    <t xml:space="preserve">delirium</t>
  </si>
  <si>
    <t xml:space="preserve">demeanor</t>
  </si>
  <si>
    <t xml:space="preserve">(behavioral attributes) the way a person behaves toward other people</t>
  </si>
  <si>
    <t xml:space="preserve">dementia</t>
  </si>
  <si>
    <t xml:space="preserve">mental deterioration of organic or functional origin</t>
  </si>
  <si>
    <t xml:space="preserve">democrat</t>
  </si>
  <si>
    <t xml:space="preserve">a member of the Democratic Party</t>
  </si>
  <si>
    <t xml:space="preserve">demotion</t>
  </si>
  <si>
    <t xml:space="preserve">act of lowering in rank or position</t>
  </si>
  <si>
    <t xml:space="preserve">denounce</t>
  </si>
  <si>
    <t xml:space="preserve">speak out against</t>
  </si>
  <si>
    <t xml:space="preserve">departed</t>
  </si>
  <si>
    <t xml:space="preserve">depleted</t>
  </si>
  <si>
    <t xml:space="preserve">no longer sufficient</t>
  </si>
  <si>
    <t xml:space="preserve">depraved</t>
  </si>
  <si>
    <t xml:space="preserve">deviating from what is considered moral or right or proper or good</t>
  </si>
  <si>
    <t xml:space="preserve">derelict</t>
  </si>
  <si>
    <t xml:space="preserve">a person without a home, job, or property</t>
  </si>
  <si>
    <t xml:space="preserve">derision</t>
  </si>
  <si>
    <t xml:space="preserve">contemptuous laughter</t>
  </si>
  <si>
    <t xml:space="preserve">deserter</t>
  </si>
  <si>
    <t xml:space="preserve">a disloyal person who betrays or deserts his cause or religion or political party or friend etc.</t>
  </si>
  <si>
    <t xml:space="preserve">desolate</t>
  </si>
  <si>
    <t xml:space="preserve">providing no shelter or sustenance</t>
  </si>
  <si>
    <t xml:space="preserve">despised</t>
  </si>
  <si>
    <t xml:space="preserve">treated with contempt</t>
  </si>
  <si>
    <t xml:space="preserve">despotic</t>
  </si>
  <si>
    <t xml:space="preserve">belonging to or having the characteristics of a despot</t>
  </si>
  <si>
    <t xml:space="preserve">detonate</t>
  </si>
  <si>
    <t xml:space="preserve">devotion</t>
  </si>
  <si>
    <t xml:space="preserve">feelings of ardent love</t>
  </si>
  <si>
    <t xml:space="preserve">diabetes</t>
  </si>
  <si>
    <t xml:space="preserve">a polygenic disease characterized by abnormally high glucose levels in the blood</t>
  </si>
  <si>
    <t xml:space="preserve">diabetic</t>
  </si>
  <si>
    <t xml:space="preserve">someone who has diabetes</t>
  </si>
  <si>
    <t xml:space="preserve">diagnose</t>
  </si>
  <si>
    <t xml:space="preserve">determine or distinguish the nature of a problem or an illness through a diagnostic analysis</t>
  </si>
  <si>
    <t xml:space="preserve">diarrhea</t>
  </si>
  <si>
    <t xml:space="preserve">frequent and watery bowel movements</t>
  </si>
  <si>
    <t xml:space="preserve">diatribe</t>
  </si>
  <si>
    <t xml:space="preserve">thunderous verbal attack</t>
  </si>
  <si>
    <t xml:space="preserve">digitize</t>
  </si>
  <si>
    <t xml:space="preserve">put into digital form, as for use in a computer</t>
  </si>
  <si>
    <t xml:space="preserve">dilation</t>
  </si>
  <si>
    <t xml:space="preserve">a lengthy discussion (spoken or written) on a particular topic</t>
  </si>
  <si>
    <t xml:space="preserve">diligent</t>
  </si>
  <si>
    <t xml:space="preserve">quietly and steadily persevering especially in detail or exactness</t>
  </si>
  <si>
    <t xml:space="preserve">dilution</t>
  </si>
  <si>
    <t xml:space="preserve">a diluted solution</t>
  </si>
  <si>
    <t xml:space="preserve">diminish</t>
  </si>
  <si>
    <t xml:space="preserve">dinosaur</t>
  </si>
  <si>
    <t xml:space="preserve">any of numerous extinct terrestrial reptiles of the Mesozoic era</t>
  </si>
  <si>
    <t xml:space="preserve">diplomat</t>
  </si>
  <si>
    <t xml:space="preserve">an official engaged in international negotiations</t>
  </si>
  <si>
    <t xml:space="preserve">disallow</t>
  </si>
  <si>
    <t xml:space="preserve">disarray</t>
  </si>
  <si>
    <t xml:space="preserve">a mental state characterized by a lack of clear and orderly thought and behavior</t>
  </si>
  <si>
    <t xml:space="preserve">disburse</t>
  </si>
  <si>
    <t xml:space="preserve">expend, as from a fund</t>
  </si>
  <si>
    <t xml:space="preserve">disciple</t>
  </si>
  <si>
    <t xml:space="preserve">disclose</t>
  </si>
  <si>
    <t xml:space="preserve">discolor</t>
  </si>
  <si>
    <t xml:space="preserve">lose color or turn colorless</t>
  </si>
  <si>
    <t xml:space="preserve">discreet</t>
  </si>
  <si>
    <t xml:space="preserve">marked by prudence or modesty and wise self-restraint</t>
  </si>
  <si>
    <t xml:space="preserve">diseased</t>
  </si>
  <si>
    <t xml:space="preserve">caused by or altered by or manifesting disease or pathology</t>
  </si>
  <si>
    <t xml:space="preserve">disgrace</t>
  </si>
  <si>
    <t xml:space="preserve">a state of dishonor</t>
  </si>
  <si>
    <t xml:space="preserve">dishonor</t>
  </si>
  <si>
    <t xml:space="preserve">a state of shame or disgrace</t>
  </si>
  <si>
    <t xml:space="preserve">disjoint</t>
  </si>
  <si>
    <t xml:space="preserve">dislodge</t>
  </si>
  <si>
    <t xml:space="preserve">remove or force out from a position</t>
  </si>
  <si>
    <t xml:space="preserve">disloyal</t>
  </si>
  <si>
    <t xml:space="preserve">showing lack of love for your country</t>
  </si>
  <si>
    <t xml:space="preserve">dismayed</t>
  </si>
  <si>
    <t xml:space="preserve">dismount</t>
  </si>
  <si>
    <t xml:space="preserve">alight from (a horse)</t>
  </si>
  <si>
    <t xml:space="preserve">dispatch</t>
  </si>
  <si>
    <t xml:space="preserve">an official report (usually sent in haste)</t>
  </si>
  <si>
    <t xml:space="preserve">dispense</t>
  </si>
  <si>
    <t xml:space="preserve">administer or bestow, as in small portions</t>
  </si>
  <si>
    <t xml:space="preserve">disperse</t>
  </si>
  <si>
    <t xml:space="preserve">distribute loosely</t>
  </si>
  <si>
    <t xml:space="preserve">displace</t>
  </si>
  <si>
    <t xml:space="preserve">cause to move, usually with force or pressure</t>
  </si>
  <si>
    <t xml:space="preserve">disprove</t>
  </si>
  <si>
    <t xml:space="preserve">prove to be false</t>
  </si>
  <si>
    <t xml:space="preserve">disputed</t>
  </si>
  <si>
    <t xml:space="preserve">subject to disagreement and debate</t>
  </si>
  <si>
    <t xml:space="preserve">disquiet</t>
  </si>
  <si>
    <t xml:space="preserve">a feeling of mild anxiety about possible developments</t>
  </si>
  <si>
    <t xml:space="preserve">dissolve</t>
  </si>
  <si>
    <t xml:space="preserve">become weaker</t>
  </si>
  <si>
    <t xml:space="preserve">dissuade</t>
  </si>
  <si>
    <t xml:space="preserve">turn away from by persuasion</t>
  </si>
  <si>
    <t xml:space="preserve">distaste</t>
  </si>
  <si>
    <t xml:space="preserve">distrust</t>
  </si>
  <si>
    <t xml:space="preserve">doubt about someone's honesty</t>
  </si>
  <si>
    <t xml:space="preserve">dividend</t>
  </si>
  <si>
    <t xml:space="preserve">that part of the earnings of a corporation that is distributed to its shareholders</t>
  </si>
  <si>
    <t xml:space="preserve">divinity</t>
  </si>
  <si>
    <t xml:space="preserve">any supernatural being worshipped as controlling some part of the world or some aspect of life or who is the personification of a force</t>
  </si>
  <si>
    <t xml:space="preserve">divisive</t>
  </si>
  <si>
    <t xml:space="preserve">dissenting (especially dissenting with the majority opinion)</t>
  </si>
  <si>
    <t xml:space="preserve">divorced</t>
  </si>
  <si>
    <t xml:space="preserve">of someone whose marriage has been legally dissolved</t>
  </si>
  <si>
    <t xml:space="preserve">doggedly</t>
  </si>
  <si>
    <t xml:space="preserve">with obstinate determination</t>
  </si>
  <si>
    <t xml:space="preserve">doghouse</t>
  </si>
  <si>
    <t xml:space="preserve">dogmatic</t>
  </si>
  <si>
    <t xml:space="preserve">characterized by assertion of unproved or unprovable principles</t>
  </si>
  <si>
    <t xml:space="preserve">doldrums</t>
  </si>
  <si>
    <t xml:space="preserve">a state of inactivity (in business or art etc)</t>
  </si>
  <si>
    <t xml:space="preserve">domicile</t>
  </si>
  <si>
    <t xml:space="preserve">(law) the residence where you have your permanent home or principal establishment and to where, whenever you are absent, you intend to return</t>
  </si>
  <si>
    <t xml:space="preserve">dominion</t>
  </si>
  <si>
    <t xml:space="preserve">dominance or power through legal authority</t>
  </si>
  <si>
    <t xml:space="preserve">doorstep</t>
  </si>
  <si>
    <t xml:space="preserve">the sill of a door</t>
  </si>
  <si>
    <t xml:space="preserve">doughnut</t>
  </si>
  <si>
    <t xml:space="preserve">a toroidal shape</t>
  </si>
  <si>
    <t xml:space="preserve">downcast</t>
  </si>
  <si>
    <t xml:space="preserve">directed downward</t>
  </si>
  <si>
    <t xml:space="preserve">downfall</t>
  </si>
  <si>
    <t xml:space="preserve">failure that results in a loss of position or reputation</t>
  </si>
  <si>
    <t xml:space="preserve">downpour</t>
  </si>
  <si>
    <t xml:space="preserve">downtown</t>
  </si>
  <si>
    <t xml:space="preserve">the central area or commercial center of a town or city</t>
  </si>
  <si>
    <t xml:space="preserve">downward</t>
  </si>
  <si>
    <t xml:space="preserve">extending or moving from a higher to a lower place</t>
  </si>
  <si>
    <t xml:space="preserve">drainage</t>
  </si>
  <si>
    <t xml:space="preserve">emptying something accomplished by allowing liquid to run out of it</t>
  </si>
  <si>
    <t xml:space="preserve">drenched</t>
  </si>
  <si>
    <t xml:space="preserve">abundantly covered or supplied with</t>
  </si>
  <si>
    <t xml:space="preserve">drilling</t>
  </si>
  <si>
    <t xml:space="preserve">the act of drilling</t>
  </si>
  <si>
    <t xml:space="preserve">driveway</t>
  </si>
  <si>
    <t xml:space="preserve">a road leading up to a private house</t>
  </si>
  <si>
    <t xml:space="preserve">drooping</t>
  </si>
  <si>
    <t xml:space="preserve">weak from exhaustion</t>
  </si>
  <si>
    <t xml:space="preserve">drudgery</t>
  </si>
  <si>
    <t xml:space="preserve">hard monotonous routine work</t>
  </si>
  <si>
    <t xml:space="preserve">drumming</t>
  </si>
  <si>
    <t xml:space="preserve">the act of playing drums</t>
  </si>
  <si>
    <t xml:space="preserve">drunkard</t>
  </si>
  <si>
    <t xml:space="preserve">a chronic drinker</t>
  </si>
  <si>
    <t xml:space="preserve">duckling</t>
  </si>
  <si>
    <t xml:space="preserve">flesh of a young domestic duck</t>
  </si>
  <si>
    <t xml:space="preserve">dumbbell</t>
  </si>
  <si>
    <t xml:space="preserve">an exercising weight</t>
  </si>
  <si>
    <t xml:space="preserve">dumpling</t>
  </si>
  <si>
    <t xml:space="preserve">small balls or strips of boiled or steamed dough</t>
  </si>
  <si>
    <t xml:space="preserve">dwelling</t>
  </si>
  <si>
    <t xml:space="preserve">housing that someone is living in</t>
  </si>
  <si>
    <t xml:space="preserve">dynamite</t>
  </si>
  <si>
    <t xml:space="preserve">an explosive containing nitrate sensitized with nitroglycerin absorbed on wood pulp</t>
  </si>
  <si>
    <t xml:space="preserve">dyslexia</t>
  </si>
  <si>
    <t xml:space="preserve">impaired ability to learn to read</t>
  </si>
  <si>
    <t xml:space="preserve">earnings</t>
  </si>
  <si>
    <t xml:space="preserve">easterly</t>
  </si>
  <si>
    <t xml:space="preserve">a wind from the east</t>
  </si>
  <si>
    <t xml:space="preserve">eastward</t>
  </si>
  <si>
    <t xml:space="preserve">moving toward the east</t>
  </si>
  <si>
    <t xml:space="preserve">eclectic</t>
  </si>
  <si>
    <t xml:space="preserve">selecting what seems best of various styles or ideas</t>
  </si>
  <si>
    <t xml:space="preserve">ecstatic</t>
  </si>
  <si>
    <t xml:space="preserve">educator</t>
  </si>
  <si>
    <t xml:space="preserve">someone who educates young people</t>
  </si>
  <si>
    <t xml:space="preserve">effusive</t>
  </si>
  <si>
    <t xml:space="preserve">uttered with unrestrained enthusiasm</t>
  </si>
  <si>
    <t xml:space="preserve">eggplant</t>
  </si>
  <si>
    <t xml:space="preserve">egg-shaped vegetable having a shiny skin typically dark purple but occasionally white or yellow</t>
  </si>
  <si>
    <t xml:space="preserve">eighties</t>
  </si>
  <si>
    <t xml:space="preserve">the decade from 1880 to 1889</t>
  </si>
  <si>
    <t xml:space="preserve">ejection</t>
  </si>
  <si>
    <t xml:space="preserve">the act of expelling or projecting or ejecting</t>
  </si>
  <si>
    <t xml:space="preserve">elective</t>
  </si>
  <si>
    <t xml:space="preserve">a course that the student can select from among alternatives</t>
  </si>
  <si>
    <t xml:space="preserve">elegance</t>
  </si>
  <si>
    <t xml:space="preserve">a refined quality of gracefulness and good taste</t>
  </si>
  <si>
    <t xml:space="preserve">elevated</t>
  </si>
  <si>
    <t xml:space="preserve">raised above the ground</t>
  </si>
  <si>
    <t xml:space="preserve">eleventh</t>
  </si>
  <si>
    <t xml:space="preserve">coming next after the tenth and just before the twelfth in position</t>
  </si>
  <si>
    <t xml:space="preserve">elongate</t>
  </si>
  <si>
    <t xml:space="preserve">make long or longer by pulling and stretching</t>
  </si>
  <si>
    <t xml:space="preserve">eloquent</t>
  </si>
  <si>
    <t xml:space="preserve">expressing yourself readily, clearly, effectively</t>
  </si>
  <si>
    <t xml:space="preserve">embezzle</t>
  </si>
  <si>
    <t xml:space="preserve">appropriate (as property entrusted to one's care) fraudulently to one's own use</t>
  </si>
  <si>
    <t xml:space="preserve">embitter</t>
  </si>
  <si>
    <t xml:space="preserve">cause to be bitter or resentful</t>
  </si>
  <si>
    <t xml:space="preserve">embossed</t>
  </si>
  <si>
    <t xml:space="preserve">embellished with a raised pattern created by pressure or embroidery</t>
  </si>
  <si>
    <t xml:space="preserve">emergent</t>
  </si>
  <si>
    <t xml:space="preserve">occurring unexpectedly and requiring urgent action</t>
  </si>
  <si>
    <t xml:space="preserve">emigrant</t>
  </si>
  <si>
    <t xml:space="preserve">someone who leaves one country to settle in another</t>
  </si>
  <si>
    <t xml:space="preserve">emigrate</t>
  </si>
  <si>
    <t xml:space="preserve">leave one's country of residence for a new one</t>
  </si>
  <si>
    <t xml:space="preserve">eminence</t>
  </si>
  <si>
    <t xml:space="preserve">high status importance owing to marked superiority</t>
  </si>
  <si>
    <t xml:space="preserve">emissary</t>
  </si>
  <si>
    <t xml:space="preserve">someone sent on a mission to represent the interests of someone else</t>
  </si>
  <si>
    <t xml:space="preserve">emission</t>
  </si>
  <si>
    <t xml:space="preserve">the act of emitting</t>
  </si>
  <si>
    <t xml:space="preserve">emphatic</t>
  </si>
  <si>
    <t xml:space="preserve">spoken with emphasis</t>
  </si>
  <si>
    <t xml:space="preserve">emporium</t>
  </si>
  <si>
    <t xml:space="preserve">a large retail store organized into departments offering a variety of merchandise</t>
  </si>
  <si>
    <t xml:space="preserve">emulsion</t>
  </si>
  <si>
    <t xml:space="preserve">(chemistry) a colloid in which both phases are liquids</t>
  </si>
  <si>
    <t xml:space="preserve">encircle</t>
  </si>
  <si>
    <t xml:space="preserve">form a circle around</t>
  </si>
  <si>
    <t xml:space="preserve">encroach</t>
  </si>
  <si>
    <t xml:space="preserve">advance beyond the usual limit</t>
  </si>
  <si>
    <t xml:space="preserve">encumber</t>
  </si>
  <si>
    <t xml:space="preserve">hold back</t>
  </si>
  <si>
    <t xml:space="preserve">endanger</t>
  </si>
  <si>
    <t xml:space="preserve">enduring</t>
  </si>
  <si>
    <t xml:space="preserve">engender</t>
  </si>
  <si>
    <t xml:space="preserve">engraved</t>
  </si>
  <si>
    <t xml:space="preserve">cut or impressed into a surface</t>
  </si>
  <si>
    <t xml:space="preserve">engraver</t>
  </si>
  <si>
    <t xml:space="preserve">a skilled worker who can inscribe designs or writing onto a surface by carving or etching</t>
  </si>
  <si>
    <t xml:space="preserve">enormity</t>
  </si>
  <si>
    <t xml:space="preserve">the quality of being outrageous</t>
  </si>
  <si>
    <t xml:space="preserve">ensemble</t>
  </si>
  <si>
    <t xml:space="preserve">a group of musicians playing or singing together</t>
  </si>
  <si>
    <t xml:space="preserve">enshrine</t>
  </si>
  <si>
    <t xml:space="preserve">enclose in a shrine</t>
  </si>
  <si>
    <t xml:space="preserve">entangle</t>
  </si>
  <si>
    <t xml:space="preserve">enthrall</t>
  </si>
  <si>
    <t xml:space="preserve">enticing</t>
  </si>
  <si>
    <t xml:space="preserve">entrails</t>
  </si>
  <si>
    <t xml:space="preserve">entreaty</t>
  </si>
  <si>
    <t xml:space="preserve">entrench</t>
  </si>
  <si>
    <t xml:space="preserve">fix firmly or securely</t>
  </si>
  <si>
    <t xml:space="preserve">enviable</t>
  </si>
  <si>
    <t xml:space="preserve">causing envy</t>
  </si>
  <si>
    <t xml:space="preserve">environs</t>
  </si>
  <si>
    <t xml:space="preserve">the area in which something exists or lives</t>
  </si>
  <si>
    <t xml:space="preserve">epidemic</t>
  </si>
  <si>
    <t xml:space="preserve">a widespread outbreak of an infectious disease</t>
  </si>
  <si>
    <t xml:space="preserve">epilepsy</t>
  </si>
  <si>
    <t xml:space="preserve">a disorder of the central nervous system characterized by loss of consciousness and convulsions</t>
  </si>
  <si>
    <t xml:space="preserve">epilogue</t>
  </si>
  <si>
    <t xml:space="preserve">a short speech (often in verse) addressed directly to the audience by an actor at the end of a play</t>
  </si>
  <si>
    <t xml:space="preserve">equalize</t>
  </si>
  <si>
    <t xml:space="preserve">compensate</t>
  </si>
  <si>
    <t xml:space="preserve">erection</t>
  </si>
  <si>
    <t xml:space="preserve">an erect penis</t>
  </si>
  <si>
    <t xml:space="preserve">eruption</t>
  </si>
  <si>
    <t xml:space="preserve">the sudden occurrence of a violent discharge of steam and volcanic material</t>
  </si>
  <si>
    <t xml:space="preserve">escalate</t>
  </si>
  <si>
    <t xml:space="preserve">increase in extent or intensity</t>
  </si>
  <si>
    <t xml:space="preserve">escapade</t>
  </si>
  <si>
    <t xml:space="preserve">a wild and exciting undertaking (not necessarily lawful)</t>
  </si>
  <si>
    <t xml:space="preserve">escapism</t>
  </si>
  <si>
    <t xml:space="preserve">an inclination to retreat from unpleasant realities through diversion or fantasy</t>
  </si>
  <si>
    <t xml:space="preserve">especial</t>
  </si>
  <si>
    <t xml:space="preserve">surpassing what is common or usual or expected</t>
  </si>
  <si>
    <t xml:space="preserve">esteemed</t>
  </si>
  <si>
    <t xml:space="preserve">having an illustrious reputation</t>
  </si>
  <si>
    <t xml:space="preserve">ethereal</t>
  </si>
  <si>
    <t xml:space="preserve">characterized by lightness and insubstantiality</t>
  </si>
  <si>
    <t xml:space="preserve">evacuate</t>
  </si>
  <si>
    <t xml:space="preserve">move out of an unsafe location into safety</t>
  </si>
  <si>
    <t xml:space="preserve">eventful</t>
  </si>
  <si>
    <t xml:space="preserve">full of events or incidents</t>
  </si>
  <si>
    <t xml:space="preserve">eviction</t>
  </si>
  <si>
    <t xml:space="preserve">action by a landlord that compels a tenant to leave the premises (as by rendering the premises unfit for occupancy)</t>
  </si>
  <si>
    <t xml:space="preserve">excavate</t>
  </si>
  <si>
    <t xml:space="preserve">recover through digging</t>
  </si>
  <si>
    <t xml:space="preserve">executor</t>
  </si>
  <si>
    <t xml:space="preserve">a person appointed by a testator to carry out the terms of the will</t>
  </si>
  <si>
    <t xml:space="preserve">exertion</t>
  </si>
  <si>
    <t xml:space="preserve">use of physical or mental energy</t>
  </si>
  <si>
    <t xml:space="preserve">existent</t>
  </si>
  <si>
    <t xml:space="preserve">having existence or being or actuality</t>
  </si>
  <si>
    <t xml:space="preserve">expedite</t>
  </si>
  <si>
    <t xml:space="preserve">speed up the progress of</t>
  </si>
  <si>
    <t xml:space="preserve">expertly</t>
  </si>
  <si>
    <t xml:space="preserve">in an expert manner</t>
  </si>
  <si>
    <t xml:space="preserve">explorer</t>
  </si>
  <si>
    <t xml:space="preserve">someone who travels into little known regions (especially for some scientific purpose)</t>
  </si>
  <si>
    <t xml:space="preserve">exponent</t>
  </si>
  <si>
    <t xml:space="preserve">a person who pleads for a cause or propounds an idea</t>
  </si>
  <si>
    <t xml:space="preserve">exporter</t>
  </si>
  <si>
    <t xml:space="preserve">a businessperson who transports goods abroad (for sale)</t>
  </si>
  <si>
    <t xml:space="preserve">exterior</t>
  </si>
  <si>
    <t xml:space="preserve">the region that is outside of something</t>
  </si>
  <si>
    <t xml:space="preserve">fabulous</t>
  </si>
  <si>
    <t xml:space="preserve">extremely pleasing</t>
  </si>
  <si>
    <t xml:space="preserve">faceless</t>
  </si>
  <si>
    <t xml:space="preserve">without a face or identity</t>
  </si>
  <si>
    <t xml:space="preserve">fallible</t>
  </si>
  <si>
    <t xml:space="preserve">likely to fail or make errors</t>
  </si>
  <si>
    <t xml:space="preserve">falsetto</t>
  </si>
  <si>
    <t xml:space="preserve">a male singing voice with artificially high tones in an upper register</t>
  </si>
  <si>
    <t xml:space="preserve">fanciful</t>
  </si>
  <si>
    <t xml:space="preserve">indulging in or influenced by fancy</t>
  </si>
  <si>
    <t xml:space="preserve">farmland</t>
  </si>
  <si>
    <t xml:space="preserve">a rural area where farming is practiced</t>
  </si>
  <si>
    <t xml:space="preserve">fastener</t>
  </si>
  <si>
    <t xml:space="preserve">a person who fastens or makes fast</t>
  </si>
  <si>
    <t xml:space="preserve">fatality</t>
  </si>
  <si>
    <t xml:space="preserve">a death resulting from an accident or a disaster</t>
  </si>
  <si>
    <t xml:space="preserve">fearsome</t>
  </si>
  <si>
    <t xml:space="preserve">feathery</t>
  </si>
  <si>
    <t xml:space="preserve">resembling or suggesting a feather or feathers</t>
  </si>
  <si>
    <t xml:space="preserve">feminine</t>
  </si>
  <si>
    <t xml:space="preserve">associated with women and not with men</t>
  </si>
  <si>
    <t xml:space="preserve">feminism</t>
  </si>
  <si>
    <t xml:space="preserve">a doctrine that advocates equal rights for women</t>
  </si>
  <si>
    <t xml:space="preserve">ferocity</t>
  </si>
  <si>
    <t xml:space="preserve">the property of being wild or turbulent</t>
  </si>
  <si>
    <t xml:space="preserve">fetching</t>
  </si>
  <si>
    <t xml:space="preserve">very attractive</t>
  </si>
  <si>
    <t xml:space="preserve">fidelity</t>
  </si>
  <si>
    <t xml:space="preserve">accuracy with which an electronic system reproduces the sound or image of its input signal</t>
  </si>
  <si>
    <t xml:space="preserve">fiercely</t>
  </si>
  <si>
    <t xml:space="preserve">in a physically fierce manner</t>
  </si>
  <si>
    <t xml:space="preserve">fiftieth</t>
  </si>
  <si>
    <t xml:space="preserve">the ordinal number of fifty in counting order</t>
  </si>
  <si>
    <t xml:space="preserve">filament</t>
  </si>
  <si>
    <t xml:space="preserve">a very slender natural or synthetic fiber</t>
  </si>
  <si>
    <t xml:space="preserve">finalist</t>
  </si>
  <si>
    <t xml:space="preserve">a contestant who reaches the final stages of a competition</t>
  </si>
  <si>
    <t xml:space="preserve">finality</t>
  </si>
  <si>
    <t xml:space="preserve">the quality of being final or definitely settled</t>
  </si>
  <si>
    <t xml:space="preserve">fireside</t>
  </si>
  <si>
    <t xml:space="preserve">an area near a fireplace (usually paved and extending out into a room)</t>
  </si>
  <si>
    <t xml:space="preserve">firewood</t>
  </si>
  <si>
    <t xml:space="preserve">wood used for fuel</t>
  </si>
  <si>
    <t xml:space="preserve">fixation</t>
  </si>
  <si>
    <t xml:space="preserve">an abnormal state in which development has stopped prematurely</t>
  </si>
  <si>
    <t xml:space="preserve">flagpole</t>
  </si>
  <si>
    <t xml:space="preserve">surveying instrument consisting of a straight rod painted in bands of alternate red and white each one foot wide</t>
  </si>
  <si>
    <t xml:space="preserve">flagrant</t>
  </si>
  <si>
    <t xml:space="preserve">conspicuously and outrageously bad or reprehensible</t>
  </si>
  <si>
    <t xml:space="preserve">flagship</t>
  </si>
  <si>
    <t xml:space="preserve">the chief one of a related group</t>
  </si>
  <si>
    <t xml:space="preserve">flamingo</t>
  </si>
  <si>
    <t xml:space="preserve">large pink to scarlet web-footed wading bird with down-bent bill</t>
  </si>
  <si>
    <t xml:space="preserve">flattery</t>
  </si>
  <si>
    <t xml:space="preserve">excessive or insincere praise</t>
  </si>
  <si>
    <t xml:space="preserve">flippant</t>
  </si>
  <si>
    <t xml:space="preserve">showing inappropriate levity</t>
  </si>
  <si>
    <t xml:space="preserve">flogging</t>
  </si>
  <si>
    <t xml:space="preserve">beating with a whip or strap or rope as a form of punishment</t>
  </si>
  <si>
    <t xml:space="preserve">flooring</t>
  </si>
  <si>
    <t xml:space="preserve">flotilla</t>
  </si>
  <si>
    <t xml:space="preserve">a United States Navy fleet consisting of two or more squadrons of small warships</t>
  </si>
  <si>
    <t xml:space="preserve">flounder</t>
  </si>
  <si>
    <t xml:space="preserve">walk with great difficulty</t>
  </si>
  <si>
    <t xml:space="preserve">flourish</t>
  </si>
  <si>
    <t xml:space="preserve">flowered</t>
  </si>
  <si>
    <t xml:space="preserve">fluently</t>
  </si>
  <si>
    <t xml:space="preserve">in a fluent manner</t>
  </si>
  <si>
    <t xml:space="preserve">folklore</t>
  </si>
  <si>
    <t xml:space="preserve">the unwritten lore (stories and proverbs and riddles and songs) of a culture</t>
  </si>
  <si>
    <t xml:space="preserve">foothill</t>
  </si>
  <si>
    <t xml:space="preserve">a relatively low hill on the lower slope of a mountain</t>
  </si>
  <si>
    <t xml:space="preserve">foothold</t>
  </si>
  <si>
    <t xml:space="preserve">an area in hostile territory that has been captured and is held awaiting further troops and supplies</t>
  </si>
  <si>
    <t xml:space="preserve">footpath</t>
  </si>
  <si>
    <t xml:space="preserve">a trodden path</t>
  </si>
  <si>
    <t xml:space="preserve">footstep</t>
  </si>
  <si>
    <t xml:space="preserve">the sound of a step of someone walking</t>
  </si>
  <si>
    <t xml:space="preserve">footwear</t>
  </si>
  <si>
    <t xml:space="preserve">clothing worn on a person's feet</t>
  </si>
  <si>
    <t xml:space="preserve">footwork</t>
  </si>
  <si>
    <t xml:space="preserve">the manner of using the feet</t>
  </si>
  <si>
    <t xml:space="preserve">forcible</t>
  </si>
  <si>
    <t xml:space="preserve">impelled by physical force especially against resistance</t>
  </si>
  <si>
    <t xml:space="preserve">foregone</t>
  </si>
  <si>
    <t xml:space="preserve">well in the past</t>
  </si>
  <si>
    <t xml:space="preserve">forehead</t>
  </si>
  <si>
    <t xml:space="preserve">foremost</t>
  </si>
  <si>
    <t xml:space="preserve">ranking above all others</t>
  </si>
  <si>
    <t xml:space="preserve">forensic</t>
  </si>
  <si>
    <t xml:space="preserve">of, relating to, or used in public debate or argument</t>
  </si>
  <si>
    <t xml:space="preserve">foreplay</t>
  </si>
  <si>
    <t xml:space="preserve">mutual sexual fondling prior to sexual intercourse</t>
  </si>
  <si>
    <t xml:space="preserve">forested</t>
  </si>
  <si>
    <t xml:space="preserve">covered with forest</t>
  </si>
  <si>
    <t xml:space="preserve">forestry</t>
  </si>
  <si>
    <t xml:space="preserve">the science of planting and caring for forests and the management of growing timber</t>
  </si>
  <si>
    <t xml:space="preserve">foretell</t>
  </si>
  <si>
    <t xml:space="preserve">forewarn</t>
  </si>
  <si>
    <t xml:space="preserve">warn in advance or beforehand</t>
  </si>
  <si>
    <t xml:space="preserve">foreword</t>
  </si>
  <si>
    <t xml:space="preserve">formless</t>
  </si>
  <si>
    <t xml:space="preserve">having no definite form or distinct shape</t>
  </si>
  <si>
    <t xml:space="preserve">fortress</t>
  </si>
  <si>
    <t xml:space="preserve">a fortified defensive structure</t>
  </si>
  <si>
    <t xml:space="preserve">fracture</t>
  </si>
  <si>
    <t xml:space="preserve">violate or abuse</t>
  </si>
  <si>
    <t xml:space="preserve">fragrant</t>
  </si>
  <si>
    <t xml:space="preserve">pleasant-smelling</t>
  </si>
  <si>
    <t xml:space="preserve">freckled</t>
  </si>
  <si>
    <t xml:space="preserve">relating to or covered with or resembling freckles</t>
  </si>
  <si>
    <t xml:space="preserve">frenzied</t>
  </si>
  <si>
    <t xml:space="preserve">freshman</t>
  </si>
  <si>
    <t xml:space="preserve">a first-year undergraduate</t>
  </si>
  <si>
    <t xml:space="preserve">frontage</t>
  </si>
  <si>
    <t xml:space="preserve">the extent of land abutting on a street or water</t>
  </si>
  <si>
    <t xml:space="preserve">frontier</t>
  </si>
  <si>
    <t xml:space="preserve">a wilderness at the edge of a settled area of a country</t>
  </si>
  <si>
    <t xml:space="preserve">frosting</t>
  </si>
  <si>
    <t xml:space="preserve">a flavored sugar topping used to coat and decorate cakes</t>
  </si>
  <si>
    <t xml:space="preserve">fruition</t>
  </si>
  <si>
    <t xml:space="preserve">the condition of bearing fruit</t>
  </si>
  <si>
    <t xml:space="preserve">fugitive</t>
  </si>
  <si>
    <t xml:space="preserve">someone who flees from an uncongenial situation</t>
  </si>
  <si>
    <t xml:space="preserve">furlough</t>
  </si>
  <si>
    <t xml:space="preserve">a temporary leave of absence from military duty</t>
  </si>
  <si>
    <t xml:space="preserve">fuselage</t>
  </si>
  <si>
    <t xml:space="preserve">the central body of an airplane that is designed to accommodate the crew and passengers (or cargo)</t>
  </si>
  <si>
    <t xml:space="preserve">futility</t>
  </si>
  <si>
    <t xml:space="preserve">uselessness as a consequence of having no practical result</t>
  </si>
  <si>
    <t xml:space="preserve">gambling</t>
  </si>
  <si>
    <t xml:space="preserve">the act of playing for stakes in the hope of winning (including the payment of a price for a chance to win a prize)</t>
  </si>
  <si>
    <t xml:space="preserve">gangling</t>
  </si>
  <si>
    <t xml:space="preserve">gangster</t>
  </si>
  <si>
    <t xml:space="preserve">gardener</t>
  </si>
  <si>
    <t xml:space="preserve">someone who takes care of a garden</t>
  </si>
  <si>
    <t xml:space="preserve">gardenia</t>
  </si>
  <si>
    <t xml:space="preserve">any of various shrubs and small trees of the genus Gardenia having large fragrant white or yellow flowers</t>
  </si>
  <si>
    <t xml:space="preserve">gargoyle</t>
  </si>
  <si>
    <t xml:space="preserve">a spout that terminates in a grotesquely carved figure of a person or animal</t>
  </si>
  <si>
    <t xml:space="preserve">garrison</t>
  </si>
  <si>
    <t xml:space="preserve">gauntlet</t>
  </si>
  <si>
    <t xml:space="preserve">to offer or accept a challenge</t>
  </si>
  <si>
    <t xml:space="preserve">geranium</t>
  </si>
  <si>
    <t xml:space="preserve">any of numerous plants of the family Geraniaceae</t>
  </si>
  <si>
    <t xml:space="preserve">gigantic</t>
  </si>
  <si>
    <t xml:space="preserve">gingerly</t>
  </si>
  <si>
    <t xml:space="preserve">with extreme care or delicacy</t>
  </si>
  <si>
    <t xml:space="preserve">girlhood</t>
  </si>
  <si>
    <t xml:space="preserve">the childhood of a girl</t>
  </si>
  <si>
    <t xml:space="preserve">gleaming</t>
  </si>
  <si>
    <t xml:space="preserve">globular</t>
  </si>
  <si>
    <t xml:space="preserve">having the shape of a sphere or ball</t>
  </si>
  <si>
    <t xml:space="preserve">glossary</t>
  </si>
  <si>
    <t xml:space="preserve">an alphabetical list of technical terms in some specialized field of knowledge</t>
  </si>
  <si>
    <t xml:space="preserve">goodwill</t>
  </si>
  <si>
    <t xml:space="preserve">(accounting) an intangible asset valued according to the advantage or reputation a business has acquired (over and above its tangible assets)</t>
  </si>
  <si>
    <t xml:space="preserve">gossamer</t>
  </si>
  <si>
    <t xml:space="preserve">characterized by unusual lightness and delicacy</t>
  </si>
  <si>
    <t xml:space="preserve">gracious</t>
  </si>
  <si>
    <t xml:space="preserve">characterized by charm, good taste, and generosity of spirit</t>
  </si>
  <si>
    <t xml:space="preserve">gradient</t>
  </si>
  <si>
    <t xml:space="preserve">a graded change in the magnitude of some physical quantity or dimension</t>
  </si>
  <si>
    <t xml:space="preserve">grafting</t>
  </si>
  <si>
    <t xml:space="preserve">the act of grafting something onto something else</t>
  </si>
  <si>
    <t xml:space="preserve">grandeur</t>
  </si>
  <si>
    <t xml:space="preserve">the quality of being magnificent or splendid or grand</t>
  </si>
  <si>
    <t xml:space="preserve">grandson</t>
  </si>
  <si>
    <t xml:space="preserve">a male grandchild</t>
  </si>
  <si>
    <t xml:space="preserve">granular</t>
  </si>
  <si>
    <t xml:space="preserve">graphite</t>
  </si>
  <si>
    <t xml:space="preserve">used as a lubricant and as a moderator in nuclear reactors</t>
  </si>
  <si>
    <t xml:space="preserve">gratuity</t>
  </si>
  <si>
    <t xml:space="preserve">a relatively small amount of money given for services rendered (as by a waiter)</t>
  </si>
  <si>
    <t xml:space="preserve">greedily</t>
  </si>
  <si>
    <t xml:space="preserve">in a greedy manner</t>
  </si>
  <si>
    <t xml:space="preserve">greenery</t>
  </si>
  <si>
    <t xml:space="preserve">green foliage</t>
  </si>
  <si>
    <t xml:space="preserve">greeting</t>
  </si>
  <si>
    <t xml:space="preserve">(usually plural) an acknowledgment or expression of good will (especially on meeting)</t>
  </si>
  <si>
    <t xml:space="preserve">gridiron</t>
  </si>
  <si>
    <t xml:space="preserve">a cooking utensil of parallel metal bars</t>
  </si>
  <si>
    <t xml:space="preserve">grieving</t>
  </si>
  <si>
    <t xml:space="preserve">sorrowful through loss or deprivation</t>
  </si>
  <si>
    <t xml:space="preserve">grievous</t>
  </si>
  <si>
    <t xml:space="preserve">causing fear or anxiety by threatening great harm</t>
  </si>
  <si>
    <t xml:space="preserve">gripping</t>
  </si>
  <si>
    <t xml:space="preserve">capable of arousing and holding the attention</t>
  </si>
  <si>
    <t xml:space="preserve">grizzled</t>
  </si>
  <si>
    <t xml:space="preserve">having dark hairs mixed with grey or white</t>
  </si>
  <si>
    <t xml:space="preserve">grueling</t>
  </si>
  <si>
    <t xml:space="preserve">gruesome</t>
  </si>
  <si>
    <t xml:space="preserve">guardian</t>
  </si>
  <si>
    <t xml:space="preserve">guiltily</t>
  </si>
  <si>
    <t xml:space="preserve">in the manner of someone who has committed an offense</t>
  </si>
  <si>
    <t xml:space="preserve">habitual</t>
  </si>
  <si>
    <t xml:space="preserve">commonly used or practiced</t>
  </si>
  <si>
    <t xml:space="preserve">hairline</t>
  </si>
  <si>
    <t xml:space="preserve">a very thin line</t>
  </si>
  <si>
    <t xml:space="preserve">hallmark</t>
  </si>
  <si>
    <t xml:space="preserve">a distinctive characteristic or attribute</t>
  </si>
  <si>
    <t xml:space="preserve">handcuff</t>
  </si>
  <si>
    <t xml:space="preserve">shackle that consists of a metal loop that can be locked around the wrist</t>
  </si>
  <si>
    <t xml:space="preserve">handmade</t>
  </si>
  <si>
    <t xml:space="preserve">made by hand or a hand process</t>
  </si>
  <si>
    <t xml:space="preserve">handrail</t>
  </si>
  <si>
    <t xml:space="preserve">handsome</t>
  </si>
  <si>
    <t xml:space="preserve">pleasing in appearance especially by reason of conformity to ideals of form and proportion</t>
  </si>
  <si>
    <t xml:space="preserve">harangue</t>
  </si>
  <si>
    <t xml:space="preserve">hardwood</t>
  </si>
  <si>
    <t xml:space="preserve">the wood of broad-leaved dicotyledonous trees (as distinguished from the wood of conifers)</t>
  </si>
  <si>
    <t xml:space="preserve">harmonic</t>
  </si>
  <si>
    <t xml:space="preserve">of or relating to harmony as distinct from melody and rhythm</t>
  </si>
  <si>
    <t xml:space="preserve">hatching</t>
  </si>
  <si>
    <t xml:space="preserve">the production of young from an egg</t>
  </si>
  <si>
    <t xml:space="preserve">haystack</t>
  </si>
  <si>
    <t xml:space="preserve">a stack of hay</t>
  </si>
  <si>
    <t xml:space="preserve">headland</t>
  </si>
  <si>
    <t xml:space="preserve">a natural elevation (especially a rocky one that juts out into the sea)</t>
  </si>
  <si>
    <t xml:space="preserve">headlong</t>
  </si>
  <si>
    <t xml:space="preserve">with the head foremost</t>
  </si>
  <si>
    <t xml:space="preserve">headrest</t>
  </si>
  <si>
    <t xml:space="preserve">a cushion attached to the top of the back of an automobile's seat to prevent whiplash</t>
  </si>
  <si>
    <t xml:space="preserve">headroom</t>
  </si>
  <si>
    <t xml:space="preserve">heavenly</t>
  </si>
  <si>
    <t xml:space="preserve">relating to or inhabiting a divine heaven</t>
  </si>
  <si>
    <t xml:space="preserve">hedgehog</t>
  </si>
  <si>
    <t xml:space="preserve">relatively large rodents with sharp erectile bristles mingled with the fur</t>
  </si>
  <si>
    <t xml:space="preserve">heedless</t>
  </si>
  <si>
    <t xml:space="preserve">marked by or paying little heed or attention</t>
  </si>
  <si>
    <t xml:space="preserve">heighten</t>
  </si>
  <si>
    <t xml:space="preserve">become more extreme</t>
  </si>
  <si>
    <t xml:space="preserve">heirloom</t>
  </si>
  <si>
    <t xml:space="preserve">(law) any property that is considered by law or custom as inseparable from an inheritance is inherited with that inheritance</t>
  </si>
  <si>
    <t xml:space="preserve">henchman</t>
  </si>
  <si>
    <t xml:space="preserve">someone who assists in a plot</t>
  </si>
  <si>
    <t xml:space="preserve">heredity</t>
  </si>
  <si>
    <t xml:space="preserve">the biological process whereby genetic factors are transmitted from one generation to the next</t>
  </si>
  <si>
    <t xml:space="preserve">hesitant</t>
  </si>
  <si>
    <t xml:space="preserve">lacking decisiveness of character</t>
  </si>
  <si>
    <t xml:space="preserve">hideaway</t>
  </si>
  <si>
    <t xml:space="preserve">highbrow</t>
  </si>
  <si>
    <t xml:space="preserve">a person of intellectual or erudite tastes</t>
  </si>
  <si>
    <t xml:space="preserve">highland</t>
  </si>
  <si>
    <t xml:space="preserve">elevated (e.g., mountainous) land</t>
  </si>
  <si>
    <t xml:space="preserve">hilarity</t>
  </si>
  <si>
    <t xml:space="preserve">hillside</t>
  </si>
  <si>
    <t xml:space="preserve">the side or slope of a hill</t>
  </si>
  <si>
    <t xml:space="preserve">holiness</t>
  </si>
  <si>
    <t xml:space="preserve">the quality of being holy</t>
  </si>
  <si>
    <t xml:space="preserve">homeland</t>
  </si>
  <si>
    <t xml:space="preserve">the country where you were born</t>
  </si>
  <si>
    <t xml:space="preserve">homemade</t>
  </si>
  <si>
    <t xml:space="preserve">made or produced in the home or by yourself</t>
  </si>
  <si>
    <t xml:space="preserve">homesick</t>
  </si>
  <si>
    <t xml:space="preserve">longing to return home</t>
  </si>
  <si>
    <t xml:space="preserve">homespun</t>
  </si>
  <si>
    <t xml:space="preserve">a rough loosely woven fabric originally made with yarn that was spun at home</t>
  </si>
  <si>
    <t xml:space="preserve">homeward</t>
  </si>
  <si>
    <t xml:space="preserve">toward home</t>
  </si>
  <si>
    <t xml:space="preserve">homework</t>
  </si>
  <si>
    <t xml:space="preserve">homicide</t>
  </si>
  <si>
    <t xml:space="preserve">the killing of a human being by another human being</t>
  </si>
  <si>
    <t xml:space="preserve">horseman</t>
  </si>
  <si>
    <t xml:space="preserve">a man skilled in equitation</t>
  </si>
  <si>
    <t xml:space="preserve">humanely</t>
  </si>
  <si>
    <t xml:space="preserve">in a humane manner</t>
  </si>
  <si>
    <t xml:space="preserve">humanism</t>
  </si>
  <si>
    <t xml:space="preserve">the doctrine that people's duty is to promote human welfare</t>
  </si>
  <si>
    <t xml:space="preserve">humanist</t>
  </si>
  <si>
    <t xml:space="preserve">a classical scholar or student of the liberal arts</t>
  </si>
  <si>
    <t xml:space="preserve">humanize</t>
  </si>
  <si>
    <t xml:space="preserve">make more humane</t>
  </si>
  <si>
    <t xml:space="preserve">humidity</t>
  </si>
  <si>
    <t xml:space="preserve">wetness in the atmosphere</t>
  </si>
  <si>
    <t xml:space="preserve">humility</t>
  </si>
  <si>
    <t xml:space="preserve">a disposition to be humble</t>
  </si>
  <si>
    <t xml:space="preserve">humorist</t>
  </si>
  <si>
    <t xml:space="preserve">someone who acts speaks or writes in an amusing way</t>
  </si>
  <si>
    <t xml:space="preserve">hungrily</t>
  </si>
  <si>
    <t xml:space="preserve">in the manner of someone who is very hungry</t>
  </si>
  <si>
    <t xml:space="preserve">hyacinth</t>
  </si>
  <si>
    <t xml:space="preserve">a red transparent variety of zircon used as a gemstone</t>
  </si>
  <si>
    <t xml:space="preserve">hygienic</t>
  </si>
  <si>
    <t xml:space="preserve">tending to promote or preserve health</t>
  </si>
  <si>
    <t xml:space="preserve">hypnosis</t>
  </si>
  <si>
    <t xml:space="preserve">a state that resembles sleep but that is induced by suggestion</t>
  </si>
  <si>
    <t xml:space="preserve">hypnotic</t>
  </si>
  <si>
    <t xml:space="preserve">a drug that induces sleep</t>
  </si>
  <si>
    <t xml:space="preserve">hysteria</t>
  </si>
  <si>
    <t xml:space="preserve">hysteric</t>
  </si>
  <si>
    <t xml:space="preserve">a person suffering from hysteria</t>
  </si>
  <si>
    <t xml:space="preserve">idealist</t>
  </si>
  <si>
    <t xml:space="preserve">someone guided more by ideals than by practical considerations</t>
  </si>
  <si>
    <t xml:space="preserve">idealize</t>
  </si>
  <si>
    <t xml:space="preserve">consider or render as ideal</t>
  </si>
  <si>
    <t xml:space="preserve">ignition</t>
  </si>
  <si>
    <t xml:space="preserve">the process of initiating combustion or catching fire</t>
  </si>
  <si>
    <t xml:space="preserve">illusory</t>
  </si>
  <si>
    <t xml:space="preserve">based on or having the nature of an illusion</t>
  </si>
  <si>
    <t xml:space="preserve">imbecile</t>
  </si>
  <si>
    <t xml:space="preserve">a person of subnormal intelligence</t>
  </si>
  <si>
    <t xml:space="preserve">imitator</t>
  </si>
  <si>
    <t xml:space="preserve">someone who (fraudulently) assumes the appearance of another</t>
  </si>
  <si>
    <t xml:space="preserve">immobile</t>
  </si>
  <si>
    <t xml:space="preserve">not capable of movement or of being moved</t>
  </si>
  <si>
    <t xml:space="preserve">immunity</t>
  </si>
  <si>
    <t xml:space="preserve">the state of not being susceptible</t>
  </si>
  <si>
    <t xml:space="preserve">immunize</t>
  </si>
  <si>
    <t xml:space="preserve">law: grant immunity from prosecution</t>
  </si>
  <si>
    <t xml:space="preserve">impolite</t>
  </si>
  <si>
    <t xml:space="preserve">not polite</t>
  </si>
  <si>
    <t xml:space="preserve">impostor</t>
  </si>
  <si>
    <t xml:space="preserve">a person who makes deceitful pretenses</t>
  </si>
  <si>
    <t xml:space="preserve">impotent</t>
  </si>
  <si>
    <t xml:space="preserve">lacking power or ability</t>
  </si>
  <si>
    <t xml:space="preserve">improper</t>
  </si>
  <si>
    <t xml:space="preserve">not suitable or right or appropriate</t>
  </si>
  <si>
    <t xml:space="preserve">impunity</t>
  </si>
  <si>
    <t xml:space="preserve">exemption from punishment or loss</t>
  </si>
  <si>
    <t xml:space="preserve">impurity</t>
  </si>
  <si>
    <t xml:space="preserve">worthless or dangerous material that should be removed</t>
  </si>
  <si>
    <t xml:space="preserve">inaction</t>
  </si>
  <si>
    <t xml:space="preserve">the state of being inactive</t>
  </si>
  <si>
    <t xml:space="preserve">inactive</t>
  </si>
  <si>
    <t xml:space="preserve">(chemistry) not participating in a chemical reaction</t>
  </si>
  <si>
    <t xml:space="preserve">incision</t>
  </si>
  <si>
    <t xml:space="preserve">a depression scratched or carved into a surface</t>
  </si>
  <si>
    <t xml:space="preserve">incisive</t>
  </si>
  <si>
    <t xml:space="preserve">incubate</t>
  </si>
  <si>
    <t xml:space="preserve">grow under conditions that promote development</t>
  </si>
  <si>
    <t xml:space="preserve">indebted</t>
  </si>
  <si>
    <t xml:space="preserve">owing gratitude or recognition to another for help or favors etc</t>
  </si>
  <si>
    <t xml:space="preserve">indecent</t>
  </si>
  <si>
    <t xml:space="preserve">not in keeping with accepted standards of what is right or proper in polite society</t>
  </si>
  <si>
    <t xml:space="preserve">indolent</t>
  </si>
  <si>
    <t xml:space="preserve">disinclined to work or exertion</t>
  </si>
  <si>
    <t xml:space="preserve">inedible</t>
  </si>
  <si>
    <t xml:space="preserve">not suitable for food</t>
  </si>
  <si>
    <t xml:space="preserve">inertial</t>
  </si>
  <si>
    <t xml:space="preserve">of or relating to inertia</t>
  </si>
  <si>
    <t xml:space="preserve">inflamed</t>
  </si>
  <si>
    <t xml:space="preserve">resulting from inflammation</t>
  </si>
  <si>
    <t xml:space="preserve">inflated</t>
  </si>
  <si>
    <t xml:space="preserve">enlarged beyond truth or reasonableness</t>
  </si>
  <si>
    <t xml:space="preserve">informer</t>
  </si>
  <si>
    <t xml:space="preserve">one who reveals confidential information in return for money</t>
  </si>
  <si>
    <t xml:space="preserve">infrared</t>
  </si>
  <si>
    <t xml:space="preserve">the infrared region of the electromagnetic spectrum</t>
  </si>
  <si>
    <t xml:space="preserve">infringe</t>
  </si>
  <si>
    <t xml:space="preserve">go against, as of rules and laws</t>
  </si>
  <si>
    <t xml:space="preserve">infusion</t>
  </si>
  <si>
    <t xml:space="preserve">a solution obtained by steeping or soaking a substance (usually in water)</t>
  </si>
  <si>
    <t xml:space="preserve">inhumane</t>
  </si>
  <si>
    <t xml:space="preserve">lacking and reflecting lack of pity or compassion</t>
  </si>
  <si>
    <t xml:space="preserve">innuendo</t>
  </si>
  <si>
    <t xml:space="preserve">an indirect (and usually malicious) implication</t>
  </si>
  <si>
    <t xml:space="preserve">insanely</t>
  </si>
  <si>
    <t xml:space="preserve">in an insane manner</t>
  </si>
  <si>
    <t xml:space="preserve">insanity</t>
  </si>
  <si>
    <t xml:space="preserve">relatively permanent disorder of the mind</t>
  </si>
  <si>
    <t xml:space="preserve">inscribe</t>
  </si>
  <si>
    <t xml:space="preserve">insignia</t>
  </si>
  <si>
    <t xml:space="preserve">a badge worn to show official position</t>
  </si>
  <si>
    <t xml:space="preserve">insolent</t>
  </si>
  <si>
    <t xml:space="preserve">marked by casual disrespect</t>
  </si>
  <si>
    <t xml:space="preserve">insomnia</t>
  </si>
  <si>
    <t xml:space="preserve">an inability to sleep</t>
  </si>
  <si>
    <t xml:space="preserve">insulate</t>
  </si>
  <si>
    <t xml:space="preserve">protect from heat, cold, or noise by surrounding with insulating material</t>
  </si>
  <si>
    <t xml:space="preserve">intercom</t>
  </si>
  <si>
    <t xml:space="preserve">a communication system linking different rooms within a building or ship etc</t>
  </si>
  <si>
    <t xml:space="preserve">internet</t>
  </si>
  <si>
    <t xml:space="preserve">intimacy</t>
  </si>
  <si>
    <t xml:space="preserve">close or warm friendship</t>
  </si>
  <si>
    <t xml:space="preserve">intrepid</t>
  </si>
  <si>
    <t xml:space="preserve">invulnerable to fear or intimidation</t>
  </si>
  <si>
    <t xml:space="preserve">intrigue</t>
  </si>
  <si>
    <t xml:space="preserve">a crafty and involved plot to achieve your (usually sinister) ends</t>
  </si>
  <si>
    <t xml:space="preserve">intruder</t>
  </si>
  <si>
    <t xml:space="preserve">someone who intrudes on the privacy or property of another without permission</t>
  </si>
  <si>
    <t xml:space="preserve">inundate</t>
  </si>
  <si>
    <t xml:space="preserve">fill quickly beyond capacity</t>
  </si>
  <si>
    <t xml:space="preserve">investor</t>
  </si>
  <si>
    <t xml:space="preserve">someone who commits capital in order to gain financial returns</t>
  </si>
  <si>
    <t xml:space="preserve">irrigate</t>
  </si>
  <si>
    <t xml:space="preserve">supply with water, as with channels or ditches or streams</t>
  </si>
  <si>
    <t xml:space="preserve">irritant</t>
  </si>
  <si>
    <t xml:space="preserve">islander</t>
  </si>
  <si>
    <t xml:space="preserve">an inhabitant of an island</t>
  </si>
  <si>
    <t xml:space="preserve">jaundice</t>
  </si>
  <si>
    <t xml:space="preserve">yellowing of the skin and the whites of the eyes caused by an accumulation of bile pigment (bilirubin) in the blood</t>
  </si>
  <si>
    <t xml:space="preserve">jealousy</t>
  </si>
  <si>
    <t xml:space="preserve">a feeling of jealous envy (especially of a rival)</t>
  </si>
  <si>
    <t xml:space="preserve">jeopardy</t>
  </si>
  <si>
    <t xml:space="preserve">jettison</t>
  </si>
  <si>
    <t xml:space="preserve">throw away, of something encumbering</t>
  </si>
  <si>
    <t xml:space="preserve">joystick</t>
  </si>
  <si>
    <t xml:space="preserve">a lever used by a pilot to control the ailerons and elevators of an airplane</t>
  </si>
  <si>
    <t xml:space="preserve">jubilant</t>
  </si>
  <si>
    <t xml:space="preserve">joyful and proud especially because of triumph or success</t>
  </si>
  <si>
    <t xml:space="preserve">judicial</t>
  </si>
  <si>
    <t xml:space="preserve">decreed by or proceeding from a court of justice</t>
  </si>
  <si>
    <t xml:space="preserve">juncture</t>
  </si>
  <si>
    <t xml:space="preserve">kangaroo</t>
  </si>
  <si>
    <t xml:space="preserve">any of several herbivorous leaping marsupials of Australia and New Guinea having large powerful hind legs and a long thick tail</t>
  </si>
  <si>
    <t xml:space="preserve">keepsake</t>
  </si>
  <si>
    <t xml:space="preserve">something of sentimental value</t>
  </si>
  <si>
    <t xml:space="preserve">kerchief</t>
  </si>
  <si>
    <t xml:space="preserve">a square scarf that is folded into a triangle and worn over the head or about the neck</t>
  </si>
  <si>
    <t xml:space="preserve">kerosene</t>
  </si>
  <si>
    <t xml:space="preserve">a flammable hydrocarbon oil used as fuel in lamps and heaters</t>
  </si>
  <si>
    <t xml:space="preserve">keystone</t>
  </si>
  <si>
    <t xml:space="preserve">kickback</t>
  </si>
  <si>
    <t xml:space="preserve">a commercial bribe paid by a seller to a purchasing agent in order to induce the agent to enter into the transaction</t>
  </si>
  <si>
    <t xml:space="preserve">kilogram</t>
  </si>
  <si>
    <t xml:space="preserve">kilowatt</t>
  </si>
  <si>
    <t xml:space="preserve">a unit of power equal to 1000 watts</t>
  </si>
  <si>
    <t xml:space="preserve">kindling</t>
  </si>
  <si>
    <t xml:space="preserve">knapsack</t>
  </si>
  <si>
    <t xml:space="preserve">knickers</t>
  </si>
  <si>
    <t xml:space="preserve">trousers ending above the knee</t>
  </si>
  <si>
    <t xml:space="preserve">knockout</t>
  </si>
  <si>
    <t xml:space="preserve">a very attractive or seductive looking woman</t>
  </si>
  <si>
    <t xml:space="preserve">lacrosse</t>
  </si>
  <si>
    <t xml:space="preserve">a game invented by American Indians</t>
  </si>
  <si>
    <t xml:space="preserve">ladylike</t>
  </si>
  <si>
    <t xml:space="preserve">befitting a woman of good breeding</t>
  </si>
  <si>
    <t xml:space="preserve">landlady</t>
  </si>
  <si>
    <t xml:space="preserve">a landlord who is a woman</t>
  </si>
  <si>
    <t xml:space="preserve">landmark</t>
  </si>
  <si>
    <t xml:space="preserve">the position of a prominent or well-known object in a particular landscape</t>
  </si>
  <si>
    <t xml:space="preserve">languish</t>
  </si>
  <si>
    <t xml:space="preserve">lose vigor, health, or flesh, as through grief</t>
  </si>
  <si>
    <t xml:space="preserve">latitude</t>
  </si>
  <si>
    <t xml:space="preserve">the angular distance between an imaginary line around a heavenly body parallel to its equator and the equator itself</t>
  </si>
  <si>
    <t xml:space="preserve">laudable</t>
  </si>
  <si>
    <t xml:space="preserve">worthy of high praise</t>
  </si>
  <si>
    <t xml:space="preserve">launcher</t>
  </si>
  <si>
    <t xml:space="preserve">armament in the form of a device capable of launching a rocket</t>
  </si>
  <si>
    <t xml:space="preserve">laureate</t>
  </si>
  <si>
    <t xml:space="preserve">someone honored for great achievements</t>
  </si>
  <si>
    <t xml:space="preserve">lavender</t>
  </si>
  <si>
    <t xml:space="preserve">of a pale purple color</t>
  </si>
  <si>
    <t xml:space="preserve">lawmaker</t>
  </si>
  <si>
    <t xml:space="preserve">a maker of laws</t>
  </si>
  <si>
    <t xml:space="preserve">laxative</t>
  </si>
  <si>
    <t xml:space="preserve">a mild cathartic</t>
  </si>
  <si>
    <t xml:space="preserve">leapfrog</t>
  </si>
  <si>
    <t xml:space="preserve">advancing as if in the child's game, by leaping over obstacles or competitors</t>
  </si>
  <si>
    <t xml:space="preserve">leathery</t>
  </si>
  <si>
    <t xml:space="preserve">resembling or made to resemble leather</t>
  </si>
  <si>
    <t xml:space="preserve">legality</t>
  </si>
  <si>
    <t xml:space="preserve">lawfulness by virtue of conformity to a legal statute</t>
  </si>
  <si>
    <t xml:space="preserve">legalize</t>
  </si>
  <si>
    <t xml:space="preserve">make legal</t>
  </si>
  <si>
    <t xml:space="preserve">lemonade</t>
  </si>
  <si>
    <t xml:space="preserve">sweetened beverage of diluted lemon juice</t>
  </si>
  <si>
    <t xml:space="preserve">lengthen</t>
  </si>
  <si>
    <t xml:space="preserve">make longer</t>
  </si>
  <si>
    <t xml:space="preserve">leniency</t>
  </si>
  <si>
    <t xml:space="preserve">mercifulness as a consequence of being lenient or tolerant</t>
  </si>
  <si>
    <t xml:space="preserve">lethargy</t>
  </si>
  <si>
    <t xml:space="preserve">a state of comatose torpor (as found in sleeping sickness)</t>
  </si>
  <si>
    <t xml:space="preserve">leukemia</t>
  </si>
  <si>
    <t xml:space="preserve">malignant neoplasm of blood-forming tissues</t>
  </si>
  <si>
    <t xml:space="preserve">leverage</t>
  </si>
  <si>
    <t xml:space="preserve">the mechanical advantage gained by being in a position to use a lever</t>
  </si>
  <si>
    <t xml:space="preserve">liberate</t>
  </si>
  <si>
    <t xml:space="preserve">give equal rights to</t>
  </si>
  <si>
    <t xml:space="preserve">libretto</t>
  </si>
  <si>
    <t xml:space="preserve">the words of an opera or musical play</t>
  </si>
  <si>
    <t xml:space="preserve">licorice</t>
  </si>
  <si>
    <t xml:space="preserve">deep-rooted coarse-textured plant native to the Mediterranean region having blue flowers and pinnately compound leaves</t>
  </si>
  <si>
    <t xml:space="preserve">lifeboat</t>
  </si>
  <si>
    <t xml:space="preserve">a strong sea boat designed to rescue people from a sinking ship</t>
  </si>
  <si>
    <t xml:space="preserve">lifeline</t>
  </si>
  <si>
    <t xml:space="preserve">a crease on the palm</t>
  </si>
  <si>
    <t xml:space="preserve">lifelong</t>
  </si>
  <si>
    <t xml:space="preserve">continuing through life</t>
  </si>
  <si>
    <t xml:space="preserve">lifespan</t>
  </si>
  <si>
    <t xml:space="preserve">ligament</t>
  </si>
  <si>
    <t xml:space="preserve">a sheet or band of tough fibrous tissue connecting bones or cartilages or supporting muscles or organs</t>
  </si>
  <si>
    <t xml:space="preserve">likeness</t>
  </si>
  <si>
    <t xml:space="preserve">similarity in appearance or character or nature between persons or things</t>
  </si>
  <si>
    <t xml:space="preserve">linchpin</t>
  </si>
  <si>
    <t xml:space="preserve">linearly</t>
  </si>
  <si>
    <t xml:space="preserve">in a linear manner</t>
  </si>
  <si>
    <t xml:space="preserve">lingerie</t>
  </si>
  <si>
    <t xml:space="preserve">women's underwear and nightclothes</t>
  </si>
  <si>
    <t xml:space="preserve">linguist</t>
  </si>
  <si>
    <t xml:space="preserve">a specialist in linguistics</t>
  </si>
  <si>
    <t xml:space="preserve">linoleum</t>
  </si>
  <si>
    <t xml:space="preserve">a floor covering</t>
  </si>
  <si>
    <t xml:space="preserve">lipstick</t>
  </si>
  <si>
    <t xml:space="preserve">makeup that is used to color the lips</t>
  </si>
  <si>
    <t xml:space="preserve">listless</t>
  </si>
  <si>
    <t xml:space="preserve">lacking zest or vivacity</t>
  </si>
  <si>
    <t xml:space="preserve">literacy</t>
  </si>
  <si>
    <t xml:space="preserve">the ability to read and write</t>
  </si>
  <si>
    <t xml:space="preserve">loathing</t>
  </si>
  <si>
    <t xml:space="preserve">hate coupled with disgust</t>
  </si>
  <si>
    <t xml:space="preserve">lobbyist</t>
  </si>
  <si>
    <t xml:space="preserve">someone who is employed to persuade legislators to vote for legislation that favors the lobbyist's employer</t>
  </si>
  <si>
    <t xml:space="preserve">locality</t>
  </si>
  <si>
    <t xml:space="preserve">localize</t>
  </si>
  <si>
    <t xml:space="preserve">identify the location or place of</t>
  </si>
  <si>
    <t xml:space="preserve">lollipop</t>
  </si>
  <si>
    <t xml:space="preserve">ice cream or water ice on a small wooden stick</t>
  </si>
  <si>
    <t xml:space="preserve">lonesome</t>
  </si>
  <si>
    <t xml:space="preserve">being the only one</t>
  </si>
  <si>
    <t xml:space="preserve">lopsided</t>
  </si>
  <si>
    <t xml:space="preserve">having one side lower or smaller or lighter than the other</t>
  </si>
  <si>
    <t xml:space="preserve">lukewarm</t>
  </si>
  <si>
    <t xml:space="preserve">luminary</t>
  </si>
  <si>
    <t xml:space="preserve">a celebrity who is an inspiration to others</t>
  </si>
  <si>
    <t xml:space="preserve">luminous</t>
  </si>
  <si>
    <t xml:space="preserve">luncheon</t>
  </si>
  <si>
    <t xml:space="preserve">luscious</t>
  </si>
  <si>
    <t xml:space="preserve">having strong sexual appeal</t>
  </si>
  <si>
    <t xml:space="preserve">lustrous</t>
  </si>
  <si>
    <t xml:space="preserve">made smooth and bright by or as if by rubbing</t>
  </si>
  <si>
    <t xml:space="preserve">lynching</t>
  </si>
  <si>
    <t xml:space="preserve">putting a person to death by mob action without due process of law</t>
  </si>
  <si>
    <t xml:space="preserve">macaroni</t>
  </si>
  <si>
    <t xml:space="preserve">a British dandy in the 18th century who affected Continental mannerisms</t>
  </si>
  <si>
    <t xml:space="preserve">mackerel</t>
  </si>
  <si>
    <t xml:space="preserve">flesh of very important usually small (to 18 in) fatty Atlantic fish</t>
  </si>
  <si>
    <t xml:space="preserve">magician</t>
  </si>
  <si>
    <t xml:space="preserve">someone who performs magic tricks to amuse an audience</t>
  </si>
  <si>
    <t xml:space="preserve">magnolia</t>
  </si>
  <si>
    <t xml:space="preserve">dried bark of various magnolias</t>
  </si>
  <si>
    <t xml:space="preserve">mahogany</t>
  </si>
  <si>
    <t xml:space="preserve">wood of any of various mahogany trees</t>
  </si>
  <si>
    <t xml:space="preserve">mainland</t>
  </si>
  <si>
    <t xml:space="preserve">the main land mass of a country or continent</t>
  </si>
  <si>
    <t xml:space="preserve">mainline</t>
  </si>
  <si>
    <t xml:space="preserve">inject into the vein</t>
  </si>
  <si>
    <t xml:space="preserve">mainstay</t>
  </si>
  <si>
    <t xml:space="preserve">a prominent supporter</t>
  </si>
  <si>
    <t xml:space="preserve">majestic</t>
  </si>
  <si>
    <t xml:space="preserve">majestic in manner or bearing</t>
  </si>
  <si>
    <t xml:space="preserve">mandible</t>
  </si>
  <si>
    <t xml:space="preserve">mandolin</t>
  </si>
  <si>
    <t xml:space="preserve">a stringed instrument related to the lute, usually played with a plectrum</t>
  </si>
  <si>
    <t xml:space="preserve">maneuver</t>
  </si>
  <si>
    <t xml:space="preserve">a military training exercise</t>
  </si>
  <si>
    <t xml:space="preserve">mangrove</t>
  </si>
  <si>
    <t xml:space="preserve">a tropical tree or shrub bearing fruit that germinates while still on the tree and having numerous prop roots that eventually form an impenetrable mass and are important in land building</t>
  </si>
  <si>
    <t xml:space="preserve">maniacal</t>
  </si>
  <si>
    <t xml:space="preserve">wildly disordered</t>
  </si>
  <si>
    <t xml:space="preserve">manicure</t>
  </si>
  <si>
    <t xml:space="preserve">professional care for the hands and fingernails</t>
  </si>
  <si>
    <t xml:space="preserve">manifest</t>
  </si>
  <si>
    <t xml:space="preserve">manifold</t>
  </si>
  <si>
    <t xml:space="preserve">a pipe that has several lateral outlets to or from other pipes</t>
  </si>
  <si>
    <t xml:space="preserve">marathon</t>
  </si>
  <si>
    <t xml:space="preserve">any long and arduous undertaking</t>
  </si>
  <si>
    <t xml:space="preserve">marigold</t>
  </si>
  <si>
    <t xml:space="preserve">any of various tropical American plants of the genus Tagetes widely cultivated for their showy yellow or orange flowers</t>
  </si>
  <si>
    <t xml:space="preserve">marinate</t>
  </si>
  <si>
    <t xml:space="preserve">soak in marinade</t>
  </si>
  <si>
    <t xml:space="preserve">maritime</t>
  </si>
  <si>
    <t xml:space="preserve">relating to or involving ships or shipping or navigation or seamen</t>
  </si>
  <si>
    <t xml:space="preserve">markedly</t>
  </si>
  <si>
    <t xml:space="preserve">in a clearly noticeable manner</t>
  </si>
  <si>
    <t xml:space="preserve">marksman</t>
  </si>
  <si>
    <t xml:space="preserve">someone skilled in shooting</t>
  </si>
  <si>
    <t xml:space="preserve">marooned</t>
  </si>
  <si>
    <t xml:space="preserve">cut off or left behind</t>
  </si>
  <si>
    <t xml:space="preserve">massacre</t>
  </si>
  <si>
    <t xml:space="preserve">kill a large number of people indiscriminately</t>
  </si>
  <si>
    <t xml:space="preserve">maternal</t>
  </si>
  <si>
    <t xml:space="preserve">characteristic of a mother</t>
  </si>
  <si>
    <t xml:space="preserve">mattress</t>
  </si>
  <si>
    <t xml:space="preserve">a large thick pad filled with resilient material and often incorporating coiled springs, used as a bed or part of a bed</t>
  </si>
  <si>
    <t xml:space="preserve">maturity</t>
  </si>
  <si>
    <t xml:space="preserve">the period of time in your life after your physical growth has stopped and you are fully developed</t>
  </si>
  <si>
    <t xml:space="preserve">maverick</t>
  </si>
  <si>
    <t xml:space="preserve">someone who exhibits great independence in thought and action</t>
  </si>
  <si>
    <t xml:space="preserve">meddling</t>
  </si>
  <si>
    <t xml:space="preserve">the act of altering something secretly or improperly</t>
  </si>
  <si>
    <t xml:space="preserve">mediator</t>
  </si>
  <si>
    <t xml:space="preserve">a negotiator who acts as a link between parties</t>
  </si>
  <si>
    <t xml:space="preserve">medicate</t>
  </si>
  <si>
    <t xml:space="preserve">impregnate with a medicinal substance</t>
  </si>
  <si>
    <t xml:space="preserve">mediocre</t>
  </si>
  <si>
    <t xml:space="preserve">moderate to inferior in quality</t>
  </si>
  <si>
    <t xml:space="preserve">meditate</t>
  </si>
  <si>
    <t xml:space="preserve">membrane</t>
  </si>
  <si>
    <t xml:space="preserve">a thin pliable sheet of material</t>
  </si>
  <si>
    <t xml:space="preserve">memorial</t>
  </si>
  <si>
    <t xml:space="preserve">a recognition of meritorious service</t>
  </si>
  <si>
    <t xml:space="preserve">memorize</t>
  </si>
  <si>
    <t xml:space="preserve">commit to memory</t>
  </si>
  <si>
    <t xml:space="preserve">merchant</t>
  </si>
  <si>
    <t xml:space="preserve">a businessperson engaged in retail trade</t>
  </si>
  <si>
    <t xml:space="preserve">meridian</t>
  </si>
  <si>
    <t xml:space="preserve">meringue</t>
  </si>
  <si>
    <t xml:space="preserve">sweet topping especially for pies made of beaten egg whites and sugar</t>
  </si>
  <si>
    <t xml:space="preserve">metallic</t>
  </si>
  <si>
    <t xml:space="preserve">containing or made of or resembling or characteristic of a metal</t>
  </si>
  <si>
    <t xml:space="preserve">meteoric</t>
  </si>
  <si>
    <t xml:space="preserve">of or pertaining to atmospheric phenomena, especially weather and weather conditions</t>
  </si>
  <si>
    <t xml:space="preserve">migraine</t>
  </si>
  <si>
    <t xml:space="preserve">a severe recurring vascular headache</t>
  </si>
  <si>
    <t xml:space="preserve">militant</t>
  </si>
  <si>
    <t xml:space="preserve">militate</t>
  </si>
  <si>
    <t xml:space="preserve">have force or influence</t>
  </si>
  <si>
    <t xml:space="preserve">ministry</t>
  </si>
  <si>
    <t xml:space="preserve">religious ministers collectively (especially Presbyterian)</t>
  </si>
  <si>
    <t xml:space="preserve">minstrel</t>
  </si>
  <si>
    <t xml:space="preserve">a singer of folk songs</t>
  </si>
  <si>
    <t xml:space="preserve">mirrored</t>
  </si>
  <si>
    <t xml:space="preserve">like or characteristic of a mirror image</t>
  </si>
  <si>
    <t xml:space="preserve">miscarry</t>
  </si>
  <si>
    <t xml:space="preserve">be unsuccessful</t>
  </si>
  <si>
    <t xml:space="preserve">mischief</t>
  </si>
  <si>
    <t xml:space="preserve">reckless or malicious behavior that causes discomfort or annoyance in others</t>
  </si>
  <si>
    <t xml:space="preserve">misjudge</t>
  </si>
  <si>
    <t xml:space="preserve">judge incorrectly</t>
  </si>
  <si>
    <t xml:space="preserve">mismatch</t>
  </si>
  <si>
    <t xml:space="preserve">a bad or unsuitable match</t>
  </si>
  <si>
    <t xml:space="preserve">misnomer</t>
  </si>
  <si>
    <t xml:space="preserve">an incorrect or unsuitable name</t>
  </si>
  <si>
    <t xml:space="preserve">misquote</t>
  </si>
  <si>
    <t xml:space="preserve">quote incorrectly</t>
  </si>
  <si>
    <t xml:space="preserve">misspell</t>
  </si>
  <si>
    <t xml:space="preserve">spell incorrectly</t>
  </si>
  <si>
    <t xml:space="preserve">mistress</t>
  </si>
  <si>
    <t xml:space="preserve">an adulterous woman</t>
  </si>
  <si>
    <t xml:space="preserve">mistrust</t>
  </si>
  <si>
    <t xml:space="preserve">regard as untrustworthy</t>
  </si>
  <si>
    <t xml:space="preserve">mitigate</t>
  </si>
  <si>
    <t xml:space="preserve">lessen or to try to lessen the seriousness or extent of</t>
  </si>
  <si>
    <t xml:space="preserve">mobility</t>
  </si>
  <si>
    <t xml:space="preserve">the quality of moving freely</t>
  </si>
  <si>
    <t xml:space="preserve">mobilize</t>
  </si>
  <si>
    <t xml:space="preserve">make ready for action or use</t>
  </si>
  <si>
    <t xml:space="preserve">moccasin</t>
  </si>
  <si>
    <t xml:space="preserve">soft leather shoe</t>
  </si>
  <si>
    <t xml:space="preserve">modestly</t>
  </si>
  <si>
    <t xml:space="preserve">with modesty</t>
  </si>
  <si>
    <t xml:space="preserve">modifier</t>
  </si>
  <si>
    <t xml:space="preserve">a content word that qualifies the meaning of a noun or verb</t>
  </si>
  <si>
    <t xml:space="preserve">modulate</t>
  </si>
  <si>
    <t xml:space="preserve">change the key of, in music</t>
  </si>
  <si>
    <t xml:space="preserve">moisture</t>
  </si>
  <si>
    <t xml:space="preserve">molasses</t>
  </si>
  <si>
    <t xml:space="preserve">thick dark syrup produced by boiling down juice from sugar cane</t>
  </si>
  <si>
    <t xml:space="preserve">monarchy</t>
  </si>
  <si>
    <t xml:space="preserve">an autocracy governed by a monarch who usually inherits the authority</t>
  </si>
  <si>
    <t xml:space="preserve">monastic</t>
  </si>
  <si>
    <t xml:space="preserve">of communal life sequestered from the world under religious vows</t>
  </si>
  <si>
    <t xml:space="preserve">monetary</t>
  </si>
  <si>
    <t xml:space="preserve">relating to or involving money</t>
  </si>
  <si>
    <t xml:space="preserve">mongoose</t>
  </si>
  <si>
    <t xml:space="preserve">agile grizzled Old World viverrine</t>
  </si>
  <si>
    <t xml:space="preserve">monogamy</t>
  </si>
  <si>
    <t xml:space="preserve">having only one spouse at a time</t>
  </si>
  <si>
    <t xml:space="preserve">monogram</t>
  </si>
  <si>
    <t xml:space="preserve">a graphic symbol consisting of 2 or more letters combined (usually your initials)</t>
  </si>
  <si>
    <t xml:space="preserve">monorail</t>
  </si>
  <si>
    <t xml:space="preserve">a railway having a single track</t>
  </si>
  <si>
    <t xml:space="preserve">monotony</t>
  </si>
  <si>
    <t xml:space="preserve">monument</t>
  </si>
  <si>
    <t xml:space="preserve">a structure erected to commemorate persons or events</t>
  </si>
  <si>
    <t xml:space="preserve">moralist</t>
  </si>
  <si>
    <t xml:space="preserve">a philosopher who specializes in morals and moral problems</t>
  </si>
  <si>
    <t xml:space="preserve">morphine</t>
  </si>
  <si>
    <t xml:space="preserve">an alkaloid narcotic drug extracted from opium</t>
  </si>
  <si>
    <t xml:space="preserve">mortally</t>
  </si>
  <si>
    <t xml:space="preserve">in such a manner that death ensues (also in reference to hatred, jealousy, fear, etc.)</t>
  </si>
  <si>
    <t xml:space="preserve">mortgage</t>
  </si>
  <si>
    <t xml:space="preserve">a conditional conveyance of property as security for the repayment of a loan</t>
  </si>
  <si>
    <t xml:space="preserve">mortuary</t>
  </si>
  <si>
    <t xml:space="preserve">a building (or room) where dead bodies are kept before burial or cremation</t>
  </si>
  <si>
    <t xml:space="preserve">mosquito</t>
  </si>
  <si>
    <t xml:space="preserve">two-winged insect whose female has a long proboscis to pierce the skin and suck the blood of humans and animals</t>
  </si>
  <si>
    <t xml:space="preserve">mothball</t>
  </si>
  <si>
    <t xml:space="preserve">a small sphere of camphor or naphthalene used to keep moths away from stored clothing</t>
  </si>
  <si>
    <t xml:space="preserve">motoring</t>
  </si>
  <si>
    <t xml:space="preserve">the act of driving an automobile</t>
  </si>
  <si>
    <t xml:space="preserve">motorist</t>
  </si>
  <si>
    <t xml:space="preserve">someone who drives (or travels in) an automobile</t>
  </si>
  <si>
    <t xml:space="preserve">motorize</t>
  </si>
  <si>
    <t xml:space="preserve">equip with a motor vehicle</t>
  </si>
  <si>
    <t xml:space="preserve">mouthful</t>
  </si>
  <si>
    <t xml:space="preserve">the quantity that can be held in the mouth</t>
  </si>
  <si>
    <t xml:space="preserve">muscular</t>
  </si>
  <si>
    <t xml:space="preserve">of or relating to or consisting of muscle</t>
  </si>
  <si>
    <t xml:space="preserve">mushroom</t>
  </si>
  <si>
    <t xml:space="preserve">common name for an edible agaric (contrasting with the inedible toadstool)</t>
  </si>
  <si>
    <t xml:space="preserve">mustache</t>
  </si>
  <si>
    <t xml:space="preserve">an unshaved growth of hair on the upper lip</t>
  </si>
  <si>
    <t xml:space="preserve">mutation</t>
  </si>
  <si>
    <t xml:space="preserve">mutilate</t>
  </si>
  <si>
    <t xml:space="preserve">destroy or injure severely</t>
  </si>
  <si>
    <t xml:space="preserve">mystical</t>
  </si>
  <si>
    <t xml:space="preserve">relating to or characteristic of mysticism</t>
  </si>
  <si>
    <t xml:space="preserve">namesake</t>
  </si>
  <si>
    <t xml:space="preserve">a person with the same name as another</t>
  </si>
  <si>
    <t xml:space="preserve">narrator</t>
  </si>
  <si>
    <t xml:space="preserve">someone who tells a story</t>
  </si>
  <si>
    <t xml:space="preserve">nativity</t>
  </si>
  <si>
    <t xml:space="preserve">the event of being born</t>
  </si>
  <si>
    <t xml:space="preserve">nauseate</t>
  </si>
  <si>
    <t xml:space="preserve">upset and make nauseated</t>
  </si>
  <si>
    <t xml:space="preserve">nauseous</t>
  </si>
  <si>
    <t xml:space="preserve">nautical</t>
  </si>
  <si>
    <t xml:space="preserve">navigate</t>
  </si>
  <si>
    <t xml:space="preserve">travel on water propelled by wind or by other means</t>
  </si>
  <si>
    <t xml:space="preserve">nebulous</t>
  </si>
  <si>
    <t xml:space="preserve">necklace</t>
  </si>
  <si>
    <t xml:space="preserve">jewelry consisting of a cord or chain (often bearing gems) worn about the neck as an ornament (especially by women)</t>
  </si>
  <si>
    <t xml:space="preserve">neckline</t>
  </si>
  <si>
    <t xml:space="preserve">the line formed by the edge of a garment around the neck</t>
  </si>
  <si>
    <t xml:space="preserve">negation</t>
  </si>
  <si>
    <t xml:space="preserve">a negative statement</t>
  </si>
  <si>
    <t xml:space="preserve">neophyte</t>
  </si>
  <si>
    <t xml:space="preserve">a plant that is found in an area where it had not been recorded previously</t>
  </si>
  <si>
    <t xml:space="preserve">nepotism</t>
  </si>
  <si>
    <t xml:space="preserve">favoritism shown to relatives or close friends by those in power (as by giving them jobs)</t>
  </si>
  <si>
    <t xml:space="preserve">neurosis</t>
  </si>
  <si>
    <t xml:space="preserve">a mental or personality disturbance not attributable to any known neurological or organic dysfunction</t>
  </si>
  <si>
    <t xml:space="preserve">neurotic</t>
  </si>
  <si>
    <t xml:space="preserve">characteristic of or affected by neurosis</t>
  </si>
  <si>
    <t xml:space="preserve">newscast</t>
  </si>
  <si>
    <t xml:space="preserve">a broadcast of news or commentary on the news</t>
  </si>
  <si>
    <t xml:space="preserve">nicotine</t>
  </si>
  <si>
    <t xml:space="preserve">an alkaloid poison that occurs in tobacco</t>
  </si>
  <si>
    <t xml:space="preserve">nineteen</t>
  </si>
  <si>
    <t xml:space="preserve">the cardinal number that is the sum of eighteen and one</t>
  </si>
  <si>
    <t xml:space="preserve">nineties</t>
  </si>
  <si>
    <t xml:space="preserve">the decade from 1890 to 1899</t>
  </si>
  <si>
    <t xml:space="preserve">nitrogen</t>
  </si>
  <si>
    <t xml:space="preserve">a common nonmetallic element that is normally a colorless odorless tasteless inert diatomic gas</t>
  </si>
  <si>
    <t xml:space="preserve">nobility</t>
  </si>
  <si>
    <t xml:space="preserve">a privileged class holding hereditary titles</t>
  </si>
  <si>
    <t xml:space="preserve">nobleman</t>
  </si>
  <si>
    <t xml:space="preserve">a titled peer of the realm</t>
  </si>
  <si>
    <t xml:space="preserve">notebook</t>
  </si>
  <si>
    <t xml:space="preserve">a book with blank pages for recording notes or memoranda</t>
  </si>
  <si>
    <t xml:space="preserve">notional</t>
  </si>
  <si>
    <t xml:space="preserve">not based on fact</t>
  </si>
  <si>
    <t xml:space="preserve">novelist</t>
  </si>
  <si>
    <t xml:space="preserve">one who writes novels</t>
  </si>
  <si>
    <t xml:space="preserve">nuptials</t>
  </si>
  <si>
    <t xml:space="preserve">nutrient</t>
  </si>
  <si>
    <t xml:space="preserve">nutshell</t>
  </si>
  <si>
    <t xml:space="preserve">the shell around the kernel of a nut</t>
  </si>
  <si>
    <t xml:space="preserve">obedient</t>
  </si>
  <si>
    <t xml:space="preserve">dutifully complying with the commands or instructions of those in authority</t>
  </si>
  <si>
    <t xml:space="preserve">obituary</t>
  </si>
  <si>
    <t xml:space="preserve">a notice of someone's death</t>
  </si>
  <si>
    <t xml:space="preserve">objector</t>
  </si>
  <si>
    <t xml:space="preserve">a person who dissents from some established policy</t>
  </si>
  <si>
    <t xml:space="preserve">obligate</t>
  </si>
  <si>
    <t xml:space="preserve">force somebody to do something</t>
  </si>
  <si>
    <t xml:space="preserve">oblivion</t>
  </si>
  <si>
    <t xml:space="preserve">obstacle</t>
  </si>
  <si>
    <t xml:space="preserve">something immaterial that stands in the way and must be circumvented or surmounted</t>
  </si>
  <si>
    <t xml:space="preserve">occupant</t>
  </si>
  <si>
    <t xml:space="preserve">someone who lives at a particular place for a prolonged period or who was born there</t>
  </si>
  <si>
    <t xml:space="preserve">odometer</t>
  </si>
  <si>
    <t xml:space="preserve">a meter that shows mileage traversed</t>
  </si>
  <si>
    <t xml:space="preserve">offshoot</t>
  </si>
  <si>
    <t xml:space="preserve">a natural consequence of development</t>
  </si>
  <si>
    <t xml:space="preserve">offshore</t>
  </si>
  <si>
    <t xml:space="preserve">away from shore</t>
  </si>
  <si>
    <t xml:space="preserve">offstage</t>
  </si>
  <si>
    <t xml:space="preserve">a stage area out of sight of the audience</t>
  </si>
  <si>
    <t xml:space="preserve">ointment</t>
  </si>
  <si>
    <t xml:space="preserve">oncoming</t>
  </si>
  <si>
    <t xml:space="preserve">moving toward one</t>
  </si>
  <si>
    <t xml:space="preserve">onlooker</t>
  </si>
  <si>
    <t xml:space="preserve">someone who looks on</t>
  </si>
  <si>
    <t xml:space="preserve">operatic</t>
  </si>
  <si>
    <t xml:space="preserve">of or relating to or characteristic of opera</t>
  </si>
  <si>
    <t xml:space="preserve">optician</t>
  </si>
  <si>
    <t xml:space="preserve">a worker who makes glasses for remedying defects of vision</t>
  </si>
  <si>
    <t xml:space="preserve">optimism</t>
  </si>
  <si>
    <t xml:space="preserve">the optimistic feeling that all is going to turn out well</t>
  </si>
  <si>
    <t xml:space="preserve">optimist</t>
  </si>
  <si>
    <t xml:space="preserve">a person disposed to take a favorable view of things</t>
  </si>
  <si>
    <t xml:space="preserve">ordained</t>
  </si>
  <si>
    <t xml:space="preserve">fixed or established especially by order or command</t>
  </si>
  <si>
    <t xml:space="preserve">organism</t>
  </si>
  <si>
    <t xml:space="preserve">a living thing that has (or can develop) the ability to act or function independently</t>
  </si>
  <si>
    <t xml:space="preserve">organist</t>
  </si>
  <si>
    <t xml:space="preserve">a person who plays an organ</t>
  </si>
  <si>
    <t xml:space="preserve">ornament</t>
  </si>
  <si>
    <t xml:space="preserve">something used to beautify</t>
  </si>
  <si>
    <t xml:space="preserve">orphaned</t>
  </si>
  <si>
    <t xml:space="preserve">deprived of parents by death or desertion</t>
  </si>
  <si>
    <t xml:space="preserve">outbound</t>
  </si>
  <si>
    <t xml:space="preserve">that is going out or leaving</t>
  </si>
  <si>
    <t xml:space="preserve">outbreak</t>
  </si>
  <si>
    <t xml:space="preserve">a sudden violent spontaneous occurrence (usually of some undesirable condition)</t>
  </si>
  <si>
    <t xml:space="preserve">outburst</t>
  </si>
  <si>
    <t xml:space="preserve">an unrestrained expression of emotion</t>
  </si>
  <si>
    <t xml:space="preserve">outdoors</t>
  </si>
  <si>
    <t xml:space="preserve">outside a building</t>
  </si>
  <si>
    <t xml:space="preserve">outfield</t>
  </si>
  <si>
    <t xml:space="preserve">the area of a baseball playing field beyond the lines connecting the bases</t>
  </si>
  <si>
    <t xml:space="preserve">outhouse</t>
  </si>
  <si>
    <t xml:space="preserve">a small outbuilding with a bench having holes through which a user can defecate</t>
  </si>
  <si>
    <t xml:space="preserve">outlying</t>
  </si>
  <si>
    <t xml:space="preserve">relatively far from a center or middle</t>
  </si>
  <si>
    <t xml:space="preserve">outmoded</t>
  </si>
  <si>
    <t xml:space="preserve">out of fashion</t>
  </si>
  <si>
    <t xml:space="preserve">outshine</t>
  </si>
  <si>
    <t xml:space="preserve">shine brighter than</t>
  </si>
  <si>
    <t xml:space="preserve">outsider</t>
  </si>
  <si>
    <t xml:space="preserve">someone who is excluded from or is not a member of a group</t>
  </si>
  <si>
    <t xml:space="preserve">outskirt</t>
  </si>
  <si>
    <t xml:space="preserve">a part of the city far removed from the center</t>
  </si>
  <si>
    <t xml:space="preserve">outsmart</t>
  </si>
  <si>
    <t xml:space="preserve">outstrip</t>
  </si>
  <si>
    <t xml:space="preserve">overbear</t>
  </si>
  <si>
    <t xml:space="preserve">overcast</t>
  </si>
  <si>
    <t xml:space="preserve">the state of the sky when it is covered by clouds</t>
  </si>
  <si>
    <t xml:space="preserve">overcoat</t>
  </si>
  <si>
    <t xml:space="preserve">a heavy coat worn over clothes in winter</t>
  </si>
  <si>
    <t xml:space="preserve">overdone</t>
  </si>
  <si>
    <t xml:space="preserve">represented as greater than is true or reasonable</t>
  </si>
  <si>
    <t xml:space="preserve">overdose</t>
  </si>
  <si>
    <t xml:space="preserve">dose too heavily</t>
  </si>
  <si>
    <t xml:space="preserve">overdraw</t>
  </si>
  <si>
    <t xml:space="preserve">draw more money from than is available</t>
  </si>
  <si>
    <t xml:space="preserve">overgrow</t>
  </si>
  <si>
    <t xml:space="preserve">grow too large</t>
  </si>
  <si>
    <t xml:space="preserve">overhand</t>
  </si>
  <si>
    <t xml:space="preserve">with hand brought forward and down from above shoulder level</t>
  </si>
  <si>
    <t xml:space="preserve">overhang</t>
  </si>
  <si>
    <t xml:space="preserve">projection that extends beyond or hangs over something else</t>
  </si>
  <si>
    <t xml:space="preserve">overhaul</t>
  </si>
  <si>
    <t xml:space="preserve">travel past</t>
  </si>
  <si>
    <t xml:space="preserve">overhear</t>
  </si>
  <si>
    <t xml:space="preserve">hear, usually without the knowledge of the speakers</t>
  </si>
  <si>
    <t xml:space="preserve">overheat</t>
  </si>
  <si>
    <t xml:space="preserve">get excessively and undesirably hot</t>
  </si>
  <si>
    <t xml:space="preserve">overkill</t>
  </si>
  <si>
    <t xml:space="preserve">the capability to obliterate a target with more weapons (especially nuclear weapons) than are required</t>
  </si>
  <si>
    <t xml:space="preserve">overland</t>
  </si>
  <si>
    <t xml:space="preserve">traveling or passing over land</t>
  </si>
  <si>
    <t xml:space="preserve">overpass</t>
  </si>
  <si>
    <t xml:space="preserve">bridge formed by the upper level of a crossing of two highways at different levels</t>
  </si>
  <si>
    <t xml:space="preserve">overrate</t>
  </si>
  <si>
    <t xml:space="preserve">make too high an estimate of</t>
  </si>
  <si>
    <t xml:space="preserve">overrule</t>
  </si>
  <si>
    <t xml:space="preserve">overseer</t>
  </si>
  <si>
    <t xml:space="preserve">a person who directs and manages an organization</t>
  </si>
  <si>
    <t xml:space="preserve">overstep</t>
  </si>
  <si>
    <t xml:space="preserve">pass beyond (limits or boundaries)</t>
  </si>
  <si>
    <t xml:space="preserve">overtake</t>
  </si>
  <si>
    <t xml:space="preserve">catch up with and possibly overtake</t>
  </si>
  <si>
    <t xml:space="preserve">overture</t>
  </si>
  <si>
    <t xml:space="preserve">orchestral music played at the beginning of an opera or oratorio</t>
  </si>
  <si>
    <t xml:space="preserve">overturn</t>
  </si>
  <si>
    <t xml:space="preserve">turn from an upright or normal position</t>
  </si>
  <si>
    <t xml:space="preserve">overwork</t>
  </si>
  <si>
    <t xml:space="preserve">use too much</t>
  </si>
  <si>
    <t xml:space="preserve">pacifism</t>
  </si>
  <si>
    <t xml:space="preserve">the doctrine that all violence is unjustifiable</t>
  </si>
  <si>
    <t xml:space="preserve">pacifist</t>
  </si>
  <si>
    <t xml:space="preserve">someone opposed to violence as a means of settling disputes</t>
  </si>
  <si>
    <t xml:space="preserve">palatial</t>
  </si>
  <si>
    <t xml:space="preserve">relating to or being a palace</t>
  </si>
  <si>
    <t xml:space="preserve">palpable</t>
  </si>
  <si>
    <t xml:space="preserve">capable of being perceived</t>
  </si>
  <si>
    <t xml:space="preserve">pamphlet</t>
  </si>
  <si>
    <t xml:space="preserve">pancreas</t>
  </si>
  <si>
    <t xml:space="preserve">a large elongated exocrine gland located behind the stomach</t>
  </si>
  <si>
    <t xml:space="preserve">panicked</t>
  </si>
  <si>
    <t xml:space="preserve">panorama</t>
  </si>
  <si>
    <t xml:space="preserve">paradigm</t>
  </si>
  <si>
    <t xml:space="preserve">systematic arrangement of all the inflected forms of a word</t>
  </si>
  <si>
    <t xml:space="preserve">paraffin</t>
  </si>
  <si>
    <t xml:space="preserve">from crude petroleum</t>
  </si>
  <si>
    <t xml:space="preserve">parakeet</t>
  </si>
  <si>
    <t xml:space="preserve">any of numerous small slender long-tailed parrots</t>
  </si>
  <si>
    <t xml:space="preserve">paralyze</t>
  </si>
  <si>
    <t xml:space="preserve">make powerless and unable to function</t>
  </si>
  <si>
    <t xml:space="preserve">parasite</t>
  </si>
  <si>
    <t xml:space="preserve">an animal or plant that lives in or on a host (another animal or plant)</t>
  </si>
  <si>
    <t xml:space="preserve">parental</t>
  </si>
  <si>
    <t xml:space="preserve">designating the generation of organisms from which hybrid offspring are produced</t>
  </si>
  <si>
    <t xml:space="preserve">partisan</t>
  </si>
  <si>
    <t xml:space="preserve">a fervent and even militant proponent of something</t>
  </si>
  <si>
    <t xml:space="preserve">passable</t>
  </si>
  <si>
    <t xml:space="preserve">able to be passed or traversed or crossed</t>
  </si>
  <si>
    <t xml:space="preserve">pastiche</t>
  </si>
  <si>
    <t xml:space="preserve">pastoral</t>
  </si>
  <si>
    <t xml:space="preserve">of or relating to a pastor</t>
  </si>
  <si>
    <t xml:space="preserve">paternal</t>
  </si>
  <si>
    <t xml:space="preserve">belonging to or inherited from one's father</t>
  </si>
  <si>
    <t xml:space="preserve">pavilion</t>
  </si>
  <si>
    <t xml:space="preserve">pedagogy</t>
  </si>
  <si>
    <t xml:space="preserve">the principles and methods of instruction</t>
  </si>
  <si>
    <t xml:space="preserve">pedestal</t>
  </si>
  <si>
    <t xml:space="preserve">a support or foundation</t>
  </si>
  <si>
    <t xml:space="preserve">pedigree</t>
  </si>
  <si>
    <t xml:space="preserve">penalize</t>
  </si>
  <si>
    <t xml:space="preserve">penchant</t>
  </si>
  <si>
    <t xml:space="preserve">a strong liking</t>
  </si>
  <si>
    <t xml:space="preserve">pendulum</t>
  </si>
  <si>
    <t xml:space="preserve">an apparatus consisting of an object mounted so that it swings freely under the influence of gravity</t>
  </si>
  <si>
    <t xml:space="preserve">penitent</t>
  </si>
  <si>
    <t xml:space="preserve">(Roman Catholic Church) a person who repents for wrongdoing (a Roman Catholic may be admitted to penance under the direction of a confessor)</t>
  </si>
  <si>
    <t xml:space="preserve">pentagon</t>
  </si>
  <si>
    <t xml:space="preserve">a government building with five sides that serves as the headquarters of the United States Department of Defense</t>
  </si>
  <si>
    <t xml:space="preserve">perfumed</t>
  </si>
  <si>
    <t xml:space="preserve">filled or impregnated with perfume</t>
  </si>
  <si>
    <t xml:space="preserve">perilous</t>
  </si>
  <si>
    <t xml:space="preserve">fraught with danger</t>
  </si>
  <si>
    <t xml:space="preserve">permeate</t>
  </si>
  <si>
    <t xml:space="preserve">peroxide</t>
  </si>
  <si>
    <t xml:space="preserve">a viscous liquid with strong oxidizing properties</t>
  </si>
  <si>
    <t xml:space="preserve">perspire</t>
  </si>
  <si>
    <t xml:space="preserve">excrete perspiration through the pores in the skin</t>
  </si>
  <si>
    <t xml:space="preserve">petition</t>
  </si>
  <si>
    <t xml:space="preserve">petulant</t>
  </si>
  <si>
    <t xml:space="preserve">pheasant</t>
  </si>
  <si>
    <t xml:space="preserve">large long-tailed gallinaceous bird native to the Old World but introduced elsewhere</t>
  </si>
  <si>
    <t xml:space="preserve">phonetic</t>
  </si>
  <si>
    <t xml:space="preserve">of or relating to speech sounds</t>
  </si>
  <si>
    <t xml:space="preserve">physique</t>
  </si>
  <si>
    <t xml:space="preserve">constitution of the human body</t>
  </si>
  <si>
    <t xml:space="preserve">pictured</t>
  </si>
  <si>
    <t xml:space="preserve">seen in the mind as a mental image</t>
  </si>
  <si>
    <t xml:space="preserve">piercing</t>
  </si>
  <si>
    <t xml:space="preserve">pinnacle</t>
  </si>
  <si>
    <t xml:space="preserve">(architecture) a slender upright spire at the top of a buttress of tower</t>
  </si>
  <si>
    <t xml:space="preserve">pinpoint</t>
  </si>
  <si>
    <t xml:space="preserve">a very brief moment</t>
  </si>
  <si>
    <t xml:space="preserve">pitiless</t>
  </si>
  <si>
    <t xml:space="preserve">without mercy or pity</t>
  </si>
  <si>
    <t xml:space="preserve">pittance</t>
  </si>
  <si>
    <t xml:space="preserve">an inadequate payment</t>
  </si>
  <si>
    <t xml:space="preserve">placenta</t>
  </si>
  <si>
    <t xml:space="preserve">that part of the ovary of a flowering plant where the ovules form</t>
  </si>
  <si>
    <t xml:space="preserve">plankton</t>
  </si>
  <si>
    <t xml:space="preserve">the aggregate of small plant and animal organisms that float or drift in great numbers in fresh or salt water</t>
  </si>
  <si>
    <t xml:space="preserve">plantain</t>
  </si>
  <si>
    <t xml:space="preserve">any of numerous plants of the genus Plantago</t>
  </si>
  <si>
    <t xml:space="preserve">platinum</t>
  </si>
  <si>
    <t xml:space="preserve">a heavy precious metallic element</t>
  </si>
  <si>
    <t xml:space="preserve">playback</t>
  </si>
  <si>
    <t xml:space="preserve">the act of reproducing recorded sound</t>
  </si>
  <si>
    <t xml:space="preserve">playmate</t>
  </si>
  <si>
    <t xml:space="preserve">a companion at play</t>
  </si>
  <si>
    <t xml:space="preserve">pleading</t>
  </si>
  <si>
    <t xml:space="preserve">(law) a statement in legal and logical form stating something on behalf of a party to a legal proceeding</t>
  </si>
  <si>
    <t xml:space="preserve">plethora</t>
  </si>
  <si>
    <t xml:space="preserve">extreme excess</t>
  </si>
  <si>
    <t xml:space="preserve">plumbing</t>
  </si>
  <si>
    <t xml:space="preserve">utility consisting of the pipes and fixtures for the distribution of water or gas in a building and for the disposal of sewage</t>
  </si>
  <si>
    <t xml:space="preserve">pockmark</t>
  </si>
  <si>
    <t xml:space="preserve">a scar or pit on the skin that is left by a pustule of smallpox or acne or other eruptive disease</t>
  </si>
  <si>
    <t xml:space="preserve">poetical</t>
  </si>
  <si>
    <t xml:space="preserve">poignant</t>
  </si>
  <si>
    <t xml:space="preserve">arousing affect</t>
  </si>
  <si>
    <t xml:space="preserve">polarity</t>
  </si>
  <si>
    <t xml:space="preserve">a relation between two opposite attributes or tendencies</t>
  </si>
  <si>
    <t xml:space="preserve">polarize</t>
  </si>
  <si>
    <t xml:space="preserve">cause to vibrate in a definite pattern</t>
  </si>
  <si>
    <t xml:space="preserve">pollster</t>
  </si>
  <si>
    <t xml:space="preserve">someone who conducts surveys of public opinion</t>
  </si>
  <si>
    <t xml:space="preserve">polluted</t>
  </si>
  <si>
    <t xml:space="preserve">rendered unwholesome by contaminants and pollution</t>
  </si>
  <si>
    <t xml:space="preserve">polygamy</t>
  </si>
  <si>
    <t xml:space="preserve">having more than one spouse at a time</t>
  </si>
  <si>
    <t xml:space="preserve">populous</t>
  </si>
  <si>
    <t xml:space="preserve">densely populated</t>
  </si>
  <si>
    <t xml:space="preserve">porpoise</t>
  </si>
  <si>
    <t xml:space="preserve">any of several small gregarious cetacean mammals having a blunt snout and many teeth</t>
  </si>
  <si>
    <t xml:space="preserve">porridge</t>
  </si>
  <si>
    <t xml:space="preserve">soft food made by boiling oatmeal or other meal or legumes in water or milk until thick</t>
  </si>
  <si>
    <t xml:space="preserve">porthole</t>
  </si>
  <si>
    <t xml:space="preserve">a window in a ship or airplane</t>
  </si>
  <si>
    <t xml:space="preserve">portrait</t>
  </si>
  <si>
    <t xml:space="preserve">a word picture of a person's appearance and character</t>
  </si>
  <si>
    <t xml:space="preserve">postmark</t>
  </si>
  <si>
    <t xml:space="preserve">a cancellation mark stamped on mail by postal officials</t>
  </si>
  <si>
    <t xml:space="preserve">pounding</t>
  </si>
  <si>
    <t xml:space="preserve">repeated heavy blows</t>
  </si>
  <si>
    <t xml:space="preserve">powdered</t>
  </si>
  <si>
    <t xml:space="preserve">preacher</t>
  </si>
  <si>
    <t xml:space="preserve">someone whose occupation is preaching the gospel</t>
  </si>
  <si>
    <t xml:space="preserve">preamble</t>
  </si>
  <si>
    <t xml:space="preserve">a preliminary introduction to a statute or constitution (usually explaining its purpose)</t>
  </si>
  <si>
    <t xml:space="preserve">precinct</t>
  </si>
  <si>
    <t xml:space="preserve">a district of a city or town marked out for administrative purposes</t>
  </si>
  <si>
    <t xml:space="preserve">preclude</t>
  </si>
  <si>
    <t xml:space="preserve">predator</t>
  </si>
  <si>
    <t xml:space="preserve">premiere</t>
  </si>
  <si>
    <t xml:space="preserve">the first public performance of a play or movie</t>
  </si>
  <si>
    <t xml:space="preserve">prenatal</t>
  </si>
  <si>
    <t xml:space="preserve">occurring or existing before birth</t>
  </si>
  <si>
    <t xml:space="preserve">prestige</t>
  </si>
  <si>
    <t xml:space="preserve">a high standing achieved through success or influence or wealth etc.</t>
  </si>
  <si>
    <t xml:space="preserve">pretense</t>
  </si>
  <si>
    <t xml:space="preserve">the act of giving a false appearance</t>
  </si>
  <si>
    <t xml:space="preserve">primeval</t>
  </si>
  <si>
    <t xml:space="preserve">having existed from the beginning</t>
  </si>
  <si>
    <t xml:space="preserve">primrose</t>
  </si>
  <si>
    <t xml:space="preserve">any of numerous short-stemmed plants of the genus Primula having tufted basal leaves and showy flowers clustered in umbels or heads</t>
  </si>
  <si>
    <t xml:space="preserve">princess</t>
  </si>
  <si>
    <t xml:space="preserve">a female member of a royal family other than the queen (especially the daughter of a sovereign)</t>
  </si>
  <si>
    <t xml:space="preserve">prodding</t>
  </si>
  <si>
    <t xml:space="preserve">prodigal</t>
  </si>
  <si>
    <t xml:space="preserve">a recklessly extravagant consumer</t>
  </si>
  <si>
    <t xml:space="preserve">prolific</t>
  </si>
  <si>
    <t xml:space="preserve">intellectually productive</t>
  </si>
  <si>
    <t xml:space="preserve">prologue</t>
  </si>
  <si>
    <t xml:space="preserve">an introduction to a play</t>
  </si>
  <si>
    <t xml:space="preserve">prophecy</t>
  </si>
  <si>
    <t xml:space="preserve">knowledge of the future (usually said to be obtained from a divine source)</t>
  </si>
  <si>
    <t xml:space="preserve">prophesy</t>
  </si>
  <si>
    <t xml:space="preserve">predict or reveal through, or as if through, divine inspiration</t>
  </si>
  <si>
    <t xml:space="preserve">protract</t>
  </si>
  <si>
    <t xml:space="preserve">protrude</t>
  </si>
  <si>
    <t xml:space="preserve">extend out or project in space</t>
  </si>
  <si>
    <t xml:space="preserve">provider</t>
  </si>
  <si>
    <t xml:space="preserve">province</t>
  </si>
  <si>
    <t xml:space="preserve">prudence</t>
  </si>
  <si>
    <t xml:space="preserve">discretion in practical affairs</t>
  </si>
  <si>
    <t xml:space="preserve">pullover</t>
  </si>
  <si>
    <t xml:space="preserve">a sweater that is put on by pulling it over the head</t>
  </si>
  <si>
    <t xml:space="preserve">punctual</t>
  </si>
  <si>
    <t xml:space="preserve">acting or arriving or performed exactly at the time appointed</t>
  </si>
  <si>
    <t xml:space="preserve">punitive</t>
  </si>
  <si>
    <t xml:space="preserve">inflicting punishment</t>
  </si>
  <si>
    <t xml:space="preserve">purveyor</t>
  </si>
  <si>
    <t xml:space="preserve">someone who supplies provisions (especially food)</t>
  </si>
  <si>
    <t xml:space="preserve">pushover</t>
  </si>
  <si>
    <t xml:space="preserve">someone who is easily taken advantage of</t>
  </si>
  <si>
    <t xml:space="preserve">putative</t>
  </si>
  <si>
    <t xml:space="preserve">purported</t>
  </si>
  <si>
    <t xml:space="preserve">quadrant</t>
  </si>
  <si>
    <t xml:space="preserve">a quarter of the circumference of a circle</t>
  </si>
  <si>
    <t xml:space="preserve">quagmire</t>
  </si>
  <si>
    <t xml:space="preserve">quandary</t>
  </si>
  <si>
    <t xml:space="preserve">quantify</t>
  </si>
  <si>
    <t xml:space="preserve">use as a quantifier</t>
  </si>
  <si>
    <t xml:space="preserve">quotient</t>
  </si>
  <si>
    <t xml:space="preserve">the ratio of two quantities to be divided</t>
  </si>
  <si>
    <t xml:space="preserve">racially</t>
  </si>
  <si>
    <t xml:space="preserve">with respect to race</t>
  </si>
  <si>
    <t xml:space="preserve">radiance</t>
  </si>
  <si>
    <t xml:space="preserve">the amount of electromagnetic radiation leaving or arriving at a point on a surface</t>
  </si>
  <si>
    <t xml:space="preserve">radiator</t>
  </si>
  <si>
    <t xml:space="preserve">any object that radiates energy</t>
  </si>
  <si>
    <t xml:space="preserve">raincoat</t>
  </si>
  <si>
    <t xml:space="preserve">a water-resistant coat</t>
  </si>
  <si>
    <t xml:space="preserve">raindrop</t>
  </si>
  <si>
    <t xml:space="preserve">a drop of rain</t>
  </si>
  <si>
    <t xml:space="preserve">rainfall</t>
  </si>
  <si>
    <t xml:space="preserve">rallying</t>
  </si>
  <si>
    <t xml:space="preserve">the act of mobilizing for a common purpose</t>
  </si>
  <si>
    <t xml:space="preserve">rambling</t>
  </si>
  <si>
    <t xml:space="preserve">spreading out in different directions</t>
  </si>
  <si>
    <t xml:space="preserve">ranching</t>
  </si>
  <si>
    <t xml:space="preserve">farming for the raising of livestock (particularly cattle)</t>
  </si>
  <si>
    <t xml:space="preserve">rapidity</t>
  </si>
  <si>
    <t xml:space="preserve">a rate that is rapid</t>
  </si>
  <si>
    <t xml:space="preserve">ravenous</t>
  </si>
  <si>
    <t xml:space="preserve">extremely hungry</t>
  </si>
  <si>
    <t xml:space="preserve">reactive</t>
  </si>
  <si>
    <t xml:space="preserve">participating readily in reactions</t>
  </si>
  <si>
    <t xml:space="preserve">readjust</t>
  </si>
  <si>
    <t xml:space="preserve">adjust anew</t>
  </si>
  <si>
    <t xml:space="preserve">reappear</t>
  </si>
  <si>
    <t xml:space="preserve">appear again</t>
  </si>
  <si>
    <t xml:space="preserve">rebuttal</t>
  </si>
  <si>
    <t xml:space="preserve">the speech act of refuting by offering a contrary contention or argument</t>
  </si>
  <si>
    <t xml:space="preserve">recessed</t>
  </si>
  <si>
    <t xml:space="preserve">having a sunken area</t>
  </si>
  <si>
    <t xml:space="preserve">recharge</t>
  </si>
  <si>
    <t xml:space="preserve">recourse</t>
  </si>
  <si>
    <t xml:space="preserve">act of turning to for assistance</t>
  </si>
  <si>
    <t xml:space="preserve">recreate</t>
  </si>
  <si>
    <t xml:space="preserve">give new life or energy to</t>
  </si>
  <si>
    <t xml:space="preserve">redesign</t>
  </si>
  <si>
    <t xml:space="preserve">design anew, make a new design for</t>
  </si>
  <si>
    <t xml:space="preserve">refinery</t>
  </si>
  <si>
    <t xml:space="preserve">an industrial plant for purifying a crude substance</t>
  </si>
  <si>
    <t xml:space="preserve">reformer</t>
  </si>
  <si>
    <t xml:space="preserve">regiment</t>
  </si>
  <si>
    <t xml:space="preserve">registry</t>
  </si>
  <si>
    <t xml:space="preserve">an official written record of names or events or transactions</t>
  </si>
  <si>
    <t xml:space="preserve">regulate</t>
  </si>
  <si>
    <t xml:space="preserve">fix or adjust the time, amount, degree, or rate of</t>
  </si>
  <si>
    <t xml:space="preserve">rehearse</t>
  </si>
  <si>
    <t xml:space="preserve">engage in a rehearsal (of)</t>
  </si>
  <si>
    <t xml:space="preserve">reigning</t>
  </si>
  <si>
    <t xml:space="preserve">exercising power or authority</t>
  </si>
  <si>
    <t xml:space="preserve">reindeer</t>
  </si>
  <si>
    <t xml:space="preserve">relegate</t>
  </si>
  <si>
    <t xml:space="preserve">refer to another person for decision or judgment</t>
  </si>
  <si>
    <t xml:space="preserve">reliance</t>
  </si>
  <si>
    <t xml:space="preserve">certainty based on past experience</t>
  </si>
  <si>
    <t xml:space="preserve">relocate</t>
  </si>
  <si>
    <t xml:space="preserve">become established in a new location</t>
  </si>
  <si>
    <t xml:space="preserve">remedial</t>
  </si>
  <si>
    <t xml:space="preserve">tending or intended to rectify or improve</t>
  </si>
  <si>
    <t xml:space="preserve">renegade</t>
  </si>
  <si>
    <t xml:space="preserve">someone who rebels and becomes an outlaw</t>
  </si>
  <si>
    <t xml:space="preserve">renounce</t>
  </si>
  <si>
    <t xml:space="preserve">renovate</t>
  </si>
  <si>
    <t xml:space="preserve">restore to a previous or better condition</t>
  </si>
  <si>
    <t xml:space="preserve">renowned</t>
  </si>
  <si>
    <t xml:space="preserve">reprieve</t>
  </si>
  <si>
    <t xml:space="preserve">reprisal</t>
  </si>
  <si>
    <t xml:space="preserve">a retaliatory action against an enemy in wartime</t>
  </si>
  <si>
    <t xml:space="preserve">reproach</t>
  </si>
  <si>
    <t xml:space="preserve">a mild rebuke or criticism</t>
  </si>
  <si>
    <t xml:space="preserve">republic</t>
  </si>
  <si>
    <t xml:space="preserve">a political system in which the supreme power lies in a body of citizens who can elect people to represent them</t>
  </si>
  <si>
    <t xml:space="preserve">residual</t>
  </si>
  <si>
    <t xml:space="preserve">relating to or indicating a remainder</t>
  </si>
  <si>
    <t xml:space="preserve">resistor</t>
  </si>
  <si>
    <t xml:space="preserve">an electrical device that resists the flow of electrical current</t>
  </si>
  <si>
    <t xml:space="preserve">resolute</t>
  </si>
  <si>
    <t xml:space="preserve">firm in purpose or belief</t>
  </si>
  <si>
    <t xml:space="preserve">resonant</t>
  </si>
  <si>
    <t xml:space="preserve">characterized by resonance</t>
  </si>
  <si>
    <t xml:space="preserve">retailer</t>
  </si>
  <si>
    <t xml:space="preserve">a merchant who sells goods at retail</t>
  </si>
  <si>
    <t xml:space="preserve">retainer</t>
  </si>
  <si>
    <t xml:space="preserve">a fee charged in advance to retain the services of someone</t>
  </si>
  <si>
    <t xml:space="preserve">reticent</t>
  </si>
  <si>
    <t xml:space="preserve">temperamentally disinclined to talk</t>
  </si>
  <si>
    <t xml:space="preserve">reverent</t>
  </si>
  <si>
    <t xml:space="preserve">feeling or showing profound respect or veneration</t>
  </si>
  <si>
    <t xml:space="preserve">reversal</t>
  </si>
  <si>
    <t xml:space="preserve">a change from one state to the opposite state</t>
  </si>
  <si>
    <t xml:space="preserve">reviewer</t>
  </si>
  <si>
    <t xml:space="preserve">someone who reads manuscripts and judges their suitability for publication</t>
  </si>
  <si>
    <t xml:space="preserve">revolver</t>
  </si>
  <si>
    <t xml:space="preserve">a pistol with a revolving cylinder (usually having six chambers for bullets)</t>
  </si>
  <si>
    <t xml:space="preserve">rhetoric</t>
  </si>
  <si>
    <t xml:space="preserve">using language effectively to please or persuade</t>
  </si>
  <si>
    <t xml:space="preserve">rhythmic</t>
  </si>
  <si>
    <t xml:space="preserve">recurring with measured regularity</t>
  </si>
  <si>
    <t xml:space="preserve">rickshaw</t>
  </si>
  <si>
    <t xml:space="preserve">a small two-wheeled cart for one passenger</t>
  </si>
  <si>
    <t xml:space="preserve">ricochet</t>
  </si>
  <si>
    <t xml:space="preserve">riddance</t>
  </si>
  <si>
    <t xml:space="preserve">the act of removing or getting rid of something</t>
  </si>
  <si>
    <t xml:space="preserve">ridicule</t>
  </si>
  <si>
    <t xml:space="preserve">language or behavior intended to mock or humiliate</t>
  </si>
  <si>
    <t xml:space="preserve">rigidity</t>
  </si>
  <si>
    <t xml:space="preserve">the physical property of being stiff and resisting bending</t>
  </si>
  <si>
    <t xml:space="preserve">ripening</t>
  </si>
  <si>
    <t xml:space="preserve">coming to full development</t>
  </si>
  <si>
    <t xml:space="preserve">rippling</t>
  </si>
  <si>
    <t xml:space="preserve">riveting</t>
  </si>
  <si>
    <t xml:space="preserve">roadside</t>
  </si>
  <si>
    <t xml:space="preserve">roasting</t>
  </si>
  <si>
    <t xml:space="preserve">cooking (meat) by dry heat in an oven (usually with fat added)</t>
  </si>
  <si>
    <t xml:space="preserve">roommate</t>
  </si>
  <si>
    <t xml:space="preserve">rosemary</t>
  </si>
  <si>
    <t xml:space="preserve">widely cultivated for its fragrant grey-green leaves used in cooking and in perfumery</t>
  </si>
  <si>
    <t xml:space="preserve">roulette</t>
  </si>
  <si>
    <t xml:space="preserve">a line generated by a point on one figure rolling around a second figure</t>
  </si>
  <si>
    <t xml:space="preserve">rucksack</t>
  </si>
  <si>
    <t xml:space="preserve">rumbling</t>
  </si>
  <si>
    <t xml:space="preserve">a loud low dull continuous noise</t>
  </si>
  <si>
    <t xml:space="preserve">ruminate</t>
  </si>
  <si>
    <t xml:space="preserve">chew the cuds</t>
  </si>
  <si>
    <t xml:space="preserve">rustling</t>
  </si>
  <si>
    <t xml:space="preserve">the stealing of cattle</t>
  </si>
  <si>
    <t xml:space="preserve">ruthless</t>
  </si>
  <si>
    <t xml:space="preserve">saboteur</t>
  </si>
  <si>
    <t xml:space="preserve">someone who commits sabotage or deliberately causes wrecks</t>
  </si>
  <si>
    <t xml:space="preserve">sadistic</t>
  </si>
  <si>
    <t xml:space="preserve">deriving pleasure or sexual gratification from inflicting pain on another</t>
  </si>
  <si>
    <t xml:space="preserve">sailboat</t>
  </si>
  <si>
    <t xml:space="preserve">a small sailing vessel</t>
  </si>
  <si>
    <t xml:space="preserve">salivate</t>
  </si>
  <si>
    <t xml:space="preserve">produce saliva</t>
  </si>
  <si>
    <t xml:space="preserve">sameness</t>
  </si>
  <si>
    <t xml:space="preserve">the quality of being alike</t>
  </si>
  <si>
    <t xml:space="preserve">sanctify</t>
  </si>
  <si>
    <t xml:space="preserve">sanction</t>
  </si>
  <si>
    <t xml:space="preserve">formal and explicit approval</t>
  </si>
  <si>
    <t xml:space="preserve">sanctity</t>
  </si>
  <si>
    <t xml:space="preserve">sanitary</t>
  </si>
  <si>
    <t xml:space="preserve">free from filth and pathogens</t>
  </si>
  <si>
    <t xml:space="preserve">sapphire</t>
  </si>
  <si>
    <t xml:space="preserve">of something having the color of a blue sapphire</t>
  </si>
  <si>
    <t xml:space="preserve">satirist</t>
  </si>
  <si>
    <t xml:space="preserve">a humorist who uses ridicule and irony and sarcasm</t>
  </si>
  <si>
    <t xml:space="preserve">satirize</t>
  </si>
  <si>
    <t xml:space="preserve">saturate</t>
  </si>
  <si>
    <t xml:space="preserve">cause (a chemical compound, vapour, solution, magnetic material) to unite with the greatest possible amount of another substance</t>
  </si>
  <si>
    <t xml:space="preserve">saucepan</t>
  </si>
  <si>
    <t xml:space="preserve">a deep pan with a handle</t>
  </si>
  <si>
    <t xml:space="preserve">savagely</t>
  </si>
  <si>
    <t xml:space="preserve">savagery</t>
  </si>
  <si>
    <t xml:space="preserve">the property of being untamed and ferocious</t>
  </si>
  <si>
    <t xml:space="preserve">scaffold</t>
  </si>
  <si>
    <t xml:space="preserve">a platform from which criminals are executed (hanged or beheaded)</t>
  </si>
  <si>
    <t xml:space="preserve">scarcity</t>
  </si>
  <si>
    <t xml:space="preserve">a small and inadequate amount</t>
  </si>
  <si>
    <t xml:space="preserve">scathing</t>
  </si>
  <si>
    <t xml:space="preserve">marked by harshly abusive criticism</t>
  </si>
  <si>
    <t xml:space="preserve">schooner</t>
  </si>
  <si>
    <t xml:space="preserve">a large beer glass</t>
  </si>
  <si>
    <t xml:space="preserve">scissors</t>
  </si>
  <si>
    <t xml:space="preserve">an edge tool having two crossed pivoting blades</t>
  </si>
  <si>
    <t xml:space="preserve">scorpion</t>
  </si>
  <si>
    <t xml:space="preserve">(astrology) a person who is born while the sun is in Scorpio</t>
  </si>
  <si>
    <t xml:space="preserve">scrabble</t>
  </si>
  <si>
    <t xml:space="preserve">scramble</t>
  </si>
  <si>
    <t xml:space="preserve">to move hurriedly</t>
  </si>
  <si>
    <t xml:space="preserve">scraping</t>
  </si>
  <si>
    <t xml:space="preserve">(usually plural) a fragment scraped off of something and collected</t>
  </si>
  <si>
    <t xml:space="preserve">scratchy</t>
  </si>
  <si>
    <t xml:space="preserve">causing abrasion</t>
  </si>
  <si>
    <t xml:space="preserve">scribble</t>
  </si>
  <si>
    <t xml:space="preserve">write down quickly without much attention to detail</t>
  </si>
  <si>
    <t xml:space="preserve">scripted</t>
  </si>
  <si>
    <t xml:space="preserve">written as for a film or play or broadcast</t>
  </si>
  <si>
    <t xml:space="preserve">scrounge</t>
  </si>
  <si>
    <t xml:space="preserve">collect or look around for (food)</t>
  </si>
  <si>
    <t xml:space="preserve">scrutiny</t>
  </si>
  <si>
    <t xml:space="preserve">the act of examining something closely (as for mistakes)</t>
  </si>
  <si>
    <t xml:space="preserve">sculptor</t>
  </si>
  <si>
    <t xml:space="preserve">an artist who creates sculptures</t>
  </si>
  <si>
    <t xml:space="preserve">seashell</t>
  </si>
  <si>
    <t xml:space="preserve">the shell of a marine organism</t>
  </si>
  <si>
    <t xml:space="preserve">seashore</t>
  </si>
  <si>
    <t xml:space="preserve">seasonal</t>
  </si>
  <si>
    <t xml:space="preserve">occurring at or dependent on a particular season</t>
  </si>
  <si>
    <t xml:space="preserve">seasoned</t>
  </si>
  <si>
    <t xml:space="preserve">aged or processed</t>
  </si>
  <si>
    <t xml:space="preserve">secluded</t>
  </si>
  <si>
    <t xml:space="preserve">hidden from general view or use</t>
  </si>
  <si>
    <t xml:space="preserve">sedative</t>
  </si>
  <si>
    <t xml:space="preserve">sediment</t>
  </si>
  <si>
    <t xml:space="preserve">matter that has been deposited by some natural process</t>
  </si>
  <si>
    <t xml:space="preserve">seedling</t>
  </si>
  <si>
    <t xml:space="preserve">young plant or tree grown from a seed</t>
  </si>
  <si>
    <t xml:space="preserve">selector</t>
  </si>
  <si>
    <t xml:space="preserve">semester</t>
  </si>
  <si>
    <t xml:space="preserve">one of two divisions of an academic year</t>
  </si>
  <si>
    <t xml:space="preserve">seminary</t>
  </si>
  <si>
    <t xml:space="preserve">a private place of education for the young</t>
  </si>
  <si>
    <t xml:space="preserve">sensuous</t>
  </si>
  <si>
    <t xml:space="preserve">taking delight in beauty</t>
  </si>
  <si>
    <t xml:space="preserve">serenade</t>
  </si>
  <si>
    <t xml:space="preserve">a musical composition in several movements</t>
  </si>
  <si>
    <t xml:space="preserve">serenity</t>
  </si>
  <si>
    <t xml:space="preserve">a disposition free from stress or emotion</t>
  </si>
  <si>
    <t xml:space="preserve">sergeant</t>
  </si>
  <si>
    <t xml:space="preserve">any of several noncommissioned officer ranks in the Army or Air Force or Marines ranking above a corporal</t>
  </si>
  <si>
    <t xml:space="preserve">shadowed</t>
  </si>
  <si>
    <t xml:space="preserve">shambles</t>
  </si>
  <si>
    <t xml:space="preserve">a condition of great disorder</t>
  </si>
  <si>
    <t xml:space="preserve">shamrock</t>
  </si>
  <si>
    <t xml:space="preserve">creeping European clover having white to pink flowers and bright green leaves</t>
  </si>
  <si>
    <t xml:space="preserve">sheepish</t>
  </si>
  <si>
    <t xml:space="preserve">like or suggestive of a sheep in docility or stupidity or meekness or timidity</t>
  </si>
  <si>
    <t xml:space="preserve">shelling</t>
  </si>
  <si>
    <t xml:space="preserve">the heavy fire of artillery to saturate an area rather than hit a specific target</t>
  </si>
  <si>
    <t xml:space="preserve">shepherd</t>
  </si>
  <si>
    <t xml:space="preserve">a clergyman who watches over a group of people</t>
  </si>
  <si>
    <t xml:space="preserve">shipment</t>
  </si>
  <si>
    <t xml:space="preserve">shoelace</t>
  </si>
  <si>
    <t xml:space="preserve">a lace used for fastening shoes</t>
  </si>
  <si>
    <t xml:space="preserve">showcase</t>
  </si>
  <si>
    <t xml:space="preserve">a setting in which something can be displayed to best effect</t>
  </si>
  <si>
    <t xml:space="preserve">showdown</t>
  </si>
  <si>
    <t xml:space="preserve">a hostile disagreement face-to-face</t>
  </si>
  <si>
    <t xml:space="preserve">shrapnel</t>
  </si>
  <si>
    <t xml:space="preserve">shell containing lead pellets that explodes in flight</t>
  </si>
  <si>
    <t xml:space="preserve">shredded</t>
  </si>
  <si>
    <t xml:space="preserve">sickness</t>
  </si>
  <si>
    <t xml:space="preserve">sideline</t>
  </si>
  <si>
    <t xml:space="preserve">a line that marks the side boundary of a playing field</t>
  </si>
  <si>
    <t xml:space="preserve">sidelong</t>
  </si>
  <si>
    <t xml:space="preserve">sideshow</t>
  </si>
  <si>
    <t xml:space="preserve">a subordinate incident of little importance relative to the main event</t>
  </si>
  <si>
    <t xml:space="preserve">sidestep</t>
  </si>
  <si>
    <t xml:space="preserve">sidewalk</t>
  </si>
  <si>
    <t xml:space="preserve">walk consisting of a paved area for pedestrians</t>
  </si>
  <si>
    <t xml:space="preserve">signpost</t>
  </si>
  <si>
    <t xml:space="preserve">a post bearing a sign that gives directions or shows the way</t>
  </si>
  <si>
    <t xml:space="preserve">silently</t>
  </si>
  <si>
    <t xml:space="preserve">without speaking</t>
  </si>
  <si>
    <t xml:space="preserve">sizzling</t>
  </si>
  <si>
    <t xml:space="preserve">hot enough to burn with or as if with a hissing sound</t>
  </si>
  <si>
    <t xml:space="preserve">skirmish</t>
  </si>
  <si>
    <t xml:space="preserve">a minor short-term fight</t>
  </si>
  <si>
    <t xml:space="preserve">skittish</t>
  </si>
  <si>
    <t xml:space="preserve">skylight</t>
  </si>
  <si>
    <t xml:space="preserve">a window in a roof to admit daylight</t>
  </si>
  <si>
    <t xml:space="preserve">sledding</t>
  </si>
  <si>
    <t xml:space="preserve">the sport of riding on a sled or sleigh</t>
  </si>
  <si>
    <t xml:space="preserve">sluggish</t>
  </si>
  <si>
    <t xml:space="preserve">moving slowly</t>
  </si>
  <si>
    <t xml:space="preserve">smallpox</t>
  </si>
  <si>
    <t xml:space="preserve">a highly contagious viral disease characterized by fever and weakness and skin eruption with pustules that form scabs that slough off leaving scars</t>
  </si>
  <si>
    <t xml:space="preserve">smuggler</t>
  </si>
  <si>
    <t xml:space="preserve">snapshot</t>
  </si>
  <si>
    <t xml:space="preserve">an informal photograph</t>
  </si>
  <si>
    <t xml:space="preserve">snowball</t>
  </si>
  <si>
    <t xml:space="preserve">plant having heads of fragrant white trumpet-shaped flowers</t>
  </si>
  <si>
    <t xml:space="preserve">snowfall</t>
  </si>
  <si>
    <t xml:space="preserve">sobriety</t>
  </si>
  <si>
    <t xml:space="preserve">the state of being sober and not intoxicated by alcohol</t>
  </si>
  <si>
    <t xml:space="preserve">sociable</t>
  </si>
  <si>
    <t xml:space="preserve">softball</t>
  </si>
  <si>
    <t xml:space="preserve">ball used in playing softball</t>
  </si>
  <si>
    <t xml:space="preserve">solemnly</t>
  </si>
  <si>
    <t xml:space="preserve">in a grave and sedate manner</t>
  </si>
  <si>
    <t xml:space="preserve">solidify</t>
  </si>
  <si>
    <t xml:space="preserve">make solid or more solid</t>
  </si>
  <si>
    <t xml:space="preserve">solidity</t>
  </si>
  <si>
    <t xml:space="preserve">the consistency of a solid</t>
  </si>
  <si>
    <t xml:space="preserve">solitary</t>
  </si>
  <si>
    <t xml:space="preserve">characterized by or preferring solitude</t>
  </si>
  <si>
    <t xml:space="preserve">solitude</t>
  </si>
  <si>
    <t xml:space="preserve">a state of social isolation</t>
  </si>
  <si>
    <t xml:space="preserve">sonorous</t>
  </si>
  <si>
    <t xml:space="preserve">full and loud and deep</t>
  </si>
  <si>
    <t xml:space="preserve">sorcerer</t>
  </si>
  <si>
    <t xml:space="preserve">one who practices magic or sorcery</t>
  </si>
  <si>
    <t xml:space="preserve">sorority</t>
  </si>
  <si>
    <t xml:space="preserve">a social club for female undergraduates</t>
  </si>
  <si>
    <t xml:space="preserve">souvenir</t>
  </si>
  <si>
    <t xml:space="preserve">spacious</t>
  </si>
  <si>
    <t xml:space="preserve">very large in expanse or scope</t>
  </si>
  <si>
    <t xml:space="preserve">spangled</t>
  </si>
  <si>
    <t xml:space="preserve">spanking</t>
  </si>
  <si>
    <t xml:space="preserve">the act of slapping on the buttocks</t>
  </si>
  <si>
    <t xml:space="preserve">sparkler</t>
  </si>
  <si>
    <t xml:space="preserve">diamonds</t>
  </si>
  <si>
    <t xml:space="preserve">sparring</t>
  </si>
  <si>
    <t xml:space="preserve">an argument in which the participants are trying to gain some advantage</t>
  </si>
  <si>
    <t xml:space="preserve">sparsely</t>
  </si>
  <si>
    <t xml:space="preserve">in a sparse manner</t>
  </si>
  <si>
    <t xml:space="preserve">specious</t>
  </si>
  <si>
    <t xml:space="preserve">spinster</t>
  </si>
  <si>
    <t xml:space="preserve">an elderly unmarried woman</t>
  </si>
  <si>
    <t xml:space="preserve">spirited</t>
  </si>
  <si>
    <t xml:space="preserve">displaying animation, vigor, or liveliness</t>
  </si>
  <si>
    <t xml:space="preserve">spiteful</t>
  </si>
  <si>
    <t xml:space="preserve">showing malicious ill will and a desire to hurt</t>
  </si>
  <si>
    <t xml:space="preserve">splatter</t>
  </si>
  <si>
    <t xml:space="preserve">splendor</t>
  </si>
  <si>
    <t xml:space="preserve">splinter</t>
  </si>
  <si>
    <t xml:space="preserve">spoonful</t>
  </si>
  <si>
    <t xml:space="preserve">as much as a spoon will hold</t>
  </si>
  <si>
    <t xml:space="preserve">sporadic</t>
  </si>
  <si>
    <t xml:space="preserve">recurring in scattered and irregular or unpredictable instances</t>
  </si>
  <si>
    <t xml:space="preserve">sporting</t>
  </si>
  <si>
    <t xml:space="preserve">spraying</t>
  </si>
  <si>
    <t xml:space="preserve">the dispersion of fungicides or insecticides or fertilizer on growing crops (often from a low-flying aircraft)</t>
  </si>
  <si>
    <t xml:space="preserve">sprinkle</t>
  </si>
  <si>
    <t xml:space="preserve">sprinter</t>
  </si>
  <si>
    <t xml:space="preserve">someone who runs a short distance at top speed</t>
  </si>
  <si>
    <t xml:space="preserve">squabble</t>
  </si>
  <si>
    <t xml:space="preserve">squadron</t>
  </si>
  <si>
    <t xml:space="preserve">a cavalry unit consisting of two or more troops and headquarters and supporting arms</t>
  </si>
  <si>
    <t xml:space="preserve">squander</t>
  </si>
  <si>
    <t xml:space="preserve">spend thoughtlessly</t>
  </si>
  <si>
    <t xml:space="preserve">squatter</t>
  </si>
  <si>
    <t xml:space="preserve">someone who settles lawfully on government land with the intent to acquire title to it</t>
  </si>
  <si>
    <t xml:space="preserve">squirrel</t>
  </si>
  <si>
    <t xml:space="preserve">a kind of arboreal rodent having a long bushy tail</t>
  </si>
  <si>
    <t xml:space="preserve">stagnant</t>
  </si>
  <si>
    <t xml:space="preserve">not circulating or flowing</t>
  </si>
  <si>
    <t xml:space="preserve">stagnate</t>
  </si>
  <si>
    <t xml:space="preserve">stand still</t>
  </si>
  <si>
    <t xml:space="preserve">stairway</t>
  </si>
  <si>
    <t xml:space="preserve">a way of access (upward and downward) consisting of a set of steps</t>
  </si>
  <si>
    <t xml:space="preserve">stallion</t>
  </si>
  <si>
    <t xml:space="preserve">uncastrated adult male horse</t>
  </si>
  <si>
    <t xml:space="preserve">stalwart</t>
  </si>
  <si>
    <t xml:space="preserve">a person who is loyal to their allegiance (especially in times of revolt)</t>
  </si>
  <si>
    <t xml:space="preserve">stampede</t>
  </si>
  <si>
    <t xml:space="preserve">a headlong rush of people on a common impulse</t>
  </si>
  <si>
    <t xml:space="preserve">standoff</t>
  </si>
  <si>
    <t xml:space="preserve">the finish of a contest in which the score is tied and the winner is undecided</t>
  </si>
  <si>
    <t xml:space="preserve">starfish</t>
  </si>
  <si>
    <t xml:space="preserve">echinoderms characterized by five arms extending from a central disk</t>
  </si>
  <si>
    <t xml:space="preserve">stealthy</t>
  </si>
  <si>
    <t xml:space="preserve">stickler</t>
  </si>
  <si>
    <t xml:space="preserve">someone who insists on something</t>
  </si>
  <si>
    <t xml:space="preserve">stifling</t>
  </si>
  <si>
    <t xml:space="preserve">forceful prevention</t>
  </si>
  <si>
    <t xml:space="preserve">stimulus</t>
  </si>
  <si>
    <t xml:space="preserve">any stimulating information or event</t>
  </si>
  <si>
    <t xml:space="preserve">stockade</t>
  </si>
  <si>
    <t xml:space="preserve">fortification consisting of a fence made of a line of stout posts set firmly for defense</t>
  </si>
  <si>
    <t xml:space="preserve">stocking</t>
  </si>
  <si>
    <t xml:space="preserve">close-fitting hosiery to cover the foot and leg</t>
  </si>
  <si>
    <t xml:space="preserve">stopover</t>
  </si>
  <si>
    <t xml:space="preserve">a stopping place on a journey</t>
  </si>
  <si>
    <t xml:space="preserve">stoppage</t>
  </si>
  <si>
    <t xml:space="preserve">straddle</t>
  </si>
  <si>
    <t xml:space="preserve">sit or stand astride of</t>
  </si>
  <si>
    <t xml:space="preserve">straggle</t>
  </si>
  <si>
    <t xml:space="preserve">wander from a direct or straight course</t>
  </si>
  <si>
    <t xml:space="preserve">strained</t>
  </si>
  <si>
    <t xml:space="preserve">lacking natural ease</t>
  </si>
  <si>
    <t xml:space="preserve">strainer</t>
  </si>
  <si>
    <t xml:space="preserve">a filter to retain larger pieces while smaller pieces and liquids pass through</t>
  </si>
  <si>
    <t xml:space="preserve">stranded</t>
  </si>
  <si>
    <t xml:space="preserve">strangle</t>
  </si>
  <si>
    <t xml:space="preserve">kill by squeezing the throat of so as to cut off the air</t>
  </si>
  <si>
    <t xml:space="preserve">stratify</t>
  </si>
  <si>
    <t xml:space="preserve">divide society into social classes or castes</t>
  </si>
  <si>
    <t xml:space="preserve">streamer</t>
  </si>
  <si>
    <t xml:space="preserve">light that streams</t>
  </si>
  <si>
    <t xml:space="preserve">stripper</t>
  </si>
  <si>
    <t xml:space="preserve">a chemical compound used to remove paint or varnish</t>
  </si>
  <si>
    <t xml:space="preserve">stroller</t>
  </si>
  <si>
    <t xml:space="preserve">someone who walks at a leisurely pace</t>
  </si>
  <si>
    <t xml:space="preserve">stubborn</t>
  </si>
  <si>
    <t xml:space="preserve">tenaciously unwilling or marked by tenacious unwillingness to yield</t>
  </si>
  <si>
    <t xml:space="preserve">studious</t>
  </si>
  <si>
    <t xml:space="preserve">marked by care and effort</t>
  </si>
  <si>
    <t xml:space="preserve">stupidly</t>
  </si>
  <si>
    <t xml:space="preserve">subgroup</t>
  </si>
  <si>
    <t xml:space="preserve">a distinct and often subordinate group within a group</t>
  </si>
  <si>
    <t xml:space="preserve">submerge</t>
  </si>
  <si>
    <t xml:space="preserve">sink below the surface</t>
  </si>
  <si>
    <t xml:space="preserve">subtract</t>
  </si>
  <si>
    <t xml:space="preserve">suburban</t>
  </si>
  <si>
    <t xml:space="preserve">relating to or characteristic of or situated in suburbs</t>
  </si>
  <si>
    <t xml:space="preserve">succinct</t>
  </si>
  <si>
    <t xml:space="preserve">briefly giving the gist of something</t>
  </si>
  <si>
    <t xml:space="preserve">suffrage</t>
  </si>
  <si>
    <t xml:space="preserve">a legal right guaranteed by the 15th amendment to the US Constitution</t>
  </si>
  <si>
    <t xml:space="preserve">suitcase</t>
  </si>
  <si>
    <t xml:space="preserve">a portable rectangular container for carrying clothes</t>
  </si>
  <si>
    <t xml:space="preserve">sunbathe</t>
  </si>
  <si>
    <t xml:space="preserve">expose one's body to the sun</t>
  </si>
  <si>
    <t xml:space="preserve">superbly</t>
  </si>
  <si>
    <t xml:space="preserve">(used as an intensifier) extremely well</t>
  </si>
  <si>
    <t xml:space="preserve">supplant</t>
  </si>
  <si>
    <t xml:space="preserve">take the place or move into the position of</t>
  </si>
  <si>
    <t xml:space="preserve">surgical</t>
  </si>
  <si>
    <t xml:space="preserve">of or relating to or involving or used in surgery</t>
  </si>
  <si>
    <t xml:space="preserve">surmount</t>
  </si>
  <si>
    <t xml:space="preserve">get on top of</t>
  </si>
  <si>
    <t xml:space="preserve">surveyor</t>
  </si>
  <si>
    <t xml:space="preserve">an engineer who determines the boundaries and elevations of land or structures</t>
  </si>
  <si>
    <t xml:space="preserve">survivor</t>
  </si>
  <si>
    <t xml:space="preserve">one who lives through affliction</t>
  </si>
  <si>
    <t xml:space="preserve">suspense</t>
  </si>
  <si>
    <t xml:space="preserve">apprehension about what is going to happen</t>
  </si>
  <si>
    <t xml:space="preserve">swelling</t>
  </si>
  <si>
    <t xml:space="preserve">an abnormal protuberance or localized enlargement</t>
  </si>
  <si>
    <t xml:space="preserve">syllable</t>
  </si>
  <si>
    <t xml:space="preserve">a unit of spoken language larger than a phoneme</t>
  </si>
  <si>
    <t xml:space="preserve">syllabus</t>
  </si>
  <si>
    <t xml:space="preserve">an integrated course of academic studies</t>
  </si>
  <si>
    <t xml:space="preserve">synopsis</t>
  </si>
  <si>
    <t xml:space="preserve">a sketchy summary of the main points of an argument or theory</t>
  </si>
  <si>
    <t xml:space="preserve">syphilis</t>
  </si>
  <si>
    <t xml:space="preserve">tabulate</t>
  </si>
  <si>
    <t xml:space="preserve">arrange or enter in tabular form</t>
  </si>
  <si>
    <t xml:space="preserve">taciturn</t>
  </si>
  <si>
    <t xml:space="preserve">habitually reserved and uncommunicative</t>
  </si>
  <si>
    <t xml:space="preserve">tailgate</t>
  </si>
  <si>
    <t xml:space="preserve">a gate at the rear of a vehicle</t>
  </si>
  <si>
    <t xml:space="preserve">tailspin</t>
  </si>
  <si>
    <t xml:space="preserve">loss of emotional control often resulting in emotional collapse</t>
  </si>
  <si>
    <t xml:space="preserve">takeover</t>
  </si>
  <si>
    <t xml:space="preserve">talisman</t>
  </si>
  <si>
    <t xml:space="preserve">tangible</t>
  </si>
  <si>
    <t xml:space="preserve">perceptible by the senses especially the sense of touch</t>
  </si>
  <si>
    <t xml:space="preserve">tapestry</t>
  </si>
  <si>
    <t xml:space="preserve">something that resembles a tapestry in its complex pictorial designs</t>
  </si>
  <si>
    <t xml:space="preserve">teammate</t>
  </si>
  <si>
    <t xml:space="preserve">a fellow member of a team</t>
  </si>
  <si>
    <t xml:space="preserve">teamster</t>
  </si>
  <si>
    <t xml:space="preserve">the driver of a team of horses doing hauling</t>
  </si>
  <si>
    <t xml:space="preserve">teamwork</t>
  </si>
  <si>
    <t xml:space="preserve">cooperative work done by a team (especially when it is effective)</t>
  </si>
  <si>
    <t xml:space="preserve">teardrop</t>
  </si>
  <si>
    <t xml:space="preserve">anything shaped like a falling drop (as a pendant gem on an earring)</t>
  </si>
  <si>
    <t xml:space="preserve">teaspoon</t>
  </si>
  <si>
    <t xml:space="preserve">as much as a teaspoon will hold</t>
  </si>
  <si>
    <t xml:space="preserve">teething</t>
  </si>
  <si>
    <t xml:space="preserve">the eruption through the gums of baby teeth</t>
  </si>
  <si>
    <t xml:space="preserve">telegram</t>
  </si>
  <si>
    <t xml:space="preserve">a message transmitted by telegraph</t>
  </si>
  <si>
    <t xml:space="preserve">televise</t>
  </si>
  <si>
    <t xml:space="preserve">broadcast via television</t>
  </si>
  <si>
    <t xml:space="preserve">telltale</t>
  </si>
  <si>
    <t xml:space="preserve">disclosing unintentionally</t>
  </si>
  <si>
    <t xml:space="preserve">template</t>
  </si>
  <si>
    <t xml:space="preserve">a model or standard for making comparisons</t>
  </si>
  <si>
    <t xml:space="preserve">temporal</t>
  </si>
  <si>
    <t xml:space="preserve">not eternal</t>
  </si>
  <si>
    <t xml:space="preserve">tenacity</t>
  </si>
  <si>
    <t xml:space="preserve">persistent determination</t>
  </si>
  <si>
    <t xml:space="preserve">tenement</t>
  </si>
  <si>
    <t xml:space="preserve">a run-down apartment house barely meeting minimal standards</t>
  </si>
  <si>
    <t xml:space="preserve">tentacle</t>
  </si>
  <si>
    <t xml:space="preserve">something that acts like a tentacle in its ability to grasp and hold</t>
  </si>
  <si>
    <t xml:space="preserve">terminus</t>
  </si>
  <si>
    <t xml:space="preserve">a place where something ends or is complete</t>
  </si>
  <si>
    <t xml:space="preserve">terrific</t>
  </si>
  <si>
    <t xml:space="preserve">very great or intense</t>
  </si>
  <si>
    <t xml:space="preserve">testicle</t>
  </si>
  <si>
    <t xml:space="preserve">one of the two male reproductive glands that produce spermatozoa and secrete androgens</t>
  </si>
  <si>
    <t xml:space="preserve">textured</t>
  </si>
  <si>
    <t xml:space="preserve">having surface roughness</t>
  </si>
  <si>
    <t xml:space="preserve">theorist</t>
  </si>
  <si>
    <t xml:space="preserve">someone who theorizes (especially in science or art)</t>
  </si>
  <si>
    <t xml:space="preserve">theorize</t>
  </si>
  <si>
    <t xml:space="preserve">to believe especially on uncertain or tentative grounds</t>
  </si>
  <si>
    <t xml:space="preserve">thirteen</t>
  </si>
  <si>
    <t xml:space="preserve">the cardinal number that is the sum of twelve and one</t>
  </si>
  <si>
    <t xml:space="preserve">thirties</t>
  </si>
  <si>
    <t xml:space="preserve">the time of life between 30 and 40</t>
  </si>
  <si>
    <t xml:space="preserve">threaded</t>
  </si>
  <si>
    <t xml:space="preserve">(of bolts or screws) having screw threads</t>
  </si>
  <si>
    <t xml:space="preserve">thriller</t>
  </si>
  <si>
    <t xml:space="preserve">a suspenseful adventure story or play or movie</t>
  </si>
  <si>
    <t xml:space="preserve">thriving</t>
  </si>
  <si>
    <t xml:space="preserve">throttle</t>
  </si>
  <si>
    <t xml:space="preserve">timidity</t>
  </si>
  <si>
    <t xml:space="preserve">fear of the unknown or unfamiliar or fear of making decisions</t>
  </si>
  <si>
    <t xml:space="preserve">tinkling</t>
  </si>
  <si>
    <t xml:space="preserve">like the short high ringing sound of a small bell</t>
  </si>
  <si>
    <t xml:space="preserve">tomahawk</t>
  </si>
  <si>
    <t xml:space="preserve">tortilla</t>
  </si>
  <si>
    <t xml:space="preserve">thin unleavened pancake made from cornmeal or wheat flour</t>
  </si>
  <si>
    <t xml:space="preserve">tortoise</t>
  </si>
  <si>
    <t xml:space="preserve">usually herbivorous land turtles having clawed elephant-like limbs</t>
  </si>
  <si>
    <t xml:space="preserve">tortuous</t>
  </si>
  <si>
    <t xml:space="preserve">highly complex or intricate and occasionally devious</t>
  </si>
  <si>
    <t xml:space="preserve">tortured</t>
  </si>
  <si>
    <t xml:space="preserve">experiencing intense pain especially mental pain</t>
  </si>
  <si>
    <t xml:space="preserve">totality</t>
  </si>
  <si>
    <t xml:space="preserve">towering</t>
  </si>
  <si>
    <t xml:space="preserve">of imposing height</t>
  </si>
  <si>
    <t xml:space="preserve">traction</t>
  </si>
  <si>
    <t xml:space="preserve">the friction between a body and the surface on which it moves (as between an automobile tire and the road)</t>
  </si>
  <si>
    <t xml:space="preserve">tranquil</t>
  </si>
  <si>
    <t xml:space="preserve">transact</t>
  </si>
  <si>
    <t xml:space="preserve">conduct business</t>
  </si>
  <si>
    <t xml:space="preserve">traveler</t>
  </si>
  <si>
    <t xml:space="preserve">a person who changes location</t>
  </si>
  <si>
    <t xml:space="preserve">traverse</t>
  </si>
  <si>
    <t xml:space="preserve">travesty</t>
  </si>
  <si>
    <t xml:space="preserve">treasury</t>
  </si>
  <si>
    <t xml:space="preserve">the funds of a government or institution or individual</t>
  </si>
  <si>
    <t xml:space="preserve">treatise</t>
  </si>
  <si>
    <t xml:space="preserve">a formal exposition</t>
  </si>
  <si>
    <t xml:space="preserve">trespass</t>
  </si>
  <si>
    <t xml:space="preserve">enter unlawfully on someone's property</t>
  </si>
  <si>
    <t xml:space="preserve">tribunal</t>
  </si>
  <si>
    <t xml:space="preserve">trickery</t>
  </si>
  <si>
    <t xml:space="preserve">verbal misrepresentation intended to take advantage of you in some way</t>
  </si>
  <si>
    <t xml:space="preserve">tricycle</t>
  </si>
  <si>
    <t xml:space="preserve">a vehicle with three wheels that is moved by foot pedals</t>
  </si>
  <si>
    <t xml:space="preserve">trifling</t>
  </si>
  <si>
    <t xml:space="preserve">the deliberate act of delaying and playing instead of working</t>
  </si>
  <si>
    <t xml:space="preserve">trillion</t>
  </si>
  <si>
    <t xml:space="preserve">trimming</t>
  </si>
  <si>
    <t xml:space="preserve">the act of adding decoration</t>
  </si>
  <si>
    <t xml:space="preserve">tripling</t>
  </si>
  <si>
    <t xml:space="preserve">increase by a factor of three</t>
  </si>
  <si>
    <t xml:space="preserve">trombone</t>
  </si>
  <si>
    <t xml:space="preserve">a brass instrument consisting of a long tube whose length can be varied by a U-shaped slide</t>
  </si>
  <si>
    <t xml:space="preserve">tropical</t>
  </si>
  <si>
    <t xml:space="preserve">relating to or situated in or characteristic of the tropics (the region on either side of the equator)</t>
  </si>
  <si>
    <t xml:space="preserve">trucking</t>
  </si>
  <si>
    <t xml:space="preserve">the activity of transporting goods by truck</t>
  </si>
  <si>
    <t xml:space="preserve">turnover</t>
  </si>
  <si>
    <t xml:space="preserve">the ratio of the number of workers that had to be replaced in a given time period to the average number of workers</t>
  </si>
  <si>
    <t xml:space="preserve">turnpike</t>
  </si>
  <si>
    <t xml:space="preserve">(from 16th to 19th centuries) gates set across a road to prevent passage until a toll had been paid</t>
  </si>
  <si>
    <t xml:space="preserve">twenties</t>
  </si>
  <si>
    <t xml:space="preserve">the time of life between 20 and 30</t>
  </si>
  <si>
    <t xml:space="preserve">twilight</t>
  </si>
  <si>
    <t xml:space="preserve">typeface</t>
  </si>
  <si>
    <t xml:space="preserve">ugliness</t>
  </si>
  <si>
    <t xml:space="preserve">qualities of appearance that do not give pleasure to the senses</t>
  </si>
  <si>
    <t xml:space="preserve">ulterior</t>
  </si>
  <si>
    <t xml:space="preserve">lying beyond what is openly revealed or avowed (especially being kept in the background or deliberately concealed)</t>
  </si>
  <si>
    <t xml:space="preserve">unawares</t>
  </si>
  <si>
    <t xml:space="preserve">without forethought or plan</t>
  </si>
  <si>
    <t xml:space="preserve">unbroken</t>
  </si>
  <si>
    <t xml:space="preserve">marked by continuous or uninterrupted extension in space or time or sequence</t>
  </si>
  <si>
    <t xml:space="preserve">unburden</t>
  </si>
  <si>
    <t xml:space="preserve">free or relieve (someone) of a burden</t>
  </si>
  <si>
    <t xml:space="preserve">undercut</t>
  </si>
  <si>
    <t xml:space="preserve">the material removed by a cut made underneath</t>
  </si>
  <si>
    <t xml:space="preserve">underdog</t>
  </si>
  <si>
    <t xml:space="preserve">one at a disadvantage and expected to lose</t>
  </si>
  <si>
    <t xml:space="preserve">undertow</t>
  </si>
  <si>
    <t xml:space="preserve">an inclination contrary to the strongest or prevailing feeling</t>
  </si>
  <si>
    <t xml:space="preserve">unerring</t>
  </si>
  <si>
    <t xml:space="preserve">not liable to error</t>
  </si>
  <si>
    <t xml:space="preserve">unevenly</t>
  </si>
  <si>
    <t xml:space="preserve">in an uneven and irregular way</t>
  </si>
  <si>
    <t xml:space="preserve">unfasten</t>
  </si>
  <si>
    <t xml:space="preserve">cause to become undone</t>
  </si>
  <si>
    <t xml:space="preserve">unfilled</t>
  </si>
  <si>
    <t xml:space="preserve">of purchase orders that have not been filled</t>
  </si>
  <si>
    <t xml:space="preserve">ungainly</t>
  </si>
  <si>
    <t xml:space="preserve">unionize</t>
  </si>
  <si>
    <t xml:space="preserve">recruit for a union or organize into a union</t>
  </si>
  <si>
    <t xml:space="preserve">unjustly</t>
  </si>
  <si>
    <t xml:space="preserve">in an unjust manner</t>
  </si>
  <si>
    <t xml:space="preserve">unlawful</t>
  </si>
  <si>
    <t xml:space="preserve">not conforming to legality, moral law, or social convention</t>
  </si>
  <si>
    <t xml:space="preserve">unmanned</t>
  </si>
  <si>
    <t xml:space="preserve">lacking a crew</t>
  </si>
  <si>
    <t xml:space="preserve">unmarked</t>
  </si>
  <si>
    <t xml:space="preserve">not having an identifying mark</t>
  </si>
  <si>
    <t xml:space="preserve">unproven</t>
  </si>
  <si>
    <t xml:space="preserve">not proved</t>
  </si>
  <si>
    <t xml:space="preserve">unsavory</t>
  </si>
  <si>
    <t xml:space="preserve">morally offensive</t>
  </si>
  <si>
    <t xml:space="preserve">unseemly</t>
  </si>
  <si>
    <t xml:space="preserve">unsettle</t>
  </si>
  <si>
    <t xml:space="preserve">unsigned</t>
  </si>
  <si>
    <t xml:space="preserve">lacking a signature</t>
  </si>
  <si>
    <t xml:space="preserve">unsolved</t>
  </si>
  <si>
    <t xml:space="preserve">not solved</t>
  </si>
  <si>
    <t xml:space="preserve">unsuited</t>
  </si>
  <si>
    <t xml:space="preserve">not easy to combine harmoniously</t>
  </si>
  <si>
    <t xml:space="preserve">untangle</t>
  </si>
  <si>
    <t xml:space="preserve">release from entanglement of difficulty</t>
  </si>
  <si>
    <t xml:space="preserve">unwashed</t>
  </si>
  <si>
    <t xml:space="preserve">of or associated with the great masses of people</t>
  </si>
  <si>
    <t xml:space="preserve">unwieldy</t>
  </si>
  <si>
    <t xml:space="preserve">difficult to use or handle or manage because of size or weight or shape</t>
  </si>
  <si>
    <t xml:space="preserve">unworthy</t>
  </si>
  <si>
    <t xml:space="preserve">lacking in value or merit</t>
  </si>
  <si>
    <t xml:space="preserve">upheaval</t>
  </si>
  <si>
    <t xml:space="preserve">a state of violent disturbance and disorder (as in politics or social conditions generally)</t>
  </si>
  <si>
    <t xml:space="preserve">uprising</t>
  </si>
  <si>
    <t xml:space="preserve">upstream</t>
  </si>
  <si>
    <t xml:space="preserve">in the direction against a stream's current</t>
  </si>
  <si>
    <t xml:space="preserve">upturned</t>
  </si>
  <si>
    <t xml:space="preserve">having been turned so that the bottom is no longer the bottom</t>
  </si>
  <si>
    <t xml:space="preserve">vagabond</t>
  </si>
  <si>
    <t xml:space="preserve">anything that resembles a vagabond in having no fixed place</t>
  </si>
  <si>
    <t xml:space="preserve">validate</t>
  </si>
  <si>
    <t xml:space="preserve">declare or make legally valid</t>
  </si>
  <si>
    <t xml:space="preserve">vanguard</t>
  </si>
  <si>
    <t xml:space="preserve">the leading units moving at the head of an army</t>
  </si>
  <si>
    <t xml:space="preserve">vanquish</t>
  </si>
  <si>
    <t xml:space="preserve">vaporize</t>
  </si>
  <si>
    <t xml:space="preserve">kill with or as if with a burst of gunfire or electric current or as if by shooting</t>
  </si>
  <si>
    <t xml:space="preserve">vehement</t>
  </si>
  <si>
    <t xml:space="preserve">marked by extreme intensity of emotions or convictions</t>
  </si>
  <si>
    <t xml:space="preserve">venerate</t>
  </si>
  <si>
    <t xml:space="preserve">regard with feelings of respect and reverence</t>
  </si>
  <si>
    <t xml:space="preserve">vengeful</t>
  </si>
  <si>
    <t xml:space="preserve">disposed to seek revenge or intended for revenge</t>
  </si>
  <si>
    <t xml:space="preserve">venomous</t>
  </si>
  <si>
    <t xml:space="preserve">extremely poisonous or injurious</t>
  </si>
  <si>
    <t xml:space="preserve">veracity</t>
  </si>
  <si>
    <t xml:space="preserve">unwillingness to tell lies</t>
  </si>
  <si>
    <t xml:space="preserve">vertebra</t>
  </si>
  <si>
    <t xml:space="preserve">one of the bony segments of the spinal column</t>
  </si>
  <si>
    <t xml:space="preserve">vestment</t>
  </si>
  <si>
    <t xml:space="preserve">gown (especially ceremonial garments) worn by the clergy</t>
  </si>
  <si>
    <t xml:space="preserve">vigilant</t>
  </si>
  <si>
    <t xml:space="preserve">carefully observant or attentive</t>
  </si>
  <si>
    <t xml:space="preserve">vigorous</t>
  </si>
  <si>
    <t xml:space="preserve">characterized by forceful and energetic action or activity</t>
  </si>
  <si>
    <t xml:space="preserve">villager</t>
  </si>
  <si>
    <t xml:space="preserve">one who has lived in a village most of their life</t>
  </si>
  <si>
    <t xml:space="preserve">vineyard</t>
  </si>
  <si>
    <t xml:space="preserve">a farm of grapevines where wine grapes are produced</t>
  </si>
  <si>
    <t xml:space="preserve">virility</t>
  </si>
  <si>
    <t xml:space="preserve">the masculine property of being capable of copulation and procreation</t>
  </si>
  <si>
    <t xml:space="preserve">virtuoso</t>
  </si>
  <si>
    <t xml:space="preserve">virtuous</t>
  </si>
  <si>
    <t xml:space="preserve">morally excellent</t>
  </si>
  <si>
    <t xml:space="preserve">virulent</t>
  </si>
  <si>
    <t xml:space="preserve">vitality</t>
  </si>
  <si>
    <t xml:space="preserve">vocalist</t>
  </si>
  <si>
    <t xml:space="preserve">vocation</t>
  </si>
  <si>
    <t xml:space="preserve">volatile</t>
  </si>
  <si>
    <t xml:space="preserve">evaporating readily at normal temperatures and pressures</t>
  </si>
  <si>
    <t xml:space="preserve">volcanic</t>
  </si>
  <si>
    <t xml:space="preserve">relating to or produced by or consisting of volcanoes</t>
  </si>
  <si>
    <t xml:space="preserve">volition</t>
  </si>
  <si>
    <t xml:space="preserve">waitress</t>
  </si>
  <si>
    <t xml:space="preserve">a woman waiter</t>
  </si>
  <si>
    <t xml:space="preserve">wanderer</t>
  </si>
  <si>
    <t xml:space="preserve">wardrobe</t>
  </si>
  <si>
    <t xml:space="preserve">a tall piece of furniture that provides storage space for clothes</t>
  </si>
  <si>
    <t xml:space="preserve">washable</t>
  </si>
  <si>
    <t xml:space="preserve">capable of being washed without injury</t>
  </si>
  <si>
    <t xml:space="preserve">washroom</t>
  </si>
  <si>
    <t xml:space="preserve">a lavatory (particularly a lavatory in a public place)</t>
  </si>
  <si>
    <t xml:space="preserve">watchdog</t>
  </si>
  <si>
    <t xml:space="preserve">a guardian or defender against theft or illegal practices or waste</t>
  </si>
  <si>
    <t xml:space="preserve">watchful</t>
  </si>
  <si>
    <t xml:space="preserve">engaged in or accustomed to close observation</t>
  </si>
  <si>
    <t xml:space="preserve">watchman</t>
  </si>
  <si>
    <t xml:space="preserve">a guard who keeps watch</t>
  </si>
  <si>
    <t xml:space="preserve">watering</t>
  </si>
  <si>
    <t xml:space="preserve">shedding tears</t>
  </si>
  <si>
    <t xml:space="preserve">waterway</t>
  </si>
  <si>
    <t xml:space="preserve">a navigable body of water</t>
  </si>
  <si>
    <t xml:space="preserve">weakling</t>
  </si>
  <si>
    <t xml:space="preserve">weaponry</t>
  </si>
  <si>
    <t xml:space="preserve">weapons considered collectively</t>
  </si>
  <si>
    <t xml:space="preserve">werewolf</t>
  </si>
  <si>
    <t xml:space="preserve">a monster able to change appearance from human to wolf and back again</t>
  </si>
  <si>
    <t xml:space="preserve">westerly</t>
  </si>
  <si>
    <t xml:space="preserve">toward the west</t>
  </si>
  <si>
    <t xml:space="preserve">westward</t>
  </si>
  <si>
    <t xml:space="preserve">widening</t>
  </si>
  <si>
    <t xml:space="preserve">an increase in width</t>
  </si>
  <si>
    <t xml:space="preserve">wildfire</t>
  </si>
  <si>
    <t xml:space="preserve">a raging and rapidly spreading conflagration</t>
  </si>
  <si>
    <t xml:space="preserve">wildlife</t>
  </si>
  <si>
    <t xml:space="preserve">all living things (except people) that are undomesticated</t>
  </si>
  <si>
    <t xml:space="preserve">windfall</t>
  </si>
  <si>
    <t xml:space="preserve">fruit that has fallen from the tree</t>
  </si>
  <si>
    <t xml:space="preserve">windmill</t>
  </si>
  <si>
    <t xml:space="preserve">a mill that is powered by the wind</t>
  </si>
  <si>
    <t xml:space="preserve">windpipe</t>
  </si>
  <si>
    <t xml:space="preserve">winnings</t>
  </si>
  <si>
    <t xml:space="preserve">something won (especially money)</t>
  </si>
  <si>
    <t xml:space="preserve">withhold</t>
  </si>
  <si>
    <t xml:space="preserve">woodland</t>
  </si>
  <si>
    <t xml:space="preserve">land that is covered with trees and shrubs</t>
  </si>
  <si>
    <t xml:space="preserve">woodsman</t>
  </si>
  <si>
    <t xml:space="preserve">someone who lives in the woods</t>
  </si>
  <si>
    <t xml:space="preserve">woodwind</t>
  </si>
  <si>
    <t xml:space="preserve">any wind instrument other than the brass instruments</t>
  </si>
  <si>
    <t xml:space="preserve">woodwork</t>
  </si>
  <si>
    <t xml:space="preserve">work made of wood</t>
  </si>
  <si>
    <t xml:space="preserve">workbook</t>
  </si>
  <si>
    <t xml:space="preserve">a student's book or booklet containing problems with spaces for solving them</t>
  </si>
  <si>
    <t xml:space="preserve">wormhole</t>
  </si>
  <si>
    <t xml:space="preserve">hole made by a burrowing worm</t>
  </si>
  <si>
    <t xml:space="preserve">wrangler</t>
  </si>
  <si>
    <t xml:space="preserve">someone who argues noisily or angrily</t>
  </si>
  <si>
    <t xml:space="preserve">wreckage</t>
  </si>
  <si>
    <t xml:space="preserve">the remaining parts of something that has been wrecked</t>
  </si>
  <si>
    <t xml:space="preserve">wrestler</t>
  </si>
  <si>
    <t xml:space="preserve">combatant who tries to throw opponent to the ground</t>
  </si>
  <si>
    <t xml:space="preserve">wrinkled</t>
  </si>
  <si>
    <t xml:space="preserve">marked by wrinkles</t>
  </si>
  <si>
    <t xml:space="preserve">yachting</t>
  </si>
  <si>
    <t xml:space="preserve">yearling</t>
  </si>
  <si>
    <t xml:space="preserve">yearning</t>
  </si>
  <si>
    <t xml:space="preserve">youthful</t>
  </si>
  <si>
    <t xml:space="preserve">suggestive of youth</t>
  </si>
  <si>
    <t xml:space="preserve">zucchini</t>
  </si>
  <si>
    <t xml:space="preserve">marrow squash plant whose fruit are eaten when small</t>
  </si>
  <si>
    <t xml:space="preserve">abductor</t>
  </si>
  <si>
    <t xml:space="preserve">someone who unlawfully seizes and detains a victim (usually for ransom)</t>
  </si>
  <si>
    <t xml:space="preserve">aberrant</t>
  </si>
  <si>
    <t xml:space="preserve">abrasion</t>
  </si>
  <si>
    <t xml:space="preserve">an abraded area where the skin is torn or worn off</t>
  </si>
  <si>
    <t xml:space="preserve">abrogate</t>
  </si>
  <si>
    <t xml:space="preserve">revoke formally</t>
  </si>
  <si>
    <t xml:space="preserve">absently</t>
  </si>
  <si>
    <t xml:space="preserve">in an absentminded or preoccupied manner</t>
  </si>
  <si>
    <t xml:space="preserve">academia</t>
  </si>
  <si>
    <t xml:space="preserve">the academic world</t>
  </si>
  <si>
    <t xml:space="preserve">achiever</t>
  </si>
  <si>
    <t xml:space="preserve">a person with a record of successes</t>
  </si>
  <si>
    <t xml:space="preserve">activism</t>
  </si>
  <si>
    <t xml:space="preserve">a policy of taking direct and militant action to achieve a political or social goal</t>
  </si>
  <si>
    <t xml:space="preserve">actuator</t>
  </si>
  <si>
    <t xml:space="preserve">a mechanism that puts something into automatic action</t>
  </si>
  <si>
    <t xml:space="preserve">adequacy</t>
  </si>
  <si>
    <t xml:space="preserve">the quality of being able to meet a need satisfactorily:</t>
  </si>
  <si>
    <t xml:space="preserve">adjuster</t>
  </si>
  <si>
    <t xml:space="preserve">one who investigates insurance claims or claims for damages and recommends an effective settlement</t>
  </si>
  <si>
    <t xml:space="preserve">adjutant</t>
  </si>
  <si>
    <t xml:space="preserve">adoptive</t>
  </si>
  <si>
    <t xml:space="preserve">of parents and children</t>
  </si>
  <si>
    <t xml:space="preserve">advocacy</t>
  </si>
  <si>
    <t xml:space="preserve">active support of an idea or cause etc.</t>
  </si>
  <si>
    <t xml:space="preserve">aeration</t>
  </si>
  <si>
    <t xml:space="preserve">the process of exposing to air (so as to purify)</t>
  </si>
  <si>
    <t xml:space="preserve">aerobics</t>
  </si>
  <si>
    <t xml:space="preserve">exercise that increases the need for oxygen</t>
  </si>
  <si>
    <t xml:space="preserve">aggrieve</t>
  </si>
  <si>
    <t xml:space="preserve">infringe on the rights of</t>
  </si>
  <si>
    <t xml:space="preserve">agrarian</t>
  </si>
  <si>
    <t xml:space="preserve">relating to rural matters</t>
  </si>
  <si>
    <t xml:space="preserve">airbrush</t>
  </si>
  <si>
    <t xml:space="preserve">an atomizer to spray paint by means of compressed air</t>
  </si>
  <si>
    <t xml:space="preserve">airspace</t>
  </si>
  <si>
    <t xml:space="preserve">the space in the atmosphere immediately above the earth</t>
  </si>
  <si>
    <t xml:space="preserve">alderman</t>
  </si>
  <si>
    <t xml:space="preserve">a member of a municipal legislative body (as a city council)</t>
  </si>
  <si>
    <t xml:space="preserve">alkaloid</t>
  </si>
  <si>
    <t xml:space="preserve">natural bases containing nitrogen found in plants</t>
  </si>
  <si>
    <t xml:space="preserve">allergen</t>
  </si>
  <si>
    <t xml:space="preserve">any substance that can cause an allergy</t>
  </si>
  <si>
    <t xml:space="preserve">alleyway</t>
  </si>
  <si>
    <t xml:space="preserve">allspice</t>
  </si>
  <si>
    <t xml:space="preserve">aromatic West Indian tree that produces allspice berries</t>
  </si>
  <si>
    <t xml:space="preserve">alluvial</t>
  </si>
  <si>
    <t xml:space="preserve">of or relating to alluvium</t>
  </si>
  <si>
    <t xml:space="preserve">anatomic</t>
  </si>
  <si>
    <t xml:space="preserve">of or relating to the structure of the body</t>
  </si>
  <si>
    <t xml:space="preserve">aneurysm</t>
  </si>
  <si>
    <t xml:space="preserve">a cardiovascular disease characterized by a saclike widening of an artery resulting from weakening of the artery wall</t>
  </si>
  <si>
    <t xml:space="preserve">animator</t>
  </si>
  <si>
    <t xml:space="preserve">someone who imparts energy and vitality and spirit to other people</t>
  </si>
  <si>
    <t xml:space="preserve">anorexia</t>
  </si>
  <si>
    <t xml:space="preserve">a prolonged disorder of eating due to loss of appetite</t>
  </si>
  <si>
    <t xml:space="preserve">anorexic</t>
  </si>
  <si>
    <t xml:space="preserve">a person suffering from anorexia nervosa</t>
  </si>
  <si>
    <t xml:space="preserve">anterior</t>
  </si>
  <si>
    <t xml:space="preserve">a tooth situated at the front of the mouth</t>
  </si>
  <si>
    <t xml:space="preserve">anteroom</t>
  </si>
  <si>
    <t xml:space="preserve">arranger</t>
  </si>
  <si>
    <t xml:space="preserve">a person who brings order and organization to an enterprise</t>
  </si>
  <si>
    <t xml:space="preserve">arsonist</t>
  </si>
  <si>
    <t xml:space="preserve">a criminal who illegally sets fire to property</t>
  </si>
  <si>
    <t xml:space="preserve">aspirate</t>
  </si>
  <si>
    <t xml:space="preserve">a consonant pronounced with aspiration</t>
  </si>
  <si>
    <t xml:space="preserve">atypical</t>
  </si>
  <si>
    <t xml:space="preserve">not representative of a group, class, or type</t>
  </si>
  <si>
    <t xml:space="preserve">autistic</t>
  </si>
  <si>
    <t xml:space="preserve">characteristic of or affected with autism</t>
  </si>
  <si>
    <t xml:space="preserve">avionics</t>
  </si>
  <si>
    <t xml:space="preserve">science and technology of electronic systems and devices for aeronautics and astronautics</t>
  </si>
  <si>
    <t xml:space="preserve">bacillus</t>
  </si>
  <si>
    <t xml:space="preserve">aerobic rod-shaped spore-producing bacterium</t>
  </si>
  <si>
    <t xml:space="preserve">backdrop</t>
  </si>
  <si>
    <t xml:space="preserve">scenery hung at back of stage</t>
  </si>
  <si>
    <t xml:space="preserve">backyard</t>
  </si>
  <si>
    <t xml:space="preserve">the grounds in back of a house</t>
  </si>
  <si>
    <t xml:space="preserve">badmouth</t>
  </si>
  <si>
    <t xml:space="preserve">speak unfavorably about</t>
  </si>
  <si>
    <t xml:space="preserve">ballpark</t>
  </si>
  <si>
    <t xml:space="preserve">a facility in which ball games are played (especially baseball games)</t>
  </si>
  <si>
    <t xml:space="preserve">banality</t>
  </si>
  <si>
    <t xml:space="preserve">a trite or obvious remark</t>
  </si>
  <si>
    <t xml:space="preserve">bankroll</t>
  </si>
  <si>
    <t xml:space="preserve">a roll of currency notes (often taken as the resources of a person or business etc.)</t>
  </si>
  <si>
    <t xml:space="preserve">baroness</t>
  </si>
  <si>
    <t xml:space="preserve">a noblewoman who holds the rank of baron or who is the wife or widow of a baron</t>
  </si>
  <si>
    <t xml:space="preserve">baseless</t>
  </si>
  <si>
    <t xml:space="preserve">without a basis in reason or fact</t>
  </si>
  <si>
    <t xml:space="preserve">basilica</t>
  </si>
  <si>
    <t xml:space="preserve">an early Christian church designed like a Roman basilica</t>
  </si>
  <si>
    <t xml:space="preserve">bathrobe</t>
  </si>
  <si>
    <t xml:space="preserve">a loose-fitting robe of towelling</t>
  </si>
  <si>
    <t xml:space="preserve">beatific</t>
  </si>
  <si>
    <t xml:space="preserve">experiencing or bestowing celestial joy</t>
  </si>
  <si>
    <t xml:space="preserve">befuddle</t>
  </si>
  <si>
    <t xml:space="preserve">behemoth</t>
  </si>
  <si>
    <t xml:space="preserve">someone or something that is abnormally large and powerful</t>
  </si>
  <si>
    <t xml:space="preserve">beholden</t>
  </si>
  <si>
    <t xml:space="preserve">under a moral obligation to someone</t>
  </si>
  <si>
    <t xml:space="preserve">besotted</t>
  </si>
  <si>
    <t xml:space="preserve">biracial</t>
  </si>
  <si>
    <t xml:space="preserve">consisting of or combining two races</t>
  </si>
  <si>
    <t xml:space="preserve">biweekly</t>
  </si>
  <si>
    <t xml:space="preserve">a periodical that is published twice a week or every two weeks (either 104 or 26 issues per year)</t>
  </si>
  <si>
    <t xml:space="preserve">bleacher</t>
  </si>
  <si>
    <t xml:space="preserve">a worker who bleaches (cloth or flour etc.)</t>
  </si>
  <si>
    <t xml:space="preserve">bloomers</t>
  </si>
  <si>
    <t xml:space="preserve">bluefish</t>
  </si>
  <si>
    <t xml:space="preserve">bluish warm-water marine food and game fish that follow schools of small fishes into shallow waters</t>
  </si>
  <si>
    <t xml:space="preserve">blustery</t>
  </si>
  <si>
    <t xml:space="preserve">blowing in violent and abrupt bursts</t>
  </si>
  <si>
    <t xml:space="preserve">bogeyman</t>
  </si>
  <si>
    <t xml:space="preserve">an imaginary monster used to frighten children</t>
  </si>
  <si>
    <t xml:space="preserve">bohemian</t>
  </si>
  <si>
    <t xml:space="preserve">a member of a people with dark skin and hair who speak Romany and who traditionally live by seasonal work and fortunetelling</t>
  </si>
  <si>
    <t xml:space="preserve">bonehead</t>
  </si>
  <si>
    <t xml:space="preserve">a stupid person</t>
  </si>
  <si>
    <t xml:space="preserve">boneless</t>
  </si>
  <si>
    <t xml:space="preserve">being without a bone or bones</t>
  </si>
  <si>
    <t xml:space="preserve">borrower</t>
  </si>
  <si>
    <t xml:space="preserve">someone who receives something on the promise to return it or its equivalent</t>
  </si>
  <si>
    <t xml:space="preserve">bouillon</t>
  </si>
  <si>
    <t xml:space="preserve">a clear seasoned broth</t>
  </si>
  <si>
    <t xml:space="preserve">brazenly</t>
  </si>
  <si>
    <t xml:space="preserve">in a brazen manner</t>
  </si>
  <si>
    <t xml:space="preserve">breakage</t>
  </si>
  <si>
    <t xml:space="preserve">the quantity broken</t>
  </si>
  <si>
    <t xml:space="preserve">buckskin</t>
  </si>
  <si>
    <t xml:space="preserve">horse of a light yellowish dun color with dark mane and tail</t>
  </si>
  <si>
    <t xml:space="preserve">bulkhead</t>
  </si>
  <si>
    <t xml:space="preserve">a partition that divides a ship or plane into compartments</t>
  </si>
  <si>
    <t xml:space="preserve">bullhorn</t>
  </si>
  <si>
    <t xml:space="preserve">a portable loudspeaker with built-in microphone and amplifier</t>
  </si>
  <si>
    <t xml:space="preserve">bumbling</t>
  </si>
  <si>
    <t xml:space="preserve">lacking physical movement skills, especially with the hands</t>
  </si>
  <si>
    <t xml:space="preserve">buzzword</t>
  </si>
  <si>
    <t xml:space="preserve">stock phrases that have become nonsense through endless repetition</t>
  </si>
  <si>
    <t xml:space="preserve">camellia</t>
  </si>
  <si>
    <t xml:space="preserve">any of several shrubs or small evergreen trees having solitary white or pink or reddish flowers</t>
  </si>
  <si>
    <t xml:space="preserve">campfire</t>
  </si>
  <si>
    <t xml:space="preserve">a small outdoor fire for warmth or cooking (as at a camp)</t>
  </si>
  <si>
    <t xml:space="preserve">campsite</t>
  </si>
  <si>
    <t xml:space="preserve">a site where people on holiday can pitch a tent</t>
  </si>
  <si>
    <t xml:space="preserve">cannabis</t>
  </si>
  <si>
    <t xml:space="preserve">any plant of the genus Cannabis</t>
  </si>
  <si>
    <t xml:space="preserve">canonize</t>
  </si>
  <si>
    <t xml:space="preserve">declare (a dead person) to be a saint</t>
  </si>
  <si>
    <t xml:space="preserve">carapace</t>
  </si>
  <si>
    <t xml:space="preserve">hard outer covering or case of certain organisms such as arthropods and turtles</t>
  </si>
  <si>
    <t xml:space="preserve">carousel</t>
  </si>
  <si>
    <t xml:space="preserve">a conveyer belt that carries luggage to be claimed by air travelers</t>
  </si>
  <si>
    <t xml:space="preserve">casement</t>
  </si>
  <si>
    <t xml:space="preserve">a window sash that is hinged (usually on one side)</t>
  </si>
  <si>
    <t xml:space="preserve">catacomb</t>
  </si>
  <si>
    <t xml:space="preserve">an underground tunnel with recesses where bodies were buried (as in ancient Rome)</t>
  </si>
  <si>
    <t xml:space="preserve">catalyst</t>
  </si>
  <si>
    <t xml:space="preserve">(chemistry) a substance that initiates or accelerates a chemical reaction without itself being affected</t>
  </si>
  <si>
    <t xml:space="preserve">catalyze</t>
  </si>
  <si>
    <t xml:space="preserve">change by catalysis or cause to catalyze</t>
  </si>
  <si>
    <t xml:space="preserve">catchall</t>
  </si>
  <si>
    <t xml:space="preserve">an enclosure or receptacle for odds and ends</t>
  </si>
  <si>
    <t xml:space="preserve">catheter</t>
  </si>
  <si>
    <t xml:space="preserve">a thin flexible tube inserted into the body to permit introduction or withdrawal of fluids or to keep the passageway open</t>
  </si>
  <si>
    <t xml:space="preserve">cauldron</t>
  </si>
  <si>
    <t xml:space="preserve">a very large pot that is used for boiling</t>
  </si>
  <si>
    <t xml:space="preserve">centrist</t>
  </si>
  <si>
    <t xml:space="preserve">a person who takes a position in the political center</t>
  </si>
  <si>
    <t xml:space="preserve">ceramics</t>
  </si>
  <si>
    <t xml:space="preserve">the art of making and decorating pottery</t>
  </si>
  <si>
    <t xml:space="preserve">cerulean</t>
  </si>
  <si>
    <t xml:space="preserve">cesarean</t>
  </si>
  <si>
    <t xml:space="preserve">the delivery of a fetus by surgical incision through the abdominal wall and uterus (from the belief that Julius Caesar was born that way)</t>
  </si>
  <si>
    <t xml:space="preserve">cetacean</t>
  </si>
  <si>
    <t xml:space="preserve">large aquatic carnivorous mammal with fin-like forelimbs no hind limbs, including: whales</t>
  </si>
  <si>
    <t xml:space="preserve">chancery</t>
  </si>
  <si>
    <t xml:space="preserve">a court with jurisdiction in equity</t>
  </si>
  <si>
    <t xml:space="preserve">cheerily</t>
  </si>
  <si>
    <t xml:space="preserve">in a cheerful manner</t>
  </si>
  <si>
    <t xml:space="preserve">chickpea</t>
  </si>
  <si>
    <t xml:space="preserve">the seed of the chickpea plant</t>
  </si>
  <si>
    <t xml:space="preserve">chitchat</t>
  </si>
  <si>
    <t xml:space="preserve">chloride</t>
  </si>
  <si>
    <t xml:space="preserve">any compound containing a chlorine atom</t>
  </si>
  <si>
    <t xml:space="preserve">chutzpah</t>
  </si>
  <si>
    <t xml:space="preserve">(Yiddish) unbelievable gall</t>
  </si>
  <si>
    <t xml:space="preserve">cilantro</t>
  </si>
  <si>
    <t xml:space="preserve">Old World herb with aromatic leaves and seed resembling parsley</t>
  </si>
  <si>
    <t xml:space="preserve">claimant</t>
  </si>
  <si>
    <t xml:space="preserve">someone who claims a benefit or right or title</t>
  </si>
  <si>
    <t xml:space="preserve">climatic</t>
  </si>
  <si>
    <t xml:space="preserve">of or relating to a climate</t>
  </si>
  <si>
    <t xml:space="preserve">clincher</t>
  </si>
  <si>
    <t xml:space="preserve">an argument that is conclusive</t>
  </si>
  <si>
    <t xml:space="preserve">clothier</t>
  </si>
  <si>
    <t xml:space="preserve">a merchant who sells men's clothing</t>
  </si>
  <si>
    <t xml:space="preserve">coachman</t>
  </si>
  <si>
    <t xml:space="preserve">a man who drives a coach (or carriage)</t>
  </si>
  <si>
    <t xml:space="preserve">coauthor</t>
  </si>
  <si>
    <t xml:space="preserve">a writer who collaborates with others in writing something</t>
  </si>
  <si>
    <t xml:space="preserve">coercive</t>
  </si>
  <si>
    <t xml:space="preserve">serving or intended to coerce</t>
  </si>
  <si>
    <t xml:space="preserve">cohesion</t>
  </si>
  <si>
    <t xml:space="preserve">the state of cohering or sticking together</t>
  </si>
  <si>
    <t xml:space="preserve">cohesive</t>
  </si>
  <si>
    <t xml:space="preserve">causing cohesion</t>
  </si>
  <si>
    <t xml:space="preserve">coleslaw</t>
  </si>
  <si>
    <t xml:space="preserve">coliseum</t>
  </si>
  <si>
    <t xml:space="preserve">an oval large stadium with tiers of seats</t>
  </si>
  <si>
    <t xml:space="preserve">colliery</t>
  </si>
  <si>
    <t xml:space="preserve">a workplace consisting of a coal mine plus all the buildings and equipment connected with it</t>
  </si>
  <si>
    <t xml:space="preserve">colonist</t>
  </si>
  <si>
    <t xml:space="preserve">colossus</t>
  </si>
  <si>
    <t xml:space="preserve">comatose</t>
  </si>
  <si>
    <t xml:space="preserve">relating to or associated with a coma</t>
  </si>
  <si>
    <t xml:space="preserve">conclave</t>
  </si>
  <si>
    <t xml:space="preserve">a confidential or secret meeting</t>
  </si>
  <si>
    <t xml:space="preserve">conveyor</t>
  </si>
  <si>
    <t xml:space="preserve">a person who conveys (carries or transmits)</t>
  </si>
  <si>
    <t xml:space="preserve">cortical</t>
  </si>
  <si>
    <t xml:space="preserve">of or relating to a cortex</t>
  </si>
  <si>
    <t xml:space="preserve">courtier</t>
  </si>
  <si>
    <t xml:space="preserve">an attendant at the court of a sovereign</t>
  </si>
  <si>
    <t xml:space="preserve">coverall</t>
  </si>
  <si>
    <t xml:space="preserve">a loose-fitting protective garment that is worn over other clothing</t>
  </si>
  <si>
    <t xml:space="preserve">coverlet</t>
  </si>
  <si>
    <t xml:space="preserve">a decorative bedspread (usually quilted)</t>
  </si>
  <si>
    <t xml:space="preserve">creosote</t>
  </si>
  <si>
    <t xml:space="preserve">a colorless or yellowish oily liquid obtained by distillation of wood tar</t>
  </si>
  <si>
    <t xml:space="preserve">crossbar</t>
  </si>
  <si>
    <t xml:space="preserve">a horizontal bar that goes across something</t>
  </si>
  <si>
    <t xml:space="preserve">crucible</t>
  </si>
  <si>
    <t xml:space="preserve">a vessel made of material that does not melt easily</t>
  </si>
  <si>
    <t xml:space="preserve">curative</t>
  </si>
  <si>
    <t xml:space="preserve">a medicine or therapy that cures disease or relieve pain</t>
  </si>
  <si>
    <t xml:space="preserve">cyclical</t>
  </si>
  <si>
    <t xml:space="preserve">recurring in cycles</t>
  </si>
  <si>
    <t xml:space="preserve">darkroom</t>
  </si>
  <si>
    <t xml:space="preserve">a room in which photographs are developed</t>
  </si>
  <si>
    <t xml:space="preserve">deadbeat</t>
  </si>
  <si>
    <t xml:space="preserve">someone who fails to meet a financial obligation</t>
  </si>
  <si>
    <t xml:space="preserve">defector</t>
  </si>
  <si>
    <t xml:space="preserve">a person who abandons their duty (as on a military post)</t>
  </si>
  <si>
    <t xml:space="preserve">derisive</t>
  </si>
  <si>
    <t xml:space="preserve">abusing vocally</t>
  </si>
  <si>
    <t xml:space="preserve">detainee</t>
  </si>
  <si>
    <t xml:space="preserve">some held in custody</t>
  </si>
  <si>
    <t xml:space="preserve">detritus</t>
  </si>
  <si>
    <t xml:space="preserve">deviance</t>
  </si>
  <si>
    <t xml:space="preserve">a state or condition markedly different from the norm</t>
  </si>
  <si>
    <t xml:space="preserve">devilish</t>
  </si>
  <si>
    <t xml:space="preserve">showing the cunning or ingenuity or wickedness typical of a devil</t>
  </si>
  <si>
    <t xml:space="preserve">dialysis</t>
  </si>
  <si>
    <t xml:space="preserve">separation of substances in solution by means of their unequal diffusion through semipermeable membranes</t>
  </si>
  <si>
    <t xml:space="preserve">didactic</t>
  </si>
  <si>
    <t xml:space="preserve">instructive (especially excessively)</t>
  </si>
  <si>
    <t xml:space="preserve">dietetic</t>
  </si>
  <si>
    <t xml:space="preserve">diocesan</t>
  </si>
  <si>
    <t xml:space="preserve">a bishop having jurisdiction over a diocese</t>
  </si>
  <si>
    <t xml:space="preserve">disgorge</t>
  </si>
  <si>
    <t xml:space="preserve">cause or allow (a solid substance) to flow or run out or over</t>
  </si>
  <si>
    <t xml:space="preserve">dishevel</t>
  </si>
  <si>
    <t xml:space="preserve">dispirit</t>
  </si>
  <si>
    <t xml:space="preserve">disunity</t>
  </si>
  <si>
    <t xml:space="preserve">lack of unity (usually resulting from dissension)</t>
  </si>
  <si>
    <t xml:space="preserve">diuretic</t>
  </si>
  <si>
    <t xml:space="preserve">any substance that tends to increase the flow of urine, which causes the body to get rid of excess water</t>
  </si>
  <si>
    <t xml:space="preserve">divinely</t>
  </si>
  <si>
    <t xml:space="preserve">by divine means</t>
  </si>
  <si>
    <t xml:space="preserve">doctoral</t>
  </si>
  <si>
    <t xml:space="preserve">of or relating to a doctor or doctorate</t>
  </si>
  <si>
    <t xml:space="preserve">domineer</t>
  </si>
  <si>
    <t xml:space="preserve">rule or exercise power over (somebody) in a cruel and autocratic manner</t>
  </si>
  <si>
    <t xml:space="preserve">doomsday</t>
  </si>
  <si>
    <t xml:space="preserve">(New Testament) day at the end of time following Armageddon when God will decree the fates of all individual humans according to the good and evil of their earthly lives</t>
  </si>
  <si>
    <t xml:space="preserve">doorbell</t>
  </si>
  <si>
    <t xml:space="preserve">doorknob</t>
  </si>
  <si>
    <t xml:space="preserve">a knob used to release the catch when opening a door (often called `doorhandle' in Great Britain)</t>
  </si>
  <si>
    <t xml:space="preserve">dovetail</t>
  </si>
  <si>
    <t xml:space="preserve">fit together tightly, as if by means of a dovetail</t>
  </si>
  <si>
    <t xml:space="preserve">download</t>
  </si>
  <si>
    <t xml:space="preserve">transfer a file or program from a central computer to a smaller computer or to a computer at a remote location</t>
  </si>
  <si>
    <t xml:space="preserve">downplay</t>
  </si>
  <si>
    <t xml:space="preserve">represent as less significant or important</t>
  </si>
  <si>
    <t xml:space="preserve">downsize</t>
  </si>
  <si>
    <t xml:space="preserve">dismiss from work</t>
  </si>
  <si>
    <t xml:space="preserve">downtime</t>
  </si>
  <si>
    <t xml:space="preserve">a period of time when something (as a machine or factory) is not operating (especially as a result of malfunctions)</t>
  </si>
  <si>
    <t xml:space="preserve">downturn</t>
  </si>
  <si>
    <t xml:space="preserve">a worsening of business or economic activity</t>
  </si>
  <si>
    <t xml:space="preserve">downwind</t>
  </si>
  <si>
    <t xml:space="preserve">with the wind</t>
  </si>
  <si>
    <t xml:space="preserve">dreamily</t>
  </si>
  <si>
    <t xml:space="preserve">in a dreamy manner</t>
  </si>
  <si>
    <t xml:space="preserve">duodenal</t>
  </si>
  <si>
    <t xml:space="preserve">in or relating to the duodenum</t>
  </si>
  <si>
    <t xml:space="preserve">dynamism</t>
  </si>
  <si>
    <t xml:space="preserve">any of the various theories or doctrines or philosophical systems that attempt to explain the phenomena of the universe in terms of some immanent force or energy</t>
  </si>
  <si>
    <t xml:space="preserve">dynastic</t>
  </si>
  <si>
    <t xml:space="preserve">of or relating to or characteristic of a dynasty</t>
  </si>
  <si>
    <t xml:space="preserve">dyslexic</t>
  </si>
  <si>
    <t xml:space="preserve">of or relating to or symptomatic of dyslexia</t>
  </si>
  <si>
    <t xml:space="preserve">earphone</t>
  </si>
  <si>
    <t xml:space="preserve">electro-acoustic transducer for converting electric signals into sounds</t>
  </si>
  <si>
    <t xml:space="preserve">ecliptic</t>
  </si>
  <si>
    <t xml:space="preserve">the great circle representing the apparent annual path of the sun</t>
  </si>
  <si>
    <t xml:space="preserve">efficacy</t>
  </si>
  <si>
    <t xml:space="preserve">capacity or power to produce a desired effect</t>
  </si>
  <si>
    <t xml:space="preserve">effluent</t>
  </si>
  <si>
    <t xml:space="preserve">water mixed with waste matter</t>
  </si>
  <si>
    <t xml:space="preserve">effusion</t>
  </si>
  <si>
    <t xml:space="preserve">eggshell</t>
  </si>
  <si>
    <t xml:space="preserve">the exterior covering of a bird's egg</t>
  </si>
  <si>
    <t xml:space="preserve">emaciate</t>
  </si>
  <si>
    <t xml:space="preserve">cause to grow thin or weak</t>
  </si>
  <si>
    <t xml:space="preserve">emblazon</t>
  </si>
  <si>
    <t xml:space="preserve">decorate with colors</t>
  </si>
  <si>
    <t xml:space="preserve">embolden</t>
  </si>
  <si>
    <t xml:space="preserve">emeritus</t>
  </si>
  <si>
    <t xml:space="preserve">honorably retired from assigned duties and retaining your title along with the additional title `emeritus' as in `professor emeritus'</t>
  </si>
  <si>
    <t xml:space="preserve">energize</t>
  </si>
  <si>
    <t xml:space="preserve">cause to be alert and energetic</t>
  </si>
  <si>
    <t xml:space="preserve">enforcer</t>
  </si>
  <si>
    <t xml:space="preserve">one whose job it is to execute unpleasant tasks for a superior</t>
  </si>
  <si>
    <t xml:space="preserve">enhancer</t>
  </si>
  <si>
    <t xml:space="preserve">anything that serves by contrast to call attention to another thing's good qualities</t>
  </si>
  <si>
    <t xml:space="preserve">ensconce</t>
  </si>
  <si>
    <t xml:space="preserve">fix firmly</t>
  </si>
  <si>
    <t xml:space="preserve">entryway</t>
  </si>
  <si>
    <t xml:space="preserve">envision</t>
  </si>
  <si>
    <t xml:space="preserve">episodic</t>
  </si>
  <si>
    <t xml:space="preserve">of writing or narration</t>
  </si>
  <si>
    <t xml:space="preserve">erectile</t>
  </si>
  <si>
    <t xml:space="preserve">capable of being raised to an upright position</t>
  </si>
  <si>
    <t xml:space="preserve">espresso</t>
  </si>
  <si>
    <t xml:space="preserve">strong black coffee brewed by forcing hot water under pressure through finely ground coffee beans</t>
  </si>
  <si>
    <t xml:space="preserve">essayist</t>
  </si>
  <si>
    <t xml:space="preserve">a writer of literary works</t>
  </si>
  <si>
    <t xml:space="preserve">estrange</t>
  </si>
  <si>
    <t xml:space="preserve">remove from customary environment or associations</t>
  </si>
  <si>
    <t xml:space="preserve">estrogen</t>
  </si>
  <si>
    <t xml:space="preserve">a general term for female steroid sex hormones that are secreted by the ovary and responsible for typical female sexual characteristics</t>
  </si>
  <si>
    <t xml:space="preserve">etiology</t>
  </si>
  <si>
    <t xml:space="preserve">the cause of a disease</t>
  </si>
  <si>
    <t xml:space="preserve">eugenics</t>
  </si>
  <si>
    <t xml:space="preserve">the study of methods of improving genetic qualities by selective breeding (especially as applied to human mating)</t>
  </si>
  <si>
    <t xml:space="preserve">euphoria</t>
  </si>
  <si>
    <t xml:space="preserve">a feeling of great (usually exaggerated) elation</t>
  </si>
  <si>
    <t xml:space="preserve">euphoric</t>
  </si>
  <si>
    <t xml:space="preserve">exaggerated feeling of well-being or elation</t>
  </si>
  <si>
    <t xml:space="preserve">evildoer</t>
  </si>
  <si>
    <t xml:space="preserve">a person who sins (without repenting)</t>
  </si>
  <si>
    <t xml:space="preserve">excision</t>
  </si>
  <si>
    <t xml:space="preserve">the omission that is made when an editorial change shortens a written passage</t>
  </si>
  <si>
    <t xml:space="preserve">exegesis</t>
  </si>
  <si>
    <t xml:space="preserve">an explanation or critical interpretation (especially of the Bible)</t>
  </si>
  <si>
    <t xml:space="preserve">exemplar</t>
  </si>
  <si>
    <t xml:space="preserve">something to be imitated</t>
  </si>
  <si>
    <t xml:space="preserve">exigency</t>
  </si>
  <si>
    <t xml:space="preserve">a pressing or urgent situation</t>
  </si>
  <si>
    <t xml:space="preserve">exorcise</t>
  </si>
  <si>
    <t xml:space="preserve">expel through adjuration or prayers</t>
  </si>
  <si>
    <t xml:space="preserve">exorcism</t>
  </si>
  <si>
    <t xml:space="preserve">freeing from evil spirits</t>
  </si>
  <si>
    <t xml:space="preserve">exorcist</t>
  </si>
  <si>
    <t xml:space="preserve">one of the minor orders in the unreformed Western Church but now suppressed in the Roman Catholic Church</t>
  </si>
  <si>
    <t xml:space="preserve">eyeglass</t>
  </si>
  <si>
    <t xml:space="preserve">lens for correcting defective vision in one eye</t>
  </si>
  <si>
    <t xml:space="preserve">eyeliner</t>
  </si>
  <si>
    <t xml:space="preserve">makeup applied to emphasize the shape of the eyes</t>
  </si>
  <si>
    <t xml:space="preserve">eyepiece</t>
  </si>
  <si>
    <t xml:space="preserve">combination of lenses at the viewing end of optical instruments</t>
  </si>
  <si>
    <t xml:space="preserve">familial</t>
  </si>
  <si>
    <t xml:space="preserve">relating to or having the characteristics of a family</t>
  </si>
  <si>
    <t xml:space="preserve">famished</t>
  </si>
  <si>
    <t xml:space="preserve">famously</t>
  </si>
  <si>
    <t xml:space="preserve">in a manner or to an extent that is well known</t>
  </si>
  <si>
    <t xml:space="preserve">farcical</t>
  </si>
  <si>
    <t xml:space="preserve">broadly or extravagantly humorous</t>
  </si>
  <si>
    <t xml:space="preserve">farmyard</t>
  </si>
  <si>
    <t xml:space="preserve">an area adjacent to farm buildings</t>
  </si>
  <si>
    <t xml:space="preserve">fatalism</t>
  </si>
  <si>
    <t xml:space="preserve">a submissive mental attitude resulting from acceptance of the doctrine that everything that happens is predetermined and inevitable</t>
  </si>
  <si>
    <t xml:space="preserve">feckless</t>
  </si>
  <si>
    <t xml:space="preserve">not fit to assume responsibility</t>
  </si>
  <si>
    <t xml:space="preserve">federate</t>
  </si>
  <si>
    <t xml:space="preserve">enter into a league for a common purpose</t>
  </si>
  <si>
    <t xml:space="preserve">figurine</t>
  </si>
  <si>
    <t xml:space="preserve">a small carved or molded figure</t>
  </si>
  <si>
    <t xml:space="preserve">filigree</t>
  </si>
  <si>
    <t xml:space="preserve">delicate and intricate ornamentation (usually in gold or silver or other fine twisted wire)</t>
  </si>
  <si>
    <t xml:space="preserve">finisher</t>
  </si>
  <si>
    <t xml:space="preserve">(baseball) a relief pitcher who can protect a lead in the last inning or two of the game</t>
  </si>
  <si>
    <t xml:space="preserve">fireball</t>
  </si>
  <si>
    <t xml:space="preserve">an especially luminous meteor (sometimes exploding)</t>
  </si>
  <si>
    <t xml:space="preserve">firebomb</t>
  </si>
  <si>
    <t xml:space="preserve">a bomb that is designed to start fires</t>
  </si>
  <si>
    <t xml:space="preserve">firewall</t>
  </si>
  <si>
    <t xml:space="preserve">(colloquial) the application of maximum thrust</t>
  </si>
  <si>
    <t xml:space="preserve">fiscally</t>
  </si>
  <si>
    <t xml:space="preserve">in financial matters</t>
  </si>
  <si>
    <t xml:space="preserve">fishtail</t>
  </si>
  <si>
    <t xml:space="preserve">slow down by moving the tail sideways</t>
  </si>
  <si>
    <t xml:space="preserve">fitfully</t>
  </si>
  <si>
    <t xml:space="preserve">in a fitful manner</t>
  </si>
  <si>
    <t xml:space="preserve">fixative</t>
  </si>
  <si>
    <t xml:space="preserve">a compound (such as ethanol or formaldehyde) that fixes tissues and cells for microscopic study</t>
  </si>
  <si>
    <t xml:space="preserve">flamenco</t>
  </si>
  <si>
    <t xml:space="preserve">guitar music composed for dancing the flamenco</t>
  </si>
  <si>
    <t xml:space="preserve">flatware</t>
  </si>
  <si>
    <t xml:space="preserve">tableware that is relatively flat and fashioned as a single piece</t>
  </si>
  <si>
    <t xml:space="preserve">fluidity</t>
  </si>
  <si>
    <t xml:space="preserve">the property of flowing easily</t>
  </si>
  <si>
    <t xml:space="preserve">fluoride</t>
  </si>
  <si>
    <t xml:space="preserve">a salt of hydrofluoric acid</t>
  </si>
  <si>
    <t xml:space="preserve">flywheel</t>
  </si>
  <si>
    <t xml:space="preserve">regulator consisting of a heavy wheel that stores kinetic energy and smooths the operation of a reciprocating engine</t>
  </si>
  <si>
    <t xml:space="preserve">follicle</t>
  </si>
  <si>
    <t xml:space="preserve">any small spherical group of cells containing a cavity</t>
  </si>
  <si>
    <t xml:space="preserve">footfall</t>
  </si>
  <si>
    <t xml:space="preserve">forebear</t>
  </si>
  <si>
    <t xml:space="preserve">a person from whom you are descended</t>
  </si>
  <si>
    <t xml:space="preserve">forefoot</t>
  </si>
  <si>
    <t xml:space="preserve">a front foot of a quadruped</t>
  </si>
  <si>
    <t xml:space="preserve">forehand</t>
  </si>
  <si>
    <t xml:space="preserve">(sports) a return made with the palm of the hand facing the direction of the stroke (as in tennis or badminton or squash)</t>
  </si>
  <si>
    <t xml:space="preserve">forester</t>
  </si>
  <si>
    <t xml:space="preserve">English writer of adventure novels featuring Captain Horatio Hornblower (1899-1966)</t>
  </si>
  <si>
    <t xml:space="preserve">forklift</t>
  </si>
  <si>
    <t xml:space="preserve">a small industrial vehicle with a power operated forked platform in front that can be inserted under loads to lift and move them</t>
  </si>
  <si>
    <t xml:space="preserve">fourfold</t>
  </si>
  <si>
    <t xml:space="preserve">four times as great or many</t>
  </si>
  <si>
    <t xml:space="preserve">foursome</t>
  </si>
  <si>
    <t xml:space="preserve">four people considered as a unit</t>
  </si>
  <si>
    <t xml:space="preserve">freakish</t>
  </si>
  <si>
    <t xml:space="preserve">changeable</t>
  </si>
  <si>
    <t xml:space="preserve">freehold</t>
  </si>
  <si>
    <t xml:space="preserve">an estate held in fee simple or for life</t>
  </si>
  <si>
    <t xml:space="preserve">frenetic</t>
  </si>
  <si>
    <t xml:space="preserve">fructose</t>
  </si>
  <si>
    <t xml:space="preserve">a simple sugar found in honey and in many ripe fruits</t>
  </si>
  <si>
    <t xml:space="preserve">fullback</t>
  </si>
  <si>
    <t xml:space="preserve">(football) the running back who plays the fullback position on the offensive team</t>
  </si>
  <si>
    <t xml:space="preserve">ganglion</t>
  </si>
  <si>
    <t xml:space="preserve">an encapsulated neural structure consisting of a collection of cell bodies or neurons</t>
  </si>
  <si>
    <t xml:space="preserve">gatherer</t>
  </si>
  <si>
    <t xml:space="preserve">a person who gathers</t>
  </si>
  <si>
    <t xml:space="preserve">gemstone</t>
  </si>
  <si>
    <t xml:space="preserve">a crystalline rock that can be cut and polished for jewelry</t>
  </si>
  <si>
    <t xml:space="preserve">gendarme</t>
  </si>
  <si>
    <t xml:space="preserve">a French policeman</t>
  </si>
  <si>
    <t xml:space="preserve">geologic</t>
  </si>
  <si>
    <t xml:space="preserve">of or relating to or based on geology</t>
  </si>
  <si>
    <t xml:space="preserve">ghoulish</t>
  </si>
  <si>
    <t xml:space="preserve">suggesting the horror of death and decay</t>
  </si>
  <si>
    <t xml:space="preserve">gigabyte</t>
  </si>
  <si>
    <t xml:space="preserve">a unit of information equal to 1000 megabytes or 10^9 (1,000,000,000) bytes</t>
  </si>
  <si>
    <t xml:space="preserve">giveaway</t>
  </si>
  <si>
    <t xml:space="preserve">a gift of public land or resources for the private gain of a limited group</t>
  </si>
  <si>
    <t xml:space="preserve">glaucoma</t>
  </si>
  <si>
    <t xml:space="preserve">an eye disease that damages the optic nerve and impairs vision (sometimes progressing to blindness)</t>
  </si>
  <si>
    <t xml:space="preserve">glittery</t>
  </si>
  <si>
    <t xml:space="preserve">having brief brilliant points or flashes of light</t>
  </si>
  <si>
    <t xml:space="preserve">gloomily</t>
  </si>
  <si>
    <t xml:space="preserve">with gloom</t>
  </si>
  <si>
    <t xml:space="preserve">granddad</t>
  </si>
  <si>
    <t xml:space="preserve">gravelly</t>
  </si>
  <si>
    <t xml:space="preserve">abounding in small stones</t>
  </si>
  <si>
    <t xml:space="preserve">greenish</t>
  </si>
  <si>
    <t xml:space="preserve">of the color between blue and yellow in the color spectrum</t>
  </si>
  <si>
    <t xml:space="preserve">gridlock</t>
  </si>
  <si>
    <t xml:space="preserve">a traffic jam so bad that no movement is possible</t>
  </si>
  <si>
    <t xml:space="preserve">grounder</t>
  </si>
  <si>
    <t xml:space="preserve">(baseball) a hit that travels along the ground</t>
  </si>
  <si>
    <t xml:space="preserve">gunfight</t>
  </si>
  <si>
    <t xml:space="preserve">a fight involving shooting small arms with the intent to kill or frighten</t>
  </si>
  <si>
    <t xml:space="preserve">gunpoint</t>
  </si>
  <si>
    <t xml:space="preserve">the gun muzzle's direction</t>
  </si>
  <si>
    <t xml:space="preserve">guttural</t>
  </si>
  <si>
    <t xml:space="preserve">like the sounds of frogs and crows</t>
  </si>
  <si>
    <t xml:space="preserve">hacienda</t>
  </si>
  <si>
    <t xml:space="preserve">a large estate in Spanish-speaking countries</t>
  </si>
  <si>
    <t xml:space="preserve">halftime</t>
  </si>
  <si>
    <t xml:space="preserve">an intermission between the first and second half of a game</t>
  </si>
  <si>
    <t xml:space="preserve">hallowed</t>
  </si>
  <si>
    <t xml:space="preserve">worthy of religious veneration</t>
  </si>
  <si>
    <t xml:space="preserve">handball</t>
  </si>
  <si>
    <t xml:space="preserve">a small rubber ball used in playing the game of handball</t>
  </si>
  <si>
    <t xml:space="preserve">handheld</t>
  </si>
  <si>
    <t xml:space="preserve">small and light enough to be operated while you hold it in your hands</t>
  </si>
  <si>
    <t xml:space="preserve">handmaid</t>
  </si>
  <si>
    <t xml:space="preserve">in a subordinate position</t>
  </si>
  <si>
    <t xml:space="preserve">handyman</t>
  </si>
  <si>
    <t xml:space="preserve">a man skilled in various odd jobs and other small tasks</t>
  </si>
  <si>
    <t xml:space="preserve">hardball</t>
  </si>
  <si>
    <t xml:space="preserve">a no-nonsense attitude in business or politics</t>
  </si>
  <si>
    <t xml:space="preserve">hardness</t>
  </si>
  <si>
    <t xml:space="preserve">the property of being rigid and resistant to pressure</t>
  </si>
  <si>
    <t xml:space="preserve">hatchery</t>
  </si>
  <si>
    <t xml:space="preserve">a place where eggs are hatched under artificial conditions (especially fish eggs)</t>
  </si>
  <si>
    <t xml:space="preserve">hawthorn</t>
  </si>
  <si>
    <t xml:space="preserve">a spring-flowering shrub or small tree of the genus Crataegus</t>
  </si>
  <si>
    <t xml:space="preserve">hazelnut</t>
  </si>
  <si>
    <t xml:space="preserve">any of several shrubs or small trees of the genus Corylus bearing edible nuts enclosed in a leafy husk</t>
  </si>
  <si>
    <t xml:space="preserve">headband</t>
  </si>
  <si>
    <t xml:space="preserve">a band worn around or over the head</t>
  </si>
  <si>
    <t xml:space="preserve">headgear</t>
  </si>
  <si>
    <t xml:space="preserve">clothing for the head</t>
  </si>
  <si>
    <t xml:space="preserve">heavyset</t>
  </si>
  <si>
    <t xml:space="preserve">hedgerow</t>
  </si>
  <si>
    <t xml:space="preserve">hegemony</t>
  </si>
  <si>
    <t xml:space="preserve">the dominance or leadership of one social group or nation over others</t>
  </si>
  <si>
    <t xml:space="preserve">hellhole</t>
  </si>
  <si>
    <t xml:space="preserve">hibiscus</t>
  </si>
  <si>
    <t xml:space="preserve">any plant of the genus Hibiscus</t>
  </si>
  <si>
    <t xml:space="preserve">hightail</t>
  </si>
  <si>
    <t xml:space="preserve">leave as fast as possible</t>
  </si>
  <si>
    <t xml:space="preserve">hijacker</t>
  </si>
  <si>
    <t xml:space="preserve">a holdup man who stops a vehicle and steals from it</t>
  </si>
  <si>
    <t xml:space="preserve">hoarsely</t>
  </si>
  <si>
    <t xml:space="preserve">hobbyist</t>
  </si>
  <si>
    <t xml:space="preserve">a person who pursues an activity in their spare time for pleasure</t>
  </si>
  <si>
    <t xml:space="preserve">holdover</t>
  </si>
  <si>
    <t xml:space="preserve">an official who remains in office after his term</t>
  </si>
  <si>
    <t xml:space="preserve">holistic</t>
  </si>
  <si>
    <t xml:space="preserve">emphasizing the organic or functional relation between parts and the whole</t>
  </si>
  <si>
    <t xml:space="preserve">hologram</t>
  </si>
  <si>
    <t xml:space="preserve">the intermediate photograph (or photographic record) that contains information for reproducing a three-dimensional image by holography</t>
  </si>
  <si>
    <t xml:space="preserve">homeroom</t>
  </si>
  <si>
    <t xml:space="preserve">a classroom in which all students in a particular grade (or in a division of a grade) meet at certain times under the supervision of a teacher who takes attendance and does other administrative business</t>
  </si>
  <si>
    <t xml:space="preserve">hometown</t>
  </si>
  <si>
    <t xml:space="preserve">the town (or city) where you grew up or where you have your principal residence</t>
  </si>
  <si>
    <t xml:space="preserve">honeybee</t>
  </si>
  <si>
    <t xml:space="preserve">social bee often domesticated for the honey it produces</t>
  </si>
  <si>
    <t xml:space="preserve">hooligan</t>
  </si>
  <si>
    <t xml:space="preserve">hormonal</t>
  </si>
  <si>
    <t xml:space="preserve">of or relating to or caused by hormones</t>
  </si>
  <si>
    <t xml:space="preserve">hotelier</t>
  </si>
  <si>
    <t xml:space="preserve">an owner or manager of hotels</t>
  </si>
  <si>
    <t xml:space="preserve">hothouse</t>
  </si>
  <si>
    <t xml:space="preserve">a greenhouse in which plants are arranged in a pleasing manner</t>
  </si>
  <si>
    <t xml:space="preserve">howitzer</t>
  </si>
  <si>
    <t xml:space="preserve">humanoid</t>
  </si>
  <si>
    <t xml:space="preserve">humpback</t>
  </si>
  <si>
    <t xml:space="preserve">an abnormal backward curve to the vertebral column</t>
  </si>
  <si>
    <t xml:space="preserve">huntsman</t>
  </si>
  <si>
    <t xml:space="preserve">idealism</t>
  </si>
  <si>
    <t xml:space="preserve">(philosophy) the philosophical theory that ideas are the only reality</t>
  </si>
  <si>
    <t xml:space="preserve">idolatry</t>
  </si>
  <si>
    <t xml:space="preserve">religious zeal</t>
  </si>
  <si>
    <t xml:space="preserve">immanent</t>
  </si>
  <si>
    <t xml:space="preserve">of a mental act performed entirely within the mind</t>
  </si>
  <si>
    <t xml:space="preserve">importer</t>
  </si>
  <si>
    <t xml:space="preserve">someone whose business involves importing goods from outside (especially from a foreign country)</t>
  </si>
  <si>
    <t xml:space="preserve">inchoate</t>
  </si>
  <si>
    <t xml:space="preserve">only partly in existence</t>
  </si>
  <si>
    <t xml:space="preserve">indigent</t>
  </si>
  <si>
    <t xml:space="preserve">poor enough to need help from others</t>
  </si>
  <si>
    <t xml:space="preserve">inequity</t>
  </si>
  <si>
    <t xml:space="preserve">injustice by virtue of not conforming with rules or standards</t>
  </si>
  <si>
    <t xml:space="preserve">infernal</t>
  </si>
  <si>
    <t xml:space="preserve">characteristic of or resembling Hell</t>
  </si>
  <si>
    <t xml:space="preserve">inimical</t>
  </si>
  <si>
    <t xml:space="preserve">not friendly</t>
  </si>
  <si>
    <t xml:space="preserve">iniquity</t>
  </si>
  <si>
    <t xml:space="preserve">absence of moral or spiritual values</t>
  </si>
  <si>
    <t xml:space="preserve">injector</t>
  </si>
  <si>
    <t xml:space="preserve">a contrivance for injecting (e.g., water into the boiler of a steam engine or particles into an accelerator etc.)</t>
  </si>
  <si>
    <t xml:space="preserve">innately</t>
  </si>
  <si>
    <t xml:space="preserve">in an innate manner</t>
  </si>
  <si>
    <t xml:space="preserve">innovate</t>
  </si>
  <si>
    <t xml:space="preserve">bring something new to an environment</t>
  </si>
  <si>
    <t xml:space="preserve">inquirer</t>
  </si>
  <si>
    <t xml:space="preserve">someone who asks a question</t>
  </si>
  <si>
    <t xml:space="preserve">intently</t>
  </si>
  <si>
    <t xml:space="preserve">with strained or eager attention</t>
  </si>
  <si>
    <t xml:space="preserve">invasive</t>
  </si>
  <si>
    <t xml:space="preserve">relating to a technique in which the body is entered by puncture or incision</t>
  </si>
  <si>
    <t xml:space="preserve">ironclad</t>
  </si>
  <si>
    <t xml:space="preserve">a wooden warship of the 19th century that is plated with iron or steel armor</t>
  </si>
  <si>
    <t xml:space="preserve">ironical</t>
  </si>
  <si>
    <t xml:space="preserve">characterized by often poignant difference or incongruity between what is expected and what actually is</t>
  </si>
  <si>
    <t xml:space="preserve">ironwork</t>
  </si>
  <si>
    <t xml:space="preserve">work made of iron (gratings or rails or railings etc)</t>
  </si>
  <si>
    <t xml:space="preserve">issuance</t>
  </si>
  <si>
    <t xml:space="preserve">jihadist</t>
  </si>
  <si>
    <t xml:space="preserve">a Muslim who is involved in a jihad</t>
  </si>
  <si>
    <t xml:space="preserve">jokingly</t>
  </si>
  <si>
    <t xml:space="preserve">in jest</t>
  </si>
  <si>
    <t xml:space="preserve">julienne</t>
  </si>
  <si>
    <t xml:space="preserve">a vegetable cut into thin strips (usually used as a garnish)</t>
  </si>
  <si>
    <t xml:space="preserve">jumpsuit</t>
  </si>
  <si>
    <t xml:space="preserve">one-piece garment fashioned after a parachutist's uniform</t>
  </si>
  <si>
    <t xml:space="preserve">junkyard</t>
  </si>
  <si>
    <t xml:space="preserve">a field where junk is collected and stored for resale</t>
  </si>
  <si>
    <t xml:space="preserve">kamikaze</t>
  </si>
  <si>
    <t xml:space="preserve">a fighter plane used for suicide missions by Japanese pilots in World War II</t>
  </si>
  <si>
    <t xml:space="preserve">kingship</t>
  </si>
  <si>
    <t xml:space="preserve">the dignity or rank or position of a king</t>
  </si>
  <si>
    <t xml:space="preserve">lambaste</t>
  </si>
  <si>
    <t xml:space="preserve">beat with a cane</t>
  </si>
  <si>
    <t xml:space="preserve">laminate</t>
  </si>
  <si>
    <t xml:space="preserve">create laminate by bonding sheets of material with a bonding material</t>
  </si>
  <si>
    <t xml:space="preserve">lamppost</t>
  </si>
  <si>
    <t xml:space="preserve">a metal post supporting an outdoor lamp (such as a streetlight)</t>
  </si>
  <si>
    <t xml:space="preserve">landfall</t>
  </si>
  <si>
    <t xml:space="preserve">the seacoast first sighted on a voyage (or flight over water)</t>
  </si>
  <si>
    <t xml:space="preserve">landfill</t>
  </si>
  <si>
    <t xml:space="preserve">a low area that has been filled in</t>
  </si>
  <si>
    <t xml:space="preserve">landmass</t>
  </si>
  <si>
    <t xml:space="preserve">a large continuous extent of land</t>
  </si>
  <si>
    <t xml:space="preserve">lateness</t>
  </si>
  <si>
    <t xml:space="preserve">quality of coming late or later in time</t>
  </si>
  <si>
    <t xml:space="preserve">lavishly</t>
  </si>
  <si>
    <t xml:space="preserve">in a wasteful manner</t>
  </si>
  <si>
    <t xml:space="preserve">leafless</t>
  </si>
  <si>
    <t xml:space="preserve">having no leaves</t>
  </si>
  <si>
    <t xml:space="preserve">leftover</t>
  </si>
  <si>
    <t xml:space="preserve">levitate</t>
  </si>
  <si>
    <t xml:space="preserve">cause to rise in the air and float, as if in defiance of gravity</t>
  </si>
  <si>
    <t xml:space="preserve">licensee</t>
  </si>
  <si>
    <t xml:space="preserve">someone to whom a license is granted</t>
  </si>
  <si>
    <t xml:space="preserve">litigant</t>
  </si>
  <si>
    <t xml:space="preserve">(law) a party to a lawsuit</t>
  </si>
  <si>
    <t xml:space="preserve">litigate</t>
  </si>
  <si>
    <t xml:space="preserve">engage in legal proceedings</t>
  </si>
  <si>
    <t xml:space="preserve">littoral</t>
  </si>
  <si>
    <t xml:space="preserve">the region of the shore of a lake or sea or ocean</t>
  </si>
  <si>
    <t xml:space="preserve">logistic</t>
  </si>
  <si>
    <t xml:space="preserve">of or relating to logistics</t>
  </si>
  <si>
    <t xml:space="preserve">longtime</t>
  </si>
  <si>
    <t xml:space="preserve">of long duration</t>
  </si>
  <si>
    <t xml:space="preserve">lordship</t>
  </si>
  <si>
    <t xml:space="preserve">a title used to address any British peer except a duke and extended to a bishop or a judge</t>
  </si>
  <si>
    <t xml:space="preserve">lovebird</t>
  </si>
  <si>
    <t xml:space="preserve">small Australian parakeet usually light green with black and yellow markings in the wild but bred in many colors</t>
  </si>
  <si>
    <t xml:space="preserve">lovesick</t>
  </si>
  <si>
    <t xml:space="preserve">languishing because of love</t>
  </si>
  <si>
    <t xml:space="preserve">loyalist</t>
  </si>
  <si>
    <t xml:space="preserve">lucidity</t>
  </si>
  <si>
    <t xml:space="preserve">lymphoma</t>
  </si>
  <si>
    <t xml:space="preserve">a neoplasm of lymph tissue that is usually malignant</t>
  </si>
  <si>
    <t xml:space="preserve">lyricist</t>
  </si>
  <si>
    <t xml:space="preserve">a person who writes the words for songs</t>
  </si>
  <si>
    <t xml:space="preserve">machismo</t>
  </si>
  <si>
    <t xml:space="preserve">exaggerated masculinity</t>
  </si>
  <si>
    <t xml:space="preserve">madrigal</t>
  </si>
  <si>
    <t xml:space="preserve">sing madrigals</t>
  </si>
  <si>
    <t xml:space="preserve">maleness</t>
  </si>
  <si>
    <t xml:space="preserve">the properties characteristic of the male sex</t>
  </si>
  <si>
    <t xml:space="preserve">mandarin</t>
  </si>
  <si>
    <t xml:space="preserve">shrub or small tree having flattened globose fruit with very sweet aromatic pulp and thin yellow-orange to flame-orange rind that is loose and easily removed</t>
  </si>
  <si>
    <t xml:space="preserve">mannered</t>
  </si>
  <si>
    <t xml:space="preserve">having unnatural mannerisms</t>
  </si>
  <si>
    <t xml:space="preserve">marauder</t>
  </si>
  <si>
    <t xml:space="preserve">mariachi</t>
  </si>
  <si>
    <t xml:space="preserve">a group of street musicians in Mexico</t>
  </si>
  <si>
    <t xml:space="preserve">marinade</t>
  </si>
  <si>
    <t xml:space="preserve">mixtures of vinegar or wine and oil with various spices and seasonings</t>
  </si>
  <si>
    <t xml:space="preserve">marjoram</t>
  </si>
  <si>
    <t xml:space="preserve">marketer</t>
  </si>
  <si>
    <t xml:space="preserve">marquess</t>
  </si>
  <si>
    <t xml:space="preserve">nobleman (in various countries) ranking above a count</t>
  </si>
  <si>
    <t xml:space="preserve">marzipan</t>
  </si>
  <si>
    <t xml:space="preserve">almond paste and egg whites</t>
  </si>
  <si>
    <t xml:space="preserve">matchbox</t>
  </si>
  <si>
    <t xml:space="preserve">a box for holding matches</t>
  </si>
  <si>
    <t xml:space="preserve">mealtime</t>
  </si>
  <si>
    <t xml:space="preserve">the hour at which a meal is habitually or customarily eaten</t>
  </si>
  <si>
    <t xml:space="preserve">meatball</t>
  </si>
  <si>
    <t xml:space="preserve">ground meat formed into a ball and fried or simmered in broth</t>
  </si>
  <si>
    <t xml:space="preserve">meatloaf</t>
  </si>
  <si>
    <t xml:space="preserve">a baked loaf of ground meat</t>
  </si>
  <si>
    <t xml:space="preserve">medalist</t>
  </si>
  <si>
    <t xml:space="preserve">someone who has won a medal</t>
  </si>
  <si>
    <t xml:space="preserve">melanoma</t>
  </si>
  <si>
    <t xml:space="preserve">any of several malignant neoplasms (usually of the skin) consisting of melanocytes</t>
  </si>
  <si>
    <t xml:space="preserve">meltdown</t>
  </si>
  <si>
    <t xml:space="preserve">severe overheating of the core of a nuclear reactor resulting in the core melting and radiation escaping</t>
  </si>
  <si>
    <t xml:space="preserve">mesquite</t>
  </si>
  <si>
    <t xml:space="preserve">any of several small spiny trees or shrubs of the genus Prosopis having small flowers in axillary cylindrical spikes followed by large pods rich in sugar</t>
  </si>
  <si>
    <t xml:space="preserve">methanol</t>
  </si>
  <si>
    <t xml:space="preserve">a light volatile flammable poisonous liquid alcohol</t>
  </si>
  <si>
    <t xml:space="preserve">middling</t>
  </si>
  <si>
    <t xml:space="preserve">any commodity of intermediate quality or size (especially when coarse particles of ground wheat are mixed with bran)</t>
  </si>
  <si>
    <t xml:space="preserve">midpoint</t>
  </si>
  <si>
    <t xml:space="preserve">a point equidistant from the ends of a line or the extremities of a figure</t>
  </si>
  <si>
    <t xml:space="preserve">mightily</t>
  </si>
  <si>
    <t xml:space="preserve">powerfully or vigorously</t>
  </si>
  <si>
    <t xml:space="preserve">minutely</t>
  </si>
  <si>
    <t xml:space="preserve">in minute detail</t>
  </si>
  <si>
    <t xml:space="preserve">mishmash</t>
  </si>
  <si>
    <t xml:space="preserve">a motley assortment of things</t>
  </si>
  <si>
    <t xml:space="preserve">misogyny</t>
  </si>
  <si>
    <t xml:space="preserve">hatred of women</t>
  </si>
  <si>
    <t xml:space="preserve">misstate</t>
  </si>
  <si>
    <t xml:space="preserve">state something incorrectly</t>
  </si>
  <si>
    <t xml:space="preserve">mistreat</t>
  </si>
  <si>
    <t xml:space="preserve">mistrial</t>
  </si>
  <si>
    <t xml:space="preserve">a trial that is invalid or inconclusive</t>
  </si>
  <si>
    <t xml:space="preserve">molester</t>
  </si>
  <si>
    <t xml:space="preserve">someone who subjects others to unwanted or improper sexual activities</t>
  </si>
  <si>
    <t xml:space="preserve">monolith</t>
  </si>
  <si>
    <t xml:space="preserve">a single great stone (often in the form of a column or obelisk)</t>
  </si>
  <si>
    <t xml:space="preserve">monotone</t>
  </si>
  <si>
    <t xml:space="preserve">an unchanging intonation</t>
  </si>
  <si>
    <t xml:space="preserve">monoxide</t>
  </si>
  <si>
    <t xml:space="preserve">an oxide containing just one atom of oxygen in the molecule</t>
  </si>
  <si>
    <t xml:space="preserve">monsieur</t>
  </si>
  <si>
    <t xml:space="preserve">used as a French courtesy title</t>
  </si>
  <si>
    <t xml:space="preserve">moorland</t>
  </si>
  <si>
    <t xml:space="preserve">open land usually with peaty soil covered with heather and bracken and moss</t>
  </si>
  <si>
    <t xml:space="preserve">moralize</t>
  </si>
  <si>
    <t xml:space="preserve">interpret the moral meaning of</t>
  </si>
  <si>
    <t xml:space="preserve">moribund</t>
  </si>
  <si>
    <t xml:space="preserve">not growing or changing</t>
  </si>
  <si>
    <t xml:space="preserve">motility</t>
  </si>
  <si>
    <t xml:space="preserve">ability to move spontaneously and independently</t>
  </si>
  <si>
    <t xml:space="preserve">mudslide</t>
  </si>
  <si>
    <t xml:space="preserve">a landslide of mud</t>
  </si>
  <si>
    <t xml:space="preserve">mulberry</t>
  </si>
  <si>
    <t xml:space="preserve">any of several trees of the genus Morus having edible fruit that resembles the blackberry</t>
  </si>
  <si>
    <t xml:space="preserve">munition</t>
  </si>
  <si>
    <t xml:space="preserve">mystique</t>
  </si>
  <si>
    <t xml:space="preserve">an aura of heightened value or interest or meaning surrounding a person or thing</t>
  </si>
  <si>
    <t xml:space="preserve">naysayer</t>
  </si>
  <si>
    <t xml:space="preserve">someone with an aggressively negative attitude</t>
  </si>
  <si>
    <t xml:space="preserve">necrosis</t>
  </si>
  <si>
    <t xml:space="preserve">the localized death of living cells (as from infection or the interruption of blood supply)</t>
  </si>
  <si>
    <t xml:space="preserve">nematode</t>
  </si>
  <si>
    <t xml:space="preserve">unsegmented worms with elongated rounded body pointed at both ends</t>
  </si>
  <si>
    <t xml:space="preserve">neonatal</t>
  </si>
  <si>
    <t xml:space="preserve">relating to or affecting the infant during the first month after birth</t>
  </si>
  <si>
    <t xml:space="preserve">neoprene</t>
  </si>
  <si>
    <t xml:space="preserve">a synthetic rubber that is resistant to oils and aging</t>
  </si>
  <si>
    <t xml:space="preserve">neutrino</t>
  </si>
  <si>
    <t xml:space="preserve">an elementary particle with zero charge and zero mass</t>
  </si>
  <si>
    <t xml:space="preserve">newlywed</t>
  </si>
  <si>
    <t xml:space="preserve">someone recently married</t>
  </si>
  <si>
    <t xml:space="preserve">newsreel</t>
  </si>
  <si>
    <t xml:space="preserve">a short film and commentary about current events</t>
  </si>
  <si>
    <t xml:space="preserve">nightcap</t>
  </si>
  <si>
    <t xml:space="preserve">an alcoholic drink taken at bedtime</t>
  </si>
  <si>
    <t xml:space="preserve">nihilism</t>
  </si>
  <si>
    <t xml:space="preserve">a revolutionary doctrine that advocates destruction of the social system for its own sake</t>
  </si>
  <si>
    <t xml:space="preserve">nonfatal</t>
  </si>
  <si>
    <t xml:space="preserve">not bringing death</t>
  </si>
  <si>
    <t xml:space="preserve">nonhuman</t>
  </si>
  <si>
    <t xml:space="preserve">not human</t>
  </si>
  <si>
    <t xml:space="preserve">nonstick</t>
  </si>
  <si>
    <t xml:space="preserve">(of surfaces especially of cooking utensils) permitting easy removal of adherent food particles</t>
  </si>
  <si>
    <t xml:space="preserve">nontoxic</t>
  </si>
  <si>
    <t xml:space="preserve">not producing or resulting from poison</t>
  </si>
  <si>
    <t xml:space="preserve">nonunion</t>
  </si>
  <si>
    <t xml:space="preserve">not belonging to or not allowing affiliation with a trade union</t>
  </si>
  <si>
    <t xml:space="preserve">normalcy</t>
  </si>
  <si>
    <t xml:space="preserve">being within certain limits that define the range of normal functioning</t>
  </si>
  <si>
    <t xml:space="preserve">nosedive</t>
  </si>
  <si>
    <t xml:space="preserve">a sudden sharp drop or rapid decline</t>
  </si>
  <si>
    <t xml:space="preserve">obsidian</t>
  </si>
  <si>
    <t xml:space="preserve">acid or granitic glass formed by the rapid cooling of lava without crystallization</t>
  </si>
  <si>
    <t xml:space="preserve">oilfield</t>
  </si>
  <si>
    <t xml:space="preserve">a region rich in petroleum deposits (especially one with producing oil wells)</t>
  </si>
  <si>
    <t xml:space="preserve">oligarch</t>
  </si>
  <si>
    <t xml:space="preserve">one of the rulers in an oligarchy</t>
  </si>
  <si>
    <t xml:space="preserve">oncology</t>
  </si>
  <si>
    <t xml:space="preserve">the branch of medicine concerned with the study and treatment of tumors</t>
  </si>
  <si>
    <t xml:space="preserve">opulence</t>
  </si>
  <si>
    <t xml:space="preserve">wealth as evidenced by sumptuous living</t>
  </si>
  <si>
    <t xml:space="preserve">ordnance</t>
  </si>
  <si>
    <t xml:space="preserve">military supplies</t>
  </si>
  <si>
    <t xml:space="preserve">outreach</t>
  </si>
  <si>
    <t xml:space="preserve">the act of reaching out</t>
  </si>
  <si>
    <t xml:space="preserve">overcook</t>
  </si>
  <si>
    <t xml:space="preserve">cook too long</t>
  </si>
  <si>
    <t xml:space="preserve">overlord</t>
  </si>
  <si>
    <t xml:space="preserve">a person who has general authority over others</t>
  </si>
  <si>
    <t xml:space="preserve">overplay</t>
  </si>
  <si>
    <t xml:space="preserve">exaggerate one's acting</t>
  </si>
  <si>
    <t xml:space="preserve">oversize</t>
  </si>
  <si>
    <t xml:space="preserve">larger than normal for its kind</t>
  </si>
  <si>
    <t xml:space="preserve">overstay</t>
  </si>
  <si>
    <t xml:space="preserve">stay too long</t>
  </si>
  <si>
    <t xml:space="preserve">oxymoron</t>
  </si>
  <si>
    <t xml:space="preserve">conjoining contradictory terms (as in `deafening silence')</t>
  </si>
  <si>
    <t xml:space="preserve">palisade</t>
  </si>
  <si>
    <t xml:space="preserve">fortification consisting of a strong fence made of stakes driven into the ground</t>
  </si>
  <si>
    <t xml:space="preserve">palmetto</t>
  </si>
  <si>
    <t xml:space="preserve">any of several low-growing palms with fan-shaped leaves</t>
  </si>
  <si>
    <t xml:space="preserve">pandemic</t>
  </si>
  <si>
    <t xml:space="preserve">an epidemic that is geographically widespread</t>
  </si>
  <si>
    <t xml:space="preserve">panelist</t>
  </si>
  <si>
    <t xml:space="preserve">a member of a panel</t>
  </si>
  <si>
    <t xml:space="preserve">pantheon</t>
  </si>
  <si>
    <t xml:space="preserve">all the gods of a religion</t>
  </si>
  <si>
    <t xml:space="preserve">pantsuit</t>
  </si>
  <si>
    <t xml:space="preserve">a pair of pants and a matching jacket worn by women</t>
  </si>
  <si>
    <t xml:space="preserve">parlance</t>
  </si>
  <si>
    <t xml:space="preserve">passerby</t>
  </si>
  <si>
    <t xml:space="preserve">pastrami</t>
  </si>
  <si>
    <t xml:space="preserve">highly seasoned cut of smoked beef</t>
  </si>
  <si>
    <t xml:space="preserve">pathogen</t>
  </si>
  <si>
    <t xml:space="preserve">any disease-producing agent (especially a virus or bacterium or other microorganism)</t>
  </si>
  <si>
    <t xml:space="preserve">pawnshop</t>
  </si>
  <si>
    <t xml:space="preserve">a shop where loans are made with personal property as security</t>
  </si>
  <si>
    <t xml:space="preserve">paycheck</t>
  </si>
  <si>
    <t xml:space="preserve">a check issued in payment of wages or salary</t>
  </si>
  <si>
    <t xml:space="preserve">pectoral</t>
  </si>
  <si>
    <t xml:space="preserve">either of two large muscles of the chest</t>
  </si>
  <si>
    <t xml:space="preserve">pedicure</t>
  </si>
  <si>
    <t xml:space="preserve">professional care for the feet and toenails</t>
  </si>
  <si>
    <t xml:space="preserve">peephole</t>
  </si>
  <si>
    <t xml:space="preserve">a hole (in a door or an oven etc) through which you can peep</t>
  </si>
  <si>
    <t xml:space="preserve">phonemic</t>
  </si>
  <si>
    <t xml:space="preserve">of or relating to phonemes of a particular language</t>
  </si>
  <si>
    <t xml:space="preserve">pinprick</t>
  </si>
  <si>
    <t xml:space="preserve">a minor annoyance</t>
  </si>
  <si>
    <t xml:space="preserve">pizzeria</t>
  </si>
  <si>
    <t xml:space="preserve">a shop where pizzas are made and sold</t>
  </si>
  <si>
    <t xml:space="preserve">platelet</t>
  </si>
  <si>
    <t xml:space="preserve">tiny bits of protoplasm found in vertebrate blood</t>
  </si>
  <si>
    <t xml:space="preserve">platonic</t>
  </si>
  <si>
    <t xml:space="preserve">of or relating to or characteristic of Plato or his philosophy</t>
  </si>
  <si>
    <t xml:space="preserve">playlist</t>
  </si>
  <si>
    <t xml:space="preserve">a list of musical selections for performance or for broadcast by radio</t>
  </si>
  <si>
    <t xml:space="preserve">playroom</t>
  </si>
  <si>
    <t xml:space="preserve">a recreation room for noisy activities (parties or children's play etc)</t>
  </si>
  <si>
    <t xml:space="preserve">politico</t>
  </si>
  <si>
    <t xml:space="preserve">a person active in party politics</t>
  </si>
  <si>
    <t xml:space="preserve">polluter</t>
  </si>
  <si>
    <t xml:space="preserve">a person or organization that causes pollution of the environment</t>
  </si>
  <si>
    <t xml:space="preserve">ponytail</t>
  </si>
  <si>
    <t xml:space="preserve">a hair style that draws the hair back so that it hangs down in back of the head like a pony's tail</t>
  </si>
  <si>
    <t xml:space="preserve">populism</t>
  </si>
  <si>
    <t xml:space="preserve">the political doctrine that supports the rights and powers of the common people in their struggle with the privileged elite</t>
  </si>
  <si>
    <t xml:space="preserve">populist</t>
  </si>
  <si>
    <t xml:space="preserve">an advocate of democratic principles</t>
  </si>
  <si>
    <t xml:space="preserve">porosity</t>
  </si>
  <si>
    <t xml:space="preserve">the property of being porous</t>
  </si>
  <si>
    <t xml:space="preserve">positron</t>
  </si>
  <si>
    <t xml:space="preserve">an elementary particle with positive charge</t>
  </si>
  <si>
    <t xml:space="preserve">potbelly</t>
  </si>
  <si>
    <t xml:space="preserve">preexist</t>
  </si>
  <si>
    <t xml:space="preserve">exist beforehand or prior to a certain point in time</t>
  </si>
  <si>
    <t xml:space="preserve">priestly</t>
  </si>
  <si>
    <t xml:space="preserve">associated with the priesthood or priests</t>
  </si>
  <si>
    <t xml:space="preserve">princely</t>
  </si>
  <si>
    <t xml:space="preserve">pristine</t>
  </si>
  <si>
    <t xml:space="preserve">completely free from dirt or contamination</t>
  </si>
  <si>
    <t xml:space="preserve">promoter</t>
  </si>
  <si>
    <t xml:space="preserve">someone who is an active supporter and advocate</t>
  </si>
  <si>
    <t xml:space="preserve">propound</t>
  </si>
  <si>
    <t xml:space="preserve">put forward, as of an idea</t>
  </si>
  <si>
    <t xml:space="preserve">prostate</t>
  </si>
  <si>
    <t xml:space="preserve">a firm partly muscular chestnut sized gland in males at the neck of the urethra</t>
  </si>
  <si>
    <t xml:space="preserve">prurient</t>
  </si>
  <si>
    <t xml:space="preserve">characterized by lust</t>
  </si>
  <si>
    <t xml:space="preserve">pullback</t>
  </si>
  <si>
    <t xml:space="preserve">a device (as a decorative loop of cord or fabric) for holding or drawing something back</t>
  </si>
  <si>
    <t xml:space="preserve">purebred</t>
  </si>
  <si>
    <t xml:space="preserve">a pedigreed animal of unmixed lineage</t>
  </si>
  <si>
    <t xml:space="preserve">purplish</t>
  </si>
  <si>
    <t xml:space="preserve">of a color intermediate between red and blue</t>
  </si>
  <si>
    <t xml:space="preserve">pursuant</t>
  </si>
  <si>
    <t xml:space="preserve">(followed by `to') in conformance to or agreement with</t>
  </si>
  <si>
    <t xml:space="preserve">pussycat</t>
  </si>
  <si>
    <t xml:space="preserve">a person who is regarded as easygoing and agreeable</t>
  </si>
  <si>
    <t xml:space="preserve">quixotic</t>
  </si>
  <si>
    <t xml:space="preserve">not sensible about practical matters</t>
  </si>
  <si>
    <t xml:space="preserve">rarefied</t>
  </si>
  <si>
    <t xml:space="preserve">having low density</t>
  </si>
  <si>
    <t xml:space="preserve">reaffirm</t>
  </si>
  <si>
    <t xml:space="preserve">affirm once again</t>
  </si>
  <si>
    <t xml:space="preserve">reassert</t>
  </si>
  <si>
    <t xml:space="preserve">strengthen or make more firm</t>
  </si>
  <si>
    <t xml:space="preserve">reassess</t>
  </si>
  <si>
    <t xml:space="preserve">revise or renew one's assessment</t>
  </si>
  <si>
    <t xml:space="preserve">reassign</t>
  </si>
  <si>
    <t xml:space="preserve">reawaken</t>
  </si>
  <si>
    <t xml:space="preserve">awaken once again</t>
  </si>
  <si>
    <t xml:space="preserve">receptor</t>
  </si>
  <si>
    <t xml:space="preserve">a cellular structure that is postulated to exist in order to mediate between a chemical agent that acts on nervous tissue and the physiological response</t>
  </si>
  <si>
    <t xml:space="preserve">recliner</t>
  </si>
  <si>
    <t xml:space="preserve">an armchair whose back can be lowered and foot can be raised to allow the sitter to recline in it</t>
  </si>
  <si>
    <t xml:space="preserve">redeemer</t>
  </si>
  <si>
    <t xml:space="preserve">redeploy</t>
  </si>
  <si>
    <t xml:space="preserve">deploy anew</t>
  </si>
  <si>
    <t xml:space="preserve">redolent</t>
  </si>
  <si>
    <t xml:space="preserve">serving to bring to mind</t>
  </si>
  <si>
    <t xml:space="preserve">redouble</t>
  </si>
  <si>
    <t xml:space="preserve">double in magnitude, extent, or intensity</t>
  </si>
  <si>
    <t xml:space="preserve">referent</t>
  </si>
  <si>
    <t xml:space="preserve">something referred to</t>
  </si>
  <si>
    <t xml:space="preserve">referral</t>
  </si>
  <si>
    <t xml:space="preserve">a person whose case has been referred to a specialist or professional group</t>
  </si>
  <si>
    <t xml:space="preserve">refinish</t>
  </si>
  <si>
    <t xml:space="preserve">give a new surface</t>
  </si>
  <si>
    <t xml:space="preserve">reinvent</t>
  </si>
  <si>
    <t xml:space="preserve">bring back into existence</t>
  </si>
  <si>
    <t xml:space="preserve">rekindle</t>
  </si>
  <si>
    <t xml:space="preserve">kindle anew, as of a fire</t>
  </si>
  <si>
    <t xml:space="preserve">repeater</t>
  </si>
  <si>
    <t xml:space="preserve">a person who repeats</t>
  </si>
  <si>
    <t xml:space="preserve">resettle</t>
  </si>
  <si>
    <t xml:space="preserve">settle in a new place</t>
  </si>
  <si>
    <t xml:space="preserve">resonate</t>
  </si>
  <si>
    <t xml:space="preserve">sound with resonance</t>
  </si>
  <si>
    <t xml:space="preserve">restorer</t>
  </si>
  <si>
    <t xml:space="preserve">a skilled worker who is employed to restore or refinish buildings or antique furniture</t>
  </si>
  <si>
    <t xml:space="preserve">restroom</t>
  </si>
  <si>
    <t xml:space="preserve">a toilet that is available to the public</t>
  </si>
  <si>
    <t xml:space="preserve">retrofit</t>
  </si>
  <si>
    <t xml:space="preserve">a component or accessory added to something after it has been manufactured</t>
  </si>
  <si>
    <t xml:space="preserve">reusable</t>
  </si>
  <si>
    <t xml:space="preserve">capable of being used again</t>
  </si>
  <si>
    <t xml:space="preserve">reverend</t>
  </si>
  <si>
    <t xml:space="preserve">a member of the clergy and a spiritual leader of the Christian Church</t>
  </si>
  <si>
    <t xml:space="preserve">rifleman</t>
  </si>
  <si>
    <t xml:space="preserve">someone skilled in the use of a rifle</t>
  </si>
  <si>
    <t xml:space="preserve">rightist</t>
  </si>
  <si>
    <t xml:space="preserve">a member of a right wing political party</t>
  </si>
  <si>
    <t xml:space="preserve">ringside</t>
  </si>
  <si>
    <t xml:space="preserve">first row of seating</t>
  </si>
  <si>
    <t xml:space="preserve">ritually</t>
  </si>
  <si>
    <t xml:space="preserve">in a ceremonial manner</t>
  </si>
  <si>
    <t xml:space="preserve">riverbed</t>
  </si>
  <si>
    <t xml:space="preserve">a channel occupied (or formerly occupied) by a river</t>
  </si>
  <si>
    <t xml:space="preserve">roadster</t>
  </si>
  <si>
    <t xml:space="preserve">an open automobile having a front seat and a rumble seat</t>
  </si>
  <si>
    <t xml:space="preserve">robotics</t>
  </si>
  <si>
    <t xml:space="preserve">the area of AI concerned with the practical use of robots</t>
  </si>
  <si>
    <t xml:space="preserve">rollback</t>
  </si>
  <si>
    <t xml:space="preserve">the act of forcing the enemy to withdraw</t>
  </si>
  <si>
    <t xml:space="preserve">rosewood</t>
  </si>
  <si>
    <t xml:space="preserve">hard dark reddish wood of a rosewood tree having a strongly marked grain</t>
  </si>
  <si>
    <t xml:space="preserve">royalist</t>
  </si>
  <si>
    <t xml:space="preserve">an advocate of the principles of monarchy</t>
  </si>
  <si>
    <t xml:space="preserve">rudiment</t>
  </si>
  <si>
    <t xml:space="preserve">the elementary stages of any subject (usually plural)</t>
  </si>
  <si>
    <t xml:space="preserve">salaried</t>
  </si>
  <si>
    <t xml:space="preserve">receiving a salary</t>
  </si>
  <si>
    <t xml:space="preserve">salience</t>
  </si>
  <si>
    <t xml:space="preserve">the state of being salient</t>
  </si>
  <si>
    <t xml:space="preserve">salinity</t>
  </si>
  <si>
    <t xml:space="preserve">the taste experience when common salt is taken into the mouth</t>
  </si>
  <si>
    <t xml:space="preserve">salivary</t>
  </si>
  <si>
    <t xml:space="preserve">of or relating to saliva</t>
  </si>
  <si>
    <t xml:space="preserve">salutary</t>
  </si>
  <si>
    <t xml:space="preserve">tending to promote physical well-being</t>
  </si>
  <si>
    <t xml:space="preserve">sanguine</t>
  </si>
  <si>
    <t xml:space="preserve">a blood-red color</t>
  </si>
  <si>
    <t xml:space="preserve">sanitize</t>
  </si>
  <si>
    <t xml:space="preserve">make sanitary by cleaning or sterilizing</t>
  </si>
  <si>
    <t xml:space="preserve">sardonic</t>
  </si>
  <si>
    <t xml:space="preserve">disdainfully or ironically humorous</t>
  </si>
  <si>
    <t xml:space="preserve">scabbard</t>
  </si>
  <si>
    <t xml:space="preserve">a sheath for a sword or dagger or bayonet</t>
  </si>
  <si>
    <t xml:space="preserve">scallion</t>
  </si>
  <si>
    <t xml:space="preserve">scantily</t>
  </si>
  <si>
    <t xml:space="preserve">in a sparse or scanty way</t>
  </si>
  <si>
    <t xml:space="preserve">scavenge</t>
  </si>
  <si>
    <t xml:space="preserve">clean refuse from</t>
  </si>
  <si>
    <t xml:space="preserve">schmooze</t>
  </si>
  <si>
    <t xml:space="preserve">an informal conversation</t>
  </si>
  <si>
    <t xml:space="preserve">schnapps</t>
  </si>
  <si>
    <t xml:space="preserve">any of various strong liquors especially a Dutch spirit distilled from potatoes</t>
  </si>
  <si>
    <t xml:space="preserve">scraggly</t>
  </si>
  <si>
    <t xml:space="preserve">scrubber</t>
  </si>
  <si>
    <t xml:space="preserve">a worker who uses a scrub brush to clean a surface (usually a floor or deck)</t>
  </si>
  <si>
    <t xml:space="preserve">scullery</t>
  </si>
  <si>
    <t xml:space="preserve">a small room (in large old British houses) next to the kitchen</t>
  </si>
  <si>
    <t xml:space="preserve">seaboard</t>
  </si>
  <si>
    <t xml:space="preserve">searcher</t>
  </si>
  <si>
    <t xml:space="preserve">seascape</t>
  </si>
  <si>
    <t xml:space="preserve">a view of the sea</t>
  </si>
  <si>
    <t xml:space="preserve">sedation</t>
  </si>
  <si>
    <t xml:space="preserve">a state of reduced excitement or anxiety that is induced by the administrative of a sedative agent</t>
  </si>
  <si>
    <t xml:space="preserve">sedition</t>
  </si>
  <si>
    <t xml:space="preserve">an illegal action inciting resistance to lawful authority and tending to cause the disruption or overthrow of the government</t>
  </si>
  <si>
    <t xml:space="preserve">selenium</t>
  </si>
  <si>
    <t xml:space="preserve">a toxic nonmetallic element related to sulfur and tellurium</t>
  </si>
  <si>
    <t xml:space="preserve">sentinel</t>
  </si>
  <si>
    <t xml:space="preserve">sequined</t>
  </si>
  <si>
    <t xml:space="preserve">serenely</t>
  </si>
  <si>
    <t xml:space="preserve">in a peacefully serene manner</t>
  </si>
  <si>
    <t xml:space="preserve">serrated</t>
  </si>
  <si>
    <t xml:space="preserve">notched like a saw with teeth pointing toward the apex</t>
  </si>
  <si>
    <t xml:space="preserve">sewerage</t>
  </si>
  <si>
    <t xml:space="preserve">sheeting</t>
  </si>
  <si>
    <t xml:space="preserve">fabric from which bed sheets are made</t>
  </si>
  <si>
    <t xml:space="preserve">shiitake</t>
  </si>
  <si>
    <t xml:space="preserve">edible east Asian mushroom having a golden or dark brown to blackish cap and an inedible stipe</t>
  </si>
  <si>
    <t xml:space="preserve">shilling</t>
  </si>
  <si>
    <t xml:space="preserve">the basic unit of money in Uganda</t>
  </si>
  <si>
    <t xml:space="preserve">shimmery</t>
  </si>
  <si>
    <t xml:space="preserve">glistening tremulously</t>
  </si>
  <si>
    <t xml:space="preserve">shipmate</t>
  </si>
  <si>
    <t xml:space="preserve">an associate on the same ship with you</t>
  </si>
  <si>
    <t xml:space="preserve">shipyard</t>
  </si>
  <si>
    <t xml:space="preserve">a workplace where ships are built or repaired</t>
  </si>
  <si>
    <t xml:space="preserve">shootout</t>
  </si>
  <si>
    <t xml:space="preserve">shoplift</t>
  </si>
  <si>
    <t xml:space="preserve">steal in a store</t>
  </si>
  <si>
    <t xml:space="preserve">shortcut</t>
  </si>
  <si>
    <t xml:space="preserve">a route shorter than the usual one</t>
  </si>
  <si>
    <t xml:space="preserve">showgirl</t>
  </si>
  <si>
    <t xml:space="preserve">a woman who dances in a chorus line</t>
  </si>
  <si>
    <t xml:space="preserve">showroom</t>
  </si>
  <si>
    <t xml:space="preserve">an area where merchandise (such as cars) can be displayed</t>
  </si>
  <si>
    <t xml:space="preserve">shredder</t>
  </si>
  <si>
    <t xml:space="preserve">a device that shreds documents (usually in order to prevent the wrong people from reading them)</t>
  </si>
  <si>
    <t xml:space="preserve">shrewdly</t>
  </si>
  <si>
    <t xml:space="preserve">in a shrewd manner</t>
  </si>
  <si>
    <t xml:space="preserve">sidekick</t>
  </si>
  <si>
    <t xml:space="preserve">silencer</t>
  </si>
  <si>
    <t xml:space="preserve">short tube attached to the muzzle of a gun that deadens the sound of firing</t>
  </si>
  <si>
    <t xml:space="preserve">silicone</t>
  </si>
  <si>
    <t xml:space="preserve">any of a large class of siloxanes that are unusually stable over a wide range of temperatures</t>
  </si>
  <si>
    <t xml:space="preserve">singsong</t>
  </si>
  <si>
    <t xml:space="preserve">a regular and monotonous rising and falling intonation</t>
  </si>
  <si>
    <t xml:space="preserve">sinkhole</t>
  </si>
  <si>
    <t xml:space="preserve">a depression in the ground communicating with a subterranean passage (especially in limestone) and formed by solution or by collapse of a cavern roof</t>
  </si>
  <si>
    <t xml:space="preserve">skeletal</t>
  </si>
  <si>
    <t xml:space="preserve">of or relating to or forming or attached to a skeleton</t>
  </si>
  <si>
    <t xml:space="preserve">skinhead</t>
  </si>
  <si>
    <t xml:space="preserve">a young person who belongs to a British or American group that shave their heads and gather at rock concerts or engage in white supremacist demonstrations</t>
  </si>
  <si>
    <t xml:space="preserve">slippage</t>
  </si>
  <si>
    <t xml:space="preserve">a decrease of transmitted power in a mechanical system caused by slipping</t>
  </si>
  <si>
    <t xml:space="preserve">slowdown</t>
  </si>
  <si>
    <t xml:space="preserve">smoothie</t>
  </si>
  <si>
    <t xml:space="preserve">snowshoe</t>
  </si>
  <si>
    <t xml:space="preserve">a device to help you walk on deep snow</t>
  </si>
  <si>
    <t xml:space="preserve">societal</t>
  </si>
  <si>
    <t xml:space="preserve">softener</t>
  </si>
  <si>
    <t xml:space="preserve">a substance added to another to make it less hard</t>
  </si>
  <si>
    <t xml:space="preserve">softwood</t>
  </si>
  <si>
    <t xml:space="preserve">wood that is easy to saw (from conifers such as pine or fir)</t>
  </si>
  <si>
    <t xml:space="preserve">solarium</t>
  </si>
  <si>
    <t xml:space="preserve">a room enclosed largely with glass and affording exposure to the sun</t>
  </si>
  <si>
    <t xml:space="preserve">solstice</t>
  </si>
  <si>
    <t xml:space="preserve">either of the two times of the year when the sun is at its greatest distance from the celestial equator</t>
  </si>
  <si>
    <t xml:space="preserve">solvency</t>
  </si>
  <si>
    <t xml:space="preserve">the ability to meet maturing obligations as they come due</t>
  </si>
  <si>
    <t xml:space="preserve">sombrero</t>
  </si>
  <si>
    <t xml:space="preserve">one of the islands of Saint Christopher-Nevis</t>
  </si>
  <si>
    <t xml:space="preserve">songbird</t>
  </si>
  <si>
    <t xml:space="preserve">any bird having a musical call</t>
  </si>
  <si>
    <t xml:space="preserve">speckled</t>
  </si>
  <si>
    <t xml:space="preserve">spectral</t>
  </si>
  <si>
    <t xml:space="preserve">of or relating to a spectrum</t>
  </si>
  <si>
    <t xml:space="preserve">speedily</t>
  </si>
  <si>
    <t xml:space="preserve">speedway</t>
  </si>
  <si>
    <t xml:space="preserve">road where high speed driving is allowed</t>
  </si>
  <si>
    <t xml:space="preserve">spitfire</t>
  </si>
  <si>
    <t xml:space="preserve">a highly emotional and quick-tempered person (especially a girl or woman)</t>
  </si>
  <si>
    <t xml:space="preserve">splutter</t>
  </si>
  <si>
    <t xml:space="preserve">spreader</t>
  </si>
  <si>
    <t xml:space="preserve">a hand tool for spreading something</t>
  </si>
  <si>
    <t xml:space="preserve">squiggle</t>
  </si>
  <si>
    <t xml:space="preserve">a short twisting line</t>
  </si>
  <si>
    <t xml:space="preserve">staccato</t>
  </si>
  <si>
    <t xml:space="preserve">(music) marked by or composed of disconnected parts or sounds</t>
  </si>
  <si>
    <t xml:space="preserve">stakeout</t>
  </si>
  <si>
    <t xml:space="preserve">surveillance of some place or some person by the police (as in anticipation of a crime)</t>
  </si>
  <si>
    <t xml:space="preserve">starling</t>
  </si>
  <si>
    <t xml:space="preserve">gregarious birds native to the Old World</t>
  </si>
  <si>
    <t xml:space="preserve">statuary</t>
  </si>
  <si>
    <t xml:space="preserve">statues collectively</t>
  </si>
  <si>
    <t xml:space="preserve">stiletto</t>
  </si>
  <si>
    <t xml:space="preserve">a small dagger with a tapered blade</t>
  </si>
  <si>
    <t xml:space="preserve">stingray</t>
  </si>
  <si>
    <t xml:space="preserve">large venomous ray with large barbed spines near the base of a thin whiplike tail capable of inflicting severe wounds</t>
  </si>
  <si>
    <t xml:space="preserve">stoicism</t>
  </si>
  <si>
    <t xml:space="preserve">an indifference to pleasure or pain</t>
  </si>
  <si>
    <t xml:space="preserve">stretchy</t>
  </si>
  <si>
    <t xml:space="preserve">capable of being easily stretched and resuming former size or shape</t>
  </si>
  <si>
    <t xml:space="preserve">strident</t>
  </si>
  <si>
    <t xml:space="preserve">conspicuously and offensively loud</t>
  </si>
  <si>
    <t xml:space="preserve">sturgeon</t>
  </si>
  <si>
    <t xml:space="preserve">large primitive fishes valued for their flesh and roe</t>
  </si>
  <si>
    <t xml:space="preserve">stylized</t>
  </si>
  <si>
    <t xml:space="preserve">using artistic forms and conventions to create effects</t>
  </si>
  <si>
    <t xml:space="preserve">subpoena</t>
  </si>
  <si>
    <t xml:space="preserve">serve or summon with a subpoena</t>
  </si>
  <si>
    <t xml:space="preserve">subtitle</t>
  </si>
  <si>
    <t xml:space="preserve">supply (a movie) with subtitles</t>
  </si>
  <si>
    <t xml:space="preserve">suburbia</t>
  </si>
  <si>
    <t xml:space="preserve">sulfuric</t>
  </si>
  <si>
    <t xml:space="preserve">of or relating to or containing sulfur</t>
  </si>
  <si>
    <t xml:space="preserve">sullenly</t>
  </si>
  <si>
    <t xml:space="preserve">sunblock</t>
  </si>
  <si>
    <t xml:space="preserve">a cream spread on the skin</t>
  </si>
  <si>
    <t xml:space="preserve">superego</t>
  </si>
  <si>
    <t xml:space="preserve">(psychoanalysis) that part of the unconscious mind that acts as a conscience</t>
  </si>
  <si>
    <t xml:space="preserve">swimsuit</t>
  </si>
  <si>
    <t xml:space="preserve">tight fitting garment worn for swimming</t>
  </si>
  <si>
    <t xml:space="preserve">sycamore</t>
  </si>
  <si>
    <t xml:space="preserve">variably colored and sometimes variegated hard tough elastic wood of a sycamore tree</t>
  </si>
  <si>
    <t xml:space="preserve">systemic</t>
  </si>
  <si>
    <t xml:space="preserve">affecting an entire system</t>
  </si>
  <si>
    <t xml:space="preserve">systolic</t>
  </si>
  <si>
    <t xml:space="preserve">of or relating to a systole or happening during a systole</t>
  </si>
  <si>
    <t xml:space="preserve">tailpipe</t>
  </si>
  <si>
    <t xml:space="preserve">a pipe carrying fumes from the muffler to the rear of a car</t>
  </si>
  <si>
    <t xml:space="preserve">tarragon</t>
  </si>
  <si>
    <t xml:space="preserve">aromatic perennial of southeastern Russia</t>
  </si>
  <si>
    <t xml:space="preserve">taxonomy</t>
  </si>
  <si>
    <t xml:space="preserve">a classification of organisms into groups based on similarities of structure or origin etc</t>
  </si>
  <si>
    <t xml:space="preserve">telecast</t>
  </si>
  <si>
    <t xml:space="preserve">a television broadcast</t>
  </si>
  <si>
    <t xml:space="preserve">temerity</t>
  </si>
  <si>
    <t xml:space="preserve">tertiary</t>
  </si>
  <si>
    <t xml:space="preserve">from 63 million to 2 million years ago</t>
  </si>
  <si>
    <t xml:space="preserve">thematic</t>
  </si>
  <si>
    <t xml:space="preserve">relating to or constituting a topic of discourse</t>
  </si>
  <si>
    <t xml:space="preserve">thieving</t>
  </si>
  <si>
    <t xml:space="preserve">thoracic</t>
  </si>
  <si>
    <t xml:space="preserve">of or relating to the chest or thorax</t>
  </si>
  <si>
    <t xml:space="preserve">timeline</t>
  </si>
  <si>
    <t xml:space="preserve">a sequence of related events arranged in chronological order and displayed along a line (usually drawn left to right or top to bottom)</t>
  </si>
  <si>
    <t xml:space="preserve">tincture</t>
  </si>
  <si>
    <t xml:space="preserve">a substances that colors metals</t>
  </si>
  <si>
    <t xml:space="preserve">titanium</t>
  </si>
  <si>
    <t xml:space="preserve">a light strong grey lustrous corrosion-resistant metallic element used in strong lightweight alloys (as for airplane parts)</t>
  </si>
  <si>
    <t xml:space="preserve">toiletry</t>
  </si>
  <si>
    <t xml:space="preserve">artifacts used in making your toilet (washing and taking care of your body)</t>
  </si>
  <si>
    <t xml:space="preserve">tonality</t>
  </si>
  <si>
    <t xml:space="preserve">any of 24 major or minor diatonic scales that provide the tonal framework for a piece of music</t>
  </si>
  <si>
    <t xml:space="preserve">torturer</t>
  </si>
  <si>
    <t xml:space="preserve">someone who inflicts severe physical pain (usually for punishment or coercion)</t>
  </si>
  <si>
    <t xml:space="preserve">township</t>
  </si>
  <si>
    <t xml:space="preserve">an administrative division of a county</t>
  </si>
  <si>
    <t xml:space="preserve">toxicity</t>
  </si>
  <si>
    <t xml:space="preserve">the degree to which something is poisonous</t>
  </si>
  <si>
    <t xml:space="preserve">transfix</t>
  </si>
  <si>
    <t xml:space="preserve">to render motionless, as with a fixed stare or by arousing terror or awe</t>
  </si>
  <si>
    <t xml:space="preserve">treeless</t>
  </si>
  <si>
    <t xml:space="preserve">not wooded</t>
  </si>
  <si>
    <t xml:space="preserve">triptych</t>
  </si>
  <si>
    <t xml:space="preserve">art consisting of a painting or carving (especially an altarpiece) on three panels (usually hinged together)</t>
  </si>
  <si>
    <t xml:space="preserve">tungsten</t>
  </si>
  <si>
    <t xml:space="preserve">a heavy grey-white metallic element</t>
  </si>
  <si>
    <t xml:space="preserve">turmeric</t>
  </si>
  <si>
    <t xml:space="preserve">widely cultivated tropical plant of India having yellow flowers and a large aromatic deep yellow rhizome</t>
  </si>
  <si>
    <t xml:space="preserve">tutelage</t>
  </si>
  <si>
    <t xml:space="preserve">teaching pupils individually (usually by a tutor hired privately)</t>
  </si>
  <si>
    <t xml:space="preserve">ubiquity</t>
  </si>
  <si>
    <t xml:space="preserve">the state of being everywhere at once (or seeming to be everywhere at once)</t>
  </si>
  <si>
    <t xml:space="preserve">unabated</t>
  </si>
  <si>
    <t xml:space="preserve">continuing at full strength or intensity</t>
  </si>
  <si>
    <t xml:space="preserve">unafraid</t>
  </si>
  <si>
    <t xml:space="preserve">oblivious of dangers or perils or calmly resolute in facing them</t>
  </si>
  <si>
    <t xml:space="preserve">unbeaten</t>
  </si>
  <si>
    <t xml:space="preserve">not conquered</t>
  </si>
  <si>
    <t xml:space="preserve">unbuckle</t>
  </si>
  <si>
    <t xml:space="preserve">undo the buckle of</t>
  </si>
  <si>
    <t xml:space="preserve">unbutton</t>
  </si>
  <si>
    <t xml:space="preserve">undo the buttons of</t>
  </si>
  <si>
    <t xml:space="preserve">uncaring</t>
  </si>
  <si>
    <t xml:space="preserve">lacking affection or warm feeling</t>
  </si>
  <si>
    <t xml:space="preserve">uncooked</t>
  </si>
  <si>
    <t xml:space="preserve">not cooked</t>
  </si>
  <si>
    <t xml:space="preserve">underage</t>
  </si>
  <si>
    <t xml:space="preserve">not of legal age</t>
  </si>
  <si>
    <t xml:space="preserve">underarm</t>
  </si>
  <si>
    <t xml:space="preserve">with hand brought forward and up from below shoulder level</t>
  </si>
  <si>
    <t xml:space="preserve">underpay</t>
  </si>
  <si>
    <t xml:space="preserve">pay too little</t>
  </si>
  <si>
    <t xml:space="preserve">underpin</t>
  </si>
  <si>
    <t xml:space="preserve">support from beneath</t>
  </si>
  <si>
    <t xml:space="preserve">undersea</t>
  </si>
  <si>
    <t xml:space="preserve">beneath the surface of the sea</t>
  </si>
  <si>
    <t xml:space="preserve">undulate</t>
  </si>
  <si>
    <t xml:space="preserve">unearned</t>
  </si>
  <si>
    <t xml:space="preserve">not gained by merit or labor or service</t>
  </si>
  <si>
    <t xml:space="preserve">unending</t>
  </si>
  <si>
    <t xml:space="preserve">unharmed</t>
  </si>
  <si>
    <t xml:space="preserve">unheeded</t>
  </si>
  <si>
    <t xml:space="preserve">disregarded</t>
  </si>
  <si>
    <t xml:space="preserve">unleaded</t>
  </si>
  <si>
    <t xml:space="preserve">not treated with lead</t>
  </si>
  <si>
    <t xml:space="preserve">unlisted</t>
  </si>
  <si>
    <t xml:space="preserve">not on a list</t>
  </si>
  <si>
    <t xml:space="preserve">unneeded</t>
  </si>
  <si>
    <t xml:space="preserve">not necessary</t>
  </si>
  <si>
    <t xml:space="preserve">unopened</t>
  </si>
  <si>
    <t xml:space="preserve">not yet opened or unsealed</t>
  </si>
  <si>
    <t xml:space="preserve">unproved</t>
  </si>
  <si>
    <t xml:space="preserve">unsalted</t>
  </si>
  <si>
    <t xml:space="preserve">without salt or seasoning</t>
  </si>
  <si>
    <t xml:space="preserve">unshaven</t>
  </si>
  <si>
    <t xml:space="preserve">not shaved</t>
  </si>
  <si>
    <t xml:space="preserve">unspoken</t>
  </si>
  <si>
    <t xml:space="preserve">unstated</t>
  </si>
  <si>
    <t xml:space="preserve">unsteady</t>
  </si>
  <si>
    <t xml:space="preserve">subject to change or variation</t>
  </si>
  <si>
    <t xml:space="preserve">untapped</t>
  </si>
  <si>
    <t xml:space="preserve">not subjected to tapping</t>
  </si>
  <si>
    <t xml:space="preserve">untested</t>
  </si>
  <si>
    <t xml:space="preserve">untimely</t>
  </si>
  <si>
    <t xml:space="preserve">badly timed</t>
  </si>
  <si>
    <t xml:space="preserve">untitled</t>
  </si>
  <si>
    <t xml:space="preserve">not of the nobility</t>
  </si>
  <si>
    <t xml:space="preserve">untoward</t>
  </si>
  <si>
    <t xml:space="preserve">upcoming</t>
  </si>
  <si>
    <t xml:space="preserve">of the relatively near future</t>
  </si>
  <si>
    <t xml:space="preserve">upmarket</t>
  </si>
  <si>
    <t xml:space="preserve">designed for consumers with high incomes</t>
  </si>
  <si>
    <t xml:space="preserve">upraised</t>
  </si>
  <si>
    <t xml:space="preserve">held up in the air</t>
  </si>
  <si>
    <t xml:space="preserve">urbanize</t>
  </si>
  <si>
    <t xml:space="preserve">make more industrial or city-like</t>
  </si>
  <si>
    <t xml:space="preserve">vascular</t>
  </si>
  <si>
    <t xml:space="preserve">of or relating to or having vessels that conduct and circulate fluids</t>
  </si>
  <si>
    <t xml:space="preserve">vendetta</t>
  </si>
  <si>
    <t xml:space="preserve">a feud in which members of the opposing parties murder each other</t>
  </si>
  <si>
    <t xml:space="preserve">venereal</t>
  </si>
  <si>
    <t xml:space="preserve">vermouth</t>
  </si>
  <si>
    <t xml:space="preserve">any of several white wines flavored with aromatic herbs</t>
  </si>
  <si>
    <t xml:space="preserve">vibrancy</t>
  </si>
  <si>
    <t xml:space="preserve">having the character of a loud deep sound</t>
  </si>
  <si>
    <t xml:space="preserve">vignette</t>
  </si>
  <si>
    <t xml:space="preserve">a brief literary description</t>
  </si>
  <si>
    <t xml:space="preserve">violator</t>
  </si>
  <si>
    <t xml:space="preserve">someone who violates the law</t>
  </si>
  <si>
    <t xml:space="preserve">virginal</t>
  </si>
  <si>
    <t xml:space="preserve">a legless rectangular harpsichord</t>
  </si>
  <si>
    <t xml:space="preserve">visceral</t>
  </si>
  <si>
    <t xml:space="preserve">relating to or affecting the viscera</t>
  </si>
  <si>
    <t xml:space="preserve">viscount</t>
  </si>
  <si>
    <t xml:space="preserve">(in various countries) a son or younger brother or a count</t>
  </si>
  <si>
    <t xml:space="preserve">wearable</t>
  </si>
  <si>
    <t xml:space="preserve">whiplash</t>
  </si>
  <si>
    <t xml:space="preserve">an injury to the neck (the cervical vertebrae) resulting from rapid acceleration or deceleration (as in an automobile accident)</t>
  </si>
  <si>
    <t xml:space="preserve">whopping</t>
  </si>
  <si>
    <t xml:space="preserve">(used informally) very large</t>
  </si>
  <si>
    <t xml:space="preserve">windsurf</t>
  </si>
  <si>
    <t xml:space="preserve">ride standing on a surfboard with an attached sail, on water</t>
  </si>
  <si>
    <t xml:space="preserve">wingspan</t>
  </si>
  <si>
    <t xml:space="preserve">linear distance between the extremities of an airfoil</t>
  </si>
  <si>
    <t xml:space="preserve">wireless</t>
  </si>
  <si>
    <t xml:space="preserve">wisteria</t>
  </si>
  <si>
    <t xml:space="preserve">any flowering vine of the genus Wisteria</t>
  </si>
  <si>
    <t xml:space="preserve">wizardry</t>
  </si>
  <si>
    <t xml:space="preserve">exceptional creative ability</t>
  </si>
  <si>
    <t xml:space="preserve">womanize</t>
  </si>
  <si>
    <t xml:space="preserve">have amorous affairs</t>
  </si>
  <si>
    <t xml:space="preserve">woodcock</t>
  </si>
  <si>
    <t xml:space="preserve">game bird of the sandpiper family that resembles a snipe</t>
  </si>
  <si>
    <t xml:space="preserve">workaday</t>
  </si>
  <si>
    <t xml:space="preserve">workweek</t>
  </si>
  <si>
    <t xml:space="preserve">hours or days of work in a calendar week</t>
  </si>
  <si>
    <t xml:space="preserve">yearbook</t>
  </si>
  <si>
    <t xml:space="preserve">a book published annually by the graduating class of a high school or college usually containing photographs of faculty and graduating students</t>
  </si>
  <si>
    <t xml:space="preserve">zeppelin</t>
  </si>
  <si>
    <t xml:space="preserve">German inventor who designed and built the first rigid motorized dirigible (1838-1917)</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</si>
</sst>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0"/>
      <name val="Arial"/>
      <family val="0"/>
      <charset val="1"/>
    </font>
    <font>
      <sz val="10"/>
      <color rgb="FF7A6A5E"/>
      <name val="Arial"/>
      <family val="0"/>
      <charset val="1"/>
    </font>
  </fonts>
  <fills count="4">
    <fill>
      <patternFill patternType="none"/>
    </fill>
    <fill>
      <patternFill patternType="gray125"/>
    </fill>
    <fill>
      <patternFill patternType="solid">
        <fgColor rgb="FFE4973F"/>
        <bgColor rgb="FFFF8080"/>
      </patternFill>
    </fill>
    <fill>
      <patternFill patternType="solid">
        <fgColor rgb="FFF1E7DE"/>
        <bgColor rgb="FFFFF2A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5" fontId="0" fillId="3" borderId="0" xfId="0" applyFont="fals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E4973F"/>
          <bgColor rgb="FF000000"/>
        </patternFill>
      </fill>
    </dxf>
    <dxf>
      <fill>
        <patternFill patternType="solid">
          <fgColor rgb="FFF1E7DE"/>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7A6A5E"/>
          <bgColor rgb="FF000000"/>
        </patternFill>
      </fill>
    </dxf>
    <dxf>
      <fill>
        <patternFill>
          <bgColor rgb="FFF4B6B6"/>
        </patternFill>
      </fill>
    </dxf>
    <dxf>
      <fill>
        <patternFill>
          <bgColor rgb="FFFFF2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A6A5E"/>
      <rgbColor rgb="FF9999FF"/>
      <rgbColor rgb="FF993366"/>
      <rgbColor rgb="FFF1E7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4B6B6"/>
      <rgbColor rgb="FF3366FF"/>
      <rgbColor rgb="FF33CCCC"/>
      <rgbColor rgb="FF99CC00"/>
      <rgbColor rgb="FFFFCC00"/>
      <rgbColor rgb="FFE4973F"/>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39.5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6.85" hidden="false" customHeight="false" outlineLevel="0" collapsed="false">
      <c r="A7" s="2" t="s">
        <v>4</v>
      </c>
    </row>
    <row r="8" customFormat="false" ht="26.8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26.85" hidden="false" customHeight="false" outlineLevel="0" collapsed="false">
      <c r="A12" s="2" t="s">
        <v>8</v>
      </c>
    </row>
    <row r="13" customFormat="false" ht="26.8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26.85" hidden="false" customHeight="false" outlineLevel="0" collapsed="false">
      <c r="A17" s="2" t="s">
        <v>12</v>
      </c>
    </row>
    <row r="18" customFormat="false" ht="26.8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row>
    <row r="21" customFormat="false" ht="15" hidden="false" customHeight="false" outlineLevel="0" collapsed="false">
      <c r="A21" s="3" t="s">
        <v>15</v>
      </c>
    </row>
    <row r="22" customFormat="false" ht="26.85" hidden="false" customHeight="false" outlineLevel="0" collapsed="false">
      <c r="A22" s="2" t="s">
        <v>16</v>
      </c>
    </row>
    <row r="23" customFormat="false" ht="15" hidden="false" customHeight="false" outlineLevel="0" collapsed="false">
      <c r="A23" s="2"/>
    </row>
    <row r="24" customFormat="false" ht="15" hidden="false" customHeight="false" outlineLevel="0" collapsed="false">
      <c r="A24" s="3" t="s">
        <v>17</v>
      </c>
    </row>
    <row r="25" customFormat="false" ht="15" hidden="false" customHeight="false" outlineLevel="0" collapsed="false">
      <c r="A25"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3"/>
    <col collapsed="false" customWidth="true" hidden="false" outlineLevel="0" max="8" min="8" style="0" width="26"/>
  </cols>
  <sheetData>
    <row r="1" customFormat="false" ht="15" hidden="false" customHeight="false" outlineLevel="0" collapsed="false">
      <c r="A1" s="4" t="s">
        <v>19</v>
      </c>
      <c r="B1" s="4" t="s">
        <v>20</v>
      </c>
      <c r="C1" s="4" t="s">
        <v>21</v>
      </c>
      <c r="D1" s="4" t="s">
        <v>22</v>
      </c>
      <c r="E1" s="4" t="s">
        <v>23</v>
      </c>
      <c r="F1" s="4" t="s">
        <v>24</v>
      </c>
      <c r="G1" s="4" t="s">
        <v>25</v>
      </c>
      <c r="H1" s="4" t="s">
        <v>26</v>
      </c>
    </row>
    <row r="2" customFormat="false" ht="15" hidden="false" customHeight="false" outlineLevel="0" collapsed="false">
      <c r="A2" s="5" t="s">
        <v>27</v>
      </c>
      <c r="B2" s="6" t="n">
        <f aca="false">COUNTA('2 letters'!B2:B529)</f>
        <v>28</v>
      </c>
      <c r="C2" s="6" t="n">
        <f aca="false">COUNTIFS('2 letters'!B2:B529,"&lt;&gt;",'2 letters'!F2:F529,"&lt;&gt;")</f>
        <v>22</v>
      </c>
      <c r="D2" s="6" t="n">
        <f aca="false">COUNTIF('2 letters'!D2:D529,"Easy")</f>
        <v>21</v>
      </c>
      <c r="E2" s="6" t="n">
        <f aca="false">COUNTIF('2 letters'!D2:D529,"Medium")</f>
        <v>2</v>
      </c>
      <c r="F2" s="6" t="n">
        <f aca="false">COUNTIF('2 letters'!D2:D529,"Hard")</f>
        <v>4</v>
      </c>
      <c r="G2" s="6" t="n">
        <f aca="false">COUNTIF('2 letters'!D2:D529,"Rare")</f>
        <v>1</v>
      </c>
      <c r="H2" s="6" t="n">
        <f aca="false">COUNTIFS('2 letters'!D2:D529,"Easy",'2 letters'!F2:F529,"")+COUNTIFS('2 letters'!D2:D529,"Medium",'2 letters'!F2:F529,"")</f>
        <v>1</v>
      </c>
    </row>
    <row r="3" customFormat="false" ht="15" hidden="false" customHeight="false" outlineLevel="0" collapsed="false">
      <c r="A3" s="5" t="s">
        <v>28</v>
      </c>
      <c r="B3" s="6" t="n">
        <f aca="false">COUNTA('3 letters'!B2:B929)</f>
        <v>428</v>
      </c>
      <c r="C3" s="6" t="n">
        <f aca="false">COUNTIFS('3 letters'!B2:B929,"&lt;&gt;",'3 letters'!F2:F929,"&lt;&gt;")</f>
        <v>147</v>
      </c>
      <c r="D3" s="6" t="n">
        <f aca="false">COUNTIF('3 letters'!D2:D929,"Easy")</f>
        <v>127</v>
      </c>
      <c r="E3" s="6" t="n">
        <f aca="false">COUNTIF('3 letters'!D2:D929,"Medium")</f>
        <v>97</v>
      </c>
      <c r="F3" s="6" t="n">
        <f aca="false">COUNTIF('3 letters'!D2:D929,"Hard")</f>
        <v>171</v>
      </c>
      <c r="G3" s="6" t="n">
        <f aca="false">COUNTIF('3 letters'!D2:D929,"Rare")</f>
        <v>33</v>
      </c>
      <c r="H3" s="6" t="n">
        <f aca="false">COUNTIFS('3 letters'!D2:D929,"Easy",'3 letters'!F2:F929,"")+COUNTIFS('3 letters'!D2:D929,"Medium",'3 letters'!F2:F929,"")</f>
        <v>77</v>
      </c>
    </row>
    <row r="4" customFormat="false" ht="15" hidden="false" customHeight="false" outlineLevel="0" collapsed="false">
      <c r="A4" s="5" t="s">
        <v>29</v>
      </c>
      <c r="B4" s="6" t="n">
        <f aca="false">COUNTA('4 letters'!B2:B1959)</f>
        <v>1458</v>
      </c>
      <c r="C4" s="6" t="n">
        <f aca="false">COUNTIFS('4 letters'!B2:B1959,"&lt;&gt;",'4 letters'!F2:F1959,"&lt;&gt;")</f>
        <v>211</v>
      </c>
      <c r="D4" s="6" t="n">
        <f aca="false">COUNTIF('4 letters'!D2:D1959,"Easy")</f>
        <v>363</v>
      </c>
      <c r="E4" s="6" t="n">
        <f aca="false">COUNTIF('4 letters'!D2:D1959,"Medium")</f>
        <v>342</v>
      </c>
      <c r="F4" s="6" t="n">
        <f aca="false">COUNTIF('4 letters'!D2:D1959,"Hard")</f>
        <v>603</v>
      </c>
      <c r="G4" s="6" t="n">
        <f aca="false">COUNTIF('4 letters'!D2:D1959,"Rare")</f>
        <v>150</v>
      </c>
      <c r="H4" s="6" t="n">
        <f aca="false">COUNTIFS('4 letters'!D2:D1959,"Easy",'4 letters'!F2:F1959,"")+COUNTIFS('4 letters'!D2:D1959,"Medium",'4 letters'!F2:F1959,"")</f>
        <v>494</v>
      </c>
    </row>
    <row r="5" customFormat="false" ht="15" hidden="false" customHeight="false" outlineLevel="0" collapsed="false">
      <c r="A5" s="5" t="s">
        <v>30</v>
      </c>
      <c r="B5" s="6" t="n">
        <f aca="false">COUNTA('5 letters'!B2:B2559)</f>
        <v>2058</v>
      </c>
      <c r="C5" s="6" t="n">
        <f aca="false">COUNTIFS('5 letters'!B2:B2559,"&lt;&gt;",'5 letters'!F2:F2559,"&lt;&gt;")</f>
        <v>178</v>
      </c>
      <c r="D5" s="6" t="n">
        <f aca="false">COUNTIF('5 letters'!D2:D2559,"Easy")</f>
        <v>367</v>
      </c>
      <c r="E5" s="6" t="n">
        <f aca="false">COUNTIF('5 letters'!D2:D2559,"Medium")</f>
        <v>410</v>
      </c>
      <c r="F5" s="6" t="n">
        <f aca="false">COUNTIF('5 letters'!D2:D2559,"Hard")</f>
        <v>989</v>
      </c>
      <c r="G5" s="6" t="n">
        <f aca="false">COUNTIF('5 letters'!D2:D2559,"Rare")</f>
        <v>292</v>
      </c>
      <c r="H5" s="6" t="n">
        <f aca="false">COUNTIFS('5 letters'!D2:D2559,"Easy",'5 letters'!F2:F2559,"")+COUNTIFS('5 letters'!D2:D2559,"Medium",'5 letters'!F2:F2559,"")</f>
        <v>599</v>
      </c>
    </row>
    <row r="6" customFormat="false" ht="15" hidden="false" customHeight="false" outlineLevel="0" collapsed="false">
      <c r="A6" s="5" t="s">
        <v>31</v>
      </c>
      <c r="B6" s="6" t="n">
        <f aca="false">COUNTA('6 letters'!B2:B3183)</f>
        <v>2682</v>
      </c>
      <c r="C6" s="6" t="n">
        <f aca="false">COUNTIFS('6 letters'!B2:B3183,"&lt;&gt;",'6 letters'!F2:F3183,"&lt;&gt;")</f>
        <v>159</v>
      </c>
      <c r="D6" s="6" t="n">
        <f aca="false">COUNTIF('6 letters'!D2:D3183,"Easy")</f>
        <v>352</v>
      </c>
      <c r="E6" s="6" t="n">
        <f aca="false">COUNTIF('6 letters'!D2:D3183,"Medium")</f>
        <v>458</v>
      </c>
      <c r="F6" s="6" t="n">
        <f aca="false">COUNTIF('6 letters'!D2:D3183,"Hard")</f>
        <v>1433</v>
      </c>
      <c r="G6" s="6" t="n">
        <f aca="false">COUNTIF('6 letters'!D2:D3183,"Rare")</f>
        <v>439</v>
      </c>
      <c r="H6" s="6" t="n">
        <f aca="false">COUNTIFS('6 letters'!D2:D3183,"Easy",'6 letters'!F2:F3183,"")+COUNTIFS('6 letters'!D2:D3183,"Medium",'6 letters'!F2:F3183,"")</f>
        <v>651</v>
      </c>
    </row>
    <row r="7" customFormat="false" ht="15" hidden="false" customHeight="false" outlineLevel="0" collapsed="false">
      <c r="A7" s="5" t="s">
        <v>32</v>
      </c>
      <c r="B7" s="6" t="n">
        <f aca="false">COUNTA('7 letters'!B2:B3502)</f>
        <v>3001</v>
      </c>
      <c r="C7" s="6" t="n">
        <f aca="false">COUNTIFS('7 letters'!B2:B3502,"&lt;&gt;",'7 letters'!F2:F3502,"&lt;&gt;")</f>
        <v>0</v>
      </c>
      <c r="D7" s="6" t="n">
        <f aca="false">COUNTIF('7 letters'!D2:D3502,"Easy")</f>
        <v>359</v>
      </c>
      <c r="E7" s="6" t="n">
        <f aca="false">COUNTIF('7 letters'!D2:D3502,"Medium")</f>
        <v>540</v>
      </c>
      <c r="F7" s="6" t="n">
        <f aca="false">COUNTIF('7 letters'!D2:D3502,"Hard")</f>
        <v>1520</v>
      </c>
      <c r="G7" s="6" t="n">
        <f aca="false">COUNTIF('7 letters'!D2:D3502,"Rare")</f>
        <v>582</v>
      </c>
      <c r="H7" s="6" t="n">
        <f aca="false">COUNTIFS('7 letters'!D2:D3502,"Easy",'7 letters'!F2:F3502,"")+COUNTIFS('7 letters'!D2:D3502,"Medium",'7 letters'!F2:F3502,"")</f>
        <v>899</v>
      </c>
    </row>
    <row r="8" customFormat="false" ht="15" hidden="false" customHeight="false" outlineLevel="0" collapsed="false">
      <c r="A8" s="5" t="s">
        <v>33</v>
      </c>
      <c r="B8" s="6" t="n">
        <f aca="false">COUNTA('8 letters'!B2:B3346)</f>
        <v>2845</v>
      </c>
      <c r="C8" s="6" t="n">
        <f aca="false">COUNTIFS('8 letters'!B2:B3346,"&lt;&gt;",'8 letters'!F2:F3346,"&lt;&gt;")</f>
        <v>0</v>
      </c>
      <c r="D8" s="6" t="n">
        <f aca="false">COUNTIF('8 letters'!D2:D3346,"Easy")</f>
        <v>274</v>
      </c>
      <c r="E8" s="6" t="n">
        <f aca="false">COUNTIF('8 letters'!D2:D3346,"Medium")</f>
        <v>483</v>
      </c>
      <c r="F8" s="6" t="n">
        <f aca="false">COUNTIF('8 letters'!D2:D3346,"Hard")</f>
        <v>1419</v>
      </c>
      <c r="G8" s="6" t="n">
        <f aca="false">COUNTIF('8 letters'!D2:D3346,"Rare")</f>
        <v>669</v>
      </c>
      <c r="H8" s="6" t="n">
        <f aca="false">COUNTIFS('8 letters'!D2:D3346,"Easy",'8 letters'!F2:F3346,"")+COUNTIFS('8 letters'!D2:D3346,"Medium",'8 letters'!F2:F3346,"")</f>
        <v>757</v>
      </c>
    </row>
    <row r="9" customFormat="false" ht="15" hidden="false" customHeight="false" outlineLevel="0" collapsed="false">
      <c r="A9" s="7" t="s">
        <v>34</v>
      </c>
      <c r="B9" s="8" t="n">
        <f aca="false">SUM(B2:B8)</f>
        <v>12500</v>
      </c>
      <c r="C9" s="8" t="n">
        <f aca="false">SUM(C2:C8)</f>
        <v>717</v>
      </c>
      <c r="D9" s="8" t="n">
        <f aca="false">SUM(D2:D8)</f>
        <v>1863</v>
      </c>
      <c r="E9" s="8" t="n">
        <f aca="false">SUM(E2:E8)</f>
        <v>2332</v>
      </c>
      <c r="F9" s="8" t="n">
        <f aca="false">SUM(F2:F8)</f>
        <v>6139</v>
      </c>
      <c r="G9" s="8" t="n">
        <f aca="false">SUM(G2:G8)</f>
        <v>2166</v>
      </c>
      <c r="H9" s="8" t="n">
        <f aca="false">SUM(H2:H8)</f>
        <v>3478</v>
      </c>
    </row>
    <row r="11" customFormat="false" ht="15" hidden="false" customHeight="false" outlineLevel="0" collapsed="false">
      <c r="A11" s="9"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46</v>
      </c>
      <c r="C2" s="11" t="n">
        <f aca="false">IF(B2="","",LEN(TRIM(B2)))</f>
        <v>2</v>
      </c>
      <c r="D2" s="5" t="s">
        <v>22</v>
      </c>
      <c r="E2" s="12" t="s">
        <v>47</v>
      </c>
      <c r="F2" s="5" t="s">
        <v>48</v>
      </c>
      <c r="G2" s="11" t="n">
        <f aca="false">IF(F2="","",LEN(F2))</f>
        <v>11</v>
      </c>
      <c r="H2" s="5" t="s">
        <v>49</v>
      </c>
      <c r="I2" s="11" t="n">
        <f aca="false">IF(H2="","",LEN(H2))</f>
        <v>10</v>
      </c>
      <c r="K2" s="13" t="str">
        <f aca="false">IF(J2="","",LEN(J2))</f>
        <v/>
      </c>
    </row>
    <row r="3" customFormat="false" ht="15" hidden="false" customHeight="false" outlineLevel="0" collapsed="false">
      <c r="A3" s="11" t="n">
        <f aca="false">IF(B3="","",ROW()-1)</f>
        <v>2</v>
      </c>
      <c r="B3" s="5" t="s">
        <v>50</v>
      </c>
      <c r="C3" s="11" t="n">
        <f aca="false">IF(B3="","",LEN(TRIM(B3)))</f>
        <v>2</v>
      </c>
      <c r="D3" s="5" t="s">
        <v>22</v>
      </c>
      <c r="E3" s="12" t="s">
        <v>51</v>
      </c>
      <c r="F3" s="5" t="s">
        <v>52</v>
      </c>
      <c r="G3" s="11" t="n">
        <f aca="false">IF(F3="","",LEN(F3))</f>
        <v>15</v>
      </c>
      <c r="H3" s="5" t="s">
        <v>53</v>
      </c>
      <c r="I3" s="11" t="n">
        <f aca="false">IF(H3="","",LEN(H3))</f>
        <v>12</v>
      </c>
      <c r="K3" s="13" t="str">
        <f aca="false">IF(J3="","",LEN(J3))</f>
        <v/>
      </c>
    </row>
    <row r="4" customFormat="false" ht="15" hidden="false" customHeight="false" outlineLevel="0" collapsed="false">
      <c r="A4" s="11" t="n">
        <f aca="false">IF(B4="","",ROW()-1)</f>
        <v>3</v>
      </c>
      <c r="B4" s="5" t="s">
        <v>54</v>
      </c>
      <c r="C4" s="11" t="n">
        <f aca="false">IF(B4="","",LEN(TRIM(B4)))</f>
        <v>2</v>
      </c>
      <c r="D4" s="5" t="s">
        <v>22</v>
      </c>
      <c r="E4" s="12" t="s">
        <v>55</v>
      </c>
      <c r="F4" s="5" t="s">
        <v>56</v>
      </c>
      <c r="G4" s="11" t="n">
        <f aca="false">IF(F4="","",LEN(F4))</f>
        <v>13</v>
      </c>
      <c r="H4" s="5" t="s">
        <v>57</v>
      </c>
      <c r="I4" s="11" t="n">
        <f aca="false">IF(H4="","",LEN(H4))</f>
        <v>15</v>
      </c>
      <c r="K4" s="13" t="str">
        <f aca="false">IF(J4="","",LEN(J4))</f>
        <v/>
      </c>
    </row>
    <row r="5" customFormat="false" ht="15" hidden="false" customHeight="false" outlineLevel="0" collapsed="false">
      <c r="A5" s="11" t="n">
        <f aca="false">IF(B5="","",ROW()-1)</f>
        <v>4</v>
      </c>
      <c r="B5" s="5" t="s">
        <v>58</v>
      </c>
      <c r="C5" s="11" t="n">
        <f aca="false">IF(B5="","",LEN(TRIM(B5)))</f>
        <v>2</v>
      </c>
      <c r="D5" s="5" t="s">
        <v>22</v>
      </c>
      <c r="E5" s="12" t="s">
        <v>59</v>
      </c>
      <c r="F5" s="5" t="s">
        <v>60</v>
      </c>
      <c r="G5" s="11" t="n">
        <f aca="false">IF(F5="","",LEN(F5))</f>
        <v>13</v>
      </c>
      <c r="H5" s="5" t="s">
        <v>61</v>
      </c>
      <c r="I5" s="11" t="n">
        <f aca="false">IF(H5="","",LEN(H5))</f>
        <v>10</v>
      </c>
      <c r="K5" s="13" t="str">
        <f aca="false">IF(J5="","",LEN(J5))</f>
        <v/>
      </c>
    </row>
    <row r="6" customFormat="false" ht="15" hidden="false" customHeight="false" outlineLevel="0" collapsed="false">
      <c r="A6" s="11" t="n">
        <f aca="false">IF(B6="","",ROW()-1)</f>
        <v>5</v>
      </c>
      <c r="B6" s="5" t="s">
        <v>62</v>
      </c>
      <c r="C6" s="11" t="n">
        <f aca="false">IF(B6="","",LEN(TRIM(B6)))</f>
        <v>2</v>
      </c>
      <c r="D6" s="5" t="s">
        <v>22</v>
      </c>
      <c r="E6" s="12" t="s">
        <v>63</v>
      </c>
      <c r="F6" s="5" t="s">
        <v>64</v>
      </c>
      <c r="G6" s="11" t="n">
        <f aca="false">IF(F6="","",LEN(F6))</f>
        <v>20</v>
      </c>
      <c r="H6" s="5" t="s">
        <v>65</v>
      </c>
      <c r="I6" s="11" t="n">
        <f aca="false">IF(H6="","",LEN(H6))</f>
        <v>5</v>
      </c>
      <c r="K6" s="13" t="str">
        <f aca="false">IF(J6="","",LEN(J6))</f>
        <v/>
      </c>
    </row>
    <row r="7" customFormat="false" ht="15" hidden="false" customHeight="false" outlineLevel="0" collapsed="false">
      <c r="A7" s="11" t="n">
        <f aca="false">IF(B7="","",ROW()-1)</f>
        <v>6</v>
      </c>
      <c r="B7" s="5" t="s">
        <v>66</v>
      </c>
      <c r="C7" s="11" t="n">
        <f aca="false">IF(B7="","",LEN(TRIM(B7)))</f>
        <v>2</v>
      </c>
      <c r="D7" s="5" t="s">
        <v>22</v>
      </c>
      <c r="E7" s="12" t="s">
        <v>67</v>
      </c>
      <c r="F7" s="5" t="s">
        <v>68</v>
      </c>
      <c r="G7" s="11" t="n">
        <f aca="false">IF(F7="","",LEN(F7))</f>
        <v>7</v>
      </c>
      <c r="H7" s="5" t="s">
        <v>69</v>
      </c>
      <c r="I7" s="11" t="n">
        <f aca="false">IF(H7="","",LEN(H7))</f>
        <v>9</v>
      </c>
      <c r="K7" s="13" t="str">
        <f aca="false">IF(J7="","",LEN(J7))</f>
        <v/>
      </c>
    </row>
    <row r="8" customFormat="false" ht="15" hidden="false" customHeight="false" outlineLevel="0" collapsed="false">
      <c r="A8" s="11" t="n">
        <f aca="false">IF(B8="","",ROW()-1)</f>
        <v>7</v>
      </c>
      <c r="B8" s="5" t="s">
        <v>70</v>
      </c>
      <c r="C8" s="11" t="n">
        <f aca="false">IF(B8="","",LEN(TRIM(B8)))</f>
        <v>2</v>
      </c>
      <c r="D8" s="5" t="s">
        <v>22</v>
      </c>
      <c r="E8" s="12" t="s">
        <v>71</v>
      </c>
      <c r="F8" s="5" t="s">
        <v>72</v>
      </c>
      <c r="G8" s="11" t="n">
        <f aca="false">IF(F8="","",LEN(F8))</f>
        <v>7</v>
      </c>
      <c r="H8" s="5" t="s">
        <v>73</v>
      </c>
      <c r="I8" s="11" t="n">
        <f aca="false">IF(H8="","",LEN(H8))</f>
        <v>11</v>
      </c>
      <c r="K8" s="13" t="str">
        <f aca="false">IF(J8="","",LEN(J8))</f>
        <v/>
      </c>
    </row>
    <row r="9" customFormat="false" ht="15" hidden="false" customHeight="false" outlineLevel="0" collapsed="false">
      <c r="A9" s="11" t="n">
        <f aca="false">IF(B9="","",ROW()-1)</f>
        <v>8</v>
      </c>
      <c r="B9" s="5" t="s">
        <v>74</v>
      </c>
      <c r="C9" s="11" t="n">
        <f aca="false">IF(B9="","",LEN(TRIM(B9)))</f>
        <v>2</v>
      </c>
      <c r="D9" s="5" t="s">
        <v>22</v>
      </c>
      <c r="E9" s="12" t="s">
        <v>75</v>
      </c>
      <c r="F9" s="5" t="s">
        <v>76</v>
      </c>
      <c r="G9" s="11" t="n">
        <f aca="false">IF(F9="","",LEN(F9))</f>
        <v>5</v>
      </c>
      <c r="H9" s="5" t="s">
        <v>77</v>
      </c>
      <c r="I9" s="11" t="n">
        <f aca="false">IF(H9="","",LEN(H9))</f>
        <v>16</v>
      </c>
      <c r="K9" s="13" t="str">
        <f aca="false">IF(J9="","",LEN(J9))</f>
        <v/>
      </c>
    </row>
    <row r="10" customFormat="false" ht="15" hidden="false" customHeight="false" outlineLevel="0" collapsed="false">
      <c r="A10" s="11" t="n">
        <f aca="false">IF(B10="","",ROW()-1)</f>
        <v>9</v>
      </c>
      <c r="B10" s="5" t="s">
        <v>78</v>
      </c>
      <c r="C10" s="11" t="n">
        <f aca="false">IF(B10="","",LEN(TRIM(B10)))</f>
        <v>2</v>
      </c>
      <c r="D10" s="5" t="s">
        <v>22</v>
      </c>
      <c r="E10" s="12" t="s">
        <v>79</v>
      </c>
      <c r="F10" s="5" t="s">
        <v>80</v>
      </c>
      <c r="G10" s="11" t="n">
        <f aca="false">IF(F10="","",LEN(F10))</f>
        <v>8</v>
      </c>
      <c r="H10" s="5" t="s">
        <v>81</v>
      </c>
      <c r="I10" s="11" t="n">
        <f aca="false">IF(H10="","",LEN(H10))</f>
        <v>15</v>
      </c>
      <c r="K10" s="13" t="str">
        <f aca="false">IF(J10="","",LEN(J10))</f>
        <v/>
      </c>
    </row>
    <row r="11" customFormat="false" ht="15" hidden="false" customHeight="false" outlineLevel="0" collapsed="false">
      <c r="A11" s="11" t="n">
        <f aca="false">IF(B11="","",ROW()-1)</f>
        <v>10</v>
      </c>
      <c r="B11" s="5" t="s">
        <v>82</v>
      </c>
      <c r="C11" s="11" t="n">
        <f aca="false">IF(B11="","",LEN(TRIM(B11)))</f>
        <v>2</v>
      </c>
      <c r="D11" s="5" t="s">
        <v>22</v>
      </c>
      <c r="E11" s="12" t="s">
        <v>83</v>
      </c>
      <c r="F11" s="5" t="s">
        <v>84</v>
      </c>
      <c r="G11" s="11" t="n">
        <f aca="false">IF(F11="","",LEN(F11))</f>
        <v>7</v>
      </c>
      <c r="H11" s="5" t="s">
        <v>85</v>
      </c>
      <c r="I11" s="11" t="n">
        <f aca="false">IF(H11="","",LEN(H11))</f>
        <v>6</v>
      </c>
      <c r="K11" s="13" t="str">
        <f aca="false">IF(J11="","",LEN(J11))</f>
        <v/>
      </c>
    </row>
    <row r="12" customFormat="false" ht="15" hidden="false" customHeight="false" outlineLevel="0" collapsed="false">
      <c r="A12" s="11" t="n">
        <f aca="false">IF(B12="","",ROW()-1)</f>
        <v>11</v>
      </c>
      <c r="B12" s="5" t="s">
        <v>86</v>
      </c>
      <c r="C12" s="11" t="n">
        <f aca="false">IF(B12="","",LEN(TRIM(B12)))</f>
        <v>2</v>
      </c>
      <c r="D12" s="5" t="s">
        <v>22</v>
      </c>
      <c r="E12" s="12" t="s">
        <v>87</v>
      </c>
      <c r="F12" s="5" t="s">
        <v>88</v>
      </c>
      <c r="G12" s="11" t="n">
        <f aca="false">IF(F12="","",LEN(F12))</f>
        <v>10</v>
      </c>
      <c r="H12" s="5" t="s">
        <v>89</v>
      </c>
      <c r="I12" s="11" t="n">
        <f aca="false">IF(H12="","",LEN(H12))</f>
        <v>10</v>
      </c>
      <c r="K12" s="13" t="str">
        <f aca="false">IF(J12="","",LEN(J12))</f>
        <v/>
      </c>
    </row>
    <row r="13" customFormat="false" ht="15" hidden="false" customHeight="false" outlineLevel="0" collapsed="false">
      <c r="A13" s="11" t="n">
        <f aca="false">IF(B13="","",ROW()-1)</f>
        <v>12</v>
      </c>
      <c r="B13" s="5" t="s">
        <v>90</v>
      </c>
      <c r="C13" s="11" t="n">
        <f aca="false">IF(B13="","",LEN(TRIM(B13)))</f>
        <v>2</v>
      </c>
      <c r="D13" s="5" t="s">
        <v>22</v>
      </c>
      <c r="E13" s="12" t="s">
        <v>91</v>
      </c>
      <c r="F13" s="5" t="s">
        <v>92</v>
      </c>
      <c r="G13" s="11" t="n">
        <f aca="false">IF(F13="","",LEN(F13))</f>
        <v>6</v>
      </c>
      <c r="H13" s="5" t="s">
        <v>93</v>
      </c>
      <c r="I13" s="11" t="n">
        <f aca="false">IF(H13="","",LEN(H13))</f>
        <v>7</v>
      </c>
      <c r="K13" s="13" t="str">
        <f aca="false">IF(J13="","",LEN(J13))</f>
        <v/>
      </c>
    </row>
    <row r="14" customFormat="false" ht="15" hidden="false" customHeight="false" outlineLevel="0" collapsed="false">
      <c r="A14" s="11" t="n">
        <f aca="false">IF(B14="","",ROW()-1)</f>
        <v>13</v>
      </c>
      <c r="B14" s="5" t="s">
        <v>94</v>
      </c>
      <c r="C14" s="11" t="n">
        <f aca="false">IF(B14="","",LEN(TRIM(B14)))</f>
        <v>2</v>
      </c>
      <c r="D14" s="5" t="s">
        <v>22</v>
      </c>
      <c r="E14" s="12" t="s">
        <v>95</v>
      </c>
      <c r="F14" s="5" t="s">
        <v>96</v>
      </c>
      <c r="G14" s="11" t="n">
        <f aca="false">IF(F14="","",LEN(F14))</f>
        <v>15</v>
      </c>
      <c r="H14" s="5" t="s">
        <v>97</v>
      </c>
      <c r="I14" s="11" t="n">
        <f aca="false">IF(H14="","",LEN(H14))</f>
        <v>7</v>
      </c>
      <c r="K14" s="13" t="str">
        <f aca="false">IF(J14="","",LEN(J14))</f>
        <v/>
      </c>
    </row>
    <row r="15" customFormat="false" ht="15" hidden="false" customHeight="false" outlineLevel="0" collapsed="false">
      <c r="A15" s="11" t="n">
        <f aca="false">IF(B15="","",ROW()-1)</f>
        <v>14</v>
      </c>
      <c r="B15" s="5" t="s">
        <v>98</v>
      </c>
      <c r="C15" s="11" t="n">
        <f aca="false">IF(B15="","",LEN(TRIM(B15)))</f>
        <v>2</v>
      </c>
      <c r="D15" s="5" t="s">
        <v>22</v>
      </c>
      <c r="E15" s="12" t="s">
        <v>99</v>
      </c>
      <c r="F15" s="5" t="s">
        <v>100</v>
      </c>
      <c r="G15" s="11" t="n">
        <f aca="false">IF(F15="","",LEN(F15))</f>
        <v>4</v>
      </c>
      <c r="H15" s="5" t="s">
        <v>101</v>
      </c>
      <c r="I15" s="11" t="n">
        <f aca="false">IF(H15="","",LEN(H15))</f>
        <v>6</v>
      </c>
      <c r="K15" s="13" t="str">
        <f aca="false">IF(J15="","",LEN(J15))</f>
        <v/>
      </c>
    </row>
    <row r="16" customFormat="false" ht="15" hidden="false" customHeight="false" outlineLevel="0" collapsed="false">
      <c r="A16" s="11" t="n">
        <f aca="false">IF(B16="","",ROW()-1)</f>
        <v>15</v>
      </c>
      <c r="B16" s="5" t="s">
        <v>102</v>
      </c>
      <c r="C16" s="11" t="n">
        <f aca="false">IF(B16="","",LEN(TRIM(B16)))</f>
        <v>2</v>
      </c>
      <c r="D16" s="5" t="s">
        <v>22</v>
      </c>
      <c r="E16" s="12" t="s">
        <v>103</v>
      </c>
      <c r="F16" s="5" t="s">
        <v>104</v>
      </c>
      <c r="G16" s="11" t="n">
        <f aca="false">IF(F16="","",LEN(F16))</f>
        <v>4</v>
      </c>
      <c r="H16" s="5" t="s">
        <v>105</v>
      </c>
      <c r="I16" s="11" t="n">
        <f aca="false">IF(H16="","",LEN(H16))</f>
        <v>7</v>
      </c>
      <c r="K16" s="13" t="str">
        <f aca="false">IF(J16="","",LEN(J16))</f>
        <v/>
      </c>
    </row>
    <row r="17" customFormat="false" ht="15" hidden="false" customHeight="false" outlineLevel="0" collapsed="false">
      <c r="A17" s="11" t="n">
        <f aca="false">IF(B17="","",ROW()-1)</f>
        <v>16</v>
      </c>
      <c r="B17" s="5" t="s">
        <v>106</v>
      </c>
      <c r="C17" s="11" t="n">
        <f aca="false">IF(B17="","",LEN(TRIM(B17)))</f>
        <v>2</v>
      </c>
      <c r="D17" s="5" t="s">
        <v>22</v>
      </c>
      <c r="E17" s="12" t="s">
        <v>107</v>
      </c>
      <c r="F17" s="5" t="s">
        <v>108</v>
      </c>
      <c r="G17" s="11" t="n">
        <f aca="false">IF(F17="","",LEN(F17))</f>
        <v>13</v>
      </c>
      <c r="H17" s="5" t="s">
        <v>109</v>
      </c>
      <c r="I17" s="11" t="n">
        <f aca="false">IF(H17="","",LEN(H17))</f>
        <v>10</v>
      </c>
      <c r="K17" s="13" t="str">
        <f aca="false">IF(J17="","",LEN(J17))</f>
        <v/>
      </c>
    </row>
    <row r="18" customFormat="false" ht="15" hidden="false" customHeight="false" outlineLevel="0" collapsed="false">
      <c r="A18" s="11" t="n">
        <f aca="false">IF(B18="","",ROW()-1)</f>
        <v>17</v>
      </c>
      <c r="B18" s="5" t="s">
        <v>110</v>
      </c>
      <c r="C18" s="11" t="n">
        <f aca="false">IF(B18="","",LEN(TRIM(B18)))</f>
        <v>2</v>
      </c>
      <c r="D18" s="5" t="s">
        <v>22</v>
      </c>
      <c r="E18" s="12" t="s">
        <v>111</v>
      </c>
      <c r="F18" s="5" t="s">
        <v>112</v>
      </c>
      <c r="G18" s="11" t="n">
        <f aca="false">IF(F18="","",LEN(F18))</f>
        <v>4</v>
      </c>
      <c r="H18" s="5" t="s">
        <v>113</v>
      </c>
      <c r="I18" s="11" t="n">
        <f aca="false">IF(H18="","",LEN(H18))</f>
        <v>13</v>
      </c>
      <c r="K18" s="13" t="str">
        <f aca="false">IF(J18="","",LEN(J18))</f>
        <v/>
      </c>
    </row>
    <row r="19" customFormat="false" ht="15" hidden="false" customHeight="false" outlineLevel="0" collapsed="false">
      <c r="A19" s="11" t="n">
        <f aca="false">IF(B19="","",ROW()-1)</f>
        <v>18</v>
      </c>
      <c r="B19" s="5" t="s">
        <v>114</v>
      </c>
      <c r="C19" s="11" t="n">
        <f aca="false">IF(B19="","",LEN(TRIM(B19)))</f>
        <v>2</v>
      </c>
      <c r="D19" s="5" t="s">
        <v>22</v>
      </c>
      <c r="E19" s="12" t="s">
        <v>115</v>
      </c>
      <c r="F19" s="5" t="s">
        <v>116</v>
      </c>
      <c r="G19" s="11" t="n">
        <f aca="false">IF(F19="","",LEN(F19))</f>
        <v>11</v>
      </c>
      <c r="H19" s="5" t="s">
        <v>117</v>
      </c>
      <c r="I19" s="11" t="n">
        <f aca="false">IF(H19="","",LEN(H19))</f>
        <v>5</v>
      </c>
      <c r="K19" s="13" t="str">
        <f aca="false">IF(J19="","",LEN(J19))</f>
        <v/>
      </c>
    </row>
    <row r="20" customFormat="false" ht="15" hidden="false" customHeight="false" outlineLevel="0" collapsed="false">
      <c r="A20" s="11" t="n">
        <f aca="false">IF(B20="","",ROW()-1)</f>
        <v>19</v>
      </c>
      <c r="B20" s="5" t="s">
        <v>118</v>
      </c>
      <c r="C20" s="11" t="n">
        <f aca="false">IF(B20="","",LEN(TRIM(B20)))</f>
        <v>2</v>
      </c>
      <c r="D20" s="5" t="s">
        <v>22</v>
      </c>
      <c r="E20" s="12" t="s">
        <v>119</v>
      </c>
      <c r="F20" s="5" t="s">
        <v>120</v>
      </c>
      <c r="G20" s="11" t="n">
        <f aca="false">IF(F20="","",LEN(F20))</f>
        <v>4</v>
      </c>
      <c r="H20" s="5" t="s">
        <v>121</v>
      </c>
      <c r="I20" s="11" t="n">
        <f aca="false">IF(H20="","",LEN(H20))</f>
        <v>9</v>
      </c>
      <c r="K20" s="13" t="str">
        <f aca="false">IF(J20="","",LEN(J20))</f>
        <v/>
      </c>
    </row>
    <row r="21" customFormat="false" ht="15" hidden="false" customHeight="false" outlineLevel="0" collapsed="false">
      <c r="A21" s="11" t="n">
        <f aca="false">IF(B21="","",ROW()-1)</f>
        <v>20</v>
      </c>
      <c r="B21" s="5" t="s">
        <v>122</v>
      </c>
      <c r="C21" s="11" t="n">
        <f aca="false">IF(B21="","",LEN(TRIM(B21)))</f>
        <v>2</v>
      </c>
      <c r="D21" s="5" t="s">
        <v>22</v>
      </c>
      <c r="E21" s="12" t="s">
        <v>123</v>
      </c>
      <c r="F21" s="5" t="s">
        <v>124</v>
      </c>
      <c r="G21" s="11" t="n">
        <f aca="false">IF(F21="","",LEN(F21))</f>
        <v>8</v>
      </c>
      <c r="H21" s="5" t="s">
        <v>125</v>
      </c>
      <c r="I21" s="11" t="n">
        <f aca="false">IF(H21="","",LEN(H21))</f>
        <v>5</v>
      </c>
      <c r="K21" s="13" t="str">
        <f aca="false">IF(J21="","",LEN(J21))</f>
        <v/>
      </c>
    </row>
    <row r="22" customFormat="false" ht="15" hidden="false" customHeight="false" outlineLevel="0" collapsed="false">
      <c r="A22" s="11" t="n">
        <f aca="false">IF(B22="","",ROW()-1)</f>
        <v>21</v>
      </c>
      <c r="B22" s="5" t="s">
        <v>126</v>
      </c>
      <c r="C22" s="11" t="n">
        <f aca="false">IF(B22="","",LEN(TRIM(B22)))</f>
        <v>2</v>
      </c>
      <c r="D22" s="5" t="s">
        <v>22</v>
      </c>
      <c r="E22" s="12" t="s">
        <v>127</v>
      </c>
      <c r="F22" s="5" t="s">
        <v>128</v>
      </c>
      <c r="G22" s="11" t="n">
        <f aca="false">IF(F22="","",LEN(F22))</f>
        <v>10</v>
      </c>
      <c r="H22" s="5" t="s">
        <v>129</v>
      </c>
      <c r="I22" s="11" t="n">
        <f aca="false">IF(H22="","",LEN(H22))</f>
        <v>13</v>
      </c>
      <c r="K22" s="13" t="str">
        <f aca="false">IF(J22="","",LEN(J22))</f>
        <v/>
      </c>
    </row>
    <row r="23" customFormat="false" ht="15" hidden="false" customHeight="false" outlineLevel="0" collapsed="false">
      <c r="A23" s="11" t="n">
        <f aca="false">IF(B23="","",ROW()-1)</f>
        <v>22</v>
      </c>
      <c r="B23" s="5" t="s">
        <v>130</v>
      </c>
      <c r="C23" s="11" t="n">
        <f aca="false">IF(B23="","",LEN(TRIM(B23)))</f>
        <v>2</v>
      </c>
      <c r="D23" s="5" t="s">
        <v>23</v>
      </c>
      <c r="E23" s="12" t="s">
        <v>131</v>
      </c>
      <c r="G23" s="11" t="str">
        <f aca="false">IF(F23="","",LEN(F23))</f>
        <v/>
      </c>
      <c r="I23" s="11" t="str">
        <f aca="false">IF(H23="","",LEN(H23))</f>
        <v/>
      </c>
      <c r="K23" s="13" t="str">
        <f aca="false">IF(J23="","",LEN(J23))</f>
        <v/>
      </c>
    </row>
    <row r="24" customFormat="false" ht="15" hidden="false" customHeight="false" outlineLevel="0" collapsed="false">
      <c r="A24" s="11" t="n">
        <f aca="false">IF(B24="","",ROW()-1)</f>
        <v>23</v>
      </c>
      <c r="B24" s="5" t="s">
        <v>132</v>
      </c>
      <c r="C24" s="11" t="n">
        <f aca="false">IF(B24="","",LEN(TRIM(B24)))</f>
        <v>2</v>
      </c>
      <c r="D24" s="5" t="s">
        <v>23</v>
      </c>
      <c r="E24" s="12" t="s">
        <v>133</v>
      </c>
      <c r="F24" s="5" t="s">
        <v>134</v>
      </c>
      <c r="G24" s="11" t="n">
        <f aca="false">IF(F24="","",LEN(F24))</f>
        <v>11</v>
      </c>
      <c r="H24" s="5" t="s">
        <v>135</v>
      </c>
      <c r="I24" s="11" t="n">
        <f aca="false">IF(H24="","",LEN(H24))</f>
        <v>7</v>
      </c>
      <c r="K24" s="13" t="str">
        <f aca="false">IF(J24="","",LEN(J24))</f>
        <v/>
      </c>
    </row>
    <row r="25" customFormat="false" ht="15" hidden="false" customHeight="false" outlineLevel="0" collapsed="false">
      <c r="A25" s="11" t="n">
        <f aca="false">IF(B25="","",ROW()-1)</f>
        <v>24</v>
      </c>
      <c r="B25" s="5" t="s">
        <v>136</v>
      </c>
      <c r="C25" s="11" t="n">
        <f aca="false">IF(B25="","",LEN(TRIM(B25)))</f>
        <v>2</v>
      </c>
      <c r="D25" s="5" t="s">
        <v>24</v>
      </c>
      <c r="E25" s="12" t="s">
        <v>137</v>
      </c>
      <c r="G25" s="11" t="str">
        <f aca="false">IF(F25="","",LEN(F25))</f>
        <v/>
      </c>
      <c r="I25" s="11" t="str">
        <f aca="false">IF(H25="","",LEN(H25))</f>
        <v/>
      </c>
      <c r="K25" s="13" t="str">
        <f aca="false">IF(J25="","",LEN(J25))</f>
        <v/>
      </c>
    </row>
    <row r="26" customFormat="false" ht="15" hidden="false" customHeight="false" outlineLevel="0" collapsed="false">
      <c r="A26" s="11" t="n">
        <f aca="false">IF(B26="","",ROW()-1)</f>
        <v>25</v>
      </c>
      <c r="B26" s="5" t="s">
        <v>138</v>
      </c>
      <c r="C26" s="11" t="n">
        <f aca="false">IF(B26="","",LEN(TRIM(B26)))</f>
        <v>2</v>
      </c>
      <c r="D26" s="5" t="s">
        <v>24</v>
      </c>
      <c r="E26" s="12" t="s">
        <v>139</v>
      </c>
      <c r="G26" s="11" t="str">
        <f aca="false">IF(F26="","",LEN(F26))</f>
        <v/>
      </c>
      <c r="I26" s="11" t="str">
        <f aca="false">IF(H26="","",LEN(H26))</f>
        <v/>
      </c>
      <c r="K26" s="13" t="str">
        <f aca="false">IF(J26="","",LEN(J26))</f>
        <v/>
      </c>
    </row>
    <row r="27" customFormat="false" ht="15" hidden="false" customHeight="false" outlineLevel="0" collapsed="false">
      <c r="A27" s="11" t="n">
        <f aca="false">IF(B27="","",ROW()-1)</f>
        <v>26</v>
      </c>
      <c r="B27" s="5" t="s">
        <v>140</v>
      </c>
      <c r="C27" s="11" t="n">
        <f aca="false">IF(B27="","",LEN(TRIM(B27)))</f>
        <v>2</v>
      </c>
      <c r="D27" s="5" t="s">
        <v>24</v>
      </c>
      <c r="E27" s="12" t="s">
        <v>141</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142</v>
      </c>
      <c r="C28" s="11" t="n">
        <f aca="false">IF(B28="","",LEN(TRIM(B28)))</f>
        <v>2</v>
      </c>
      <c r="D28" s="5" t="s">
        <v>24</v>
      </c>
      <c r="E28" s="12" t="s">
        <v>143</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144</v>
      </c>
      <c r="C29" s="11" t="n">
        <f aca="false">IF(B29="","",LEN(TRIM(B29)))</f>
        <v>2</v>
      </c>
      <c r="D29" s="5" t="s">
        <v>25</v>
      </c>
      <c r="E29" s="12" t="s">
        <v>145</v>
      </c>
      <c r="G29" s="11" t="str">
        <f aca="false">IF(F29="","",LEN(F29))</f>
        <v/>
      </c>
      <c r="I29" s="11" t="str">
        <f aca="false">IF(H29="","",LEN(H29))</f>
        <v/>
      </c>
      <c r="K29" s="13" t="str">
        <f aca="false">IF(J29="","",LEN(J29))</f>
        <v/>
      </c>
    </row>
    <row r="30" customFormat="false" ht="15" hidden="false" customHeight="false" outlineLevel="0" collapsed="false">
      <c r="A30" s="11" t="str">
        <f aca="false">IF(B30="","",ROW()-1)</f>
        <v/>
      </c>
      <c r="C30" s="11" t="str">
        <f aca="false">IF(B30="","",LEN(TRIM(B30)))</f>
        <v/>
      </c>
      <c r="G30" s="11" t="str">
        <f aca="false">IF(F30="","",LEN(F30))</f>
        <v/>
      </c>
      <c r="I30" s="11" t="str">
        <f aca="false">IF(H30="","",LEN(H30))</f>
        <v/>
      </c>
      <c r="K30" s="13" t="str">
        <f aca="false">IF(J30="","",LEN(J30))</f>
        <v/>
      </c>
    </row>
    <row r="31" customFormat="false" ht="15" hidden="false" customHeight="false" outlineLevel="0" collapsed="false">
      <c r="A31" s="11" t="str">
        <f aca="false">IF(B31="","",ROW()-1)</f>
        <v/>
      </c>
      <c r="C31" s="11" t="str">
        <f aca="false">IF(B31="","",LEN(TRIM(B31)))</f>
        <v/>
      </c>
      <c r="G31" s="11" t="str">
        <f aca="false">IF(F31="","",LEN(F31))</f>
        <v/>
      </c>
      <c r="I31" s="11" t="str">
        <f aca="false">IF(H31="","",LEN(H31))</f>
        <v/>
      </c>
      <c r="K31" s="13" t="str">
        <f aca="false">IF(J31="","",LEN(J31))</f>
        <v/>
      </c>
    </row>
    <row r="32" customFormat="false" ht="15" hidden="false" customHeight="false" outlineLevel="0" collapsed="false">
      <c r="A32" s="11" t="str">
        <f aca="false">IF(B32="","",ROW()-1)</f>
        <v/>
      </c>
      <c r="C32" s="11" t="str">
        <f aca="false">IF(B32="","",LEN(TRIM(B32)))</f>
        <v/>
      </c>
      <c r="G32" s="11" t="str">
        <f aca="false">IF(F32="","",LEN(F32))</f>
        <v/>
      </c>
      <c r="I32" s="11" t="str">
        <f aca="false">IF(H32="","",LEN(H32))</f>
        <v/>
      </c>
      <c r="K32" s="13" t="str">
        <f aca="false">IF(J32="","",LEN(J32))</f>
        <v/>
      </c>
    </row>
    <row r="33" customFormat="false" ht="15" hidden="false" customHeight="false" outlineLevel="0" collapsed="false">
      <c r="A33" s="11" t="str">
        <f aca="false">IF(B33="","",ROW()-1)</f>
        <v/>
      </c>
      <c r="C33" s="11" t="str">
        <f aca="false">IF(B33="","",LEN(TRIM(B33)))</f>
        <v/>
      </c>
      <c r="G33" s="11" t="str">
        <f aca="false">IF(F33="","",LEN(F33))</f>
        <v/>
      </c>
      <c r="I33" s="11" t="str">
        <f aca="false">IF(H33="","",LEN(H33))</f>
        <v/>
      </c>
      <c r="K33" s="13" t="str">
        <f aca="false">IF(J33="","",LEN(J33))</f>
        <v/>
      </c>
    </row>
    <row r="34" customFormat="false" ht="15" hidden="false" customHeight="false" outlineLevel="0" collapsed="false">
      <c r="A34" s="11" t="str">
        <f aca="false">IF(B34="","",ROW()-1)</f>
        <v/>
      </c>
      <c r="C34" s="11" t="str">
        <f aca="false">IF(B34="","",LEN(TRIM(B34)))</f>
        <v/>
      </c>
      <c r="G34" s="11" t="str">
        <f aca="false">IF(F34="","",LEN(F34))</f>
        <v/>
      </c>
      <c r="I34" s="11" t="str">
        <f aca="false">IF(H34="","",LEN(H34))</f>
        <v/>
      </c>
      <c r="K34" s="13" t="str">
        <f aca="false">IF(J34="","",LEN(J34))</f>
        <v/>
      </c>
    </row>
    <row r="35" customFormat="false" ht="15" hidden="false" customHeight="false" outlineLevel="0" collapsed="false">
      <c r="A35" s="11" t="str">
        <f aca="false">IF(B35="","",ROW()-1)</f>
        <v/>
      </c>
      <c r="C35" s="11" t="str">
        <f aca="false">IF(B35="","",LEN(TRIM(B35)))</f>
        <v/>
      </c>
      <c r="G35" s="11" t="str">
        <f aca="false">IF(F35="","",LEN(F35))</f>
        <v/>
      </c>
      <c r="I35" s="11" t="str">
        <f aca="false">IF(H35="","",LEN(H35))</f>
        <v/>
      </c>
      <c r="K35" s="13" t="str">
        <f aca="false">IF(J35="","",LEN(J35))</f>
        <v/>
      </c>
    </row>
    <row r="36" customFormat="false" ht="15" hidden="false" customHeight="false" outlineLevel="0" collapsed="false">
      <c r="A36" s="11" t="str">
        <f aca="false">IF(B36="","",ROW()-1)</f>
        <v/>
      </c>
      <c r="C36" s="11" t="str">
        <f aca="false">IF(B36="","",LEN(TRIM(B36)))</f>
        <v/>
      </c>
      <c r="G36" s="11" t="str">
        <f aca="false">IF(F36="","",LEN(F36))</f>
        <v/>
      </c>
      <c r="I36" s="11" t="str">
        <f aca="false">IF(H36="","",LEN(H36))</f>
        <v/>
      </c>
      <c r="K36" s="13" t="str">
        <f aca="false">IF(J36="","",LEN(J36))</f>
        <v/>
      </c>
    </row>
    <row r="37" customFormat="false" ht="15" hidden="false" customHeight="false" outlineLevel="0" collapsed="false">
      <c r="A37" s="11" t="str">
        <f aca="false">IF(B37="","",ROW()-1)</f>
        <v/>
      </c>
      <c r="C37" s="11" t="str">
        <f aca="false">IF(B37="","",LEN(TRIM(B37)))</f>
        <v/>
      </c>
      <c r="G37" s="11" t="str">
        <f aca="false">IF(F37="","",LEN(F37))</f>
        <v/>
      </c>
      <c r="I37" s="11" t="str">
        <f aca="false">IF(H37="","",LEN(H37))</f>
        <v/>
      </c>
      <c r="K37" s="13" t="str">
        <f aca="false">IF(J37="","",LEN(J37))</f>
        <v/>
      </c>
    </row>
    <row r="38" customFormat="false" ht="15" hidden="false" customHeight="false" outlineLevel="0" collapsed="false">
      <c r="A38" s="11" t="str">
        <f aca="false">IF(B38="","",ROW()-1)</f>
        <v/>
      </c>
      <c r="C38" s="11" t="str">
        <f aca="false">IF(B38="","",LEN(TRIM(B38)))</f>
        <v/>
      </c>
      <c r="G38" s="11" t="str">
        <f aca="false">IF(F38="","",LEN(F38))</f>
        <v/>
      </c>
      <c r="I38" s="11" t="str">
        <f aca="false">IF(H38="","",LEN(H38))</f>
        <v/>
      </c>
      <c r="K38" s="13" t="str">
        <f aca="false">IF(J38="","",LEN(J38))</f>
        <v/>
      </c>
    </row>
    <row r="39" customFormat="false" ht="15" hidden="false" customHeight="false" outlineLevel="0" collapsed="false">
      <c r="A39" s="11" t="str">
        <f aca="false">IF(B39="","",ROW()-1)</f>
        <v/>
      </c>
      <c r="C39" s="11" t="str">
        <f aca="false">IF(B39="","",LEN(TRIM(B39)))</f>
        <v/>
      </c>
      <c r="G39" s="11" t="str">
        <f aca="false">IF(F39="","",LEN(F39))</f>
        <v/>
      </c>
      <c r="I39" s="11" t="str">
        <f aca="false">IF(H39="","",LEN(H39))</f>
        <v/>
      </c>
      <c r="K39" s="13" t="str">
        <f aca="false">IF(J39="","",LEN(J39))</f>
        <v/>
      </c>
    </row>
    <row r="40" customFormat="false" ht="15" hidden="false" customHeight="false" outlineLevel="0" collapsed="false">
      <c r="A40" s="11" t="str">
        <f aca="false">IF(B40="","",ROW()-1)</f>
        <v/>
      </c>
      <c r="C40" s="11" t="str">
        <f aca="false">IF(B40="","",LEN(TRIM(B40)))</f>
        <v/>
      </c>
      <c r="G40" s="11" t="str">
        <f aca="false">IF(F40="","",LEN(F40))</f>
        <v/>
      </c>
      <c r="I40" s="11" t="str">
        <f aca="false">IF(H40="","",LEN(H40))</f>
        <v/>
      </c>
      <c r="K40" s="13" t="str">
        <f aca="false">IF(J40="","",LEN(J40))</f>
        <v/>
      </c>
    </row>
    <row r="41" customFormat="false" ht="15" hidden="false" customHeight="false" outlineLevel="0" collapsed="false">
      <c r="A41" s="11" t="str">
        <f aca="false">IF(B41="","",ROW()-1)</f>
        <v/>
      </c>
      <c r="C41" s="11" t="str">
        <f aca="false">IF(B41="","",LEN(TRIM(B41)))</f>
        <v/>
      </c>
      <c r="G41" s="11" t="str">
        <f aca="false">IF(F41="","",LEN(F41))</f>
        <v/>
      </c>
      <c r="I41" s="11" t="str">
        <f aca="false">IF(H41="","",LEN(H41))</f>
        <v/>
      </c>
      <c r="K41" s="13" t="str">
        <f aca="false">IF(J41="","",LEN(J41))</f>
        <v/>
      </c>
    </row>
    <row r="42" customFormat="false" ht="15" hidden="false" customHeight="false" outlineLevel="0" collapsed="false">
      <c r="A42" s="11" t="str">
        <f aca="false">IF(B42="","",ROW()-1)</f>
        <v/>
      </c>
      <c r="C42" s="11" t="str">
        <f aca="false">IF(B42="","",LEN(TRIM(B42)))</f>
        <v/>
      </c>
      <c r="G42" s="11" t="str">
        <f aca="false">IF(F42="","",LEN(F42))</f>
        <v/>
      </c>
      <c r="I42" s="11" t="str">
        <f aca="false">IF(H42="","",LEN(H42))</f>
        <v/>
      </c>
      <c r="K42" s="13" t="str">
        <f aca="false">IF(J42="","",LEN(J42))</f>
        <v/>
      </c>
    </row>
    <row r="43" customFormat="false" ht="15" hidden="false" customHeight="false" outlineLevel="0" collapsed="false">
      <c r="A43" s="11" t="str">
        <f aca="false">IF(B43="","",ROW()-1)</f>
        <v/>
      </c>
      <c r="C43" s="11" t="str">
        <f aca="false">IF(B43="","",LEN(TRIM(B43)))</f>
        <v/>
      </c>
      <c r="G43" s="11" t="str">
        <f aca="false">IF(F43="","",LEN(F43))</f>
        <v/>
      </c>
      <c r="I43" s="11" t="str">
        <f aca="false">IF(H43="","",LEN(H43))</f>
        <v/>
      </c>
      <c r="K43" s="13" t="str">
        <f aca="false">IF(J43="","",LEN(J43))</f>
        <v/>
      </c>
    </row>
    <row r="44" customFormat="false" ht="15" hidden="false" customHeight="false" outlineLevel="0" collapsed="false">
      <c r="A44" s="11" t="str">
        <f aca="false">IF(B44="","",ROW()-1)</f>
        <v/>
      </c>
      <c r="C44" s="11" t="str">
        <f aca="false">IF(B44="","",LEN(TRIM(B44)))</f>
        <v/>
      </c>
      <c r="G44" s="11" t="str">
        <f aca="false">IF(F44="","",LEN(F44))</f>
        <v/>
      </c>
      <c r="I44" s="11" t="str">
        <f aca="false">IF(H44="","",LEN(H44))</f>
        <v/>
      </c>
      <c r="K44" s="13" t="str">
        <f aca="false">IF(J44="","",LEN(J44))</f>
        <v/>
      </c>
    </row>
    <row r="45" customFormat="false" ht="15" hidden="false" customHeight="false" outlineLevel="0" collapsed="false">
      <c r="A45" s="11" t="str">
        <f aca="false">IF(B45="","",ROW()-1)</f>
        <v/>
      </c>
      <c r="C45" s="11" t="str">
        <f aca="false">IF(B45="","",LEN(TRIM(B45)))</f>
        <v/>
      </c>
      <c r="G45" s="11" t="str">
        <f aca="false">IF(F45="","",LEN(F45))</f>
        <v/>
      </c>
      <c r="I45" s="11" t="str">
        <f aca="false">IF(H45="","",LEN(H45))</f>
        <v/>
      </c>
      <c r="K45" s="13" t="str">
        <f aca="false">IF(J45="","",LEN(J45))</f>
        <v/>
      </c>
    </row>
    <row r="46" customFormat="false" ht="15" hidden="false" customHeight="false" outlineLevel="0" collapsed="false">
      <c r="A46" s="11" t="str">
        <f aca="false">IF(B46="","",ROW()-1)</f>
        <v/>
      </c>
      <c r="C46" s="11" t="str">
        <f aca="false">IF(B46="","",LEN(TRIM(B46)))</f>
        <v/>
      </c>
      <c r="G46" s="11" t="str">
        <f aca="false">IF(F46="","",LEN(F46))</f>
        <v/>
      </c>
      <c r="I46" s="11" t="str">
        <f aca="false">IF(H46="","",LEN(H46))</f>
        <v/>
      </c>
      <c r="K46" s="13" t="str">
        <f aca="false">IF(J46="","",LEN(J46))</f>
        <v/>
      </c>
    </row>
    <row r="47" customFormat="false" ht="15" hidden="false" customHeight="false" outlineLevel="0" collapsed="false">
      <c r="A47" s="11" t="str">
        <f aca="false">IF(B47="","",ROW()-1)</f>
        <v/>
      </c>
      <c r="C47" s="11" t="str">
        <f aca="false">IF(B47="","",LEN(TRIM(B47)))</f>
        <v/>
      </c>
      <c r="G47" s="11" t="str">
        <f aca="false">IF(F47="","",LEN(F47))</f>
        <v/>
      </c>
      <c r="I47" s="11" t="str">
        <f aca="false">IF(H47="","",LEN(H47))</f>
        <v/>
      </c>
      <c r="K47" s="13" t="str">
        <f aca="false">IF(J47="","",LEN(J47))</f>
        <v/>
      </c>
    </row>
    <row r="48" customFormat="false" ht="15" hidden="false" customHeight="false" outlineLevel="0" collapsed="false">
      <c r="A48" s="11" t="str">
        <f aca="false">IF(B48="","",ROW()-1)</f>
        <v/>
      </c>
      <c r="C48" s="11" t="str">
        <f aca="false">IF(B48="","",LEN(TRIM(B48)))</f>
        <v/>
      </c>
      <c r="G48" s="11" t="str">
        <f aca="false">IF(F48="","",LEN(F48))</f>
        <v/>
      </c>
      <c r="I48" s="11" t="str">
        <f aca="false">IF(H48="","",LEN(H48))</f>
        <v/>
      </c>
      <c r="K48" s="13" t="str">
        <f aca="false">IF(J48="","",LEN(J48))</f>
        <v/>
      </c>
    </row>
    <row r="49" customFormat="false" ht="15" hidden="false" customHeight="false" outlineLevel="0" collapsed="false">
      <c r="A49" s="11" t="str">
        <f aca="false">IF(B49="","",ROW()-1)</f>
        <v/>
      </c>
      <c r="C49" s="11" t="str">
        <f aca="false">IF(B49="","",LEN(TRIM(B49)))</f>
        <v/>
      </c>
      <c r="G49" s="11" t="str">
        <f aca="false">IF(F49="","",LEN(F49))</f>
        <v/>
      </c>
      <c r="I49" s="11" t="str">
        <f aca="false">IF(H49="","",LEN(H49))</f>
        <v/>
      </c>
      <c r="K49" s="13" t="str">
        <f aca="false">IF(J49="","",LEN(J49))</f>
        <v/>
      </c>
    </row>
    <row r="50" customFormat="false" ht="15" hidden="false" customHeight="false" outlineLevel="0" collapsed="false">
      <c r="A50" s="11" t="str">
        <f aca="false">IF(B50="","",ROW()-1)</f>
        <v/>
      </c>
      <c r="C50" s="11" t="str">
        <f aca="false">IF(B50="","",LEN(TRIM(B50)))</f>
        <v/>
      </c>
      <c r="G50" s="11" t="str">
        <f aca="false">IF(F50="","",LEN(F50))</f>
        <v/>
      </c>
      <c r="I50" s="11" t="str">
        <f aca="false">IF(H50="","",LEN(H50))</f>
        <v/>
      </c>
      <c r="K50" s="13" t="str">
        <f aca="false">IF(J50="","",LEN(J50))</f>
        <v/>
      </c>
    </row>
    <row r="51" customFormat="false" ht="15" hidden="false" customHeight="false" outlineLevel="0" collapsed="false">
      <c r="A51" s="11" t="str">
        <f aca="false">IF(B51="","",ROW()-1)</f>
        <v/>
      </c>
      <c r="C51" s="11" t="str">
        <f aca="false">IF(B51="","",LEN(TRIM(B51)))</f>
        <v/>
      </c>
      <c r="G51" s="11" t="str">
        <f aca="false">IF(F51="","",LEN(F51))</f>
        <v/>
      </c>
      <c r="I51" s="11" t="str">
        <f aca="false">IF(H51="","",LEN(H51))</f>
        <v/>
      </c>
      <c r="K51" s="13" t="str">
        <f aca="false">IF(J51="","",LEN(J51))</f>
        <v/>
      </c>
    </row>
    <row r="52" customFormat="false" ht="15" hidden="false" customHeight="false" outlineLevel="0" collapsed="false">
      <c r="A52" s="11" t="str">
        <f aca="false">IF(B52="","",ROW()-1)</f>
        <v/>
      </c>
      <c r="C52" s="11" t="str">
        <f aca="false">IF(B52="","",LEN(TRIM(B52)))</f>
        <v/>
      </c>
      <c r="G52" s="11" t="str">
        <f aca="false">IF(F52="","",LEN(F52))</f>
        <v/>
      </c>
      <c r="I52" s="11" t="str">
        <f aca="false">IF(H52="","",LEN(H52))</f>
        <v/>
      </c>
      <c r="K52" s="13" t="str">
        <f aca="false">IF(J52="","",LEN(J52))</f>
        <v/>
      </c>
    </row>
    <row r="53" customFormat="false" ht="15" hidden="false" customHeight="false" outlineLevel="0" collapsed="false">
      <c r="A53" s="11" t="str">
        <f aca="false">IF(B53="","",ROW()-1)</f>
        <v/>
      </c>
      <c r="C53" s="11" t="str">
        <f aca="false">IF(B53="","",LEN(TRIM(B53)))</f>
        <v/>
      </c>
      <c r="G53" s="11" t="str">
        <f aca="false">IF(F53="","",LEN(F53))</f>
        <v/>
      </c>
      <c r="I53" s="11" t="str">
        <f aca="false">IF(H53="","",LEN(H53))</f>
        <v/>
      </c>
      <c r="K53" s="13" t="str">
        <f aca="false">IF(J53="","",LEN(J53))</f>
        <v/>
      </c>
    </row>
    <row r="54" customFormat="false" ht="15" hidden="false" customHeight="false" outlineLevel="0" collapsed="false">
      <c r="A54" s="11" t="str">
        <f aca="false">IF(B54="","",ROW()-1)</f>
        <v/>
      </c>
      <c r="C54" s="11" t="str">
        <f aca="false">IF(B54="","",LEN(TRIM(B54)))</f>
        <v/>
      </c>
      <c r="G54" s="11" t="str">
        <f aca="false">IF(F54="","",LEN(F54))</f>
        <v/>
      </c>
      <c r="I54" s="11" t="str">
        <f aca="false">IF(H54="","",LEN(H54))</f>
        <v/>
      </c>
      <c r="K54" s="13" t="str">
        <f aca="false">IF(J54="","",LEN(J54))</f>
        <v/>
      </c>
    </row>
    <row r="55" customFormat="false" ht="15" hidden="false" customHeight="false" outlineLevel="0" collapsed="false">
      <c r="A55" s="11" t="str">
        <f aca="false">IF(B55="","",ROW()-1)</f>
        <v/>
      </c>
      <c r="C55" s="11" t="str">
        <f aca="false">IF(B55="","",LEN(TRIM(B55)))</f>
        <v/>
      </c>
      <c r="G55" s="11" t="str">
        <f aca="false">IF(F55="","",LEN(F55))</f>
        <v/>
      </c>
      <c r="I55" s="11" t="str">
        <f aca="false">IF(H55="","",LEN(H55))</f>
        <v/>
      </c>
      <c r="K55" s="13" t="str">
        <f aca="false">IF(J55="","",LEN(J55))</f>
        <v/>
      </c>
    </row>
    <row r="56" customFormat="false" ht="15" hidden="false" customHeight="false" outlineLevel="0" collapsed="false">
      <c r="A56" s="11" t="str">
        <f aca="false">IF(B56="","",ROW()-1)</f>
        <v/>
      </c>
      <c r="C56" s="11" t="str">
        <f aca="false">IF(B56="","",LEN(TRIM(B56)))</f>
        <v/>
      </c>
      <c r="G56" s="11" t="str">
        <f aca="false">IF(F56="","",LEN(F56))</f>
        <v/>
      </c>
      <c r="I56" s="11" t="str">
        <f aca="false">IF(H56="","",LEN(H56))</f>
        <v/>
      </c>
      <c r="K56" s="13" t="str">
        <f aca="false">IF(J56="","",LEN(J56))</f>
        <v/>
      </c>
    </row>
    <row r="57" customFormat="false" ht="15" hidden="false" customHeight="false" outlineLevel="0" collapsed="false">
      <c r="A57" s="11" t="str">
        <f aca="false">IF(B57="","",ROW()-1)</f>
        <v/>
      </c>
      <c r="C57" s="11" t="str">
        <f aca="false">IF(B57="","",LEN(TRIM(B57)))</f>
        <v/>
      </c>
      <c r="G57" s="11" t="str">
        <f aca="false">IF(F57="","",LEN(F57))</f>
        <v/>
      </c>
      <c r="I57" s="11" t="str">
        <f aca="false">IF(H57="","",LEN(H57))</f>
        <v/>
      </c>
      <c r="K57" s="13" t="str">
        <f aca="false">IF(J57="","",LEN(J57))</f>
        <v/>
      </c>
    </row>
    <row r="58" customFormat="false" ht="15" hidden="false" customHeight="false" outlineLevel="0" collapsed="false">
      <c r="A58" s="11" t="str">
        <f aca="false">IF(B58="","",ROW()-1)</f>
        <v/>
      </c>
      <c r="C58" s="11" t="str">
        <f aca="false">IF(B58="","",LEN(TRIM(B58)))</f>
        <v/>
      </c>
      <c r="G58" s="11" t="str">
        <f aca="false">IF(F58="","",LEN(F58))</f>
        <v/>
      </c>
      <c r="I58" s="11" t="str">
        <f aca="false">IF(H58="","",LEN(H58))</f>
        <v/>
      </c>
      <c r="K58" s="13" t="str">
        <f aca="false">IF(J58="","",LEN(J58))</f>
        <v/>
      </c>
    </row>
    <row r="59" customFormat="false" ht="15" hidden="false" customHeight="false" outlineLevel="0" collapsed="false">
      <c r="A59" s="11" t="str">
        <f aca="false">IF(B59="","",ROW()-1)</f>
        <v/>
      </c>
      <c r="C59" s="11" t="str">
        <f aca="false">IF(B59="","",LEN(TRIM(B59)))</f>
        <v/>
      </c>
      <c r="G59" s="11" t="str">
        <f aca="false">IF(F59="","",LEN(F59))</f>
        <v/>
      </c>
      <c r="I59" s="11" t="str">
        <f aca="false">IF(H59="","",LEN(H59))</f>
        <v/>
      </c>
      <c r="K59" s="13" t="str">
        <f aca="false">IF(J59="","",LEN(J59))</f>
        <v/>
      </c>
    </row>
    <row r="60" customFormat="false" ht="15" hidden="false" customHeight="false" outlineLevel="0" collapsed="false">
      <c r="A60" s="11" t="str">
        <f aca="false">IF(B60="","",ROW()-1)</f>
        <v/>
      </c>
      <c r="C60" s="11" t="str">
        <f aca="false">IF(B60="","",LEN(TRIM(B60)))</f>
        <v/>
      </c>
      <c r="G60" s="11" t="str">
        <f aca="false">IF(F60="","",LEN(F60))</f>
        <v/>
      </c>
      <c r="I60" s="11" t="str">
        <f aca="false">IF(H60="","",LEN(H60))</f>
        <v/>
      </c>
      <c r="K60" s="13" t="str">
        <f aca="false">IF(J60="","",LEN(J60))</f>
        <v/>
      </c>
    </row>
    <row r="61" customFormat="false" ht="15" hidden="false" customHeight="false" outlineLevel="0" collapsed="false">
      <c r="A61" s="11" t="str">
        <f aca="false">IF(B61="","",ROW()-1)</f>
        <v/>
      </c>
      <c r="C61" s="11" t="str">
        <f aca="false">IF(B61="","",LEN(TRIM(B61)))</f>
        <v/>
      </c>
      <c r="G61" s="11" t="str">
        <f aca="false">IF(F61="","",LEN(F61))</f>
        <v/>
      </c>
      <c r="I61" s="11" t="str">
        <f aca="false">IF(H61="","",LEN(H61))</f>
        <v/>
      </c>
      <c r="K61" s="13" t="str">
        <f aca="false">IF(J61="","",LEN(J61))</f>
        <v/>
      </c>
    </row>
    <row r="62" customFormat="false" ht="15" hidden="false" customHeight="false" outlineLevel="0" collapsed="false">
      <c r="A62" s="11" t="str">
        <f aca="false">IF(B62="","",ROW()-1)</f>
        <v/>
      </c>
      <c r="C62" s="11" t="str">
        <f aca="false">IF(B62="","",LEN(TRIM(B62)))</f>
        <v/>
      </c>
      <c r="G62" s="11" t="str">
        <f aca="false">IF(F62="","",LEN(F62))</f>
        <v/>
      </c>
      <c r="I62" s="11" t="str">
        <f aca="false">IF(H62="","",LEN(H62))</f>
        <v/>
      </c>
      <c r="K62" s="13" t="str">
        <f aca="false">IF(J62="","",LEN(J62))</f>
        <v/>
      </c>
    </row>
    <row r="63" customFormat="false" ht="15" hidden="false" customHeight="false" outlineLevel="0" collapsed="false">
      <c r="A63" s="11" t="str">
        <f aca="false">IF(B63="","",ROW()-1)</f>
        <v/>
      </c>
      <c r="C63" s="11" t="str">
        <f aca="false">IF(B63="","",LEN(TRIM(B63)))</f>
        <v/>
      </c>
      <c r="G63" s="11" t="str">
        <f aca="false">IF(F63="","",LEN(F63))</f>
        <v/>
      </c>
      <c r="I63" s="11" t="str">
        <f aca="false">IF(H63="","",LEN(H63))</f>
        <v/>
      </c>
      <c r="K63" s="13" t="str">
        <f aca="false">IF(J63="","",LEN(J63))</f>
        <v/>
      </c>
    </row>
    <row r="64" customFormat="false" ht="15" hidden="false" customHeight="false" outlineLevel="0" collapsed="false">
      <c r="A64" s="11" t="str">
        <f aca="false">IF(B64="","",ROW()-1)</f>
        <v/>
      </c>
      <c r="C64" s="11" t="str">
        <f aca="false">IF(B64="","",LEN(TRIM(B64)))</f>
        <v/>
      </c>
      <c r="G64" s="11" t="str">
        <f aca="false">IF(F64="","",LEN(F64))</f>
        <v/>
      </c>
      <c r="I64" s="11" t="str">
        <f aca="false">IF(H64="","",LEN(H64))</f>
        <v/>
      </c>
      <c r="K64" s="13" t="str">
        <f aca="false">IF(J64="","",LEN(J64))</f>
        <v/>
      </c>
    </row>
    <row r="65" customFormat="false" ht="15" hidden="false" customHeight="false" outlineLevel="0" collapsed="false">
      <c r="A65" s="11" t="str">
        <f aca="false">IF(B65="","",ROW()-1)</f>
        <v/>
      </c>
      <c r="C65" s="11" t="str">
        <f aca="false">IF(B65="","",LEN(TRIM(B65)))</f>
        <v/>
      </c>
      <c r="G65" s="11" t="str">
        <f aca="false">IF(F65="","",LEN(F65))</f>
        <v/>
      </c>
      <c r="I65" s="11" t="str">
        <f aca="false">IF(H65="","",LEN(H65))</f>
        <v/>
      </c>
      <c r="K65" s="13" t="str">
        <f aca="false">IF(J65="","",LEN(J65))</f>
        <v/>
      </c>
    </row>
    <row r="66" customFormat="false" ht="15" hidden="false" customHeight="false" outlineLevel="0" collapsed="false">
      <c r="A66" s="11" t="str">
        <f aca="false">IF(B66="","",ROW()-1)</f>
        <v/>
      </c>
      <c r="C66" s="11" t="str">
        <f aca="false">IF(B66="","",LEN(TRIM(B66)))</f>
        <v/>
      </c>
      <c r="G66" s="11" t="str">
        <f aca="false">IF(F66="","",LEN(F66))</f>
        <v/>
      </c>
      <c r="I66" s="11" t="str">
        <f aca="false">IF(H66="","",LEN(H66))</f>
        <v/>
      </c>
      <c r="K66" s="13" t="str">
        <f aca="false">IF(J66="","",LEN(J66))</f>
        <v/>
      </c>
    </row>
    <row r="67" customFormat="false" ht="15" hidden="false" customHeight="false" outlineLevel="0" collapsed="false">
      <c r="A67" s="11" t="str">
        <f aca="false">IF(B67="","",ROW()-1)</f>
        <v/>
      </c>
      <c r="C67" s="11" t="str">
        <f aca="false">IF(B67="","",LEN(TRIM(B67)))</f>
        <v/>
      </c>
      <c r="G67" s="11" t="str">
        <f aca="false">IF(F67="","",LEN(F67))</f>
        <v/>
      </c>
      <c r="I67" s="11" t="str">
        <f aca="false">IF(H67="","",LEN(H67))</f>
        <v/>
      </c>
      <c r="K67" s="13" t="str">
        <f aca="false">IF(J67="","",LEN(J67))</f>
        <v/>
      </c>
    </row>
    <row r="68" customFormat="false" ht="15" hidden="false" customHeight="false" outlineLevel="0" collapsed="false">
      <c r="A68" s="11" t="str">
        <f aca="false">IF(B68="","",ROW()-1)</f>
        <v/>
      </c>
      <c r="C68" s="11" t="str">
        <f aca="false">IF(B68="","",LEN(TRIM(B68)))</f>
        <v/>
      </c>
      <c r="G68" s="11" t="str">
        <f aca="false">IF(F68="","",LEN(F68))</f>
        <v/>
      </c>
      <c r="I68" s="11" t="str">
        <f aca="false">IF(H68="","",LEN(H68))</f>
        <v/>
      </c>
      <c r="K68" s="13" t="str">
        <f aca="false">IF(J68="","",LEN(J68))</f>
        <v/>
      </c>
    </row>
    <row r="69" customFormat="false" ht="15" hidden="false" customHeight="false" outlineLevel="0" collapsed="false">
      <c r="A69" s="11" t="str">
        <f aca="false">IF(B69="","",ROW()-1)</f>
        <v/>
      </c>
      <c r="C69" s="11" t="str">
        <f aca="false">IF(B69="","",LEN(TRIM(B69)))</f>
        <v/>
      </c>
      <c r="G69" s="11" t="str">
        <f aca="false">IF(F69="","",LEN(F69))</f>
        <v/>
      </c>
      <c r="I69" s="11" t="str">
        <f aca="false">IF(H69="","",LEN(H69))</f>
        <v/>
      </c>
      <c r="K69" s="13" t="str">
        <f aca="false">IF(J69="","",LEN(J69))</f>
        <v/>
      </c>
    </row>
    <row r="70" customFormat="false" ht="15" hidden="false" customHeight="false" outlineLevel="0" collapsed="false">
      <c r="A70" s="11" t="str">
        <f aca="false">IF(B70="","",ROW()-1)</f>
        <v/>
      </c>
      <c r="C70" s="11" t="str">
        <f aca="false">IF(B70="","",LEN(TRIM(B70)))</f>
        <v/>
      </c>
      <c r="G70" s="11" t="str">
        <f aca="false">IF(F70="","",LEN(F70))</f>
        <v/>
      </c>
      <c r="I70" s="11" t="str">
        <f aca="false">IF(H70="","",LEN(H70))</f>
        <v/>
      </c>
      <c r="K70" s="13" t="str">
        <f aca="false">IF(J70="","",LEN(J70))</f>
        <v/>
      </c>
    </row>
    <row r="71" customFormat="false" ht="15" hidden="false" customHeight="false" outlineLevel="0" collapsed="false">
      <c r="A71" s="11" t="str">
        <f aca="false">IF(B71="","",ROW()-1)</f>
        <v/>
      </c>
      <c r="C71" s="11" t="str">
        <f aca="false">IF(B71="","",LEN(TRIM(B71)))</f>
        <v/>
      </c>
      <c r="G71" s="11" t="str">
        <f aca="false">IF(F71="","",LEN(F71))</f>
        <v/>
      </c>
      <c r="I71" s="11" t="str">
        <f aca="false">IF(H71="","",LEN(H71))</f>
        <v/>
      </c>
      <c r="K71" s="13" t="str">
        <f aca="false">IF(J71="","",LEN(J71))</f>
        <v/>
      </c>
    </row>
    <row r="72" customFormat="false" ht="15" hidden="false" customHeight="false" outlineLevel="0" collapsed="false">
      <c r="A72" s="11" t="str">
        <f aca="false">IF(B72="","",ROW()-1)</f>
        <v/>
      </c>
      <c r="C72" s="11" t="str">
        <f aca="false">IF(B72="","",LEN(TRIM(B72)))</f>
        <v/>
      </c>
      <c r="G72" s="11" t="str">
        <f aca="false">IF(F72="","",LEN(F72))</f>
        <v/>
      </c>
      <c r="I72" s="11" t="str">
        <f aca="false">IF(H72="","",LEN(H72))</f>
        <v/>
      </c>
      <c r="K72" s="13" t="str">
        <f aca="false">IF(J72="","",LEN(J72))</f>
        <v/>
      </c>
    </row>
    <row r="73" customFormat="false" ht="15" hidden="false" customHeight="false" outlineLevel="0" collapsed="false">
      <c r="A73" s="11" t="str">
        <f aca="false">IF(B73="","",ROW()-1)</f>
        <v/>
      </c>
      <c r="C73" s="11" t="str">
        <f aca="false">IF(B73="","",LEN(TRIM(B73)))</f>
        <v/>
      </c>
      <c r="G73" s="11" t="str">
        <f aca="false">IF(F73="","",LEN(F73))</f>
        <v/>
      </c>
      <c r="I73" s="11" t="str">
        <f aca="false">IF(H73="","",LEN(H73))</f>
        <v/>
      </c>
      <c r="K73" s="13" t="str">
        <f aca="false">IF(J73="","",LEN(J73))</f>
        <v/>
      </c>
    </row>
    <row r="74" customFormat="false" ht="15" hidden="false" customHeight="false" outlineLevel="0" collapsed="false">
      <c r="A74" s="11" t="str">
        <f aca="false">IF(B74="","",ROW()-1)</f>
        <v/>
      </c>
      <c r="C74" s="11" t="str">
        <f aca="false">IF(B74="","",LEN(TRIM(B74)))</f>
        <v/>
      </c>
      <c r="G74" s="11" t="str">
        <f aca="false">IF(F74="","",LEN(F74))</f>
        <v/>
      </c>
      <c r="I74" s="11" t="str">
        <f aca="false">IF(H74="","",LEN(H74))</f>
        <v/>
      </c>
      <c r="K74" s="13" t="str">
        <f aca="false">IF(J74="","",LEN(J74))</f>
        <v/>
      </c>
    </row>
    <row r="75" customFormat="false" ht="15" hidden="false" customHeight="false" outlineLevel="0" collapsed="false">
      <c r="A75" s="11" t="str">
        <f aca="false">IF(B75="","",ROW()-1)</f>
        <v/>
      </c>
      <c r="C75" s="11" t="str">
        <f aca="false">IF(B75="","",LEN(TRIM(B75)))</f>
        <v/>
      </c>
      <c r="G75" s="11" t="str">
        <f aca="false">IF(F75="","",LEN(F75))</f>
        <v/>
      </c>
      <c r="I75" s="11" t="str">
        <f aca="false">IF(H75="","",LEN(H75))</f>
        <v/>
      </c>
      <c r="K75" s="13" t="str">
        <f aca="false">IF(J75="","",LEN(J75))</f>
        <v/>
      </c>
    </row>
    <row r="76" customFormat="false" ht="15" hidden="false" customHeight="false" outlineLevel="0" collapsed="false">
      <c r="A76" s="11" t="str">
        <f aca="false">IF(B76="","",ROW()-1)</f>
        <v/>
      </c>
      <c r="C76" s="11" t="str">
        <f aca="false">IF(B76="","",LEN(TRIM(B76)))</f>
        <v/>
      </c>
      <c r="G76" s="11" t="str">
        <f aca="false">IF(F76="","",LEN(F76))</f>
        <v/>
      </c>
      <c r="I76" s="11" t="str">
        <f aca="false">IF(H76="","",LEN(H76))</f>
        <v/>
      </c>
      <c r="K76" s="13" t="str">
        <f aca="false">IF(J76="","",LEN(J76))</f>
        <v/>
      </c>
    </row>
    <row r="77" customFormat="false" ht="15" hidden="false" customHeight="false" outlineLevel="0" collapsed="false">
      <c r="A77" s="11" t="str">
        <f aca="false">IF(B77="","",ROW()-1)</f>
        <v/>
      </c>
      <c r="C77" s="11" t="str">
        <f aca="false">IF(B77="","",LEN(TRIM(B77)))</f>
        <v/>
      </c>
      <c r="G77" s="11" t="str">
        <f aca="false">IF(F77="","",LEN(F77))</f>
        <v/>
      </c>
      <c r="I77" s="11" t="str">
        <f aca="false">IF(H77="","",LEN(H77))</f>
        <v/>
      </c>
      <c r="K77" s="13" t="str">
        <f aca="false">IF(J77="","",LEN(J77))</f>
        <v/>
      </c>
    </row>
    <row r="78" customFormat="false" ht="15" hidden="false" customHeight="false" outlineLevel="0" collapsed="false">
      <c r="A78" s="11" t="str">
        <f aca="false">IF(B78="","",ROW()-1)</f>
        <v/>
      </c>
      <c r="C78" s="11" t="str">
        <f aca="false">IF(B78="","",LEN(TRIM(B78)))</f>
        <v/>
      </c>
      <c r="G78" s="11" t="str">
        <f aca="false">IF(F78="","",LEN(F78))</f>
        <v/>
      </c>
      <c r="I78" s="11" t="str">
        <f aca="false">IF(H78="","",LEN(H78))</f>
        <v/>
      </c>
      <c r="K78" s="13" t="str">
        <f aca="false">IF(J78="","",LEN(J78))</f>
        <v/>
      </c>
    </row>
    <row r="79" customFormat="false" ht="15" hidden="false" customHeight="false" outlineLevel="0" collapsed="false">
      <c r="A79" s="11" t="str">
        <f aca="false">IF(B79="","",ROW()-1)</f>
        <v/>
      </c>
      <c r="C79" s="11" t="str">
        <f aca="false">IF(B79="","",LEN(TRIM(B79)))</f>
        <v/>
      </c>
      <c r="G79" s="11" t="str">
        <f aca="false">IF(F79="","",LEN(F79))</f>
        <v/>
      </c>
      <c r="I79" s="11" t="str">
        <f aca="false">IF(H79="","",LEN(H79))</f>
        <v/>
      </c>
      <c r="K79" s="13" t="str">
        <f aca="false">IF(J79="","",LEN(J79))</f>
        <v/>
      </c>
    </row>
    <row r="80" customFormat="false" ht="15" hidden="false" customHeight="false" outlineLevel="0" collapsed="false">
      <c r="A80" s="11" t="str">
        <f aca="false">IF(B80="","",ROW()-1)</f>
        <v/>
      </c>
      <c r="C80" s="11" t="str">
        <f aca="false">IF(B80="","",LEN(TRIM(B80)))</f>
        <v/>
      </c>
      <c r="G80" s="11" t="str">
        <f aca="false">IF(F80="","",LEN(F80))</f>
        <v/>
      </c>
      <c r="I80" s="11" t="str">
        <f aca="false">IF(H80="","",LEN(H80))</f>
        <v/>
      </c>
      <c r="K80" s="13" t="str">
        <f aca="false">IF(J80="","",LEN(J80))</f>
        <v/>
      </c>
    </row>
    <row r="81" customFormat="false" ht="15" hidden="false" customHeight="false" outlineLevel="0" collapsed="false">
      <c r="A81" s="11" t="str">
        <f aca="false">IF(B81="","",ROW()-1)</f>
        <v/>
      </c>
      <c r="C81" s="11" t="str">
        <f aca="false">IF(B81="","",LEN(TRIM(B81)))</f>
        <v/>
      </c>
      <c r="G81" s="11" t="str">
        <f aca="false">IF(F81="","",LEN(F81))</f>
        <v/>
      </c>
      <c r="I81" s="11" t="str">
        <f aca="false">IF(H81="","",LEN(H81))</f>
        <v/>
      </c>
      <c r="K81" s="13" t="str">
        <f aca="false">IF(J81="","",LEN(J81))</f>
        <v/>
      </c>
    </row>
    <row r="82" customFormat="false" ht="15" hidden="false" customHeight="false" outlineLevel="0" collapsed="false">
      <c r="A82" s="11" t="str">
        <f aca="false">IF(B82="","",ROW()-1)</f>
        <v/>
      </c>
      <c r="C82" s="11" t="str">
        <f aca="false">IF(B82="","",LEN(TRIM(B82)))</f>
        <v/>
      </c>
      <c r="G82" s="11" t="str">
        <f aca="false">IF(F82="","",LEN(F82))</f>
        <v/>
      </c>
      <c r="I82" s="11" t="str">
        <f aca="false">IF(H82="","",LEN(H82))</f>
        <v/>
      </c>
      <c r="K82" s="13" t="str">
        <f aca="false">IF(J82="","",LEN(J82))</f>
        <v/>
      </c>
    </row>
    <row r="83" customFormat="false" ht="15" hidden="false" customHeight="false" outlineLevel="0" collapsed="false">
      <c r="A83" s="11" t="str">
        <f aca="false">IF(B83="","",ROW()-1)</f>
        <v/>
      </c>
      <c r="C83" s="11" t="str">
        <f aca="false">IF(B83="","",LEN(TRIM(B83)))</f>
        <v/>
      </c>
      <c r="G83" s="11" t="str">
        <f aca="false">IF(F83="","",LEN(F83))</f>
        <v/>
      </c>
      <c r="I83" s="11" t="str">
        <f aca="false">IF(H83="","",LEN(H83))</f>
        <v/>
      </c>
      <c r="K83" s="13" t="str">
        <f aca="false">IF(J83="","",LEN(J83))</f>
        <v/>
      </c>
    </row>
    <row r="84" customFormat="false" ht="15" hidden="false" customHeight="false" outlineLevel="0" collapsed="false">
      <c r="A84" s="11" t="str">
        <f aca="false">IF(B84="","",ROW()-1)</f>
        <v/>
      </c>
      <c r="C84" s="11" t="str">
        <f aca="false">IF(B84="","",LEN(TRIM(B84)))</f>
        <v/>
      </c>
      <c r="G84" s="11" t="str">
        <f aca="false">IF(F84="","",LEN(F84))</f>
        <v/>
      </c>
      <c r="I84" s="11" t="str">
        <f aca="false">IF(H84="","",LEN(H84))</f>
        <v/>
      </c>
      <c r="K84" s="13" t="str">
        <f aca="false">IF(J84="","",LEN(J84))</f>
        <v/>
      </c>
    </row>
    <row r="85" customFormat="false" ht="15" hidden="false" customHeight="false" outlineLevel="0" collapsed="false">
      <c r="A85" s="11" t="str">
        <f aca="false">IF(B85="","",ROW()-1)</f>
        <v/>
      </c>
      <c r="C85" s="11" t="str">
        <f aca="false">IF(B85="","",LEN(TRIM(B85)))</f>
        <v/>
      </c>
      <c r="G85" s="11" t="str">
        <f aca="false">IF(F85="","",LEN(F85))</f>
        <v/>
      </c>
      <c r="I85" s="11" t="str">
        <f aca="false">IF(H85="","",LEN(H85))</f>
        <v/>
      </c>
      <c r="K85" s="13" t="str">
        <f aca="false">IF(J85="","",LEN(J85))</f>
        <v/>
      </c>
    </row>
    <row r="86" customFormat="false" ht="15" hidden="false" customHeight="false" outlineLevel="0" collapsed="false">
      <c r="A86" s="11" t="str">
        <f aca="false">IF(B86="","",ROW()-1)</f>
        <v/>
      </c>
      <c r="C86" s="11" t="str">
        <f aca="false">IF(B86="","",LEN(TRIM(B86)))</f>
        <v/>
      </c>
      <c r="G86" s="11" t="str">
        <f aca="false">IF(F86="","",LEN(F86))</f>
        <v/>
      </c>
      <c r="I86" s="11" t="str">
        <f aca="false">IF(H86="","",LEN(H86))</f>
        <v/>
      </c>
      <c r="K86" s="13" t="str">
        <f aca="false">IF(J86="","",LEN(J86))</f>
        <v/>
      </c>
    </row>
    <row r="87" customFormat="false" ht="15" hidden="false" customHeight="false" outlineLevel="0" collapsed="false">
      <c r="A87" s="11" t="str">
        <f aca="false">IF(B87="","",ROW()-1)</f>
        <v/>
      </c>
      <c r="C87" s="11" t="str">
        <f aca="false">IF(B87="","",LEN(TRIM(B87)))</f>
        <v/>
      </c>
      <c r="G87" s="11" t="str">
        <f aca="false">IF(F87="","",LEN(F87))</f>
        <v/>
      </c>
      <c r="I87" s="11" t="str">
        <f aca="false">IF(H87="","",LEN(H87))</f>
        <v/>
      </c>
      <c r="K87" s="13" t="str">
        <f aca="false">IF(J87="","",LEN(J87))</f>
        <v/>
      </c>
    </row>
    <row r="88" customFormat="false" ht="15" hidden="false" customHeight="false" outlineLevel="0" collapsed="false">
      <c r="A88" s="11" t="str">
        <f aca="false">IF(B88="","",ROW()-1)</f>
        <v/>
      </c>
      <c r="C88" s="11" t="str">
        <f aca="false">IF(B88="","",LEN(TRIM(B88)))</f>
        <v/>
      </c>
      <c r="G88" s="11" t="str">
        <f aca="false">IF(F88="","",LEN(F88))</f>
        <v/>
      </c>
      <c r="I88" s="11" t="str">
        <f aca="false">IF(H88="","",LEN(H88))</f>
        <v/>
      </c>
      <c r="K88" s="13" t="str">
        <f aca="false">IF(J88="","",LEN(J88))</f>
        <v/>
      </c>
    </row>
    <row r="89" customFormat="false" ht="15" hidden="false" customHeight="false" outlineLevel="0" collapsed="false">
      <c r="A89" s="11" t="str">
        <f aca="false">IF(B89="","",ROW()-1)</f>
        <v/>
      </c>
      <c r="C89" s="11" t="str">
        <f aca="false">IF(B89="","",LEN(TRIM(B89)))</f>
        <v/>
      </c>
      <c r="G89" s="11" t="str">
        <f aca="false">IF(F89="","",LEN(F89))</f>
        <v/>
      </c>
      <c r="I89" s="11" t="str">
        <f aca="false">IF(H89="","",LEN(H89))</f>
        <v/>
      </c>
      <c r="K89" s="13" t="str">
        <f aca="false">IF(J89="","",LEN(J89))</f>
        <v/>
      </c>
    </row>
    <row r="90" customFormat="false" ht="15" hidden="false" customHeight="false" outlineLevel="0" collapsed="false">
      <c r="A90" s="11" t="str">
        <f aca="false">IF(B90="","",ROW()-1)</f>
        <v/>
      </c>
      <c r="C90" s="11" t="str">
        <f aca="false">IF(B90="","",LEN(TRIM(B90)))</f>
        <v/>
      </c>
      <c r="G90" s="11" t="str">
        <f aca="false">IF(F90="","",LEN(F90))</f>
        <v/>
      </c>
      <c r="I90" s="11" t="str">
        <f aca="false">IF(H90="","",LEN(H90))</f>
        <v/>
      </c>
      <c r="K90" s="13" t="str">
        <f aca="false">IF(J90="","",LEN(J90))</f>
        <v/>
      </c>
    </row>
    <row r="91" customFormat="false" ht="15" hidden="false" customHeight="false" outlineLevel="0" collapsed="false">
      <c r="A91" s="11" t="str">
        <f aca="false">IF(B91="","",ROW()-1)</f>
        <v/>
      </c>
      <c r="C91" s="11" t="str">
        <f aca="false">IF(B91="","",LEN(TRIM(B91)))</f>
        <v/>
      </c>
      <c r="G91" s="11" t="str">
        <f aca="false">IF(F91="","",LEN(F91))</f>
        <v/>
      </c>
      <c r="I91" s="11" t="str">
        <f aca="false">IF(H91="","",LEN(H91))</f>
        <v/>
      </c>
      <c r="K91" s="13" t="str">
        <f aca="false">IF(J91="","",LEN(J91))</f>
        <v/>
      </c>
    </row>
    <row r="92" customFormat="false" ht="15" hidden="false" customHeight="false" outlineLevel="0" collapsed="false">
      <c r="A92" s="11" t="str">
        <f aca="false">IF(B92="","",ROW()-1)</f>
        <v/>
      </c>
      <c r="C92" s="11" t="str">
        <f aca="false">IF(B92="","",LEN(TRIM(B92)))</f>
        <v/>
      </c>
      <c r="G92" s="11" t="str">
        <f aca="false">IF(F92="","",LEN(F92))</f>
        <v/>
      </c>
      <c r="I92" s="11" t="str">
        <f aca="false">IF(H92="","",LEN(H92))</f>
        <v/>
      </c>
      <c r="K92" s="13" t="str">
        <f aca="false">IF(J92="","",LEN(J92))</f>
        <v/>
      </c>
    </row>
    <row r="93" customFormat="false" ht="15" hidden="false" customHeight="false" outlineLevel="0" collapsed="false">
      <c r="A93" s="11" t="str">
        <f aca="false">IF(B93="","",ROW()-1)</f>
        <v/>
      </c>
      <c r="C93" s="11" t="str">
        <f aca="false">IF(B93="","",LEN(TRIM(B93)))</f>
        <v/>
      </c>
      <c r="G93" s="11" t="str">
        <f aca="false">IF(F93="","",LEN(F93))</f>
        <v/>
      </c>
      <c r="I93" s="11" t="str">
        <f aca="false">IF(H93="","",LEN(H93))</f>
        <v/>
      </c>
      <c r="K93" s="13" t="str">
        <f aca="false">IF(J93="","",LEN(J93))</f>
        <v/>
      </c>
    </row>
    <row r="94" customFormat="false" ht="15" hidden="false" customHeight="false" outlineLevel="0" collapsed="false">
      <c r="A94" s="11" t="str">
        <f aca="false">IF(B94="","",ROW()-1)</f>
        <v/>
      </c>
      <c r="C94" s="11" t="str">
        <f aca="false">IF(B94="","",LEN(TRIM(B94)))</f>
        <v/>
      </c>
      <c r="G94" s="11" t="str">
        <f aca="false">IF(F94="","",LEN(F94))</f>
        <v/>
      </c>
      <c r="I94" s="11" t="str">
        <f aca="false">IF(H94="","",LEN(H94))</f>
        <v/>
      </c>
      <c r="K94" s="13" t="str">
        <f aca="false">IF(J94="","",LEN(J94))</f>
        <v/>
      </c>
    </row>
    <row r="95" customFormat="false" ht="15" hidden="false" customHeight="false" outlineLevel="0" collapsed="false">
      <c r="A95" s="11" t="str">
        <f aca="false">IF(B95="","",ROW()-1)</f>
        <v/>
      </c>
      <c r="C95" s="11" t="str">
        <f aca="false">IF(B95="","",LEN(TRIM(B95)))</f>
        <v/>
      </c>
      <c r="G95" s="11" t="str">
        <f aca="false">IF(F95="","",LEN(F95))</f>
        <v/>
      </c>
      <c r="I95" s="11" t="str">
        <f aca="false">IF(H95="","",LEN(H95))</f>
        <v/>
      </c>
      <c r="K95" s="13" t="str">
        <f aca="false">IF(J95="","",LEN(J95))</f>
        <v/>
      </c>
    </row>
    <row r="96" customFormat="false" ht="15" hidden="false" customHeight="false" outlineLevel="0" collapsed="false">
      <c r="A96" s="11" t="str">
        <f aca="false">IF(B96="","",ROW()-1)</f>
        <v/>
      </c>
      <c r="C96" s="11" t="str">
        <f aca="false">IF(B96="","",LEN(TRIM(B96)))</f>
        <v/>
      </c>
      <c r="G96" s="11" t="str">
        <f aca="false">IF(F96="","",LEN(F96))</f>
        <v/>
      </c>
      <c r="I96" s="11" t="str">
        <f aca="false">IF(H96="","",LEN(H96))</f>
        <v/>
      </c>
      <c r="K96" s="13" t="str">
        <f aca="false">IF(J96="","",LEN(J96))</f>
        <v/>
      </c>
    </row>
    <row r="97" customFormat="false" ht="15" hidden="false" customHeight="false" outlineLevel="0" collapsed="false">
      <c r="A97" s="11" t="str">
        <f aca="false">IF(B97="","",ROW()-1)</f>
        <v/>
      </c>
      <c r="C97" s="11" t="str">
        <f aca="false">IF(B97="","",LEN(TRIM(B97)))</f>
        <v/>
      </c>
      <c r="G97" s="11" t="str">
        <f aca="false">IF(F97="","",LEN(F97))</f>
        <v/>
      </c>
      <c r="I97" s="11" t="str">
        <f aca="false">IF(H97="","",LEN(H97))</f>
        <v/>
      </c>
      <c r="K97" s="13" t="str">
        <f aca="false">IF(J97="","",LEN(J97))</f>
        <v/>
      </c>
    </row>
    <row r="98" customFormat="false" ht="15" hidden="false" customHeight="false" outlineLevel="0" collapsed="false">
      <c r="A98" s="11" t="str">
        <f aca="false">IF(B98="","",ROW()-1)</f>
        <v/>
      </c>
      <c r="C98" s="11" t="str">
        <f aca="false">IF(B98="","",LEN(TRIM(B98)))</f>
        <v/>
      </c>
      <c r="G98" s="11" t="str">
        <f aca="false">IF(F98="","",LEN(F98))</f>
        <v/>
      </c>
      <c r="I98" s="11" t="str">
        <f aca="false">IF(H98="","",LEN(H98))</f>
        <v/>
      </c>
      <c r="K98" s="13" t="str">
        <f aca="false">IF(J98="","",LEN(J98))</f>
        <v/>
      </c>
    </row>
    <row r="99" customFormat="false" ht="15" hidden="false" customHeight="false" outlineLevel="0" collapsed="false">
      <c r="A99" s="11" t="str">
        <f aca="false">IF(B99="","",ROW()-1)</f>
        <v/>
      </c>
      <c r="C99" s="11" t="str">
        <f aca="false">IF(B99="","",LEN(TRIM(B99)))</f>
        <v/>
      </c>
      <c r="G99" s="11" t="str">
        <f aca="false">IF(F99="","",LEN(F99))</f>
        <v/>
      </c>
      <c r="I99" s="11" t="str">
        <f aca="false">IF(H99="","",LEN(H99))</f>
        <v/>
      </c>
      <c r="K99" s="13" t="str">
        <f aca="false">IF(J99="","",LEN(J99))</f>
        <v/>
      </c>
    </row>
    <row r="100" customFormat="false" ht="15" hidden="false" customHeight="false" outlineLevel="0" collapsed="false">
      <c r="A100" s="11" t="str">
        <f aca="false">IF(B100="","",ROW()-1)</f>
        <v/>
      </c>
      <c r="C100" s="11" t="str">
        <f aca="false">IF(B100="","",LEN(TRIM(B100)))</f>
        <v/>
      </c>
      <c r="G100" s="11" t="str">
        <f aca="false">IF(F100="","",LEN(F100))</f>
        <v/>
      </c>
      <c r="I100" s="11" t="str">
        <f aca="false">IF(H100="","",LEN(H100))</f>
        <v/>
      </c>
      <c r="K100" s="13" t="str">
        <f aca="false">IF(J100="","",LEN(J100))</f>
        <v/>
      </c>
    </row>
    <row r="101" customFormat="false" ht="15" hidden="false" customHeight="false" outlineLevel="0" collapsed="false">
      <c r="A101" s="11" t="str">
        <f aca="false">IF(B101="","",ROW()-1)</f>
        <v/>
      </c>
      <c r="C101" s="11" t="str">
        <f aca="false">IF(B101="","",LEN(TRIM(B101)))</f>
        <v/>
      </c>
      <c r="G101" s="11" t="str">
        <f aca="false">IF(F101="","",LEN(F101))</f>
        <v/>
      </c>
      <c r="I101" s="11" t="str">
        <f aca="false">IF(H101="","",LEN(H101))</f>
        <v/>
      </c>
      <c r="K101" s="13" t="str">
        <f aca="false">IF(J101="","",LEN(J101))</f>
        <v/>
      </c>
    </row>
    <row r="102" customFormat="false" ht="15" hidden="false" customHeight="false" outlineLevel="0" collapsed="false">
      <c r="A102" s="11" t="str">
        <f aca="false">IF(B102="","",ROW()-1)</f>
        <v/>
      </c>
      <c r="C102" s="11" t="str">
        <f aca="false">IF(B102="","",LEN(TRIM(B102)))</f>
        <v/>
      </c>
      <c r="G102" s="11" t="str">
        <f aca="false">IF(F102="","",LEN(F102))</f>
        <v/>
      </c>
      <c r="I102" s="11" t="str">
        <f aca="false">IF(H102="","",LEN(H102))</f>
        <v/>
      </c>
      <c r="K102" s="13" t="str">
        <f aca="false">IF(J102="","",LEN(J102))</f>
        <v/>
      </c>
    </row>
    <row r="103" customFormat="false" ht="15" hidden="false" customHeight="false" outlineLevel="0" collapsed="false">
      <c r="A103" s="11" t="str">
        <f aca="false">IF(B103="","",ROW()-1)</f>
        <v/>
      </c>
      <c r="C103" s="11" t="str">
        <f aca="false">IF(B103="","",LEN(TRIM(B103)))</f>
        <v/>
      </c>
      <c r="G103" s="11" t="str">
        <f aca="false">IF(F103="","",LEN(F103))</f>
        <v/>
      </c>
      <c r="I103" s="11" t="str">
        <f aca="false">IF(H103="","",LEN(H103))</f>
        <v/>
      </c>
      <c r="K103" s="13" t="str">
        <f aca="false">IF(J103="","",LEN(J103))</f>
        <v/>
      </c>
    </row>
    <row r="104" customFormat="false" ht="15" hidden="false" customHeight="false" outlineLevel="0" collapsed="false">
      <c r="A104" s="11" t="str">
        <f aca="false">IF(B104="","",ROW()-1)</f>
        <v/>
      </c>
      <c r="C104" s="11" t="str">
        <f aca="false">IF(B104="","",LEN(TRIM(B104)))</f>
        <v/>
      </c>
      <c r="G104" s="11" t="str">
        <f aca="false">IF(F104="","",LEN(F104))</f>
        <v/>
      </c>
      <c r="I104" s="11" t="str">
        <f aca="false">IF(H104="","",LEN(H104))</f>
        <v/>
      </c>
      <c r="K104" s="13" t="str">
        <f aca="false">IF(J104="","",LEN(J104))</f>
        <v/>
      </c>
    </row>
    <row r="105" customFormat="false" ht="15" hidden="false" customHeight="false" outlineLevel="0" collapsed="false">
      <c r="A105" s="11" t="str">
        <f aca="false">IF(B105="","",ROW()-1)</f>
        <v/>
      </c>
      <c r="C105" s="11" t="str">
        <f aca="false">IF(B105="","",LEN(TRIM(B105)))</f>
        <v/>
      </c>
      <c r="G105" s="11" t="str">
        <f aca="false">IF(F105="","",LEN(F105))</f>
        <v/>
      </c>
      <c r="I105" s="11" t="str">
        <f aca="false">IF(H105="","",LEN(H105))</f>
        <v/>
      </c>
      <c r="K105" s="13" t="str">
        <f aca="false">IF(J105="","",LEN(J105))</f>
        <v/>
      </c>
    </row>
    <row r="106" customFormat="false" ht="15" hidden="false" customHeight="false" outlineLevel="0" collapsed="false">
      <c r="A106" s="11" t="str">
        <f aca="false">IF(B106="","",ROW()-1)</f>
        <v/>
      </c>
      <c r="C106" s="11" t="str">
        <f aca="false">IF(B106="","",LEN(TRIM(B106)))</f>
        <v/>
      </c>
      <c r="G106" s="11" t="str">
        <f aca="false">IF(F106="","",LEN(F106))</f>
        <v/>
      </c>
      <c r="I106" s="11" t="str">
        <f aca="false">IF(H106="","",LEN(H106))</f>
        <v/>
      </c>
      <c r="K106" s="13" t="str">
        <f aca="false">IF(J106="","",LEN(J106))</f>
        <v/>
      </c>
    </row>
    <row r="107" customFormat="false" ht="15" hidden="false" customHeight="false" outlineLevel="0" collapsed="false">
      <c r="A107" s="11" t="str">
        <f aca="false">IF(B107="","",ROW()-1)</f>
        <v/>
      </c>
      <c r="C107" s="11" t="str">
        <f aca="false">IF(B107="","",LEN(TRIM(B107)))</f>
        <v/>
      </c>
      <c r="G107" s="11" t="str">
        <f aca="false">IF(F107="","",LEN(F107))</f>
        <v/>
      </c>
      <c r="I107" s="11" t="str">
        <f aca="false">IF(H107="","",LEN(H107))</f>
        <v/>
      </c>
      <c r="K107" s="13" t="str">
        <f aca="false">IF(J107="","",LEN(J107))</f>
        <v/>
      </c>
    </row>
    <row r="108" customFormat="false" ht="15" hidden="false" customHeight="false" outlineLevel="0" collapsed="false">
      <c r="A108" s="11" t="str">
        <f aca="false">IF(B108="","",ROW()-1)</f>
        <v/>
      </c>
      <c r="C108" s="11" t="str">
        <f aca="false">IF(B108="","",LEN(TRIM(B108)))</f>
        <v/>
      </c>
      <c r="G108" s="11" t="str">
        <f aca="false">IF(F108="","",LEN(F108))</f>
        <v/>
      </c>
      <c r="I108" s="11" t="str">
        <f aca="false">IF(H108="","",LEN(H108))</f>
        <v/>
      </c>
      <c r="K108" s="13" t="str">
        <f aca="false">IF(J108="","",LEN(J108))</f>
        <v/>
      </c>
    </row>
    <row r="109" customFormat="false" ht="15" hidden="false" customHeight="false" outlineLevel="0" collapsed="false">
      <c r="A109" s="11" t="str">
        <f aca="false">IF(B109="","",ROW()-1)</f>
        <v/>
      </c>
      <c r="C109" s="11" t="str">
        <f aca="false">IF(B109="","",LEN(TRIM(B109)))</f>
        <v/>
      </c>
      <c r="G109" s="11" t="str">
        <f aca="false">IF(F109="","",LEN(F109))</f>
        <v/>
      </c>
      <c r="I109" s="11" t="str">
        <f aca="false">IF(H109="","",LEN(H109))</f>
        <v/>
      </c>
      <c r="K109" s="13" t="str">
        <f aca="false">IF(J109="","",LEN(J109))</f>
        <v/>
      </c>
    </row>
    <row r="110" customFormat="false" ht="15" hidden="false" customHeight="false" outlineLevel="0" collapsed="false">
      <c r="A110" s="11" t="str">
        <f aca="false">IF(B110="","",ROW()-1)</f>
        <v/>
      </c>
      <c r="C110" s="11" t="str">
        <f aca="false">IF(B110="","",LEN(TRIM(B110)))</f>
        <v/>
      </c>
      <c r="G110" s="11" t="str">
        <f aca="false">IF(F110="","",LEN(F110))</f>
        <v/>
      </c>
      <c r="I110" s="11" t="str">
        <f aca="false">IF(H110="","",LEN(H110))</f>
        <v/>
      </c>
      <c r="K110" s="13" t="str">
        <f aca="false">IF(J110="","",LEN(J110))</f>
        <v/>
      </c>
    </row>
    <row r="111" customFormat="false" ht="15" hidden="false" customHeight="false" outlineLevel="0" collapsed="false">
      <c r="A111" s="11" t="str">
        <f aca="false">IF(B111="","",ROW()-1)</f>
        <v/>
      </c>
      <c r="C111" s="11" t="str">
        <f aca="false">IF(B111="","",LEN(TRIM(B111)))</f>
        <v/>
      </c>
      <c r="G111" s="11" t="str">
        <f aca="false">IF(F111="","",LEN(F111))</f>
        <v/>
      </c>
      <c r="I111" s="11" t="str">
        <f aca="false">IF(H111="","",LEN(H111))</f>
        <v/>
      </c>
      <c r="K111" s="13" t="str">
        <f aca="false">IF(J111="","",LEN(J111))</f>
        <v/>
      </c>
    </row>
    <row r="112" customFormat="false" ht="15" hidden="false" customHeight="false" outlineLevel="0" collapsed="false">
      <c r="A112" s="11" t="str">
        <f aca="false">IF(B112="","",ROW()-1)</f>
        <v/>
      </c>
      <c r="C112" s="11" t="str">
        <f aca="false">IF(B112="","",LEN(TRIM(B112)))</f>
        <v/>
      </c>
      <c r="G112" s="11" t="str">
        <f aca="false">IF(F112="","",LEN(F112))</f>
        <v/>
      </c>
      <c r="I112" s="11" t="str">
        <f aca="false">IF(H112="","",LEN(H112))</f>
        <v/>
      </c>
      <c r="K112" s="13" t="str">
        <f aca="false">IF(J112="","",LEN(J112))</f>
        <v/>
      </c>
    </row>
    <row r="113" customFormat="false" ht="15" hidden="false" customHeight="false" outlineLevel="0" collapsed="false">
      <c r="A113" s="11" t="str">
        <f aca="false">IF(B113="","",ROW()-1)</f>
        <v/>
      </c>
      <c r="C113" s="11" t="str">
        <f aca="false">IF(B113="","",LEN(TRIM(B113)))</f>
        <v/>
      </c>
      <c r="G113" s="11" t="str">
        <f aca="false">IF(F113="","",LEN(F113))</f>
        <v/>
      </c>
      <c r="I113" s="11" t="str">
        <f aca="false">IF(H113="","",LEN(H113))</f>
        <v/>
      </c>
      <c r="K113" s="13" t="str">
        <f aca="false">IF(J113="","",LEN(J113))</f>
        <v/>
      </c>
    </row>
    <row r="114" customFormat="false" ht="15" hidden="false" customHeight="false" outlineLevel="0" collapsed="false">
      <c r="A114" s="11" t="str">
        <f aca="false">IF(B114="","",ROW()-1)</f>
        <v/>
      </c>
      <c r="C114" s="11" t="str">
        <f aca="false">IF(B114="","",LEN(TRIM(B114)))</f>
        <v/>
      </c>
      <c r="G114" s="11" t="str">
        <f aca="false">IF(F114="","",LEN(F114))</f>
        <v/>
      </c>
      <c r="I114" s="11" t="str">
        <f aca="false">IF(H114="","",LEN(H114))</f>
        <v/>
      </c>
      <c r="K114" s="13" t="str">
        <f aca="false">IF(J114="","",LEN(J114))</f>
        <v/>
      </c>
    </row>
    <row r="115" customFormat="false" ht="15" hidden="false" customHeight="false" outlineLevel="0" collapsed="false">
      <c r="A115" s="11" t="str">
        <f aca="false">IF(B115="","",ROW()-1)</f>
        <v/>
      </c>
      <c r="C115" s="11" t="str">
        <f aca="false">IF(B115="","",LEN(TRIM(B115)))</f>
        <v/>
      </c>
      <c r="G115" s="11" t="str">
        <f aca="false">IF(F115="","",LEN(F115))</f>
        <v/>
      </c>
      <c r="I115" s="11" t="str">
        <f aca="false">IF(H115="","",LEN(H115))</f>
        <v/>
      </c>
      <c r="K115" s="13" t="str">
        <f aca="false">IF(J115="","",LEN(J115))</f>
        <v/>
      </c>
    </row>
    <row r="116" customFormat="false" ht="15" hidden="false" customHeight="false" outlineLevel="0" collapsed="false">
      <c r="A116" s="11" t="str">
        <f aca="false">IF(B116="","",ROW()-1)</f>
        <v/>
      </c>
      <c r="C116" s="11" t="str">
        <f aca="false">IF(B116="","",LEN(TRIM(B116)))</f>
        <v/>
      </c>
      <c r="G116" s="11" t="str">
        <f aca="false">IF(F116="","",LEN(F116))</f>
        <v/>
      </c>
      <c r="I116" s="11" t="str">
        <f aca="false">IF(H116="","",LEN(H116))</f>
        <v/>
      </c>
      <c r="K116" s="13" t="str">
        <f aca="false">IF(J116="","",LEN(J116))</f>
        <v/>
      </c>
    </row>
    <row r="117" customFormat="false" ht="15" hidden="false" customHeight="false" outlineLevel="0" collapsed="false">
      <c r="A117" s="11" t="str">
        <f aca="false">IF(B117="","",ROW()-1)</f>
        <v/>
      </c>
      <c r="C117" s="11" t="str">
        <f aca="false">IF(B117="","",LEN(TRIM(B117)))</f>
        <v/>
      </c>
      <c r="G117" s="11" t="str">
        <f aca="false">IF(F117="","",LEN(F117))</f>
        <v/>
      </c>
      <c r="I117" s="11" t="str">
        <f aca="false">IF(H117="","",LEN(H117))</f>
        <v/>
      </c>
      <c r="K117" s="13" t="str">
        <f aca="false">IF(J117="","",LEN(J117))</f>
        <v/>
      </c>
    </row>
    <row r="118" customFormat="false" ht="15" hidden="false" customHeight="false" outlineLevel="0" collapsed="false">
      <c r="A118" s="11" t="str">
        <f aca="false">IF(B118="","",ROW()-1)</f>
        <v/>
      </c>
      <c r="C118" s="11" t="str">
        <f aca="false">IF(B118="","",LEN(TRIM(B118)))</f>
        <v/>
      </c>
      <c r="G118" s="11" t="str">
        <f aca="false">IF(F118="","",LEN(F118))</f>
        <v/>
      </c>
      <c r="I118" s="11" t="str">
        <f aca="false">IF(H118="","",LEN(H118))</f>
        <v/>
      </c>
      <c r="K118" s="13" t="str">
        <f aca="false">IF(J118="","",LEN(J118))</f>
        <v/>
      </c>
    </row>
    <row r="119" customFormat="false" ht="15" hidden="false" customHeight="false" outlineLevel="0" collapsed="false">
      <c r="A119" s="11" t="str">
        <f aca="false">IF(B119="","",ROW()-1)</f>
        <v/>
      </c>
      <c r="C119" s="11" t="str">
        <f aca="false">IF(B119="","",LEN(TRIM(B119)))</f>
        <v/>
      </c>
      <c r="G119" s="11" t="str">
        <f aca="false">IF(F119="","",LEN(F119))</f>
        <v/>
      </c>
      <c r="I119" s="11" t="str">
        <f aca="false">IF(H119="","",LEN(H119))</f>
        <v/>
      </c>
      <c r="K119" s="13" t="str">
        <f aca="false">IF(J119="","",LEN(J119))</f>
        <v/>
      </c>
    </row>
    <row r="120" customFormat="false" ht="15" hidden="false" customHeight="false" outlineLevel="0" collapsed="false">
      <c r="A120" s="11" t="str">
        <f aca="false">IF(B120="","",ROW()-1)</f>
        <v/>
      </c>
      <c r="C120" s="11" t="str">
        <f aca="false">IF(B120="","",LEN(TRIM(B120)))</f>
        <v/>
      </c>
      <c r="G120" s="11" t="str">
        <f aca="false">IF(F120="","",LEN(F120))</f>
        <v/>
      </c>
      <c r="I120" s="11" t="str">
        <f aca="false">IF(H120="","",LEN(H120))</f>
        <v/>
      </c>
      <c r="K120" s="13" t="str">
        <f aca="false">IF(J120="","",LEN(J120))</f>
        <v/>
      </c>
    </row>
    <row r="121" customFormat="false" ht="15" hidden="false" customHeight="false" outlineLevel="0" collapsed="false">
      <c r="A121" s="11" t="str">
        <f aca="false">IF(B121="","",ROW()-1)</f>
        <v/>
      </c>
      <c r="C121" s="11" t="str">
        <f aca="false">IF(B121="","",LEN(TRIM(B121)))</f>
        <v/>
      </c>
      <c r="G121" s="11" t="str">
        <f aca="false">IF(F121="","",LEN(F121))</f>
        <v/>
      </c>
      <c r="I121" s="11" t="str">
        <f aca="false">IF(H121="","",LEN(H121))</f>
        <v/>
      </c>
      <c r="K121" s="13" t="str">
        <f aca="false">IF(J121="","",LEN(J121))</f>
        <v/>
      </c>
    </row>
    <row r="122" customFormat="false" ht="15" hidden="false" customHeight="false" outlineLevel="0" collapsed="false">
      <c r="A122" s="11" t="str">
        <f aca="false">IF(B122="","",ROW()-1)</f>
        <v/>
      </c>
      <c r="C122" s="11" t="str">
        <f aca="false">IF(B122="","",LEN(TRIM(B122)))</f>
        <v/>
      </c>
      <c r="G122" s="11" t="str">
        <f aca="false">IF(F122="","",LEN(F122))</f>
        <v/>
      </c>
      <c r="I122" s="11" t="str">
        <f aca="false">IF(H122="","",LEN(H122))</f>
        <v/>
      </c>
      <c r="K122" s="13" t="str">
        <f aca="false">IF(J122="","",LEN(J122))</f>
        <v/>
      </c>
    </row>
    <row r="123" customFormat="false" ht="15" hidden="false" customHeight="false" outlineLevel="0" collapsed="false">
      <c r="A123" s="11" t="str">
        <f aca="false">IF(B123="","",ROW()-1)</f>
        <v/>
      </c>
      <c r="C123" s="11" t="str">
        <f aca="false">IF(B123="","",LEN(TRIM(B123)))</f>
        <v/>
      </c>
      <c r="G123" s="11" t="str">
        <f aca="false">IF(F123="","",LEN(F123))</f>
        <v/>
      </c>
      <c r="I123" s="11" t="str">
        <f aca="false">IF(H123="","",LEN(H123))</f>
        <v/>
      </c>
      <c r="K123" s="13" t="str">
        <f aca="false">IF(J123="","",LEN(J123))</f>
        <v/>
      </c>
    </row>
    <row r="124" customFormat="false" ht="15" hidden="false" customHeight="false" outlineLevel="0" collapsed="false">
      <c r="A124" s="11" t="str">
        <f aca="false">IF(B124="","",ROW()-1)</f>
        <v/>
      </c>
      <c r="C124" s="11" t="str">
        <f aca="false">IF(B124="","",LEN(TRIM(B124)))</f>
        <v/>
      </c>
      <c r="G124" s="11" t="str">
        <f aca="false">IF(F124="","",LEN(F124))</f>
        <v/>
      </c>
      <c r="I124" s="11" t="str">
        <f aca="false">IF(H124="","",LEN(H124))</f>
        <v/>
      </c>
      <c r="K124" s="13" t="str">
        <f aca="false">IF(J124="","",LEN(J124))</f>
        <v/>
      </c>
    </row>
    <row r="125" customFormat="false" ht="15" hidden="false" customHeight="false" outlineLevel="0" collapsed="false">
      <c r="A125" s="11" t="str">
        <f aca="false">IF(B125="","",ROW()-1)</f>
        <v/>
      </c>
      <c r="C125" s="11" t="str">
        <f aca="false">IF(B125="","",LEN(TRIM(B125)))</f>
        <v/>
      </c>
      <c r="G125" s="11" t="str">
        <f aca="false">IF(F125="","",LEN(F125))</f>
        <v/>
      </c>
      <c r="I125" s="11" t="str">
        <f aca="false">IF(H125="","",LEN(H125))</f>
        <v/>
      </c>
      <c r="K125" s="13" t="str">
        <f aca="false">IF(J125="","",LEN(J125))</f>
        <v/>
      </c>
    </row>
    <row r="126" customFormat="false" ht="15" hidden="false" customHeight="false" outlineLevel="0" collapsed="false">
      <c r="A126" s="11" t="str">
        <f aca="false">IF(B126="","",ROW()-1)</f>
        <v/>
      </c>
      <c r="C126" s="11" t="str">
        <f aca="false">IF(B126="","",LEN(TRIM(B126)))</f>
        <v/>
      </c>
      <c r="G126" s="11" t="str">
        <f aca="false">IF(F126="","",LEN(F126))</f>
        <v/>
      </c>
      <c r="I126" s="11" t="str">
        <f aca="false">IF(H126="","",LEN(H126))</f>
        <v/>
      </c>
      <c r="K126" s="13" t="str">
        <f aca="false">IF(J126="","",LEN(J126))</f>
        <v/>
      </c>
    </row>
    <row r="127" customFormat="false" ht="15" hidden="false" customHeight="false" outlineLevel="0" collapsed="false">
      <c r="A127" s="11" t="str">
        <f aca="false">IF(B127="","",ROW()-1)</f>
        <v/>
      </c>
      <c r="C127" s="11" t="str">
        <f aca="false">IF(B127="","",LEN(TRIM(B127)))</f>
        <v/>
      </c>
      <c r="G127" s="11" t="str">
        <f aca="false">IF(F127="","",LEN(F127))</f>
        <v/>
      </c>
      <c r="I127" s="11" t="str">
        <f aca="false">IF(H127="","",LEN(H127))</f>
        <v/>
      </c>
      <c r="K127" s="13" t="str">
        <f aca="false">IF(J127="","",LEN(J127))</f>
        <v/>
      </c>
    </row>
    <row r="128" customFormat="false" ht="15" hidden="false" customHeight="false" outlineLevel="0" collapsed="false">
      <c r="A128" s="11" t="str">
        <f aca="false">IF(B128="","",ROW()-1)</f>
        <v/>
      </c>
      <c r="C128" s="11" t="str">
        <f aca="false">IF(B128="","",LEN(TRIM(B128)))</f>
        <v/>
      </c>
      <c r="G128" s="11" t="str">
        <f aca="false">IF(F128="","",LEN(F128))</f>
        <v/>
      </c>
      <c r="I128" s="11" t="str">
        <f aca="false">IF(H128="","",LEN(H128))</f>
        <v/>
      </c>
      <c r="K128" s="13" t="str">
        <f aca="false">IF(J128="","",LEN(J128))</f>
        <v/>
      </c>
    </row>
    <row r="129" customFormat="false" ht="15" hidden="false" customHeight="false" outlineLevel="0" collapsed="false">
      <c r="A129" s="11" t="str">
        <f aca="false">IF(B129="","",ROW()-1)</f>
        <v/>
      </c>
      <c r="C129" s="11" t="str">
        <f aca="false">IF(B129="","",LEN(TRIM(B129)))</f>
        <v/>
      </c>
      <c r="G129" s="11" t="str">
        <f aca="false">IF(F129="","",LEN(F129))</f>
        <v/>
      </c>
      <c r="I129" s="11" t="str">
        <f aca="false">IF(H129="","",LEN(H129))</f>
        <v/>
      </c>
      <c r="K129" s="13" t="str">
        <f aca="false">IF(J129="","",LEN(J129))</f>
        <v/>
      </c>
    </row>
    <row r="130" customFormat="false" ht="15" hidden="false" customHeight="false" outlineLevel="0" collapsed="false">
      <c r="A130" s="11" t="str">
        <f aca="false">IF(B130="","",ROW()-1)</f>
        <v/>
      </c>
      <c r="C130" s="11" t="str">
        <f aca="false">IF(B130="","",LEN(TRIM(B130)))</f>
        <v/>
      </c>
      <c r="G130" s="11" t="str">
        <f aca="false">IF(F130="","",LEN(F130))</f>
        <v/>
      </c>
      <c r="I130" s="11" t="str">
        <f aca="false">IF(H130="","",LEN(H130))</f>
        <v/>
      </c>
      <c r="K130" s="13" t="str">
        <f aca="false">IF(J130="","",LEN(J130))</f>
        <v/>
      </c>
    </row>
    <row r="131" customFormat="false" ht="15" hidden="false" customHeight="false" outlineLevel="0" collapsed="false">
      <c r="A131" s="11" t="str">
        <f aca="false">IF(B131="","",ROW()-1)</f>
        <v/>
      </c>
      <c r="C131" s="11" t="str">
        <f aca="false">IF(B131="","",LEN(TRIM(B131)))</f>
        <v/>
      </c>
      <c r="G131" s="11" t="str">
        <f aca="false">IF(F131="","",LEN(F131))</f>
        <v/>
      </c>
      <c r="I131" s="11" t="str">
        <f aca="false">IF(H131="","",LEN(H131))</f>
        <v/>
      </c>
      <c r="K131" s="13" t="str">
        <f aca="false">IF(J131="","",LEN(J131))</f>
        <v/>
      </c>
    </row>
    <row r="132" customFormat="false" ht="15" hidden="false" customHeight="false" outlineLevel="0" collapsed="false">
      <c r="A132" s="11" t="str">
        <f aca="false">IF(B132="","",ROW()-1)</f>
        <v/>
      </c>
      <c r="C132" s="11" t="str">
        <f aca="false">IF(B132="","",LEN(TRIM(B132)))</f>
        <v/>
      </c>
      <c r="G132" s="11" t="str">
        <f aca="false">IF(F132="","",LEN(F132))</f>
        <v/>
      </c>
      <c r="I132" s="11" t="str">
        <f aca="false">IF(H132="","",LEN(H132))</f>
        <v/>
      </c>
      <c r="K132" s="13" t="str">
        <f aca="false">IF(J132="","",LEN(J132))</f>
        <v/>
      </c>
    </row>
    <row r="133" customFormat="false" ht="15" hidden="false" customHeight="false" outlineLevel="0" collapsed="false">
      <c r="A133" s="11" t="str">
        <f aca="false">IF(B133="","",ROW()-1)</f>
        <v/>
      </c>
      <c r="C133" s="11" t="str">
        <f aca="false">IF(B133="","",LEN(TRIM(B133)))</f>
        <v/>
      </c>
      <c r="G133" s="11" t="str">
        <f aca="false">IF(F133="","",LEN(F133))</f>
        <v/>
      </c>
      <c r="I133" s="11" t="str">
        <f aca="false">IF(H133="","",LEN(H133))</f>
        <v/>
      </c>
      <c r="K133" s="13" t="str">
        <f aca="false">IF(J133="","",LEN(J133))</f>
        <v/>
      </c>
    </row>
    <row r="134" customFormat="false" ht="15" hidden="false" customHeight="false" outlineLevel="0" collapsed="false">
      <c r="A134" s="11" t="str">
        <f aca="false">IF(B134="","",ROW()-1)</f>
        <v/>
      </c>
      <c r="C134" s="11" t="str">
        <f aca="false">IF(B134="","",LEN(TRIM(B134)))</f>
        <v/>
      </c>
      <c r="G134" s="11" t="str">
        <f aca="false">IF(F134="","",LEN(F134))</f>
        <v/>
      </c>
      <c r="I134" s="11" t="str">
        <f aca="false">IF(H134="","",LEN(H134))</f>
        <v/>
      </c>
      <c r="K134" s="13" t="str">
        <f aca="false">IF(J134="","",LEN(J134))</f>
        <v/>
      </c>
    </row>
    <row r="135" customFormat="false" ht="15" hidden="false" customHeight="false" outlineLevel="0" collapsed="false">
      <c r="A135" s="11" t="str">
        <f aca="false">IF(B135="","",ROW()-1)</f>
        <v/>
      </c>
      <c r="C135" s="11" t="str">
        <f aca="false">IF(B135="","",LEN(TRIM(B135)))</f>
        <v/>
      </c>
      <c r="G135" s="11" t="str">
        <f aca="false">IF(F135="","",LEN(F135))</f>
        <v/>
      </c>
      <c r="I135" s="11" t="str">
        <f aca="false">IF(H135="","",LEN(H135))</f>
        <v/>
      </c>
      <c r="K135" s="13" t="str">
        <f aca="false">IF(J135="","",LEN(J135))</f>
        <v/>
      </c>
    </row>
    <row r="136" customFormat="false" ht="15" hidden="false" customHeight="false" outlineLevel="0" collapsed="false">
      <c r="A136" s="11" t="str">
        <f aca="false">IF(B136="","",ROW()-1)</f>
        <v/>
      </c>
      <c r="C136" s="11" t="str">
        <f aca="false">IF(B136="","",LEN(TRIM(B136)))</f>
        <v/>
      </c>
      <c r="G136" s="11" t="str">
        <f aca="false">IF(F136="","",LEN(F136))</f>
        <v/>
      </c>
      <c r="I136" s="11" t="str">
        <f aca="false">IF(H136="","",LEN(H136))</f>
        <v/>
      </c>
      <c r="K136" s="13" t="str">
        <f aca="false">IF(J136="","",LEN(J136))</f>
        <v/>
      </c>
    </row>
    <row r="137" customFormat="false" ht="15" hidden="false" customHeight="false" outlineLevel="0" collapsed="false">
      <c r="A137" s="11" t="str">
        <f aca="false">IF(B137="","",ROW()-1)</f>
        <v/>
      </c>
      <c r="C137" s="11" t="str">
        <f aca="false">IF(B137="","",LEN(TRIM(B137)))</f>
        <v/>
      </c>
      <c r="G137" s="11" t="str">
        <f aca="false">IF(F137="","",LEN(F137))</f>
        <v/>
      </c>
      <c r="I137" s="11" t="str">
        <f aca="false">IF(H137="","",LEN(H137))</f>
        <v/>
      </c>
      <c r="K137" s="13" t="str">
        <f aca="false">IF(J137="","",LEN(J137))</f>
        <v/>
      </c>
    </row>
    <row r="138" customFormat="false" ht="15" hidden="false" customHeight="false" outlineLevel="0" collapsed="false">
      <c r="A138" s="11" t="str">
        <f aca="false">IF(B138="","",ROW()-1)</f>
        <v/>
      </c>
      <c r="C138" s="11" t="str">
        <f aca="false">IF(B138="","",LEN(TRIM(B138)))</f>
        <v/>
      </c>
      <c r="G138" s="11" t="str">
        <f aca="false">IF(F138="","",LEN(F138))</f>
        <v/>
      </c>
      <c r="I138" s="11" t="str">
        <f aca="false">IF(H138="","",LEN(H138))</f>
        <v/>
      </c>
      <c r="K138" s="13" t="str">
        <f aca="false">IF(J138="","",LEN(J138))</f>
        <v/>
      </c>
    </row>
    <row r="139" customFormat="false" ht="15" hidden="false" customHeight="false" outlineLevel="0" collapsed="false">
      <c r="A139" s="11" t="str">
        <f aca="false">IF(B139="","",ROW()-1)</f>
        <v/>
      </c>
      <c r="C139" s="11" t="str">
        <f aca="false">IF(B139="","",LEN(TRIM(B139)))</f>
        <v/>
      </c>
      <c r="G139" s="11" t="str">
        <f aca="false">IF(F139="","",LEN(F139))</f>
        <v/>
      </c>
      <c r="I139" s="11" t="str">
        <f aca="false">IF(H139="","",LEN(H139))</f>
        <v/>
      </c>
      <c r="K139" s="13" t="str">
        <f aca="false">IF(J139="","",LEN(J139))</f>
        <v/>
      </c>
    </row>
    <row r="140" customFormat="false" ht="15" hidden="false" customHeight="false" outlineLevel="0" collapsed="false">
      <c r="A140" s="11" t="str">
        <f aca="false">IF(B140="","",ROW()-1)</f>
        <v/>
      </c>
      <c r="C140" s="11" t="str">
        <f aca="false">IF(B140="","",LEN(TRIM(B140)))</f>
        <v/>
      </c>
      <c r="G140" s="11" t="str">
        <f aca="false">IF(F140="","",LEN(F140))</f>
        <v/>
      </c>
      <c r="I140" s="11" t="str">
        <f aca="false">IF(H140="","",LEN(H140))</f>
        <v/>
      </c>
      <c r="K140" s="13" t="str">
        <f aca="false">IF(J140="","",LEN(J140))</f>
        <v/>
      </c>
    </row>
    <row r="141" customFormat="false" ht="15" hidden="false" customHeight="false" outlineLevel="0" collapsed="false">
      <c r="A141" s="11" t="str">
        <f aca="false">IF(B141="","",ROW()-1)</f>
        <v/>
      </c>
      <c r="C141" s="11" t="str">
        <f aca="false">IF(B141="","",LEN(TRIM(B141)))</f>
        <v/>
      </c>
      <c r="G141" s="11" t="str">
        <f aca="false">IF(F141="","",LEN(F141))</f>
        <v/>
      </c>
      <c r="I141" s="11" t="str">
        <f aca="false">IF(H141="","",LEN(H141))</f>
        <v/>
      </c>
      <c r="K141" s="13" t="str">
        <f aca="false">IF(J141="","",LEN(J141))</f>
        <v/>
      </c>
    </row>
    <row r="142" customFormat="false" ht="15" hidden="false" customHeight="false" outlineLevel="0" collapsed="false">
      <c r="A142" s="11" t="str">
        <f aca="false">IF(B142="","",ROW()-1)</f>
        <v/>
      </c>
      <c r="C142" s="11" t="str">
        <f aca="false">IF(B142="","",LEN(TRIM(B142)))</f>
        <v/>
      </c>
      <c r="G142" s="11" t="str">
        <f aca="false">IF(F142="","",LEN(F142))</f>
        <v/>
      </c>
      <c r="I142" s="11" t="str">
        <f aca="false">IF(H142="","",LEN(H142))</f>
        <v/>
      </c>
      <c r="K142" s="13" t="str">
        <f aca="false">IF(J142="","",LEN(J142))</f>
        <v/>
      </c>
    </row>
    <row r="143" customFormat="false" ht="15" hidden="false" customHeight="false" outlineLevel="0" collapsed="false">
      <c r="A143" s="11" t="str">
        <f aca="false">IF(B143="","",ROW()-1)</f>
        <v/>
      </c>
      <c r="C143" s="11" t="str">
        <f aca="false">IF(B143="","",LEN(TRIM(B143)))</f>
        <v/>
      </c>
      <c r="G143" s="11" t="str">
        <f aca="false">IF(F143="","",LEN(F143))</f>
        <v/>
      </c>
      <c r="I143" s="11" t="str">
        <f aca="false">IF(H143="","",LEN(H143))</f>
        <v/>
      </c>
      <c r="K143" s="13" t="str">
        <f aca="false">IF(J143="","",LEN(J143))</f>
        <v/>
      </c>
    </row>
    <row r="144" customFormat="false" ht="15" hidden="false" customHeight="false" outlineLevel="0" collapsed="false">
      <c r="A144" s="11" t="str">
        <f aca="false">IF(B144="","",ROW()-1)</f>
        <v/>
      </c>
      <c r="C144" s="11" t="str">
        <f aca="false">IF(B144="","",LEN(TRIM(B144)))</f>
        <v/>
      </c>
      <c r="G144" s="11" t="str">
        <f aca="false">IF(F144="","",LEN(F144))</f>
        <v/>
      </c>
      <c r="I144" s="11" t="str">
        <f aca="false">IF(H144="","",LEN(H144))</f>
        <v/>
      </c>
      <c r="K144" s="13" t="str">
        <f aca="false">IF(J144="","",LEN(J144))</f>
        <v/>
      </c>
    </row>
    <row r="145" customFormat="false" ht="15" hidden="false" customHeight="false" outlineLevel="0" collapsed="false">
      <c r="A145" s="11" t="str">
        <f aca="false">IF(B145="","",ROW()-1)</f>
        <v/>
      </c>
      <c r="C145" s="11" t="str">
        <f aca="false">IF(B145="","",LEN(TRIM(B145)))</f>
        <v/>
      </c>
      <c r="G145" s="11" t="str">
        <f aca="false">IF(F145="","",LEN(F145))</f>
        <v/>
      </c>
      <c r="I145" s="11" t="str">
        <f aca="false">IF(H145="","",LEN(H145))</f>
        <v/>
      </c>
      <c r="K145" s="13" t="str">
        <f aca="false">IF(J145="","",LEN(J145))</f>
        <v/>
      </c>
    </row>
    <row r="146" customFormat="false" ht="15" hidden="false" customHeight="false" outlineLevel="0" collapsed="false">
      <c r="A146" s="11" t="str">
        <f aca="false">IF(B146="","",ROW()-1)</f>
        <v/>
      </c>
      <c r="C146" s="11" t="str">
        <f aca="false">IF(B146="","",LEN(TRIM(B146)))</f>
        <v/>
      </c>
      <c r="G146" s="11" t="str">
        <f aca="false">IF(F146="","",LEN(F146))</f>
        <v/>
      </c>
      <c r="I146" s="11" t="str">
        <f aca="false">IF(H146="","",LEN(H146))</f>
        <v/>
      </c>
      <c r="K146" s="13" t="str">
        <f aca="false">IF(J146="","",LEN(J146))</f>
        <v/>
      </c>
    </row>
    <row r="147" customFormat="false" ht="15" hidden="false" customHeight="false" outlineLevel="0" collapsed="false">
      <c r="A147" s="11" t="str">
        <f aca="false">IF(B147="","",ROW()-1)</f>
        <v/>
      </c>
      <c r="C147" s="11" t="str">
        <f aca="false">IF(B147="","",LEN(TRIM(B147)))</f>
        <v/>
      </c>
      <c r="G147" s="11" t="str">
        <f aca="false">IF(F147="","",LEN(F147))</f>
        <v/>
      </c>
      <c r="I147" s="11" t="str">
        <f aca="false">IF(H147="","",LEN(H147))</f>
        <v/>
      </c>
      <c r="K147" s="13" t="str">
        <f aca="false">IF(J147="","",LEN(J147))</f>
        <v/>
      </c>
    </row>
    <row r="148" customFormat="false" ht="15" hidden="false" customHeight="false" outlineLevel="0" collapsed="false">
      <c r="A148" s="11" t="str">
        <f aca="false">IF(B148="","",ROW()-1)</f>
        <v/>
      </c>
      <c r="C148" s="11" t="str">
        <f aca="false">IF(B148="","",LEN(TRIM(B148)))</f>
        <v/>
      </c>
      <c r="G148" s="11" t="str">
        <f aca="false">IF(F148="","",LEN(F148))</f>
        <v/>
      </c>
      <c r="I148" s="11" t="str">
        <f aca="false">IF(H148="","",LEN(H148))</f>
        <v/>
      </c>
      <c r="K148" s="13" t="str">
        <f aca="false">IF(J148="","",LEN(J148))</f>
        <v/>
      </c>
    </row>
    <row r="149" customFormat="false" ht="15" hidden="false" customHeight="false" outlineLevel="0" collapsed="false">
      <c r="A149" s="11" t="str">
        <f aca="false">IF(B149="","",ROW()-1)</f>
        <v/>
      </c>
      <c r="C149" s="11" t="str">
        <f aca="false">IF(B149="","",LEN(TRIM(B149)))</f>
        <v/>
      </c>
      <c r="G149" s="11" t="str">
        <f aca="false">IF(F149="","",LEN(F149))</f>
        <v/>
      </c>
      <c r="I149" s="11" t="str">
        <f aca="false">IF(H149="","",LEN(H149))</f>
        <v/>
      </c>
      <c r="K149" s="13" t="str">
        <f aca="false">IF(J149="","",LEN(J149))</f>
        <v/>
      </c>
    </row>
    <row r="150" customFormat="false" ht="15" hidden="false" customHeight="false" outlineLevel="0" collapsed="false">
      <c r="A150" s="11" t="str">
        <f aca="false">IF(B150="","",ROW()-1)</f>
        <v/>
      </c>
      <c r="C150" s="11" t="str">
        <f aca="false">IF(B150="","",LEN(TRIM(B150)))</f>
        <v/>
      </c>
      <c r="G150" s="11" t="str">
        <f aca="false">IF(F150="","",LEN(F150))</f>
        <v/>
      </c>
      <c r="I150" s="11" t="str">
        <f aca="false">IF(H150="","",LEN(H150))</f>
        <v/>
      </c>
      <c r="K150" s="13" t="str">
        <f aca="false">IF(J150="","",LEN(J150))</f>
        <v/>
      </c>
    </row>
    <row r="151" customFormat="false" ht="15" hidden="false" customHeight="false" outlineLevel="0" collapsed="false">
      <c r="A151" s="11" t="str">
        <f aca="false">IF(B151="","",ROW()-1)</f>
        <v/>
      </c>
      <c r="C151" s="11" t="str">
        <f aca="false">IF(B151="","",LEN(TRIM(B151)))</f>
        <v/>
      </c>
      <c r="G151" s="11" t="str">
        <f aca="false">IF(F151="","",LEN(F151))</f>
        <v/>
      </c>
      <c r="I151" s="11" t="str">
        <f aca="false">IF(H151="","",LEN(H151))</f>
        <v/>
      </c>
      <c r="K151" s="13" t="str">
        <f aca="false">IF(J151="","",LEN(J151))</f>
        <v/>
      </c>
    </row>
    <row r="152" customFormat="false" ht="15" hidden="false" customHeight="false" outlineLevel="0" collapsed="false">
      <c r="A152" s="11" t="str">
        <f aca="false">IF(B152="","",ROW()-1)</f>
        <v/>
      </c>
      <c r="C152" s="11" t="str">
        <f aca="false">IF(B152="","",LEN(TRIM(B152)))</f>
        <v/>
      </c>
      <c r="G152" s="11" t="str">
        <f aca="false">IF(F152="","",LEN(F152))</f>
        <v/>
      </c>
      <c r="I152" s="11" t="str">
        <f aca="false">IF(H152="","",LEN(H152))</f>
        <v/>
      </c>
      <c r="K152" s="13" t="str">
        <f aca="false">IF(J152="","",LEN(J152))</f>
        <v/>
      </c>
    </row>
    <row r="153" customFormat="false" ht="15" hidden="false" customHeight="false" outlineLevel="0" collapsed="false">
      <c r="A153" s="11" t="str">
        <f aca="false">IF(B153="","",ROW()-1)</f>
        <v/>
      </c>
      <c r="C153" s="11" t="str">
        <f aca="false">IF(B153="","",LEN(TRIM(B153)))</f>
        <v/>
      </c>
      <c r="G153" s="11" t="str">
        <f aca="false">IF(F153="","",LEN(F153))</f>
        <v/>
      </c>
      <c r="I153" s="11" t="str">
        <f aca="false">IF(H153="","",LEN(H153))</f>
        <v/>
      </c>
      <c r="K153" s="13" t="str">
        <f aca="false">IF(J153="","",LEN(J153))</f>
        <v/>
      </c>
    </row>
    <row r="154" customFormat="false" ht="15" hidden="false" customHeight="false" outlineLevel="0" collapsed="false">
      <c r="A154" s="11" t="str">
        <f aca="false">IF(B154="","",ROW()-1)</f>
        <v/>
      </c>
      <c r="C154" s="11" t="str">
        <f aca="false">IF(B154="","",LEN(TRIM(B154)))</f>
        <v/>
      </c>
      <c r="G154" s="11" t="str">
        <f aca="false">IF(F154="","",LEN(F154))</f>
        <v/>
      </c>
      <c r="I154" s="11" t="str">
        <f aca="false">IF(H154="","",LEN(H154))</f>
        <v/>
      </c>
      <c r="K154" s="13" t="str">
        <f aca="false">IF(J154="","",LEN(J154))</f>
        <v/>
      </c>
    </row>
    <row r="155" customFormat="false" ht="15" hidden="false" customHeight="false" outlineLevel="0" collapsed="false">
      <c r="A155" s="11" t="str">
        <f aca="false">IF(B155="","",ROW()-1)</f>
        <v/>
      </c>
      <c r="C155" s="11" t="str">
        <f aca="false">IF(B155="","",LEN(TRIM(B155)))</f>
        <v/>
      </c>
      <c r="G155" s="11" t="str">
        <f aca="false">IF(F155="","",LEN(F155))</f>
        <v/>
      </c>
      <c r="I155" s="11" t="str">
        <f aca="false">IF(H155="","",LEN(H155))</f>
        <v/>
      </c>
      <c r="K155" s="13" t="str">
        <f aca="false">IF(J155="","",LEN(J155))</f>
        <v/>
      </c>
    </row>
    <row r="156" customFormat="false" ht="15" hidden="false" customHeight="false" outlineLevel="0" collapsed="false">
      <c r="A156" s="11" t="str">
        <f aca="false">IF(B156="","",ROW()-1)</f>
        <v/>
      </c>
      <c r="C156" s="11" t="str">
        <f aca="false">IF(B156="","",LEN(TRIM(B156)))</f>
        <v/>
      </c>
      <c r="G156" s="11" t="str">
        <f aca="false">IF(F156="","",LEN(F156))</f>
        <v/>
      </c>
      <c r="I156" s="11" t="str">
        <f aca="false">IF(H156="","",LEN(H156))</f>
        <v/>
      </c>
      <c r="K156" s="13" t="str">
        <f aca="false">IF(J156="","",LEN(J156))</f>
        <v/>
      </c>
    </row>
    <row r="157" customFormat="false" ht="15" hidden="false" customHeight="false" outlineLevel="0" collapsed="false">
      <c r="A157" s="11" t="str">
        <f aca="false">IF(B157="","",ROW()-1)</f>
        <v/>
      </c>
      <c r="C157" s="11" t="str">
        <f aca="false">IF(B157="","",LEN(TRIM(B157)))</f>
        <v/>
      </c>
      <c r="G157" s="11" t="str">
        <f aca="false">IF(F157="","",LEN(F157))</f>
        <v/>
      </c>
      <c r="I157" s="11" t="str">
        <f aca="false">IF(H157="","",LEN(H157))</f>
        <v/>
      </c>
      <c r="K157" s="13" t="str">
        <f aca="false">IF(J157="","",LEN(J157))</f>
        <v/>
      </c>
    </row>
    <row r="158" customFormat="false" ht="15" hidden="false" customHeight="false" outlineLevel="0" collapsed="false">
      <c r="A158" s="11" t="str">
        <f aca="false">IF(B158="","",ROW()-1)</f>
        <v/>
      </c>
      <c r="C158" s="11" t="str">
        <f aca="false">IF(B158="","",LEN(TRIM(B158)))</f>
        <v/>
      </c>
      <c r="G158" s="11" t="str">
        <f aca="false">IF(F158="","",LEN(F158))</f>
        <v/>
      </c>
      <c r="I158" s="11" t="str">
        <f aca="false">IF(H158="","",LEN(H158))</f>
        <v/>
      </c>
      <c r="K158" s="13" t="str">
        <f aca="false">IF(J158="","",LEN(J158))</f>
        <v/>
      </c>
    </row>
    <row r="159" customFormat="false" ht="15" hidden="false" customHeight="false" outlineLevel="0" collapsed="false">
      <c r="A159" s="11" t="str">
        <f aca="false">IF(B159="","",ROW()-1)</f>
        <v/>
      </c>
      <c r="C159" s="11" t="str">
        <f aca="false">IF(B159="","",LEN(TRIM(B159)))</f>
        <v/>
      </c>
      <c r="G159" s="11" t="str">
        <f aca="false">IF(F159="","",LEN(F159))</f>
        <v/>
      </c>
      <c r="I159" s="11" t="str">
        <f aca="false">IF(H159="","",LEN(H159))</f>
        <v/>
      </c>
      <c r="K159" s="13" t="str">
        <f aca="false">IF(J159="","",LEN(J159))</f>
        <v/>
      </c>
    </row>
    <row r="160" customFormat="false" ht="15" hidden="false" customHeight="false" outlineLevel="0" collapsed="false">
      <c r="A160" s="11" t="str">
        <f aca="false">IF(B160="","",ROW()-1)</f>
        <v/>
      </c>
      <c r="C160" s="11" t="str">
        <f aca="false">IF(B160="","",LEN(TRIM(B160)))</f>
        <v/>
      </c>
      <c r="G160" s="11" t="str">
        <f aca="false">IF(F160="","",LEN(F160))</f>
        <v/>
      </c>
      <c r="I160" s="11" t="str">
        <f aca="false">IF(H160="","",LEN(H160))</f>
        <v/>
      </c>
      <c r="K160" s="13" t="str">
        <f aca="false">IF(J160="","",LEN(J160))</f>
        <v/>
      </c>
    </row>
    <row r="161" customFormat="false" ht="15" hidden="false" customHeight="false" outlineLevel="0" collapsed="false">
      <c r="A161" s="11" t="str">
        <f aca="false">IF(B161="","",ROW()-1)</f>
        <v/>
      </c>
      <c r="C161" s="11" t="str">
        <f aca="false">IF(B161="","",LEN(TRIM(B161)))</f>
        <v/>
      </c>
      <c r="G161" s="11" t="str">
        <f aca="false">IF(F161="","",LEN(F161))</f>
        <v/>
      </c>
      <c r="I161" s="11" t="str">
        <f aca="false">IF(H161="","",LEN(H161))</f>
        <v/>
      </c>
      <c r="K161" s="13" t="str">
        <f aca="false">IF(J161="","",LEN(J161))</f>
        <v/>
      </c>
    </row>
    <row r="162" customFormat="false" ht="15" hidden="false" customHeight="false" outlineLevel="0" collapsed="false">
      <c r="A162" s="11" t="str">
        <f aca="false">IF(B162="","",ROW()-1)</f>
        <v/>
      </c>
      <c r="C162" s="11" t="str">
        <f aca="false">IF(B162="","",LEN(TRIM(B162)))</f>
        <v/>
      </c>
      <c r="G162" s="11" t="str">
        <f aca="false">IF(F162="","",LEN(F162))</f>
        <v/>
      </c>
      <c r="I162" s="11" t="str">
        <f aca="false">IF(H162="","",LEN(H162))</f>
        <v/>
      </c>
      <c r="K162" s="13" t="str">
        <f aca="false">IF(J162="","",LEN(J162))</f>
        <v/>
      </c>
    </row>
    <row r="163" customFormat="false" ht="15" hidden="false" customHeight="false" outlineLevel="0" collapsed="false">
      <c r="A163" s="11" t="str">
        <f aca="false">IF(B163="","",ROW()-1)</f>
        <v/>
      </c>
      <c r="C163" s="11" t="str">
        <f aca="false">IF(B163="","",LEN(TRIM(B163)))</f>
        <v/>
      </c>
      <c r="G163" s="11" t="str">
        <f aca="false">IF(F163="","",LEN(F163))</f>
        <v/>
      </c>
      <c r="I163" s="11" t="str">
        <f aca="false">IF(H163="","",LEN(H163))</f>
        <v/>
      </c>
      <c r="K163" s="13" t="str">
        <f aca="false">IF(J163="","",LEN(J163))</f>
        <v/>
      </c>
    </row>
    <row r="164" customFormat="false" ht="15" hidden="false" customHeight="false" outlineLevel="0" collapsed="false">
      <c r="A164" s="11" t="str">
        <f aca="false">IF(B164="","",ROW()-1)</f>
        <v/>
      </c>
      <c r="C164" s="11" t="str">
        <f aca="false">IF(B164="","",LEN(TRIM(B164)))</f>
        <v/>
      </c>
      <c r="G164" s="11" t="str">
        <f aca="false">IF(F164="","",LEN(F164))</f>
        <v/>
      </c>
      <c r="I164" s="11" t="str">
        <f aca="false">IF(H164="","",LEN(H164))</f>
        <v/>
      </c>
      <c r="K164" s="13" t="str">
        <f aca="false">IF(J164="","",LEN(J164))</f>
        <v/>
      </c>
    </row>
    <row r="165" customFormat="false" ht="15" hidden="false" customHeight="false" outlineLevel="0" collapsed="false">
      <c r="A165" s="11" t="str">
        <f aca="false">IF(B165="","",ROW()-1)</f>
        <v/>
      </c>
      <c r="C165" s="11" t="str">
        <f aca="false">IF(B165="","",LEN(TRIM(B165)))</f>
        <v/>
      </c>
      <c r="G165" s="11" t="str">
        <f aca="false">IF(F165="","",LEN(F165))</f>
        <v/>
      </c>
      <c r="I165" s="11" t="str">
        <f aca="false">IF(H165="","",LEN(H165))</f>
        <v/>
      </c>
      <c r="K165" s="13" t="str">
        <f aca="false">IF(J165="","",LEN(J165))</f>
        <v/>
      </c>
    </row>
    <row r="166" customFormat="false" ht="15" hidden="false" customHeight="false" outlineLevel="0" collapsed="false">
      <c r="A166" s="11" t="str">
        <f aca="false">IF(B166="","",ROW()-1)</f>
        <v/>
      </c>
      <c r="C166" s="11" t="str">
        <f aca="false">IF(B166="","",LEN(TRIM(B166)))</f>
        <v/>
      </c>
      <c r="G166" s="11" t="str">
        <f aca="false">IF(F166="","",LEN(F166))</f>
        <v/>
      </c>
      <c r="I166" s="11" t="str">
        <f aca="false">IF(H166="","",LEN(H166))</f>
        <v/>
      </c>
      <c r="K166" s="13" t="str">
        <f aca="false">IF(J166="","",LEN(J166))</f>
        <v/>
      </c>
    </row>
    <row r="167" customFormat="false" ht="15" hidden="false" customHeight="false" outlineLevel="0" collapsed="false">
      <c r="A167" s="11" t="str">
        <f aca="false">IF(B167="","",ROW()-1)</f>
        <v/>
      </c>
      <c r="C167" s="11" t="str">
        <f aca="false">IF(B167="","",LEN(TRIM(B167)))</f>
        <v/>
      </c>
      <c r="G167" s="11" t="str">
        <f aca="false">IF(F167="","",LEN(F167))</f>
        <v/>
      </c>
      <c r="I167" s="11" t="str">
        <f aca="false">IF(H167="","",LEN(H167))</f>
        <v/>
      </c>
      <c r="K167" s="13" t="str">
        <f aca="false">IF(J167="","",LEN(J167))</f>
        <v/>
      </c>
    </row>
    <row r="168" customFormat="false" ht="15" hidden="false" customHeight="false" outlineLevel="0" collapsed="false">
      <c r="A168" s="11" t="str">
        <f aca="false">IF(B168="","",ROW()-1)</f>
        <v/>
      </c>
      <c r="C168" s="11" t="str">
        <f aca="false">IF(B168="","",LEN(TRIM(B168)))</f>
        <v/>
      </c>
      <c r="G168" s="11" t="str">
        <f aca="false">IF(F168="","",LEN(F168))</f>
        <v/>
      </c>
      <c r="I168" s="11" t="str">
        <f aca="false">IF(H168="","",LEN(H168))</f>
        <v/>
      </c>
      <c r="K168" s="13" t="str">
        <f aca="false">IF(J168="","",LEN(J168))</f>
        <v/>
      </c>
    </row>
    <row r="169" customFormat="false" ht="15" hidden="false" customHeight="false" outlineLevel="0" collapsed="false">
      <c r="A169" s="11" t="str">
        <f aca="false">IF(B169="","",ROW()-1)</f>
        <v/>
      </c>
      <c r="C169" s="11" t="str">
        <f aca="false">IF(B169="","",LEN(TRIM(B169)))</f>
        <v/>
      </c>
      <c r="G169" s="11" t="str">
        <f aca="false">IF(F169="","",LEN(F169))</f>
        <v/>
      </c>
      <c r="I169" s="11" t="str">
        <f aca="false">IF(H169="","",LEN(H169))</f>
        <v/>
      </c>
      <c r="K169" s="13" t="str">
        <f aca="false">IF(J169="","",LEN(J169))</f>
        <v/>
      </c>
    </row>
    <row r="170" customFormat="false" ht="15" hidden="false" customHeight="false" outlineLevel="0" collapsed="false">
      <c r="A170" s="11" t="str">
        <f aca="false">IF(B170="","",ROW()-1)</f>
        <v/>
      </c>
      <c r="C170" s="11" t="str">
        <f aca="false">IF(B170="","",LEN(TRIM(B170)))</f>
        <v/>
      </c>
      <c r="G170" s="11" t="str">
        <f aca="false">IF(F170="","",LEN(F170))</f>
        <v/>
      </c>
      <c r="I170" s="11" t="str">
        <f aca="false">IF(H170="","",LEN(H170))</f>
        <v/>
      </c>
      <c r="K170" s="13" t="str">
        <f aca="false">IF(J170="","",LEN(J170))</f>
        <v/>
      </c>
    </row>
    <row r="171" customFormat="false" ht="15" hidden="false" customHeight="false" outlineLevel="0" collapsed="false">
      <c r="A171" s="11" t="str">
        <f aca="false">IF(B171="","",ROW()-1)</f>
        <v/>
      </c>
      <c r="C171" s="11" t="str">
        <f aca="false">IF(B171="","",LEN(TRIM(B171)))</f>
        <v/>
      </c>
      <c r="G171" s="11" t="str">
        <f aca="false">IF(F171="","",LEN(F171))</f>
        <v/>
      </c>
      <c r="I171" s="11" t="str">
        <f aca="false">IF(H171="","",LEN(H171))</f>
        <v/>
      </c>
      <c r="K171" s="13" t="str">
        <f aca="false">IF(J171="","",LEN(J171))</f>
        <v/>
      </c>
    </row>
    <row r="172" customFormat="false" ht="15" hidden="false" customHeight="false" outlineLevel="0" collapsed="false">
      <c r="A172" s="11" t="str">
        <f aca="false">IF(B172="","",ROW()-1)</f>
        <v/>
      </c>
      <c r="C172" s="11" t="str">
        <f aca="false">IF(B172="","",LEN(TRIM(B172)))</f>
        <v/>
      </c>
      <c r="G172" s="11" t="str">
        <f aca="false">IF(F172="","",LEN(F172))</f>
        <v/>
      </c>
      <c r="I172" s="11" t="str">
        <f aca="false">IF(H172="","",LEN(H172))</f>
        <v/>
      </c>
      <c r="K172" s="13" t="str">
        <f aca="false">IF(J172="","",LEN(J172))</f>
        <v/>
      </c>
    </row>
    <row r="173" customFormat="false" ht="15" hidden="false" customHeight="false" outlineLevel="0" collapsed="false">
      <c r="A173" s="11" t="str">
        <f aca="false">IF(B173="","",ROW()-1)</f>
        <v/>
      </c>
      <c r="C173" s="11" t="str">
        <f aca="false">IF(B173="","",LEN(TRIM(B173)))</f>
        <v/>
      </c>
      <c r="G173" s="11" t="str">
        <f aca="false">IF(F173="","",LEN(F173))</f>
        <v/>
      </c>
      <c r="I173" s="11" t="str">
        <f aca="false">IF(H173="","",LEN(H173))</f>
        <v/>
      </c>
      <c r="K173" s="13" t="str">
        <f aca="false">IF(J173="","",LEN(J173))</f>
        <v/>
      </c>
    </row>
    <row r="174" customFormat="false" ht="15" hidden="false" customHeight="false" outlineLevel="0" collapsed="false">
      <c r="A174" s="11" t="str">
        <f aca="false">IF(B174="","",ROW()-1)</f>
        <v/>
      </c>
      <c r="C174" s="11" t="str">
        <f aca="false">IF(B174="","",LEN(TRIM(B174)))</f>
        <v/>
      </c>
      <c r="G174" s="11" t="str">
        <f aca="false">IF(F174="","",LEN(F174))</f>
        <v/>
      </c>
      <c r="I174" s="11" t="str">
        <f aca="false">IF(H174="","",LEN(H174))</f>
        <v/>
      </c>
      <c r="K174" s="13" t="str">
        <f aca="false">IF(J174="","",LEN(J174))</f>
        <v/>
      </c>
    </row>
    <row r="175" customFormat="false" ht="15" hidden="false" customHeight="false" outlineLevel="0" collapsed="false">
      <c r="A175" s="11" t="str">
        <f aca="false">IF(B175="","",ROW()-1)</f>
        <v/>
      </c>
      <c r="C175" s="11" t="str">
        <f aca="false">IF(B175="","",LEN(TRIM(B175)))</f>
        <v/>
      </c>
      <c r="G175" s="11" t="str">
        <f aca="false">IF(F175="","",LEN(F175))</f>
        <v/>
      </c>
      <c r="I175" s="11" t="str">
        <f aca="false">IF(H175="","",LEN(H175))</f>
        <v/>
      </c>
      <c r="K175" s="13" t="str">
        <f aca="false">IF(J175="","",LEN(J175))</f>
        <v/>
      </c>
    </row>
    <row r="176" customFormat="false" ht="15" hidden="false" customHeight="false" outlineLevel="0" collapsed="false">
      <c r="A176" s="11" t="str">
        <f aca="false">IF(B176="","",ROW()-1)</f>
        <v/>
      </c>
      <c r="C176" s="11" t="str">
        <f aca="false">IF(B176="","",LEN(TRIM(B176)))</f>
        <v/>
      </c>
      <c r="G176" s="11" t="str">
        <f aca="false">IF(F176="","",LEN(F176))</f>
        <v/>
      </c>
      <c r="I176" s="11" t="str">
        <f aca="false">IF(H176="","",LEN(H176))</f>
        <v/>
      </c>
      <c r="K176" s="13" t="str">
        <f aca="false">IF(J176="","",LEN(J176))</f>
        <v/>
      </c>
    </row>
    <row r="177" customFormat="false" ht="15" hidden="false" customHeight="false" outlineLevel="0" collapsed="false">
      <c r="A177" s="11" t="str">
        <f aca="false">IF(B177="","",ROW()-1)</f>
        <v/>
      </c>
      <c r="C177" s="11" t="str">
        <f aca="false">IF(B177="","",LEN(TRIM(B177)))</f>
        <v/>
      </c>
      <c r="G177" s="11" t="str">
        <f aca="false">IF(F177="","",LEN(F177))</f>
        <v/>
      </c>
      <c r="I177" s="11" t="str">
        <f aca="false">IF(H177="","",LEN(H177))</f>
        <v/>
      </c>
      <c r="K177" s="13" t="str">
        <f aca="false">IF(J177="","",LEN(J177))</f>
        <v/>
      </c>
    </row>
    <row r="178" customFormat="false" ht="15" hidden="false" customHeight="false" outlineLevel="0" collapsed="false">
      <c r="A178" s="11" t="str">
        <f aca="false">IF(B178="","",ROW()-1)</f>
        <v/>
      </c>
      <c r="C178" s="11" t="str">
        <f aca="false">IF(B178="","",LEN(TRIM(B178)))</f>
        <v/>
      </c>
      <c r="G178" s="11" t="str">
        <f aca="false">IF(F178="","",LEN(F178))</f>
        <v/>
      </c>
      <c r="I178" s="11" t="str">
        <f aca="false">IF(H178="","",LEN(H178))</f>
        <v/>
      </c>
      <c r="K178" s="13" t="str">
        <f aca="false">IF(J178="","",LEN(J178))</f>
        <v/>
      </c>
    </row>
    <row r="179" customFormat="false" ht="15" hidden="false" customHeight="false" outlineLevel="0" collapsed="false">
      <c r="A179" s="11" t="str">
        <f aca="false">IF(B179="","",ROW()-1)</f>
        <v/>
      </c>
      <c r="C179" s="11" t="str">
        <f aca="false">IF(B179="","",LEN(TRIM(B179)))</f>
        <v/>
      </c>
      <c r="G179" s="11" t="str">
        <f aca="false">IF(F179="","",LEN(F179))</f>
        <v/>
      </c>
      <c r="I179" s="11" t="str">
        <f aca="false">IF(H179="","",LEN(H179))</f>
        <v/>
      </c>
      <c r="K179" s="13" t="str">
        <f aca="false">IF(J179="","",LEN(J179))</f>
        <v/>
      </c>
    </row>
    <row r="180" customFormat="false" ht="15" hidden="false" customHeight="false" outlineLevel="0" collapsed="false">
      <c r="A180" s="11" t="str">
        <f aca="false">IF(B180="","",ROW()-1)</f>
        <v/>
      </c>
      <c r="C180" s="11" t="str">
        <f aca="false">IF(B180="","",LEN(TRIM(B180)))</f>
        <v/>
      </c>
      <c r="G180" s="11" t="str">
        <f aca="false">IF(F180="","",LEN(F180))</f>
        <v/>
      </c>
      <c r="I180" s="11" t="str">
        <f aca="false">IF(H180="","",LEN(H180))</f>
        <v/>
      </c>
      <c r="K180" s="13" t="str">
        <f aca="false">IF(J180="","",LEN(J180))</f>
        <v/>
      </c>
    </row>
    <row r="181" customFormat="false" ht="15" hidden="false" customHeight="false" outlineLevel="0" collapsed="false">
      <c r="A181" s="11" t="str">
        <f aca="false">IF(B181="","",ROW()-1)</f>
        <v/>
      </c>
      <c r="C181" s="11" t="str">
        <f aca="false">IF(B181="","",LEN(TRIM(B181)))</f>
        <v/>
      </c>
      <c r="G181" s="11" t="str">
        <f aca="false">IF(F181="","",LEN(F181))</f>
        <v/>
      </c>
      <c r="I181" s="11" t="str">
        <f aca="false">IF(H181="","",LEN(H181))</f>
        <v/>
      </c>
      <c r="K181" s="13" t="str">
        <f aca="false">IF(J181="","",LEN(J181))</f>
        <v/>
      </c>
    </row>
    <row r="182" customFormat="false" ht="15" hidden="false" customHeight="false" outlineLevel="0" collapsed="false">
      <c r="A182" s="11" t="str">
        <f aca="false">IF(B182="","",ROW()-1)</f>
        <v/>
      </c>
      <c r="C182" s="11" t="str">
        <f aca="false">IF(B182="","",LEN(TRIM(B182)))</f>
        <v/>
      </c>
      <c r="G182" s="11" t="str">
        <f aca="false">IF(F182="","",LEN(F182))</f>
        <v/>
      </c>
      <c r="I182" s="11" t="str">
        <f aca="false">IF(H182="","",LEN(H182))</f>
        <v/>
      </c>
      <c r="K182" s="13" t="str">
        <f aca="false">IF(J182="","",LEN(J182))</f>
        <v/>
      </c>
    </row>
    <row r="183" customFormat="false" ht="15" hidden="false" customHeight="false" outlineLevel="0" collapsed="false">
      <c r="A183" s="11" t="str">
        <f aca="false">IF(B183="","",ROW()-1)</f>
        <v/>
      </c>
      <c r="C183" s="11" t="str">
        <f aca="false">IF(B183="","",LEN(TRIM(B183)))</f>
        <v/>
      </c>
      <c r="G183" s="11" t="str">
        <f aca="false">IF(F183="","",LEN(F183))</f>
        <v/>
      </c>
      <c r="I183" s="11" t="str">
        <f aca="false">IF(H183="","",LEN(H183))</f>
        <v/>
      </c>
      <c r="K183" s="13" t="str">
        <f aca="false">IF(J183="","",LEN(J183))</f>
        <v/>
      </c>
    </row>
    <row r="184" customFormat="false" ht="15" hidden="false" customHeight="false" outlineLevel="0" collapsed="false">
      <c r="A184" s="11" t="str">
        <f aca="false">IF(B184="","",ROW()-1)</f>
        <v/>
      </c>
      <c r="C184" s="11" t="str">
        <f aca="false">IF(B184="","",LEN(TRIM(B184)))</f>
        <v/>
      </c>
      <c r="G184" s="11" t="str">
        <f aca="false">IF(F184="","",LEN(F184))</f>
        <v/>
      </c>
      <c r="I184" s="11" t="str">
        <f aca="false">IF(H184="","",LEN(H184))</f>
        <v/>
      </c>
      <c r="K184" s="13" t="str">
        <f aca="false">IF(J184="","",LEN(J184))</f>
        <v/>
      </c>
    </row>
    <row r="185" customFormat="false" ht="15" hidden="false" customHeight="false" outlineLevel="0" collapsed="false">
      <c r="A185" s="11" t="str">
        <f aca="false">IF(B185="","",ROW()-1)</f>
        <v/>
      </c>
      <c r="C185" s="11" t="str">
        <f aca="false">IF(B185="","",LEN(TRIM(B185)))</f>
        <v/>
      </c>
      <c r="G185" s="11" t="str">
        <f aca="false">IF(F185="","",LEN(F185))</f>
        <v/>
      </c>
      <c r="I185" s="11" t="str">
        <f aca="false">IF(H185="","",LEN(H185))</f>
        <v/>
      </c>
      <c r="K185" s="13" t="str">
        <f aca="false">IF(J185="","",LEN(J185))</f>
        <v/>
      </c>
    </row>
    <row r="186" customFormat="false" ht="15" hidden="false" customHeight="false" outlineLevel="0" collapsed="false">
      <c r="A186" s="11" t="str">
        <f aca="false">IF(B186="","",ROW()-1)</f>
        <v/>
      </c>
      <c r="C186" s="11" t="str">
        <f aca="false">IF(B186="","",LEN(TRIM(B186)))</f>
        <v/>
      </c>
      <c r="G186" s="11" t="str">
        <f aca="false">IF(F186="","",LEN(F186))</f>
        <v/>
      </c>
      <c r="I186" s="11" t="str">
        <f aca="false">IF(H186="","",LEN(H186))</f>
        <v/>
      </c>
      <c r="K186" s="13" t="str">
        <f aca="false">IF(J186="","",LEN(J186))</f>
        <v/>
      </c>
    </row>
    <row r="187" customFormat="false" ht="15" hidden="false" customHeight="false" outlineLevel="0" collapsed="false">
      <c r="A187" s="11" t="str">
        <f aca="false">IF(B187="","",ROW()-1)</f>
        <v/>
      </c>
      <c r="C187" s="11" t="str">
        <f aca="false">IF(B187="","",LEN(TRIM(B187)))</f>
        <v/>
      </c>
      <c r="G187" s="11" t="str">
        <f aca="false">IF(F187="","",LEN(F187))</f>
        <v/>
      </c>
      <c r="I187" s="11" t="str">
        <f aca="false">IF(H187="","",LEN(H187))</f>
        <v/>
      </c>
      <c r="K187" s="13" t="str">
        <f aca="false">IF(J187="","",LEN(J187))</f>
        <v/>
      </c>
    </row>
    <row r="188" customFormat="false" ht="15" hidden="false" customHeight="false" outlineLevel="0" collapsed="false">
      <c r="A188" s="11" t="str">
        <f aca="false">IF(B188="","",ROW()-1)</f>
        <v/>
      </c>
      <c r="C188" s="11" t="str">
        <f aca="false">IF(B188="","",LEN(TRIM(B188)))</f>
        <v/>
      </c>
      <c r="G188" s="11" t="str">
        <f aca="false">IF(F188="","",LEN(F188))</f>
        <v/>
      </c>
      <c r="I188" s="11" t="str">
        <f aca="false">IF(H188="","",LEN(H188))</f>
        <v/>
      </c>
      <c r="K188" s="13" t="str">
        <f aca="false">IF(J188="","",LEN(J188))</f>
        <v/>
      </c>
    </row>
    <row r="189" customFormat="false" ht="15" hidden="false" customHeight="false" outlineLevel="0" collapsed="false">
      <c r="A189" s="11" t="str">
        <f aca="false">IF(B189="","",ROW()-1)</f>
        <v/>
      </c>
      <c r="C189" s="11" t="str">
        <f aca="false">IF(B189="","",LEN(TRIM(B189)))</f>
        <v/>
      </c>
      <c r="G189" s="11" t="str">
        <f aca="false">IF(F189="","",LEN(F189))</f>
        <v/>
      </c>
      <c r="I189" s="11" t="str">
        <f aca="false">IF(H189="","",LEN(H189))</f>
        <v/>
      </c>
      <c r="K189" s="13" t="str">
        <f aca="false">IF(J189="","",LEN(J189))</f>
        <v/>
      </c>
    </row>
    <row r="190" customFormat="false" ht="15" hidden="false" customHeight="false" outlineLevel="0" collapsed="false">
      <c r="A190" s="11" t="str">
        <f aca="false">IF(B190="","",ROW()-1)</f>
        <v/>
      </c>
      <c r="C190" s="11" t="str">
        <f aca="false">IF(B190="","",LEN(TRIM(B190)))</f>
        <v/>
      </c>
      <c r="G190" s="11" t="str">
        <f aca="false">IF(F190="","",LEN(F190))</f>
        <v/>
      </c>
      <c r="I190" s="11" t="str">
        <f aca="false">IF(H190="","",LEN(H190))</f>
        <v/>
      </c>
      <c r="K190" s="13" t="str">
        <f aca="false">IF(J190="","",LEN(J190))</f>
        <v/>
      </c>
    </row>
    <row r="191" customFormat="false" ht="15" hidden="false" customHeight="false" outlineLevel="0" collapsed="false">
      <c r="A191" s="11" t="str">
        <f aca="false">IF(B191="","",ROW()-1)</f>
        <v/>
      </c>
      <c r="C191" s="11" t="str">
        <f aca="false">IF(B191="","",LEN(TRIM(B191)))</f>
        <v/>
      </c>
      <c r="G191" s="11" t="str">
        <f aca="false">IF(F191="","",LEN(F191))</f>
        <v/>
      </c>
      <c r="I191" s="11" t="str">
        <f aca="false">IF(H191="","",LEN(H191))</f>
        <v/>
      </c>
      <c r="K191" s="13" t="str">
        <f aca="false">IF(J191="","",LEN(J191))</f>
        <v/>
      </c>
    </row>
    <row r="192" customFormat="false" ht="15" hidden="false" customHeight="false" outlineLevel="0" collapsed="false">
      <c r="A192" s="11" t="str">
        <f aca="false">IF(B192="","",ROW()-1)</f>
        <v/>
      </c>
      <c r="C192" s="11" t="str">
        <f aca="false">IF(B192="","",LEN(TRIM(B192)))</f>
        <v/>
      </c>
      <c r="G192" s="11" t="str">
        <f aca="false">IF(F192="","",LEN(F192))</f>
        <v/>
      </c>
      <c r="I192" s="11" t="str">
        <f aca="false">IF(H192="","",LEN(H192))</f>
        <v/>
      </c>
      <c r="K192" s="13" t="str">
        <f aca="false">IF(J192="","",LEN(J192))</f>
        <v/>
      </c>
    </row>
    <row r="193" customFormat="false" ht="15" hidden="false" customHeight="false" outlineLevel="0" collapsed="false">
      <c r="A193" s="11" t="str">
        <f aca="false">IF(B193="","",ROW()-1)</f>
        <v/>
      </c>
      <c r="C193" s="11" t="str">
        <f aca="false">IF(B193="","",LEN(TRIM(B193)))</f>
        <v/>
      </c>
      <c r="G193" s="11" t="str">
        <f aca="false">IF(F193="","",LEN(F193))</f>
        <v/>
      </c>
      <c r="I193" s="11" t="str">
        <f aca="false">IF(H193="","",LEN(H193))</f>
        <v/>
      </c>
      <c r="K193" s="13" t="str">
        <f aca="false">IF(J193="","",LEN(J193))</f>
        <v/>
      </c>
    </row>
    <row r="194" customFormat="false" ht="15" hidden="false" customHeight="false" outlineLevel="0" collapsed="false">
      <c r="A194" s="11" t="str">
        <f aca="false">IF(B194="","",ROW()-1)</f>
        <v/>
      </c>
      <c r="C194" s="11" t="str">
        <f aca="false">IF(B194="","",LEN(TRIM(B194)))</f>
        <v/>
      </c>
      <c r="G194" s="11" t="str">
        <f aca="false">IF(F194="","",LEN(F194))</f>
        <v/>
      </c>
      <c r="I194" s="11" t="str">
        <f aca="false">IF(H194="","",LEN(H194))</f>
        <v/>
      </c>
      <c r="K194" s="13" t="str">
        <f aca="false">IF(J194="","",LEN(J194))</f>
        <v/>
      </c>
    </row>
    <row r="195" customFormat="false" ht="15" hidden="false" customHeight="false" outlineLevel="0" collapsed="false">
      <c r="A195" s="11" t="str">
        <f aca="false">IF(B195="","",ROW()-1)</f>
        <v/>
      </c>
      <c r="C195" s="11" t="str">
        <f aca="false">IF(B195="","",LEN(TRIM(B195)))</f>
        <v/>
      </c>
      <c r="G195" s="11" t="str">
        <f aca="false">IF(F195="","",LEN(F195))</f>
        <v/>
      </c>
      <c r="I195" s="11" t="str">
        <f aca="false">IF(H195="","",LEN(H195))</f>
        <v/>
      </c>
      <c r="K195" s="13" t="str">
        <f aca="false">IF(J195="","",LEN(J195))</f>
        <v/>
      </c>
    </row>
    <row r="196" customFormat="false" ht="15" hidden="false" customHeight="false" outlineLevel="0" collapsed="false">
      <c r="A196" s="11" t="str">
        <f aca="false">IF(B196="","",ROW()-1)</f>
        <v/>
      </c>
      <c r="C196" s="11" t="str">
        <f aca="false">IF(B196="","",LEN(TRIM(B196)))</f>
        <v/>
      </c>
      <c r="G196" s="11" t="str">
        <f aca="false">IF(F196="","",LEN(F196))</f>
        <v/>
      </c>
      <c r="I196" s="11" t="str">
        <f aca="false">IF(H196="","",LEN(H196))</f>
        <v/>
      </c>
      <c r="K196" s="13" t="str">
        <f aca="false">IF(J196="","",LEN(J196))</f>
        <v/>
      </c>
    </row>
    <row r="197" customFormat="false" ht="15" hidden="false" customHeight="false" outlineLevel="0" collapsed="false">
      <c r="A197" s="11" t="str">
        <f aca="false">IF(B197="","",ROW()-1)</f>
        <v/>
      </c>
      <c r="C197" s="11" t="str">
        <f aca="false">IF(B197="","",LEN(TRIM(B197)))</f>
        <v/>
      </c>
      <c r="G197" s="11" t="str">
        <f aca="false">IF(F197="","",LEN(F197))</f>
        <v/>
      </c>
      <c r="I197" s="11" t="str">
        <f aca="false">IF(H197="","",LEN(H197))</f>
        <v/>
      </c>
      <c r="K197" s="13" t="str">
        <f aca="false">IF(J197="","",LEN(J197))</f>
        <v/>
      </c>
    </row>
    <row r="198" customFormat="false" ht="15" hidden="false" customHeight="false" outlineLevel="0" collapsed="false">
      <c r="A198" s="11" t="str">
        <f aca="false">IF(B198="","",ROW()-1)</f>
        <v/>
      </c>
      <c r="C198" s="11" t="str">
        <f aca="false">IF(B198="","",LEN(TRIM(B198)))</f>
        <v/>
      </c>
      <c r="G198" s="11" t="str">
        <f aca="false">IF(F198="","",LEN(F198))</f>
        <v/>
      </c>
      <c r="I198" s="11" t="str">
        <f aca="false">IF(H198="","",LEN(H198))</f>
        <v/>
      </c>
      <c r="K198" s="13" t="str">
        <f aca="false">IF(J198="","",LEN(J198))</f>
        <v/>
      </c>
    </row>
    <row r="199" customFormat="false" ht="15" hidden="false" customHeight="false" outlineLevel="0" collapsed="false">
      <c r="A199" s="11" t="str">
        <f aca="false">IF(B199="","",ROW()-1)</f>
        <v/>
      </c>
      <c r="C199" s="11" t="str">
        <f aca="false">IF(B199="","",LEN(TRIM(B199)))</f>
        <v/>
      </c>
      <c r="G199" s="11" t="str">
        <f aca="false">IF(F199="","",LEN(F199))</f>
        <v/>
      </c>
      <c r="I199" s="11" t="str">
        <f aca="false">IF(H199="","",LEN(H199))</f>
        <v/>
      </c>
      <c r="K199" s="13" t="str">
        <f aca="false">IF(J199="","",LEN(J199))</f>
        <v/>
      </c>
    </row>
    <row r="200" customFormat="false" ht="15" hidden="false" customHeight="false" outlineLevel="0" collapsed="false">
      <c r="A200" s="11" t="str">
        <f aca="false">IF(B200="","",ROW()-1)</f>
        <v/>
      </c>
      <c r="C200" s="11" t="str">
        <f aca="false">IF(B200="","",LEN(TRIM(B200)))</f>
        <v/>
      </c>
      <c r="G200" s="11" t="str">
        <f aca="false">IF(F200="","",LEN(F200))</f>
        <v/>
      </c>
      <c r="I200" s="11" t="str">
        <f aca="false">IF(H200="","",LEN(H200))</f>
        <v/>
      </c>
      <c r="K200" s="13" t="str">
        <f aca="false">IF(J200="","",LEN(J200))</f>
        <v/>
      </c>
    </row>
    <row r="201" customFormat="false" ht="15" hidden="false" customHeight="false" outlineLevel="0" collapsed="false">
      <c r="A201" s="11" t="str">
        <f aca="false">IF(B201="","",ROW()-1)</f>
        <v/>
      </c>
      <c r="C201" s="11" t="str">
        <f aca="false">IF(B201="","",LEN(TRIM(B201)))</f>
        <v/>
      </c>
      <c r="G201" s="11" t="str">
        <f aca="false">IF(F201="","",LEN(F201))</f>
        <v/>
      </c>
      <c r="I201" s="11" t="str">
        <f aca="false">IF(H201="","",LEN(H201))</f>
        <v/>
      </c>
      <c r="K201" s="13" t="str">
        <f aca="false">IF(J201="","",LEN(J201))</f>
        <v/>
      </c>
    </row>
    <row r="202" customFormat="false" ht="15" hidden="false" customHeight="false" outlineLevel="0" collapsed="false">
      <c r="A202" s="11" t="str">
        <f aca="false">IF(B202="","",ROW()-1)</f>
        <v/>
      </c>
      <c r="C202" s="11" t="str">
        <f aca="false">IF(B202="","",LEN(TRIM(B202)))</f>
        <v/>
      </c>
      <c r="G202" s="11" t="str">
        <f aca="false">IF(F202="","",LEN(F202))</f>
        <v/>
      </c>
      <c r="I202" s="11" t="str">
        <f aca="false">IF(H202="","",LEN(H202))</f>
        <v/>
      </c>
      <c r="K202" s="13" t="str">
        <f aca="false">IF(J202="","",LEN(J202))</f>
        <v/>
      </c>
    </row>
    <row r="203" customFormat="false" ht="15" hidden="false" customHeight="false" outlineLevel="0" collapsed="false">
      <c r="A203" s="11" t="str">
        <f aca="false">IF(B203="","",ROW()-1)</f>
        <v/>
      </c>
      <c r="C203" s="11" t="str">
        <f aca="false">IF(B203="","",LEN(TRIM(B203)))</f>
        <v/>
      </c>
      <c r="G203" s="11" t="str">
        <f aca="false">IF(F203="","",LEN(F203))</f>
        <v/>
      </c>
      <c r="I203" s="11" t="str">
        <f aca="false">IF(H203="","",LEN(H203))</f>
        <v/>
      </c>
      <c r="K203" s="13" t="str">
        <f aca="false">IF(J203="","",LEN(J203))</f>
        <v/>
      </c>
    </row>
    <row r="204" customFormat="false" ht="15" hidden="false" customHeight="false" outlineLevel="0" collapsed="false">
      <c r="A204" s="11" t="str">
        <f aca="false">IF(B204="","",ROW()-1)</f>
        <v/>
      </c>
      <c r="C204" s="11" t="str">
        <f aca="false">IF(B204="","",LEN(TRIM(B204)))</f>
        <v/>
      </c>
      <c r="G204" s="11" t="str">
        <f aca="false">IF(F204="","",LEN(F204))</f>
        <v/>
      </c>
      <c r="I204" s="11" t="str">
        <f aca="false">IF(H204="","",LEN(H204))</f>
        <v/>
      </c>
      <c r="K204" s="13" t="str">
        <f aca="false">IF(J204="","",LEN(J204))</f>
        <v/>
      </c>
    </row>
    <row r="205" customFormat="false" ht="15" hidden="false" customHeight="false" outlineLevel="0" collapsed="false">
      <c r="A205" s="11" t="str">
        <f aca="false">IF(B205="","",ROW()-1)</f>
        <v/>
      </c>
      <c r="C205" s="11" t="str">
        <f aca="false">IF(B205="","",LEN(TRIM(B205)))</f>
        <v/>
      </c>
      <c r="G205" s="11" t="str">
        <f aca="false">IF(F205="","",LEN(F205))</f>
        <v/>
      </c>
      <c r="I205" s="11" t="str">
        <f aca="false">IF(H205="","",LEN(H205))</f>
        <v/>
      </c>
      <c r="K205" s="13" t="str">
        <f aca="false">IF(J205="","",LEN(J205))</f>
        <v/>
      </c>
    </row>
    <row r="206" customFormat="false" ht="15" hidden="false" customHeight="false" outlineLevel="0" collapsed="false">
      <c r="A206" s="11" t="str">
        <f aca="false">IF(B206="","",ROW()-1)</f>
        <v/>
      </c>
      <c r="C206" s="11" t="str">
        <f aca="false">IF(B206="","",LEN(TRIM(B206)))</f>
        <v/>
      </c>
      <c r="G206" s="11" t="str">
        <f aca="false">IF(F206="","",LEN(F206))</f>
        <v/>
      </c>
      <c r="I206" s="11" t="str">
        <f aca="false">IF(H206="","",LEN(H206))</f>
        <v/>
      </c>
      <c r="K206" s="13" t="str">
        <f aca="false">IF(J206="","",LEN(J206))</f>
        <v/>
      </c>
    </row>
    <row r="207" customFormat="false" ht="15" hidden="false" customHeight="false" outlineLevel="0" collapsed="false">
      <c r="A207" s="11" t="str">
        <f aca="false">IF(B207="","",ROW()-1)</f>
        <v/>
      </c>
      <c r="C207" s="11" t="str">
        <f aca="false">IF(B207="","",LEN(TRIM(B207)))</f>
        <v/>
      </c>
      <c r="G207" s="11" t="str">
        <f aca="false">IF(F207="","",LEN(F207))</f>
        <v/>
      </c>
      <c r="I207" s="11" t="str">
        <f aca="false">IF(H207="","",LEN(H207))</f>
        <v/>
      </c>
      <c r="K207" s="13" t="str">
        <f aca="false">IF(J207="","",LEN(J207))</f>
        <v/>
      </c>
    </row>
    <row r="208" customFormat="false" ht="15" hidden="false" customHeight="false" outlineLevel="0" collapsed="false">
      <c r="A208" s="11" t="str">
        <f aca="false">IF(B208="","",ROW()-1)</f>
        <v/>
      </c>
      <c r="C208" s="11" t="str">
        <f aca="false">IF(B208="","",LEN(TRIM(B208)))</f>
        <v/>
      </c>
      <c r="G208" s="11" t="str">
        <f aca="false">IF(F208="","",LEN(F208))</f>
        <v/>
      </c>
      <c r="I208" s="11" t="str">
        <f aca="false">IF(H208="","",LEN(H208))</f>
        <v/>
      </c>
      <c r="K208" s="13" t="str">
        <f aca="false">IF(J208="","",LEN(J208))</f>
        <v/>
      </c>
    </row>
    <row r="209" customFormat="false" ht="15" hidden="false" customHeight="false" outlineLevel="0" collapsed="false">
      <c r="A209" s="11" t="str">
        <f aca="false">IF(B209="","",ROW()-1)</f>
        <v/>
      </c>
      <c r="C209" s="11" t="str">
        <f aca="false">IF(B209="","",LEN(TRIM(B209)))</f>
        <v/>
      </c>
      <c r="G209" s="11" t="str">
        <f aca="false">IF(F209="","",LEN(F209))</f>
        <v/>
      </c>
      <c r="I209" s="11" t="str">
        <f aca="false">IF(H209="","",LEN(H209))</f>
        <v/>
      </c>
      <c r="K209" s="13" t="str">
        <f aca="false">IF(J209="","",LEN(J209))</f>
        <v/>
      </c>
    </row>
    <row r="210" customFormat="false" ht="15" hidden="false" customHeight="false" outlineLevel="0" collapsed="false">
      <c r="A210" s="11" t="str">
        <f aca="false">IF(B210="","",ROW()-1)</f>
        <v/>
      </c>
      <c r="C210" s="11" t="str">
        <f aca="false">IF(B210="","",LEN(TRIM(B210)))</f>
        <v/>
      </c>
      <c r="G210" s="11" t="str">
        <f aca="false">IF(F210="","",LEN(F210))</f>
        <v/>
      </c>
      <c r="I210" s="11" t="str">
        <f aca="false">IF(H210="","",LEN(H210))</f>
        <v/>
      </c>
      <c r="K210" s="13" t="str">
        <f aca="false">IF(J210="","",LEN(J210))</f>
        <v/>
      </c>
    </row>
    <row r="211" customFormat="false" ht="15" hidden="false" customHeight="false" outlineLevel="0" collapsed="false">
      <c r="A211" s="11" t="str">
        <f aca="false">IF(B211="","",ROW()-1)</f>
        <v/>
      </c>
      <c r="C211" s="11" t="str">
        <f aca="false">IF(B211="","",LEN(TRIM(B211)))</f>
        <v/>
      </c>
      <c r="G211" s="11" t="str">
        <f aca="false">IF(F211="","",LEN(F211))</f>
        <v/>
      </c>
      <c r="I211" s="11" t="str">
        <f aca="false">IF(H211="","",LEN(H211))</f>
        <v/>
      </c>
      <c r="K211" s="13" t="str">
        <f aca="false">IF(J211="","",LEN(J211))</f>
        <v/>
      </c>
    </row>
    <row r="212" customFormat="false" ht="15" hidden="false" customHeight="false" outlineLevel="0" collapsed="false">
      <c r="A212" s="11" t="str">
        <f aca="false">IF(B212="","",ROW()-1)</f>
        <v/>
      </c>
      <c r="C212" s="11" t="str">
        <f aca="false">IF(B212="","",LEN(TRIM(B212)))</f>
        <v/>
      </c>
      <c r="G212" s="11" t="str">
        <f aca="false">IF(F212="","",LEN(F212))</f>
        <v/>
      </c>
      <c r="I212" s="11" t="str">
        <f aca="false">IF(H212="","",LEN(H212))</f>
        <v/>
      </c>
      <c r="K212" s="13" t="str">
        <f aca="false">IF(J212="","",LEN(J212))</f>
        <v/>
      </c>
    </row>
    <row r="213" customFormat="false" ht="15" hidden="false" customHeight="false" outlineLevel="0" collapsed="false">
      <c r="A213" s="11" t="str">
        <f aca="false">IF(B213="","",ROW()-1)</f>
        <v/>
      </c>
      <c r="C213" s="11" t="str">
        <f aca="false">IF(B213="","",LEN(TRIM(B213)))</f>
        <v/>
      </c>
      <c r="G213" s="11" t="str">
        <f aca="false">IF(F213="","",LEN(F213))</f>
        <v/>
      </c>
      <c r="I213" s="11" t="str">
        <f aca="false">IF(H213="","",LEN(H213))</f>
        <v/>
      </c>
      <c r="K213" s="13" t="str">
        <f aca="false">IF(J213="","",LEN(J213))</f>
        <v/>
      </c>
    </row>
    <row r="214" customFormat="false" ht="15" hidden="false" customHeight="false" outlineLevel="0" collapsed="false">
      <c r="A214" s="11" t="str">
        <f aca="false">IF(B214="","",ROW()-1)</f>
        <v/>
      </c>
      <c r="C214" s="11" t="str">
        <f aca="false">IF(B214="","",LEN(TRIM(B214)))</f>
        <v/>
      </c>
      <c r="G214" s="11" t="str">
        <f aca="false">IF(F214="","",LEN(F214))</f>
        <v/>
      </c>
      <c r="I214" s="11" t="str">
        <f aca="false">IF(H214="","",LEN(H214))</f>
        <v/>
      </c>
      <c r="K214" s="13" t="str">
        <f aca="false">IF(J214="","",LEN(J214))</f>
        <v/>
      </c>
    </row>
    <row r="215" customFormat="false" ht="15" hidden="false" customHeight="false" outlineLevel="0" collapsed="false">
      <c r="A215" s="11" t="str">
        <f aca="false">IF(B215="","",ROW()-1)</f>
        <v/>
      </c>
      <c r="C215" s="11" t="str">
        <f aca="false">IF(B215="","",LEN(TRIM(B215)))</f>
        <v/>
      </c>
      <c r="G215" s="11" t="str">
        <f aca="false">IF(F215="","",LEN(F215))</f>
        <v/>
      </c>
      <c r="I215" s="11" t="str">
        <f aca="false">IF(H215="","",LEN(H215))</f>
        <v/>
      </c>
      <c r="K215" s="13" t="str">
        <f aca="false">IF(J215="","",LEN(J215))</f>
        <v/>
      </c>
    </row>
    <row r="216" customFormat="false" ht="15" hidden="false" customHeight="false" outlineLevel="0" collapsed="false">
      <c r="A216" s="11" t="str">
        <f aca="false">IF(B216="","",ROW()-1)</f>
        <v/>
      </c>
      <c r="C216" s="11" t="str">
        <f aca="false">IF(B216="","",LEN(TRIM(B216)))</f>
        <v/>
      </c>
      <c r="G216" s="11" t="str">
        <f aca="false">IF(F216="","",LEN(F216))</f>
        <v/>
      </c>
      <c r="I216" s="11" t="str">
        <f aca="false">IF(H216="","",LEN(H216))</f>
        <v/>
      </c>
      <c r="K216" s="13" t="str">
        <f aca="false">IF(J216="","",LEN(J216))</f>
        <v/>
      </c>
    </row>
    <row r="217" customFormat="false" ht="15" hidden="false" customHeight="false" outlineLevel="0" collapsed="false">
      <c r="A217" s="11" t="str">
        <f aca="false">IF(B217="","",ROW()-1)</f>
        <v/>
      </c>
      <c r="C217" s="11" t="str">
        <f aca="false">IF(B217="","",LEN(TRIM(B217)))</f>
        <v/>
      </c>
      <c r="G217" s="11" t="str">
        <f aca="false">IF(F217="","",LEN(F217))</f>
        <v/>
      </c>
      <c r="I217" s="11" t="str">
        <f aca="false">IF(H217="","",LEN(H217))</f>
        <v/>
      </c>
      <c r="K217" s="13" t="str">
        <f aca="false">IF(J217="","",LEN(J217))</f>
        <v/>
      </c>
    </row>
    <row r="218" customFormat="false" ht="15" hidden="false" customHeight="false" outlineLevel="0" collapsed="false">
      <c r="A218" s="11" t="str">
        <f aca="false">IF(B218="","",ROW()-1)</f>
        <v/>
      </c>
      <c r="C218" s="11" t="str">
        <f aca="false">IF(B218="","",LEN(TRIM(B218)))</f>
        <v/>
      </c>
      <c r="G218" s="11" t="str">
        <f aca="false">IF(F218="","",LEN(F218))</f>
        <v/>
      </c>
      <c r="I218" s="11" t="str">
        <f aca="false">IF(H218="","",LEN(H218))</f>
        <v/>
      </c>
      <c r="K218" s="13" t="str">
        <f aca="false">IF(J218="","",LEN(J218))</f>
        <v/>
      </c>
    </row>
    <row r="219" customFormat="false" ht="15" hidden="false" customHeight="false" outlineLevel="0" collapsed="false">
      <c r="A219" s="11" t="str">
        <f aca="false">IF(B219="","",ROW()-1)</f>
        <v/>
      </c>
      <c r="C219" s="11" t="str">
        <f aca="false">IF(B219="","",LEN(TRIM(B219)))</f>
        <v/>
      </c>
      <c r="G219" s="11" t="str">
        <f aca="false">IF(F219="","",LEN(F219))</f>
        <v/>
      </c>
      <c r="I219" s="11" t="str">
        <f aca="false">IF(H219="","",LEN(H219))</f>
        <v/>
      </c>
      <c r="K219" s="13" t="str">
        <f aca="false">IF(J219="","",LEN(J219))</f>
        <v/>
      </c>
    </row>
    <row r="220" customFormat="false" ht="15" hidden="false" customHeight="false" outlineLevel="0" collapsed="false">
      <c r="A220" s="11" t="str">
        <f aca="false">IF(B220="","",ROW()-1)</f>
        <v/>
      </c>
      <c r="C220" s="11" t="str">
        <f aca="false">IF(B220="","",LEN(TRIM(B220)))</f>
        <v/>
      </c>
      <c r="G220" s="11" t="str">
        <f aca="false">IF(F220="","",LEN(F220))</f>
        <v/>
      </c>
      <c r="I220" s="11" t="str">
        <f aca="false">IF(H220="","",LEN(H220))</f>
        <v/>
      </c>
      <c r="K220" s="13" t="str">
        <f aca="false">IF(J220="","",LEN(J220))</f>
        <v/>
      </c>
    </row>
    <row r="221" customFormat="false" ht="15" hidden="false" customHeight="false" outlineLevel="0" collapsed="false">
      <c r="A221" s="11" t="str">
        <f aca="false">IF(B221="","",ROW()-1)</f>
        <v/>
      </c>
      <c r="C221" s="11" t="str">
        <f aca="false">IF(B221="","",LEN(TRIM(B221)))</f>
        <v/>
      </c>
      <c r="G221" s="11" t="str">
        <f aca="false">IF(F221="","",LEN(F221))</f>
        <v/>
      </c>
      <c r="I221" s="11" t="str">
        <f aca="false">IF(H221="","",LEN(H221))</f>
        <v/>
      </c>
      <c r="K221" s="13" t="str">
        <f aca="false">IF(J221="","",LEN(J221))</f>
        <v/>
      </c>
    </row>
    <row r="222" customFormat="false" ht="15" hidden="false" customHeight="false" outlineLevel="0" collapsed="false">
      <c r="A222" s="11" t="str">
        <f aca="false">IF(B222="","",ROW()-1)</f>
        <v/>
      </c>
      <c r="C222" s="11" t="str">
        <f aca="false">IF(B222="","",LEN(TRIM(B222)))</f>
        <v/>
      </c>
      <c r="G222" s="11" t="str">
        <f aca="false">IF(F222="","",LEN(F222))</f>
        <v/>
      </c>
      <c r="I222" s="11" t="str">
        <f aca="false">IF(H222="","",LEN(H222))</f>
        <v/>
      </c>
      <c r="K222" s="13" t="str">
        <f aca="false">IF(J222="","",LEN(J222))</f>
        <v/>
      </c>
    </row>
    <row r="223" customFormat="false" ht="15" hidden="false" customHeight="false" outlineLevel="0" collapsed="false">
      <c r="A223" s="11" t="str">
        <f aca="false">IF(B223="","",ROW()-1)</f>
        <v/>
      </c>
      <c r="C223" s="11" t="str">
        <f aca="false">IF(B223="","",LEN(TRIM(B223)))</f>
        <v/>
      </c>
      <c r="G223" s="11" t="str">
        <f aca="false">IF(F223="","",LEN(F223))</f>
        <v/>
      </c>
      <c r="I223" s="11" t="str">
        <f aca="false">IF(H223="","",LEN(H223))</f>
        <v/>
      </c>
      <c r="K223" s="13" t="str">
        <f aca="false">IF(J223="","",LEN(J223))</f>
        <v/>
      </c>
    </row>
    <row r="224" customFormat="false" ht="15" hidden="false" customHeight="false" outlineLevel="0" collapsed="false">
      <c r="A224" s="11" t="str">
        <f aca="false">IF(B224="","",ROW()-1)</f>
        <v/>
      </c>
      <c r="C224" s="11" t="str">
        <f aca="false">IF(B224="","",LEN(TRIM(B224)))</f>
        <v/>
      </c>
      <c r="G224" s="11" t="str">
        <f aca="false">IF(F224="","",LEN(F224))</f>
        <v/>
      </c>
      <c r="I224" s="11" t="str">
        <f aca="false">IF(H224="","",LEN(H224))</f>
        <v/>
      </c>
      <c r="K224" s="13" t="str">
        <f aca="false">IF(J224="","",LEN(J224))</f>
        <v/>
      </c>
    </row>
    <row r="225" customFormat="false" ht="15" hidden="false" customHeight="false" outlineLevel="0" collapsed="false">
      <c r="A225" s="11" t="str">
        <f aca="false">IF(B225="","",ROW()-1)</f>
        <v/>
      </c>
      <c r="C225" s="11" t="str">
        <f aca="false">IF(B225="","",LEN(TRIM(B225)))</f>
        <v/>
      </c>
      <c r="G225" s="11" t="str">
        <f aca="false">IF(F225="","",LEN(F225))</f>
        <v/>
      </c>
      <c r="I225" s="11" t="str">
        <f aca="false">IF(H225="","",LEN(H225))</f>
        <v/>
      </c>
      <c r="K225" s="13" t="str">
        <f aca="false">IF(J225="","",LEN(J225))</f>
        <v/>
      </c>
    </row>
    <row r="226" customFormat="false" ht="15" hidden="false" customHeight="false" outlineLevel="0" collapsed="false">
      <c r="A226" s="11" t="str">
        <f aca="false">IF(B226="","",ROW()-1)</f>
        <v/>
      </c>
      <c r="C226" s="11" t="str">
        <f aca="false">IF(B226="","",LEN(TRIM(B226)))</f>
        <v/>
      </c>
      <c r="G226" s="11" t="str">
        <f aca="false">IF(F226="","",LEN(F226))</f>
        <v/>
      </c>
      <c r="I226" s="11" t="str">
        <f aca="false">IF(H226="","",LEN(H226))</f>
        <v/>
      </c>
      <c r="K226" s="13" t="str">
        <f aca="false">IF(J226="","",LEN(J226))</f>
        <v/>
      </c>
    </row>
    <row r="227" customFormat="false" ht="15" hidden="false" customHeight="false" outlineLevel="0" collapsed="false">
      <c r="A227" s="11" t="str">
        <f aca="false">IF(B227="","",ROW()-1)</f>
        <v/>
      </c>
      <c r="C227" s="11" t="str">
        <f aca="false">IF(B227="","",LEN(TRIM(B227)))</f>
        <v/>
      </c>
      <c r="G227" s="11" t="str">
        <f aca="false">IF(F227="","",LEN(F227))</f>
        <v/>
      </c>
      <c r="I227" s="11" t="str">
        <f aca="false">IF(H227="","",LEN(H227))</f>
        <v/>
      </c>
      <c r="K227" s="13" t="str">
        <f aca="false">IF(J227="","",LEN(J227))</f>
        <v/>
      </c>
    </row>
    <row r="228" customFormat="false" ht="15" hidden="false" customHeight="false" outlineLevel="0" collapsed="false">
      <c r="A228" s="11" t="str">
        <f aca="false">IF(B228="","",ROW()-1)</f>
        <v/>
      </c>
      <c r="C228" s="11" t="str">
        <f aca="false">IF(B228="","",LEN(TRIM(B228)))</f>
        <v/>
      </c>
      <c r="G228" s="11" t="str">
        <f aca="false">IF(F228="","",LEN(F228))</f>
        <v/>
      </c>
      <c r="I228" s="11" t="str">
        <f aca="false">IF(H228="","",LEN(H228))</f>
        <v/>
      </c>
      <c r="K228" s="13" t="str">
        <f aca="false">IF(J228="","",LEN(J228))</f>
        <v/>
      </c>
    </row>
    <row r="229" customFormat="false" ht="15" hidden="false" customHeight="false" outlineLevel="0" collapsed="false">
      <c r="A229" s="11" t="str">
        <f aca="false">IF(B229="","",ROW()-1)</f>
        <v/>
      </c>
      <c r="C229" s="11" t="str">
        <f aca="false">IF(B229="","",LEN(TRIM(B229)))</f>
        <v/>
      </c>
      <c r="G229" s="11" t="str">
        <f aca="false">IF(F229="","",LEN(F229))</f>
        <v/>
      </c>
      <c r="I229" s="11" t="str">
        <f aca="false">IF(H229="","",LEN(H229))</f>
        <v/>
      </c>
      <c r="K229" s="13" t="str">
        <f aca="false">IF(J229="","",LEN(J229))</f>
        <v/>
      </c>
    </row>
    <row r="230" customFormat="false" ht="15" hidden="false" customHeight="false" outlineLevel="0" collapsed="false">
      <c r="A230" s="11" t="str">
        <f aca="false">IF(B230="","",ROW()-1)</f>
        <v/>
      </c>
      <c r="C230" s="11" t="str">
        <f aca="false">IF(B230="","",LEN(TRIM(B230)))</f>
        <v/>
      </c>
      <c r="G230" s="11" t="str">
        <f aca="false">IF(F230="","",LEN(F230))</f>
        <v/>
      </c>
      <c r="I230" s="11" t="str">
        <f aca="false">IF(H230="","",LEN(H230))</f>
        <v/>
      </c>
      <c r="K230" s="13" t="str">
        <f aca="false">IF(J230="","",LEN(J230))</f>
        <v/>
      </c>
    </row>
    <row r="231" customFormat="false" ht="15" hidden="false" customHeight="false" outlineLevel="0" collapsed="false">
      <c r="A231" s="11" t="str">
        <f aca="false">IF(B231="","",ROW()-1)</f>
        <v/>
      </c>
      <c r="C231" s="11" t="str">
        <f aca="false">IF(B231="","",LEN(TRIM(B231)))</f>
        <v/>
      </c>
      <c r="G231" s="11" t="str">
        <f aca="false">IF(F231="","",LEN(F231))</f>
        <v/>
      </c>
      <c r="I231" s="11" t="str">
        <f aca="false">IF(H231="","",LEN(H231))</f>
        <v/>
      </c>
      <c r="K231" s="13" t="str">
        <f aca="false">IF(J231="","",LEN(J231))</f>
        <v/>
      </c>
    </row>
    <row r="232" customFormat="false" ht="15" hidden="false" customHeight="false" outlineLevel="0" collapsed="false">
      <c r="A232" s="11" t="str">
        <f aca="false">IF(B232="","",ROW()-1)</f>
        <v/>
      </c>
      <c r="C232" s="11" t="str">
        <f aca="false">IF(B232="","",LEN(TRIM(B232)))</f>
        <v/>
      </c>
      <c r="G232" s="11" t="str">
        <f aca="false">IF(F232="","",LEN(F232))</f>
        <v/>
      </c>
      <c r="I232" s="11" t="str">
        <f aca="false">IF(H232="","",LEN(H232))</f>
        <v/>
      </c>
      <c r="K232" s="13" t="str">
        <f aca="false">IF(J232="","",LEN(J232))</f>
        <v/>
      </c>
    </row>
    <row r="233" customFormat="false" ht="15" hidden="false" customHeight="false" outlineLevel="0" collapsed="false">
      <c r="A233" s="11" t="str">
        <f aca="false">IF(B233="","",ROW()-1)</f>
        <v/>
      </c>
      <c r="C233" s="11" t="str">
        <f aca="false">IF(B233="","",LEN(TRIM(B233)))</f>
        <v/>
      </c>
      <c r="G233" s="11" t="str">
        <f aca="false">IF(F233="","",LEN(F233))</f>
        <v/>
      </c>
      <c r="I233" s="11" t="str">
        <f aca="false">IF(H233="","",LEN(H233))</f>
        <v/>
      </c>
      <c r="K233" s="13" t="str">
        <f aca="false">IF(J233="","",LEN(J233))</f>
        <v/>
      </c>
    </row>
    <row r="234" customFormat="false" ht="15" hidden="false" customHeight="false" outlineLevel="0" collapsed="false">
      <c r="A234" s="11" t="str">
        <f aca="false">IF(B234="","",ROW()-1)</f>
        <v/>
      </c>
      <c r="C234" s="11" t="str">
        <f aca="false">IF(B234="","",LEN(TRIM(B234)))</f>
        <v/>
      </c>
      <c r="G234" s="11" t="str">
        <f aca="false">IF(F234="","",LEN(F234))</f>
        <v/>
      </c>
      <c r="I234" s="11" t="str">
        <f aca="false">IF(H234="","",LEN(H234))</f>
        <v/>
      </c>
      <c r="K234" s="13" t="str">
        <f aca="false">IF(J234="","",LEN(J234))</f>
        <v/>
      </c>
    </row>
    <row r="235" customFormat="false" ht="15" hidden="false" customHeight="false" outlineLevel="0" collapsed="false">
      <c r="A235" s="11" t="str">
        <f aca="false">IF(B235="","",ROW()-1)</f>
        <v/>
      </c>
      <c r="C235" s="11" t="str">
        <f aca="false">IF(B235="","",LEN(TRIM(B235)))</f>
        <v/>
      </c>
      <c r="G235" s="11" t="str">
        <f aca="false">IF(F235="","",LEN(F235))</f>
        <v/>
      </c>
      <c r="I235" s="11" t="str">
        <f aca="false">IF(H235="","",LEN(H235))</f>
        <v/>
      </c>
      <c r="K235" s="13" t="str">
        <f aca="false">IF(J235="","",LEN(J235))</f>
        <v/>
      </c>
    </row>
    <row r="236" customFormat="false" ht="15" hidden="false" customHeight="false" outlineLevel="0" collapsed="false">
      <c r="A236" s="11" t="str">
        <f aca="false">IF(B236="","",ROW()-1)</f>
        <v/>
      </c>
      <c r="C236" s="11" t="str">
        <f aca="false">IF(B236="","",LEN(TRIM(B236)))</f>
        <v/>
      </c>
      <c r="G236" s="11" t="str">
        <f aca="false">IF(F236="","",LEN(F236))</f>
        <v/>
      </c>
      <c r="I236" s="11" t="str">
        <f aca="false">IF(H236="","",LEN(H236))</f>
        <v/>
      </c>
      <c r="K236" s="13" t="str">
        <f aca="false">IF(J236="","",LEN(J236))</f>
        <v/>
      </c>
    </row>
    <row r="237" customFormat="false" ht="15" hidden="false" customHeight="false" outlineLevel="0" collapsed="false">
      <c r="A237" s="11" t="str">
        <f aca="false">IF(B237="","",ROW()-1)</f>
        <v/>
      </c>
      <c r="C237" s="11" t="str">
        <f aca="false">IF(B237="","",LEN(TRIM(B237)))</f>
        <v/>
      </c>
      <c r="G237" s="11" t="str">
        <f aca="false">IF(F237="","",LEN(F237))</f>
        <v/>
      </c>
      <c r="I237" s="11" t="str">
        <f aca="false">IF(H237="","",LEN(H237))</f>
        <v/>
      </c>
      <c r="K237" s="13" t="str">
        <f aca="false">IF(J237="","",LEN(J237))</f>
        <v/>
      </c>
    </row>
    <row r="238" customFormat="false" ht="15" hidden="false" customHeight="false" outlineLevel="0" collapsed="false">
      <c r="A238" s="11" t="str">
        <f aca="false">IF(B238="","",ROW()-1)</f>
        <v/>
      </c>
      <c r="C238" s="11" t="str">
        <f aca="false">IF(B238="","",LEN(TRIM(B238)))</f>
        <v/>
      </c>
      <c r="G238" s="11" t="str">
        <f aca="false">IF(F238="","",LEN(F238))</f>
        <v/>
      </c>
      <c r="I238" s="11" t="str">
        <f aca="false">IF(H238="","",LEN(H238))</f>
        <v/>
      </c>
      <c r="K238" s="13" t="str">
        <f aca="false">IF(J238="","",LEN(J238))</f>
        <v/>
      </c>
    </row>
    <row r="239" customFormat="false" ht="15" hidden="false" customHeight="false" outlineLevel="0" collapsed="false">
      <c r="A239" s="11" t="str">
        <f aca="false">IF(B239="","",ROW()-1)</f>
        <v/>
      </c>
      <c r="C239" s="11" t="str">
        <f aca="false">IF(B239="","",LEN(TRIM(B239)))</f>
        <v/>
      </c>
      <c r="G239" s="11" t="str">
        <f aca="false">IF(F239="","",LEN(F239))</f>
        <v/>
      </c>
      <c r="I239" s="11" t="str">
        <f aca="false">IF(H239="","",LEN(H239))</f>
        <v/>
      </c>
      <c r="K239" s="13" t="str">
        <f aca="false">IF(J239="","",LEN(J239))</f>
        <v/>
      </c>
    </row>
    <row r="240" customFormat="false" ht="15" hidden="false" customHeight="false" outlineLevel="0" collapsed="false">
      <c r="A240" s="11" t="str">
        <f aca="false">IF(B240="","",ROW()-1)</f>
        <v/>
      </c>
      <c r="C240" s="11" t="str">
        <f aca="false">IF(B240="","",LEN(TRIM(B240)))</f>
        <v/>
      </c>
      <c r="G240" s="11" t="str">
        <f aca="false">IF(F240="","",LEN(F240))</f>
        <v/>
      </c>
      <c r="I240" s="11" t="str">
        <f aca="false">IF(H240="","",LEN(H240))</f>
        <v/>
      </c>
      <c r="K240" s="13" t="str">
        <f aca="false">IF(J240="","",LEN(J240))</f>
        <v/>
      </c>
    </row>
    <row r="241" customFormat="false" ht="15" hidden="false" customHeight="false" outlineLevel="0" collapsed="false">
      <c r="A241" s="11" t="str">
        <f aca="false">IF(B241="","",ROW()-1)</f>
        <v/>
      </c>
      <c r="C241" s="11" t="str">
        <f aca="false">IF(B241="","",LEN(TRIM(B241)))</f>
        <v/>
      </c>
      <c r="G241" s="11" t="str">
        <f aca="false">IF(F241="","",LEN(F241))</f>
        <v/>
      </c>
      <c r="I241" s="11" t="str">
        <f aca="false">IF(H241="","",LEN(H241))</f>
        <v/>
      </c>
      <c r="K241" s="13" t="str">
        <f aca="false">IF(J241="","",LEN(J241))</f>
        <v/>
      </c>
    </row>
    <row r="242" customFormat="false" ht="15" hidden="false" customHeight="false" outlineLevel="0" collapsed="false">
      <c r="A242" s="11" t="str">
        <f aca="false">IF(B242="","",ROW()-1)</f>
        <v/>
      </c>
      <c r="C242" s="11" t="str">
        <f aca="false">IF(B242="","",LEN(TRIM(B242)))</f>
        <v/>
      </c>
      <c r="G242" s="11" t="str">
        <f aca="false">IF(F242="","",LEN(F242))</f>
        <v/>
      </c>
      <c r="I242" s="11" t="str">
        <f aca="false">IF(H242="","",LEN(H242))</f>
        <v/>
      </c>
      <c r="K242" s="13" t="str">
        <f aca="false">IF(J242="","",LEN(J242))</f>
        <v/>
      </c>
    </row>
    <row r="243" customFormat="false" ht="15" hidden="false" customHeight="false" outlineLevel="0" collapsed="false">
      <c r="A243" s="11" t="str">
        <f aca="false">IF(B243="","",ROW()-1)</f>
        <v/>
      </c>
      <c r="C243" s="11" t="str">
        <f aca="false">IF(B243="","",LEN(TRIM(B243)))</f>
        <v/>
      </c>
      <c r="G243" s="11" t="str">
        <f aca="false">IF(F243="","",LEN(F243))</f>
        <v/>
      </c>
      <c r="I243" s="11" t="str">
        <f aca="false">IF(H243="","",LEN(H243))</f>
        <v/>
      </c>
      <c r="K243" s="13" t="str">
        <f aca="false">IF(J243="","",LEN(J243))</f>
        <v/>
      </c>
    </row>
    <row r="244" customFormat="false" ht="15" hidden="false" customHeight="false" outlineLevel="0" collapsed="false">
      <c r="A244" s="11" t="str">
        <f aca="false">IF(B244="","",ROW()-1)</f>
        <v/>
      </c>
      <c r="C244" s="11" t="str">
        <f aca="false">IF(B244="","",LEN(TRIM(B244)))</f>
        <v/>
      </c>
      <c r="G244" s="11" t="str">
        <f aca="false">IF(F244="","",LEN(F244))</f>
        <v/>
      </c>
      <c r="I244" s="11" t="str">
        <f aca="false">IF(H244="","",LEN(H244))</f>
        <v/>
      </c>
      <c r="K244" s="13" t="str">
        <f aca="false">IF(J244="","",LEN(J244))</f>
        <v/>
      </c>
    </row>
    <row r="245" customFormat="false" ht="15" hidden="false" customHeight="false" outlineLevel="0" collapsed="false">
      <c r="A245" s="11" t="str">
        <f aca="false">IF(B245="","",ROW()-1)</f>
        <v/>
      </c>
      <c r="C245" s="11" t="str">
        <f aca="false">IF(B245="","",LEN(TRIM(B245)))</f>
        <v/>
      </c>
      <c r="G245" s="11" t="str">
        <f aca="false">IF(F245="","",LEN(F245))</f>
        <v/>
      </c>
      <c r="I245" s="11" t="str">
        <f aca="false">IF(H245="","",LEN(H245))</f>
        <v/>
      </c>
      <c r="K245" s="13" t="str">
        <f aca="false">IF(J245="","",LEN(J245))</f>
        <v/>
      </c>
    </row>
    <row r="246" customFormat="false" ht="15" hidden="false" customHeight="false" outlineLevel="0" collapsed="false">
      <c r="A246" s="11" t="str">
        <f aca="false">IF(B246="","",ROW()-1)</f>
        <v/>
      </c>
      <c r="C246" s="11" t="str">
        <f aca="false">IF(B246="","",LEN(TRIM(B246)))</f>
        <v/>
      </c>
      <c r="G246" s="11" t="str">
        <f aca="false">IF(F246="","",LEN(F246))</f>
        <v/>
      </c>
      <c r="I246" s="11" t="str">
        <f aca="false">IF(H246="","",LEN(H246))</f>
        <v/>
      </c>
      <c r="K246" s="13" t="str">
        <f aca="false">IF(J246="","",LEN(J246))</f>
        <v/>
      </c>
    </row>
    <row r="247" customFormat="false" ht="15" hidden="false" customHeight="false" outlineLevel="0" collapsed="false">
      <c r="A247" s="11" t="str">
        <f aca="false">IF(B247="","",ROW()-1)</f>
        <v/>
      </c>
      <c r="C247" s="11" t="str">
        <f aca="false">IF(B247="","",LEN(TRIM(B247)))</f>
        <v/>
      </c>
      <c r="G247" s="11" t="str">
        <f aca="false">IF(F247="","",LEN(F247))</f>
        <v/>
      </c>
      <c r="I247" s="11" t="str">
        <f aca="false">IF(H247="","",LEN(H247))</f>
        <v/>
      </c>
      <c r="K247" s="13" t="str">
        <f aca="false">IF(J247="","",LEN(J247))</f>
        <v/>
      </c>
    </row>
    <row r="248" customFormat="false" ht="15" hidden="false" customHeight="false" outlineLevel="0" collapsed="false">
      <c r="A248" s="11" t="str">
        <f aca="false">IF(B248="","",ROW()-1)</f>
        <v/>
      </c>
      <c r="C248" s="11" t="str">
        <f aca="false">IF(B248="","",LEN(TRIM(B248)))</f>
        <v/>
      </c>
      <c r="G248" s="11" t="str">
        <f aca="false">IF(F248="","",LEN(F248))</f>
        <v/>
      </c>
      <c r="I248" s="11" t="str">
        <f aca="false">IF(H248="","",LEN(H248))</f>
        <v/>
      </c>
      <c r="K248" s="13" t="str">
        <f aca="false">IF(J248="","",LEN(J248))</f>
        <v/>
      </c>
    </row>
    <row r="249" customFormat="false" ht="15" hidden="false" customHeight="false" outlineLevel="0" collapsed="false">
      <c r="A249" s="11" t="str">
        <f aca="false">IF(B249="","",ROW()-1)</f>
        <v/>
      </c>
      <c r="C249" s="11" t="str">
        <f aca="false">IF(B249="","",LEN(TRIM(B249)))</f>
        <v/>
      </c>
      <c r="G249" s="11" t="str">
        <f aca="false">IF(F249="","",LEN(F249))</f>
        <v/>
      </c>
      <c r="I249" s="11" t="str">
        <f aca="false">IF(H249="","",LEN(H249))</f>
        <v/>
      </c>
      <c r="K249" s="13" t="str">
        <f aca="false">IF(J249="","",LEN(J249))</f>
        <v/>
      </c>
    </row>
    <row r="250" customFormat="false" ht="15" hidden="false" customHeight="false" outlineLevel="0" collapsed="false">
      <c r="A250" s="11" t="str">
        <f aca="false">IF(B250="","",ROW()-1)</f>
        <v/>
      </c>
      <c r="C250" s="11" t="str">
        <f aca="false">IF(B250="","",LEN(TRIM(B250)))</f>
        <v/>
      </c>
      <c r="G250" s="11" t="str">
        <f aca="false">IF(F250="","",LEN(F250))</f>
        <v/>
      </c>
      <c r="I250" s="11" t="str">
        <f aca="false">IF(H250="","",LEN(H250))</f>
        <v/>
      </c>
      <c r="K250" s="13" t="str">
        <f aca="false">IF(J250="","",LEN(J250))</f>
        <v/>
      </c>
    </row>
    <row r="251" customFormat="false" ht="15" hidden="false" customHeight="false" outlineLevel="0" collapsed="false">
      <c r="A251" s="11" t="str">
        <f aca="false">IF(B251="","",ROW()-1)</f>
        <v/>
      </c>
      <c r="C251" s="11" t="str">
        <f aca="false">IF(B251="","",LEN(TRIM(B251)))</f>
        <v/>
      </c>
      <c r="G251" s="11" t="str">
        <f aca="false">IF(F251="","",LEN(F251))</f>
        <v/>
      </c>
      <c r="I251" s="11" t="str">
        <f aca="false">IF(H251="","",LEN(H251))</f>
        <v/>
      </c>
      <c r="K251" s="13" t="str">
        <f aca="false">IF(J251="","",LEN(J251))</f>
        <v/>
      </c>
    </row>
    <row r="252" customFormat="false" ht="15" hidden="false" customHeight="false" outlineLevel="0" collapsed="false">
      <c r="A252" s="11" t="str">
        <f aca="false">IF(B252="","",ROW()-1)</f>
        <v/>
      </c>
      <c r="C252" s="11" t="str">
        <f aca="false">IF(B252="","",LEN(TRIM(B252)))</f>
        <v/>
      </c>
      <c r="G252" s="11" t="str">
        <f aca="false">IF(F252="","",LEN(F252))</f>
        <v/>
      </c>
      <c r="I252" s="11" t="str">
        <f aca="false">IF(H252="","",LEN(H252))</f>
        <v/>
      </c>
      <c r="K252" s="13" t="str">
        <f aca="false">IF(J252="","",LEN(J252))</f>
        <v/>
      </c>
    </row>
    <row r="253" customFormat="false" ht="15" hidden="false" customHeight="false" outlineLevel="0" collapsed="false">
      <c r="A253" s="11" t="str">
        <f aca="false">IF(B253="","",ROW()-1)</f>
        <v/>
      </c>
      <c r="C253" s="11" t="str">
        <f aca="false">IF(B253="","",LEN(TRIM(B253)))</f>
        <v/>
      </c>
      <c r="G253" s="11" t="str">
        <f aca="false">IF(F253="","",LEN(F253))</f>
        <v/>
      </c>
      <c r="I253" s="11" t="str">
        <f aca="false">IF(H253="","",LEN(H253))</f>
        <v/>
      </c>
      <c r="K253" s="13" t="str">
        <f aca="false">IF(J253="","",LEN(J253))</f>
        <v/>
      </c>
    </row>
    <row r="254" customFormat="false" ht="15" hidden="false" customHeight="false" outlineLevel="0" collapsed="false">
      <c r="A254" s="11" t="str">
        <f aca="false">IF(B254="","",ROW()-1)</f>
        <v/>
      </c>
      <c r="C254" s="11" t="str">
        <f aca="false">IF(B254="","",LEN(TRIM(B254)))</f>
        <v/>
      </c>
      <c r="G254" s="11" t="str">
        <f aca="false">IF(F254="","",LEN(F254))</f>
        <v/>
      </c>
      <c r="I254" s="11" t="str">
        <f aca="false">IF(H254="","",LEN(H254))</f>
        <v/>
      </c>
      <c r="K254" s="13" t="str">
        <f aca="false">IF(J254="","",LEN(J254))</f>
        <v/>
      </c>
    </row>
    <row r="255" customFormat="false" ht="15" hidden="false" customHeight="false" outlineLevel="0" collapsed="false">
      <c r="A255" s="11" t="str">
        <f aca="false">IF(B255="","",ROW()-1)</f>
        <v/>
      </c>
      <c r="C255" s="11" t="str">
        <f aca="false">IF(B255="","",LEN(TRIM(B255)))</f>
        <v/>
      </c>
      <c r="G255" s="11" t="str">
        <f aca="false">IF(F255="","",LEN(F255))</f>
        <v/>
      </c>
      <c r="I255" s="11" t="str">
        <f aca="false">IF(H255="","",LEN(H255))</f>
        <v/>
      </c>
      <c r="K255" s="13" t="str">
        <f aca="false">IF(J255="","",LEN(J255))</f>
        <v/>
      </c>
    </row>
    <row r="256" customFormat="false" ht="15" hidden="false" customHeight="false" outlineLevel="0" collapsed="false">
      <c r="A256" s="11" t="str">
        <f aca="false">IF(B256="","",ROW()-1)</f>
        <v/>
      </c>
      <c r="C256" s="11" t="str">
        <f aca="false">IF(B256="","",LEN(TRIM(B256)))</f>
        <v/>
      </c>
      <c r="G256" s="11" t="str">
        <f aca="false">IF(F256="","",LEN(F256))</f>
        <v/>
      </c>
      <c r="I256" s="11" t="str">
        <f aca="false">IF(H256="","",LEN(H256))</f>
        <v/>
      </c>
      <c r="K256" s="13" t="str">
        <f aca="false">IF(J256="","",LEN(J256))</f>
        <v/>
      </c>
    </row>
    <row r="257" customFormat="false" ht="15" hidden="false" customHeight="false" outlineLevel="0" collapsed="false">
      <c r="A257" s="11" t="str">
        <f aca="false">IF(B257="","",ROW()-1)</f>
        <v/>
      </c>
      <c r="C257" s="11" t="str">
        <f aca="false">IF(B257="","",LEN(TRIM(B257)))</f>
        <v/>
      </c>
      <c r="G257" s="11" t="str">
        <f aca="false">IF(F257="","",LEN(F257))</f>
        <v/>
      </c>
      <c r="I257" s="11" t="str">
        <f aca="false">IF(H257="","",LEN(H257))</f>
        <v/>
      </c>
      <c r="K257" s="13" t="str">
        <f aca="false">IF(J257="","",LEN(J257))</f>
        <v/>
      </c>
    </row>
    <row r="258" customFormat="false" ht="15" hidden="false" customHeight="false" outlineLevel="0" collapsed="false">
      <c r="A258" s="11" t="str">
        <f aca="false">IF(B258="","",ROW()-1)</f>
        <v/>
      </c>
      <c r="C258" s="11" t="str">
        <f aca="false">IF(B258="","",LEN(TRIM(B258)))</f>
        <v/>
      </c>
      <c r="G258" s="11" t="str">
        <f aca="false">IF(F258="","",LEN(F258))</f>
        <v/>
      </c>
      <c r="I258" s="11" t="str">
        <f aca="false">IF(H258="","",LEN(H258))</f>
        <v/>
      </c>
      <c r="K258" s="13" t="str">
        <f aca="false">IF(J258="","",LEN(J258))</f>
        <v/>
      </c>
    </row>
    <row r="259" customFormat="false" ht="15" hidden="false" customHeight="false" outlineLevel="0" collapsed="false">
      <c r="A259" s="11" t="str">
        <f aca="false">IF(B259="","",ROW()-1)</f>
        <v/>
      </c>
      <c r="C259" s="11" t="str">
        <f aca="false">IF(B259="","",LEN(TRIM(B259)))</f>
        <v/>
      </c>
      <c r="G259" s="11" t="str">
        <f aca="false">IF(F259="","",LEN(F259))</f>
        <v/>
      </c>
      <c r="I259" s="11" t="str">
        <f aca="false">IF(H259="","",LEN(H259))</f>
        <v/>
      </c>
      <c r="K259" s="13" t="str">
        <f aca="false">IF(J259="","",LEN(J259))</f>
        <v/>
      </c>
    </row>
    <row r="260" customFormat="false" ht="15" hidden="false" customHeight="false" outlineLevel="0" collapsed="false">
      <c r="A260" s="11" t="str">
        <f aca="false">IF(B260="","",ROW()-1)</f>
        <v/>
      </c>
      <c r="C260" s="11" t="str">
        <f aca="false">IF(B260="","",LEN(TRIM(B260)))</f>
        <v/>
      </c>
      <c r="G260" s="11" t="str">
        <f aca="false">IF(F260="","",LEN(F260))</f>
        <v/>
      </c>
      <c r="I260" s="11" t="str">
        <f aca="false">IF(H260="","",LEN(H260))</f>
        <v/>
      </c>
      <c r="K260" s="13" t="str">
        <f aca="false">IF(J260="","",LEN(J260))</f>
        <v/>
      </c>
    </row>
    <row r="261" customFormat="false" ht="15" hidden="false" customHeight="false" outlineLevel="0" collapsed="false">
      <c r="A261" s="11" t="str">
        <f aca="false">IF(B261="","",ROW()-1)</f>
        <v/>
      </c>
      <c r="C261" s="11" t="str">
        <f aca="false">IF(B261="","",LEN(TRIM(B261)))</f>
        <v/>
      </c>
      <c r="G261" s="11" t="str">
        <f aca="false">IF(F261="","",LEN(F261))</f>
        <v/>
      </c>
      <c r="I261" s="11" t="str">
        <f aca="false">IF(H261="","",LEN(H261))</f>
        <v/>
      </c>
      <c r="K261" s="13" t="str">
        <f aca="false">IF(J261="","",LEN(J261))</f>
        <v/>
      </c>
    </row>
    <row r="262" customFormat="false" ht="15" hidden="false" customHeight="false" outlineLevel="0" collapsed="false">
      <c r="A262" s="11" t="str">
        <f aca="false">IF(B262="","",ROW()-1)</f>
        <v/>
      </c>
      <c r="C262" s="11" t="str">
        <f aca="false">IF(B262="","",LEN(TRIM(B262)))</f>
        <v/>
      </c>
      <c r="G262" s="11" t="str">
        <f aca="false">IF(F262="","",LEN(F262))</f>
        <v/>
      </c>
      <c r="I262" s="11" t="str">
        <f aca="false">IF(H262="","",LEN(H262))</f>
        <v/>
      </c>
      <c r="K262" s="13" t="str">
        <f aca="false">IF(J262="","",LEN(J262))</f>
        <v/>
      </c>
    </row>
    <row r="263" customFormat="false" ht="15" hidden="false" customHeight="false" outlineLevel="0" collapsed="false">
      <c r="A263" s="11" t="str">
        <f aca="false">IF(B263="","",ROW()-1)</f>
        <v/>
      </c>
      <c r="C263" s="11" t="str">
        <f aca="false">IF(B263="","",LEN(TRIM(B263)))</f>
        <v/>
      </c>
      <c r="G263" s="11" t="str">
        <f aca="false">IF(F263="","",LEN(F263))</f>
        <v/>
      </c>
      <c r="I263" s="11" t="str">
        <f aca="false">IF(H263="","",LEN(H263))</f>
        <v/>
      </c>
      <c r="K263" s="13" t="str">
        <f aca="false">IF(J263="","",LEN(J263))</f>
        <v/>
      </c>
    </row>
    <row r="264" customFormat="false" ht="15" hidden="false" customHeight="false" outlineLevel="0" collapsed="false">
      <c r="A264" s="11" t="str">
        <f aca="false">IF(B264="","",ROW()-1)</f>
        <v/>
      </c>
      <c r="C264" s="11" t="str">
        <f aca="false">IF(B264="","",LEN(TRIM(B264)))</f>
        <v/>
      </c>
      <c r="G264" s="11" t="str">
        <f aca="false">IF(F264="","",LEN(F264))</f>
        <v/>
      </c>
      <c r="I264" s="11" t="str">
        <f aca="false">IF(H264="","",LEN(H264))</f>
        <v/>
      </c>
      <c r="K264" s="13" t="str">
        <f aca="false">IF(J264="","",LEN(J264))</f>
        <v/>
      </c>
    </row>
    <row r="265" customFormat="false" ht="15" hidden="false" customHeight="false" outlineLevel="0" collapsed="false">
      <c r="A265" s="11" t="str">
        <f aca="false">IF(B265="","",ROW()-1)</f>
        <v/>
      </c>
      <c r="C265" s="11" t="str">
        <f aca="false">IF(B265="","",LEN(TRIM(B265)))</f>
        <v/>
      </c>
      <c r="G265" s="11" t="str">
        <f aca="false">IF(F265="","",LEN(F265))</f>
        <v/>
      </c>
      <c r="I265" s="11" t="str">
        <f aca="false">IF(H265="","",LEN(H265))</f>
        <v/>
      </c>
      <c r="K265" s="13" t="str">
        <f aca="false">IF(J265="","",LEN(J265))</f>
        <v/>
      </c>
    </row>
    <row r="266" customFormat="false" ht="15" hidden="false" customHeight="false" outlineLevel="0" collapsed="false">
      <c r="A266" s="11" t="str">
        <f aca="false">IF(B266="","",ROW()-1)</f>
        <v/>
      </c>
      <c r="C266" s="11" t="str">
        <f aca="false">IF(B266="","",LEN(TRIM(B266)))</f>
        <v/>
      </c>
      <c r="G266" s="11" t="str">
        <f aca="false">IF(F266="","",LEN(F266))</f>
        <v/>
      </c>
      <c r="I266" s="11" t="str">
        <f aca="false">IF(H266="","",LEN(H266))</f>
        <v/>
      </c>
      <c r="K266" s="13" t="str">
        <f aca="false">IF(J266="","",LEN(J266))</f>
        <v/>
      </c>
    </row>
    <row r="267" customFormat="false" ht="15" hidden="false" customHeight="false" outlineLevel="0" collapsed="false">
      <c r="A267" s="11" t="str">
        <f aca="false">IF(B267="","",ROW()-1)</f>
        <v/>
      </c>
      <c r="C267" s="11" t="str">
        <f aca="false">IF(B267="","",LEN(TRIM(B267)))</f>
        <v/>
      </c>
      <c r="G267" s="11" t="str">
        <f aca="false">IF(F267="","",LEN(F267))</f>
        <v/>
      </c>
      <c r="I267" s="11" t="str">
        <f aca="false">IF(H267="","",LEN(H267))</f>
        <v/>
      </c>
      <c r="K267" s="13" t="str">
        <f aca="false">IF(J267="","",LEN(J267))</f>
        <v/>
      </c>
    </row>
    <row r="268" customFormat="false" ht="15" hidden="false" customHeight="false" outlineLevel="0" collapsed="false">
      <c r="A268" s="11" t="str">
        <f aca="false">IF(B268="","",ROW()-1)</f>
        <v/>
      </c>
      <c r="C268" s="11" t="str">
        <f aca="false">IF(B268="","",LEN(TRIM(B268)))</f>
        <v/>
      </c>
      <c r="G268" s="11" t="str">
        <f aca="false">IF(F268="","",LEN(F268))</f>
        <v/>
      </c>
      <c r="I268" s="11" t="str">
        <f aca="false">IF(H268="","",LEN(H268))</f>
        <v/>
      </c>
      <c r="K268" s="13" t="str">
        <f aca="false">IF(J268="","",LEN(J268))</f>
        <v/>
      </c>
    </row>
    <row r="269" customFormat="false" ht="15" hidden="false" customHeight="false" outlineLevel="0" collapsed="false">
      <c r="A269" s="11" t="str">
        <f aca="false">IF(B269="","",ROW()-1)</f>
        <v/>
      </c>
      <c r="C269" s="11" t="str">
        <f aca="false">IF(B269="","",LEN(TRIM(B269)))</f>
        <v/>
      </c>
      <c r="G269" s="11" t="str">
        <f aca="false">IF(F269="","",LEN(F269))</f>
        <v/>
      </c>
      <c r="I269" s="11" t="str">
        <f aca="false">IF(H269="","",LEN(H269))</f>
        <v/>
      </c>
      <c r="K269" s="13" t="str">
        <f aca="false">IF(J269="","",LEN(J269))</f>
        <v/>
      </c>
    </row>
    <row r="270" customFormat="false" ht="15" hidden="false" customHeight="false" outlineLevel="0" collapsed="false">
      <c r="A270" s="11" t="str">
        <f aca="false">IF(B270="","",ROW()-1)</f>
        <v/>
      </c>
      <c r="C270" s="11" t="str">
        <f aca="false">IF(B270="","",LEN(TRIM(B270)))</f>
        <v/>
      </c>
      <c r="G270" s="11" t="str">
        <f aca="false">IF(F270="","",LEN(F270))</f>
        <v/>
      </c>
      <c r="I270" s="11" t="str">
        <f aca="false">IF(H270="","",LEN(H270))</f>
        <v/>
      </c>
      <c r="K270" s="13" t="str">
        <f aca="false">IF(J270="","",LEN(J270))</f>
        <v/>
      </c>
    </row>
    <row r="271" customFormat="false" ht="15" hidden="false" customHeight="false" outlineLevel="0" collapsed="false">
      <c r="A271" s="11" t="str">
        <f aca="false">IF(B271="","",ROW()-1)</f>
        <v/>
      </c>
      <c r="C271" s="11" t="str">
        <f aca="false">IF(B271="","",LEN(TRIM(B271)))</f>
        <v/>
      </c>
      <c r="G271" s="11" t="str">
        <f aca="false">IF(F271="","",LEN(F271))</f>
        <v/>
      </c>
      <c r="I271" s="11" t="str">
        <f aca="false">IF(H271="","",LEN(H271))</f>
        <v/>
      </c>
      <c r="K271" s="13" t="str">
        <f aca="false">IF(J271="","",LEN(J271))</f>
        <v/>
      </c>
    </row>
    <row r="272" customFormat="false" ht="15" hidden="false" customHeight="false" outlineLevel="0" collapsed="false">
      <c r="A272" s="11" t="str">
        <f aca="false">IF(B272="","",ROW()-1)</f>
        <v/>
      </c>
      <c r="C272" s="11" t="str">
        <f aca="false">IF(B272="","",LEN(TRIM(B272)))</f>
        <v/>
      </c>
      <c r="G272" s="11" t="str">
        <f aca="false">IF(F272="","",LEN(F272))</f>
        <v/>
      </c>
      <c r="I272" s="11" t="str">
        <f aca="false">IF(H272="","",LEN(H272))</f>
        <v/>
      </c>
      <c r="K272" s="13" t="str">
        <f aca="false">IF(J272="","",LEN(J272))</f>
        <v/>
      </c>
    </row>
    <row r="273" customFormat="false" ht="15" hidden="false" customHeight="false" outlineLevel="0" collapsed="false">
      <c r="A273" s="11" t="str">
        <f aca="false">IF(B273="","",ROW()-1)</f>
        <v/>
      </c>
      <c r="C273" s="11" t="str">
        <f aca="false">IF(B273="","",LEN(TRIM(B273)))</f>
        <v/>
      </c>
      <c r="G273" s="11" t="str">
        <f aca="false">IF(F273="","",LEN(F273))</f>
        <v/>
      </c>
      <c r="I273" s="11" t="str">
        <f aca="false">IF(H273="","",LEN(H273))</f>
        <v/>
      </c>
      <c r="K273" s="13" t="str">
        <f aca="false">IF(J273="","",LEN(J273))</f>
        <v/>
      </c>
    </row>
    <row r="274" customFormat="false" ht="15" hidden="false" customHeight="false" outlineLevel="0" collapsed="false">
      <c r="A274" s="11" t="str">
        <f aca="false">IF(B274="","",ROW()-1)</f>
        <v/>
      </c>
      <c r="C274" s="11" t="str">
        <f aca="false">IF(B274="","",LEN(TRIM(B274)))</f>
        <v/>
      </c>
      <c r="G274" s="11" t="str">
        <f aca="false">IF(F274="","",LEN(F274))</f>
        <v/>
      </c>
      <c r="I274" s="11" t="str">
        <f aca="false">IF(H274="","",LEN(H274))</f>
        <v/>
      </c>
      <c r="K274" s="13" t="str">
        <f aca="false">IF(J274="","",LEN(J274))</f>
        <v/>
      </c>
    </row>
    <row r="275" customFormat="false" ht="15" hidden="false" customHeight="false" outlineLevel="0" collapsed="false">
      <c r="A275" s="11" t="str">
        <f aca="false">IF(B275="","",ROW()-1)</f>
        <v/>
      </c>
      <c r="C275" s="11" t="str">
        <f aca="false">IF(B275="","",LEN(TRIM(B275)))</f>
        <v/>
      </c>
      <c r="G275" s="11" t="str">
        <f aca="false">IF(F275="","",LEN(F275))</f>
        <v/>
      </c>
      <c r="I275" s="11" t="str">
        <f aca="false">IF(H275="","",LEN(H275))</f>
        <v/>
      </c>
      <c r="K275" s="13" t="str">
        <f aca="false">IF(J275="","",LEN(J275))</f>
        <v/>
      </c>
    </row>
    <row r="276" customFormat="false" ht="15" hidden="false" customHeight="false" outlineLevel="0" collapsed="false">
      <c r="A276" s="11" t="str">
        <f aca="false">IF(B276="","",ROW()-1)</f>
        <v/>
      </c>
      <c r="C276" s="11" t="str">
        <f aca="false">IF(B276="","",LEN(TRIM(B276)))</f>
        <v/>
      </c>
      <c r="G276" s="11" t="str">
        <f aca="false">IF(F276="","",LEN(F276))</f>
        <v/>
      </c>
      <c r="I276" s="11" t="str">
        <f aca="false">IF(H276="","",LEN(H276))</f>
        <v/>
      </c>
      <c r="K276" s="13" t="str">
        <f aca="false">IF(J276="","",LEN(J276))</f>
        <v/>
      </c>
    </row>
    <row r="277" customFormat="false" ht="15" hidden="false" customHeight="false" outlineLevel="0" collapsed="false">
      <c r="A277" s="11" t="str">
        <f aca="false">IF(B277="","",ROW()-1)</f>
        <v/>
      </c>
      <c r="C277" s="11" t="str">
        <f aca="false">IF(B277="","",LEN(TRIM(B277)))</f>
        <v/>
      </c>
      <c r="G277" s="11" t="str">
        <f aca="false">IF(F277="","",LEN(F277))</f>
        <v/>
      </c>
      <c r="I277" s="11" t="str">
        <f aca="false">IF(H277="","",LEN(H277))</f>
        <v/>
      </c>
      <c r="K277" s="13" t="str">
        <f aca="false">IF(J277="","",LEN(J277))</f>
        <v/>
      </c>
    </row>
    <row r="278" customFormat="false" ht="15" hidden="false" customHeight="false" outlineLevel="0" collapsed="false">
      <c r="A278" s="11" t="str">
        <f aca="false">IF(B278="","",ROW()-1)</f>
        <v/>
      </c>
      <c r="C278" s="11" t="str">
        <f aca="false">IF(B278="","",LEN(TRIM(B278)))</f>
        <v/>
      </c>
      <c r="G278" s="11" t="str">
        <f aca="false">IF(F278="","",LEN(F278))</f>
        <v/>
      </c>
      <c r="I278" s="11" t="str">
        <f aca="false">IF(H278="","",LEN(H278))</f>
        <v/>
      </c>
      <c r="K278" s="13" t="str">
        <f aca="false">IF(J278="","",LEN(J278))</f>
        <v/>
      </c>
    </row>
    <row r="279" customFormat="false" ht="15" hidden="false" customHeight="false" outlineLevel="0" collapsed="false">
      <c r="A279" s="11" t="str">
        <f aca="false">IF(B279="","",ROW()-1)</f>
        <v/>
      </c>
      <c r="C279" s="11" t="str">
        <f aca="false">IF(B279="","",LEN(TRIM(B279)))</f>
        <v/>
      </c>
      <c r="G279" s="11" t="str">
        <f aca="false">IF(F279="","",LEN(F279))</f>
        <v/>
      </c>
      <c r="I279" s="11" t="str">
        <f aca="false">IF(H279="","",LEN(H279))</f>
        <v/>
      </c>
      <c r="K279" s="13" t="str">
        <f aca="false">IF(J279="","",LEN(J279))</f>
        <v/>
      </c>
    </row>
    <row r="280" customFormat="false" ht="15" hidden="false" customHeight="false" outlineLevel="0" collapsed="false">
      <c r="A280" s="11" t="str">
        <f aca="false">IF(B280="","",ROW()-1)</f>
        <v/>
      </c>
      <c r="C280" s="11" t="str">
        <f aca="false">IF(B280="","",LEN(TRIM(B280)))</f>
        <v/>
      </c>
      <c r="G280" s="11" t="str">
        <f aca="false">IF(F280="","",LEN(F280))</f>
        <v/>
      </c>
      <c r="I280" s="11" t="str">
        <f aca="false">IF(H280="","",LEN(H280))</f>
        <v/>
      </c>
      <c r="K280" s="13" t="str">
        <f aca="false">IF(J280="","",LEN(J280))</f>
        <v/>
      </c>
    </row>
    <row r="281" customFormat="false" ht="15" hidden="false" customHeight="false" outlineLevel="0" collapsed="false">
      <c r="A281" s="11" t="str">
        <f aca="false">IF(B281="","",ROW()-1)</f>
        <v/>
      </c>
      <c r="C281" s="11" t="str">
        <f aca="false">IF(B281="","",LEN(TRIM(B281)))</f>
        <v/>
      </c>
      <c r="G281" s="11" t="str">
        <f aca="false">IF(F281="","",LEN(F281))</f>
        <v/>
      </c>
      <c r="I281" s="11" t="str">
        <f aca="false">IF(H281="","",LEN(H281))</f>
        <v/>
      </c>
      <c r="K281" s="13" t="str">
        <f aca="false">IF(J281="","",LEN(J281))</f>
        <v/>
      </c>
    </row>
    <row r="282" customFormat="false" ht="15" hidden="false" customHeight="false" outlineLevel="0" collapsed="false">
      <c r="A282" s="11" t="str">
        <f aca="false">IF(B282="","",ROW()-1)</f>
        <v/>
      </c>
      <c r="C282" s="11" t="str">
        <f aca="false">IF(B282="","",LEN(TRIM(B282)))</f>
        <v/>
      </c>
      <c r="G282" s="11" t="str">
        <f aca="false">IF(F282="","",LEN(F282))</f>
        <v/>
      </c>
      <c r="I282" s="11" t="str">
        <f aca="false">IF(H282="","",LEN(H282))</f>
        <v/>
      </c>
      <c r="K282" s="13" t="str">
        <f aca="false">IF(J282="","",LEN(J282))</f>
        <v/>
      </c>
    </row>
    <row r="283" customFormat="false" ht="15" hidden="false" customHeight="false" outlineLevel="0" collapsed="false">
      <c r="A283" s="11" t="str">
        <f aca="false">IF(B283="","",ROW()-1)</f>
        <v/>
      </c>
      <c r="C283" s="11" t="str">
        <f aca="false">IF(B283="","",LEN(TRIM(B283)))</f>
        <v/>
      </c>
      <c r="G283" s="11" t="str">
        <f aca="false">IF(F283="","",LEN(F283))</f>
        <v/>
      </c>
      <c r="I283" s="11" t="str">
        <f aca="false">IF(H283="","",LEN(H283))</f>
        <v/>
      </c>
      <c r="K283" s="13" t="str">
        <f aca="false">IF(J283="","",LEN(J283))</f>
        <v/>
      </c>
    </row>
    <row r="284" customFormat="false" ht="15" hidden="false" customHeight="false" outlineLevel="0" collapsed="false">
      <c r="A284" s="11" t="str">
        <f aca="false">IF(B284="","",ROW()-1)</f>
        <v/>
      </c>
      <c r="C284" s="11" t="str">
        <f aca="false">IF(B284="","",LEN(TRIM(B284)))</f>
        <v/>
      </c>
      <c r="G284" s="11" t="str">
        <f aca="false">IF(F284="","",LEN(F284))</f>
        <v/>
      </c>
      <c r="I284" s="11" t="str">
        <f aca="false">IF(H284="","",LEN(H284))</f>
        <v/>
      </c>
      <c r="K284" s="13" t="str">
        <f aca="false">IF(J284="","",LEN(J284))</f>
        <v/>
      </c>
    </row>
    <row r="285" customFormat="false" ht="15" hidden="false" customHeight="false" outlineLevel="0" collapsed="false">
      <c r="A285" s="11" t="str">
        <f aca="false">IF(B285="","",ROW()-1)</f>
        <v/>
      </c>
      <c r="C285" s="11" t="str">
        <f aca="false">IF(B285="","",LEN(TRIM(B285)))</f>
        <v/>
      </c>
      <c r="G285" s="11" t="str">
        <f aca="false">IF(F285="","",LEN(F285))</f>
        <v/>
      </c>
      <c r="I285" s="11" t="str">
        <f aca="false">IF(H285="","",LEN(H285))</f>
        <v/>
      </c>
      <c r="K285" s="13" t="str">
        <f aca="false">IF(J285="","",LEN(J285))</f>
        <v/>
      </c>
    </row>
    <row r="286" customFormat="false" ht="15" hidden="false" customHeight="false" outlineLevel="0" collapsed="false">
      <c r="A286" s="11" t="str">
        <f aca="false">IF(B286="","",ROW()-1)</f>
        <v/>
      </c>
      <c r="C286" s="11" t="str">
        <f aca="false">IF(B286="","",LEN(TRIM(B286)))</f>
        <v/>
      </c>
      <c r="G286" s="11" t="str">
        <f aca="false">IF(F286="","",LEN(F286))</f>
        <v/>
      </c>
      <c r="I286" s="11" t="str">
        <f aca="false">IF(H286="","",LEN(H286))</f>
        <v/>
      </c>
      <c r="K286" s="13" t="str">
        <f aca="false">IF(J286="","",LEN(J286))</f>
        <v/>
      </c>
    </row>
    <row r="287" customFormat="false" ht="15" hidden="false" customHeight="false" outlineLevel="0" collapsed="false">
      <c r="A287" s="11" t="str">
        <f aca="false">IF(B287="","",ROW()-1)</f>
        <v/>
      </c>
      <c r="C287" s="11" t="str">
        <f aca="false">IF(B287="","",LEN(TRIM(B287)))</f>
        <v/>
      </c>
      <c r="G287" s="11" t="str">
        <f aca="false">IF(F287="","",LEN(F287))</f>
        <v/>
      </c>
      <c r="I287" s="11" t="str">
        <f aca="false">IF(H287="","",LEN(H287))</f>
        <v/>
      </c>
      <c r="K287" s="13" t="str">
        <f aca="false">IF(J287="","",LEN(J287))</f>
        <v/>
      </c>
    </row>
    <row r="288" customFormat="false" ht="15" hidden="false" customHeight="false" outlineLevel="0" collapsed="false">
      <c r="A288" s="11" t="str">
        <f aca="false">IF(B288="","",ROW()-1)</f>
        <v/>
      </c>
      <c r="C288" s="11" t="str">
        <f aca="false">IF(B288="","",LEN(TRIM(B288)))</f>
        <v/>
      </c>
      <c r="G288" s="11" t="str">
        <f aca="false">IF(F288="","",LEN(F288))</f>
        <v/>
      </c>
      <c r="I288" s="11" t="str">
        <f aca="false">IF(H288="","",LEN(H288))</f>
        <v/>
      </c>
      <c r="K288" s="13" t="str">
        <f aca="false">IF(J288="","",LEN(J288))</f>
        <v/>
      </c>
    </row>
    <row r="289" customFormat="false" ht="15" hidden="false" customHeight="false" outlineLevel="0" collapsed="false">
      <c r="A289" s="11" t="str">
        <f aca="false">IF(B289="","",ROW()-1)</f>
        <v/>
      </c>
      <c r="C289" s="11" t="str">
        <f aca="false">IF(B289="","",LEN(TRIM(B289)))</f>
        <v/>
      </c>
      <c r="G289" s="11" t="str">
        <f aca="false">IF(F289="","",LEN(F289))</f>
        <v/>
      </c>
      <c r="I289" s="11" t="str">
        <f aca="false">IF(H289="","",LEN(H289))</f>
        <v/>
      </c>
      <c r="K289" s="13" t="str">
        <f aca="false">IF(J289="","",LEN(J289))</f>
        <v/>
      </c>
    </row>
    <row r="290" customFormat="false" ht="15" hidden="false" customHeight="false" outlineLevel="0" collapsed="false">
      <c r="A290" s="11" t="str">
        <f aca="false">IF(B290="","",ROW()-1)</f>
        <v/>
      </c>
      <c r="C290" s="11" t="str">
        <f aca="false">IF(B290="","",LEN(TRIM(B290)))</f>
        <v/>
      </c>
      <c r="G290" s="11" t="str">
        <f aca="false">IF(F290="","",LEN(F290))</f>
        <v/>
      </c>
      <c r="I290" s="11" t="str">
        <f aca="false">IF(H290="","",LEN(H290))</f>
        <v/>
      </c>
      <c r="K290" s="13" t="str">
        <f aca="false">IF(J290="","",LEN(J290))</f>
        <v/>
      </c>
    </row>
    <row r="291" customFormat="false" ht="15" hidden="false" customHeight="false" outlineLevel="0" collapsed="false">
      <c r="A291" s="11" t="str">
        <f aca="false">IF(B291="","",ROW()-1)</f>
        <v/>
      </c>
      <c r="C291" s="11" t="str">
        <f aca="false">IF(B291="","",LEN(TRIM(B291)))</f>
        <v/>
      </c>
      <c r="G291" s="11" t="str">
        <f aca="false">IF(F291="","",LEN(F291))</f>
        <v/>
      </c>
      <c r="I291" s="11" t="str">
        <f aca="false">IF(H291="","",LEN(H291))</f>
        <v/>
      </c>
      <c r="K291" s="13" t="str">
        <f aca="false">IF(J291="","",LEN(J291))</f>
        <v/>
      </c>
    </row>
    <row r="292" customFormat="false" ht="15" hidden="false" customHeight="false" outlineLevel="0" collapsed="false">
      <c r="A292" s="11" t="str">
        <f aca="false">IF(B292="","",ROW()-1)</f>
        <v/>
      </c>
      <c r="C292" s="11" t="str">
        <f aca="false">IF(B292="","",LEN(TRIM(B292)))</f>
        <v/>
      </c>
      <c r="G292" s="11" t="str">
        <f aca="false">IF(F292="","",LEN(F292))</f>
        <v/>
      </c>
      <c r="I292" s="11" t="str">
        <f aca="false">IF(H292="","",LEN(H292))</f>
        <v/>
      </c>
      <c r="K292" s="13" t="str">
        <f aca="false">IF(J292="","",LEN(J292))</f>
        <v/>
      </c>
    </row>
    <row r="293" customFormat="false" ht="15" hidden="false" customHeight="false" outlineLevel="0" collapsed="false">
      <c r="A293" s="11" t="str">
        <f aca="false">IF(B293="","",ROW()-1)</f>
        <v/>
      </c>
      <c r="C293" s="11" t="str">
        <f aca="false">IF(B293="","",LEN(TRIM(B293)))</f>
        <v/>
      </c>
      <c r="G293" s="11" t="str">
        <f aca="false">IF(F293="","",LEN(F293))</f>
        <v/>
      </c>
      <c r="I293" s="11" t="str">
        <f aca="false">IF(H293="","",LEN(H293))</f>
        <v/>
      </c>
      <c r="K293" s="13" t="str">
        <f aca="false">IF(J293="","",LEN(J293))</f>
        <v/>
      </c>
    </row>
    <row r="294" customFormat="false" ht="15" hidden="false" customHeight="false" outlineLevel="0" collapsed="false">
      <c r="A294" s="11" t="str">
        <f aca="false">IF(B294="","",ROW()-1)</f>
        <v/>
      </c>
      <c r="C294" s="11" t="str">
        <f aca="false">IF(B294="","",LEN(TRIM(B294)))</f>
        <v/>
      </c>
      <c r="G294" s="11" t="str">
        <f aca="false">IF(F294="","",LEN(F294))</f>
        <v/>
      </c>
      <c r="I294" s="11" t="str">
        <f aca="false">IF(H294="","",LEN(H294))</f>
        <v/>
      </c>
      <c r="K294" s="13" t="str">
        <f aca="false">IF(J294="","",LEN(J294))</f>
        <v/>
      </c>
    </row>
    <row r="295" customFormat="false" ht="15" hidden="false" customHeight="false" outlineLevel="0" collapsed="false">
      <c r="A295" s="11" t="str">
        <f aca="false">IF(B295="","",ROW()-1)</f>
        <v/>
      </c>
      <c r="C295" s="11" t="str">
        <f aca="false">IF(B295="","",LEN(TRIM(B295)))</f>
        <v/>
      </c>
      <c r="G295" s="11" t="str">
        <f aca="false">IF(F295="","",LEN(F295))</f>
        <v/>
      </c>
      <c r="I295" s="11" t="str">
        <f aca="false">IF(H295="","",LEN(H295))</f>
        <v/>
      </c>
      <c r="K295" s="13" t="str">
        <f aca="false">IF(J295="","",LEN(J295))</f>
        <v/>
      </c>
    </row>
    <row r="296" customFormat="false" ht="15" hidden="false" customHeight="false" outlineLevel="0" collapsed="false">
      <c r="A296" s="11" t="str">
        <f aca="false">IF(B296="","",ROW()-1)</f>
        <v/>
      </c>
      <c r="C296" s="11" t="str">
        <f aca="false">IF(B296="","",LEN(TRIM(B296)))</f>
        <v/>
      </c>
      <c r="G296" s="11" t="str">
        <f aca="false">IF(F296="","",LEN(F296))</f>
        <v/>
      </c>
      <c r="I296" s="11" t="str">
        <f aca="false">IF(H296="","",LEN(H296))</f>
        <v/>
      </c>
      <c r="K296" s="13" t="str">
        <f aca="false">IF(J296="","",LEN(J296))</f>
        <v/>
      </c>
    </row>
    <row r="297" customFormat="false" ht="15" hidden="false" customHeight="false" outlineLevel="0" collapsed="false">
      <c r="A297" s="11" t="str">
        <f aca="false">IF(B297="","",ROW()-1)</f>
        <v/>
      </c>
      <c r="C297" s="11" t="str">
        <f aca="false">IF(B297="","",LEN(TRIM(B297)))</f>
        <v/>
      </c>
      <c r="G297" s="11" t="str">
        <f aca="false">IF(F297="","",LEN(F297))</f>
        <v/>
      </c>
      <c r="I297" s="11" t="str">
        <f aca="false">IF(H297="","",LEN(H297))</f>
        <v/>
      </c>
      <c r="K297" s="13" t="str">
        <f aca="false">IF(J297="","",LEN(J297))</f>
        <v/>
      </c>
    </row>
    <row r="298" customFormat="false" ht="15" hidden="false" customHeight="false" outlineLevel="0" collapsed="false">
      <c r="A298" s="11" t="str">
        <f aca="false">IF(B298="","",ROW()-1)</f>
        <v/>
      </c>
      <c r="C298" s="11" t="str">
        <f aca="false">IF(B298="","",LEN(TRIM(B298)))</f>
        <v/>
      </c>
      <c r="G298" s="11" t="str">
        <f aca="false">IF(F298="","",LEN(F298))</f>
        <v/>
      </c>
      <c r="I298" s="11" t="str">
        <f aca="false">IF(H298="","",LEN(H298))</f>
        <v/>
      </c>
      <c r="K298" s="13" t="str">
        <f aca="false">IF(J298="","",LEN(J298))</f>
        <v/>
      </c>
    </row>
    <row r="299" customFormat="false" ht="15" hidden="false" customHeight="false" outlineLevel="0" collapsed="false">
      <c r="A299" s="11" t="str">
        <f aca="false">IF(B299="","",ROW()-1)</f>
        <v/>
      </c>
      <c r="C299" s="11" t="str">
        <f aca="false">IF(B299="","",LEN(TRIM(B299)))</f>
        <v/>
      </c>
      <c r="G299" s="11" t="str">
        <f aca="false">IF(F299="","",LEN(F299))</f>
        <v/>
      </c>
      <c r="I299" s="11" t="str">
        <f aca="false">IF(H299="","",LEN(H299))</f>
        <v/>
      </c>
      <c r="K299" s="13" t="str">
        <f aca="false">IF(J299="","",LEN(J299))</f>
        <v/>
      </c>
    </row>
    <row r="300" customFormat="false" ht="15" hidden="false" customHeight="false" outlineLevel="0" collapsed="false">
      <c r="A300" s="11" t="str">
        <f aca="false">IF(B300="","",ROW()-1)</f>
        <v/>
      </c>
      <c r="C300" s="11" t="str">
        <f aca="false">IF(B300="","",LEN(TRIM(B300)))</f>
        <v/>
      </c>
      <c r="G300" s="11" t="str">
        <f aca="false">IF(F300="","",LEN(F300))</f>
        <v/>
      </c>
      <c r="I300" s="11" t="str">
        <f aca="false">IF(H300="","",LEN(H300))</f>
        <v/>
      </c>
      <c r="K300" s="13" t="str">
        <f aca="false">IF(J300="","",LEN(J300))</f>
        <v/>
      </c>
    </row>
    <row r="301" customFormat="false" ht="15" hidden="false" customHeight="false" outlineLevel="0" collapsed="false">
      <c r="A301" s="11" t="str">
        <f aca="false">IF(B301="","",ROW()-1)</f>
        <v/>
      </c>
      <c r="C301" s="11" t="str">
        <f aca="false">IF(B301="","",LEN(TRIM(B301)))</f>
        <v/>
      </c>
      <c r="G301" s="11" t="str">
        <f aca="false">IF(F301="","",LEN(F301))</f>
        <v/>
      </c>
      <c r="I301" s="11" t="str">
        <f aca="false">IF(H301="","",LEN(H301))</f>
        <v/>
      </c>
      <c r="K301" s="13" t="str">
        <f aca="false">IF(J301="","",LEN(J301))</f>
        <v/>
      </c>
    </row>
    <row r="302" customFormat="false" ht="15" hidden="false" customHeight="false" outlineLevel="0" collapsed="false">
      <c r="A302" s="11" t="str">
        <f aca="false">IF(B302="","",ROW()-1)</f>
        <v/>
      </c>
      <c r="C302" s="11" t="str">
        <f aca="false">IF(B302="","",LEN(TRIM(B302)))</f>
        <v/>
      </c>
      <c r="G302" s="11" t="str">
        <f aca="false">IF(F302="","",LEN(F302))</f>
        <v/>
      </c>
      <c r="I302" s="11" t="str">
        <f aca="false">IF(H302="","",LEN(H302))</f>
        <v/>
      </c>
      <c r="K302" s="13" t="str">
        <f aca="false">IF(J302="","",LEN(J302))</f>
        <v/>
      </c>
    </row>
    <row r="303" customFormat="false" ht="15" hidden="false" customHeight="false" outlineLevel="0" collapsed="false">
      <c r="A303" s="11" t="str">
        <f aca="false">IF(B303="","",ROW()-1)</f>
        <v/>
      </c>
      <c r="C303" s="11" t="str">
        <f aca="false">IF(B303="","",LEN(TRIM(B303)))</f>
        <v/>
      </c>
      <c r="G303" s="11" t="str">
        <f aca="false">IF(F303="","",LEN(F303))</f>
        <v/>
      </c>
      <c r="I303" s="11" t="str">
        <f aca="false">IF(H303="","",LEN(H303))</f>
        <v/>
      </c>
      <c r="K303" s="13" t="str">
        <f aca="false">IF(J303="","",LEN(J303))</f>
        <v/>
      </c>
    </row>
    <row r="304" customFormat="false" ht="15" hidden="false" customHeight="false" outlineLevel="0" collapsed="false">
      <c r="A304" s="11" t="str">
        <f aca="false">IF(B304="","",ROW()-1)</f>
        <v/>
      </c>
      <c r="C304" s="11" t="str">
        <f aca="false">IF(B304="","",LEN(TRIM(B304)))</f>
        <v/>
      </c>
      <c r="G304" s="11" t="str">
        <f aca="false">IF(F304="","",LEN(F304))</f>
        <v/>
      </c>
      <c r="I304" s="11" t="str">
        <f aca="false">IF(H304="","",LEN(H304))</f>
        <v/>
      </c>
      <c r="K304" s="13" t="str">
        <f aca="false">IF(J304="","",LEN(J304))</f>
        <v/>
      </c>
    </row>
    <row r="305" customFormat="false" ht="15" hidden="false" customHeight="false" outlineLevel="0" collapsed="false">
      <c r="A305" s="11" t="str">
        <f aca="false">IF(B305="","",ROW()-1)</f>
        <v/>
      </c>
      <c r="C305" s="11" t="str">
        <f aca="false">IF(B305="","",LEN(TRIM(B305)))</f>
        <v/>
      </c>
      <c r="G305" s="11" t="str">
        <f aca="false">IF(F305="","",LEN(F305))</f>
        <v/>
      </c>
      <c r="I305" s="11" t="str">
        <f aca="false">IF(H305="","",LEN(H305))</f>
        <v/>
      </c>
      <c r="K305" s="13" t="str">
        <f aca="false">IF(J305="","",LEN(J305))</f>
        <v/>
      </c>
    </row>
    <row r="306" customFormat="false" ht="15" hidden="false" customHeight="false" outlineLevel="0" collapsed="false">
      <c r="A306" s="11" t="str">
        <f aca="false">IF(B306="","",ROW()-1)</f>
        <v/>
      </c>
      <c r="C306" s="11" t="str">
        <f aca="false">IF(B306="","",LEN(TRIM(B306)))</f>
        <v/>
      </c>
      <c r="G306" s="11" t="str">
        <f aca="false">IF(F306="","",LEN(F306))</f>
        <v/>
      </c>
      <c r="I306" s="11" t="str">
        <f aca="false">IF(H306="","",LEN(H306))</f>
        <v/>
      </c>
      <c r="K306" s="13" t="str">
        <f aca="false">IF(J306="","",LEN(J306))</f>
        <v/>
      </c>
    </row>
    <row r="307" customFormat="false" ht="15" hidden="false" customHeight="false" outlineLevel="0" collapsed="false">
      <c r="A307" s="11" t="str">
        <f aca="false">IF(B307="","",ROW()-1)</f>
        <v/>
      </c>
      <c r="C307" s="11" t="str">
        <f aca="false">IF(B307="","",LEN(TRIM(B307)))</f>
        <v/>
      </c>
      <c r="G307" s="11" t="str">
        <f aca="false">IF(F307="","",LEN(F307))</f>
        <v/>
      </c>
      <c r="I307" s="11" t="str">
        <f aca="false">IF(H307="","",LEN(H307))</f>
        <v/>
      </c>
      <c r="K307" s="13" t="str">
        <f aca="false">IF(J307="","",LEN(J307))</f>
        <v/>
      </c>
    </row>
    <row r="308" customFormat="false" ht="15" hidden="false" customHeight="false" outlineLevel="0" collapsed="false">
      <c r="A308" s="11" t="str">
        <f aca="false">IF(B308="","",ROW()-1)</f>
        <v/>
      </c>
      <c r="C308" s="11" t="str">
        <f aca="false">IF(B308="","",LEN(TRIM(B308)))</f>
        <v/>
      </c>
      <c r="G308" s="11" t="str">
        <f aca="false">IF(F308="","",LEN(F308))</f>
        <v/>
      </c>
      <c r="I308" s="11" t="str">
        <f aca="false">IF(H308="","",LEN(H308))</f>
        <v/>
      </c>
      <c r="K308" s="13" t="str">
        <f aca="false">IF(J308="","",LEN(J308))</f>
        <v/>
      </c>
    </row>
    <row r="309" customFormat="false" ht="15" hidden="false" customHeight="false" outlineLevel="0" collapsed="false">
      <c r="A309" s="11" t="str">
        <f aca="false">IF(B309="","",ROW()-1)</f>
        <v/>
      </c>
      <c r="C309" s="11" t="str">
        <f aca="false">IF(B309="","",LEN(TRIM(B309)))</f>
        <v/>
      </c>
      <c r="G309" s="11" t="str">
        <f aca="false">IF(F309="","",LEN(F309))</f>
        <v/>
      </c>
      <c r="I309" s="11" t="str">
        <f aca="false">IF(H309="","",LEN(H309))</f>
        <v/>
      </c>
      <c r="K309" s="13" t="str">
        <f aca="false">IF(J309="","",LEN(J309))</f>
        <v/>
      </c>
    </row>
    <row r="310" customFormat="false" ht="15" hidden="false" customHeight="false" outlineLevel="0" collapsed="false">
      <c r="A310" s="11" t="str">
        <f aca="false">IF(B310="","",ROW()-1)</f>
        <v/>
      </c>
      <c r="C310" s="11" t="str">
        <f aca="false">IF(B310="","",LEN(TRIM(B310)))</f>
        <v/>
      </c>
      <c r="G310" s="11" t="str">
        <f aca="false">IF(F310="","",LEN(F310))</f>
        <v/>
      </c>
      <c r="I310" s="11" t="str">
        <f aca="false">IF(H310="","",LEN(H310))</f>
        <v/>
      </c>
      <c r="K310" s="13" t="str">
        <f aca="false">IF(J310="","",LEN(J310))</f>
        <v/>
      </c>
    </row>
    <row r="311" customFormat="false" ht="15" hidden="false" customHeight="false" outlineLevel="0" collapsed="false">
      <c r="A311" s="11" t="str">
        <f aca="false">IF(B311="","",ROW()-1)</f>
        <v/>
      </c>
      <c r="C311" s="11" t="str">
        <f aca="false">IF(B311="","",LEN(TRIM(B311)))</f>
        <v/>
      </c>
      <c r="G311" s="11" t="str">
        <f aca="false">IF(F311="","",LEN(F311))</f>
        <v/>
      </c>
      <c r="I311" s="11" t="str">
        <f aca="false">IF(H311="","",LEN(H311))</f>
        <v/>
      </c>
      <c r="K311" s="13" t="str">
        <f aca="false">IF(J311="","",LEN(J311))</f>
        <v/>
      </c>
    </row>
    <row r="312" customFormat="false" ht="15" hidden="false" customHeight="false" outlineLevel="0" collapsed="false">
      <c r="A312" s="11" t="str">
        <f aca="false">IF(B312="","",ROW()-1)</f>
        <v/>
      </c>
      <c r="C312" s="11" t="str">
        <f aca="false">IF(B312="","",LEN(TRIM(B312)))</f>
        <v/>
      </c>
      <c r="G312" s="11" t="str">
        <f aca="false">IF(F312="","",LEN(F312))</f>
        <v/>
      </c>
      <c r="I312" s="11" t="str">
        <f aca="false">IF(H312="","",LEN(H312))</f>
        <v/>
      </c>
      <c r="K312" s="13" t="str">
        <f aca="false">IF(J312="","",LEN(J312))</f>
        <v/>
      </c>
    </row>
    <row r="313" customFormat="false" ht="15" hidden="false" customHeight="false" outlineLevel="0" collapsed="false">
      <c r="A313" s="11" t="str">
        <f aca="false">IF(B313="","",ROW()-1)</f>
        <v/>
      </c>
      <c r="C313" s="11" t="str">
        <f aca="false">IF(B313="","",LEN(TRIM(B313)))</f>
        <v/>
      </c>
      <c r="G313" s="11" t="str">
        <f aca="false">IF(F313="","",LEN(F313))</f>
        <v/>
      </c>
      <c r="I313" s="11" t="str">
        <f aca="false">IF(H313="","",LEN(H313))</f>
        <v/>
      </c>
      <c r="K313" s="13" t="str">
        <f aca="false">IF(J313="","",LEN(J313))</f>
        <v/>
      </c>
    </row>
    <row r="314" customFormat="false" ht="15" hidden="false" customHeight="false" outlineLevel="0" collapsed="false">
      <c r="A314" s="11" t="str">
        <f aca="false">IF(B314="","",ROW()-1)</f>
        <v/>
      </c>
      <c r="C314" s="11" t="str">
        <f aca="false">IF(B314="","",LEN(TRIM(B314)))</f>
        <v/>
      </c>
      <c r="G314" s="11" t="str">
        <f aca="false">IF(F314="","",LEN(F314))</f>
        <v/>
      </c>
      <c r="I314" s="11" t="str">
        <f aca="false">IF(H314="","",LEN(H314))</f>
        <v/>
      </c>
      <c r="K314" s="13" t="str">
        <f aca="false">IF(J314="","",LEN(J314))</f>
        <v/>
      </c>
    </row>
    <row r="315" customFormat="false" ht="15" hidden="false" customHeight="false" outlineLevel="0" collapsed="false">
      <c r="A315" s="11" t="str">
        <f aca="false">IF(B315="","",ROW()-1)</f>
        <v/>
      </c>
      <c r="C315" s="11" t="str">
        <f aca="false">IF(B315="","",LEN(TRIM(B315)))</f>
        <v/>
      </c>
      <c r="G315" s="11" t="str">
        <f aca="false">IF(F315="","",LEN(F315))</f>
        <v/>
      </c>
      <c r="I315" s="11" t="str">
        <f aca="false">IF(H315="","",LEN(H315))</f>
        <v/>
      </c>
      <c r="K315" s="13" t="str">
        <f aca="false">IF(J315="","",LEN(J315))</f>
        <v/>
      </c>
    </row>
    <row r="316" customFormat="false" ht="15" hidden="false" customHeight="false" outlineLevel="0" collapsed="false">
      <c r="A316" s="11" t="str">
        <f aca="false">IF(B316="","",ROW()-1)</f>
        <v/>
      </c>
      <c r="C316" s="11" t="str">
        <f aca="false">IF(B316="","",LEN(TRIM(B316)))</f>
        <v/>
      </c>
      <c r="G316" s="11" t="str">
        <f aca="false">IF(F316="","",LEN(F316))</f>
        <v/>
      </c>
      <c r="I316" s="11" t="str">
        <f aca="false">IF(H316="","",LEN(H316))</f>
        <v/>
      </c>
      <c r="K316" s="13" t="str">
        <f aca="false">IF(J316="","",LEN(J316))</f>
        <v/>
      </c>
    </row>
    <row r="317" customFormat="false" ht="15" hidden="false" customHeight="false" outlineLevel="0" collapsed="false">
      <c r="A317" s="11" t="str">
        <f aca="false">IF(B317="","",ROW()-1)</f>
        <v/>
      </c>
      <c r="C317" s="11" t="str">
        <f aca="false">IF(B317="","",LEN(TRIM(B317)))</f>
        <v/>
      </c>
      <c r="G317" s="11" t="str">
        <f aca="false">IF(F317="","",LEN(F317))</f>
        <v/>
      </c>
      <c r="I317" s="11" t="str">
        <f aca="false">IF(H317="","",LEN(H317))</f>
        <v/>
      </c>
      <c r="K317" s="13" t="str">
        <f aca="false">IF(J317="","",LEN(J317))</f>
        <v/>
      </c>
    </row>
    <row r="318" customFormat="false" ht="15" hidden="false" customHeight="false" outlineLevel="0" collapsed="false">
      <c r="A318" s="11" t="str">
        <f aca="false">IF(B318="","",ROW()-1)</f>
        <v/>
      </c>
      <c r="C318" s="11" t="str">
        <f aca="false">IF(B318="","",LEN(TRIM(B318)))</f>
        <v/>
      </c>
      <c r="G318" s="11" t="str">
        <f aca="false">IF(F318="","",LEN(F318))</f>
        <v/>
      </c>
      <c r="I318" s="11" t="str">
        <f aca="false">IF(H318="","",LEN(H318))</f>
        <v/>
      </c>
      <c r="K318" s="13" t="str">
        <f aca="false">IF(J318="","",LEN(J318))</f>
        <v/>
      </c>
    </row>
    <row r="319" customFormat="false" ht="15" hidden="false" customHeight="false" outlineLevel="0" collapsed="false">
      <c r="A319" s="11" t="str">
        <f aca="false">IF(B319="","",ROW()-1)</f>
        <v/>
      </c>
      <c r="C319" s="11" t="str">
        <f aca="false">IF(B319="","",LEN(TRIM(B319)))</f>
        <v/>
      </c>
      <c r="G319" s="11" t="str">
        <f aca="false">IF(F319="","",LEN(F319))</f>
        <v/>
      </c>
      <c r="I319" s="11" t="str">
        <f aca="false">IF(H319="","",LEN(H319))</f>
        <v/>
      </c>
      <c r="K319" s="13" t="str">
        <f aca="false">IF(J319="","",LEN(J319))</f>
        <v/>
      </c>
    </row>
    <row r="320" customFormat="false" ht="15" hidden="false" customHeight="false" outlineLevel="0" collapsed="false">
      <c r="A320" s="11" t="str">
        <f aca="false">IF(B320="","",ROW()-1)</f>
        <v/>
      </c>
      <c r="C320" s="11" t="str">
        <f aca="false">IF(B320="","",LEN(TRIM(B320)))</f>
        <v/>
      </c>
      <c r="G320" s="11" t="str">
        <f aca="false">IF(F320="","",LEN(F320))</f>
        <v/>
      </c>
      <c r="I320" s="11" t="str">
        <f aca="false">IF(H320="","",LEN(H320))</f>
        <v/>
      </c>
      <c r="K320" s="13" t="str">
        <f aca="false">IF(J320="","",LEN(J320))</f>
        <v/>
      </c>
    </row>
    <row r="321" customFormat="false" ht="15" hidden="false" customHeight="false" outlineLevel="0" collapsed="false">
      <c r="A321" s="11" t="str">
        <f aca="false">IF(B321="","",ROW()-1)</f>
        <v/>
      </c>
      <c r="C321" s="11" t="str">
        <f aca="false">IF(B321="","",LEN(TRIM(B321)))</f>
        <v/>
      </c>
      <c r="G321" s="11" t="str">
        <f aca="false">IF(F321="","",LEN(F321))</f>
        <v/>
      </c>
      <c r="I321" s="11" t="str">
        <f aca="false">IF(H321="","",LEN(H321))</f>
        <v/>
      </c>
      <c r="K321" s="13" t="str">
        <f aca="false">IF(J321="","",LEN(J321))</f>
        <v/>
      </c>
    </row>
    <row r="322" customFormat="false" ht="15" hidden="false" customHeight="false" outlineLevel="0" collapsed="false">
      <c r="A322" s="11" t="str">
        <f aca="false">IF(B322="","",ROW()-1)</f>
        <v/>
      </c>
      <c r="C322" s="11" t="str">
        <f aca="false">IF(B322="","",LEN(TRIM(B322)))</f>
        <v/>
      </c>
      <c r="G322" s="11" t="str">
        <f aca="false">IF(F322="","",LEN(F322))</f>
        <v/>
      </c>
      <c r="I322" s="11" t="str">
        <f aca="false">IF(H322="","",LEN(H322))</f>
        <v/>
      </c>
      <c r="K322" s="13" t="str">
        <f aca="false">IF(J322="","",LEN(J322))</f>
        <v/>
      </c>
    </row>
    <row r="323" customFormat="false" ht="15" hidden="false" customHeight="false" outlineLevel="0" collapsed="false">
      <c r="A323" s="11" t="str">
        <f aca="false">IF(B323="","",ROW()-1)</f>
        <v/>
      </c>
      <c r="C323" s="11" t="str">
        <f aca="false">IF(B323="","",LEN(TRIM(B323)))</f>
        <v/>
      </c>
      <c r="G323" s="11" t="str">
        <f aca="false">IF(F323="","",LEN(F323))</f>
        <v/>
      </c>
      <c r="I323" s="11" t="str">
        <f aca="false">IF(H323="","",LEN(H323))</f>
        <v/>
      </c>
      <c r="K323" s="13" t="str">
        <f aca="false">IF(J323="","",LEN(J323))</f>
        <v/>
      </c>
    </row>
    <row r="324" customFormat="false" ht="15" hidden="false" customHeight="false" outlineLevel="0" collapsed="false">
      <c r="A324" s="11" t="str">
        <f aca="false">IF(B324="","",ROW()-1)</f>
        <v/>
      </c>
      <c r="C324" s="11" t="str">
        <f aca="false">IF(B324="","",LEN(TRIM(B324)))</f>
        <v/>
      </c>
      <c r="G324" s="11" t="str">
        <f aca="false">IF(F324="","",LEN(F324))</f>
        <v/>
      </c>
      <c r="I324" s="11" t="str">
        <f aca="false">IF(H324="","",LEN(H324))</f>
        <v/>
      </c>
      <c r="K324" s="13" t="str">
        <f aca="false">IF(J324="","",LEN(J324))</f>
        <v/>
      </c>
    </row>
    <row r="325" customFormat="false" ht="15" hidden="false" customHeight="false" outlineLevel="0" collapsed="false">
      <c r="A325" s="11" t="str">
        <f aca="false">IF(B325="","",ROW()-1)</f>
        <v/>
      </c>
      <c r="C325" s="11" t="str">
        <f aca="false">IF(B325="","",LEN(TRIM(B325)))</f>
        <v/>
      </c>
      <c r="G325" s="11" t="str">
        <f aca="false">IF(F325="","",LEN(F325))</f>
        <v/>
      </c>
      <c r="I325" s="11" t="str">
        <f aca="false">IF(H325="","",LEN(H325))</f>
        <v/>
      </c>
      <c r="K325" s="13" t="str">
        <f aca="false">IF(J325="","",LEN(J325))</f>
        <v/>
      </c>
    </row>
    <row r="326" customFormat="false" ht="15" hidden="false" customHeight="false" outlineLevel="0" collapsed="false">
      <c r="A326" s="11" t="str">
        <f aca="false">IF(B326="","",ROW()-1)</f>
        <v/>
      </c>
      <c r="C326" s="11" t="str">
        <f aca="false">IF(B326="","",LEN(TRIM(B326)))</f>
        <v/>
      </c>
      <c r="G326" s="11" t="str">
        <f aca="false">IF(F326="","",LEN(F326))</f>
        <v/>
      </c>
      <c r="I326" s="11" t="str">
        <f aca="false">IF(H326="","",LEN(H326))</f>
        <v/>
      </c>
      <c r="K326" s="13" t="str">
        <f aca="false">IF(J326="","",LEN(J326))</f>
        <v/>
      </c>
    </row>
    <row r="327" customFormat="false" ht="15" hidden="false" customHeight="false" outlineLevel="0" collapsed="false">
      <c r="A327" s="11" t="str">
        <f aca="false">IF(B327="","",ROW()-1)</f>
        <v/>
      </c>
      <c r="C327" s="11" t="str">
        <f aca="false">IF(B327="","",LEN(TRIM(B327)))</f>
        <v/>
      </c>
      <c r="G327" s="11" t="str">
        <f aca="false">IF(F327="","",LEN(F327))</f>
        <v/>
      </c>
      <c r="I327" s="11" t="str">
        <f aca="false">IF(H327="","",LEN(H327))</f>
        <v/>
      </c>
      <c r="K327" s="13" t="str">
        <f aca="false">IF(J327="","",LEN(J327))</f>
        <v/>
      </c>
    </row>
    <row r="328" customFormat="false" ht="15" hidden="false" customHeight="false" outlineLevel="0" collapsed="false">
      <c r="A328" s="11" t="str">
        <f aca="false">IF(B328="","",ROW()-1)</f>
        <v/>
      </c>
      <c r="C328" s="11" t="str">
        <f aca="false">IF(B328="","",LEN(TRIM(B328)))</f>
        <v/>
      </c>
      <c r="G328" s="11" t="str">
        <f aca="false">IF(F328="","",LEN(F328))</f>
        <v/>
      </c>
      <c r="I328" s="11" t="str">
        <f aca="false">IF(H328="","",LEN(H328))</f>
        <v/>
      </c>
      <c r="K328" s="13" t="str">
        <f aca="false">IF(J328="","",LEN(J328))</f>
        <v/>
      </c>
    </row>
    <row r="329" customFormat="false" ht="15" hidden="false" customHeight="false" outlineLevel="0" collapsed="false">
      <c r="A329" s="11" t="str">
        <f aca="false">IF(B329="","",ROW()-1)</f>
        <v/>
      </c>
      <c r="C329" s="11" t="str">
        <f aca="false">IF(B329="","",LEN(TRIM(B329)))</f>
        <v/>
      </c>
      <c r="G329" s="11" t="str">
        <f aca="false">IF(F329="","",LEN(F329))</f>
        <v/>
      </c>
      <c r="I329" s="11" t="str">
        <f aca="false">IF(H329="","",LEN(H329))</f>
        <v/>
      </c>
      <c r="K329" s="13" t="str">
        <f aca="false">IF(J329="","",LEN(J329))</f>
        <v/>
      </c>
    </row>
    <row r="330" customFormat="false" ht="15" hidden="false" customHeight="false" outlineLevel="0" collapsed="false">
      <c r="A330" s="11" t="str">
        <f aca="false">IF(B330="","",ROW()-1)</f>
        <v/>
      </c>
      <c r="C330" s="11" t="str">
        <f aca="false">IF(B330="","",LEN(TRIM(B330)))</f>
        <v/>
      </c>
      <c r="G330" s="11" t="str">
        <f aca="false">IF(F330="","",LEN(F330))</f>
        <v/>
      </c>
      <c r="I330" s="11" t="str">
        <f aca="false">IF(H330="","",LEN(H330))</f>
        <v/>
      </c>
      <c r="K330" s="13" t="str">
        <f aca="false">IF(J330="","",LEN(J330))</f>
        <v/>
      </c>
    </row>
    <row r="331" customFormat="false" ht="15" hidden="false" customHeight="false" outlineLevel="0" collapsed="false">
      <c r="A331" s="11" t="str">
        <f aca="false">IF(B331="","",ROW()-1)</f>
        <v/>
      </c>
      <c r="C331" s="11" t="str">
        <f aca="false">IF(B331="","",LEN(TRIM(B331)))</f>
        <v/>
      </c>
      <c r="G331" s="11" t="str">
        <f aca="false">IF(F331="","",LEN(F331))</f>
        <v/>
      </c>
      <c r="I331" s="11" t="str">
        <f aca="false">IF(H331="","",LEN(H331))</f>
        <v/>
      </c>
      <c r="K331" s="13" t="str">
        <f aca="false">IF(J331="","",LEN(J331))</f>
        <v/>
      </c>
    </row>
    <row r="332" customFormat="false" ht="15" hidden="false" customHeight="false" outlineLevel="0" collapsed="false">
      <c r="A332" s="11" t="str">
        <f aca="false">IF(B332="","",ROW()-1)</f>
        <v/>
      </c>
      <c r="C332" s="11" t="str">
        <f aca="false">IF(B332="","",LEN(TRIM(B332)))</f>
        <v/>
      </c>
      <c r="G332" s="11" t="str">
        <f aca="false">IF(F332="","",LEN(F332))</f>
        <v/>
      </c>
      <c r="I332" s="11" t="str">
        <f aca="false">IF(H332="","",LEN(H332))</f>
        <v/>
      </c>
      <c r="K332" s="13" t="str">
        <f aca="false">IF(J332="","",LEN(J332))</f>
        <v/>
      </c>
    </row>
    <row r="333" customFormat="false" ht="15" hidden="false" customHeight="false" outlineLevel="0" collapsed="false">
      <c r="A333" s="11" t="str">
        <f aca="false">IF(B333="","",ROW()-1)</f>
        <v/>
      </c>
      <c r="C333" s="11" t="str">
        <f aca="false">IF(B333="","",LEN(TRIM(B333)))</f>
        <v/>
      </c>
      <c r="G333" s="11" t="str">
        <f aca="false">IF(F333="","",LEN(F333))</f>
        <v/>
      </c>
      <c r="I333" s="11" t="str">
        <f aca="false">IF(H333="","",LEN(H333))</f>
        <v/>
      </c>
      <c r="K333" s="13" t="str">
        <f aca="false">IF(J333="","",LEN(J333))</f>
        <v/>
      </c>
    </row>
    <row r="334" customFormat="false" ht="15" hidden="false" customHeight="false" outlineLevel="0" collapsed="false">
      <c r="A334" s="11" t="str">
        <f aca="false">IF(B334="","",ROW()-1)</f>
        <v/>
      </c>
      <c r="C334" s="11" t="str">
        <f aca="false">IF(B334="","",LEN(TRIM(B334)))</f>
        <v/>
      </c>
      <c r="G334" s="11" t="str">
        <f aca="false">IF(F334="","",LEN(F334))</f>
        <v/>
      </c>
      <c r="I334" s="11" t="str">
        <f aca="false">IF(H334="","",LEN(H334))</f>
        <v/>
      </c>
      <c r="K334" s="13" t="str">
        <f aca="false">IF(J334="","",LEN(J334))</f>
        <v/>
      </c>
    </row>
    <row r="335" customFormat="false" ht="15" hidden="false" customHeight="false" outlineLevel="0" collapsed="false">
      <c r="A335" s="11" t="str">
        <f aca="false">IF(B335="","",ROW()-1)</f>
        <v/>
      </c>
      <c r="C335" s="11" t="str">
        <f aca="false">IF(B335="","",LEN(TRIM(B335)))</f>
        <v/>
      </c>
      <c r="G335" s="11" t="str">
        <f aca="false">IF(F335="","",LEN(F335))</f>
        <v/>
      </c>
      <c r="I335" s="11" t="str">
        <f aca="false">IF(H335="","",LEN(H335))</f>
        <v/>
      </c>
      <c r="K335" s="13" t="str">
        <f aca="false">IF(J335="","",LEN(J335))</f>
        <v/>
      </c>
    </row>
    <row r="336" customFormat="false" ht="15" hidden="false" customHeight="false" outlineLevel="0" collapsed="false">
      <c r="A336" s="11" t="str">
        <f aca="false">IF(B336="","",ROW()-1)</f>
        <v/>
      </c>
      <c r="C336" s="11" t="str">
        <f aca="false">IF(B336="","",LEN(TRIM(B336)))</f>
        <v/>
      </c>
      <c r="G336" s="11" t="str">
        <f aca="false">IF(F336="","",LEN(F336))</f>
        <v/>
      </c>
      <c r="I336" s="11" t="str">
        <f aca="false">IF(H336="","",LEN(H336))</f>
        <v/>
      </c>
      <c r="K336" s="13" t="str">
        <f aca="false">IF(J336="","",LEN(J336))</f>
        <v/>
      </c>
    </row>
    <row r="337" customFormat="false" ht="15" hidden="false" customHeight="false" outlineLevel="0" collapsed="false">
      <c r="A337" s="11" t="str">
        <f aca="false">IF(B337="","",ROW()-1)</f>
        <v/>
      </c>
      <c r="C337" s="11" t="str">
        <f aca="false">IF(B337="","",LEN(TRIM(B337)))</f>
        <v/>
      </c>
      <c r="G337" s="11" t="str">
        <f aca="false">IF(F337="","",LEN(F337))</f>
        <v/>
      </c>
      <c r="I337" s="11" t="str">
        <f aca="false">IF(H337="","",LEN(H337))</f>
        <v/>
      </c>
      <c r="K337" s="13" t="str">
        <f aca="false">IF(J337="","",LEN(J337))</f>
        <v/>
      </c>
    </row>
    <row r="338" customFormat="false" ht="15" hidden="false" customHeight="false" outlineLevel="0" collapsed="false">
      <c r="A338" s="11" t="str">
        <f aca="false">IF(B338="","",ROW()-1)</f>
        <v/>
      </c>
      <c r="C338" s="11" t="str">
        <f aca="false">IF(B338="","",LEN(TRIM(B338)))</f>
        <v/>
      </c>
      <c r="G338" s="11" t="str">
        <f aca="false">IF(F338="","",LEN(F338))</f>
        <v/>
      </c>
      <c r="I338" s="11" t="str">
        <f aca="false">IF(H338="","",LEN(H338))</f>
        <v/>
      </c>
      <c r="K338" s="13" t="str">
        <f aca="false">IF(J338="","",LEN(J338))</f>
        <v/>
      </c>
    </row>
    <row r="339" customFormat="false" ht="15" hidden="false" customHeight="false" outlineLevel="0" collapsed="false">
      <c r="A339" s="11" t="str">
        <f aca="false">IF(B339="","",ROW()-1)</f>
        <v/>
      </c>
      <c r="C339" s="11" t="str">
        <f aca="false">IF(B339="","",LEN(TRIM(B339)))</f>
        <v/>
      </c>
      <c r="G339" s="11" t="str">
        <f aca="false">IF(F339="","",LEN(F339))</f>
        <v/>
      </c>
      <c r="I339" s="11" t="str">
        <f aca="false">IF(H339="","",LEN(H339))</f>
        <v/>
      </c>
      <c r="K339" s="13" t="str">
        <f aca="false">IF(J339="","",LEN(J339))</f>
        <v/>
      </c>
    </row>
    <row r="340" customFormat="false" ht="15" hidden="false" customHeight="false" outlineLevel="0" collapsed="false">
      <c r="A340" s="11" t="str">
        <f aca="false">IF(B340="","",ROW()-1)</f>
        <v/>
      </c>
      <c r="C340" s="11" t="str">
        <f aca="false">IF(B340="","",LEN(TRIM(B340)))</f>
        <v/>
      </c>
      <c r="G340" s="11" t="str">
        <f aca="false">IF(F340="","",LEN(F340))</f>
        <v/>
      </c>
      <c r="I340" s="11" t="str">
        <f aca="false">IF(H340="","",LEN(H340))</f>
        <v/>
      </c>
      <c r="K340" s="13" t="str">
        <f aca="false">IF(J340="","",LEN(J340))</f>
        <v/>
      </c>
    </row>
    <row r="341" customFormat="false" ht="15" hidden="false" customHeight="false" outlineLevel="0" collapsed="false">
      <c r="A341" s="11" t="str">
        <f aca="false">IF(B341="","",ROW()-1)</f>
        <v/>
      </c>
      <c r="C341" s="11" t="str">
        <f aca="false">IF(B341="","",LEN(TRIM(B341)))</f>
        <v/>
      </c>
      <c r="G341" s="11" t="str">
        <f aca="false">IF(F341="","",LEN(F341))</f>
        <v/>
      </c>
      <c r="I341" s="11" t="str">
        <f aca="false">IF(H341="","",LEN(H341))</f>
        <v/>
      </c>
      <c r="K341" s="13" t="str">
        <f aca="false">IF(J341="","",LEN(J341))</f>
        <v/>
      </c>
    </row>
    <row r="342" customFormat="false" ht="15" hidden="false" customHeight="false" outlineLevel="0" collapsed="false">
      <c r="A342" s="11" t="str">
        <f aca="false">IF(B342="","",ROW()-1)</f>
        <v/>
      </c>
      <c r="C342" s="11" t="str">
        <f aca="false">IF(B342="","",LEN(TRIM(B342)))</f>
        <v/>
      </c>
      <c r="G342" s="11" t="str">
        <f aca="false">IF(F342="","",LEN(F342))</f>
        <v/>
      </c>
      <c r="I342" s="11" t="str">
        <f aca="false">IF(H342="","",LEN(H342))</f>
        <v/>
      </c>
      <c r="K342" s="13" t="str">
        <f aca="false">IF(J342="","",LEN(J342))</f>
        <v/>
      </c>
    </row>
    <row r="343" customFormat="false" ht="15" hidden="false" customHeight="false" outlineLevel="0" collapsed="false">
      <c r="A343" s="11" t="str">
        <f aca="false">IF(B343="","",ROW()-1)</f>
        <v/>
      </c>
      <c r="C343" s="11" t="str">
        <f aca="false">IF(B343="","",LEN(TRIM(B343)))</f>
        <v/>
      </c>
      <c r="G343" s="11" t="str">
        <f aca="false">IF(F343="","",LEN(F343))</f>
        <v/>
      </c>
      <c r="I343" s="11" t="str">
        <f aca="false">IF(H343="","",LEN(H343))</f>
        <v/>
      </c>
      <c r="K343" s="13" t="str">
        <f aca="false">IF(J343="","",LEN(J343))</f>
        <v/>
      </c>
    </row>
    <row r="344" customFormat="false" ht="15" hidden="false" customHeight="false" outlineLevel="0" collapsed="false">
      <c r="A344" s="11" t="str">
        <f aca="false">IF(B344="","",ROW()-1)</f>
        <v/>
      </c>
      <c r="C344" s="11" t="str">
        <f aca="false">IF(B344="","",LEN(TRIM(B344)))</f>
        <v/>
      </c>
      <c r="G344" s="11" t="str">
        <f aca="false">IF(F344="","",LEN(F344))</f>
        <v/>
      </c>
      <c r="I344" s="11" t="str">
        <f aca="false">IF(H344="","",LEN(H344))</f>
        <v/>
      </c>
      <c r="K344" s="13" t="str">
        <f aca="false">IF(J344="","",LEN(J344))</f>
        <v/>
      </c>
    </row>
    <row r="345" customFormat="false" ht="15" hidden="false" customHeight="false" outlineLevel="0" collapsed="false">
      <c r="A345" s="11" t="str">
        <f aca="false">IF(B345="","",ROW()-1)</f>
        <v/>
      </c>
      <c r="C345" s="11" t="str">
        <f aca="false">IF(B345="","",LEN(TRIM(B345)))</f>
        <v/>
      </c>
      <c r="G345" s="11" t="str">
        <f aca="false">IF(F345="","",LEN(F345))</f>
        <v/>
      </c>
      <c r="I345" s="11" t="str">
        <f aca="false">IF(H345="","",LEN(H345))</f>
        <v/>
      </c>
      <c r="K345" s="13" t="str">
        <f aca="false">IF(J345="","",LEN(J345))</f>
        <v/>
      </c>
    </row>
    <row r="346" customFormat="false" ht="15" hidden="false" customHeight="false" outlineLevel="0" collapsed="false">
      <c r="A346" s="11" t="str">
        <f aca="false">IF(B346="","",ROW()-1)</f>
        <v/>
      </c>
      <c r="C346" s="11" t="str">
        <f aca="false">IF(B346="","",LEN(TRIM(B346)))</f>
        <v/>
      </c>
      <c r="G346" s="11" t="str">
        <f aca="false">IF(F346="","",LEN(F346))</f>
        <v/>
      </c>
      <c r="I346" s="11" t="str">
        <f aca="false">IF(H346="","",LEN(H346))</f>
        <v/>
      </c>
      <c r="K346" s="13" t="str">
        <f aca="false">IF(J346="","",LEN(J346))</f>
        <v/>
      </c>
    </row>
    <row r="347" customFormat="false" ht="15" hidden="false" customHeight="false" outlineLevel="0" collapsed="false">
      <c r="A347" s="11" t="str">
        <f aca="false">IF(B347="","",ROW()-1)</f>
        <v/>
      </c>
      <c r="C347" s="11" t="str">
        <f aca="false">IF(B347="","",LEN(TRIM(B347)))</f>
        <v/>
      </c>
      <c r="G347" s="11" t="str">
        <f aca="false">IF(F347="","",LEN(F347))</f>
        <v/>
      </c>
      <c r="I347" s="11" t="str">
        <f aca="false">IF(H347="","",LEN(H347))</f>
        <v/>
      </c>
      <c r="K347" s="13" t="str">
        <f aca="false">IF(J347="","",LEN(J347))</f>
        <v/>
      </c>
    </row>
    <row r="348" customFormat="false" ht="15" hidden="false" customHeight="false" outlineLevel="0" collapsed="false">
      <c r="A348" s="11" t="str">
        <f aca="false">IF(B348="","",ROW()-1)</f>
        <v/>
      </c>
      <c r="C348" s="11" t="str">
        <f aca="false">IF(B348="","",LEN(TRIM(B348)))</f>
        <v/>
      </c>
      <c r="G348" s="11" t="str">
        <f aca="false">IF(F348="","",LEN(F348))</f>
        <v/>
      </c>
      <c r="I348" s="11" t="str">
        <f aca="false">IF(H348="","",LEN(H348))</f>
        <v/>
      </c>
      <c r="K348" s="13" t="str">
        <f aca="false">IF(J348="","",LEN(J348))</f>
        <v/>
      </c>
    </row>
    <row r="349" customFormat="false" ht="15" hidden="false" customHeight="false" outlineLevel="0" collapsed="false">
      <c r="A349" s="11" t="str">
        <f aca="false">IF(B349="","",ROW()-1)</f>
        <v/>
      </c>
      <c r="C349" s="11" t="str">
        <f aca="false">IF(B349="","",LEN(TRIM(B349)))</f>
        <v/>
      </c>
      <c r="G349" s="11" t="str">
        <f aca="false">IF(F349="","",LEN(F349))</f>
        <v/>
      </c>
      <c r="I349" s="11" t="str">
        <f aca="false">IF(H349="","",LEN(H349))</f>
        <v/>
      </c>
      <c r="K349" s="13" t="str">
        <f aca="false">IF(J349="","",LEN(J349))</f>
        <v/>
      </c>
    </row>
    <row r="350" customFormat="false" ht="15" hidden="false" customHeight="false" outlineLevel="0" collapsed="false">
      <c r="A350" s="11" t="str">
        <f aca="false">IF(B350="","",ROW()-1)</f>
        <v/>
      </c>
      <c r="C350" s="11" t="str">
        <f aca="false">IF(B350="","",LEN(TRIM(B350)))</f>
        <v/>
      </c>
      <c r="G350" s="11" t="str">
        <f aca="false">IF(F350="","",LEN(F350))</f>
        <v/>
      </c>
      <c r="I350" s="11" t="str">
        <f aca="false">IF(H350="","",LEN(H350))</f>
        <v/>
      </c>
      <c r="K350" s="13" t="str">
        <f aca="false">IF(J350="","",LEN(J350))</f>
        <v/>
      </c>
    </row>
    <row r="351" customFormat="false" ht="15" hidden="false" customHeight="false" outlineLevel="0" collapsed="false">
      <c r="A351" s="11" t="str">
        <f aca="false">IF(B351="","",ROW()-1)</f>
        <v/>
      </c>
      <c r="C351" s="11" t="str">
        <f aca="false">IF(B351="","",LEN(TRIM(B351)))</f>
        <v/>
      </c>
      <c r="G351" s="11" t="str">
        <f aca="false">IF(F351="","",LEN(F351))</f>
        <v/>
      </c>
      <c r="I351" s="11" t="str">
        <f aca="false">IF(H351="","",LEN(H351))</f>
        <v/>
      </c>
      <c r="K351" s="13" t="str">
        <f aca="false">IF(J351="","",LEN(J351))</f>
        <v/>
      </c>
    </row>
    <row r="352" customFormat="false" ht="15" hidden="false" customHeight="false" outlineLevel="0" collapsed="false">
      <c r="A352" s="11" t="str">
        <f aca="false">IF(B352="","",ROW()-1)</f>
        <v/>
      </c>
      <c r="C352" s="11" t="str">
        <f aca="false">IF(B352="","",LEN(TRIM(B352)))</f>
        <v/>
      </c>
      <c r="G352" s="11" t="str">
        <f aca="false">IF(F352="","",LEN(F352))</f>
        <v/>
      </c>
      <c r="I352" s="11" t="str">
        <f aca="false">IF(H352="","",LEN(H352))</f>
        <v/>
      </c>
      <c r="K352" s="13" t="str">
        <f aca="false">IF(J352="","",LEN(J352))</f>
        <v/>
      </c>
    </row>
    <row r="353" customFormat="false" ht="15" hidden="false" customHeight="false" outlineLevel="0" collapsed="false">
      <c r="A353" s="11" t="str">
        <f aca="false">IF(B353="","",ROW()-1)</f>
        <v/>
      </c>
      <c r="C353" s="11" t="str">
        <f aca="false">IF(B353="","",LEN(TRIM(B353)))</f>
        <v/>
      </c>
      <c r="G353" s="11" t="str">
        <f aca="false">IF(F353="","",LEN(F353))</f>
        <v/>
      </c>
      <c r="I353" s="11" t="str">
        <f aca="false">IF(H353="","",LEN(H353))</f>
        <v/>
      </c>
      <c r="K353" s="13" t="str">
        <f aca="false">IF(J353="","",LEN(J353))</f>
        <v/>
      </c>
    </row>
    <row r="354" customFormat="false" ht="15" hidden="false" customHeight="false" outlineLevel="0" collapsed="false">
      <c r="A354" s="11" t="str">
        <f aca="false">IF(B354="","",ROW()-1)</f>
        <v/>
      </c>
      <c r="C354" s="11" t="str">
        <f aca="false">IF(B354="","",LEN(TRIM(B354)))</f>
        <v/>
      </c>
      <c r="G354" s="11" t="str">
        <f aca="false">IF(F354="","",LEN(F354))</f>
        <v/>
      </c>
      <c r="I354" s="11" t="str">
        <f aca="false">IF(H354="","",LEN(H354))</f>
        <v/>
      </c>
      <c r="K354" s="13" t="str">
        <f aca="false">IF(J354="","",LEN(J354))</f>
        <v/>
      </c>
    </row>
    <row r="355" customFormat="false" ht="15" hidden="false" customHeight="false" outlineLevel="0" collapsed="false">
      <c r="A355" s="11" t="str">
        <f aca="false">IF(B355="","",ROW()-1)</f>
        <v/>
      </c>
      <c r="C355" s="11" t="str">
        <f aca="false">IF(B355="","",LEN(TRIM(B355)))</f>
        <v/>
      </c>
      <c r="G355" s="11" t="str">
        <f aca="false">IF(F355="","",LEN(F355))</f>
        <v/>
      </c>
      <c r="I355" s="11" t="str">
        <f aca="false">IF(H355="","",LEN(H355))</f>
        <v/>
      </c>
      <c r="K355" s="13" t="str">
        <f aca="false">IF(J355="","",LEN(J355))</f>
        <v/>
      </c>
    </row>
    <row r="356" customFormat="false" ht="15" hidden="false" customHeight="false" outlineLevel="0" collapsed="false">
      <c r="A356" s="11" t="str">
        <f aca="false">IF(B356="","",ROW()-1)</f>
        <v/>
      </c>
      <c r="C356" s="11" t="str">
        <f aca="false">IF(B356="","",LEN(TRIM(B356)))</f>
        <v/>
      </c>
      <c r="G356" s="11" t="str">
        <f aca="false">IF(F356="","",LEN(F356))</f>
        <v/>
      </c>
      <c r="I356" s="11" t="str">
        <f aca="false">IF(H356="","",LEN(H356))</f>
        <v/>
      </c>
      <c r="K356" s="13" t="str">
        <f aca="false">IF(J356="","",LEN(J356))</f>
        <v/>
      </c>
    </row>
    <row r="357" customFormat="false" ht="15" hidden="false" customHeight="false" outlineLevel="0" collapsed="false">
      <c r="A357" s="11" t="str">
        <f aca="false">IF(B357="","",ROW()-1)</f>
        <v/>
      </c>
      <c r="C357" s="11" t="str">
        <f aca="false">IF(B357="","",LEN(TRIM(B357)))</f>
        <v/>
      </c>
      <c r="G357" s="11" t="str">
        <f aca="false">IF(F357="","",LEN(F357))</f>
        <v/>
      </c>
      <c r="I357" s="11" t="str">
        <f aca="false">IF(H357="","",LEN(H357))</f>
        <v/>
      </c>
      <c r="K357" s="13" t="str">
        <f aca="false">IF(J357="","",LEN(J357))</f>
        <v/>
      </c>
    </row>
    <row r="358" customFormat="false" ht="15" hidden="false" customHeight="false" outlineLevel="0" collapsed="false">
      <c r="A358" s="11" t="str">
        <f aca="false">IF(B358="","",ROW()-1)</f>
        <v/>
      </c>
      <c r="C358" s="11" t="str">
        <f aca="false">IF(B358="","",LEN(TRIM(B358)))</f>
        <v/>
      </c>
      <c r="G358" s="11" t="str">
        <f aca="false">IF(F358="","",LEN(F358))</f>
        <v/>
      </c>
      <c r="I358" s="11" t="str">
        <f aca="false">IF(H358="","",LEN(H358))</f>
        <v/>
      </c>
      <c r="K358" s="13" t="str">
        <f aca="false">IF(J358="","",LEN(J358))</f>
        <v/>
      </c>
    </row>
    <row r="359" customFormat="false" ht="15" hidden="false" customHeight="false" outlineLevel="0" collapsed="false">
      <c r="A359" s="11" t="str">
        <f aca="false">IF(B359="","",ROW()-1)</f>
        <v/>
      </c>
      <c r="C359" s="11" t="str">
        <f aca="false">IF(B359="","",LEN(TRIM(B359)))</f>
        <v/>
      </c>
      <c r="G359" s="11" t="str">
        <f aca="false">IF(F359="","",LEN(F359))</f>
        <v/>
      </c>
      <c r="I359" s="11" t="str">
        <f aca="false">IF(H359="","",LEN(H359))</f>
        <v/>
      </c>
      <c r="K359" s="13" t="str">
        <f aca="false">IF(J359="","",LEN(J359))</f>
        <v/>
      </c>
    </row>
    <row r="360" customFormat="false" ht="15" hidden="false" customHeight="false" outlineLevel="0" collapsed="false">
      <c r="A360" s="11" t="str">
        <f aca="false">IF(B360="","",ROW()-1)</f>
        <v/>
      </c>
      <c r="C360" s="11" t="str">
        <f aca="false">IF(B360="","",LEN(TRIM(B360)))</f>
        <v/>
      </c>
      <c r="G360" s="11" t="str">
        <f aca="false">IF(F360="","",LEN(F360))</f>
        <v/>
      </c>
      <c r="I360" s="11" t="str">
        <f aca="false">IF(H360="","",LEN(H360))</f>
        <v/>
      </c>
      <c r="K360" s="13" t="str">
        <f aca="false">IF(J360="","",LEN(J360))</f>
        <v/>
      </c>
    </row>
    <row r="361" customFormat="false" ht="15" hidden="false" customHeight="false" outlineLevel="0" collapsed="false">
      <c r="A361" s="11" t="str">
        <f aca="false">IF(B361="","",ROW()-1)</f>
        <v/>
      </c>
      <c r="C361" s="11" t="str">
        <f aca="false">IF(B361="","",LEN(TRIM(B361)))</f>
        <v/>
      </c>
      <c r="G361" s="11" t="str">
        <f aca="false">IF(F361="","",LEN(F361))</f>
        <v/>
      </c>
      <c r="I361" s="11" t="str">
        <f aca="false">IF(H361="","",LEN(H361))</f>
        <v/>
      </c>
      <c r="K361" s="13" t="str">
        <f aca="false">IF(J361="","",LEN(J361))</f>
        <v/>
      </c>
    </row>
    <row r="362" customFormat="false" ht="15" hidden="false" customHeight="false" outlineLevel="0" collapsed="false">
      <c r="A362" s="11" t="str">
        <f aca="false">IF(B362="","",ROW()-1)</f>
        <v/>
      </c>
      <c r="C362" s="11" t="str">
        <f aca="false">IF(B362="","",LEN(TRIM(B362)))</f>
        <v/>
      </c>
      <c r="G362" s="11" t="str">
        <f aca="false">IF(F362="","",LEN(F362))</f>
        <v/>
      </c>
      <c r="I362" s="11" t="str">
        <f aca="false">IF(H362="","",LEN(H362))</f>
        <v/>
      </c>
      <c r="K362" s="13" t="str">
        <f aca="false">IF(J362="","",LEN(J362))</f>
        <v/>
      </c>
    </row>
    <row r="363" customFormat="false" ht="15" hidden="false" customHeight="false" outlineLevel="0" collapsed="false">
      <c r="A363" s="11" t="str">
        <f aca="false">IF(B363="","",ROW()-1)</f>
        <v/>
      </c>
      <c r="C363" s="11" t="str">
        <f aca="false">IF(B363="","",LEN(TRIM(B363)))</f>
        <v/>
      </c>
      <c r="G363" s="11" t="str">
        <f aca="false">IF(F363="","",LEN(F363))</f>
        <v/>
      </c>
      <c r="I363" s="11" t="str">
        <f aca="false">IF(H363="","",LEN(H363))</f>
        <v/>
      </c>
      <c r="K363" s="13" t="str">
        <f aca="false">IF(J363="","",LEN(J363))</f>
        <v/>
      </c>
    </row>
    <row r="364" customFormat="false" ht="15" hidden="false" customHeight="false" outlineLevel="0" collapsed="false">
      <c r="A364" s="11" t="str">
        <f aca="false">IF(B364="","",ROW()-1)</f>
        <v/>
      </c>
      <c r="C364" s="11" t="str">
        <f aca="false">IF(B364="","",LEN(TRIM(B364)))</f>
        <v/>
      </c>
      <c r="G364" s="11" t="str">
        <f aca="false">IF(F364="","",LEN(F364))</f>
        <v/>
      </c>
      <c r="I364" s="11" t="str">
        <f aca="false">IF(H364="","",LEN(H364))</f>
        <v/>
      </c>
      <c r="K364" s="13" t="str">
        <f aca="false">IF(J364="","",LEN(J364))</f>
        <v/>
      </c>
    </row>
    <row r="365" customFormat="false" ht="15" hidden="false" customHeight="false" outlineLevel="0" collapsed="false">
      <c r="A365" s="11" t="str">
        <f aca="false">IF(B365="","",ROW()-1)</f>
        <v/>
      </c>
      <c r="C365" s="11" t="str">
        <f aca="false">IF(B365="","",LEN(TRIM(B365)))</f>
        <v/>
      </c>
      <c r="G365" s="11" t="str">
        <f aca="false">IF(F365="","",LEN(F365))</f>
        <v/>
      </c>
      <c r="I365" s="11" t="str">
        <f aca="false">IF(H365="","",LEN(H365))</f>
        <v/>
      </c>
      <c r="K365" s="13" t="str">
        <f aca="false">IF(J365="","",LEN(J365))</f>
        <v/>
      </c>
    </row>
    <row r="366" customFormat="false" ht="15" hidden="false" customHeight="false" outlineLevel="0" collapsed="false">
      <c r="A366" s="11" t="str">
        <f aca="false">IF(B366="","",ROW()-1)</f>
        <v/>
      </c>
      <c r="C366" s="11" t="str">
        <f aca="false">IF(B366="","",LEN(TRIM(B366)))</f>
        <v/>
      </c>
      <c r="G366" s="11" t="str">
        <f aca="false">IF(F366="","",LEN(F366))</f>
        <v/>
      </c>
      <c r="I366" s="11" t="str">
        <f aca="false">IF(H366="","",LEN(H366))</f>
        <v/>
      </c>
      <c r="K366" s="13" t="str">
        <f aca="false">IF(J366="","",LEN(J366))</f>
        <v/>
      </c>
    </row>
    <row r="367" customFormat="false" ht="15" hidden="false" customHeight="false" outlineLevel="0" collapsed="false">
      <c r="A367" s="11" t="str">
        <f aca="false">IF(B367="","",ROW()-1)</f>
        <v/>
      </c>
      <c r="C367" s="11" t="str">
        <f aca="false">IF(B367="","",LEN(TRIM(B367)))</f>
        <v/>
      </c>
      <c r="G367" s="11" t="str">
        <f aca="false">IF(F367="","",LEN(F367))</f>
        <v/>
      </c>
      <c r="I367" s="11" t="str">
        <f aca="false">IF(H367="","",LEN(H367))</f>
        <v/>
      </c>
      <c r="K367" s="13" t="str">
        <f aca="false">IF(J367="","",LEN(J367))</f>
        <v/>
      </c>
    </row>
    <row r="368" customFormat="false" ht="15" hidden="false" customHeight="false" outlineLevel="0" collapsed="false">
      <c r="A368" s="11" t="str">
        <f aca="false">IF(B368="","",ROW()-1)</f>
        <v/>
      </c>
      <c r="C368" s="11" t="str">
        <f aca="false">IF(B368="","",LEN(TRIM(B368)))</f>
        <v/>
      </c>
      <c r="G368" s="11" t="str">
        <f aca="false">IF(F368="","",LEN(F368))</f>
        <v/>
      </c>
      <c r="I368" s="11" t="str">
        <f aca="false">IF(H368="","",LEN(H368))</f>
        <v/>
      </c>
      <c r="K368" s="13" t="str">
        <f aca="false">IF(J368="","",LEN(J368))</f>
        <v/>
      </c>
    </row>
    <row r="369" customFormat="false" ht="15" hidden="false" customHeight="false" outlineLevel="0" collapsed="false">
      <c r="A369" s="11" t="str">
        <f aca="false">IF(B369="","",ROW()-1)</f>
        <v/>
      </c>
      <c r="C369" s="11" t="str">
        <f aca="false">IF(B369="","",LEN(TRIM(B369)))</f>
        <v/>
      </c>
      <c r="G369" s="11" t="str">
        <f aca="false">IF(F369="","",LEN(F369))</f>
        <v/>
      </c>
      <c r="I369" s="11" t="str">
        <f aca="false">IF(H369="","",LEN(H369))</f>
        <v/>
      </c>
      <c r="K369" s="13" t="str">
        <f aca="false">IF(J369="","",LEN(J369))</f>
        <v/>
      </c>
    </row>
    <row r="370" customFormat="false" ht="15" hidden="false" customHeight="false" outlineLevel="0" collapsed="false">
      <c r="A370" s="11" t="str">
        <f aca="false">IF(B370="","",ROW()-1)</f>
        <v/>
      </c>
      <c r="C370" s="11" t="str">
        <f aca="false">IF(B370="","",LEN(TRIM(B370)))</f>
        <v/>
      </c>
      <c r="G370" s="11" t="str">
        <f aca="false">IF(F370="","",LEN(F370))</f>
        <v/>
      </c>
      <c r="I370" s="11" t="str">
        <f aca="false">IF(H370="","",LEN(H370))</f>
        <v/>
      </c>
      <c r="K370" s="13" t="str">
        <f aca="false">IF(J370="","",LEN(J370))</f>
        <v/>
      </c>
    </row>
    <row r="371" customFormat="false" ht="15" hidden="false" customHeight="false" outlineLevel="0" collapsed="false">
      <c r="A371" s="11" t="str">
        <f aca="false">IF(B371="","",ROW()-1)</f>
        <v/>
      </c>
      <c r="C371" s="11" t="str">
        <f aca="false">IF(B371="","",LEN(TRIM(B371)))</f>
        <v/>
      </c>
      <c r="G371" s="11" t="str">
        <f aca="false">IF(F371="","",LEN(F371))</f>
        <v/>
      </c>
      <c r="I371" s="11" t="str">
        <f aca="false">IF(H371="","",LEN(H371))</f>
        <v/>
      </c>
      <c r="K371" s="13" t="str">
        <f aca="false">IF(J371="","",LEN(J371))</f>
        <v/>
      </c>
    </row>
    <row r="372" customFormat="false" ht="15" hidden="false" customHeight="false" outlineLevel="0" collapsed="false">
      <c r="A372" s="11" t="str">
        <f aca="false">IF(B372="","",ROW()-1)</f>
        <v/>
      </c>
      <c r="C372" s="11" t="str">
        <f aca="false">IF(B372="","",LEN(TRIM(B372)))</f>
        <v/>
      </c>
      <c r="G372" s="11" t="str">
        <f aca="false">IF(F372="","",LEN(F372))</f>
        <v/>
      </c>
      <c r="I372" s="11" t="str">
        <f aca="false">IF(H372="","",LEN(H372))</f>
        <v/>
      </c>
      <c r="K372" s="13" t="str">
        <f aca="false">IF(J372="","",LEN(J372))</f>
        <v/>
      </c>
    </row>
    <row r="373" customFormat="false" ht="15" hidden="false" customHeight="false" outlineLevel="0" collapsed="false">
      <c r="A373" s="11" t="str">
        <f aca="false">IF(B373="","",ROW()-1)</f>
        <v/>
      </c>
      <c r="C373" s="11" t="str">
        <f aca="false">IF(B373="","",LEN(TRIM(B373)))</f>
        <v/>
      </c>
      <c r="G373" s="11" t="str">
        <f aca="false">IF(F373="","",LEN(F373))</f>
        <v/>
      </c>
      <c r="I373" s="11" t="str">
        <f aca="false">IF(H373="","",LEN(H373))</f>
        <v/>
      </c>
      <c r="K373" s="13" t="str">
        <f aca="false">IF(J373="","",LEN(J373))</f>
        <v/>
      </c>
    </row>
    <row r="374" customFormat="false" ht="15" hidden="false" customHeight="false" outlineLevel="0" collapsed="false">
      <c r="A374" s="11" t="str">
        <f aca="false">IF(B374="","",ROW()-1)</f>
        <v/>
      </c>
      <c r="C374" s="11" t="str">
        <f aca="false">IF(B374="","",LEN(TRIM(B374)))</f>
        <v/>
      </c>
      <c r="G374" s="11" t="str">
        <f aca="false">IF(F374="","",LEN(F374))</f>
        <v/>
      </c>
      <c r="I374" s="11" t="str">
        <f aca="false">IF(H374="","",LEN(H374))</f>
        <v/>
      </c>
      <c r="K374" s="13" t="str">
        <f aca="false">IF(J374="","",LEN(J374))</f>
        <v/>
      </c>
    </row>
    <row r="375" customFormat="false" ht="15" hidden="false" customHeight="false" outlineLevel="0" collapsed="false">
      <c r="A375" s="11" t="str">
        <f aca="false">IF(B375="","",ROW()-1)</f>
        <v/>
      </c>
      <c r="C375" s="11" t="str">
        <f aca="false">IF(B375="","",LEN(TRIM(B375)))</f>
        <v/>
      </c>
      <c r="G375" s="11" t="str">
        <f aca="false">IF(F375="","",LEN(F375))</f>
        <v/>
      </c>
      <c r="I375" s="11" t="str">
        <f aca="false">IF(H375="","",LEN(H375))</f>
        <v/>
      </c>
      <c r="K375" s="13" t="str">
        <f aca="false">IF(J375="","",LEN(J375))</f>
        <v/>
      </c>
    </row>
    <row r="376" customFormat="false" ht="15" hidden="false" customHeight="false" outlineLevel="0" collapsed="false">
      <c r="A376" s="11" t="str">
        <f aca="false">IF(B376="","",ROW()-1)</f>
        <v/>
      </c>
      <c r="C376" s="11" t="str">
        <f aca="false">IF(B376="","",LEN(TRIM(B376)))</f>
        <v/>
      </c>
      <c r="G376" s="11" t="str">
        <f aca="false">IF(F376="","",LEN(F376))</f>
        <v/>
      </c>
      <c r="I376" s="11" t="str">
        <f aca="false">IF(H376="","",LEN(H376))</f>
        <v/>
      </c>
      <c r="K376" s="13" t="str">
        <f aca="false">IF(J376="","",LEN(J376))</f>
        <v/>
      </c>
    </row>
    <row r="377" customFormat="false" ht="15" hidden="false" customHeight="false" outlineLevel="0" collapsed="false">
      <c r="A377" s="11" t="str">
        <f aca="false">IF(B377="","",ROW()-1)</f>
        <v/>
      </c>
      <c r="C377" s="11" t="str">
        <f aca="false">IF(B377="","",LEN(TRIM(B377)))</f>
        <v/>
      </c>
      <c r="G377" s="11" t="str">
        <f aca="false">IF(F377="","",LEN(F377))</f>
        <v/>
      </c>
      <c r="I377" s="11" t="str">
        <f aca="false">IF(H377="","",LEN(H377))</f>
        <v/>
      </c>
      <c r="K377" s="13" t="str">
        <f aca="false">IF(J377="","",LEN(J377))</f>
        <v/>
      </c>
    </row>
    <row r="378" customFormat="false" ht="15" hidden="false" customHeight="false" outlineLevel="0" collapsed="false">
      <c r="A378" s="11" t="str">
        <f aca="false">IF(B378="","",ROW()-1)</f>
        <v/>
      </c>
      <c r="C378" s="11" t="str">
        <f aca="false">IF(B378="","",LEN(TRIM(B378)))</f>
        <v/>
      </c>
      <c r="G378" s="11" t="str">
        <f aca="false">IF(F378="","",LEN(F378))</f>
        <v/>
      </c>
      <c r="I378" s="11" t="str">
        <f aca="false">IF(H378="","",LEN(H378))</f>
        <v/>
      </c>
      <c r="K378" s="13" t="str">
        <f aca="false">IF(J378="","",LEN(J378))</f>
        <v/>
      </c>
    </row>
    <row r="379" customFormat="false" ht="15" hidden="false" customHeight="false" outlineLevel="0" collapsed="false">
      <c r="A379" s="11" t="str">
        <f aca="false">IF(B379="","",ROW()-1)</f>
        <v/>
      </c>
      <c r="C379" s="11" t="str">
        <f aca="false">IF(B379="","",LEN(TRIM(B379)))</f>
        <v/>
      </c>
      <c r="G379" s="11" t="str">
        <f aca="false">IF(F379="","",LEN(F379))</f>
        <v/>
      </c>
      <c r="I379" s="11" t="str">
        <f aca="false">IF(H379="","",LEN(H379))</f>
        <v/>
      </c>
      <c r="K379" s="13" t="str">
        <f aca="false">IF(J379="","",LEN(J379))</f>
        <v/>
      </c>
    </row>
    <row r="380" customFormat="false" ht="15" hidden="false" customHeight="false" outlineLevel="0" collapsed="false">
      <c r="A380" s="11" t="str">
        <f aca="false">IF(B380="","",ROW()-1)</f>
        <v/>
      </c>
      <c r="C380" s="11" t="str">
        <f aca="false">IF(B380="","",LEN(TRIM(B380)))</f>
        <v/>
      </c>
      <c r="G380" s="11" t="str">
        <f aca="false">IF(F380="","",LEN(F380))</f>
        <v/>
      </c>
      <c r="I380" s="11" t="str">
        <f aca="false">IF(H380="","",LEN(H380))</f>
        <v/>
      </c>
      <c r="K380" s="13" t="str">
        <f aca="false">IF(J380="","",LEN(J380))</f>
        <v/>
      </c>
    </row>
    <row r="381" customFormat="false" ht="15" hidden="false" customHeight="false" outlineLevel="0" collapsed="false">
      <c r="A381" s="11" t="str">
        <f aca="false">IF(B381="","",ROW()-1)</f>
        <v/>
      </c>
      <c r="C381" s="11" t="str">
        <f aca="false">IF(B381="","",LEN(TRIM(B381)))</f>
        <v/>
      </c>
      <c r="G381" s="11" t="str">
        <f aca="false">IF(F381="","",LEN(F381))</f>
        <v/>
      </c>
      <c r="I381" s="11" t="str">
        <f aca="false">IF(H381="","",LEN(H381))</f>
        <v/>
      </c>
      <c r="K381" s="13" t="str">
        <f aca="false">IF(J381="","",LEN(J381))</f>
        <v/>
      </c>
    </row>
    <row r="382" customFormat="false" ht="15" hidden="false" customHeight="false" outlineLevel="0" collapsed="false">
      <c r="A382" s="11" t="str">
        <f aca="false">IF(B382="","",ROW()-1)</f>
        <v/>
      </c>
      <c r="C382" s="11" t="str">
        <f aca="false">IF(B382="","",LEN(TRIM(B382)))</f>
        <v/>
      </c>
      <c r="G382" s="11" t="str">
        <f aca="false">IF(F382="","",LEN(F382))</f>
        <v/>
      </c>
      <c r="I382" s="11" t="str">
        <f aca="false">IF(H382="","",LEN(H382))</f>
        <v/>
      </c>
      <c r="K382" s="13" t="str">
        <f aca="false">IF(J382="","",LEN(J382))</f>
        <v/>
      </c>
    </row>
    <row r="383" customFormat="false" ht="15" hidden="false" customHeight="false" outlineLevel="0" collapsed="false">
      <c r="A383" s="11" t="str">
        <f aca="false">IF(B383="","",ROW()-1)</f>
        <v/>
      </c>
      <c r="C383" s="11" t="str">
        <f aca="false">IF(B383="","",LEN(TRIM(B383)))</f>
        <v/>
      </c>
      <c r="G383" s="11" t="str">
        <f aca="false">IF(F383="","",LEN(F383))</f>
        <v/>
      </c>
      <c r="I383" s="11" t="str">
        <f aca="false">IF(H383="","",LEN(H383))</f>
        <v/>
      </c>
      <c r="K383" s="13" t="str">
        <f aca="false">IF(J383="","",LEN(J383))</f>
        <v/>
      </c>
    </row>
    <row r="384" customFormat="false" ht="15" hidden="false" customHeight="false" outlineLevel="0" collapsed="false">
      <c r="A384" s="11" t="str">
        <f aca="false">IF(B384="","",ROW()-1)</f>
        <v/>
      </c>
      <c r="C384" s="11" t="str">
        <f aca="false">IF(B384="","",LEN(TRIM(B384)))</f>
        <v/>
      </c>
      <c r="G384" s="11" t="str">
        <f aca="false">IF(F384="","",LEN(F384))</f>
        <v/>
      </c>
      <c r="I384" s="11" t="str">
        <f aca="false">IF(H384="","",LEN(H384))</f>
        <v/>
      </c>
      <c r="K384" s="13" t="str">
        <f aca="false">IF(J384="","",LEN(J384))</f>
        <v/>
      </c>
    </row>
    <row r="385" customFormat="false" ht="15" hidden="false" customHeight="false" outlineLevel="0" collapsed="false">
      <c r="A385" s="11" t="str">
        <f aca="false">IF(B385="","",ROW()-1)</f>
        <v/>
      </c>
      <c r="C385" s="11" t="str">
        <f aca="false">IF(B385="","",LEN(TRIM(B385)))</f>
        <v/>
      </c>
      <c r="G385" s="11" t="str">
        <f aca="false">IF(F385="","",LEN(F385))</f>
        <v/>
      </c>
      <c r="I385" s="11" t="str">
        <f aca="false">IF(H385="","",LEN(H385))</f>
        <v/>
      </c>
      <c r="K385" s="13" t="str">
        <f aca="false">IF(J385="","",LEN(J385))</f>
        <v/>
      </c>
    </row>
    <row r="386" customFormat="false" ht="15" hidden="false" customHeight="false" outlineLevel="0" collapsed="false">
      <c r="A386" s="11" t="str">
        <f aca="false">IF(B386="","",ROW()-1)</f>
        <v/>
      </c>
      <c r="C386" s="11" t="str">
        <f aca="false">IF(B386="","",LEN(TRIM(B386)))</f>
        <v/>
      </c>
      <c r="G386" s="11" t="str">
        <f aca="false">IF(F386="","",LEN(F386))</f>
        <v/>
      </c>
      <c r="I386" s="11" t="str">
        <f aca="false">IF(H386="","",LEN(H386))</f>
        <v/>
      </c>
      <c r="K386" s="13" t="str">
        <f aca="false">IF(J386="","",LEN(J386))</f>
        <v/>
      </c>
    </row>
    <row r="387" customFormat="false" ht="15" hidden="false" customHeight="false" outlineLevel="0" collapsed="false">
      <c r="A387" s="11" t="str">
        <f aca="false">IF(B387="","",ROW()-1)</f>
        <v/>
      </c>
      <c r="C387" s="11" t="str">
        <f aca="false">IF(B387="","",LEN(TRIM(B387)))</f>
        <v/>
      </c>
      <c r="G387" s="11" t="str">
        <f aca="false">IF(F387="","",LEN(F387))</f>
        <v/>
      </c>
      <c r="I387" s="11" t="str">
        <f aca="false">IF(H387="","",LEN(H387))</f>
        <v/>
      </c>
      <c r="K387" s="13" t="str">
        <f aca="false">IF(J387="","",LEN(J387))</f>
        <v/>
      </c>
    </row>
    <row r="388" customFormat="false" ht="15" hidden="false" customHeight="false" outlineLevel="0" collapsed="false">
      <c r="A388" s="11" t="str">
        <f aca="false">IF(B388="","",ROW()-1)</f>
        <v/>
      </c>
      <c r="C388" s="11" t="str">
        <f aca="false">IF(B388="","",LEN(TRIM(B388)))</f>
        <v/>
      </c>
      <c r="G388" s="11" t="str">
        <f aca="false">IF(F388="","",LEN(F388))</f>
        <v/>
      </c>
      <c r="I388" s="11" t="str">
        <f aca="false">IF(H388="","",LEN(H388))</f>
        <v/>
      </c>
      <c r="K388" s="13" t="str">
        <f aca="false">IF(J388="","",LEN(J388))</f>
        <v/>
      </c>
    </row>
    <row r="389" customFormat="false" ht="15" hidden="false" customHeight="false" outlineLevel="0" collapsed="false">
      <c r="A389" s="11" t="str">
        <f aca="false">IF(B389="","",ROW()-1)</f>
        <v/>
      </c>
      <c r="C389" s="11" t="str">
        <f aca="false">IF(B389="","",LEN(TRIM(B389)))</f>
        <v/>
      </c>
      <c r="G389" s="11" t="str">
        <f aca="false">IF(F389="","",LEN(F389))</f>
        <v/>
      </c>
      <c r="I389" s="11" t="str">
        <f aca="false">IF(H389="","",LEN(H389))</f>
        <v/>
      </c>
      <c r="K389" s="13" t="str">
        <f aca="false">IF(J389="","",LEN(J389))</f>
        <v/>
      </c>
    </row>
    <row r="390" customFormat="false" ht="15" hidden="false" customHeight="false" outlineLevel="0" collapsed="false">
      <c r="A390" s="11" t="str">
        <f aca="false">IF(B390="","",ROW()-1)</f>
        <v/>
      </c>
      <c r="C390" s="11" t="str">
        <f aca="false">IF(B390="","",LEN(TRIM(B390)))</f>
        <v/>
      </c>
      <c r="G390" s="11" t="str">
        <f aca="false">IF(F390="","",LEN(F390))</f>
        <v/>
      </c>
      <c r="I390" s="11" t="str">
        <f aca="false">IF(H390="","",LEN(H390))</f>
        <v/>
      </c>
      <c r="K390" s="13" t="str">
        <f aca="false">IF(J390="","",LEN(J390))</f>
        <v/>
      </c>
    </row>
    <row r="391" customFormat="false" ht="15" hidden="false" customHeight="false" outlineLevel="0" collapsed="false">
      <c r="A391" s="11" t="str">
        <f aca="false">IF(B391="","",ROW()-1)</f>
        <v/>
      </c>
      <c r="C391" s="11" t="str">
        <f aca="false">IF(B391="","",LEN(TRIM(B391)))</f>
        <v/>
      </c>
      <c r="G391" s="11" t="str">
        <f aca="false">IF(F391="","",LEN(F391))</f>
        <v/>
      </c>
      <c r="I391" s="11" t="str">
        <f aca="false">IF(H391="","",LEN(H391))</f>
        <v/>
      </c>
      <c r="K391" s="13" t="str">
        <f aca="false">IF(J391="","",LEN(J391))</f>
        <v/>
      </c>
    </row>
    <row r="392" customFormat="false" ht="15" hidden="false" customHeight="false" outlineLevel="0" collapsed="false">
      <c r="A392" s="11" t="str">
        <f aca="false">IF(B392="","",ROW()-1)</f>
        <v/>
      </c>
      <c r="C392" s="11" t="str">
        <f aca="false">IF(B392="","",LEN(TRIM(B392)))</f>
        <v/>
      </c>
      <c r="G392" s="11" t="str">
        <f aca="false">IF(F392="","",LEN(F392))</f>
        <v/>
      </c>
      <c r="I392" s="11" t="str">
        <f aca="false">IF(H392="","",LEN(H392))</f>
        <v/>
      </c>
      <c r="K392" s="13" t="str">
        <f aca="false">IF(J392="","",LEN(J392))</f>
        <v/>
      </c>
    </row>
    <row r="393" customFormat="false" ht="15" hidden="false" customHeight="false" outlineLevel="0" collapsed="false">
      <c r="A393" s="11" t="str">
        <f aca="false">IF(B393="","",ROW()-1)</f>
        <v/>
      </c>
      <c r="C393" s="11" t="str">
        <f aca="false">IF(B393="","",LEN(TRIM(B393)))</f>
        <v/>
      </c>
      <c r="G393" s="11" t="str">
        <f aca="false">IF(F393="","",LEN(F393))</f>
        <v/>
      </c>
      <c r="I393" s="11" t="str">
        <f aca="false">IF(H393="","",LEN(H393))</f>
        <v/>
      </c>
      <c r="K393" s="13" t="str">
        <f aca="false">IF(J393="","",LEN(J393))</f>
        <v/>
      </c>
    </row>
    <row r="394" customFormat="false" ht="15" hidden="false" customHeight="false" outlineLevel="0" collapsed="false">
      <c r="A394" s="11" t="str">
        <f aca="false">IF(B394="","",ROW()-1)</f>
        <v/>
      </c>
      <c r="C394" s="11" t="str">
        <f aca="false">IF(B394="","",LEN(TRIM(B394)))</f>
        <v/>
      </c>
      <c r="G394" s="11" t="str">
        <f aca="false">IF(F394="","",LEN(F394))</f>
        <v/>
      </c>
      <c r="I394" s="11" t="str">
        <f aca="false">IF(H394="","",LEN(H394))</f>
        <v/>
      </c>
      <c r="K394" s="13" t="str">
        <f aca="false">IF(J394="","",LEN(J394))</f>
        <v/>
      </c>
    </row>
    <row r="395" customFormat="false" ht="15" hidden="false" customHeight="false" outlineLevel="0" collapsed="false">
      <c r="A395" s="11" t="str">
        <f aca="false">IF(B395="","",ROW()-1)</f>
        <v/>
      </c>
      <c r="C395" s="11" t="str">
        <f aca="false">IF(B395="","",LEN(TRIM(B395)))</f>
        <v/>
      </c>
      <c r="G395" s="11" t="str">
        <f aca="false">IF(F395="","",LEN(F395))</f>
        <v/>
      </c>
      <c r="I395" s="11" t="str">
        <f aca="false">IF(H395="","",LEN(H395))</f>
        <v/>
      </c>
      <c r="K395" s="13" t="str">
        <f aca="false">IF(J395="","",LEN(J395))</f>
        <v/>
      </c>
    </row>
    <row r="396" customFormat="false" ht="15" hidden="false" customHeight="false" outlineLevel="0" collapsed="false">
      <c r="A396" s="11" t="str">
        <f aca="false">IF(B396="","",ROW()-1)</f>
        <v/>
      </c>
      <c r="C396" s="11" t="str">
        <f aca="false">IF(B396="","",LEN(TRIM(B396)))</f>
        <v/>
      </c>
      <c r="G396" s="11" t="str">
        <f aca="false">IF(F396="","",LEN(F396))</f>
        <v/>
      </c>
      <c r="I396" s="11" t="str">
        <f aca="false">IF(H396="","",LEN(H396))</f>
        <v/>
      </c>
      <c r="K396" s="13" t="str">
        <f aca="false">IF(J396="","",LEN(J396))</f>
        <v/>
      </c>
    </row>
    <row r="397" customFormat="false" ht="15" hidden="false" customHeight="false" outlineLevel="0" collapsed="false">
      <c r="A397" s="11" t="str">
        <f aca="false">IF(B397="","",ROW()-1)</f>
        <v/>
      </c>
      <c r="C397" s="11" t="str">
        <f aca="false">IF(B397="","",LEN(TRIM(B397)))</f>
        <v/>
      </c>
      <c r="G397" s="11" t="str">
        <f aca="false">IF(F397="","",LEN(F397))</f>
        <v/>
      </c>
      <c r="I397" s="11" t="str">
        <f aca="false">IF(H397="","",LEN(H397))</f>
        <v/>
      </c>
      <c r="K397" s="13" t="str">
        <f aca="false">IF(J397="","",LEN(J397))</f>
        <v/>
      </c>
    </row>
    <row r="398" customFormat="false" ht="15" hidden="false" customHeight="false" outlineLevel="0" collapsed="false">
      <c r="A398" s="11" t="str">
        <f aca="false">IF(B398="","",ROW()-1)</f>
        <v/>
      </c>
      <c r="C398" s="11" t="str">
        <f aca="false">IF(B398="","",LEN(TRIM(B398)))</f>
        <v/>
      </c>
      <c r="G398" s="11" t="str">
        <f aca="false">IF(F398="","",LEN(F398))</f>
        <v/>
      </c>
      <c r="I398" s="11" t="str">
        <f aca="false">IF(H398="","",LEN(H398))</f>
        <v/>
      </c>
      <c r="K398" s="13" t="str">
        <f aca="false">IF(J398="","",LEN(J398))</f>
        <v/>
      </c>
    </row>
    <row r="399" customFormat="false" ht="15" hidden="false" customHeight="false" outlineLevel="0" collapsed="false">
      <c r="A399" s="11" t="str">
        <f aca="false">IF(B399="","",ROW()-1)</f>
        <v/>
      </c>
      <c r="C399" s="11" t="str">
        <f aca="false">IF(B399="","",LEN(TRIM(B399)))</f>
        <v/>
      </c>
      <c r="G399" s="11" t="str">
        <f aca="false">IF(F399="","",LEN(F399))</f>
        <v/>
      </c>
      <c r="I399" s="11" t="str">
        <f aca="false">IF(H399="","",LEN(H399))</f>
        <v/>
      </c>
      <c r="K399" s="13" t="str">
        <f aca="false">IF(J399="","",LEN(J399))</f>
        <v/>
      </c>
    </row>
    <row r="400" customFormat="false" ht="15" hidden="false" customHeight="false" outlineLevel="0" collapsed="false">
      <c r="A400" s="11" t="str">
        <f aca="false">IF(B400="","",ROW()-1)</f>
        <v/>
      </c>
      <c r="C400" s="11" t="str">
        <f aca="false">IF(B400="","",LEN(TRIM(B400)))</f>
        <v/>
      </c>
      <c r="G400" s="11" t="str">
        <f aca="false">IF(F400="","",LEN(F400))</f>
        <v/>
      </c>
      <c r="I400" s="11" t="str">
        <f aca="false">IF(H400="","",LEN(H400))</f>
        <v/>
      </c>
      <c r="K400" s="13" t="str">
        <f aca="false">IF(J400="","",LEN(J400))</f>
        <v/>
      </c>
    </row>
    <row r="401" customFormat="false" ht="15" hidden="false" customHeight="false" outlineLevel="0" collapsed="false">
      <c r="A401" s="11" t="str">
        <f aca="false">IF(B401="","",ROW()-1)</f>
        <v/>
      </c>
      <c r="C401" s="11" t="str">
        <f aca="false">IF(B401="","",LEN(TRIM(B401)))</f>
        <v/>
      </c>
      <c r="G401" s="11" t="str">
        <f aca="false">IF(F401="","",LEN(F401))</f>
        <v/>
      </c>
      <c r="I401" s="11" t="str">
        <f aca="false">IF(H401="","",LEN(H401))</f>
        <v/>
      </c>
      <c r="K401" s="13" t="str">
        <f aca="false">IF(J401="","",LEN(J401))</f>
        <v/>
      </c>
    </row>
    <row r="402" customFormat="false" ht="15" hidden="false" customHeight="false" outlineLevel="0" collapsed="false">
      <c r="A402" s="11" t="str">
        <f aca="false">IF(B402="","",ROW()-1)</f>
        <v/>
      </c>
      <c r="C402" s="11" t="str">
        <f aca="false">IF(B402="","",LEN(TRIM(B402)))</f>
        <v/>
      </c>
      <c r="G402" s="11" t="str">
        <f aca="false">IF(F402="","",LEN(F402))</f>
        <v/>
      </c>
      <c r="I402" s="11" t="str">
        <f aca="false">IF(H402="","",LEN(H402))</f>
        <v/>
      </c>
      <c r="K402" s="13" t="str">
        <f aca="false">IF(J402="","",LEN(J402))</f>
        <v/>
      </c>
    </row>
    <row r="403" customFormat="false" ht="15" hidden="false" customHeight="false" outlineLevel="0" collapsed="false">
      <c r="A403" s="11" t="str">
        <f aca="false">IF(B403="","",ROW()-1)</f>
        <v/>
      </c>
      <c r="C403" s="11" t="str">
        <f aca="false">IF(B403="","",LEN(TRIM(B403)))</f>
        <v/>
      </c>
      <c r="G403" s="11" t="str">
        <f aca="false">IF(F403="","",LEN(F403))</f>
        <v/>
      </c>
      <c r="I403" s="11" t="str">
        <f aca="false">IF(H403="","",LEN(H403))</f>
        <v/>
      </c>
      <c r="K403" s="13" t="str">
        <f aca="false">IF(J403="","",LEN(J403))</f>
        <v/>
      </c>
    </row>
    <row r="404" customFormat="false" ht="15" hidden="false" customHeight="false" outlineLevel="0" collapsed="false">
      <c r="A404" s="11" t="str">
        <f aca="false">IF(B404="","",ROW()-1)</f>
        <v/>
      </c>
      <c r="C404" s="11" t="str">
        <f aca="false">IF(B404="","",LEN(TRIM(B404)))</f>
        <v/>
      </c>
      <c r="G404" s="11" t="str">
        <f aca="false">IF(F404="","",LEN(F404))</f>
        <v/>
      </c>
      <c r="I404" s="11" t="str">
        <f aca="false">IF(H404="","",LEN(H404))</f>
        <v/>
      </c>
      <c r="K404" s="13" t="str">
        <f aca="false">IF(J404="","",LEN(J404))</f>
        <v/>
      </c>
    </row>
    <row r="405" customFormat="false" ht="15" hidden="false" customHeight="false" outlineLevel="0" collapsed="false">
      <c r="A405" s="11" t="str">
        <f aca="false">IF(B405="","",ROW()-1)</f>
        <v/>
      </c>
      <c r="C405" s="11" t="str">
        <f aca="false">IF(B405="","",LEN(TRIM(B405)))</f>
        <v/>
      </c>
      <c r="G405" s="11" t="str">
        <f aca="false">IF(F405="","",LEN(F405))</f>
        <v/>
      </c>
      <c r="I405" s="11" t="str">
        <f aca="false">IF(H405="","",LEN(H405))</f>
        <v/>
      </c>
      <c r="K405" s="13" t="str">
        <f aca="false">IF(J405="","",LEN(J405))</f>
        <v/>
      </c>
    </row>
    <row r="406" customFormat="false" ht="15" hidden="false" customHeight="false" outlineLevel="0" collapsed="false">
      <c r="A406" s="11" t="str">
        <f aca="false">IF(B406="","",ROW()-1)</f>
        <v/>
      </c>
      <c r="C406" s="11" t="str">
        <f aca="false">IF(B406="","",LEN(TRIM(B406)))</f>
        <v/>
      </c>
      <c r="G406" s="11" t="str">
        <f aca="false">IF(F406="","",LEN(F406))</f>
        <v/>
      </c>
      <c r="I406" s="11" t="str">
        <f aca="false">IF(H406="","",LEN(H406))</f>
        <v/>
      </c>
      <c r="K406" s="13" t="str">
        <f aca="false">IF(J406="","",LEN(J406))</f>
        <v/>
      </c>
    </row>
    <row r="407" customFormat="false" ht="15" hidden="false" customHeight="false" outlineLevel="0" collapsed="false">
      <c r="A407" s="11" t="str">
        <f aca="false">IF(B407="","",ROW()-1)</f>
        <v/>
      </c>
      <c r="C407" s="11" t="str">
        <f aca="false">IF(B407="","",LEN(TRIM(B407)))</f>
        <v/>
      </c>
      <c r="G407" s="11" t="str">
        <f aca="false">IF(F407="","",LEN(F407))</f>
        <v/>
      </c>
      <c r="I407" s="11" t="str">
        <f aca="false">IF(H407="","",LEN(H407))</f>
        <v/>
      </c>
      <c r="K407" s="13" t="str">
        <f aca="false">IF(J407="","",LEN(J407))</f>
        <v/>
      </c>
    </row>
    <row r="408" customFormat="false" ht="15" hidden="false" customHeight="false" outlineLevel="0" collapsed="false">
      <c r="A408" s="11" t="str">
        <f aca="false">IF(B408="","",ROW()-1)</f>
        <v/>
      </c>
      <c r="C408" s="11" t="str">
        <f aca="false">IF(B408="","",LEN(TRIM(B408)))</f>
        <v/>
      </c>
      <c r="G408" s="11" t="str">
        <f aca="false">IF(F408="","",LEN(F408))</f>
        <v/>
      </c>
      <c r="I408" s="11" t="str">
        <f aca="false">IF(H408="","",LEN(H408))</f>
        <v/>
      </c>
      <c r="K408" s="13" t="str">
        <f aca="false">IF(J408="","",LEN(J408))</f>
        <v/>
      </c>
    </row>
    <row r="409" customFormat="false" ht="15" hidden="false" customHeight="false" outlineLevel="0" collapsed="false">
      <c r="A409" s="11" t="str">
        <f aca="false">IF(B409="","",ROW()-1)</f>
        <v/>
      </c>
      <c r="C409" s="11" t="str">
        <f aca="false">IF(B409="","",LEN(TRIM(B409)))</f>
        <v/>
      </c>
      <c r="G409" s="11" t="str">
        <f aca="false">IF(F409="","",LEN(F409))</f>
        <v/>
      </c>
      <c r="I409" s="11" t="str">
        <f aca="false">IF(H409="","",LEN(H409))</f>
        <v/>
      </c>
      <c r="K409" s="13" t="str">
        <f aca="false">IF(J409="","",LEN(J409))</f>
        <v/>
      </c>
    </row>
    <row r="410" customFormat="false" ht="15" hidden="false" customHeight="false" outlineLevel="0" collapsed="false">
      <c r="A410" s="11" t="str">
        <f aca="false">IF(B410="","",ROW()-1)</f>
        <v/>
      </c>
      <c r="C410" s="11" t="str">
        <f aca="false">IF(B410="","",LEN(TRIM(B410)))</f>
        <v/>
      </c>
      <c r="G410" s="11" t="str">
        <f aca="false">IF(F410="","",LEN(F410))</f>
        <v/>
      </c>
      <c r="I410" s="11" t="str">
        <f aca="false">IF(H410="","",LEN(H410))</f>
        <v/>
      </c>
      <c r="K410" s="13" t="str">
        <f aca="false">IF(J410="","",LEN(J410))</f>
        <v/>
      </c>
    </row>
    <row r="411" customFormat="false" ht="15" hidden="false" customHeight="false" outlineLevel="0" collapsed="false">
      <c r="A411" s="11" t="str">
        <f aca="false">IF(B411="","",ROW()-1)</f>
        <v/>
      </c>
      <c r="C411" s="11" t="str">
        <f aca="false">IF(B411="","",LEN(TRIM(B411)))</f>
        <v/>
      </c>
      <c r="G411" s="11" t="str">
        <f aca="false">IF(F411="","",LEN(F411))</f>
        <v/>
      </c>
      <c r="I411" s="11" t="str">
        <f aca="false">IF(H411="","",LEN(H411))</f>
        <v/>
      </c>
      <c r="K411" s="13" t="str">
        <f aca="false">IF(J411="","",LEN(J411))</f>
        <v/>
      </c>
    </row>
    <row r="412" customFormat="false" ht="15" hidden="false" customHeight="false" outlineLevel="0" collapsed="false">
      <c r="A412" s="11" t="str">
        <f aca="false">IF(B412="","",ROW()-1)</f>
        <v/>
      </c>
      <c r="C412" s="11" t="str">
        <f aca="false">IF(B412="","",LEN(TRIM(B412)))</f>
        <v/>
      </c>
      <c r="G412" s="11" t="str">
        <f aca="false">IF(F412="","",LEN(F412))</f>
        <v/>
      </c>
      <c r="I412" s="11" t="str">
        <f aca="false">IF(H412="","",LEN(H412))</f>
        <v/>
      </c>
      <c r="K412" s="13" t="str">
        <f aca="false">IF(J412="","",LEN(J412))</f>
        <v/>
      </c>
    </row>
    <row r="413" customFormat="false" ht="15" hidden="false" customHeight="false" outlineLevel="0" collapsed="false">
      <c r="A413" s="11" t="str">
        <f aca="false">IF(B413="","",ROW()-1)</f>
        <v/>
      </c>
      <c r="C413" s="11" t="str">
        <f aca="false">IF(B413="","",LEN(TRIM(B413)))</f>
        <v/>
      </c>
      <c r="G413" s="11" t="str">
        <f aca="false">IF(F413="","",LEN(F413))</f>
        <v/>
      </c>
      <c r="I413" s="11" t="str">
        <f aca="false">IF(H413="","",LEN(H413))</f>
        <v/>
      </c>
      <c r="K413" s="13" t="str">
        <f aca="false">IF(J413="","",LEN(J413))</f>
        <v/>
      </c>
    </row>
    <row r="414" customFormat="false" ht="15" hidden="false" customHeight="false" outlineLevel="0" collapsed="false">
      <c r="A414" s="11" t="str">
        <f aca="false">IF(B414="","",ROW()-1)</f>
        <v/>
      </c>
      <c r="C414" s="11" t="str">
        <f aca="false">IF(B414="","",LEN(TRIM(B414)))</f>
        <v/>
      </c>
      <c r="G414" s="11" t="str">
        <f aca="false">IF(F414="","",LEN(F414))</f>
        <v/>
      </c>
      <c r="I414" s="11" t="str">
        <f aca="false">IF(H414="","",LEN(H414))</f>
        <v/>
      </c>
      <c r="K414" s="13" t="str">
        <f aca="false">IF(J414="","",LEN(J414))</f>
        <v/>
      </c>
    </row>
    <row r="415" customFormat="false" ht="15" hidden="false" customHeight="false" outlineLevel="0" collapsed="false">
      <c r="A415" s="11" t="str">
        <f aca="false">IF(B415="","",ROW()-1)</f>
        <v/>
      </c>
      <c r="C415" s="11" t="str">
        <f aca="false">IF(B415="","",LEN(TRIM(B415)))</f>
        <v/>
      </c>
      <c r="G415" s="11" t="str">
        <f aca="false">IF(F415="","",LEN(F415))</f>
        <v/>
      </c>
      <c r="I415" s="11" t="str">
        <f aca="false">IF(H415="","",LEN(H415))</f>
        <v/>
      </c>
      <c r="K415" s="13" t="str">
        <f aca="false">IF(J415="","",LEN(J415))</f>
        <v/>
      </c>
    </row>
    <row r="416" customFormat="false" ht="15" hidden="false" customHeight="false" outlineLevel="0" collapsed="false">
      <c r="A416" s="11" t="str">
        <f aca="false">IF(B416="","",ROW()-1)</f>
        <v/>
      </c>
      <c r="C416" s="11" t="str">
        <f aca="false">IF(B416="","",LEN(TRIM(B416)))</f>
        <v/>
      </c>
      <c r="G416" s="11" t="str">
        <f aca="false">IF(F416="","",LEN(F416))</f>
        <v/>
      </c>
      <c r="I416" s="11" t="str">
        <f aca="false">IF(H416="","",LEN(H416))</f>
        <v/>
      </c>
      <c r="K416" s="13" t="str">
        <f aca="false">IF(J416="","",LEN(J416))</f>
        <v/>
      </c>
    </row>
    <row r="417" customFormat="false" ht="15" hidden="false" customHeight="false" outlineLevel="0" collapsed="false">
      <c r="A417" s="11" t="str">
        <f aca="false">IF(B417="","",ROW()-1)</f>
        <v/>
      </c>
      <c r="C417" s="11" t="str">
        <f aca="false">IF(B417="","",LEN(TRIM(B417)))</f>
        <v/>
      </c>
      <c r="G417" s="11" t="str">
        <f aca="false">IF(F417="","",LEN(F417))</f>
        <v/>
      </c>
      <c r="I417" s="11" t="str">
        <f aca="false">IF(H417="","",LEN(H417))</f>
        <v/>
      </c>
      <c r="K417" s="13" t="str">
        <f aca="false">IF(J417="","",LEN(J417))</f>
        <v/>
      </c>
    </row>
    <row r="418" customFormat="false" ht="15" hidden="false" customHeight="false" outlineLevel="0" collapsed="false">
      <c r="A418" s="11" t="str">
        <f aca="false">IF(B418="","",ROW()-1)</f>
        <v/>
      </c>
      <c r="C418" s="11" t="str">
        <f aca="false">IF(B418="","",LEN(TRIM(B418)))</f>
        <v/>
      </c>
      <c r="G418" s="11" t="str">
        <f aca="false">IF(F418="","",LEN(F418))</f>
        <v/>
      </c>
      <c r="I418" s="11" t="str">
        <f aca="false">IF(H418="","",LEN(H418))</f>
        <v/>
      </c>
      <c r="K418" s="13" t="str">
        <f aca="false">IF(J418="","",LEN(J418))</f>
        <v/>
      </c>
    </row>
    <row r="419" customFormat="false" ht="15" hidden="false" customHeight="false" outlineLevel="0" collapsed="false">
      <c r="A419" s="11" t="str">
        <f aca="false">IF(B419="","",ROW()-1)</f>
        <v/>
      </c>
      <c r="C419" s="11" t="str">
        <f aca="false">IF(B419="","",LEN(TRIM(B419)))</f>
        <v/>
      </c>
      <c r="G419" s="11" t="str">
        <f aca="false">IF(F419="","",LEN(F419))</f>
        <v/>
      </c>
      <c r="I419" s="11" t="str">
        <f aca="false">IF(H419="","",LEN(H419))</f>
        <v/>
      </c>
      <c r="K419" s="13" t="str">
        <f aca="false">IF(J419="","",LEN(J419))</f>
        <v/>
      </c>
    </row>
    <row r="420" customFormat="false" ht="15" hidden="false" customHeight="false" outlineLevel="0" collapsed="false">
      <c r="A420" s="11" t="str">
        <f aca="false">IF(B420="","",ROW()-1)</f>
        <v/>
      </c>
      <c r="C420" s="11" t="str">
        <f aca="false">IF(B420="","",LEN(TRIM(B420)))</f>
        <v/>
      </c>
      <c r="G420" s="11" t="str">
        <f aca="false">IF(F420="","",LEN(F420))</f>
        <v/>
      </c>
      <c r="I420" s="11" t="str">
        <f aca="false">IF(H420="","",LEN(H420))</f>
        <v/>
      </c>
      <c r="K420" s="13" t="str">
        <f aca="false">IF(J420="","",LEN(J420))</f>
        <v/>
      </c>
    </row>
    <row r="421" customFormat="false" ht="15" hidden="false" customHeight="false" outlineLevel="0" collapsed="false">
      <c r="A421" s="11" t="str">
        <f aca="false">IF(B421="","",ROW()-1)</f>
        <v/>
      </c>
      <c r="C421" s="11" t="str">
        <f aca="false">IF(B421="","",LEN(TRIM(B421)))</f>
        <v/>
      </c>
      <c r="G421" s="11" t="str">
        <f aca="false">IF(F421="","",LEN(F421))</f>
        <v/>
      </c>
      <c r="I421" s="11" t="str">
        <f aca="false">IF(H421="","",LEN(H421))</f>
        <v/>
      </c>
      <c r="K421" s="13" t="str">
        <f aca="false">IF(J421="","",LEN(J421))</f>
        <v/>
      </c>
    </row>
    <row r="422" customFormat="false" ht="15" hidden="false" customHeight="false" outlineLevel="0" collapsed="false">
      <c r="A422" s="11" t="str">
        <f aca="false">IF(B422="","",ROW()-1)</f>
        <v/>
      </c>
      <c r="C422" s="11" t="str">
        <f aca="false">IF(B422="","",LEN(TRIM(B422)))</f>
        <v/>
      </c>
      <c r="G422" s="11" t="str">
        <f aca="false">IF(F422="","",LEN(F422))</f>
        <v/>
      </c>
      <c r="I422" s="11" t="str">
        <f aca="false">IF(H422="","",LEN(H422))</f>
        <v/>
      </c>
      <c r="K422" s="13" t="str">
        <f aca="false">IF(J422="","",LEN(J422))</f>
        <v/>
      </c>
    </row>
    <row r="423" customFormat="false" ht="15" hidden="false" customHeight="false" outlineLevel="0" collapsed="false">
      <c r="A423" s="11" t="str">
        <f aca="false">IF(B423="","",ROW()-1)</f>
        <v/>
      </c>
      <c r="C423" s="11" t="str">
        <f aca="false">IF(B423="","",LEN(TRIM(B423)))</f>
        <v/>
      </c>
      <c r="G423" s="11" t="str">
        <f aca="false">IF(F423="","",LEN(F423))</f>
        <v/>
      </c>
      <c r="I423" s="11" t="str">
        <f aca="false">IF(H423="","",LEN(H423))</f>
        <v/>
      </c>
      <c r="K423" s="13" t="str">
        <f aca="false">IF(J423="","",LEN(J423))</f>
        <v/>
      </c>
    </row>
    <row r="424" customFormat="false" ht="15" hidden="false" customHeight="false" outlineLevel="0" collapsed="false">
      <c r="A424" s="11" t="str">
        <f aca="false">IF(B424="","",ROW()-1)</f>
        <v/>
      </c>
      <c r="C424" s="11" t="str">
        <f aca="false">IF(B424="","",LEN(TRIM(B424)))</f>
        <v/>
      </c>
      <c r="G424" s="11" t="str">
        <f aca="false">IF(F424="","",LEN(F424))</f>
        <v/>
      </c>
      <c r="I424" s="11" t="str">
        <f aca="false">IF(H424="","",LEN(H424))</f>
        <v/>
      </c>
      <c r="K424" s="13" t="str">
        <f aca="false">IF(J424="","",LEN(J424))</f>
        <v/>
      </c>
    </row>
    <row r="425" customFormat="false" ht="15" hidden="false" customHeight="false" outlineLevel="0" collapsed="false">
      <c r="A425" s="11" t="str">
        <f aca="false">IF(B425="","",ROW()-1)</f>
        <v/>
      </c>
      <c r="C425" s="11" t="str">
        <f aca="false">IF(B425="","",LEN(TRIM(B425)))</f>
        <v/>
      </c>
      <c r="G425" s="11" t="str">
        <f aca="false">IF(F425="","",LEN(F425))</f>
        <v/>
      </c>
      <c r="I425" s="11" t="str">
        <f aca="false">IF(H425="","",LEN(H425))</f>
        <v/>
      </c>
      <c r="K425" s="13" t="str">
        <f aca="false">IF(J425="","",LEN(J425))</f>
        <v/>
      </c>
    </row>
    <row r="426" customFormat="false" ht="15" hidden="false" customHeight="false" outlineLevel="0" collapsed="false">
      <c r="A426" s="11" t="str">
        <f aca="false">IF(B426="","",ROW()-1)</f>
        <v/>
      </c>
      <c r="C426" s="11" t="str">
        <f aca="false">IF(B426="","",LEN(TRIM(B426)))</f>
        <v/>
      </c>
      <c r="G426" s="11" t="str">
        <f aca="false">IF(F426="","",LEN(F426))</f>
        <v/>
      </c>
      <c r="I426" s="11" t="str">
        <f aca="false">IF(H426="","",LEN(H426))</f>
        <v/>
      </c>
      <c r="K426" s="13" t="str">
        <f aca="false">IF(J426="","",LEN(J426))</f>
        <v/>
      </c>
    </row>
    <row r="427" customFormat="false" ht="15" hidden="false" customHeight="false" outlineLevel="0" collapsed="false">
      <c r="A427" s="11" t="str">
        <f aca="false">IF(B427="","",ROW()-1)</f>
        <v/>
      </c>
      <c r="C427" s="11" t="str">
        <f aca="false">IF(B427="","",LEN(TRIM(B427)))</f>
        <v/>
      </c>
      <c r="G427" s="11" t="str">
        <f aca="false">IF(F427="","",LEN(F427))</f>
        <v/>
      </c>
      <c r="I427" s="11" t="str">
        <f aca="false">IF(H427="","",LEN(H427))</f>
        <v/>
      </c>
      <c r="K427" s="13" t="str">
        <f aca="false">IF(J427="","",LEN(J427))</f>
        <v/>
      </c>
    </row>
    <row r="428" customFormat="false" ht="15" hidden="false" customHeight="false" outlineLevel="0" collapsed="false">
      <c r="A428" s="11" t="str">
        <f aca="false">IF(B428="","",ROW()-1)</f>
        <v/>
      </c>
      <c r="C428" s="11" t="str">
        <f aca="false">IF(B428="","",LEN(TRIM(B428)))</f>
        <v/>
      </c>
      <c r="G428" s="11" t="str">
        <f aca="false">IF(F428="","",LEN(F428))</f>
        <v/>
      </c>
      <c r="I428" s="11" t="str">
        <f aca="false">IF(H428="","",LEN(H428))</f>
        <v/>
      </c>
      <c r="K428" s="13" t="str">
        <f aca="false">IF(J428="","",LEN(J428))</f>
        <v/>
      </c>
    </row>
    <row r="429" customFormat="false" ht="15" hidden="false" customHeight="false" outlineLevel="0" collapsed="false">
      <c r="A429" s="11" t="str">
        <f aca="false">IF(B429="","",ROW()-1)</f>
        <v/>
      </c>
      <c r="C429" s="11" t="str">
        <f aca="false">IF(B429="","",LEN(TRIM(B429)))</f>
        <v/>
      </c>
      <c r="G429" s="11" t="str">
        <f aca="false">IF(F429="","",LEN(F429))</f>
        <v/>
      </c>
      <c r="I429" s="11" t="str">
        <f aca="false">IF(H429="","",LEN(H429))</f>
        <v/>
      </c>
      <c r="K429" s="13" t="str">
        <f aca="false">IF(J429="","",LEN(J429))</f>
        <v/>
      </c>
    </row>
    <row r="430" customFormat="false" ht="15" hidden="false" customHeight="false" outlineLevel="0" collapsed="false">
      <c r="A430" s="11" t="str">
        <f aca="false">IF(B430="","",ROW()-1)</f>
        <v/>
      </c>
      <c r="C430" s="11" t="str">
        <f aca="false">IF(B430="","",LEN(TRIM(B430)))</f>
        <v/>
      </c>
      <c r="G430" s="11" t="str">
        <f aca="false">IF(F430="","",LEN(F430))</f>
        <v/>
      </c>
      <c r="I430" s="11" t="str">
        <f aca="false">IF(H430="","",LEN(H430))</f>
        <v/>
      </c>
      <c r="K430" s="13" t="str">
        <f aca="false">IF(J430="","",LEN(J430))</f>
        <v/>
      </c>
    </row>
    <row r="431" customFormat="false" ht="15" hidden="false" customHeight="false" outlineLevel="0" collapsed="false">
      <c r="A431" s="11" t="str">
        <f aca="false">IF(B431="","",ROW()-1)</f>
        <v/>
      </c>
      <c r="C431" s="11" t="str">
        <f aca="false">IF(B431="","",LEN(TRIM(B431)))</f>
        <v/>
      </c>
      <c r="G431" s="11" t="str">
        <f aca="false">IF(F431="","",LEN(F431))</f>
        <v/>
      </c>
      <c r="I431" s="11" t="str">
        <f aca="false">IF(H431="","",LEN(H431))</f>
        <v/>
      </c>
      <c r="K431" s="13" t="str">
        <f aca="false">IF(J431="","",LEN(J431))</f>
        <v/>
      </c>
    </row>
    <row r="432" customFormat="false" ht="15" hidden="false" customHeight="false" outlineLevel="0" collapsed="false">
      <c r="A432" s="11" t="str">
        <f aca="false">IF(B432="","",ROW()-1)</f>
        <v/>
      </c>
      <c r="C432" s="11" t="str">
        <f aca="false">IF(B432="","",LEN(TRIM(B432)))</f>
        <v/>
      </c>
      <c r="G432" s="11" t="str">
        <f aca="false">IF(F432="","",LEN(F432))</f>
        <v/>
      </c>
      <c r="I432" s="11" t="str">
        <f aca="false">IF(H432="","",LEN(H432))</f>
        <v/>
      </c>
      <c r="K432" s="13" t="str">
        <f aca="false">IF(J432="","",LEN(J432))</f>
        <v/>
      </c>
    </row>
    <row r="433" customFormat="false" ht="15" hidden="false" customHeight="false" outlineLevel="0" collapsed="false">
      <c r="A433" s="11" t="str">
        <f aca="false">IF(B433="","",ROW()-1)</f>
        <v/>
      </c>
      <c r="C433" s="11" t="str">
        <f aca="false">IF(B433="","",LEN(TRIM(B433)))</f>
        <v/>
      </c>
      <c r="G433" s="11" t="str">
        <f aca="false">IF(F433="","",LEN(F433))</f>
        <v/>
      </c>
      <c r="I433" s="11" t="str">
        <f aca="false">IF(H433="","",LEN(H433))</f>
        <v/>
      </c>
      <c r="K433" s="13" t="str">
        <f aca="false">IF(J433="","",LEN(J433))</f>
        <v/>
      </c>
    </row>
    <row r="434" customFormat="false" ht="15" hidden="false" customHeight="false" outlineLevel="0" collapsed="false">
      <c r="A434" s="11" t="str">
        <f aca="false">IF(B434="","",ROW()-1)</f>
        <v/>
      </c>
      <c r="C434" s="11" t="str">
        <f aca="false">IF(B434="","",LEN(TRIM(B434)))</f>
        <v/>
      </c>
      <c r="G434" s="11" t="str">
        <f aca="false">IF(F434="","",LEN(F434))</f>
        <v/>
      </c>
      <c r="I434" s="11" t="str">
        <f aca="false">IF(H434="","",LEN(H434))</f>
        <v/>
      </c>
      <c r="K434" s="13" t="str">
        <f aca="false">IF(J434="","",LEN(J434))</f>
        <v/>
      </c>
    </row>
    <row r="435" customFormat="false" ht="15" hidden="false" customHeight="false" outlineLevel="0" collapsed="false">
      <c r="A435" s="11" t="str">
        <f aca="false">IF(B435="","",ROW()-1)</f>
        <v/>
      </c>
      <c r="C435" s="11" t="str">
        <f aca="false">IF(B435="","",LEN(TRIM(B435)))</f>
        <v/>
      </c>
      <c r="G435" s="11" t="str">
        <f aca="false">IF(F435="","",LEN(F435))</f>
        <v/>
      </c>
      <c r="I435" s="11" t="str">
        <f aca="false">IF(H435="","",LEN(H435))</f>
        <v/>
      </c>
      <c r="K435" s="13" t="str">
        <f aca="false">IF(J435="","",LEN(J435))</f>
        <v/>
      </c>
    </row>
    <row r="436" customFormat="false" ht="15" hidden="false" customHeight="false" outlineLevel="0" collapsed="false">
      <c r="A436" s="11" t="str">
        <f aca="false">IF(B436="","",ROW()-1)</f>
        <v/>
      </c>
      <c r="C436" s="11" t="str">
        <f aca="false">IF(B436="","",LEN(TRIM(B436)))</f>
        <v/>
      </c>
      <c r="G436" s="11" t="str">
        <f aca="false">IF(F436="","",LEN(F436))</f>
        <v/>
      </c>
      <c r="I436" s="11" t="str">
        <f aca="false">IF(H436="","",LEN(H436))</f>
        <v/>
      </c>
      <c r="K436" s="13" t="str">
        <f aca="false">IF(J436="","",LEN(J436))</f>
        <v/>
      </c>
    </row>
    <row r="437" customFormat="false" ht="15" hidden="false" customHeight="false" outlineLevel="0" collapsed="false">
      <c r="A437" s="11" t="str">
        <f aca="false">IF(B437="","",ROW()-1)</f>
        <v/>
      </c>
      <c r="C437" s="11" t="str">
        <f aca="false">IF(B437="","",LEN(TRIM(B437)))</f>
        <v/>
      </c>
      <c r="G437" s="11" t="str">
        <f aca="false">IF(F437="","",LEN(F437))</f>
        <v/>
      </c>
      <c r="I437" s="11" t="str">
        <f aca="false">IF(H437="","",LEN(H437))</f>
        <v/>
      </c>
      <c r="K437" s="13" t="str">
        <f aca="false">IF(J437="","",LEN(J437))</f>
        <v/>
      </c>
    </row>
    <row r="438" customFormat="false" ht="15" hidden="false" customHeight="false" outlineLevel="0" collapsed="false">
      <c r="A438" s="11" t="str">
        <f aca="false">IF(B438="","",ROW()-1)</f>
        <v/>
      </c>
      <c r="C438" s="11" t="str">
        <f aca="false">IF(B438="","",LEN(TRIM(B438)))</f>
        <v/>
      </c>
      <c r="G438" s="11" t="str">
        <f aca="false">IF(F438="","",LEN(F438))</f>
        <v/>
      </c>
      <c r="I438" s="11" t="str">
        <f aca="false">IF(H438="","",LEN(H438))</f>
        <v/>
      </c>
      <c r="K438" s="13" t="str">
        <f aca="false">IF(J438="","",LEN(J438))</f>
        <v/>
      </c>
    </row>
    <row r="439" customFormat="false" ht="15" hidden="false" customHeight="false" outlineLevel="0" collapsed="false">
      <c r="A439" s="11" t="str">
        <f aca="false">IF(B439="","",ROW()-1)</f>
        <v/>
      </c>
      <c r="C439" s="11" t="str">
        <f aca="false">IF(B439="","",LEN(TRIM(B439)))</f>
        <v/>
      </c>
      <c r="G439" s="11" t="str">
        <f aca="false">IF(F439="","",LEN(F439))</f>
        <v/>
      </c>
      <c r="I439" s="11" t="str">
        <f aca="false">IF(H439="","",LEN(H439))</f>
        <v/>
      </c>
      <c r="K439" s="13" t="str">
        <f aca="false">IF(J439="","",LEN(J439))</f>
        <v/>
      </c>
    </row>
    <row r="440" customFormat="false" ht="15" hidden="false" customHeight="false" outlineLevel="0" collapsed="false">
      <c r="A440" s="11" t="str">
        <f aca="false">IF(B440="","",ROW()-1)</f>
        <v/>
      </c>
      <c r="C440" s="11" t="str">
        <f aca="false">IF(B440="","",LEN(TRIM(B440)))</f>
        <v/>
      </c>
      <c r="G440" s="11" t="str">
        <f aca="false">IF(F440="","",LEN(F440))</f>
        <v/>
      </c>
      <c r="I440" s="11" t="str">
        <f aca="false">IF(H440="","",LEN(H440))</f>
        <v/>
      </c>
      <c r="K440" s="13" t="str">
        <f aca="false">IF(J440="","",LEN(J440))</f>
        <v/>
      </c>
    </row>
    <row r="441" customFormat="false" ht="15" hidden="false" customHeight="false" outlineLevel="0" collapsed="false">
      <c r="A441" s="11" t="str">
        <f aca="false">IF(B441="","",ROW()-1)</f>
        <v/>
      </c>
      <c r="C441" s="11" t="str">
        <f aca="false">IF(B441="","",LEN(TRIM(B441)))</f>
        <v/>
      </c>
      <c r="G441" s="11" t="str">
        <f aca="false">IF(F441="","",LEN(F441))</f>
        <v/>
      </c>
      <c r="I441" s="11" t="str">
        <f aca="false">IF(H441="","",LEN(H441))</f>
        <v/>
      </c>
      <c r="K441" s="13" t="str">
        <f aca="false">IF(J441="","",LEN(J441))</f>
        <v/>
      </c>
    </row>
    <row r="442" customFormat="false" ht="15" hidden="false" customHeight="false" outlineLevel="0" collapsed="false">
      <c r="A442" s="11" t="str">
        <f aca="false">IF(B442="","",ROW()-1)</f>
        <v/>
      </c>
      <c r="C442" s="11" t="str">
        <f aca="false">IF(B442="","",LEN(TRIM(B442)))</f>
        <v/>
      </c>
      <c r="G442" s="11" t="str">
        <f aca="false">IF(F442="","",LEN(F442))</f>
        <v/>
      </c>
      <c r="I442" s="11" t="str">
        <f aca="false">IF(H442="","",LEN(H442))</f>
        <v/>
      </c>
      <c r="K442" s="13" t="str">
        <f aca="false">IF(J442="","",LEN(J442))</f>
        <v/>
      </c>
    </row>
    <row r="443" customFormat="false" ht="15" hidden="false" customHeight="false" outlineLevel="0" collapsed="false">
      <c r="A443" s="11" t="str">
        <f aca="false">IF(B443="","",ROW()-1)</f>
        <v/>
      </c>
      <c r="C443" s="11" t="str">
        <f aca="false">IF(B443="","",LEN(TRIM(B443)))</f>
        <v/>
      </c>
      <c r="G443" s="11" t="str">
        <f aca="false">IF(F443="","",LEN(F443))</f>
        <v/>
      </c>
      <c r="I443" s="11" t="str">
        <f aca="false">IF(H443="","",LEN(H443))</f>
        <v/>
      </c>
      <c r="K443" s="13" t="str">
        <f aca="false">IF(J443="","",LEN(J443))</f>
        <v/>
      </c>
    </row>
    <row r="444" customFormat="false" ht="15" hidden="false" customHeight="false" outlineLevel="0" collapsed="false">
      <c r="A444" s="11" t="str">
        <f aca="false">IF(B444="","",ROW()-1)</f>
        <v/>
      </c>
      <c r="C444" s="11" t="str">
        <f aca="false">IF(B444="","",LEN(TRIM(B444)))</f>
        <v/>
      </c>
      <c r="G444" s="11" t="str">
        <f aca="false">IF(F444="","",LEN(F444))</f>
        <v/>
      </c>
      <c r="I444" s="11" t="str">
        <f aca="false">IF(H444="","",LEN(H444))</f>
        <v/>
      </c>
      <c r="K444" s="13" t="str">
        <f aca="false">IF(J444="","",LEN(J444))</f>
        <v/>
      </c>
    </row>
    <row r="445" customFormat="false" ht="15" hidden="false" customHeight="false" outlineLevel="0" collapsed="false">
      <c r="A445" s="11" t="str">
        <f aca="false">IF(B445="","",ROW()-1)</f>
        <v/>
      </c>
      <c r="C445" s="11" t="str">
        <f aca="false">IF(B445="","",LEN(TRIM(B445)))</f>
        <v/>
      </c>
      <c r="G445" s="11" t="str">
        <f aca="false">IF(F445="","",LEN(F445))</f>
        <v/>
      </c>
      <c r="I445" s="11" t="str">
        <f aca="false">IF(H445="","",LEN(H445))</f>
        <v/>
      </c>
      <c r="K445" s="13" t="str">
        <f aca="false">IF(J445="","",LEN(J445))</f>
        <v/>
      </c>
    </row>
    <row r="446" customFormat="false" ht="15" hidden="false" customHeight="false" outlineLevel="0" collapsed="false">
      <c r="A446" s="11" t="str">
        <f aca="false">IF(B446="","",ROW()-1)</f>
        <v/>
      </c>
      <c r="C446" s="11" t="str">
        <f aca="false">IF(B446="","",LEN(TRIM(B446)))</f>
        <v/>
      </c>
      <c r="G446" s="11" t="str">
        <f aca="false">IF(F446="","",LEN(F446))</f>
        <v/>
      </c>
      <c r="I446" s="11" t="str">
        <f aca="false">IF(H446="","",LEN(H446))</f>
        <v/>
      </c>
      <c r="K446" s="13" t="str">
        <f aca="false">IF(J446="","",LEN(J446))</f>
        <v/>
      </c>
    </row>
    <row r="447" customFormat="false" ht="15" hidden="false" customHeight="false" outlineLevel="0" collapsed="false">
      <c r="A447" s="11" t="str">
        <f aca="false">IF(B447="","",ROW()-1)</f>
        <v/>
      </c>
      <c r="C447" s="11" t="str">
        <f aca="false">IF(B447="","",LEN(TRIM(B447)))</f>
        <v/>
      </c>
      <c r="G447" s="11" t="str">
        <f aca="false">IF(F447="","",LEN(F447))</f>
        <v/>
      </c>
      <c r="I447" s="11" t="str">
        <f aca="false">IF(H447="","",LEN(H447))</f>
        <v/>
      </c>
      <c r="K447" s="13" t="str">
        <f aca="false">IF(J447="","",LEN(J447))</f>
        <v/>
      </c>
    </row>
    <row r="448" customFormat="false" ht="15" hidden="false" customHeight="false" outlineLevel="0" collapsed="false">
      <c r="A448" s="11" t="str">
        <f aca="false">IF(B448="","",ROW()-1)</f>
        <v/>
      </c>
      <c r="C448" s="11" t="str">
        <f aca="false">IF(B448="","",LEN(TRIM(B448)))</f>
        <v/>
      </c>
      <c r="G448" s="11" t="str">
        <f aca="false">IF(F448="","",LEN(F448))</f>
        <v/>
      </c>
      <c r="I448" s="11" t="str">
        <f aca="false">IF(H448="","",LEN(H448))</f>
        <v/>
      </c>
      <c r="K448" s="13" t="str">
        <f aca="false">IF(J448="","",LEN(J448))</f>
        <v/>
      </c>
    </row>
    <row r="449" customFormat="false" ht="15" hidden="false" customHeight="false" outlineLevel="0" collapsed="false">
      <c r="A449" s="11" t="str">
        <f aca="false">IF(B449="","",ROW()-1)</f>
        <v/>
      </c>
      <c r="C449" s="11" t="str">
        <f aca="false">IF(B449="","",LEN(TRIM(B449)))</f>
        <v/>
      </c>
      <c r="G449" s="11" t="str">
        <f aca="false">IF(F449="","",LEN(F449))</f>
        <v/>
      </c>
      <c r="I449" s="11" t="str">
        <f aca="false">IF(H449="","",LEN(H449))</f>
        <v/>
      </c>
      <c r="K449" s="13" t="str">
        <f aca="false">IF(J449="","",LEN(J449))</f>
        <v/>
      </c>
    </row>
    <row r="450" customFormat="false" ht="15" hidden="false" customHeight="false" outlineLevel="0" collapsed="false">
      <c r="A450" s="11" t="str">
        <f aca="false">IF(B450="","",ROW()-1)</f>
        <v/>
      </c>
      <c r="C450" s="11" t="str">
        <f aca="false">IF(B450="","",LEN(TRIM(B450)))</f>
        <v/>
      </c>
      <c r="G450" s="11" t="str">
        <f aca="false">IF(F450="","",LEN(F450))</f>
        <v/>
      </c>
      <c r="I450" s="11" t="str">
        <f aca="false">IF(H450="","",LEN(H450))</f>
        <v/>
      </c>
      <c r="K450" s="13" t="str">
        <f aca="false">IF(J450="","",LEN(J450))</f>
        <v/>
      </c>
    </row>
    <row r="451" customFormat="false" ht="15" hidden="false" customHeight="false" outlineLevel="0" collapsed="false">
      <c r="A451" s="11" t="str">
        <f aca="false">IF(B451="","",ROW()-1)</f>
        <v/>
      </c>
      <c r="C451" s="11" t="str">
        <f aca="false">IF(B451="","",LEN(TRIM(B451)))</f>
        <v/>
      </c>
      <c r="G451" s="11" t="str">
        <f aca="false">IF(F451="","",LEN(F451))</f>
        <v/>
      </c>
      <c r="I451" s="11" t="str">
        <f aca="false">IF(H451="","",LEN(H451))</f>
        <v/>
      </c>
      <c r="K451" s="13" t="str">
        <f aca="false">IF(J451="","",LEN(J451))</f>
        <v/>
      </c>
    </row>
    <row r="452" customFormat="false" ht="15" hidden="false" customHeight="false" outlineLevel="0" collapsed="false">
      <c r="A452" s="11" t="str">
        <f aca="false">IF(B452="","",ROW()-1)</f>
        <v/>
      </c>
      <c r="C452" s="11" t="str">
        <f aca="false">IF(B452="","",LEN(TRIM(B452)))</f>
        <v/>
      </c>
      <c r="G452" s="11" t="str">
        <f aca="false">IF(F452="","",LEN(F452))</f>
        <v/>
      </c>
      <c r="I452" s="11" t="str">
        <f aca="false">IF(H452="","",LEN(H452))</f>
        <v/>
      </c>
      <c r="K452" s="13" t="str">
        <f aca="false">IF(J452="","",LEN(J452))</f>
        <v/>
      </c>
    </row>
    <row r="453" customFormat="false" ht="15" hidden="false" customHeight="false" outlineLevel="0" collapsed="false">
      <c r="A453" s="11" t="str">
        <f aca="false">IF(B453="","",ROW()-1)</f>
        <v/>
      </c>
      <c r="C453" s="11" t="str">
        <f aca="false">IF(B453="","",LEN(TRIM(B453)))</f>
        <v/>
      </c>
      <c r="G453" s="11" t="str">
        <f aca="false">IF(F453="","",LEN(F453))</f>
        <v/>
      </c>
      <c r="I453" s="11" t="str">
        <f aca="false">IF(H453="","",LEN(H453))</f>
        <v/>
      </c>
      <c r="K453" s="13" t="str">
        <f aca="false">IF(J453="","",LEN(J453))</f>
        <v/>
      </c>
    </row>
    <row r="454" customFormat="false" ht="15" hidden="false" customHeight="false" outlineLevel="0" collapsed="false">
      <c r="A454" s="11" t="str">
        <f aca="false">IF(B454="","",ROW()-1)</f>
        <v/>
      </c>
      <c r="C454" s="11" t="str">
        <f aca="false">IF(B454="","",LEN(TRIM(B454)))</f>
        <v/>
      </c>
      <c r="G454" s="11" t="str">
        <f aca="false">IF(F454="","",LEN(F454))</f>
        <v/>
      </c>
      <c r="I454" s="11" t="str">
        <f aca="false">IF(H454="","",LEN(H454))</f>
        <v/>
      </c>
      <c r="K454" s="13" t="str">
        <f aca="false">IF(J454="","",LEN(J454))</f>
        <v/>
      </c>
    </row>
    <row r="455" customFormat="false" ht="15" hidden="false" customHeight="false" outlineLevel="0" collapsed="false">
      <c r="A455" s="11" t="str">
        <f aca="false">IF(B455="","",ROW()-1)</f>
        <v/>
      </c>
      <c r="C455" s="11" t="str">
        <f aca="false">IF(B455="","",LEN(TRIM(B455)))</f>
        <v/>
      </c>
      <c r="G455" s="11" t="str">
        <f aca="false">IF(F455="","",LEN(F455))</f>
        <v/>
      </c>
      <c r="I455" s="11" t="str">
        <f aca="false">IF(H455="","",LEN(H455))</f>
        <v/>
      </c>
      <c r="K455" s="13" t="str">
        <f aca="false">IF(J455="","",LEN(J455))</f>
        <v/>
      </c>
    </row>
    <row r="456" customFormat="false" ht="15" hidden="false" customHeight="false" outlineLevel="0" collapsed="false">
      <c r="A456" s="11" t="str">
        <f aca="false">IF(B456="","",ROW()-1)</f>
        <v/>
      </c>
      <c r="C456" s="11" t="str">
        <f aca="false">IF(B456="","",LEN(TRIM(B456)))</f>
        <v/>
      </c>
      <c r="G456" s="11" t="str">
        <f aca="false">IF(F456="","",LEN(F456))</f>
        <v/>
      </c>
      <c r="I456" s="11" t="str">
        <f aca="false">IF(H456="","",LEN(H456))</f>
        <v/>
      </c>
      <c r="K456" s="13" t="str">
        <f aca="false">IF(J456="","",LEN(J456))</f>
        <v/>
      </c>
    </row>
    <row r="457" customFormat="false" ht="15" hidden="false" customHeight="false" outlineLevel="0" collapsed="false">
      <c r="A457" s="11" t="str">
        <f aca="false">IF(B457="","",ROW()-1)</f>
        <v/>
      </c>
      <c r="C457" s="11" t="str">
        <f aca="false">IF(B457="","",LEN(TRIM(B457)))</f>
        <v/>
      </c>
      <c r="G457" s="11" t="str">
        <f aca="false">IF(F457="","",LEN(F457))</f>
        <v/>
      </c>
      <c r="I457" s="11" t="str">
        <f aca="false">IF(H457="","",LEN(H457))</f>
        <v/>
      </c>
      <c r="K457" s="13" t="str">
        <f aca="false">IF(J457="","",LEN(J457))</f>
        <v/>
      </c>
    </row>
    <row r="458" customFormat="false" ht="15" hidden="false" customHeight="false" outlineLevel="0" collapsed="false">
      <c r="A458" s="11" t="str">
        <f aca="false">IF(B458="","",ROW()-1)</f>
        <v/>
      </c>
      <c r="C458" s="11" t="str">
        <f aca="false">IF(B458="","",LEN(TRIM(B458)))</f>
        <v/>
      </c>
      <c r="G458" s="11" t="str">
        <f aca="false">IF(F458="","",LEN(F458))</f>
        <v/>
      </c>
      <c r="I458" s="11" t="str">
        <f aca="false">IF(H458="","",LEN(H458))</f>
        <v/>
      </c>
      <c r="K458" s="13" t="str">
        <f aca="false">IF(J458="","",LEN(J458))</f>
        <v/>
      </c>
    </row>
    <row r="459" customFormat="false" ht="15" hidden="false" customHeight="false" outlineLevel="0" collapsed="false">
      <c r="A459" s="11" t="str">
        <f aca="false">IF(B459="","",ROW()-1)</f>
        <v/>
      </c>
      <c r="C459" s="11" t="str">
        <f aca="false">IF(B459="","",LEN(TRIM(B459)))</f>
        <v/>
      </c>
      <c r="G459" s="11" t="str">
        <f aca="false">IF(F459="","",LEN(F459))</f>
        <v/>
      </c>
      <c r="I459" s="11" t="str">
        <f aca="false">IF(H459="","",LEN(H459))</f>
        <v/>
      </c>
      <c r="K459" s="13" t="str">
        <f aca="false">IF(J459="","",LEN(J459))</f>
        <v/>
      </c>
    </row>
    <row r="460" customFormat="false" ht="15" hidden="false" customHeight="false" outlineLevel="0" collapsed="false">
      <c r="A460" s="11" t="str">
        <f aca="false">IF(B460="","",ROW()-1)</f>
        <v/>
      </c>
      <c r="C460" s="11" t="str">
        <f aca="false">IF(B460="","",LEN(TRIM(B460)))</f>
        <v/>
      </c>
      <c r="G460" s="11" t="str">
        <f aca="false">IF(F460="","",LEN(F460))</f>
        <v/>
      </c>
      <c r="I460" s="11" t="str">
        <f aca="false">IF(H460="","",LEN(H460))</f>
        <v/>
      </c>
      <c r="K460" s="13" t="str">
        <f aca="false">IF(J460="","",LEN(J460))</f>
        <v/>
      </c>
    </row>
    <row r="461" customFormat="false" ht="15" hidden="false" customHeight="false" outlineLevel="0" collapsed="false">
      <c r="A461" s="11" t="str">
        <f aca="false">IF(B461="","",ROW()-1)</f>
        <v/>
      </c>
      <c r="C461" s="11" t="str">
        <f aca="false">IF(B461="","",LEN(TRIM(B461)))</f>
        <v/>
      </c>
      <c r="G461" s="11" t="str">
        <f aca="false">IF(F461="","",LEN(F461))</f>
        <v/>
      </c>
      <c r="I461" s="11" t="str">
        <f aca="false">IF(H461="","",LEN(H461))</f>
        <v/>
      </c>
      <c r="K461" s="13" t="str">
        <f aca="false">IF(J461="","",LEN(J461))</f>
        <v/>
      </c>
    </row>
    <row r="462" customFormat="false" ht="15" hidden="false" customHeight="false" outlineLevel="0" collapsed="false">
      <c r="A462" s="11" t="str">
        <f aca="false">IF(B462="","",ROW()-1)</f>
        <v/>
      </c>
      <c r="C462" s="11" t="str">
        <f aca="false">IF(B462="","",LEN(TRIM(B462)))</f>
        <v/>
      </c>
      <c r="G462" s="11" t="str">
        <f aca="false">IF(F462="","",LEN(F462))</f>
        <v/>
      </c>
      <c r="I462" s="11" t="str">
        <f aca="false">IF(H462="","",LEN(H462))</f>
        <v/>
      </c>
      <c r="K462" s="13" t="str">
        <f aca="false">IF(J462="","",LEN(J462))</f>
        <v/>
      </c>
    </row>
    <row r="463" customFormat="false" ht="15" hidden="false" customHeight="false" outlineLevel="0" collapsed="false">
      <c r="A463" s="11" t="str">
        <f aca="false">IF(B463="","",ROW()-1)</f>
        <v/>
      </c>
      <c r="C463" s="11" t="str">
        <f aca="false">IF(B463="","",LEN(TRIM(B463)))</f>
        <v/>
      </c>
      <c r="G463" s="11" t="str">
        <f aca="false">IF(F463="","",LEN(F463))</f>
        <v/>
      </c>
      <c r="I463" s="11" t="str">
        <f aca="false">IF(H463="","",LEN(H463))</f>
        <v/>
      </c>
      <c r="K463" s="13" t="str">
        <f aca="false">IF(J463="","",LEN(J463))</f>
        <v/>
      </c>
    </row>
    <row r="464" customFormat="false" ht="15" hidden="false" customHeight="false" outlineLevel="0" collapsed="false">
      <c r="A464" s="11" t="str">
        <f aca="false">IF(B464="","",ROW()-1)</f>
        <v/>
      </c>
      <c r="C464" s="11" t="str">
        <f aca="false">IF(B464="","",LEN(TRIM(B464)))</f>
        <v/>
      </c>
      <c r="G464" s="11" t="str">
        <f aca="false">IF(F464="","",LEN(F464))</f>
        <v/>
      </c>
      <c r="I464" s="11" t="str">
        <f aca="false">IF(H464="","",LEN(H464))</f>
        <v/>
      </c>
      <c r="K464" s="13" t="str">
        <f aca="false">IF(J464="","",LEN(J464))</f>
        <v/>
      </c>
    </row>
    <row r="465" customFormat="false" ht="15" hidden="false" customHeight="false" outlineLevel="0" collapsed="false">
      <c r="A465" s="11" t="str">
        <f aca="false">IF(B465="","",ROW()-1)</f>
        <v/>
      </c>
      <c r="C465" s="11" t="str">
        <f aca="false">IF(B465="","",LEN(TRIM(B465)))</f>
        <v/>
      </c>
      <c r="G465" s="11" t="str">
        <f aca="false">IF(F465="","",LEN(F465))</f>
        <v/>
      </c>
      <c r="I465" s="11" t="str">
        <f aca="false">IF(H465="","",LEN(H465))</f>
        <v/>
      </c>
      <c r="K465" s="13" t="str">
        <f aca="false">IF(J465="","",LEN(J465))</f>
        <v/>
      </c>
    </row>
    <row r="466" customFormat="false" ht="15" hidden="false" customHeight="false" outlineLevel="0" collapsed="false">
      <c r="A466" s="11" t="str">
        <f aca="false">IF(B466="","",ROW()-1)</f>
        <v/>
      </c>
      <c r="C466" s="11" t="str">
        <f aca="false">IF(B466="","",LEN(TRIM(B466)))</f>
        <v/>
      </c>
      <c r="G466" s="11" t="str">
        <f aca="false">IF(F466="","",LEN(F466))</f>
        <v/>
      </c>
      <c r="I466" s="11" t="str">
        <f aca="false">IF(H466="","",LEN(H466))</f>
        <v/>
      </c>
      <c r="K466" s="13" t="str">
        <f aca="false">IF(J466="","",LEN(J466))</f>
        <v/>
      </c>
    </row>
    <row r="467" customFormat="false" ht="15" hidden="false" customHeight="false" outlineLevel="0" collapsed="false">
      <c r="A467" s="11" t="str">
        <f aca="false">IF(B467="","",ROW()-1)</f>
        <v/>
      </c>
      <c r="C467" s="11" t="str">
        <f aca="false">IF(B467="","",LEN(TRIM(B467)))</f>
        <v/>
      </c>
      <c r="G467" s="11" t="str">
        <f aca="false">IF(F467="","",LEN(F467))</f>
        <v/>
      </c>
      <c r="I467" s="11" t="str">
        <f aca="false">IF(H467="","",LEN(H467))</f>
        <v/>
      </c>
      <c r="K467" s="13" t="str">
        <f aca="false">IF(J467="","",LEN(J467))</f>
        <v/>
      </c>
    </row>
    <row r="468" customFormat="false" ht="15" hidden="false" customHeight="false" outlineLevel="0" collapsed="false">
      <c r="A468" s="11" t="str">
        <f aca="false">IF(B468="","",ROW()-1)</f>
        <v/>
      </c>
      <c r="C468" s="11" t="str">
        <f aca="false">IF(B468="","",LEN(TRIM(B468)))</f>
        <v/>
      </c>
      <c r="G468" s="11" t="str">
        <f aca="false">IF(F468="","",LEN(F468))</f>
        <v/>
      </c>
      <c r="I468" s="11" t="str">
        <f aca="false">IF(H468="","",LEN(H468))</f>
        <v/>
      </c>
      <c r="K468" s="13" t="str">
        <f aca="false">IF(J468="","",LEN(J468))</f>
        <v/>
      </c>
    </row>
    <row r="469" customFormat="false" ht="15" hidden="false" customHeight="false" outlineLevel="0" collapsed="false">
      <c r="A469" s="11" t="str">
        <f aca="false">IF(B469="","",ROW()-1)</f>
        <v/>
      </c>
      <c r="C469" s="11" t="str">
        <f aca="false">IF(B469="","",LEN(TRIM(B469)))</f>
        <v/>
      </c>
      <c r="G469" s="11" t="str">
        <f aca="false">IF(F469="","",LEN(F469))</f>
        <v/>
      </c>
      <c r="I469" s="11" t="str">
        <f aca="false">IF(H469="","",LEN(H469))</f>
        <v/>
      </c>
      <c r="K469" s="13" t="str">
        <f aca="false">IF(J469="","",LEN(J469))</f>
        <v/>
      </c>
    </row>
    <row r="470" customFormat="false" ht="15" hidden="false" customHeight="false" outlineLevel="0" collapsed="false">
      <c r="A470" s="11" t="str">
        <f aca="false">IF(B470="","",ROW()-1)</f>
        <v/>
      </c>
      <c r="C470" s="11" t="str">
        <f aca="false">IF(B470="","",LEN(TRIM(B470)))</f>
        <v/>
      </c>
      <c r="G470" s="11" t="str">
        <f aca="false">IF(F470="","",LEN(F470))</f>
        <v/>
      </c>
      <c r="I470" s="11" t="str">
        <f aca="false">IF(H470="","",LEN(H470))</f>
        <v/>
      </c>
      <c r="K470" s="13" t="str">
        <f aca="false">IF(J470="","",LEN(J470))</f>
        <v/>
      </c>
    </row>
    <row r="471" customFormat="false" ht="15" hidden="false" customHeight="false" outlineLevel="0" collapsed="false">
      <c r="A471" s="11" t="str">
        <f aca="false">IF(B471="","",ROW()-1)</f>
        <v/>
      </c>
      <c r="C471" s="11" t="str">
        <f aca="false">IF(B471="","",LEN(TRIM(B471)))</f>
        <v/>
      </c>
      <c r="G471" s="11" t="str">
        <f aca="false">IF(F471="","",LEN(F471))</f>
        <v/>
      </c>
      <c r="I471" s="11" t="str">
        <f aca="false">IF(H471="","",LEN(H471))</f>
        <v/>
      </c>
      <c r="K471" s="13" t="str">
        <f aca="false">IF(J471="","",LEN(J471))</f>
        <v/>
      </c>
    </row>
    <row r="472" customFormat="false" ht="15" hidden="false" customHeight="false" outlineLevel="0" collapsed="false">
      <c r="A472" s="11" t="str">
        <f aca="false">IF(B472="","",ROW()-1)</f>
        <v/>
      </c>
      <c r="C472" s="11" t="str">
        <f aca="false">IF(B472="","",LEN(TRIM(B472)))</f>
        <v/>
      </c>
      <c r="G472" s="11" t="str">
        <f aca="false">IF(F472="","",LEN(F472))</f>
        <v/>
      </c>
      <c r="I472" s="11" t="str">
        <f aca="false">IF(H472="","",LEN(H472))</f>
        <v/>
      </c>
      <c r="K472" s="13" t="str">
        <f aca="false">IF(J472="","",LEN(J472))</f>
        <v/>
      </c>
    </row>
    <row r="473" customFormat="false" ht="15" hidden="false" customHeight="false" outlineLevel="0" collapsed="false">
      <c r="A473" s="11" t="str">
        <f aca="false">IF(B473="","",ROW()-1)</f>
        <v/>
      </c>
      <c r="C473" s="11" t="str">
        <f aca="false">IF(B473="","",LEN(TRIM(B473)))</f>
        <v/>
      </c>
      <c r="G473" s="11" t="str">
        <f aca="false">IF(F473="","",LEN(F473))</f>
        <v/>
      </c>
      <c r="I473" s="11" t="str">
        <f aca="false">IF(H473="","",LEN(H473))</f>
        <v/>
      </c>
      <c r="K473" s="13" t="str">
        <f aca="false">IF(J473="","",LEN(J473))</f>
        <v/>
      </c>
    </row>
    <row r="474" customFormat="false" ht="15" hidden="false" customHeight="false" outlineLevel="0" collapsed="false">
      <c r="A474" s="11" t="str">
        <f aca="false">IF(B474="","",ROW()-1)</f>
        <v/>
      </c>
      <c r="C474" s="11" t="str">
        <f aca="false">IF(B474="","",LEN(TRIM(B474)))</f>
        <v/>
      </c>
      <c r="G474" s="11" t="str">
        <f aca="false">IF(F474="","",LEN(F474))</f>
        <v/>
      </c>
      <c r="I474" s="11" t="str">
        <f aca="false">IF(H474="","",LEN(H474))</f>
        <v/>
      </c>
      <c r="K474" s="13" t="str">
        <f aca="false">IF(J474="","",LEN(J474))</f>
        <v/>
      </c>
    </row>
    <row r="475" customFormat="false" ht="15" hidden="false" customHeight="false" outlineLevel="0" collapsed="false">
      <c r="A475" s="11" t="str">
        <f aca="false">IF(B475="","",ROW()-1)</f>
        <v/>
      </c>
      <c r="C475" s="11" t="str">
        <f aca="false">IF(B475="","",LEN(TRIM(B475)))</f>
        <v/>
      </c>
      <c r="G475" s="11" t="str">
        <f aca="false">IF(F475="","",LEN(F475))</f>
        <v/>
      </c>
      <c r="I475" s="11" t="str">
        <f aca="false">IF(H475="","",LEN(H475))</f>
        <v/>
      </c>
      <c r="K475" s="13" t="str">
        <f aca="false">IF(J475="","",LEN(J475))</f>
        <v/>
      </c>
    </row>
    <row r="476" customFormat="false" ht="15" hidden="false" customHeight="false" outlineLevel="0" collapsed="false">
      <c r="A476" s="11" t="str">
        <f aca="false">IF(B476="","",ROW()-1)</f>
        <v/>
      </c>
      <c r="C476" s="11" t="str">
        <f aca="false">IF(B476="","",LEN(TRIM(B476)))</f>
        <v/>
      </c>
      <c r="G476" s="11" t="str">
        <f aca="false">IF(F476="","",LEN(F476))</f>
        <v/>
      </c>
      <c r="I476" s="11" t="str">
        <f aca="false">IF(H476="","",LEN(H476))</f>
        <v/>
      </c>
      <c r="K476" s="13" t="str">
        <f aca="false">IF(J476="","",LEN(J476))</f>
        <v/>
      </c>
    </row>
    <row r="477" customFormat="false" ht="15" hidden="false" customHeight="false" outlineLevel="0" collapsed="false">
      <c r="A477" s="11" t="str">
        <f aca="false">IF(B477="","",ROW()-1)</f>
        <v/>
      </c>
      <c r="C477" s="11" t="str">
        <f aca="false">IF(B477="","",LEN(TRIM(B477)))</f>
        <v/>
      </c>
      <c r="G477" s="11" t="str">
        <f aca="false">IF(F477="","",LEN(F477))</f>
        <v/>
      </c>
      <c r="I477" s="11" t="str">
        <f aca="false">IF(H477="","",LEN(H477))</f>
        <v/>
      </c>
      <c r="K477" s="13" t="str">
        <f aca="false">IF(J477="","",LEN(J477))</f>
        <v/>
      </c>
    </row>
    <row r="478" customFormat="false" ht="15" hidden="false" customHeight="false" outlineLevel="0" collapsed="false">
      <c r="A478" s="11" t="str">
        <f aca="false">IF(B478="","",ROW()-1)</f>
        <v/>
      </c>
      <c r="C478" s="11" t="str">
        <f aca="false">IF(B478="","",LEN(TRIM(B478)))</f>
        <v/>
      </c>
      <c r="G478" s="11" t="str">
        <f aca="false">IF(F478="","",LEN(F478))</f>
        <v/>
      </c>
      <c r="I478" s="11" t="str">
        <f aca="false">IF(H478="","",LEN(H478))</f>
        <v/>
      </c>
      <c r="K478" s="13" t="str">
        <f aca="false">IF(J478="","",LEN(J478))</f>
        <v/>
      </c>
    </row>
    <row r="479" customFormat="false" ht="15" hidden="false" customHeight="false" outlineLevel="0" collapsed="false">
      <c r="A479" s="11" t="str">
        <f aca="false">IF(B479="","",ROW()-1)</f>
        <v/>
      </c>
      <c r="C479" s="11" t="str">
        <f aca="false">IF(B479="","",LEN(TRIM(B479)))</f>
        <v/>
      </c>
      <c r="G479" s="11" t="str">
        <f aca="false">IF(F479="","",LEN(F479))</f>
        <v/>
      </c>
      <c r="I479" s="11" t="str">
        <f aca="false">IF(H479="","",LEN(H479))</f>
        <v/>
      </c>
      <c r="K479" s="13" t="str">
        <f aca="false">IF(J479="","",LEN(J479))</f>
        <v/>
      </c>
    </row>
    <row r="480" customFormat="false" ht="15" hidden="false" customHeight="false" outlineLevel="0" collapsed="false">
      <c r="A480" s="11" t="str">
        <f aca="false">IF(B480="","",ROW()-1)</f>
        <v/>
      </c>
      <c r="C480" s="11" t="str">
        <f aca="false">IF(B480="","",LEN(TRIM(B480)))</f>
        <v/>
      </c>
      <c r="G480" s="11" t="str">
        <f aca="false">IF(F480="","",LEN(F480))</f>
        <v/>
      </c>
      <c r="I480" s="11" t="str">
        <f aca="false">IF(H480="","",LEN(H480))</f>
        <v/>
      </c>
      <c r="K480" s="13" t="str">
        <f aca="false">IF(J480="","",LEN(J480))</f>
        <v/>
      </c>
    </row>
    <row r="481" customFormat="false" ht="15" hidden="false" customHeight="false" outlineLevel="0" collapsed="false">
      <c r="A481" s="11" t="str">
        <f aca="false">IF(B481="","",ROW()-1)</f>
        <v/>
      </c>
      <c r="C481" s="11" t="str">
        <f aca="false">IF(B481="","",LEN(TRIM(B481)))</f>
        <v/>
      </c>
      <c r="G481" s="11" t="str">
        <f aca="false">IF(F481="","",LEN(F481))</f>
        <v/>
      </c>
      <c r="I481" s="11" t="str">
        <f aca="false">IF(H481="","",LEN(H481))</f>
        <v/>
      </c>
      <c r="K481" s="13" t="str">
        <f aca="false">IF(J481="","",LEN(J481))</f>
        <v/>
      </c>
    </row>
    <row r="482" customFormat="false" ht="15" hidden="false" customHeight="false" outlineLevel="0" collapsed="false">
      <c r="A482" s="11" t="str">
        <f aca="false">IF(B482="","",ROW()-1)</f>
        <v/>
      </c>
      <c r="C482" s="11" t="str">
        <f aca="false">IF(B482="","",LEN(TRIM(B482)))</f>
        <v/>
      </c>
      <c r="G482" s="11" t="str">
        <f aca="false">IF(F482="","",LEN(F482))</f>
        <v/>
      </c>
      <c r="I482" s="11" t="str">
        <f aca="false">IF(H482="","",LEN(H482))</f>
        <v/>
      </c>
      <c r="K482" s="13" t="str">
        <f aca="false">IF(J482="","",LEN(J482))</f>
        <v/>
      </c>
    </row>
    <row r="483" customFormat="false" ht="15" hidden="false" customHeight="false" outlineLevel="0" collapsed="false">
      <c r="A483" s="11" t="str">
        <f aca="false">IF(B483="","",ROW()-1)</f>
        <v/>
      </c>
      <c r="C483" s="11" t="str">
        <f aca="false">IF(B483="","",LEN(TRIM(B483)))</f>
        <v/>
      </c>
      <c r="G483" s="11" t="str">
        <f aca="false">IF(F483="","",LEN(F483))</f>
        <v/>
      </c>
      <c r="I483" s="11" t="str">
        <f aca="false">IF(H483="","",LEN(H483))</f>
        <v/>
      </c>
      <c r="K483" s="13" t="str">
        <f aca="false">IF(J483="","",LEN(J483))</f>
        <v/>
      </c>
    </row>
    <row r="484" customFormat="false" ht="15" hidden="false" customHeight="false" outlineLevel="0" collapsed="false">
      <c r="A484" s="11" t="str">
        <f aca="false">IF(B484="","",ROW()-1)</f>
        <v/>
      </c>
      <c r="C484" s="11" t="str">
        <f aca="false">IF(B484="","",LEN(TRIM(B484)))</f>
        <v/>
      </c>
      <c r="G484" s="11" t="str">
        <f aca="false">IF(F484="","",LEN(F484))</f>
        <v/>
      </c>
      <c r="I484" s="11" t="str">
        <f aca="false">IF(H484="","",LEN(H484))</f>
        <v/>
      </c>
      <c r="K484" s="13" t="str">
        <f aca="false">IF(J484="","",LEN(J484))</f>
        <v/>
      </c>
    </row>
    <row r="485" customFormat="false" ht="15" hidden="false" customHeight="false" outlineLevel="0" collapsed="false">
      <c r="A485" s="11" t="str">
        <f aca="false">IF(B485="","",ROW()-1)</f>
        <v/>
      </c>
      <c r="C485" s="11" t="str">
        <f aca="false">IF(B485="","",LEN(TRIM(B485)))</f>
        <v/>
      </c>
      <c r="G485" s="11" t="str">
        <f aca="false">IF(F485="","",LEN(F485))</f>
        <v/>
      </c>
      <c r="I485" s="11" t="str">
        <f aca="false">IF(H485="","",LEN(H485))</f>
        <v/>
      </c>
      <c r="K485" s="13" t="str">
        <f aca="false">IF(J485="","",LEN(J485))</f>
        <v/>
      </c>
    </row>
    <row r="486" customFormat="false" ht="15" hidden="false" customHeight="false" outlineLevel="0" collapsed="false">
      <c r="A486" s="11" t="str">
        <f aca="false">IF(B486="","",ROW()-1)</f>
        <v/>
      </c>
      <c r="C486" s="11" t="str">
        <f aca="false">IF(B486="","",LEN(TRIM(B486)))</f>
        <v/>
      </c>
      <c r="G486" s="11" t="str">
        <f aca="false">IF(F486="","",LEN(F486))</f>
        <v/>
      </c>
      <c r="I486" s="11" t="str">
        <f aca="false">IF(H486="","",LEN(H486))</f>
        <v/>
      </c>
      <c r="K486" s="13" t="str">
        <f aca="false">IF(J486="","",LEN(J486))</f>
        <v/>
      </c>
    </row>
    <row r="487" customFormat="false" ht="15" hidden="false" customHeight="false" outlineLevel="0" collapsed="false">
      <c r="A487" s="11" t="str">
        <f aca="false">IF(B487="","",ROW()-1)</f>
        <v/>
      </c>
      <c r="C487" s="11" t="str">
        <f aca="false">IF(B487="","",LEN(TRIM(B487)))</f>
        <v/>
      </c>
      <c r="G487" s="11" t="str">
        <f aca="false">IF(F487="","",LEN(F487))</f>
        <v/>
      </c>
      <c r="I487" s="11" t="str">
        <f aca="false">IF(H487="","",LEN(H487))</f>
        <v/>
      </c>
      <c r="K487" s="13" t="str">
        <f aca="false">IF(J487="","",LEN(J487))</f>
        <v/>
      </c>
    </row>
    <row r="488" customFormat="false" ht="15" hidden="false" customHeight="false" outlineLevel="0" collapsed="false">
      <c r="A488" s="11" t="str">
        <f aca="false">IF(B488="","",ROW()-1)</f>
        <v/>
      </c>
      <c r="C488" s="11" t="str">
        <f aca="false">IF(B488="","",LEN(TRIM(B488)))</f>
        <v/>
      </c>
      <c r="G488" s="11" t="str">
        <f aca="false">IF(F488="","",LEN(F488))</f>
        <v/>
      </c>
      <c r="I488" s="11" t="str">
        <f aca="false">IF(H488="","",LEN(H488))</f>
        <v/>
      </c>
      <c r="K488" s="13" t="str">
        <f aca="false">IF(J488="","",LEN(J488))</f>
        <v/>
      </c>
    </row>
    <row r="489" customFormat="false" ht="15" hidden="false" customHeight="false" outlineLevel="0" collapsed="false">
      <c r="A489" s="11" t="str">
        <f aca="false">IF(B489="","",ROW()-1)</f>
        <v/>
      </c>
      <c r="C489" s="11" t="str">
        <f aca="false">IF(B489="","",LEN(TRIM(B489)))</f>
        <v/>
      </c>
      <c r="G489" s="11" t="str">
        <f aca="false">IF(F489="","",LEN(F489))</f>
        <v/>
      </c>
      <c r="I489" s="11" t="str">
        <f aca="false">IF(H489="","",LEN(H489))</f>
        <v/>
      </c>
      <c r="K489" s="13" t="str">
        <f aca="false">IF(J489="","",LEN(J489))</f>
        <v/>
      </c>
    </row>
    <row r="490" customFormat="false" ht="15" hidden="false" customHeight="false" outlineLevel="0" collapsed="false">
      <c r="A490" s="11" t="str">
        <f aca="false">IF(B490="","",ROW()-1)</f>
        <v/>
      </c>
      <c r="C490" s="11" t="str">
        <f aca="false">IF(B490="","",LEN(TRIM(B490)))</f>
        <v/>
      </c>
      <c r="G490" s="11" t="str">
        <f aca="false">IF(F490="","",LEN(F490))</f>
        <v/>
      </c>
      <c r="I490" s="11" t="str">
        <f aca="false">IF(H490="","",LEN(H490))</f>
        <v/>
      </c>
      <c r="K490" s="13" t="str">
        <f aca="false">IF(J490="","",LEN(J490))</f>
        <v/>
      </c>
    </row>
    <row r="491" customFormat="false" ht="15" hidden="false" customHeight="false" outlineLevel="0" collapsed="false">
      <c r="A491" s="11" t="str">
        <f aca="false">IF(B491="","",ROW()-1)</f>
        <v/>
      </c>
      <c r="C491" s="11" t="str">
        <f aca="false">IF(B491="","",LEN(TRIM(B491)))</f>
        <v/>
      </c>
      <c r="G491" s="11" t="str">
        <f aca="false">IF(F491="","",LEN(F491))</f>
        <v/>
      </c>
      <c r="I491" s="11" t="str">
        <f aca="false">IF(H491="","",LEN(H491))</f>
        <v/>
      </c>
      <c r="K491" s="13" t="str">
        <f aca="false">IF(J491="","",LEN(J491))</f>
        <v/>
      </c>
    </row>
    <row r="492" customFormat="false" ht="15" hidden="false" customHeight="false" outlineLevel="0" collapsed="false">
      <c r="A492" s="11" t="str">
        <f aca="false">IF(B492="","",ROW()-1)</f>
        <v/>
      </c>
      <c r="C492" s="11" t="str">
        <f aca="false">IF(B492="","",LEN(TRIM(B492)))</f>
        <v/>
      </c>
      <c r="G492" s="11" t="str">
        <f aca="false">IF(F492="","",LEN(F492))</f>
        <v/>
      </c>
      <c r="I492" s="11" t="str">
        <f aca="false">IF(H492="","",LEN(H492))</f>
        <v/>
      </c>
      <c r="K492" s="13" t="str">
        <f aca="false">IF(J492="","",LEN(J492))</f>
        <v/>
      </c>
    </row>
    <row r="493" customFormat="false" ht="15" hidden="false" customHeight="false" outlineLevel="0" collapsed="false">
      <c r="A493" s="11" t="str">
        <f aca="false">IF(B493="","",ROW()-1)</f>
        <v/>
      </c>
      <c r="C493" s="11" t="str">
        <f aca="false">IF(B493="","",LEN(TRIM(B493)))</f>
        <v/>
      </c>
      <c r="G493" s="11" t="str">
        <f aca="false">IF(F493="","",LEN(F493))</f>
        <v/>
      </c>
      <c r="I493" s="11" t="str">
        <f aca="false">IF(H493="","",LEN(H493))</f>
        <v/>
      </c>
      <c r="K493" s="13" t="str">
        <f aca="false">IF(J493="","",LEN(J493))</f>
        <v/>
      </c>
    </row>
    <row r="494" customFormat="false" ht="15" hidden="false" customHeight="false" outlineLevel="0" collapsed="false">
      <c r="A494" s="11" t="str">
        <f aca="false">IF(B494="","",ROW()-1)</f>
        <v/>
      </c>
      <c r="C494" s="11" t="str">
        <f aca="false">IF(B494="","",LEN(TRIM(B494)))</f>
        <v/>
      </c>
      <c r="G494" s="11" t="str">
        <f aca="false">IF(F494="","",LEN(F494))</f>
        <v/>
      </c>
      <c r="I494" s="11" t="str">
        <f aca="false">IF(H494="","",LEN(H494))</f>
        <v/>
      </c>
      <c r="K494" s="13" t="str">
        <f aca="false">IF(J494="","",LEN(J494))</f>
        <v/>
      </c>
    </row>
    <row r="495" customFormat="false" ht="15" hidden="false" customHeight="false" outlineLevel="0" collapsed="false">
      <c r="A495" s="11" t="str">
        <f aca="false">IF(B495="","",ROW()-1)</f>
        <v/>
      </c>
      <c r="C495" s="11" t="str">
        <f aca="false">IF(B495="","",LEN(TRIM(B495)))</f>
        <v/>
      </c>
      <c r="G495" s="11" t="str">
        <f aca="false">IF(F495="","",LEN(F495))</f>
        <v/>
      </c>
      <c r="I495" s="11" t="str">
        <f aca="false">IF(H495="","",LEN(H495))</f>
        <v/>
      </c>
      <c r="K495" s="13" t="str">
        <f aca="false">IF(J495="","",LEN(J495))</f>
        <v/>
      </c>
    </row>
    <row r="496" customFormat="false" ht="15" hidden="false" customHeight="false" outlineLevel="0" collapsed="false">
      <c r="A496" s="11" t="str">
        <f aca="false">IF(B496="","",ROW()-1)</f>
        <v/>
      </c>
      <c r="C496" s="11" t="str">
        <f aca="false">IF(B496="","",LEN(TRIM(B496)))</f>
        <v/>
      </c>
      <c r="G496" s="11" t="str">
        <f aca="false">IF(F496="","",LEN(F496))</f>
        <v/>
      </c>
      <c r="I496" s="11" t="str">
        <f aca="false">IF(H496="","",LEN(H496))</f>
        <v/>
      </c>
      <c r="K496" s="13" t="str">
        <f aca="false">IF(J496="","",LEN(J496))</f>
        <v/>
      </c>
    </row>
    <row r="497" customFormat="false" ht="15" hidden="false" customHeight="false" outlineLevel="0" collapsed="false">
      <c r="A497" s="11" t="str">
        <f aca="false">IF(B497="","",ROW()-1)</f>
        <v/>
      </c>
      <c r="C497" s="11" t="str">
        <f aca="false">IF(B497="","",LEN(TRIM(B497)))</f>
        <v/>
      </c>
      <c r="G497" s="11" t="str">
        <f aca="false">IF(F497="","",LEN(F497))</f>
        <v/>
      </c>
      <c r="I497" s="11" t="str">
        <f aca="false">IF(H497="","",LEN(H497))</f>
        <v/>
      </c>
      <c r="K497" s="13" t="str">
        <f aca="false">IF(J497="","",LEN(J497))</f>
        <v/>
      </c>
    </row>
    <row r="498" customFormat="false" ht="15" hidden="false" customHeight="false" outlineLevel="0" collapsed="false">
      <c r="A498" s="11" t="str">
        <f aca="false">IF(B498="","",ROW()-1)</f>
        <v/>
      </c>
      <c r="C498" s="11" t="str">
        <f aca="false">IF(B498="","",LEN(TRIM(B498)))</f>
        <v/>
      </c>
      <c r="G498" s="11" t="str">
        <f aca="false">IF(F498="","",LEN(F498))</f>
        <v/>
      </c>
      <c r="I498" s="11" t="str">
        <f aca="false">IF(H498="","",LEN(H498))</f>
        <v/>
      </c>
      <c r="K498" s="13" t="str">
        <f aca="false">IF(J498="","",LEN(J498))</f>
        <v/>
      </c>
    </row>
    <row r="499" customFormat="false" ht="15" hidden="false" customHeight="false" outlineLevel="0" collapsed="false">
      <c r="A499" s="11" t="str">
        <f aca="false">IF(B499="","",ROW()-1)</f>
        <v/>
      </c>
      <c r="C499" s="11" t="str">
        <f aca="false">IF(B499="","",LEN(TRIM(B499)))</f>
        <v/>
      </c>
      <c r="G499" s="11" t="str">
        <f aca="false">IF(F499="","",LEN(F499))</f>
        <v/>
      </c>
      <c r="I499" s="11" t="str">
        <f aca="false">IF(H499="","",LEN(H499))</f>
        <v/>
      </c>
      <c r="K499" s="13" t="str">
        <f aca="false">IF(J499="","",LEN(J499))</f>
        <v/>
      </c>
    </row>
    <row r="500" customFormat="false" ht="15" hidden="false" customHeight="false" outlineLevel="0" collapsed="false">
      <c r="A500" s="11" t="str">
        <f aca="false">IF(B500="","",ROW()-1)</f>
        <v/>
      </c>
      <c r="C500" s="11" t="str">
        <f aca="false">IF(B500="","",LEN(TRIM(B500)))</f>
        <v/>
      </c>
      <c r="G500" s="11" t="str">
        <f aca="false">IF(F500="","",LEN(F500))</f>
        <v/>
      </c>
      <c r="I500" s="11" t="str">
        <f aca="false">IF(H500="","",LEN(H500))</f>
        <v/>
      </c>
      <c r="K500" s="13" t="str">
        <f aca="false">IF(J500="","",LEN(J500))</f>
        <v/>
      </c>
    </row>
    <row r="501" customFormat="false" ht="15" hidden="false" customHeight="false" outlineLevel="0" collapsed="false">
      <c r="A501" s="11" t="str">
        <f aca="false">IF(B501="","",ROW()-1)</f>
        <v/>
      </c>
      <c r="C501" s="11" t="str">
        <f aca="false">IF(B501="","",LEN(TRIM(B501)))</f>
        <v/>
      </c>
      <c r="G501" s="11" t="str">
        <f aca="false">IF(F501="","",LEN(F501))</f>
        <v/>
      </c>
      <c r="I501" s="11" t="str">
        <f aca="false">IF(H501="","",LEN(H501))</f>
        <v/>
      </c>
      <c r="K501" s="13" t="str">
        <f aca="false">IF(J501="","",LEN(J501))</f>
        <v/>
      </c>
    </row>
    <row r="502" customFormat="false" ht="15" hidden="false" customHeight="false" outlineLevel="0" collapsed="false">
      <c r="A502" s="11" t="str">
        <f aca="false">IF(B502="","",ROW()-1)</f>
        <v/>
      </c>
      <c r="C502" s="11" t="str">
        <f aca="false">IF(B502="","",LEN(TRIM(B502)))</f>
        <v/>
      </c>
      <c r="G502" s="11" t="str">
        <f aca="false">IF(F502="","",LEN(F502))</f>
        <v/>
      </c>
      <c r="I502" s="11" t="str">
        <f aca="false">IF(H502="","",LEN(H502))</f>
        <v/>
      </c>
      <c r="K502" s="13" t="str">
        <f aca="false">IF(J502="","",LEN(J502))</f>
        <v/>
      </c>
    </row>
    <row r="503" customFormat="false" ht="15" hidden="false" customHeight="false" outlineLevel="0" collapsed="false">
      <c r="A503" s="11" t="str">
        <f aca="false">IF(B503="","",ROW()-1)</f>
        <v/>
      </c>
      <c r="C503" s="11" t="str">
        <f aca="false">IF(B503="","",LEN(TRIM(B503)))</f>
        <v/>
      </c>
      <c r="G503" s="11" t="str">
        <f aca="false">IF(F503="","",LEN(F503))</f>
        <v/>
      </c>
      <c r="I503" s="11" t="str">
        <f aca="false">IF(H503="","",LEN(H503))</f>
        <v/>
      </c>
      <c r="K503" s="13" t="str">
        <f aca="false">IF(J503="","",LEN(J503))</f>
        <v/>
      </c>
    </row>
    <row r="504" customFormat="false" ht="15" hidden="false" customHeight="false" outlineLevel="0" collapsed="false">
      <c r="A504" s="11" t="str">
        <f aca="false">IF(B504="","",ROW()-1)</f>
        <v/>
      </c>
      <c r="C504" s="11" t="str">
        <f aca="false">IF(B504="","",LEN(TRIM(B504)))</f>
        <v/>
      </c>
      <c r="G504" s="11" t="str">
        <f aca="false">IF(F504="","",LEN(F504))</f>
        <v/>
      </c>
      <c r="I504" s="11" t="str">
        <f aca="false">IF(H504="","",LEN(H504))</f>
        <v/>
      </c>
      <c r="K504" s="13" t="str">
        <f aca="false">IF(J504="","",LEN(J504))</f>
        <v/>
      </c>
    </row>
    <row r="505" customFormat="false" ht="15" hidden="false" customHeight="false" outlineLevel="0" collapsed="false">
      <c r="A505" s="11" t="str">
        <f aca="false">IF(B505="","",ROW()-1)</f>
        <v/>
      </c>
      <c r="C505" s="11" t="str">
        <f aca="false">IF(B505="","",LEN(TRIM(B505)))</f>
        <v/>
      </c>
      <c r="G505" s="11" t="str">
        <f aca="false">IF(F505="","",LEN(F505))</f>
        <v/>
      </c>
      <c r="I505" s="11" t="str">
        <f aca="false">IF(H505="","",LEN(H505))</f>
        <v/>
      </c>
      <c r="K505" s="13" t="str">
        <f aca="false">IF(J505="","",LEN(J505))</f>
        <v/>
      </c>
    </row>
    <row r="506" customFormat="false" ht="15" hidden="false" customHeight="false" outlineLevel="0" collapsed="false">
      <c r="A506" s="11" t="str">
        <f aca="false">IF(B506="","",ROW()-1)</f>
        <v/>
      </c>
      <c r="C506" s="11" t="str">
        <f aca="false">IF(B506="","",LEN(TRIM(B506)))</f>
        <v/>
      </c>
      <c r="G506" s="11" t="str">
        <f aca="false">IF(F506="","",LEN(F506))</f>
        <v/>
      </c>
      <c r="I506" s="11" t="str">
        <f aca="false">IF(H506="","",LEN(H506))</f>
        <v/>
      </c>
      <c r="K506" s="13" t="str">
        <f aca="false">IF(J506="","",LEN(J506))</f>
        <v/>
      </c>
    </row>
    <row r="507" customFormat="false" ht="15" hidden="false" customHeight="false" outlineLevel="0" collapsed="false">
      <c r="A507" s="11" t="str">
        <f aca="false">IF(B507="","",ROW()-1)</f>
        <v/>
      </c>
      <c r="C507" s="11" t="str">
        <f aca="false">IF(B507="","",LEN(TRIM(B507)))</f>
        <v/>
      </c>
      <c r="G507" s="11" t="str">
        <f aca="false">IF(F507="","",LEN(F507))</f>
        <v/>
      </c>
      <c r="I507" s="11" t="str">
        <f aca="false">IF(H507="","",LEN(H507))</f>
        <v/>
      </c>
      <c r="K507" s="13" t="str">
        <f aca="false">IF(J507="","",LEN(J507))</f>
        <v/>
      </c>
    </row>
    <row r="508" customFormat="false" ht="15" hidden="false" customHeight="false" outlineLevel="0" collapsed="false">
      <c r="A508" s="11" t="str">
        <f aca="false">IF(B508="","",ROW()-1)</f>
        <v/>
      </c>
      <c r="C508" s="11" t="str">
        <f aca="false">IF(B508="","",LEN(TRIM(B508)))</f>
        <v/>
      </c>
      <c r="G508" s="11" t="str">
        <f aca="false">IF(F508="","",LEN(F508))</f>
        <v/>
      </c>
      <c r="I508" s="11" t="str">
        <f aca="false">IF(H508="","",LEN(H508))</f>
        <v/>
      </c>
      <c r="K508" s="13" t="str">
        <f aca="false">IF(J508="","",LEN(J508))</f>
        <v/>
      </c>
    </row>
    <row r="509" customFormat="false" ht="15" hidden="false" customHeight="false" outlineLevel="0" collapsed="false">
      <c r="A509" s="11" t="str">
        <f aca="false">IF(B509="","",ROW()-1)</f>
        <v/>
      </c>
      <c r="C509" s="11" t="str">
        <f aca="false">IF(B509="","",LEN(TRIM(B509)))</f>
        <v/>
      </c>
      <c r="G509" s="11" t="str">
        <f aca="false">IF(F509="","",LEN(F509))</f>
        <v/>
      </c>
      <c r="I509" s="11" t="str">
        <f aca="false">IF(H509="","",LEN(H509))</f>
        <v/>
      </c>
      <c r="K509" s="13" t="str">
        <f aca="false">IF(J509="","",LEN(J509))</f>
        <v/>
      </c>
    </row>
    <row r="510" customFormat="false" ht="15" hidden="false" customHeight="false" outlineLevel="0" collapsed="false">
      <c r="A510" s="11" t="str">
        <f aca="false">IF(B510="","",ROW()-1)</f>
        <v/>
      </c>
      <c r="C510" s="11" t="str">
        <f aca="false">IF(B510="","",LEN(TRIM(B510)))</f>
        <v/>
      </c>
      <c r="G510" s="11" t="str">
        <f aca="false">IF(F510="","",LEN(F510))</f>
        <v/>
      </c>
      <c r="I510" s="11" t="str">
        <f aca="false">IF(H510="","",LEN(H510))</f>
        <v/>
      </c>
      <c r="K510" s="13" t="str">
        <f aca="false">IF(J510="","",LEN(J510))</f>
        <v/>
      </c>
    </row>
    <row r="511" customFormat="false" ht="15" hidden="false" customHeight="false" outlineLevel="0" collapsed="false">
      <c r="A511" s="11" t="str">
        <f aca="false">IF(B511="","",ROW()-1)</f>
        <v/>
      </c>
      <c r="C511" s="11" t="str">
        <f aca="false">IF(B511="","",LEN(TRIM(B511)))</f>
        <v/>
      </c>
      <c r="G511" s="11" t="str">
        <f aca="false">IF(F511="","",LEN(F511))</f>
        <v/>
      </c>
      <c r="I511" s="11" t="str">
        <f aca="false">IF(H511="","",LEN(H511))</f>
        <v/>
      </c>
      <c r="K511" s="13" t="str">
        <f aca="false">IF(J511="","",LEN(J511))</f>
        <v/>
      </c>
    </row>
    <row r="512" customFormat="false" ht="15" hidden="false" customHeight="false" outlineLevel="0" collapsed="false">
      <c r="A512" s="11" t="str">
        <f aca="false">IF(B512="","",ROW()-1)</f>
        <v/>
      </c>
      <c r="C512" s="11" t="str">
        <f aca="false">IF(B512="","",LEN(TRIM(B512)))</f>
        <v/>
      </c>
      <c r="G512" s="11" t="str">
        <f aca="false">IF(F512="","",LEN(F512))</f>
        <v/>
      </c>
      <c r="I512" s="11" t="str">
        <f aca="false">IF(H512="","",LEN(H512))</f>
        <v/>
      </c>
      <c r="K512" s="13" t="str">
        <f aca="false">IF(J512="","",LEN(J512))</f>
        <v/>
      </c>
    </row>
    <row r="513" customFormat="false" ht="15" hidden="false" customHeight="false" outlineLevel="0" collapsed="false">
      <c r="A513" s="11" t="str">
        <f aca="false">IF(B513="","",ROW()-1)</f>
        <v/>
      </c>
      <c r="C513" s="11" t="str">
        <f aca="false">IF(B513="","",LEN(TRIM(B513)))</f>
        <v/>
      </c>
      <c r="G513" s="11" t="str">
        <f aca="false">IF(F513="","",LEN(F513))</f>
        <v/>
      </c>
      <c r="I513" s="11" t="str">
        <f aca="false">IF(H513="","",LEN(H513))</f>
        <v/>
      </c>
      <c r="K513" s="13" t="str">
        <f aca="false">IF(J513="","",LEN(J513))</f>
        <v/>
      </c>
    </row>
    <row r="514" customFormat="false" ht="15" hidden="false" customHeight="false" outlineLevel="0" collapsed="false">
      <c r="A514" s="11" t="str">
        <f aca="false">IF(B514="","",ROW()-1)</f>
        <v/>
      </c>
      <c r="C514" s="11" t="str">
        <f aca="false">IF(B514="","",LEN(TRIM(B514)))</f>
        <v/>
      </c>
      <c r="G514" s="11" t="str">
        <f aca="false">IF(F514="","",LEN(F514))</f>
        <v/>
      </c>
      <c r="I514" s="11" t="str">
        <f aca="false">IF(H514="","",LEN(H514))</f>
        <v/>
      </c>
      <c r="K514" s="13" t="str">
        <f aca="false">IF(J514="","",LEN(J514))</f>
        <v/>
      </c>
    </row>
    <row r="515" customFormat="false" ht="15" hidden="false" customHeight="false" outlineLevel="0" collapsed="false">
      <c r="A515" s="11" t="str">
        <f aca="false">IF(B515="","",ROW()-1)</f>
        <v/>
      </c>
      <c r="C515" s="11" t="str">
        <f aca="false">IF(B515="","",LEN(TRIM(B515)))</f>
        <v/>
      </c>
      <c r="G515" s="11" t="str">
        <f aca="false">IF(F515="","",LEN(F515))</f>
        <v/>
      </c>
      <c r="I515" s="11" t="str">
        <f aca="false">IF(H515="","",LEN(H515))</f>
        <v/>
      </c>
      <c r="K515" s="13" t="str">
        <f aca="false">IF(J515="","",LEN(J515))</f>
        <v/>
      </c>
    </row>
    <row r="516" customFormat="false" ht="15" hidden="false" customHeight="false" outlineLevel="0" collapsed="false">
      <c r="A516" s="11" t="str">
        <f aca="false">IF(B516="","",ROW()-1)</f>
        <v/>
      </c>
      <c r="C516" s="11" t="str">
        <f aca="false">IF(B516="","",LEN(TRIM(B516)))</f>
        <v/>
      </c>
      <c r="G516" s="11" t="str">
        <f aca="false">IF(F516="","",LEN(F516))</f>
        <v/>
      </c>
      <c r="I516" s="11" t="str">
        <f aca="false">IF(H516="","",LEN(H516))</f>
        <v/>
      </c>
      <c r="K516" s="13" t="str">
        <f aca="false">IF(J516="","",LEN(J516))</f>
        <v/>
      </c>
    </row>
    <row r="517" customFormat="false" ht="15" hidden="false" customHeight="false" outlineLevel="0" collapsed="false">
      <c r="A517" s="11" t="str">
        <f aca="false">IF(B517="","",ROW()-1)</f>
        <v/>
      </c>
      <c r="C517" s="11" t="str">
        <f aca="false">IF(B517="","",LEN(TRIM(B517)))</f>
        <v/>
      </c>
      <c r="G517" s="11" t="str">
        <f aca="false">IF(F517="","",LEN(F517))</f>
        <v/>
      </c>
      <c r="I517" s="11" t="str">
        <f aca="false">IF(H517="","",LEN(H517))</f>
        <v/>
      </c>
      <c r="K517" s="13" t="str">
        <f aca="false">IF(J517="","",LEN(J517))</f>
        <v/>
      </c>
    </row>
    <row r="518" customFormat="false" ht="15" hidden="false" customHeight="false" outlineLevel="0" collapsed="false">
      <c r="A518" s="11" t="str">
        <f aca="false">IF(B518="","",ROW()-1)</f>
        <v/>
      </c>
      <c r="C518" s="11" t="str">
        <f aca="false">IF(B518="","",LEN(TRIM(B518)))</f>
        <v/>
      </c>
      <c r="G518" s="11" t="str">
        <f aca="false">IF(F518="","",LEN(F518))</f>
        <v/>
      </c>
      <c r="I518" s="11" t="str">
        <f aca="false">IF(H518="","",LEN(H518))</f>
        <v/>
      </c>
      <c r="K518" s="13" t="str">
        <f aca="false">IF(J518="","",LEN(J518))</f>
        <v/>
      </c>
    </row>
    <row r="519" customFormat="false" ht="15" hidden="false" customHeight="false" outlineLevel="0" collapsed="false">
      <c r="A519" s="11" t="str">
        <f aca="false">IF(B519="","",ROW()-1)</f>
        <v/>
      </c>
      <c r="C519" s="11" t="str">
        <f aca="false">IF(B519="","",LEN(TRIM(B519)))</f>
        <v/>
      </c>
      <c r="G519" s="11" t="str">
        <f aca="false">IF(F519="","",LEN(F519))</f>
        <v/>
      </c>
      <c r="I519" s="11" t="str">
        <f aca="false">IF(H519="","",LEN(H519))</f>
        <v/>
      </c>
      <c r="K519" s="13" t="str">
        <f aca="false">IF(J519="","",LEN(J519))</f>
        <v/>
      </c>
    </row>
    <row r="520" customFormat="false" ht="15" hidden="false" customHeight="false" outlineLevel="0" collapsed="false">
      <c r="A520" s="11" t="str">
        <f aca="false">IF(B520="","",ROW()-1)</f>
        <v/>
      </c>
      <c r="C520" s="11" t="str">
        <f aca="false">IF(B520="","",LEN(TRIM(B520)))</f>
        <v/>
      </c>
      <c r="G520" s="11" t="str">
        <f aca="false">IF(F520="","",LEN(F520))</f>
        <v/>
      </c>
      <c r="I520" s="11" t="str">
        <f aca="false">IF(H520="","",LEN(H520))</f>
        <v/>
      </c>
      <c r="K520" s="13" t="str">
        <f aca="false">IF(J520="","",LEN(J520))</f>
        <v/>
      </c>
    </row>
    <row r="521" customFormat="false" ht="15" hidden="false" customHeight="false" outlineLevel="0" collapsed="false">
      <c r="A521" s="11" t="str">
        <f aca="false">IF(B521="","",ROW()-1)</f>
        <v/>
      </c>
      <c r="C521" s="11" t="str">
        <f aca="false">IF(B521="","",LEN(TRIM(B521)))</f>
        <v/>
      </c>
      <c r="G521" s="11" t="str">
        <f aca="false">IF(F521="","",LEN(F521))</f>
        <v/>
      </c>
      <c r="I521" s="11" t="str">
        <f aca="false">IF(H521="","",LEN(H521))</f>
        <v/>
      </c>
      <c r="K521" s="13" t="str">
        <f aca="false">IF(J521="","",LEN(J521))</f>
        <v/>
      </c>
    </row>
    <row r="522" customFormat="false" ht="15" hidden="false" customHeight="false" outlineLevel="0" collapsed="false">
      <c r="A522" s="11" t="str">
        <f aca="false">IF(B522="","",ROW()-1)</f>
        <v/>
      </c>
      <c r="C522" s="11" t="str">
        <f aca="false">IF(B522="","",LEN(TRIM(B522)))</f>
        <v/>
      </c>
      <c r="G522" s="11" t="str">
        <f aca="false">IF(F522="","",LEN(F522))</f>
        <v/>
      </c>
      <c r="I522" s="11" t="str">
        <f aca="false">IF(H522="","",LEN(H522))</f>
        <v/>
      </c>
      <c r="K522" s="13" t="str">
        <f aca="false">IF(J522="","",LEN(J522))</f>
        <v/>
      </c>
    </row>
    <row r="523" customFormat="false" ht="15" hidden="false" customHeight="false" outlineLevel="0" collapsed="false">
      <c r="A523" s="11" t="str">
        <f aca="false">IF(B523="","",ROW()-1)</f>
        <v/>
      </c>
      <c r="C523" s="11" t="str">
        <f aca="false">IF(B523="","",LEN(TRIM(B523)))</f>
        <v/>
      </c>
      <c r="G523" s="11" t="str">
        <f aca="false">IF(F523="","",LEN(F523))</f>
        <v/>
      </c>
      <c r="I523" s="11" t="str">
        <f aca="false">IF(H523="","",LEN(H523))</f>
        <v/>
      </c>
      <c r="K523" s="13" t="str">
        <f aca="false">IF(J523="","",LEN(J523))</f>
        <v/>
      </c>
    </row>
    <row r="524" customFormat="false" ht="15" hidden="false" customHeight="false" outlineLevel="0" collapsed="false">
      <c r="A524" s="11" t="str">
        <f aca="false">IF(B524="","",ROW()-1)</f>
        <v/>
      </c>
      <c r="C524" s="11" t="str">
        <f aca="false">IF(B524="","",LEN(TRIM(B524)))</f>
        <v/>
      </c>
      <c r="G524" s="11" t="str">
        <f aca="false">IF(F524="","",LEN(F524))</f>
        <v/>
      </c>
      <c r="I524" s="11" t="str">
        <f aca="false">IF(H524="","",LEN(H524))</f>
        <v/>
      </c>
      <c r="K524" s="13" t="str">
        <f aca="false">IF(J524="","",LEN(J524))</f>
        <v/>
      </c>
    </row>
    <row r="525" customFormat="false" ht="15" hidden="false" customHeight="false" outlineLevel="0" collapsed="false">
      <c r="A525" s="11" t="str">
        <f aca="false">IF(B525="","",ROW()-1)</f>
        <v/>
      </c>
      <c r="C525" s="11" t="str">
        <f aca="false">IF(B525="","",LEN(TRIM(B525)))</f>
        <v/>
      </c>
      <c r="G525" s="11" t="str">
        <f aca="false">IF(F525="","",LEN(F525))</f>
        <v/>
      </c>
      <c r="I525" s="11" t="str">
        <f aca="false">IF(H525="","",LEN(H525))</f>
        <v/>
      </c>
      <c r="K525" s="13" t="str">
        <f aca="false">IF(J525="","",LEN(J525))</f>
        <v/>
      </c>
    </row>
    <row r="526" customFormat="false" ht="15" hidden="false" customHeight="false" outlineLevel="0" collapsed="false">
      <c r="A526" s="11" t="str">
        <f aca="false">IF(B526="","",ROW()-1)</f>
        <v/>
      </c>
      <c r="C526" s="11" t="str">
        <f aca="false">IF(B526="","",LEN(TRIM(B526)))</f>
        <v/>
      </c>
      <c r="G526" s="11" t="str">
        <f aca="false">IF(F526="","",LEN(F526))</f>
        <v/>
      </c>
      <c r="I526" s="11" t="str">
        <f aca="false">IF(H526="","",LEN(H526))</f>
        <v/>
      </c>
      <c r="K526" s="13" t="str">
        <f aca="false">IF(J526="","",LEN(J526))</f>
        <v/>
      </c>
    </row>
    <row r="527" customFormat="false" ht="15" hidden="false" customHeight="false" outlineLevel="0" collapsed="false">
      <c r="A527" s="11" t="str">
        <f aca="false">IF(B527="","",ROW()-1)</f>
        <v/>
      </c>
      <c r="C527" s="11" t="str">
        <f aca="false">IF(B527="","",LEN(TRIM(B527)))</f>
        <v/>
      </c>
      <c r="G527" s="11" t="str">
        <f aca="false">IF(F527="","",LEN(F527))</f>
        <v/>
      </c>
      <c r="I527" s="11" t="str">
        <f aca="false">IF(H527="","",LEN(H527))</f>
        <v/>
      </c>
      <c r="K527" s="13" t="str">
        <f aca="false">IF(J527="","",LEN(J527))</f>
        <v/>
      </c>
    </row>
    <row r="528" customFormat="false" ht="15" hidden="false" customHeight="false" outlineLevel="0" collapsed="false">
      <c r="A528" s="11" t="str">
        <f aca="false">IF(B528="","",ROW()-1)</f>
        <v/>
      </c>
      <c r="C528" s="11" t="str">
        <f aca="false">IF(B528="","",LEN(TRIM(B528)))</f>
        <v/>
      </c>
      <c r="G528" s="11" t="str">
        <f aca="false">IF(F528="","",LEN(F528))</f>
        <v/>
      </c>
      <c r="I528" s="11" t="str">
        <f aca="false">IF(H528="","",LEN(H528))</f>
        <v/>
      </c>
      <c r="K528" s="13" t="str">
        <f aca="false">IF(J528="","",LEN(J528))</f>
        <v/>
      </c>
    </row>
    <row r="529" customFormat="false" ht="15" hidden="false" customHeight="false" outlineLevel="0" collapsed="false">
      <c r="A529" s="11" t="str">
        <f aca="false">IF(B529="","",ROW()-1)</f>
        <v/>
      </c>
      <c r="C529" s="11" t="str">
        <f aca="false">IF(B529="","",LEN(TRIM(B529)))</f>
        <v/>
      </c>
      <c r="G529" s="11" t="str">
        <f aca="false">IF(F529="","",LEN(F529))</f>
        <v/>
      </c>
      <c r="I529" s="11" t="str">
        <f aca="false">IF(H529="","",LEN(H529))</f>
        <v/>
      </c>
      <c r="K529" s="13" t="str">
        <f aca="false">IF(J529="","",LEN(J529))</f>
        <v/>
      </c>
    </row>
  </sheetData>
  <autoFilter ref="A1:L529"/>
  <conditionalFormatting sqref="C2:C529">
    <cfRule type="expression" priority="2" aboveAverage="0" equalAverage="0" bottom="0" percent="0" rank="0" text="" dxfId="6">
      <formula>AND(C2&lt;&gt;"",C2&lt;&gt;2)</formula>
    </cfRule>
  </conditionalFormatting>
  <conditionalFormatting sqref="G2:G529">
    <cfRule type="expression" priority="3" aboveAverage="0" equalAverage="0" bottom="0" percent="0" rank="0" text="" dxfId="6">
      <formula>AND(G2&lt;&gt;"",G2&gt;20)</formula>
    </cfRule>
  </conditionalFormatting>
  <conditionalFormatting sqref="F2:F529">
    <cfRule type="expression" priority="4" aboveAverage="0" equalAverage="0" bottom="0" percent="0" rank="0" text="" dxfId="6">
      <formula>AND(G2&lt;&gt;"",G2&gt;20)</formula>
    </cfRule>
  </conditionalFormatting>
  <conditionalFormatting sqref="I2:I529">
    <cfRule type="expression" priority="5" aboveAverage="0" equalAverage="0" bottom="0" percent="0" rank="0" text="" dxfId="6">
      <formula>AND(I2&lt;&gt;"",I2&gt;20)</formula>
    </cfRule>
  </conditionalFormatting>
  <conditionalFormatting sqref="H2:H529">
    <cfRule type="expression" priority="6" aboveAverage="0" equalAverage="0" bottom="0" percent="0" rank="0" text="" dxfId="6">
      <formula>AND(I2&lt;&gt;"",I2&gt;20)</formula>
    </cfRule>
  </conditionalFormatting>
  <conditionalFormatting sqref="K2:K529">
    <cfRule type="expression" priority="7" aboveAverage="0" equalAverage="0" bottom="0" percent="0" rank="0" text="" dxfId="6">
      <formula>AND(K2&lt;&gt;"",K2&gt;20)</formula>
    </cfRule>
  </conditionalFormatting>
  <conditionalFormatting sqref="J2:J529">
    <cfRule type="expression" priority="8" aboveAverage="0" equalAverage="0" bottom="0" percent="0" rank="0" text="" dxfId="6">
      <formula>AND(K2&lt;&gt;"",K2&gt;20)</formula>
    </cfRule>
  </conditionalFormatting>
  <conditionalFormatting sqref="D2:D529">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529"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146</v>
      </c>
      <c r="C2" s="11" t="n">
        <f aca="false">IF(B2="","",LEN(TRIM(B2)))</f>
        <v>3</v>
      </c>
      <c r="D2" s="5" t="s">
        <v>22</v>
      </c>
      <c r="E2" s="12" t="s">
        <v>147</v>
      </c>
      <c r="F2" s="5" t="s">
        <v>148</v>
      </c>
      <c r="G2" s="11" t="n">
        <f aca="false">IF(F2="","",LEN(F2))</f>
        <v>12</v>
      </c>
      <c r="H2" s="5" t="s">
        <v>149</v>
      </c>
      <c r="I2" s="11" t="n">
        <f aca="false">IF(H2="","",LEN(H2))</f>
        <v>14</v>
      </c>
      <c r="K2" s="13" t="str">
        <f aca="false">IF(J2="","",LEN(J2))</f>
        <v/>
      </c>
    </row>
    <row r="3" customFormat="false" ht="15" hidden="false" customHeight="false" outlineLevel="0" collapsed="false">
      <c r="A3" s="11" t="n">
        <f aca="false">IF(B3="","",ROW()-1)</f>
        <v>2</v>
      </c>
      <c r="B3" s="5" t="s">
        <v>150</v>
      </c>
      <c r="C3" s="11" t="n">
        <f aca="false">IF(B3="","",LEN(TRIM(B3)))</f>
        <v>3</v>
      </c>
      <c r="D3" s="5" t="s">
        <v>22</v>
      </c>
      <c r="E3" s="12" t="s">
        <v>151</v>
      </c>
      <c r="F3" s="5" t="s">
        <v>152</v>
      </c>
      <c r="G3" s="11" t="n">
        <f aca="false">IF(F3="","",LEN(F3))</f>
        <v>6</v>
      </c>
      <c r="H3" s="5" t="s">
        <v>153</v>
      </c>
      <c r="I3" s="11" t="n">
        <f aca="false">IF(H3="","",LEN(H3))</f>
        <v>11</v>
      </c>
      <c r="K3" s="13" t="str">
        <f aca="false">IF(J3="","",LEN(J3))</f>
        <v/>
      </c>
    </row>
    <row r="4" customFormat="false" ht="15" hidden="false" customHeight="false" outlineLevel="0" collapsed="false">
      <c r="A4" s="11" t="n">
        <f aca="false">IF(B4="","",ROW()-1)</f>
        <v>3</v>
      </c>
      <c r="B4" s="5" t="s">
        <v>154</v>
      </c>
      <c r="C4" s="11" t="n">
        <f aca="false">IF(B4="","",LEN(TRIM(B4)))</f>
        <v>3</v>
      </c>
      <c r="D4" s="5" t="s">
        <v>22</v>
      </c>
      <c r="E4" s="12" t="s">
        <v>155</v>
      </c>
      <c r="F4" s="5" t="s">
        <v>156</v>
      </c>
      <c r="G4" s="11" t="n">
        <f aca="false">IF(F4="","",LEN(F4))</f>
        <v>11</v>
      </c>
      <c r="H4" s="5" t="s">
        <v>157</v>
      </c>
      <c r="I4" s="11" t="n">
        <f aca="false">IF(H4="","",LEN(H4))</f>
        <v>15</v>
      </c>
      <c r="K4" s="13" t="str">
        <f aca="false">IF(J4="","",LEN(J4))</f>
        <v/>
      </c>
    </row>
    <row r="5" customFormat="false" ht="15" hidden="false" customHeight="false" outlineLevel="0" collapsed="false">
      <c r="A5" s="11" t="n">
        <f aca="false">IF(B5="","",ROW()-1)</f>
        <v>4</v>
      </c>
      <c r="B5" s="5" t="s">
        <v>158</v>
      </c>
      <c r="C5" s="11" t="n">
        <f aca="false">IF(B5="","",LEN(TRIM(B5)))</f>
        <v>3</v>
      </c>
      <c r="D5" s="5" t="s">
        <v>22</v>
      </c>
      <c r="E5" s="12" t="s">
        <v>159</v>
      </c>
      <c r="F5" s="5" t="s">
        <v>160</v>
      </c>
      <c r="G5" s="11" t="n">
        <f aca="false">IF(F5="","",LEN(F5))</f>
        <v>11</v>
      </c>
      <c r="H5" s="5" t="s">
        <v>161</v>
      </c>
      <c r="I5" s="11" t="n">
        <f aca="false">IF(H5="","",LEN(H5))</f>
        <v>8</v>
      </c>
      <c r="K5" s="13" t="str">
        <f aca="false">IF(J5="","",LEN(J5))</f>
        <v/>
      </c>
    </row>
    <row r="6" customFormat="false" ht="15" hidden="false" customHeight="false" outlineLevel="0" collapsed="false">
      <c r="A6" s="11" t="n">
        <f aca="false">IF(B6="","",ROW()-1)</f>
        <v>5</v>
      </c>
      <c r="B6" s="5" t="s">
        <v>162</v>
      </c>
      <c r="C6" s="11" t="n">
        <f aca="false">IF(B6="","",LEN(TRIM(B6)))</f>
        <v>3</v>
      </c>
      <c r="D6" s="5" t="s">
        <v>22</v>
      </c>
      <c r="E6" s="12" t="s">
        <v>163</v>
      </c>
      <c r="G6" s="11" t="str">
        <f aca="false">IF(F6="","",LEN(F6))</f>
        <v/>
      </c>
      <c r="I6" s="11" t="str">
        <f aca="false">IF(H6="","",LEN(H6))</f>
        <v/>
      </c>
      <c r="K6" s="13" t="str">
        <f aca="false">IF(J6="","",LEN(J6))</f>
        <v/>
      </c>
    </row>
    <row r="7" customFormat="false" ht="15" hidden="false" customHeight="false" outlineLevel="0" collapsed="false">
      <c r="A7" s="11" t="n">
        <f aca="false">IF(B7="","",ROW()-1)</f>
        <v>6</v>
      </c>
      <c r="B7" s="5" t="s">
        <v>164</v>
      </c>
      <c r="C7" s="11" t="n">
        <f aca="false">IF(B7="","",LEN(TRIM(B7)))</f>
        <v>3</v>
      </c>
      <c r="D7" s="5" t="s">
        <v>22</v>
      </c>
      <c r="E7" s="12" t="s">
        <v>165</v>
      </c>
      <c r="F7" s="5" t="s">
        <v>166</v>
      </c>
      <c r="G7" s="11" t="n">
        <f aca="false">IF(F7="","",LEN(F7))</f>
        <v>4</v>
      </c>
      <c r="H7" s="5" t="s">
        <v>167</v>
      </c>
      <c r="I7" s="11" t="n">
        <f aca="false">IF(H7="","",LEN(H7))</f>
        <v>17</v>
      </c>
      <c r="K7" s="13" t="str">
        <f aca="false">IF(J7="","",LEN(J7))</f>
        <v/>
      </c>
    </row>
    <row r="8" customFormat="false" ht="15" hidden="false" customHeight="false" outlineLevel="0" collapsed="false">
      <c r="A8" s="11" t="n">
        <f aca="false">IF(B8="","",ROW()-1)</f>
        <v>7</v>
      </c>
      <c r="B8" s="5" t="s">
        <v>168</v>
      </c>
      <c r="C8" s="11" t="n">
        <f aca="false">IF(B8="","",LEN(TRIM(B8)))</f>
        <v>3</v>
      </c>
      <c r="D8" s="5" t="s">
        <v>22</v>
      </c>
      <c r="E8" s="12" t="s">
        <v>169</v>
      </c>
      <c r="F8" s="5" t="s">
        <v>170</v>
      </c>
      <c r="G8" s="11" t="n">
        <f aca="false">IF(F8="","",LEN(F8))</f>
        <v>15</v>
      </c>
      <c r="H8" s="5" t="s">
        <v>171</v>
      </c>
      <c r="I8" s="11" t="n">
        <f aca="false">IF(H8="","",LEN(H8))</f>
        <v>6</v>
      </c>
      <c r="K8" s="13" t="str">
        <f aca="false">IF(J8="","",LEN(J8))</f>
        <v/>
      </c>
    </row>
    <row r="9" customFormat="false" ht="15" hidden="false" customHeight="false" outlineLevel="0" collapsed="false">
      <c r="A9" s="11" t="n">
        <f aca="false">IF(B9="","",ROW()-1)</f>
        <v>8</v>
      </c>
      <c r="B9" s="5" t="s">
        <v>172</v>
      </c>
      <c r="C9" s="11" t="n">
        <f aca="false">IF(B9="","",LEN(TRIM(B9)))</f>
        <v>3</v>
      </c>
      <c r="D9" s="5" t="s">
        <v>22</v>
      </c>
      <c r="E9" s="12" t="s">
        <v>173</v>
      </c>
      <c r="F9" s="5" t="s">
        <v>174</v>
      </c>
      <c r="G9" s="11" t="n">
        <f aca="false">IF(F9="","",LEN(F9))</f>
        <v>9</v>
      </c>
      <c r="H9" s="5" t="s">
        <v>175</v>
      </c>
      <c r="I9" s="11" t="n">
        <f aca="false">IF(H9="","",LEN(H9))</f>
        <v>13</v>
      </c>
      <c r="K9" s="13" t="str">
        <f aca="false">IF(J9="","",LEN(J9))</f>
        <v/>
      </c>
    </row>
    <row r="10" customFormat="false" ht="15" hidden="false" customHeight="false" outlineLevel="0" collapsed="false">
      <c r="A10" s="11" t="n">
        <f aca="false">IF(B10="","",ROW()-1)</f>
        <v>9</v>
      </c>
      <c r="B10" s="5" t="s">
        <v>176</v>
      </c>
      <c r="C10" s="11" t="n">
        <f aca="false">IF(B10="","",LEN(TRIM(B10)))</f>
        <v>3</v>
      </c>
      <c r="D10" s="5" t="s">
        <v>22</v>
      </c>
      <c r="E10" s="12" t="s">
        <v>177</v>
      </c>
      <c r="F10" s="5" t="s">
        <v>178</v>
      </c>
      <c r="G10" s="11" t="n">
        <f aca="false">IF(F10="","",LEN(F10))</f>
        <v>9</v>
      </c>
      <c r="H10" s="5" t="s">
        <v>179</v>
      </c>
      <c r="I10" s="11" t="n">
        <f aca="false">IF(H10="","",LEN(H10))</f>
        <v>12</v>
      </c>
      <c r="K10" s="13" t="str">
        <f aca="false">IF(J10="","",LEN(J10))</f>
        <v/>
      </c>
    </row>
    <row r="11" customFormat="false" ht="15" hidden="false" customHeight="false" outlineLevel="0" collapsed="false">
      <c r="A11" s="11" t="n">
        <f aca="false">IF(B11="","",ROW()-1)</f>
        <v>10</v>
      </c>
      <c r="B11" s="5" t="s">
        <v>180</v>
      </c>
      <c r="C11" s="11" t="n">
        <f aca="false">IF(B11="","",LEN(TRIM(B11)))</f>
        <v>3</v>
      </c>
      <c r="D11" s="5" t="s">
        <v>22</v>
      </c>
      <c r="E11" s="12" t="s">
        <v>181</v>
      </c>
      <c r="F11" s="5" t="s">
        <v>182</v>
      </c>
      <c r="G11" s="11" t="n">
        <f aca="false">IF(F11="","",LEN(F11))</f>
        <v>16</v>
      </c>
      <c r="H11" s="5" t="s">
        <v>183</v>
      </c>
      <c r="I11" s="11" t="n">
        <f aca="false">IF(H11="","",LEN(H11))</f>
        <v>13</v>
      </c>
      <c r="K11" s="13" t="str">
        <f aca="false">IF(J11="","",LEN(J11))</f>
        <v/>
      </c>
    </row>
    <row r="12" customFormat="false" ht="15" hidden="false" customHeight="false" outlineLevel="0" collapsed="false">
      <c r="A12" s="11" t="n">
        <f aca="false">IF(B12="","",ROW()-1)</f>
        <v>11</v>
      </c>
      <c r="B12" s="5" t="s">
        <v>184</v>
      </c>
      <c r="C12" s="11" t="n">
        <f aca="false">IF(B12="","",LEN(TRIM(B12)))</f>
        <v>3</v>
      </c>
      <c r="D12" s="5" t="s">
        <v>22</v>
      </c>
      <c r="E12" s="12" t="s">
        <v>185</v>
      </c>
      <c r="F12" s="5" t="s">
        <v>186</v>
      </c>
      <c r="G12" s="11" t="n">
        <f aca="false">IF(F12="","",LEN(F12))</f>
        <v>14</v>
      </c>
      <c r="H12" s="5" t="s">
        <v>187</v>
      </c>
      <c r="I12" s="11" t="n">
        <f aca="false">IF(H12="","",LEN(H12))</f>
        <v>14</v>
      </c>
      <c r="K12" s="13" t="str">
        <f aca="false">IF(J12="","",LEN(J12))</f>
        <v/>
      </c>
    </row>
    <row r="13" customFormat="false" ht="15" hidden="false" customHeight="false" outlineLevel="0" collapsed="false">
      <c r="A13" s="11" t="n">
        <f aca="false">IF(B13="","",ROW()-1)</f>
        <v>12</v>
      </c>
      <c r="B13" s="5" t="s">
        <v>188</v>
      </c>
      <c r="C13" s="11" t="n">
        <f aca="false">IF(B13="","",LEN(TRIM(B13)))</f>
        <v>3</v>
      </c>
      <c r="D13" s="5" t="s">
        <v>22</v>
      </c>
      <c r="E13" s="12" t="s">
        <v>189</v>
      </c>
      <c r="F13" s="5" t="s">
        <v>190</v>
      </c>
      <c r="G13" s="11" t="n">
        <f aca="false">IF(F13="","",LEN(F13))</f>
        <v>15</v>
      </c>
      <c r="H13" s="5" t="s">
        <v>191</v>
      </c>
      <c r="I13" s="11" t="n">
        <f aca="false">IF(H13="","",LEN(H13))</f>
        <v>7</v>
      </c>
      <c r="K13" s="13" t="str">
        <f aca="false">IF(J13="","",LEN(J13))</f>
        <v/>
      </c>
    </row>
    <row r="14" customFormat="false" ht="15" hidden="false" customHeight="false" outlineLevel="0" collapsed="false">
      <c r="A14" s="11" t="n">
        <f aca="false">IF(B14="","",ROW()-1)</f>
        <v>13</v>
      </c>
      <c r="B14" s="5" t="s">
        <v>192</v>
      </c>
      <c r="C14" s="11" t="n">
        <f aca="false">IF(B14="","",LEN(TRIM(B14)))</f>
        <v>3</v>
      </c>
      <c r="D14" s="5" t="s">
        <v>22</v>
      </c>
      <c r="E14" s="12" t="s">
        <v>193</v>
      </c>
      <c r="F14" s="5" t="s">
        <v>194</v>
      </c>
      <c r="G14" s="11" t="n">
        <f aca="false">IF(F14="","",LEN(F14))</f>
        <v>8</v>
      </c>
      <c r="H14" s="5" t="s">
        <v>195</v>
      </c>
      <c r="I14" s="11" t="n">
        <f aca="false">IF(H14="","",LEN(H14))</f>
        <v>7</v>
      </c>
      <c r="K14" s="13" t="str">
        <f aca="false">IF(J14="","",LEN(J14))</f>
        <v/>
      </c>
    </row>
    <row r="15" customFormat="false" ht="15" hidden="false" customHeight="false" outlineLevel="0" collapsed="false">
      <c r="A15" s="11" t="n">
        <f aca="false">IF(B15="","",ROW()-1)</f>
        <v>14</v>
      </c>
      <c r="B15" s="5" t="s">
        <v>196</v>
      </c>
      <c r="C15" s="11" t="n">
        <f aca="false">IF(B15="","",LEN(TRIM(B15)))</f>
        <v>3</v>
      </c>
      <c r="D15" s="5" t="s">
        <v>22</v>
      </c>
      <c r="E15" s="12" t="s">
        <v>197</v>
      </c>
      <c r="G15" s="11" t="str">
        <f aca="false">IF(F15="","",LEN(F15))</f>
        <v/>
      </c>
      <c r="I15" s="11" t="str">
        <f aca="false">IF(H15="","",LEN(H15))</f>
        <v/>
      </c>
      <c r="K15" s="13" t="str">
        <f aca="false">IF(J15="","",LEN(J15))</f>
        <v/>
      </c>
    </row>
    <row r="16" customFormat="false" ht="15" hidden="false" customHeight="false" outlineLevel="0" collapsed="false">
      <c r="A16" s="11" t="n">
        <f aca="false">IF(B16="","",ROW()-1)</f>
        <v>15</v>
      </c>
      <c r="B16" s="5" t="s">
        <v>198</v>
      </c>
      <c r="C16" s="11" t="n">
        <f aca="false">IF(B16="","",LEN(TRIM(B16)))</f>
        <v>3</v>
      </c>
      <c r="D16" s="5" t="s">
        <v>22</v>
      </c>
      <c r="E16" s="12" t="s">
        <v>199</v>
      </c>
      <c r="F16" s="5" t="s">
        <v>200</v>
      </c>
      <c r="G16" s="11" t="n">
        <f aca="false">IF(F16="","",LEN(F16))</f>
        <v>9</v>
      </c>
      <c r="H16" s="5" t="s">
        <v>201</v>
      </c>
      <c r="I16" s="11" t="n">
        <f aca="false">IF(H16="","",LEN(H16))</f>
        <v>3</v>
      </c>
      <c r="K16" s="13" t="str">
        <f aca="false">IF(J16="","",LEN(J16))</f>
        <v/>
      </c>
    </row>
    <row r="17" customFormat="false" ht="15" hidden="false" customHeight="false" outlineLevel="0" collapsed="false">
      <c r="A17" s="11" t="n">
        <f aca="false">IF(B17="","",ROW()-1)</f>
        <v>16</v>
      </c>
      <c r="B17" s="5" t="s">
        <v>202</v>
      </c>
      <c r="C17" s="11" t="n">
        <f aca="false">IF(B17="","",LEN(TRIM(B17)))</f>
        <v>3</v>
      </c>
      <c r="D17" s="5" t="s">
        <v>22</v>
      </c>
      <c r="E17" s="12" t="s">
        <v>203</v>
      </c>
      <c r="F17" s="5" t="s">
        <v>204</v>
      </c>
      <c r="G17" s="11" t="n">
        <f aca="false">IF(F17="","",LEN(F17))</f>
        <v>14</v>
      </c>
      <c r="H17" s="5" t="s">
        <v>205</v>
      </c>
      <c r="I17" s="11" t="n">
        <f aca="false">IF(H17="","",LEN(H17))</f>
        <v>11</v>
      </c>
      <c r="K17" s="13" t="str">
        <f aca="false">IF(J17="","",LEN(J17))</f>
        <v/>
      </c>
    </row>
    <row r="18" customFormat="false" ht="15" hidden="false" customHeight="false" outlineLevel="0" collapsed="false">
      <c r="A18" s="11" t="n">
        <f aca="false">IF(B18="","",ROW()-1)</f>
        <v>17</v>
      </c>
      <c r="B18" s="5" t="s">
        <v>206</v>
      </c>
      <c r="C18" s="11" t="n">
        <f aca="false">IF(B18="","",LEN(TRIM(B18)))</f>
        <v>3</v>
      </c>
      <c r="D18" s="5" t="s">
        <v>22</v>
      </c>
      <c r="E18" s="12" t="s">
        <v>207</v>
      </c>
      <c r="F18" s="5" t="s">
        <v>208</v>
      </c>
      <c r="G18" s="11" t="n">
        <f aca="false">IF(F18="","",LEN(F18))</f>
        <v>5</v>
      </c>
      <c r="H18" s="5" t="s">
        <v>209</v>
      </c>
      <c r="I18" s="11" t="n">
        <f aca="false">IF(H18="","",LEN(H18))</f>
        <v>6</v>
      </c>
      <c r="K18" s="13" t="str">
        <f aca="false">IF(J18="","",LEN(J18))</f>
        <v/>
      </c>
    </row>
    <row r="19" customFormat="false" ht="15" hidden="false" customHeight="false" outlineLevel="0" collapsed="false">
      <c r="A19" s="11" t="n">
        <f aca="false">IF(B19="","",ROW()-1)</f>
        <v>18</v>
      </c>
      <c r="B19" s="5" t="s">
        <v>210</v>
      </c>
      <c r="C19" s="11" t="n">
        <f aca="false">IF(B19="","",LEN(TRIM(B19)))</f>
        <v>3</v>
      </c>
      <c r="D19" s="5" t="s">
        <v>22</v>
      </c>
      <c r="E19" s="12" t="s">
        <v>211</v>
      </c>
      <c r="F19" s="5" t="s">
        <v>212</v>
      </c>
      <c r="G19" s="11" t="n">
        <f aca="false">IF(F19="","",LEN(F19))</f>
        <v>16</v>
      </c>
      <c r="H19" s="5" t="s">
        <v>213</v>
      </c>
      <c r="I19" s="11" t="n">
        <f aca="false">IF(H19="","",LEN(H19))</f>
        <v>7</v>
      </c>
      <c r="K19" s="13" t="str">
        <f aca="false">IF(J19="","",LEN(J19))</f>
        <v/>
      </c>
    </row>
    <row r="20" customFormat="false" ht="15" hidden="false" customHeight="false" outlineLevel="0" collapsed="false">
      <c r="A20" s="11" t="n">
        <f aca="false">IF(B20="","",ROW()-1)</f>
        <v>19</v>
      </c>
      <c r="B20" s="5" t="s">
        <v>214</v>
      </c>
      <c r="C20" s="11" t="n">
        <f aca="false">IF(B20="","",LEN(TRIM(B20)))</f>
        <v>3</v>
      </c>
      <c r="D20" s="5" t="s">
        <v>22</v>
      </c>
      <c r="E20" s="12" t="s">
        <v>215</v>
      </c>
      <c r="F20" s="5" t="s">
        <v>216</v>
      </c>
      <c r="G20" s="11" t="n">
        <f aca="false">IF(F20="","",LEN(F20))</f>
        <v>5</v>
      </c>
      <c r="H20" s="5" t="s">
        <v>217</v>
      </c>
      <c r="I20" s="11" t="n">
        <f aca="false">IF(H20="","",LEN(H20))</f>
        <v>4</v>
      </c>
      <c r="K20" s="13" t="str">
        <f aca="false">IF(J20="","",LEN(J20))</f>
        <v/>
      </c>
    </row>
    <row r="21" customFormat="false" ht="15" hidden="false" customHeight="false" outlineLevel="0" collapsed="false">
      <c r="A21" s="11" t="n">
        <f aca="false">IF(B21="","",ROW()-1)</f>
        <v>20</v>
      </c>
      <c r="B21" s="5" t="s">
        <v>218</v>
      </c>
      <c r="C21" s="11" t="n">
        <f aca="false">IF(B21="","",LEN(TRIM(B21)))</f>
        <v>3</v>
      </c>
      <c r="D21" s="5" t="s">
        <v>22</v>
      </c>
      <c r="E21" s="12" t="s">
        <v>219</v>
      </c>
      <c r="G21" s="11" t="str">
        <f aca="false">IF(F21="","",LEN(F21))</f>
        <v/>
      </c>
      <c r="I21" s="11" t="str">
        <f aca="false">IF(H21="","",LEN(H21))</f>
        <v/>
      </c>
      <c r="K21" s="13" t="str">
        <f aca="false">IF(J21="","",LEN(J21))</f>
        <v/>
      </c>
    </row>
    <row r="22" customFormat="false" ht="15" hidden="false" customHeight="false" outlineLevel="0" collapsed="false">
      <c r="A22" s="11" t="n">
        <f aca="false">IF(B22="","",ROW()-1)</f>
        <v>21</v>
      </c>
      <c r="B22" s="5" t="s">
        <v>220</v>
      </c>
      <c r="C22" s="11" t="n">
        <f aca="false">IF(B22="","",LEN(TRIM(B22)))</f>
        <v>3</v>
      </c>
      <c r="D22" s="5" t="s">
        <v>22</v>
      </c>
      <c r="E22" s="12" t="s">
        <v>221</v>
      </c>
      <c r="G22" s="11" t="str">
        <f aca="false">IF(F22="","",LEN(F22))</f>
        <v/>
      </c>
      <c r="I22" s="11" t="str">
        <f aca="false">IF(H22="","",LEN(H22))</f>
        <v/>
      </c>
      <c r="K22" s="13" t="str">
        <f aca="false">IF(J22="","",LEN(J22))</f>
        <v/>
      </c>
    </row>
    <row r="23" customFormat="false" ht="15" hidden="false" customHeight="false" outlineLevel="0" collapsed="false">
      <c r="A23" s="11" t="n">
        <f aca="false">IF(B23="","",ROW()-1)</f>
        <v>22</v>
      </c>
      <c r="B23" s="5" t="s">
        <v>222</v>
      </c>
      <c r="C23" s="11" t="n">
        <f aca="false">IF(B23="","",LEN(TRIM(B23)))</f>
        <v>3</v>
      </c>
      <c r="D23" s="5" t="s">
        <v>22</v>
      </c>
      <c r="E23" s="12" t="s">
        <v>223</v>
      </c>
      <c r="G23" s="11" t="str">
        <f aca="false">IF(F23="","",LEN(F23))</f>
        <v/>
      </c>
      <c r="I23" s="11" t="str">
        <f aca="false">IF(H23="","",LEN(H23))</f>
        <v/>
      </c>
      <c r="K23" s="13" t="str">
        <f aca="false">IF(J23="","",LEN(J23))</f>
        <v/>
      </c>
    </row>
    <row r="24" customFormat="false" ht="15" hidden="false" customHeight="false" outlineLevel="0" collapsed="false">
      <c r="A24" s="11" t="n">
        <f aca="false">IF(B24="","",ROW()-1)</f>
        <v>23</v>
      </c>
      <c r="B24" s="5" t="s">
        <v>224</v>
      </c>
      <c r="C24" s="11" t="n">
        <f aca="false">IF(B24="","",LEN(TRIM(B24)))</f>
        <v>3</v>
      </c>
      <c r="D24" s="5" t="s">
        <v>22</v>
      </c>
      <c r="E24" s="12" t="s">
        <v>225</v>
      </c>
      <c r="F24" s="5" t="s">
        <v>226</v>
      </c>
      <c r="G24" s="11" t="n">
        <f aca="false">IF(F24="","",LEN(F24))</f>
        <v>6</v>
      </c>
      <c r="H24" s="5" t="s">
        <v>227</v>
      </c>
      <c r="I24" s="11" t="n">
        <f aca="false">IF(H24="","",LEN(H24))</f>
        <v>6</v>
      </c>
      <c r="K24" s="13" t="str">
        <f aca="false">IF(J24="","",LEN(J24))</f>
        <v/>
      </c>
    </row>
    <row r="25" customFormat="false" ht="15" hidden="false" customHeight="false" outlineLevel="0" collapsed="false">
      <c r="A25" s="11" t="n">
        <f aca="false">IF(B25="","",ROW()-1)</f>
        <v>24</v>
      </c>
      <c r="B25" s="5" t="s">
        <v>228</v>
      </c>
      <c r="C25" s="11" t="n">
        <f aca="false">IF(B25="","",LEN(TRIM(B25)))</f>
        <v>3</v>
      </c>
      <c r="D25" s="5" t="s">
        <v>22</v>
      </c>
      <c r="E25" s="12" t="s">
        <v>229</v>
      </c>
      <c r="F25" s="5" t="s">
        <v>230</v>
      </c>
      <c r="G25" s="11" t="n">
        <f aca="false">IF(F25="","",LEN(F25))</f>
        <v>10</v>
      </c>
      <c r="H25" s="5" t="s">
        <v>231</v>
      </c>
      <c r="I25" s="11" t="n">
        <f aca="false">IF(H25="","",LEN(H25))</f>
        <v>16</v>
      </c>
      <c r="K25" s="13" t="str">
        <f aca="false">IF(J25="","",LEN(J25))</f>
        <v/>
      </c>
    </row>
    <row r="26" customFormat="false" ht="15" hidden="false" customHeight="false" outlineLevel="0" collapsed="false">
      <c r="A26" s="11" t="n">
        <f aca="false">IF(B26="","",ROW()-1)</f>
        <v>25</v>
      </c>
      <c r="B26" s="5" t="s">
        <v>232</v>
      </c>
      <c r="C26" s="11" t="n">
        <f aca="false">IF(B26="","",LEN(TRIM(B26)))</f>
        <v>3</v>
      </c>
      <c r="D26" s="5" t="s">
        <v>22</v>
      </c>
      <c r="E26" s="12" t="s">
        <v>233</v>
      </c>
      <c r="F26" s="5" t="s">
        <v>234</v>
      </c>
      <c r="G26" s="11" t="n">
        <f aca="false">IF(F26="","",LEN(F26))</f>
        <v>7</v>
      </c>
      <c r="H26" s="5" t="s">
        <v>235</v>
      </c>
      <c r="I26" s="11" t="n">
        <f aca="false">IF(H26="","",LEN(H26))</f>
        <v>3</v>
      </c>
      <c r="K26" s="13" t="str">
        <f aca="false">IF(J26="","",LEN(J26))</f>
        <v/>
      </c>
    </row>
    <row r="27" customFormat="false" ht="15" hidden="false" customHeight="false" outlineLevel="0" collapsed="false">
      <c r="A27" s="11" t="n">
        <f aca="false">IF(B27="","",ROW()-1)</f>
        <v>26</v>
      </c>
      <c r="B27" s="5" t="s">
        <v>236</v>
      </c>
      <c r="C27" s="11" t="n">
        <f aca="false">IF(B27="","",LEN(TRIM(B27)))</f>
        <v>3</v>
      </c>
      <c r="D27" s="5" t="s">
        <v>22</v>
      </c>
      <c r="E27" s="12" t="s">
        <v>237</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238</v>
      </c>
      <c r="C28" s="11" t="n">
        <f aca="false">IF(B28="","",LEN(TRIM(B28)))</f>
        <v>3</v>
      </c>
      <c r="D28" s="5" t="s">
        <v>22</v>
      </c>
      <c r="E28" s="12" t="s">
        <v>239</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240</v>
      </c>
      <c r="C29" s="11" t="n">
        <f aca="false">IF(B29="","",LEN(TRIM(B29)))</f>
        <v>3</v>
      </c>
      <c r="D29" s="5" t="s">
        <v>22</v>
      </c>
      <c r="E29" s="12" t="s">
        <v>241</v>
      </c>
      <c r="F29" s="5" t="s">
        <v>242</v>
      </c>
      <c r="G29" s="11" t="n">
        <f aca="false">IF(F29="","",LEN(F29))</f>
        <v>4</v>
      </c>
      <c r="H29" s="5" t="s">
        <v>243</v>
      </c>
      <c r="I29" s="11" t="n">
        <f aca="false">IF(H29="","",LEN(H29))</f>
        <v>5</v>
      </c>
      <c r="K29" s="13" t="str">
        <f aca="false">IF(J29="","",LEN(J29))</f>
        <v/>
      </c>
    </row>
    <row r="30" customFormat="false" ht="15" hidden="false" customHeight="false" outlineLevel="0" collapsed="false">
      <c r="A30" s="11" t="n">
        <f aca="false">IF(B30="","",ROW()-1)</f>
        <v>29</v>
      </c>
      <c r="B30" s="5" t="s">
        <v>244</v>
      </c>
      <c r="C30" s="11" t="n">
        <f aca="false">IF(B30="","",LEN(TRIM(B30)))</f>
        <v>3</v>
      </c>
      <c r="D30" s="5" t="s">
        <v>22</v>
      </c>
      <c r="E30" s="12" t="s">
        <v>245</v>
      </c>
      <c r="F30" s="5" t="s">
        <v>246</v>
      </c>
      <c r="G30" s="11" t="n">
        <f aca="false">IF(F30="","",LEN(F30))</f>
        <v>11</v>
      </c>
      <c r="H30" s="5" t="s">
        <v>247</v>
      </c>
      <c r="I30" s="11" t="n">
        <f aca="false">IF(H30="","",LEN(H30))</f>
        <v>5</v>
      </c>
      <c r="K30" s="13" t="str">
        <f aca="false">IF(J30="","",LEN(J30))</f>
        <v/>
      </c>
    </row>
    <row r="31" customFormat="false" ht="15" hidden="false" customHeight="false" outlineLevel="0" collapsed="false">
      <c r="A31" s="11" t="n">
        <f aca="false">IF(B31="","",ROW()-1)</f>
        <v>30</v>
      </c>
      <c r="B31" s="5" t="s">
        <v>248</v>
      </c>
      <c r="C31" s="11" t="n">
        <f aca="false">IF(B31="","",LEN(TRIM(B31)))</f>
        <v>3</v>
      </c>
      <c r="D31" s="5" t="s">
        <v>22</v>
      </c>
      <c r="E31" s="12" t="s">
        <v>249</v>
      </c>
      <c r="G31" s="11" t="str">
        <f aca="false">IF(F31="","",LEN(F31))</f>
        <v/>
      </c>
      <c r="I31" s="11" t="str">
        <f aca="false">IF(H31="","",LEN(H31))</f>
        <v/>
      </c>
      <c r="K31" s="13" t="str">
        <f aca="false">IF(J31="","",LEN(J31))</f>
        <v/>
      </c>
    </row>
    <row r="32" customFormat="false" ht="15" hidden="false" customHeight="false" outlineLevel="0" collapsed="false">
      <c r="A32" s="11" t="n">
        <f aca="false">IF(B32="","",ROW()-1)</f>
        <v>31</v>
      </c>
      <c r="B32" s="5" t="s">
        <v>250</v>
      </c>
      <c r="C32" s="11" t="n">
        <f aca="false">IF(B32="","",LEN(TRIM(B32)))</f>
        <v>3</v>
      </c>
      <c r="D32" s="5" t="s">
        <v>22</v>
      </c>
      <c r="E32" s="12" t="s">
        <v>251</v>
      </c>
      <c r="F32" s="5" t="s">
        <v>252</v>
      </c>
      <c r="G32" s="11" t="n">
        <f aca="false">IF(F32="","",LEN(F32))</f>
        <v>3</v>
      </c>
      <c r="H32" s="5" t="s">
        <v>253</v>
      </c>
      <c r="I32" s="11" t="n">
        <f aca="false">IF(H32="","",LEN(H32))</f>
        <v>6</v>
      </c>
      <c r="K32" s="13" t="str">
        <f aca="false">IF(J32="","",LEN(J32))</f>
        <v/>
      </c>
    </row>
    <row r="33" customFormat="false" ht="15" hidden="false" customHeight="false" outlineLevel="0" collapsed="false">
      <c r="A33" s="11" t="n">
        <f aca="false">IF(B33="","",ROW()-1)</f>
        <v>32</v>
      </c>
      <c r="B33" s="5" t="s">
        <v>254</v>
      </c>
      <c r="C33" s="11" t="n">
        <f aca="false">IF(B33="","",LEN(TRIM(B33)))</f>
        <v>3</v>
      </c>
      <c r="D33" s="5" t="s">
        <v>22</v>
      </c>
      <c r="E33" s="12" t="s">
        <v>255</v>
      </c>
      <c r="F33" s="5" t="s">
        <v>256</v>
      </c>
      <c r="G33" s="11" t="n">
        <f aca="false">IF(F33="","",LEN(F33))</f>
        <v>5</v>
      </c>
      <c r="H33" s="5" t="s">
        <v>257</v>
      </c>
      <c r="I33" s="11" t="n">
        <f aca="false">IF(H33="","",LEN(H33))</f>
        <v>4</v>
      </c>
      <c r="K33" s="13" t="str">
        <f aca="false">IF(J33="","",LEN(J33))</f>
        <v/>
      </c>
    </row>
    <row r="34" customFormat="false" ht="15" hidden="false" customHeight="false" outlineLevel="0" collapsed="false">
      <c r="A34" s="11" t="n">
        <f aca="false">IF(B34="","",ROW()-1)</f>
        <v>33</v>
      </c>
      <c r="B34" s="5" t="s">
        <v>258</v>
      </c>
      <c r="C34" s="11" t="n">
        <f aca="false">IF(B34="","",LEN(TRIM(B34)))</f>
        <v>3</v>
      </c>
      <c r="D34" s="5" t="s">
        <v>22</v>
      </c>
      <c r="E34" s="12" t="s">
        <v>259</v>
      </c>
      <c r="F34" s="5" t="s">
        <v>260</v>
      </c>
      <c r="G34" s="11" t="n">
        <f aca="false">IF(F34="","",LEN(F34))</f>
        <v>8</v>
      </c>
      <c r="H34" s="5" t="s">
        <v>261</v>
      </c>
      <c r="I34" s="11" t="n">
        <f aca="false">IF(H34="","",LEN(H34))</f>
        <v>9</v>
      </c>
      <c r="K34" s="13" t="str">
        <f aca="false">IF(J34="","",LEN(J34))</f>
        <v/>
      </c>
    </row>
    <row r="35" customFormat="false" ht="15" hidden="false" customHeight="false" outlineLevel="0" collapsed="false">
      <c r="A35" s="11" t="n">
        <f aca="false">IF(B35="","",ROW()-1)</f>
        <v>34</v>
      </c>
      <c r="B35" s="5" t="s">
        <v>262</v>
      </c>
      <c r="C35" s="11" t="n">
        <f aca="false">IF(B35="","",LEN(TRIM(B35)))</f>
        <v>3</v>
      </c>
      <c r="D35" s="5" t="s">
        <v>22</v>
      </c>
      <c r="E35" s="12" t="s">
        <v>263</v>
      </c>
      <c r="F35" s="5" t="s">
        <v>264</v>
      </c>
      <c r="G35" s="11" t="n">
        <f aca="false">IF(F35="","",LEN(F35))</f>
        <v>11</v>
      </c>
      <c r="H35" s="5" t="s">
        <v>265</v>
      </c>
      <c r="I35" s="11" t="n">
        <f aca="false">IF(H35="","",LEN(H35))</f>
        <v>11</v>
      </c>
      <c r="K35" s="13" t="str">
        <f aca="false">IF(J35="","",LEN(J35))</f>
        <v/>
      </c>
    </row>
    <row r="36" customFormat="false" ht="15" hidden="false" customHeight="false" outlineLevel="0" collapsed="false">
      <c r="A36" s="11" t="n">
        <f aca="false">IF(B36="","",ROW()-1)</f>
        <v>35</v>
      </c>
      <c r="B36" s="5" t="s">
        <v>266</v>
      </c>
      <c r="C36" s="11" t="n">
        <f aca="false">IF(B36="","",LEN(TRIM(B36)))</f>
        <v>3</v>
      </c>
      <c r="D36" s="5" t="s">
        <v>22</v>
      </c>
      <c r="E36" s="12" t="s">
        <v>267</v>
      </c>
      <c r="G36" s="11" t="str">
        <f aca="false">IF(F36="","",LEN(F36))</f>
        <v/>
      </c>
      <c r="I36" s="11" t="str">
        <f aca="false">IF(H36="","",LEN(H36))</f>
        <v/>
      </c>
      <c r="K36" s="13" t="str">
        <f aca="false">IF(J36="","",LEN(J36))</f>
        <v/>
      </c>
    </row>
    <row r="37" customFormat="false" ht="15" hidden="false" customHeight="false" outlineLevel="0" collapsed="false">
      <c r="A37" s="11" t="n">
        <f aca="false">IF(B37="","",ROW()-1)</f>
        <v>36</v>
      </c>
      <c r="B37" s="5" t="s">
        <v>268</v>
      </c>
      <c r="C37" s="11" t="n">
        <f aca="false">IF(B37="","",LEN(TRIM(B37)))</f>
        <v>3</v>
      </c>
      <c r="D37" s="5" t="s">
        <v>22</v>
      </c>
      <c r="E37" s="12" t="s">
        <v>269</v>
      </c>
      <c r="F37" s="5" t="s">
        <v>270</v>
      </c>
      <c r="G37" s="11" t="n">
        <f aca="false">IF(F37="","",LEN(F37))</f>
        <v>7</v>
      </c>
      <c r="H37" s="5" t="s">
        <v>271</v>
      </c>
      <c r="I37" s="11" t="n">
        <f aca="false">IF(H37="","",LEN(H37))</f>
        <v>4</v>
      </c>
      <c r="K37" s="13" t="str">
        <f aca="false">IF(J37="","",LEN(J37))</f>
        <v/>
      </c>
    </row>
    <row r="38" customFormat="false" ht="15" hidden="false" customHeight="false" outlineLevel="0" collapsed="false">
      <c r="A38" s="11" t="n">
        <f aca="false">IF(B38="","",ROW()-1)</f>
        <v>37</v>
      </c>
      <c r="B38" s="5" t="s">
        <v>272</v>
      </c>
      <c r="C38" s="11" t="n">
        <f aca="false">IF(B38="","",LEN(TRIM(B38)))</f>
        <v>3</v>
      </c>
      <c r="D38" s="5" t="s">
        <v>22</v>
      </c>
      <c r="E38" s="12" t="s">
        <v>273</v>
      </c>
      <c r="F38" s="5" t="s">
        <v>274</v>
      </c>
      <c r="G38" s="11" t="n">
        <f aca="false">IF(F38="","",LEN(F38))</f>
        <v>4</v>
      </c>
      <c r="H38" s="5" t="s">
        <v>275</v>
      </c>
      <c r="I38" s="11" t="n">
        <f aca="false">IF(H38="","",LEN(H38))</f>
        <v>8</v>
      </c>
      <c r="K38" s="13" t="str">
        <f aca="false">IF(J38="","",LEN(J38))</f>
        <v/>
      </c>
    </row>
    <row r="39" customFormat="false" ht="15" hidden="false" customHeight="false" outlineLevel="0" collapsed="false">
      <c r="A39" s="11" t="n">
        <f aca="false">IF(B39="","",ROW()-1)</f>
        <v>38</v>
      </c>
      <c r="B39" s="5" t="s">
        <v>276</v>
      </c>
      <c r="C39" s="11" t="n">
        <f aca="false">IF(B39="","",LEN(TRIM(B39)))</f>
        <v>3</v>
      </c>
      <c r="D39" s="5" t="s">
        <v>22</v>
      </c>
      <c r="E39" s="12" t="s">
        <v>277</v>
      </c>
      <c r="F39" s="5" t="s">
        <v>278</v>
      </c>
      <c r="G39" s="11" t="n">
        <f aca="false">IF(F39="","",LEN(F39))</f>
        <v>4</v>
      </c>
      <c r="H39" s="5" t="s">
        <v>279</v>
      </c>
      <c r="I39" s="11" t="n">
        <f aca="false">IF(H39="","",LEN(H39))</f>
        <v>11</v>
      </c>
      <c r="K39" s="13" t="str">
        <f aca="false">IF(J39="","",LEN(J39))</f>
        <v/>
      </c>
    </row>
    <row r="40" customFormat="false" ht="15" hidden="false" customHeight="false" outlineLevel="0" collapsed="false">
      <c r="A40" s="11" t="n">
        <f aca="false">IF(B40="","",ROW()-1)</f>
        <v>39</v>
      </c>
      <c r="B40" s="5" t="s">
        <v>280</v>
      </c>
      <c r="C40" s="11" t="n">
        <f aca="false">IF(B40="","",LEN(TRIM(B40)))</f>
        <v>3</v>
      </c>
      <c r="D40" s="5" t="s">
        <v>22</v>
      </c>
      <c r="E40" s="12" t="s">
        <v>281</v>
      </c>
      <c r="F40" s="5" t="s">
        <v>282</v>
      </c>
      <c r="G40" s="11" t="n">
        <f aca="false">IF(F40="","",LEN(F40))</f>
        <v>6</v>
      </c>
      <c r="H40" s="5" t="s">
        <v>283</v>
      </c>
      <c r="I40" s="11" t="n">
        <f aca="false">IF(H40="","",LEN(H40))</f>
        <v>10</v>
      </c>
      <c r="K40" s="13" t="str">
        <f aca="false">IF(J40="","",LEN(J40))</f>
        <v/>
      </c>
    </row>
    <row r="41" customFormat="false" ht="15" hidden="false" customHeight="false" outlineLevel="0" collapsed="false">
      <c r="A41" s="11" t="n">
        <f aca="false">IF(B41="","",ROW()-1)</f>
        <v>40</v>
      </c>
      <c r="B41" s="5" t="s">
        <v>284</v>
      </c>
      <c r="C41" s="11" t="n">
        <f aca="false">IF(B41="","",LEN(TRIM(B41)))</f>
        <v>3</v>
      </c>
      <c r="D41" s="5" t="s">
        <v>22</v>
      </c>
      <c r="E41" s="12" t="s">
        <v>285</v>
      </c>
      <c r="F41" s="5" t="s">
        <v>286</v>
      </c>
      <c r="G41" s="11" t="n">
        <f aca="false">IF(F41="","",LEN(F41))</f>
        <v>14</v>
      </c>
      <c r="H41" s="5" t="s">
        <v>287</v>
      </c>
      <c r="I41" s="11" t="n">
        <f aca="false">IF(H41="","",LEN(H41))</f>
        <v>7</v>
      </c>
      <c r="K41" s="13" t="str">
        <f aca="false">IF(J41="","",LEN(J41))</f>
        <v/>
      </c>
    </row>
    <row r="42" customFormat="false" ht="15" hidden="false" customHeight="false" outlineLevel="0" collapsed="false">
      <c r="A42" s="11" t="n">
        <f aca="false">IF(B42="","",ROW()-1)</f>
        <v>41</v>
      </c>
      <c r="B42" s="5" t="s">
        <v>288</v>
      </c>
      <c r="C42" s="11" t="n">
        <f aca="false">IF(B42="","",LEN(TRIM(B42)))</f>
        <v>3</v>
      </c>
      <c r="D42" s="5" t="s">
        <v>22</v>
      </c>
      <c r="E42" s="12" t="s">
        <v>289</v>
      </c>
      <c r="F42" s="5" t="s">
        <v>290</v>
      </c>
      <c r="G42" s="11" t="n">
        <f aca="false">IF(F42="","",LEN(F42))</f>
        <v>12</v>
      </c>
      <c r="H42" s="5" t="s">
        <v>291</v>
      </c>
      <c r="I42" s="11" t="n">
        <f aca="false">IF(H42="","",LEN(H42))</f>
        <v>7</v>
      </c>
      <c r="K42" s="13" t="str">
        <f aca="false">IF(J42="","",LEN(J42))</f>
        <v/>
      </c>
    </row>
    <row r="43" customFormat="false" ht="15" hidden="false" customHeight="false" outlineLevel="0" collapsed="false">
      <c r="A43" s="11" t="n">
        <f aca="false">IF(B43="","",ROW()-1)</f>
        <v>42</v>
      </c>
      <c r="B43" s="5" t="s">
        <v>292</v>
      </c>
      <c r="C43" s="11" t="n">
        <f aca="false">IF(B43="","",LEN(TRIM(B43)))</f>
        <v>3</v>
      </c>
      <c r="D43" s="5" t="s">
        <v>22</v>
      </c>
      <c r="E43" s="12" t="s">
        <v>293</v>
      </c>
      <c r="F43" s="5" t="s">
        <v>294</v>
      </c>
      <c r="G43" s="11" t="n">
        <f aca="false">IF(F43="","",LEN(F43))</f>
        <v>9</v>
      </c>
      <c r="H43" s="5" t="s">
        <v>295</v>
      </c>
      <c r="I43" s="11" t="n">
        <f aca="false">IF(H43="","",LEN(H43))</f>
        <v>14</v>
      </c>
      <c r="K43" s="13" t="str">
        <f aca="false">IF(J43="","",LEN(J43))</f>
        <v/>
      </c>
    </row>
    <row r="44" customFormat="false" ht="15" hidden="false" customHeight="false" outlineLevel="0" collapsed="false">
      <c r="A44" s="11" t="n">
        <f aca="false">IF(B44="","",ROW()-1)</f>
        <v>43</v>
      </c>
      <c r="B44" s="5" t="s">
        <v>296</v>
      </c>
      <c r="C44" s="11" t="n">
        <f aca="false">IF(B44="","",LEN(TRIM(B44)))</f>
        <v>3</v>
      </c>
      <c r="D44" s="5" t="s">
        <v>22</v>
      </c>
      <c r="E44" s="12" t="s">
        <v>297</v>
      </c>
      <c r="F44" s="5" t="s">
        <v>298</v>
      </c>
      <c r="G44" s="11" t="n">
        <f aca="false">IF(F44="","",LEN(F44))</f>
        <v>7</v>
      </c>
      <c r="H44" s="5" t="s">
        <v>299</v>
      </c>
      <c r="I44" s="11" t="n">
        <f aca="false">IF(H44="","",LEN(H44))</f>
        <v>8</v>
      </c>
      <c r="K44" s="13" t="str">
        <f aca="false">IF(J44="","",LEN(J44))</f>
        <v/>
      </c>
    </row>
    <row r="45" customFormat="false" ht="15" hidden="false" customHeight="false" outlineLevel="0" collapsed="false">
      <c r="A45" s="11" t="n">
        <f aca="false">IF(B45="","",ROW()-1)</f>
        <v>44</v>
      </c>
      <c r="B45" s="5" t="s">
        <v>300</v>
      </c>
      <c r="C45" s="11" t="n">
        <f aca="false">IF(B45="","",LEN(TRIM(B45)))</f>
        <v>3</v>
      </c>
      <c r="D45" s="5" t="s">
        <v>22</v>
      </c>
      <c r="E45" s="12" t="s">
        <v>301</v>
      </c>
      <c r="G45" s="11" t="str">
        <f aca="false">IF(F45="","",LEN(F45))</f>
        <v/>
      </c>
      <c r="I45" s="11" t="str">
        <f aca="false">IF(H45="","",LEN(H45))</f>
        <v/>
      </c>
      <c r="K45" s="13" t="str">
        <f aca="false">IF(J45="","",LEN(J45))</f>
        <v/>
      </c>
    </row>
    <row r="46" customFormat="false" ht="15" hidden="false" customHeight="false" outlineLevel="0" collapsed="false">
      <c r="A46" s="11" t="n">
        <f aca="false">IF(B46="","",ROW()-1)</f>
        <v>45</v>
      </c>
      <c r="B46" s="5" t="s">
        <v>302</v>
      </c>
      <c r="C46" s="11" t="n">
        <f aca="false">IF(B46="","",LEN(TRIM(B46)))</f>
        <v>3</v>
      </c>
      <c r="D46" s="5" t="s">
        <v>22</v>
      </c>
      <c r="E46" s="12" t="s">
        <v>303</v>
      </c>
      <c r="G46" s="11" t="str">
        <f aca="false">IF(F46="","",LEN(F46))</f>
        <v/>
      </c>
      <c r="I46" s="11" t="str">
        <f aca="false">IF(H46="","",LEN(H46))</f>
        <v/>
      </c>
      <c r="K46" s="13" t="str">
        <f aca="false">IF(J46="","",LEN(J46))</f>
        <v/>
      </c>
    </row>
    <row r="47" customFormat="false" ht="15" hidden="false" customHeight="false" outlineLevel="0" collapsed="false">
      <c r="A47" s="11" t="n">
        <f aca="false">IF(B47="","",ROW()-1)</f>
        <v>46</v>
      </c>
      <c r="B47" s="5" t="s">
        <v>304</v>
      </c>
      <c r="C47" s="11" t="n">
        <f aca="false">IF(B47="","",LEN(TRIM(B47)))</f>
        <v>3</v>
      </c>
      <c r="D47" s="5" t="s">
        <v>22</v>
      </c>
      <c r="E47" s="12" t="s">
        <v>305</v>
      </c>
      <c r="G47" s="11" t="str">
        <f aca="false">IF(F47="","",LEN(F47))</f>
        <v/>
      </c>
      <c r="I47" s="11" t="str">
        <f aca="false">IF(H47="","",LEN(H47))</f>
        <v/>
      </c>
      <c r="K47" s="13" t="str">
        <f aca="false">IF(J47="","",LEN(J47))</f>
        <v/>
      </c>
    </row>
    <row r="48" customFormat="false" ht="15" hidden="false" customHeight="false" outlineLevel="0" collapsed="false">
      <c r="A48" s="11" t="n">
        <f aca="false">IF(B48="","",ROW()-1)</f>
        <v>47</v>
      </c>
      <c r="B48" s="5" t="s">
        <v>306</v>
      </c>
      <c r="C48" s="11" t="n">
        <f aca="false">IF(B48="","",LEN(TRIM(B48)))</f>
        <v>3</v>
      </c>
      <c r="D48" s="5" t="s">
        <v>22</v>
      </c>
      <c r="E48" s="12" t="s">
        <v>307</v>
      </c>
      <c r="G48" s="11" t="str">
        <f aca="false">IF(F48="","",LEN(F48))</f>
        <v/>
      </c>
      <c r="I48" s="11" t="str">
        <f aca="false">IF(H48="","",LEN(H48))</f>
        <v/>
      </c>
      <c r="K48" s="13" t="str">
        <f aca="false">IF(J48="","",LEN(J48))</f>
        <v/>
      </c>
    </row>
    <row r="49" customFormat="false" ht="15" hidden="false" customHeight="false" outlineLevel="0" collapsed="false">
      <c r="A49" s="11" t="n">
        <f aca="false">IF(B49="","",ROW()-1)</f>
        <v>48</v>
      </c>
      <c r="B49" s="5" t="s">
        <v>308</v>
      </c>
      <c r="C49" s="11" t="n">
        <f aca="false">IF(B49="","",LEN(TRIM(B49)))</f>
        <v>3</v>
      </c>
      <c r="D49" s="5" t="s">
        <v>22</v>
      </c>
      <c r="E49" s="12" t="s">
        <v>309</v>
      </c>
      <c r="F49" s="5" t="s">
        <v>310</v>
      </c>
      <c r="G49" s="11" t="n">
        <f aca="false">IF(F49="","",LEN(F49))</f>
        <v>4</v>
      </c>
      <c r="H49" s="5" t="s">
        <v>311</v>
      </c>
      <c r="I49" s="11" t="n">
        <f aca="false">IF(H49="","",LEN(H49))</f>
        <v>14</v>
      </c>
      <c r="K49" s="13" t="str">
        <f aca="false">IF(J49="","",LEN(J49))</f>
        <v/>
      </c>
    </row>
    <row r="50" customFormat="false" ht="15" hidden="false" customHeight="false" outlineLevel="0" collapsed="false">
      <c r="A50" s="11" t="n">
        <f aca="false">IF(B50="","",ROW()-1)</f>
        <v>49</v>
      </c>
      <c r="B50" s="5" t="s">
        <v>312</v>
      </c>
      <c r="C50" s="11" t="n">
        <f aca="false">IF(B50="","",LEN(TRIM(B50)))</f>
        <v>3</v>
      </c>
      <c r="D50" s="5" t="s">
        <v>22</v>
      </c>
      <c r="E50" s="12" t="s">
        <v>313</v>
      </c>
      <c r="G50" s="11" t="str">
        <f aca="false">IF(F50="","",LEN(F50))</f>
        <v/>
      </c>
      <c r="I50" s="11" t="str">
        <f aca="false">IF(H50="","",LEN(H50))</f>
        <v/>
      </c>
      <c r="K50" s="13" t="str">
        <f aca="false">IF(J50="","",LEN(J50))</f>
        <v/>
      </c>
    </row>
    <row r="51" customFormat="false" ht="15" hidden="false" customHeight="false" outlineLevel="0" collapsed="false">
      <c r="A51" s="11" t="n">
        <f aca="false">IF(B51="","",ROW()-1)</f>
        <v>50</v>
      </c>
      <c r="B51" s="5" t="s">
        <v>314</v>
      </c>
      <c r="C51" s="11" t="n">
        <f aca="false">IF(B51="","",LEN(TRIM(B51)))</f>
        <v>3</v>
      </c>
      <c r="D51" s="5" t="s">
        <v>22</v>
      </c>
      <c r="E51" s="12" t="s">
        <v>315</v>
      </c>
      <c r="F51" s="5" t="s">
        <v>316</v>
      </c>
      <c r="G51" s="11" t="n">
        <f aca="false">IF(F51="","",LEN(F51))</f>
        <v>9</v>
      </c>
      <c r="H51" s="5" t="s">
        <v>317</v>
      </c>
      <c r="I51" s="11" t="n">
        <f aca="false">IF(H51="","",LEN(H51))</f>
        <v>9</v>
      </c>
      <c r="K51" s="13" t="str">
        <f aca="false">IF(J51="","",LEN(J51))</f>
        <v/>
      </c>
    </row>
    <row r="52" customFormat="false" ht="15" hidden="false" customHeight="false" outlineLevel="0" collapsed="false">
      <c r="A52" s="11" t="n">
        <f aca="false">IF(B52="","",ROW()-1)</f>
        <v>51</v>
      </c>
      <c r="B52" s="5" t="s">
        <v>318</v>
      </c>
      <c r="C52" s="11" t="n">
        <f aca="false">IF(B52="","",LEN(TRIM(B52)))</f>
        <v>3</v>
      </c>
      <c r="D52" s="5" t="s">
        <v>22</v>
      </c>
      <c r="E52" s="12" t="s">
        <v>319</v>
      </c>
      <c r="F52" s="5" t="s">
        <v>320</v>
      </c>
      <c r="G52" s="11" t="n">
        <f aca="false">IF(F52="","",LEN(F52))</f>
        <v>7</v>
      </c>
      <c r="H52" s="5" t="s">
        <v>321</v>
      </c>
      <c r="I52" s="11" t="n">
        <f aca="false">IF(H52="","",LEN(H52))</f>
        <v>13</v>
      </c>
      <c r="K52" s="13" t="str">
        <f aca="false">IF(J52="","",LEN(J52))</f>
        <v/>
      </c>
    </row>
    <row r="53" customFormat="false" ht="15" hidden="false" customHeight="false" outlineLevel="0" collapsed="false">
      <c r="A53" s="11" t="n">
        <f aca="false">IF(B53="","",ROW()-1)</f>
        <v>52</v>
      </c>
      <c r="B53" s="5" t="s">
        <v>322</v>
      </c>
      <c r="C53" s="11" t="n">
        <f aca="false">IF(B53="","",LEN(TRIM(B53)))</f>
        <v>3</v>
      </c>
      <c r="D53" s="5" t="s">
        <v>22</v>
      </c>
      <c r="E53" s="12" t="s">
        <v>323</v>
      </c>
      <c r="F53" s="5" t="s">
        <v>324</v>
      </c>
      <c r="G53" s="11" t="n">
        <f aca="false">IF(F53="","",LEN(F53))</f>
        <v>4</v>
      </c>
      <c r="H53" s="5" t="s">
        <v>325</v>
      </c>
      <c r="I53" s="11" t="n">
        <f aca="false">IF(H53="","",LEN(H53))</f>
        <v>18</v>
      </c>
      <c r="K53" s="13" t="str">
        <f aca="false">IF(J53="","",LEN(J53))</f>
        <v/>
      </c>
    </row>
    <row r="54" customFormat="false" ht="15" hidden="false" customHeight="false" outlineLevel="0" collapsed="false">
      <c r="A54" s="11" t="n">
        <f aca="false">IF(B54="","",ROW()-1)</f>
        <v>53</v>
      </c>
      <c r="B54" s="5" t="s">
        <v>326</v>
      </c>
      <c r="C54" s="11" t="n">
        <f aca="false">IF(B54="","",LEN(TRIM(B54)))</f>
        <v>3</v>
      </c>
      <c r="D54" s="5" t="s">
        <v>22</v>
      </c>
      <c r="E54" s="12" t="s">
        <v>327</v>
      </c>
      <c r="F54" s="5" t="s">
        <v>328</v>
      </c>
      <c r="G54" s="11" t="n">
        <f aca="false">IF(F54="","",LEN(F54))</f>
        <v>7</v>
      </c>
      <c r="H54" s="5" t="s">
        <v>329</v>
      </c>
      <c r="I54" s="11" t="n">
        <f aca="false">IF(H54="","",LEN(H54))</f>
        <v>6</v>
      </c>
      <c r="K54" s="13" t="str">
        <f aca="false">IF(J54="","",LEN(J54))</f>
        <v/>
      </c>
    </row>
    <row r="55" customFormat="false" ht="15" hidden="false" customHeight="false" outlineLevel="0" collapsed="false">
      <c r="A55" s="11" t="n">
        <f aca="false">IF(B55="","",ROW()-1)</f>
        <v>54</v>
      </c>
      <c r="B55" s="5" t="s">
        <v>330</v>
      </c>
      <c r="C55" s="11" t="n">
        <f aca="false">IF(B55="","",LEN(TRIM(B55)))</f>
        <v>3</v>
      </c>
      <c r="D55" s="5" t="s">
        <v>22</v>
      </c>
      <c r="E55" s="12" t="s">
        <v>331</v>
      </c>
      <c r="G55" s="11" t="str">
        <f aca="false">IF(F55="","",LEN(F55))</f>
        <v/>
      </c>
      <c r="I55" s="11" t="str">
        <f aca="false">IF(H55="","",LEN(H55))</f>
        <v/>
      </c>
      <c r="K55" s="13" t="str">
        <f aca="false">IF(J55="","",LEN(J55))</f>
        <v/>
      </c>
    </row>
    <row r="56" customFormat="false" ht="15" hidden="false" customHeight="false" outlineLevel="0" collapsed="false">
      <c r="A56" s="11" t="n">
        <f aca="false">IF(B56="","",ROW()-1)</f>
        <v>55</v>
      </c>
      <c r="B56" s="5" t="s">
        <v>332</v>
      </c>
      <c r="C56" s="11" t="n">
        <f aca="false">IF(B56="","",LEN(TRIM(B56)))</f>
        <v>3</v>
      </c>
      <c r="D56" s="5" t="s">
        <v>22</v>
      </c>
      <c r="E56" s="12" t="s">
        <v>333</v>
      </c>
      <c r="F56" s="5" t="s">
        <v>334</v>
      </c>
      <c r="G56" s="11" t="n">
        <f aca="false">IF(F56="","",LEN(F56))</f>
        <v>3</v>
      </c>
      <c r="H56" s="5" t="s">
        <v>335</v>
      </c>
      <c r="I56" s="11" t="n">
        <f aca="false">IF(H56="","",LEN(H56))</f>
        <v>10</v>
      </c>
      <c r="K56" s="13" t="str">
        <f aca="false">IF(J56="","",LEN(J56))</f>
        <v/>
      </c>
    </row>
    <row r="57" customFormat="false" ht="15" hidden="false" customHeight="false" outlineLevel="0" collapsed="false">
      <c r="A57" s="11" t="n">
        <f aca="false">IF(B57="","",ROW()-1)</f>
        <v>56</v>
      </c>
      <c r="B57" s="5" t="s">
        <v>336</v>
      </c>
      <c r="C57" s="11" t="n">
        <f aca="false">IF(B57="","",LEN(TRIM(B57)))</f>
        <v>3</v>
      </c>
      <c r="D57" s="5" t="s">
        <v>22</v>
      </c>
      <c r="E57" s="12" t="s">
        <v>337</v>
      </c>
      <c r="F57" s="5" t="s">
        <v>338</v>
      </c>
      <c r="G57" s="11" t="n">
        <f aca="false">IF(F57="","",LEN(F57))</f>
        <v>6</v>
      </c>
      <c r="H57" s="5" t="s">
        <v>339</v>
      </c>
      <c r="I57" s="11" t="n">
        <f aca="false">IF(H57="","",LEN(H57))</f>
        <v>11</v>
      </c>
      <c r="K57" s="13" t="str">
        <f aca="false">IF(J57="","",LEN(J57))</f>
        <v/>
      </c>
    </row>
    <row r="58" customFormat="false" ht="15" hidden="false" customHeight="false" outlineLevel="0" collapsed="false">
      <c r="A58" s="11" t="n">
        <f aca="false">IF(B58="","",ROW()-1)</f>
        <v>57</v>
      </c>
      <c r="B58" s="5" t="s">
        <v>340</v>
      </c>
      <c r="C58" s="11" t="n">
        <f aca="false">IF(B58="","",LEN(TRIM(B58)))</f>
        <v>3</v>
      </c>
      <c r="D58" s="5" t="s">
        <v>22</v>
      </c>
      <c r="E58" s="12" t="s">
        <v>341</v>
      </c>
      <c r="F58" s="5" t="s">
        <v>342</v>
      </c>
      <c r="G58" s="11" t="n">
        <f aca="false">IF(F58="","",LEN(F58))</f>
        <v>9</v>
      </c>
      <c r="H58" s="5" t="s">
        <v>343</v>
      </c>
      <c r="I58" s="11" t="n">
        <f aca="false">IF(H58="","",LEN(H58))</f>
        <v>5</v>
      </c>
      <c r="K58" s="13" t="str">
        <f aca="false">IF(J58="","",LEN(J58))</f>
        <v/>
      </c>
    </row>
    <row r="59" customFormat="false" ht="15" hidden="false" customHeight="false" outlineLevel="0" collapsed="false">
      <c r="A59" s="11" t="n">
        <f aca="false">IF(B59="","",ROW()-1)</f>
        <v>58</v>
      </c>
      <c r="B59" s="5" t="s">
        <v>344</v>
      </c>
      <c r="C59" s="11" t="n">
        <f aca="false">IF(B59="","",LEN(TRIM(B59)))</f>
        <v>3</v>
      </c>
      <c r="D59" s="5" t="s">
        <v>22</v>
      </c>
      <c r="E59" s="12" t="s">
        <v>345</v>
      </c>
      <c r="F59" s="5" t="s">
        <v>346</v>
      </c>
      <c r="G59" s="11" t="n">
        <f aca="false">IF(F59="","",LEN(F59))</f>
        <v>12</v>
      </c>
      <c r="H59" s="5" t="s">
        <v>347</v>
      </c>
      <c r="I59" s="11" t="n">
        <f aca="false">IF(H59="","",LEN(H59))</f>
        <v>12</v>
      </c>
      <c r="K59" s="13" t="str">
        <f aca="false">IF(J59="","",LEN(J59))</f>
        <v/>
      </c>
    </row>
    <row r="60" customFormat="false" ht="15" hidden="false" customHeight="false" outlineLevel="0" collapsed="false">
      <c r="A60" s="11" t="n">
        <f aca="false">IF(B60="","",ROW()-1)</f>
        <v>59</v>
      </c>
      <c r="B60" s="5" t="s">
        <v>348</v>
      </c>
      <c r="C60" s="11" t="n">
        <f aca="false">IF(B60="","",LEN(TRIM(B60)))</f>
        <v>3</v>
      </c>
      <c r="D60" s="5" t="s">
        <v>22</v>
      </c>
      <c r="E60" s="12" t="s">
        <v>349</v>
      </c>
      <c r="F60" s="5" t="s">
        <v>350</v>
      </c>
      <c r="G60" s="11" t="n">
        <f aca="false">IF(F60="","",LEN(F60))</f>
        <v>4</v>
      </c>
      <c r="H60" s="5" t="s">
        <v>351</v>
      </c>
      <c r="I60" s="11" t="n">
        <f aca="false">IF(H60="","",LEN(H60))</f>
        <v>6</v>
      </c>
      <c r="K60" s="13" t="str">
        <f aca="false">IF(J60="","",LEN(J60))</f>
        <v/>
      </c>
    </row>
    <row r="61" customFormat="false" ht="15" hidden="false" customHeight="false" outlineLevel="0" collapsed="false">
      <c r="A61" s="11" t="n">
        <f aca="false">IF(B61="","",ROW()-1)</f>
        <v>60</v>
      </c>
      <c r="B61" s="5" t="s">
        <v>352</v>
      </c>
      <c r="C61" s="11" t="n">
        <f aca="false">IF(B61="","",LEN(TRIM(B61)))</f>
        <v>3</v>
      </c>
      <c r="D61" s="5" t="s">
        <v>22</v>
      </c>
      <c r="E61" s="12" t="s">
        <v>353</v>
      </c>
      <c r="G61" s="11" t="str">
        <f aca="false">IF(F61="","",LEN(F61))</f>
        <v/>
      </c>
      <c r="I61" s="11" t="str">
        <f aca="false">IF(H61="","",LEN(H61))</f>
        <v/>
      </c>
      <c r="K61" s="13" t="str">
        <f aca="false">IF(J61="","",LEN(J61))</f>
        <v/>
      </c>
    </row>
    <row r="62" customFormat="false" ht="15" hidden="false" customHeight="false" outlineLevel="0" collapsed="false">
      <c r="A62" s="11" t="n">
        <f aca="false">IF(B62="","",ROW()-1)</f>
        <v>61</v>
      </c>
      <c r="B62" s="5" t="s">
        <v>354</v>
      </c>
      <c r="C62" s="11" t="n">
        <f aca="false">IF(B62="","",LEN(TRIM(B62)))</f>
        <v>3</v>
      </c>
      <c r="D62" s="5" t="s">
        <v>22</v>
      </c>
      <c r="E62" s="12" t="s">
        <v>355</v>
      </c>
      <c r="G62" s="11" t="str">
        <f aca="false">IF(F62="","",LEN(F62))</f>
        <v/>
      </c>
      <c r="I62" s="11" t="str">
        <f aca="false">IF(H62="","",LEN(H62))</f>
        <v/>
      </c>
      <c r="K62" s="13" t="str">
        <f aca="false">IF(J62="","",LEN(J62))</f>
        <v/>
      </c>
    </row>
    <row r="63" customFormat="false" ht="15" hidden="false" customHeight="false" outlineLevel="0" collapsed="false">
      <c r="A63" s="11" t="n">
        <f aca="false">IF(B63="","",ROW()-1)</f>
        <v>62</v>
      </c>
      <c r="B63" s="5" t="s">
        <v>356</v>
      </c>
      <c r="C63" s="11" t="n">
        <f aca="false">IF(B63="","",LEN(TRIM(B63)))</f>
        <v>3</v>
      </c>
      <c r="D63" s="5" t="s">
        <v>22</v>
      </c>
      <c r="E63" s="12" t="s">
        <v>357</v>
      </c>
      <c r="G63" s="11" t="str">
        <f aca="false">IF(F63="","",LEN(F63))</f>
        <v/>
      </c>
      <c r="I63" s="11" t="str">
        <f aca="false">IF(H63="","",LEN(H63))</f>
        <v/>
      </c>
      <c r="K63" s="13" t="str">
        <f aca="false">IF(J63="","",LEN(J63))</f>
        <v/>
      </c>
    </row>
    <row r="64" customFormat="false" ht="15" hidden="false" customHeight="false" outlineLevel="0" collapsed="false">
      <c r="A64" s="11" t="n">
        <f aca="false">IF(B64="","",ROW()-1)</f>
        <v>63</v>
      </c>
      <c r="B64" s="5" t="s">
        <v>358</v>
      </c>
      <c r="C64" s="11" t="n">
        <f aca="false">IF(B64="","",LEN(TRIM(B64)))</f>
        <v>3</v>
      </c>
      <c r="D64" s="5" t="s">
        <v>22</v>
      </c>
      <c r="E64" s="12" t="s">
        <v>359</v>
      </c>
      <c r="G64" s="11" t="str">
        <f aca="false">IF(F64="","",LEN(F64))</f>
        <v/>
      </c>
      <c r="I64" s="11" t="str">
        <f aca="false">IF(H64="","",LEN(H64))</f>
        <v/>
      </c>
      <c r="K64" s="13" t="str">
        <f aca="false">IF(J64="","",LEN(J64))</f>
        <v/>
      </c>
    </row>
    <row r="65" customFormat="false" ht="15" hidden="false" customHeight="false" outlineLevel="0" collapsed="false">
      <c r="A65" s="11" t="n">
        <f aca="false">IF(B65="","",ROW()-1)</f>
        <v>64</v>
      </c>
      <c r="B65" s="5" t="s">
        <v>360</v>
      </c>
      <c r="C65" s="11" t="n">
        <f aca="false">IF(B65="","",LEN(TRIM(B65)))</f>
        <v>3</v>
      </c>
      <c r="D65" s="5" t="s">
        <v>22</v>
      </c>
      <c r="E65" s="12" t="s">
        <v>361</v>
      </c>
      <c r="F65" s="5" t="s">
        <v>362</v>
      </c>
      <c r="G65" s="11" t="n">
        <f aca="false">IF(F65="","",LEN(F65))</f>
        <v>4</v>
      </c>
      <c r="H65" s="5" t="s">
        <v>363</v>
      </c>
      <c r="I65" s="11" t="n">
        <f aca="false">IF(H65="","",LEN(H65))</f>
        <v>10</v>
      </c>
      <c r="K65" s="13" t="str">
        <f aca="false">IF(J65="","",LEN(J65))</f>
        <v/>
      </c>
    </row>
    <row r="66" customFormat="false" ht="15" hidden="false" customHeight="false" outlineLevel="0" collapsed="false">
      <c r="A66" s="11" t="n">
        <f aca="false">IF(B66="","",ROW()-1)</f>
        <v>65</v>
      </c>
      <c r="B66" s="5" t="s">
        <v>364</v>
      </c>
      <c r="C66" s="11" t="n">
        <f aca="false">IF(B66="","",LEN(TRIM(B66)))</f>
        <v>3</v>
      </c>
      <c r="D66" s="5" t="s">
        <v>22</v>
      </c>
      <c r="E66" s="12" t="s">
        <v>365</v>
      </c>
      <c r="G66" s="11" t="str">
        <f aca="false">IF(F66="","",LEN(F66))</f>
        <v/>
      </c>
      <c r="I66" s="11" t="str">
        <f aca="false">IF(H66="","",LEN(H66))</f>
        <v/>
      </c>
      <c r="K66" s="13" t="str">
        <f aca="false">IF(J66="","",LEN(J66))</f>
        <v/>
      </c>
    </row>
    <row r="67" customFormat="false" ht="15" hidden="false" customHeight="false" outlineLevel="0" collapsed="false">
      <c r="A67" s="11" t="n">
        <f aca="false">IF(B67="","",ROW()-1)</f>
        <v>66</v>
      </c>
      <c r="B67" s="5" t="s">
        <v>366</v>
      </c>
      <c r="C67" s="11" t="n">
        <f aca="false">IF(B67="","",LEN(TRIM(B67)))</f>
        <v>3</v>
      </c>
      <c r="D67" s="5" t="s">
        <v>22</v>
      </c>
      <c r="E67" s="12" t="s">
        <v>181</v>
      </c>
      <c r="F67" s="5" t="s">
        <v>367</v>
      </c>
      <c r="G67" s="11" t="n">
        <f aca="false">IF(F67="","",LEN(F67))</f>
        <v>4</v>
      </c>
      <c r="H67" s="5" t="s">
        <v>368</v>
      </c>
      <c r="I67" s="11" t="n">
        <f aca="false">IF(H67="","",LEN(H67))</f>
        <v>13</v>
      </c>
      <c r="K67" s="13" t="str">
        <f aca="false">IF(J67="","",LEN(J67))</f>
        <v/>
      </c>
    </row>
    <row r="68" customFormat="false" ht="15" hidden="false" customHeight="false" outlineLevel="0" collapsed="false">
      <c r="A68" s="11" t="n">
        <f aca="false">IF(B68="","",ROW()-1)</f>
        <v>67</v>
      </c>
      <c r="B68" s="5" t="s">
        <v>369</v>
      </c>
      <c r="C68" s="11" t="n">
        <f aca="false">IF(B68="","",LEN(TRIM(B68)))</f>
        <v>3</v>
      </c>
      <c r="D68" s="5" t="s">
        <v>22</v>
      </c>
      <c r="E68" s="12" t="s">
        <v>370</v>
      </c>
      <c r="F68" s="5" t="s">
        <v>371</v>
      </c>
      <c r="G68" s="11" t="n">
        <f aca="false">IF(F68="","",LEN(F68))</f>
        <v>5</v>
      </c>
      <c r="H68" s="5" t="s">
        <v>372</v>
      </c>
      <c r="I68" s="11" t="n">
        <f aca="false">IF(H68="","",LEN(H68))</f>
        <v>6</v>
      </c>
      <c r="K68" s="13" t="str">
        <f aca="false">IF(J68="","",LEN(J68))</f>
        <v/>
      </c>
    </row>
    <row r="69" customFormat="false" ht="15" hidden="false" customHeight="false" outlineLevel="0" collapsed="false">
      <c r="A69" s="11" t="n">
        <f aca="false">IF(B69="","",ROW()-1)</f>
        <v>68</v>
      </c>
      <c r="B69" s="5" t="s">
        <v>373</v>
      </c>
      <c r="C69" s="11" t="n">
        <f aca="false">IF(B69="","",LEN(TRIM(B69)))</f>
        <v>3</v>
      </c>
      <c r="D69" s="5" t="s">
        <v>22</v>
      </c>
      <c r="E69" s="12" t="s">
        <v>374</v>
      </c>
      <c r="F69" s="5" t="s">
        <v>375</v>
      </c>
      <c r="G69" s="11" t="n">
        <f aca="false">IF(F69="","",LEN(F69))</f>
        <v>3</v>
      </c>
      <c r="H69" s="5" t="s">
        <v>376</v>
      </c>
      <c r="I69" s="11" t="n">
        <f aca="false">IF(H69="","",LEN(H69))</f>
        <v>7</v>
      </c>
      <c r="K69" s="13" t="str">
        <f aca="false">IF(J69="","",LEN(J69))</f>
        <v/>
      </c>
    </row>
    <row r="70" customFormat="false" ht="15" hidden="false" customHeight="false" outlineLevel="0" collapsed="false">
      <c r="A70" s="11" t="n">
        <f aca="false">IF(B70="","",ROW()-1)</f>
        <v>69</v>
      </c>
      <c r="B70" s="5" t="s">
        <v>377</v>
      </c>
      <c r="C70" s="11" t="n">
        <f aca="false">IF(B70="","",LEN(TRIM(B70)))</f>
        <v>3</v>
      </c>
      <c r="D70" s="5" t="s">
        <v>22</v>
      </c>
      <c r="E70" s="12" t="s">
        <v>378</v>
      </c>
      <c r="G70" s="11" t="str">
        <f aca="false">IF(F70="","",LEN(F70))</f>
        <v/>
      </c>
      <c r="I70" s="11" t="str">
        <f aca="false">IF(H70="","",LEN(H70))</f>
        <v/>
      </c>
      <c r="K70" s="13" t="str">
        <f aca="false">IF(J70="","",LEN(J70))</f>
        <v/>
      </c>
    </row>
    <row r="71" customFormat="false" ht="15" hidden="false" customHeight="false" outlineLevel="0" collapsed="false">
      <c r="A71" s="11" t="n">
        <f aca="false">IF(B71="","",ROW()-1)</f>
        <v>70</v>
      </c>
      <c r="B71" s="5" t="s">
        <v>379</v>
      </c>
      <c r="C71" s="11" t="n">
        <f aca="false">IF(B71="","",LEN(TRIM(B71)))</f>
        <v>3</v>
      </c>
      <c r="D71" s="5" t="s">
        <v>22</v>
      </c>
      <c r="E71" s="12" t="s">
        <v>380</v>
      </c>
      <c r="F71" s="5" t="s">
        <v>381</v>
      </c>
      <c r="G71" s="11" t="n">
        <f aca="false">IF(F71="","",LEN(F71))</f>
        <v>4</v>
      </c>
      <c r="H71" s="5" t="s">
        <v>382</v>
      </c>
      <c r="I71" s="11" t="n">
        <f aca="false">IF(H71="","",LEN(H71))</f>
        <v>12</v>
      </c>
      <c r="K71" s="13" t="str">
        <f aca="false">IF(J71="","",LEN(J71))</f>
        <v/>
      </c>
    </row>
    <row r="72" customFormat="false" ht="15" hidden="false" customHeight="false" outlineLevel="0" collapsed="false">
      <c r="A72" s="11" t="n">
        <f aca="false">IF(B72="","",ROW()-1)</f>
        <v>71</v>
      </c>
      <c r="B72" s="5" t="s">
        <v>383</v>
      </c>
      <c r="C72" s="11" t="n">
        <f aca="false">IF(B72="","",LEN(TRIM(B72)))</f>
        <v>3</v>
      </c>
      <c r="D72" s="5" t="s">
        <v>22</v>
      </c>
      <c r="E72" s="12" t="s">
        <v>384</v>
      </c>
      <c r="G72" s="11" t="str">
        <f aca="false">IF(F72="","",LEN(F72))</f>
        <v/>
      </c>
      <c r="I72" s="11" t="str">
        <f aca="false">IF(H72="","",LEN(H72))</f>
        <v/>
      </c>
      <c r="K72" s="13" t="str">
        <f aca="false">IF(J72="","",LEN(J72))</f>
        <v/>
      </c>
    </row>
    <row r="73" customFormat="false" ht="15" hidden="false" customHeight="false" outlineLevel="0" collapsed="false">
      <c r="A73" s="11" t="n">
        <f aca="false">IF(B73="","",ROW()-1)</f>
        <v>72</v>
      </c>
      <c r="B73" s="5" t="s">
        <v>385</v>
      </c>
      <c r="C73" s="11" t="n">
        <f aca="false">IF(B73="","",LEN(TRIM(B73)))</f>
        <v>3</v>
      </c>
      <c r="D73" s="5" t="s">
        <v>22</v>
      </c>
      <c r="E73" s="12" t="s">
        <v>386</v>
      </c>
      <c r="F73" s="5" t="s">
        <v>387</v>
      </c>
      <c r="G73" s="11" t="n">
        <f aca="false">IF(F73="","",LEN(F73))</f>
        <v>5</v>
      </c>
      <c r="H73" s="5" t="s">
        <v>388</v>
      </c>
      <c r="I73" s="11" t="n">
        <f aca="false">IF(H73="","",LEN(H73))</f>
        <v>5</v>
      </c>
      <c r="K73" s="13" t="str">
        <f aca="false">IF(J73="","",LEN(J73))</f>
        <v/>
      </c>
    </row>
    <row r="74" customFormat="false" ht="15" hidden="false" customHeight="false" outlineLevel="0" collapsed="false">
      <c r="A74" s="11" t="n">
        <f aca="false">IF(B74="","",ROW()-1)</f>
        <v>73</v>
      </c>
      <c r="B74" s="5" t="s">
        <v>389</v>
      </c>
      <c r="C74" s="11" t="n">
        <f aca="false">IF(B74="","",LEN(TRIM(B74)))</f>
        <v>3</v>
      </c>
      <c r="D74" s="5" t="s">
        <v>22</v>
      </c>
      <c r="E74" s="12" t="s">
        <v>390</v>
      </c>
      <c r="G74" s="11" t="str">
        <f aca="false">IF(F74="","",LEN(F74))</f>
        <v/>
      </c>
      <c r="I74" s="11" t="str">
        <f aca="false">IF(H74="","",LEN(H74))</f>
        <v/>
      </c>
      <c r="K74" s="13" t="str">
        <f aca="false">IF(J74="","",LEN(J74))</f>
        <v/>
      </c>
    </row>
    <row r="75" customFormat="false" ht="15" hidden="false" customHeight="false" outlineLevel="0" collapsed="false">
      <c r="A75" s="11" t="n">
        <f aca="false">IF(B75="","",ROW()-1)</f>
        <v>74</v>
      </c>
      <c r="B75" s="5" t="s">
        <v>391</v>
      </c>
      <c r="C75" s="11" t="n">
        <f aca="false">IF(B75="","",LEN(TRIM(B75)))</f>
        <v>3</v>
      </c>
      <c r="D75" s="5" t="s">
        <v>22</v>
      </c>
      <c r="E75" s="12" t="s">
        <v>392</v>
      </c>
      <c r="F75" s="5" t="s">
        <v>393</v>
      </c>
      <c r="G75" s="11" t="n">
        <f aca="false">IF(F75="","",LEN(F75))</f>
        <v>10</v>
      </c>
      <c r="H75" s="5" t="s">
        <v>394</v>
      </c>
      <c r="I75" s="11" t="n">
        <f aca="false">IF(H75="","",LEN(H75))</f>
        <v>5</v>
      </c>
      <c r="K75" s="13" t="str">
        <f aca="false">IF(J75="","",LEN(J75))</f>
        <v/>
      </c>
    </row>
    <row r="76" customFormat="false" ht="15" hidden="false" customHeight="false" outlineLevel="0" collapsed="false">
      <c r="A76" s="11" t="n">
        <f aca="false">IF(B76="","",ROW()-1)</f>
        <v>75</v>
      </c>
      <c r="B76" s="5" t="s">
        <v>395</v>
      </c>
      <c r="C76" s="11" t="n">
        <f aca="false">IF(B76="","",LEN(TRIM(B76)))</f>
        <v>3</v>
      </c>
      <c r="D76" s="5" t="s">
        <v>22</v>
      </c>
      <c r="E76" s="12" t="s">
        <v>396</v>
      </c>
      <c r="G76" s="11" t="str">
        <f aca="false">IF(F76="","",LEN(F76))</f>
        <v/>
      </c>
      <c r="I76" s="11" t="str">
        <f aca="false">IF(H76="","",LEN(H76))</f>
        <v/>
      </c>
      <c r="K76" s="13" t="str">
        <f aca="false">IF(J76="","",LEN(J76))</f>
        <v/>
      </c>
    </row>
    <row r="77" customFormat="false" ht="15" hidden="false" customHeight="false" outlineLevel="0" collapsed="false">
      <c r="A77" s="11" t="n">
        <f aca="false">IF(B77="","",ROW()-1)</f>
        <v>76</v>
      </c>
      <c r="B77" s="5" t="s">
        <v>397</v>
      </c>
      <c r="C77" s="11" t="n">
        <f aca="false">IF(B77="","",LEN(TRIM(B77)))</f>
        <v>3</v>
      </c>
      <c r="D77" s="5" t="s">
        <v>22</v>
      </c>
      <c r="E77" s="12" t="s">
        <v>398</v>
      </c>
      <c r="G77" s="11" t="str">
        <f aca="false">IF(F77="","",LEN(F77))</f>
        <v/>
      </c>
      <c r="I77" s="11" t="str">
        <f aca="false">IF(H77="","",LEN(H77))</f>
        <v/>
      </c>
      <c r="K77" s="13" t="str">
        <f aca="false">IF(J77="","",LEN(J77))</f>
        <v/>
      </c>
    </row>
    <row r="78" customFormat="false" ht="15" hidden="false" customHeight="false" outlineLevel="0" collapsed="false">
      <c r="A78" s="11" t="n">
        <f aca="false">IF(B78="","",ROW()-1)</f>
        <v>77</v>
      </c>
      <c r="B78" s="5" t="s">
        <v>399</v>
      </c>
      <c r="C78" s="11" t="n">
        <f aca="false">IF(B78="","",LEN(TRIM(B78)))</f>
        <v>3</v>
      </c>
      <c r="D78" s="5" t="s">
        <v>22</v>
      </c>
      <c r="E78" s="12" t="s">
        <v>400</v>
      </c>
      <c r="F78" s="5" t="s">
        <v>401</v>
      </c>
      <c r="G78" s="11" t="n">
        <f aca="false">IF(F78="","",LEN(F78))</f>
        <v>12</v>
      </c>
      <c r="H78" s="5" t="s">
        <v>402</v>
      </c>
      <c r="I78" s="11" t="n">
        <f aca="false">IF(H78="","",LEN(H78))</f>
        <v>9</v>
      </c>
      <c r="K78" s="13" t="str">
        <f aca="false">IF(J78="","",LEN(J78))</f>
        <v/>
      </c>
    </row>
    <row r="79" customFormat="false" ht="15" hidden="false" customHeight="false" outlineLevel="0" collapsed="false">
      <c r="A79" s="11" t="n">
        <f aca="false">IF(B79="","",ROW()-1)</f>
        <v>78</v>
      </c>
      <c r="B79" s="5" t="s">
        <v>403</v>
      </c>
      <c r="C79" s="11" t="n">
        <f aca="false">IF(B79="","",LEN(TRIM(B79)))</f>
        <v>3</v>
      </c>
      <c r="D79" s="5" t="s">
        <v>22</v>
      </c>
      <c r="E79" s="12" t="s">
        <v>404</v>
      </c>
      <c r="G79" s="11" t="str">
        <f aca="false">IF(F79="","",LEN(F79))</f>
        <v/>
      </c>
      <c r="I79" s="11" t="str">
        <f aca="false">IF(H79="","",LEN(H79))</f>
        <v/>
      </c>
      <c r="K79" s="13" t="str">
        <f aca="false">IF(J79="","",LEN(J79))</f>
        <v/>
      </c>
    </row>
    <row r="80" customFormat="false" ht="15" hidden="false" customHeight="false" outlineLevel="0" collapsed="false">
      <c r="A80" s="11" t="n">
        <f aca="false">IF(B80="","",ROW()-1)</f>
        <v>79</v>
      </c>
      <c r="B80" s="5" t="s">
        <v>405</v>
      </c>
      <c r="C80" s="11" t="n">
        <f aca="false">IF(B80="","",LEN(TRIM(B80)))</f>
        <v>3</v>
      </c>
      <c r="D80" s="5" t="s">
        <v>22</v>
      </c>
      <c r="E80" s="12" t="s">
        <v>406</v>
      </c>
      <c r="F80" s="5" t="s">
        <v>407</v>
      </c>
      <c r="G80" s="11" t="n">
        <f aca="false">IF(F80="","",LEN(F80))</f>
        <v>13</v>
      </c>
      <c r="H80" s="5" t="s">
        <v>408</v>
      </c>
      <c r="I80" s="11" t="n">
        <f aca="false">IF(H80="","",LEN(H80))</f>
        <v>10</v>
      </c>
      <c r="K80" s="13" t="str">
        <f aca="false">IF(J80="","",LEN(J80))</f>
        <v/>
      </c>
    </row>
    <row r="81" customFormat="false" ht="15" hidden="false" customHeight="false" outlineLevel="0" collapsed="false">
      <c r="A81" s="11" t="n">
        <f aca="false">IF(B81="","",ROW()-1)</f>
        <v>80</v>
      </c>
      <c r="B81" s="5" t="s">
        <v>409</v>
      </c>
      <c r="C81" s="11" t="n">
        <f aca="false">IF(B81="","",LEN(TRIM(B81)))</f>
        <v>3</v>
      </c>
      <c r="D81" s="5" t="s">
        <v>22</v>
      </c>
      <c r="E81" s="12" t="s">
        <v>410</v>
      </c>
      <c r="F81" s="5" t="s">
        <v>411</v>
      </c>
      <c r="G81" s="11" t="n">
        <f aca="false">IF(F81="","",LEN(F81))</f>
        <v>7</v>
      </c>
      <c r="H81" s="5" t="s">
        <v>412</v>
      </c>
      <c r="I81" s="11" t="n">
        <f aca="false">IF(H81="","",LEN(H81))</f>
        <v>10</v>
      </c>
      <c r="K81" s="13" t="str">
        <f aca="false">IF(J81="","",LEN(J81))</f>
        <v/>
      </c>
    </row>
    <row r="82" customFormat="false" ht="15" hidden="false" customHeight="false" outlineLevel="0" collapsed="false">
      <c r="A82" s="11" t="n">
        <f aca="false">IF(B82="","",ROW()-1)</f>
        <v>81</v>
      </c>
      <c r="B82" s="5" t="s">
        <v>413</v>
      </c>
      <c r="C82" s="11" t="n">
        <f aca="false">IF(B82="","",LEN(TRIM(B82)))</f>
        <v>3</v>
      </c>
      <c r="D82" s="5" t="s">
        <v>22</v>
      </c>
      <c r="E82" s="12" t="s">
        <v>414</v>
      </c>
      <c r="F82" s="5" t="s">
        <v>415</v>
      </c>
      <c r="G82" s="11" t="n">
        <f aca="false">IF(F82="","",LEN(F82))</f>
        <v>7</v>
      </c>
      <c r="H82" s="5" t="s">
        <v>416</v>
      </c>
      <c r="I82" s="11" t="n">
        <f aca="false">IF(H82="","",LEN(H82))</f>
        <v>9</v>
      </c>
      <c r="K82" s="13" t="str">
        <f aca="false">IF(J82="","",LEN(J82))</f>
        <v/>
      </c>
    </row>
    <row r="83" customFormat="false" ht="15" hidden="false" customHeight="false" outlineLevel="0" collapsed="false">
      <c r="A83" s="11" t="n">
        <f aca="false">IF(B83="","",ROW()-1)</f>
        <v>82</v>
      </c>
      <c r="B83" s="5" t="s">
        <v>417</v>
      </c>
      <c r="C83" s="11" t="n">
        <f aca="false">IF(B83="","",LEN(TRIM(B83)))</f>
        <v>3</v>
      </c>
      <c r="D83" s="5" t="s">
        <v>22</v>
      </c>
      <c r="E83" s="12" t="s">
        <v>418</v>
      </c>
      <c r="F83" s="5" t="s">
        <v>419</v>
      </c>
      <c r="G83" s="11" t="n">
        <f aca="false">IF(F83="","",LEN(F83))</f>
        <v>6</v>
      </c>
      <c r="H83" s="5" t="s">
        <v>420</v>
      </c>
      <c r="I83" s="11" t="n">
        <f aca="false">IF(H83="","",LEN(H83))</f>
        <v>4</v>
      </c>
      <c r="K83" s="13" t="str">
        <f aca="false">IF(J83="","",LEN(J83))</f>
        <v/>
      </c>
    </row>
    <row r="84" customFormat="false" ht="15" hidden="false" customHeight="false" outlineLevel="0" collapsed="false">
      <c r="A84" s="11" t="n">
        <f aca="false">IF(B84="","",ROW()-1)</f>
        <v>83</v>
      </c>
      <c r="B84" s="5" t="s">
        <v>421</v>
      </c>
      <c r="C84" s="11" t="n">
        <f aca="false">IF(B84="","",LEN(TRIM(B84)))</f>
        <v>3</v>
      </c>
      <c r="D84" s="5" t="s">
        <v>22</v>
      </c>
      <c r="E84" s="12" t="s">
        <v>422</v>
      </c>
      <c r="F84" s="5" t="s">
        <v>423</v>
      </c>
      <c r="G84" s="11" t="n">
        <f aca="false">IF(F84="","",LEN(F84))</f>
        <v>11</v>
      </c>
      <c r="H84" s="5" t="s">
        <v>324</v>
      </c>
      <c r="I84" s="11" t="n">
        <f aca="false">IF(H84="","",LEN(H84))</f>
        <v>4</v>
      </c>
      <c r="K84" s="13" t="str">
        <f aca="false">IF(J84="","",LEN(J84))</f>
        <v/>
      </c>
    </row>
    <row r="85" customFormat="false" ht="15" hidden="false" customHeight="false" outlineLevel="0" collapsed="false">
      <c r="A85" s="11" t="n">
        <f aca="false">IF(B85="","",ROW()-1)</f>
        <v>84</v>
      </c>
      <c r="B85" s="5" t="s">
        <v>424</v>
      </c>
      <c r="C85" s="11" t="n">
        <f aca="false">IF(B85="","",LEN(TRIM(B85)))</f>
        <v>3</v>
      </c>
      <c r="D85" s="5" t="s">
        <v>22</v>
      </c>
      <c r="E85" s="12" t="s">
        <v>425</v>
      </c>
      <c r="F85" s="5" t="s">
        <v>426</v>
      </c>
      <c r="G85" s="11" t="n">
        <f aca="false">IF(F85="","",LEN(F85))</f>
        <v>4</v>
      </c>
      <c r="H85" s="5" t="s">
        <v>427</v>
      </c>
      <c r="I85" s="11" t="n">
        <f aca="false">IF(H85="","",LEN(H85))</f>
        <v>7</v>
      </c>
      <c r="K85" s="13" t="str">
        <f aca="false">IF(J85="","",LEN(J85))</f>
        <v/>
      </c>
    </row>
    <row r="86" customFormat="false" ht="15" hidden="false" customHeight="false" outlineLevel="0" collapsed="false">
      <c r="A86" s="11" t="n">
        <f aca="false">IF(B86="","",ROW()-1)</f>
        <v>85</v>
      </c>
      <c r="B86" s="5" t="s">
        <v>428</v>
      </c>
      <c r="C86" s="11" t="n">
        <f aca="false">IF(B86="","",LEN(TRIM(B86)))</f>
        <v>3</v>
      </c>
      <c r="D86" s="5" t="s">
        <v>22</v>
      </c>
      <c r="E86" s="12" t="s">
        <v>429</v>
      </c>
      <c r="F86" s="5" t="s">
        <v>430</v>
      </c>
      <c r="G86" s="11" t="n">
        <f aca="false">IF(F86="","",LEN(F86))</f>
        <v>6</v>
      </c>
      <c r="H86" s="5" t="s">
        <v>431</v>
      </c>
      <c r="I86" s="11" t="n">
        <f aca="false">IF(H86="","",LEN(H86))</f>
        <v>12</v>
      </c>
      <c r="K86" s="13" t="str">
        <f aca="false">IF(J86="","",LEN(J86))</f>
        <v/>
      </c>
    </row>
    <row r="87" customFormat="false" ht="15" hidden="false" customHeight="false" outlineLevel="0" collapsed="false">
      <c r="A87" s="11" t="n">
        <f aca="false">IF(B87="","",ROW()-1)</f>
        <v>86</v>
      </c>
      <c r="B87" s="5" t="s">
        <v>432</v>
      </c>
      <c r="C87" s="11" t="n">
        <f aca="false">IF(B87="","",LEN(TRIM(B87)))</f>
        <v>3</v>
      </c>
      <c r="D87" s="5" t="s">
        <v>22</v>
      </c>
      <c r="E87" s="12" t="s">
        <v>433</v>
      </c>
      <c r="F87" s="5" t="s">
        <v>434</v>
      </c>
      <c r="G87" s="11" t="n">
        <f aca="false">IF(F87="","",LEN(F87))</f>
        <v>6</v>
      </c>
      <c r="H87" s="5" t="s">
        <v>420</v>
      </c>
      <c r="I87" s="11" t="n">
        <f aca="false">IF(H87="","",LEN(H87))</f>
        <v>4</v>
      </c>
      <c r="K87" s="13" t="str">
        <f aca="false">IF(J87="","",LEN(J87))</f>
        <v/>
      </c>
    </row>
    <row r="88" customFormat="false" ht="15" hidden="false" customHeight="false" outlineLevel="0" collapsed="false">
      <c r="A88" s="11" t="n">
        <f aca="false">IF(B88="","",ROW()-1)</f>
        <v>87</v>
      </c>
      <c r="B88" s="5" t="s">
        <v>435</v>
      </c>
      <c r="C88" s="11" t="n">
        <f aca="false">IF(B88="","",LEN(TRIM(B88)))</f>
        <v>3</v>
      </c>
      <c r="D88" s="5" t="s">
        <v>22</v>
      </c>
      <c r="E88" s="12" t="s">
        <v>436</v>
      </c>
      <c r="F88" s="5" t="s">
        <v>437</v>
      </c>
      <c r="G88" s="11" t="n">
        <f aca="false">IF(F88="","",LEN(F88))</f>
        <v>10</v>
      </c>
      <c r="H88" s="5" t="s">
        <v>438</v>
      </c>
      <c r="I88" s="11" t="n">
        <f aca="false">IF(H88="","",LEN(H88))</f>
        <v>8</v>
      </c>
      <c r="K88" s="13" t="str">
        <f aca="false">IF(J88="","",LEN(J88))</f>
        <v/>
      </c>
    </row>
    <row r="89" customFormat="false" ht="15" hidden="false" customHeight="false" outlineLevel="0" collapsed="false">
      <c r="A89" s="11" t="n">
        <f aca="false">IF(B89="","",ROW()-1)</f>
        <v>88</v>
      </c>
      <c r="B89" s="5" t="s">
        <v>439</v>
      </c>
      <c r="C89" s="11" t="n">
        <f aca="false">IF(B89="","",LEN(TRIM(B89)))</f>
        <v>3</v>
      </c>
      <c r="D89" s="5" t="s">
        <v>22</v>
      </c>
      <c r="E89" s="12" t="s">
        <v>440</v>
      </c>
      <c r="F89" s="5" t="s">
        <v>441</v>
      </c>
      <c r="G89" s="11" t="n">
        <f aca="false">IF(F89="","",LEN(F89))</f>
        <v>7</v>
      </c>
      <c r="H89" s="5" t="s">
        <v>442</v>
      </c>
      <c r="I89" s="11" t="n">
        <f aca="false">IF(H89="","",LEN(H89))</f>
        <v>4</v>
      </c>
      <c r="K89" s="13" t="str">
        <f aca="false">IF(J89="","",LEN(J89))</f>
        <v/>
      </c>
    </row>
    <row r="90" customFormat="false" ht="15" hidden="false" customHeight="false" outlineLevel="0" collapsed="false">
      <c r="A90" s="11" t="n">
        <f aca="false">IF(B90="","",ROW()-1)</f>
        <v>89</v>
      </c>
      <c r="B90" s="5" t="s">
        <v>443</v>
      </c>
      <c r="C90" s="11" t="n">
        <f aca="false">IF(B90="","",LEN(TRIM(B90)))</f>
        <v>3</v>
      </c>
      <c r="D90" s="5" t="s">
        <v>22</v>
      </c>
      <c r="E90" s="12" t="s">
        <v>444</v>
      </c>
      <c r="F90" s="5" t="s">
        <v>445</v>
      </c>
      <c r="G90" s="11" t="n">
        <f aca="false">IF(F90="","",LEN(F90))</f>
        <v>5</v>
      </c>
      <c r="H90" s="5" t="s">
        <v>446</v>
      </c>
      <c r="I90" s="11" t="n">
        <f aca="false">IF(H90="","",LEN(H90))</f>
        <v>13</v>
      </c>
      <c r="K90" s="13" t="str">
        <f aca="false">IF(J90="","",LEN(J90))</f>
        <v/>
      </c>
    </row>
    <row r="91" customFormat="false" ht="15" hidden="false" customHeight="false" outlineLevel="0" collapsed="false">
      <c r="A91" s="11" t="n">
        <f aca="false">IF(B91="","",ROW()-1)</f>
        <v>90</v>
      </c>
      <c r="B91" s="5" t="s">
        <v>447</v>
      </c>
      <c r="C91" s="11" t="n">
        <f aca="false">IF(B91="","",LEN(TRIM(B91)))</f>
        <v>3</v>
      </c>
      <c r="D91" s="5" t="s">
        <v>22</v>
      </c>
      <c r="E91" s="12" t="s">
        <v>448</v>
      </c>
      <c r="F91" s="5" t="s">
        <v>449</v>
      </c>
      <c r="G91" s="11" t="n">
        <f aca="false">IF(F91="","",LEN(F91))</f>
        <v>12</v>
      </c>
      <c r="H91" s="5" t="s">
        <v>450</v>
      </c>
      <c r="I91" s="11" t="n">
        <f aca="false">IF(H91="","",LEN(H91))</f>
        <v>13</v>
      </c>
      <c r="K91" s="13" t="str">
        <f aca="false">IF(J91="","",LEN(J91))</f>
        <v/>
      </c>
    </row>
    <row r="92" customFormat="false" ht="15" hidden="false" customHeight="false" outlineLevel="0" collapsed="false">
      <c r="A92" s="11" t="n">
        <f aca="false">IF(B92="","",ROW()-1)</f>
        <v>91</v>
      </c>
      <c r="B92" s="5" t="s">
        <v>451</v>
      </c>
      <c r="C92" s="11" t="n">
        <f aca="false">IF(B92="","",LEN(TRIM(B92)))</f>
        <v>3</v>
      </c>
      <c r="D92" s="5" t="s">
        <v>22</v>
      </c>
      <c r="E92" s="12" t="s">
        <v>452</v>
      </c>
      <c r="F92" s="5" t="s">
        <v>453</v>
      </c>
      <c r="G92" s="11" t="n">
        <f aca="false">IF(F92="","",LEN(F92))</f>
        <v>4</v>
      </c>
      <c r="H92" s="5" t="s">
        <v>454</v>
      </c>
      <c r="I92" s="11" t="n">
        <f aca="false">IF(H92="","",LEN(H92))</f>
        <v>5</v>
      </c>
      <c r="K92" s="13" t="str">
        <f aca="false">IF(J92="","",LEN(J92))</f>
        <v/>
      </c>
    </row>
    <row r="93" customFormat="false" ht="15" hidden="false" customHeight="false" outlineLevel="0" collapsed="false">
      <c r="A93" s="11" t="n">
        <f aca="false">IF(B93="","",ROW()-1)</f>
        <v>92</v>
      </c>
      <c r="B93" s="5" t="s">
        <v>455</v>
      </c>
      <c r="C93" s="11" t="n">
        <f aca="false">IF(B93="","",LEN(TRIM(B93)))</f>
        <v>3</v>
      </c>
      <c r="D93" s="5" t="s">
        <v>22</v>
      </c>
      <c r="E93" s="12" t="s">
        <v>365</v>
      </c>
      <c r="F93" s="5" t="s">
        <v>456</v>
      </c>
      <c r="G93" s="11" t="n">
        <f aca="false">IF(F93="","",LEN(F93))</f>
        <v>5</v>
      </c>
      <c r="H93" s="5" t="s">
        <v>457</v>
      </c>
      <c r="I93" s="11" t="n">
        <f aca="false">IF(H93="","",LEN(H93))</f>
        <v>8</v>
      </c>
      <c r="K93" s="13" t="str">
        <f aca="false">IF(J93="","",LEN(J93))</f>
        <v/>
      </c>
    </row>
    <row r="94" customFormat="false" ht="15" hidden="false" customHeight="false" outlineLevel="0" collapsed="false">
      <c r="A94" s="11" t="n">
        <f aca="false">IF(B94="","",ROW()-1)</f>
        <v>93</v>
      </c>
      <c r="B94" s="5" t="s">
        <v>458</v>
      </c>
      <c r="C94" s="11" t="n">
        <f aca="false">IF(B94="","",LEN(TRIM(B94)))</f>
        <v>3</v>
      </c>
      <c r="D94" s="5" t="s">
        <v>22</v>
      </c>
      <c r="E94" s="12" t="s">
        <v>459</v>
      </c>
      <c r="F94" s="5" t="s">
        <v>460</v>
      </c>
      <c r="G94" s="11" t="n">
        <f aca="false">IF(F94="","",LEN(F94))</f>
        <v>8</v>
      </c>
      <c r="H94" s="5" t="s">
        <v>461</v>
      </c>
      <c r="I94" s="11" t="n">
        <f aca="false">IF(H94="","",LEN(H94))</f>
        <v>13</v>
      </c>
      <c r="K94" s="13" t="str">
        <f aca="false">IF(J94="","",LEN(J94))</f>
        <v/>
      </c>
    </row>
    <row r="95" customFormat="false" ht="15" hidden="false" customHeight="false" outlineLevel="0" collapsed="false">
      <c r="A95" s="11" t="n">
        <f aca="false">IF(B95="","",ROW()-1)</f>
        <v>94</v>
      </c>
      <c r="B95" s="5" t="s">
        <v>462</v>
      </c>
      <c r="C95" s="11" t="n">
        <f aca="false">IF(B95="","",LEN(TRIM(B95)))</f>
        <v>3</v>
      </c>
      <c r="D95" s="5" t="s">
        <v>22</v>
      </c>
      <c r="E95" s="12" t="s">
        <v>463</v>
      </c>
      <c r="F95" s="5" t="s">
        <v>464</v>
      </c>
      <c r="G95" s="11" t="n">
        <f aca="false">IF(F95="","",LEN(F95))</f>
        <v>10</v>
      </c>
      <c r="H95" s="5" t="s">
        <v>465</v>
      </c>
      <c r="I95" s="11" t="n">
        <f aca="false">IF(H95="","",LEN(H95))</f>
        <v>12</v>
      </c>
      <c r="K95" s="13" t="str">
        <f aca="false">IF(J95="","",LEN(J95))</f>
        <v/>
      </c>
    </row>
    <row r="96" customFormat="false" ht="15" hidden="false" customHeight="false" outlineLevel="0" collapsed="false">
      <c r="A96" s="11" t="n">
        <f aca="false">IF(B96="","",ROW()-1)</f>
        <v>95</v>
      </c>
      <c r="B96" s="5" t="s">
        <v>466</v>
      </c>
      <c r="C96" s="11" t="n">
        <f aca="false">IF(B96="","",LEN(TRIM(B96)))</f>
        <v>3</v>
      </c>
      <c r="D96" s="5" t="s">
        <v>22</v>
      </c>
      <c r="E96" s="12" t="s">
        <v>467</v>
      </c>
      <c r="F96" s="5" t="s">
        <v>468</v>
      </c>
      <c r="G96" s="11" t="n">
        <f aca="false">IF(F96="","",LEN(F96))</f>
        <v>9</v>
      </c>
      <c r="H96" s="5" t="s">
        <v>469</v>
      </c>
      <c r="I96" s="11" t="n">
        <f aca="false">IF(H96="","",LEN(H96))</f>
        <v>10</v>
      </c>
      <c r="K96" s="13" t="str">
        <f aca="false">IF(J96="","",LEN(J96))</f>
        <v/>
      </c>
    </row>
    <row r="97" customFormat="false" ht="15" hidden="false" customHeight="false" outlineLevel="0" collapsed="false">
      <c r="A97" s="11" t="n">
        <f aca="false">IF(B97="","",ROW()-1)</f>
        <v>96</v>
      </c>
      <c r="B97" s="5" t="s">
        <v>470</v>
      </c>
      <c r="C97" s="11" t="n">
        <f aca="false">IF(B97="","",LEN(TRIM(B97)))</f>
        <v>3</v>
      </c>
      <c r="D97" s="5" t="s">
        <v>22</v>
      </c>
      <c r="E97" s="12" t="s">
        <v>471</v>
      </c>
      <c r="F97" s="5" t="s">
        <v>472</v>
      </c>
      <c r="G97" s="11" t="n">
        <f aca="false">IF(F97="","",LEN(F97))</f>
        <v>4</v>
      </c>
      <c r="H97" s="5" t="s">
        <v>473</v>
      </c>
      <c r="I97" s="11" t="n">
        <f aca="false">IF(H97="","",LEN(H97))</f>
        <v>6</v>
      </c>
      <c r="K97" s="13" t="str">
        <f aca="false">IF(J97="","",LEN(J97))</f>
        <v/>
      </c>
    </row>
    <row r="98" customFormat="false" ht="15" hidden="false" customHeight="false" outlineLevel="0" collapsed="false">
      <c r="A98" s="11" t="n">
        <f aca="false">IF(B98="","",ROW()-1)</f>
        <v>97</v>
      </c>
      <c r="B98" s="5" t="s">
        <v>474</v>
      </c>
      <c r="C98" s="11" t="n">
        <f aca="false">IF(B98="","",LEN(TRIM(B98)))</f>
        <v>3</v>
      </c>
      <c r="D98" s="5" t="s">
        <v>22</v>
      </c>
      <c r="E98" s="12" t="s">
        <v>475</v>
      </c>
      <c r="F98" s="5" t="s">
        <v>476</v>
      </c>
      <c r="G98" s="11" t="n">
        <f aca="false">IF(F98="","",LEN(F98))</f>
        <v>6</v>
      </c>
      <c r="H98" s="5" t="s">
        <v>477</v>
      </c>
      <c r="I98" s="11" t="n">
        <f aca="false">IF(H98="","",LEN(H98))</f>
        <v>3</v>
      </c>
      <c r="K98" s="13" t="str">
        <f aca="false">IF(J98="","",LEN(J98))</f>
        <v/>
      </c>
    </row>
    <row r="99" customFormat="false" ht="15" hidden="false" customHeight="false" outlineLevel="0" collapsed="false">
      <c r="A99" s="11" t="n">
        <f aca="false">IF(B99="","",ROW()-1)</f>
        <v>98</v>
      </c>
      <c r="B99" s="5" t="s">
        <v>478</v>
      </c>
      <c r="C99" s="11" t="n">
        <f aca="false">IF(B99="","",LEN(TRIM(B99)))</f>
        <v>3</v>
      </c>
      <c r="D99" s="5" t="s">
        <v>22</v>
      </c>
      <c r="E99" s="12" t="s">
        <v>479</v>
      </c>
      <c r="G99" s="11" t="str">
        <f aca="false">IF(F99="","",LEN(F99))</f>
        <v/>
      </c>
      <c r="I99" s="11" t="str">
        <f aca="false">IF(H99="","",LEN(H99))</f>
        <v/>
      </c>
      <c r="K99" s="13" t="str">
        <f aca="false">IF(J99="","",LEN(J99))</f>
        <v/>
      </c>
    </row>
    <row r="100" customFormat="false" ht="15" hidden="false" customHeight="false" outlineLevel="0" collapsed="false">
      <c r="A100" s="11" t="n">
        <f aca="false">IF(B100="","",ROW()-1)</f>
        <v>99</v>
      </c>
      <c r="B100" s="5" t="s">
        <v>480</v>
      </c>
      <c r="C100" s="11" t="n">
        <f aca="false">IF(B100="","",LEN(TRIM(B100)))</f>
        <v>3</v>
      </c>
      <c r="D100" s="5" t="s">
        <v>22</v>
      </c>
      <c r="E100" s="12" t="s">
        <v>481</v>
      </c>
      <c r="F100" s="5" t="s">
        <v>482</v>
      </c>
      <c r="G100" s="11" t="n">
        <f aca="false">IF(F100="","",LEN(F100))</f>
        <v>10</v>
      </c>
      <c r="H100" s="5" t="s">
        <v>483</v>
      </c>
      <c r="I100" s="11" t="n">
        <f aca="false">IF(H100="","",LEN(H100))</f>
        <v>11</v>
      </c>
      <c r="K100" s="13" t="str">
        <f aca="false">IF(J100="","",LEN(J100))</f>
        <v/>
      </c>
    </row>
    <row r="101" customFormat="false" ht="15" hidden="false" customHeight="false" outlineLevel="0" collapsed="false">
      <c r="A101" s="11" t="n">
        <f aca="false">IF(B101="","",ROW()-1)</f>
        <v>100</v>
      </c>
      <c r="B101" s="5" t="s">
        <v>484</v>
      </c>
      <c r="C101" s="11" t="n">
        <f aca="false">IF(B101="","",LEN(TRIM(B101)))</f>
        <v>3</v>
      </c>
      <c r="D101" s="5" t="s">
        <v>22</v>
      </c>
      <c r="E101" s="12" t="s">
        <v>485</v>
      </c>
      <c r="G101" s="11" t="str">
        <f aca="false">IF(F101="","",LEN(F101))</f>
        <v/>
      </c>
      <c r="I101" s="11" t="str">
        <f aca="false">IF(H101="","",LEN(H101))</f>
        <v/>
      </c>
      <c r="K101" s="13" t="str">
        <f aca="false">IF(J101="","",LEN(J101))</f>
        <v/>
      </c>
    </row>
    <row r="102" customFormat="false" ht="15" hidden="false" customHeight="false" outlineLevel="0" collapsed="false">
      <c r="A102" s="11" t="n">
        <f aca="false">IF(B102="","",ROW()-1)</f>
        <v>101</v>
      </c>
      <c r="B102" s="5" t="s">
        <v>486</v>
      </c>
      <c r="C102" s="11" t="n">
        <f aca="false">IF(B102="","",LEN(TRIM(B102)))</f>
        <v>3</v>
      </c>
      <c r="D102" s="5" t="s">
        <v>22</v>
      </c>
      <c r="E102" s="12" t="s">
        <v>487</v>
      </c>
      <c r="F102" s="5" t="s">
        <v>488</v>
      </c>
      <c r="G102" s="11" t="n">
        <f aca="false">IF(F102="","",LEN(F102))</f>
        <v>5</v>
      </c>
      <c r="H102" s="5" t="s">
        <v>489</v>
      </c>
      <c r="I102" s="11" t="n">
        <f aca="false">IF(H102="","",LEN(H102))</f>
        <v>5</v>
      </c>
      <c r="K102" s="13" t="str">
        <f aca="false">IF(J102="","",LEN(J102))</f>
        <v/>
      </c>
    </row>
    <row r="103" customFormat="false" ht="15" hidden="false" customHeight="false" outlineLevel="0" collapsed="false">
      <c r="A103" s="11" t="n">
        <f aca="false">IF(B103="","",ROW()-1)</f>
        <v>102</v>
      </c>
      <c r="B103" s="5" t="s">
        <v>490</v>
      </c>
      <c r="C103" s="11" t="n">
        <f aca="false">IF(B103="","",LEN(TRIM(B103)))</f>
        <v>3</v>
      </c>
      <c r="D103" s="5" t="s">
        <v>22</v>
      </c>
      <c r="E103" s="12" t="s">
        <v>491</v>
      </c>
      <c r="F103" s="5" t="s">
        <v>492</v>
      </c>
      <c r="G103" s="11" t="n">
        <f aca="false">IF(F103="","",LEN(F103))</f>
        <v>4</v>
      </c>
      <c r="H103" s="5" t="s">
        <v>493</v>
      </c>
      <c r="I103" s="11" t="n">
        <f aca="false">IF(H103="","",LEN(H103))</f>
        <v>4</v>
      </c>
      <c r="K103" s="13" t="str">
        <f aca="false">IF(J103="","",LEN(J103))</f>
        <v/>
      </c>
    </row>
    <row r="104" customFormat="false" ht="15" hidden="false" customHeight="false" outlineLevel="0" collapsed="false">
      <c r="A104" s="11" t="n">
        <f aca="false">IF(B104="","",ROW()-1)</f>
        <v>103</v>
      </c>
      <c r="B104" s="5" t="s">
        <v>494</v>
      </c>
      <c r="C104" s="11" t="n">
        <f aca="false">IF(B104="","",LEN(TRIM(B104)))</f>
        <v>3</v>
      </c>
      <c r="D104" s="5" t="s">
        <v>22</v>
      </c>
      <c r="E104" s="12" t="s">
        <v>365</v>
      </c>
      <c r="F104" s="5" t="s">
        <v>495</v>
      </c>
      <c r="G104" s="11" t="n">
        <f aca="false">IF(F104="","",LEN(F104))</f>
        <v>3</v>
      </c>
      <c r="H104" s="5" t="s">
        <v>496</v>
      </c>
      <c r="I104" s="11" t="n">
        <f aca="false">IF(H104="","",LEN(H104))</f>
        <v>5</v>
      </c>
      <c r="K104" s="13" t="str">
        <f aca="false">IF(J104="","",LEN(J104))</f>
        <v/>
      </c>
    </row>
    <row r="105" customFormat="false" ht="15" hidden="false" customHeight="false" outlineLevel="0" collapsed="false">
      <c r="A105" s="11" t="n">
        <f aca="false">IF(B105="","",ROW()-1)</f>
        <v>104</v>
      </c>
      <c r="B105" s="5" t="s">
        <v>497</v>
      </c>
      <c r="C105" s="11" t="n">
        <f aca="false">IF(B105="","",LEN(TRIM(B105)))</f>
        <v>3</v>
      </c>
      <c r="D105" s="5" t="s">
        <v>22</v>
      </c>
      <c r="E105" s="12" t="s">
        <v>498</v>
      </c>
      <c r="F105" s="5" t="s">
        <v>499</v>
      </c>
      <c r="G105" s="11" t="n">
        <f aca="false">IF(F105="","",LEN(F105))</f>
        <v>9</v>
      </c>
      <c r="H105" s="5" t="s">
        <v>500</v>
      </c>
      <c r="I105" s="11" t="n">
        <f aca="false">IF(H105="","",LEN(H105))</f>
        <v>12</v>
      </c>
      <c r="K105" s="13" t="str">
        <f aca="false">IF(J105="","",LEN(J105))</f>
        <v/>
      </c>
    </row>
    <row r="106" customFormat="false" ht="15" hidden="false" customHeight="false" outlineLevel="0" collapsed="false">
      <c r="A106" s="11" t="n">
        <f aca="false">IF(B106="","",ROW()-1)</f>
        <v>105</v>
      </c>
      <c r="B106" s="5" t="s">
        <v>501</v>
      </c>
      <c r="C106" s="11" t="n">
        <f aca="false">IF(B106="","",LEN(TRIM(B106)))</f>
        <v>3</v>
      </c>
      <c r="D106" s="5" t="s">
        <v>22</v>
      </c>
      <c r="E106" s="12" t="s">
        <v>502</v>
      </c>
      <c r="G106" s="11" t="str">
        <f aca="false">IF(F106="","",LEN(F106))</f>
        <v/>
      </c>
      <c r="I106" s="11" t="str">
        <f aca="false">IF(H106="","",LEN(H106))</f>
        <v/>
      </c>
      <c r="K106" s="13" t="str">
        <f aca="false">IF(J106="","",LEN(J106))</f>
        <v/>
      </c>
    </row>
    <row r="107" customFormat="false" ht="15" hidden="false" customHeight="false" outlineLevel="0" collapsed="false">
      <c r="A107" s="11" t="n">
        <f aca="false">IF(B107="","",ROW()-1)</f>
        <v>106</v>
      </c>
      <c r="B107" s="5" t="s">
        <v>503</v>
      </c>
      <c r="C107" s="11" t="n">
        <f aca="false">IF(B107="","",LEN(TRIM(B107)))</f>
        <v>3</v>
      </c>
      <c r="D107" s="5" t="s">
        <v>22</v>
      </c>
      <c r="E107" s="12" t="s">
        <v>504</v>
      </c>
      <c r="F107" s="5" t="s">
        <v>505</v>
      </c>
      <c r="G107" s="11" t="n">
        <f aca="false">IF(F107="","",LEN(F107))</f>
        <v>10</v>
      </c>
      <c r="H107" s="5" t="s">
        <v>506</v>
      </c>
      <c r="I107" s="11" t="n">
        <f aca="false">IF(H107="","",LEN(H107))</f>
        <v>3</v>
      </c>
      <c r="K107" s="13" t="str">
        <f aca="false">IF(J107="","",LEN(J107))</f>
        <v/>
      </c>
    </row>
    <row r="108" customFormat="false" ht="15" hidden="false" customHeight="false" outlineLevel="0" collapsed="false">
      <c r="A108" s="11" t="n">
        <f aca="false">IF(B108="","",ROW()-1)</f>
        <v>107</v>
      </c>
      <c r="B108" s="5" t="s">
        <v>507</v>
      </c>
      <c r="C108" s="11" t="n">
        <f aca="false">IF(B108="","",LEN(TRIM(B108)))</f>
        <v>3</v>
      </c>
      <c r="D108" s="5" t="s">
        <v>22</v>
      </c>
      <c r="E108" s="12" t="s">
        <v>508</v>
      </c>
      <c r="F108" s="5" t="s">
        <v>34</v>
      </c>
      <c r="G108" s="11" t="n">
        <f aca="false">IF(F108="","",LEN(F108))</f>
        <v>5</v>
      </c>
      <c r="H108" s="5" t="s">
        <v>509</v>
      </c>
      <c r="I108" s="11" t="n">
        <f aca="false">IF(H108="","",LEN(H108))</f>
        <v>6</v>
      </c>
      <c r="K108" s="13" t="str">
        <f aca="false">IF(J108="","",LEN(J108))</f>
        <v/>
      </c>
    </row>
    <row r="109" customFormat="false" ht="15" hidden="false" customHeight="false" outlineLevel="0" collapsed="false">
      <c r="A109" s="11" t="n">
        <f aca="false">IF(B109="","",ROW()-1)</f>
        <v>108</v>
      </c>
      <c r="B109" s="5" t="s">
        <v>510</v>
      </c>
      <c r="C109" s="11" t="n">
        <f aca="false">IF(B109="","",LEN(TRIM(B109)))</f>
        <v>3</v>
      </c>
      <c r="D109" s="5" t="s">
        <v>22</v>
      </c>
      <c r="E109" s="12" t="s">
        <v>511</v>
      </c>
      <c r="G109" s="11" t="str">
        <f aca="false">IF(F109="","",LEN(F109))</f>
        <v/>
      </c>
      <c r="I109" s="11" t="str">
        <f aca="false">IF(H109="","",LEN(H109))</f>
        <v/>
      </c>
      <c r="K109" s="13" t="str">
        <f aca="false">IF(J109="","",LEN(J109))</f>
        <v/>
      </c>
    </row>
    <row r="110" customFormat="false" ht="15" hidden="false" customHeight="false" outlineLevel="0" collapsed="false">
      <c r="A110" s="11" t="n">
        <f aca="false">IF(B110="","",ROW()-1)</f>
        <v>109</v>
      </c>
      <c r="B110" s="5" t="s">
        <v>512</v>
      </c>
      <c r="C110" s="11" t="n">
        <f aca="false">IF(B110="","",LEN(TRIM(B110)))</f>
        <v>3</v>
      </c>
      <c r="D110" s="5" t="s">
        <v>22</v>
      </c>
      <c r="E110" s="12" t="s">
        <v>513</v>
      </c>
      <c r="G110" s="11" t="str">
        <f aca="false">IF(F110="","",LEN(F110))</f>
        <v/>
      </c>
      <c r="I110" s="11" t="str">
        <f aca="false">IF(H110="","",LEN(H110))</f>
        <v/>
      </c>
      <c r="K110" s="13" t="str">
        <f aca="false">IF(J110="","",LEN(J110))</f>
        <v/>
      </c>
    </row>
    <row r="111" customFormat="false" ht="15" hidden="false" customHeight="false" outlineLevel="0" collapsed="false">
      <c r="A111" s="11" t="n">
        <f aca="false">IF(B111="","",ROW()-1)</f>
        <v>110</v>
      </c>
      <c r="B111" s="5" t="s">
        <v>514</v>
      </c>
      <c r="C111" s="11" t="n">
        <f aca="false">IF(B111="","",LEN(TRIM(B111)))</f>
        <v>3</v>
      </c>
      <c r="D111" s="5" t="s">
        <v>22</v>
      </c>
      <c r="E111" s="12" t="s">
        <v>515</v>
      </c>
      <c r="F111" s="5" t="s">
        <v>516</v>
      </c>
      <c r="G111" s="11" t="n">
        <f aca="false">IF(F111="","",LEN(F111))</f>
        <v>9</v>
      </c>
      <c r="H111" s="5" t="s">
        <v>517</v>
      </c>
      <c r="I111" s="11" t="n">
        <f aca="false">IF(H111="","",LEN(H111))</f>
        <v>15</v>
      </c>
      <c r="K111" s="13" t="str">
        <f aca="false">IF(J111="","",LEN(J111))</f>
        <v/>
      </c>
    </row>
    <row r="112" customFormat="false" ht="15" hidden="false" customHeight="false" outlineLevel="0" collapsed="false">
      <c r="A112" s="11" t="n">
        <f aca="false">IF(B112="","",ROW()-1)</f>
        <v>111</v>
      </c>
      <c r="B112" s="5" t="s">
        <v>518</v>
      </c>
      <c r="C112" s="11" t="n">
        <f aca="false">IF(B112="","",LEN(TRIM(B112)))</f>
        <v>3</v>
      </c>
      <c r="D112" s="5" t="s">
        <v>22</v>
      </c>
      <c r="E112" s="12" t="s">
        <v>519</v>
      </c>
      <c r="F112" s="5" t="s">
        <v>520</v>
      </c>
      <c r="G112" s="11" t="n">
        <f aca="false">IF(F112="","",LEN(F112))</f>
        <v>14</v>
      </c>
      <c r="H112" s="5" t="s">
        <v>521</v>
      </c>
      <c r="I112" s="11" t="n">
        <f aca="false">IF(H112="","",LEN(H112))</f>
        <v>9</v>
      </c>
      <c r="K112" s="13" t="str">
        <f aca="false">IF(J112="","",LEN(J112))</f>
        <v/>
      </c>
    </row>
    <row r="113" customFormat="false" ht="15" hidden="false" customHeight="false" outlineLevel="0" collapsed="false">
      <c r="A113" s="11" t="n">
        <f aca="false">IF(B113="","",ROW()-1)</f>
        <v>112</v>
      </c>
      <c r="B113" s="5" t="s">
        <v>522</v>
      </c>
      <c r="C113" s="11" t="n">
        <f aca="false">IF(B113="","",LEN(TRIM(B113)))</f>
        <v>3</v>
      </c>
      <c r="D113" s="5" t="s">
        <v>22</v>
      </c>
      <c r="E113" s="12" t="s">
        <v>523</v>
      </c>
      <c r="F113" s="5" t="s">
        <v>524</v>
      </c>
      <c r="G113" s="11" t="n">
        <f aca="false">IF(F113="","",LEN(F113))</f>
        <v>4</v>
      </c>
      <c r="H113" s="5" t="s">
        <v>525</v>
      </c>
      <c r="I113" s="11" t="n">
        <f aca="false">IF(H113="","",LEN(H113))</f>
        <v>8</v>
      </c>
      <c r="K113" s="13" t="str">
        <f aca="false">IF(J113="","",LEN(J113))</f>
        <v/>
      </c>
    </row>
    <row r="114" customFormat="false" ht="15" hidden="false" customHeight="false" outlineLevel="0" collapsed="false">
      <c r="A114" s="11" t="n">
        <f aca="false">IF(B114="","",ROW()-1)</f>
        <v>113</v>
      </c>
      <c r="B114" s="5" t="s">
        <v>526</v>
      </c>
      <c r="C114" s="11" t="n">
        <f aca="false">IF(B114="","",LEN(TRIM(B114)))</f>
        <v>3</v>
      </c>
      <c r="D114" s="5" t="s">
        <v>22</v>
      </c>
      <c r="E114" s="12" t="s">
        <v>527</v>
      </c>
      <c r="F114" s="5" t="s">
        <v>528</v>
      </c>
      <c r="G114" s="11" t="n">
        <f aca="false">IF(F114="","",LEN(F114))</f>
        <v>3</v>
      </c>
      <c r="H114" s="5" t="s">
        <v>529</v>
      </c>
      <c r="I114" s="11" t="n">
        <f aca="false">IF(H114="","",LEN(H114))</f>
        <v>5</v>
      </c>
      <c r="K114" s="13" t="str">
        <f aca="false">IF(J114="","",LEN(J114))</f>
        <v/>
      </c>
    </row>
    <row r="115" customFormat="false" ht="15" hidden="false" customHeight="false" outlineLevel="0" collapsed="false">
      <c r="A115" s="11" t="n">
        <f aca="false">IF(B115="","",ROW()-1)</f>
        <v>114</v>
      </c>
      <c r="B115" s="5" t="s">
        <v>530</v>
      </c>
      <c r="C115" s="11" t="n">
        <f aca="false">IF(B115="","",LEN(TRIM(B115)))</f>
        <v>3</v>
      </c>
      <c r="D115" s="5" t="s">
        <v>22</v>
      </c>
      <c r="E115" s="12" t="s">
        <v>531</v>
      </c>
      <c r="F115" s="5" t="s">
        <v>532</v>
      </c>
      <c r="G115" s="11" t="n">
        <f aca="false">IF(F115="","",LEN(F115))</f>
        <v>4</v>
      </c>
      <c r="H115" s="5" t="s">
        <v>533</v>
      </c>
      <c r="I115" s="11" t="n">
        <f aca="false">IF(H115="","",LEN(H115))</f>
        <v>7</v>
      </c>
      <c r="K115" s="13" t="str">
        <f aca="false">IF(J115="","",LEN(J115))</f>
        <v/>
      </c>
    </row>
    <row r="116" customFormat="false" ht="15" hidden="false" customHeight="false" outlineLevel="0" collapsed="false">
      <c r="A116" s="11" t="n">
        <f aca="false">IF(B116="","",ROW()-1)</f>
        <v>115</v>
      </c>
      <c r="B116" s="5" t="s">
        <v>534</v>
      </c>
      <c r="C116" s="11" t="n">
        <f aca="false">IF(B116="","",LEN(TRIM(B116)))</f>
        <v>3</v>
      </c>
      <c r="D116" s="5" t="s">
        <v>22</v>
      </c>
      <c r="E116" s="12" t="s">
        <v>535</v>
      </c>
      <c r="F116" s="5" t="s">
        <v>536</v>
      </c>
      <c r="G116" s="11" t="n">
        <f aca="false">IF(F116="","",LEN(F116))</f>
        <v>4</v>
      </c>
      <c r="H116" s="5" t="s">
        <v>537</v>
      </c>
      <c r="I116" s="11" t="n">
        <f aca="false">IF(H116="","",LEN(H116))</f>
        <v>6</v>
      </c>
      <c r="K116" s="13" t="str">
        <f aca="false">IF(J116="","",LEN(J116))</f>
        <v/>
      </c>
    </row>
    <row r="117" customFormat="false" ht="15" hidden="false" customHeight="false" outlineLevel="0" collapsed="false">
      <c r="A117" s="11" t="n">
        <f aca="false">IF(B117="","",ROW()-1)</f>
        <v>116</v>
      </c>
      <c r="B117" s="5" t="s">
        <v>538</v>
      </c>
      <c r="C117" s="11" t="n">
        <f aca="false">IF(B117="","",LEN(TRIM(B117)))</f>
        <v>3</v>
      </c>
      <c r="D117" s="5" t="s">
        <v>22</v>
      </c>
      <c r="E117" s="12" t="s">
        <v>539</v>
      </c>
      <c r="F117" s="5" t="s">
        <v>213</v>
      </c>
      <c r="G117" s="11" t="n">
        <f aca="false">IF(F117="","",LEN(F117))</f>
        <v>7</v>
      </c>
      <c r="H117" s="5" t="s">
        <v>540</v>
      </c>
      <c r="I117" s="11" t="n">
        <f aca="false">IF(H117="","",LEN(H117))</f>
        <v>4</v>
      </c>
      <c r="K117" s="13" t="str">
        <f aca="false">IF(J117="","",LEN(J117))</f>
        <v/>
      </c>
    </row>
    <row r="118" customFormat="false" ht="15" hidden="false" customHeight="false" outlineLevel="0" collapsed="false">
      <c r="A118" s="11" t="n">
        <f aca="false">IF(B118="","",ROW()-1)</f>
        <v>117</v>
      </c>
      <c r="B118" s="5" t="s">
        <v>541</v>
      </c>
      <c r="C118" s="11" t="n">
        <f aca="false">IF(B118="","",LEN(TRIM(B118)))</f>
        <v>3</v>
      </c>
      <c r="D118" s="5" t="s">
        <v>22</v>
      </c>
      <c r="E118" s="12" t="s">
        <v>542</v>
      </c>
      <c r="F118" s="5" t="s">
        <v>543</v>
      </c>
      <c r="G118" s="11" t="n">
        <f aca="false">IF(F118="","",LEN(F118))</f>
        <v>4</v>
      </c>
      <c r="H118" s="5" t="s">
        <v>544</v>
      </c>
      <c r="I118" s="11" t="n">
        <f aca="false">IF(H118="","",LEN(H118))</f>
        <v>6</v>
      </c>
      <c r="K118" s="13" t="str">
        <f aca="false">IF(J118="","",LEN(J118))</f>
        <v/>
      </c>
    </row>
    <row r="119" customFormat="false" ht="15" hidden="false" customHeight="false" outlineLevel="0" collapsed="false">
      <c r="A119" s="11" t="n">
        <f aca="false">IF(B119="","",ROW()-1)</f>
        <v>118</v>
      </c>
      <c r="B119" s="5" t="s">
        <v>545</v>
      </c>
      <c r="C119" s="11" t="n">
        <f aca="false">IF(B119="","",LEN(TRIM(B119)))</f>
        <v>3</v>
      </c>
      <c r="D119" s="5" t="s">
        <v>22</v>
      </c>
      <c r="E119" s="12" t="s">
        <v>546</v>
      </c>
      <c r="F119" s="5" t="s">
        <v>547</v>
      </c>
      <c r="G119" s="11" t="n">
        <f aca="false">IF(F119="","",LEN(F119))</f>
        <v>7</v>
      </c>
      <c r="H119" s="5" t="s">
        <v>548</v>
      </c>
      <c r="I119" s="11" t="n">
        <f aca="false">IF(H119="","",LEN(H119))</f>
        <v>6</v>
      </c>
      <c r="K119" s="13" t="str">
        <f aca="false">IF(J119="","",LEN(J119))</f>
        <v/>
      </c>
    </row>
    <row r="120" customFormat="false" ht="15" hidden="false" customHeight="false" outlineLevel="0" collapsed="false">
      <c r="A120" s="11" t="n">
        <f aca="false">IF(B120="","",ROW()-1)</f>
        <v>119</v>
      </c>
      <c r="B120" s="5" t="s">
        <v>549</v>
      </c>
      <c r="C120" s="11" t="n">
        <f aca="false">IF(B120="","",LEN(TRIM(B120)))</f>
        <v>3</v>
      </c>
      <c r="D120" s="5" t="s">
        <v>22</v>
      </c>
      <c r="E120" s="12" t="s">
        <v>550</v>
      </c>
      <c r="F120" s="5" t="s">
        <v>551</v>
      </c>
      <c r="G120" s="11" t="n">
        <f aca="false">IF(F120="","",LEN(F120))</f>
        <v>11</v>
      </c>
      <c r="H120" s="5" t="s">
        <v>552</v>
      </c>
      <c r="I120" s="11" t="n">
        <f aca="false">IF(H120="","",LEN(H120))</f>
        <v>6</v>
      </c>
      <c r="K120" s="13" t="str">
        <f aca="false">IF(J120="","",LEN(J120))</f>
        <v/>
      </c>
    </row>
    <row r="121" customFormat="false" ht="15" hidden="false" customHeight="false" outlineLevel="0" collapsed="false">
      <c r="A121" s="11" t="n">
        <f aca="false">IF(B121="","",ROW()-1)</f>
        <v>120</v>
      </c>
      <c r="B121" s="5" t="s">
        <v>553</v>
      </c>
      <c r="C121" s="11" t="n">
        <f aca="false">IF(B121="","",LEN(TRIM(B121)))</f>
        <v>3</v>
      </c>
      <c r="D121" s="5" t="s">
        <v>22</v>
      </c>
      <c r="E121" s="12" t="s">
        <v>554</v>
      </c>
      <c r="F121" s="5" t="s">
        <v>555</v>
      </c>
      <c r="G121" s="11" t="n">
        <f aca="false">IF(F121="","",LEN(F121))</f>
        <v>8</v>
      </c>
      <c r="H121" s="5" t="s">
        <v>556</v>
      </c>
      <c r="I121" s="11" t="n">
        <f aca="false">IF(H121="","",LEN(H121))</f>
        <v>6</v>
      </c>
      <c r="K121" s="13" t="str">
        <f aca="false">IF(J121="","",LEN(J121))</f>
        <v/>
      </c>
    </row>
    <row r="122" customFormat="false" ht="15" hidden="false" customHeight="false" outlineLevel="0" collapsed="false">
      <c r="A122" s="11" t="n">
        <f aca="false">IF(B122="","",ROW()-1)</f>
        <v>121</v>
      </c>
      <c r="B122" s="5" t="s">
        <v>557</v>
      </c>
      <c r="C122" s="11" t="n">
        <f aca="false">IF(B122="","",LEN(TRIM(B122)))</f>
        <v>3</v>
      </c>
      <c r="D122" s="5" t="s">
        <v>22</v>
      </c>
      <c r="E122" s="12" t="s">
        <v>558</v>
      </c>
      <c r="G122" s="11" t="str">
        <f aca="false">IF(F122="","",LEN(F122))</f>
        <v/>
      </c>
      <c r="I122" s="11" t="str">
        <f aca="false">IF(H122="","",LEN(H122))</f>
        <v/>
      </c>
      <c r="K122" s="13" t="str">
        <f aca="false">IF(J122="","",LEN(J122))</f>
        <v/>
      </c>
    </row>
    <row r="123" customFormat="false" ht="15" hidden="false" customHeight="false" outlineLevel="0" collapsed="false">
      <c r="A123" s="11" t="n">
        <f aca="false">IF(B123="","",ROW()-1)</f>
        <v>122</v>
      </c>
      <c r="B123" s="5" t="s">
        <v>559</v>
      </c>
      <c r="C123" s="11" t="n">
        <f aca="false">IF(B123="","",LEN(TRIM(B123)))</f>
        <v>3</v>
      </c>
      <c r="D123" s="5" t="s">
        <v>22</v>
      </c>
      <c r="E123" s="12" t="s">
        <v>560</v>
      </c>
      <c r="F123" s="5" t="s">
        <v>561</v>
      </c>
      <c r="G123" s="11" t="n">
        <f aca="false">IF(F123="","",LEN(F123))</f>
        <v>12</v>
      </c>
      <c r="H123" s="5" t="s">
        <v>562</v>
      </c>
      <c r="I123" s="11" t="n">
        <f aca="false">IF(H123="","",LEN(H123))</f>
        <v>13</v>
      </c>
      <c r="K123" s="13" t="str">
        <f aca="false">IF(J123="","",LEN(J123))</f>
        <v/>
      </c>
    </row>
    <row r="124" customFormat="false" ht="15" hidden="false" customHeight="false" outlineLevel="0" collapsed="false">
      <c r="A124" s="11" t="n">
        <f aca="false">IF(B124="","",ROW()-1)</f>
        <v>123</v>
      </c>
      <c r="B124" s="5" t="s">
        <v>563</v>
      </c>
      <c r="C124" s="11" t="n">
        <f aca="false">IF(B124="","",LEN(TRIM(B124)))</f>
        <v>3</v>
      </c>
      <c r="D124" s="5" t="s">
        <v>22</v>
      </c>
      <c r="E124" s="12" t="s">
        <v>564</v>
      </c>
      <c r="G124" s="11" t="str">
        <f aca="false">IF(F124="","",LEN(F124))</f>
        <v/>
      </c>
      <c r="I124" s="11" t="str">
        <f aca="false">IF(H124="","",LEN(H124))</f>
        <v/>
      </c>
      <c r="K124" s="13" t="str">
        <f aca="false">IF(J124="","",LEN(J124))</f>
        <v/>
      </c>
    </row>
    <row r="125" customFormat="false" ht="15" hidden="false" customHeight="false" outlineLevel="0" collapsed="false">
      <c r="A125" s="11" t="n">
        <f aca="false">IF(B125="","",ROW()-1)</f>
        <v>124</v>
      </c>
      <c r="B125" s="5" t="s">
        <v>565</v>
      </c>
      <c r="C125" s="11" t="n">
        <f aca="false">IF(B125="","",LEN(TRIM(B125)))</f>
        <v>3</v>
      </c>
      <c r="D125" s="5" t="s">
        <v>22</v>
      </c>
      <c r="E125" s="12" t="s">
        <v>566</v>
      </c>
      <c r="F125" s="5" t="s">
        <v>567</v>
      </c>
      <c r="G125" s="11" t="n">
        <f aca="false">IF(F125="","",LEN(F125))</f>
        <v>7</v>
      </c>
      <c r="H125" s="5" t="s">
        <v>568</v>
      </c>
      <c r="I125" s="11" t="n">
        <f aca="false">IF(H125="","",LEN(H125))</f>
        <v>7</v>
      </c>
      <c r="K125" s="13" t="str">
        <f aca="false">IF(J125="","",LEN(J125))</f>
        <v/>
      </c>
    </row>
    <row r="126" customFormat="false" ht="15" hidden="false" customHeight="false" outlineLevel="0" collapsed="false">
      <c r="A126" s="11" t="n">
        <f aca="false">IF(B126="","",ROW()-1)</f>
        <v>125</v>
      </c>
      <c r="B126" s="5" t="s">
        <v>569</v>
      </c>
      <c r="C126" s="11" t="n">
        <f aca="false">IF(B126="","",LEN(TRIM(B126)))</f>
        <v>3</v>
      </c>
      <c r="D126" s="5" t="s">
        <v>22</v>
      </c>
      <c r="E126" s="12" t="s">
        <v>570</v>
      </c>
      <c r="G126" s="11" t="str">
        <f aca="false">IF(F126="","",LEN(F126))</f>
        <v/>
      </c>
      <c r="I126" s="11" t="str">
        <f aca="false">IF(H126="","",LEN(H126))</f>
        <v/>
      </c>
      <c r="K126" s="13" t="str">
        <f aca="false">IF(J126="","",LEN(J126))</f>
        <v/>
      </c>
    </row>
    <row r="127" customFormat="false" ht="15" hidden="false" customHeight="false" outlineLevel="0" collapsed="false">
      <c r="A127" s="11" t="n">
        <f aca="false">IF(B127="","",ROW()-1)</f>
        <v>126</v>
      </c>
      <c r="B127" s="5" t="s">
        <v>571</v>
      </c>
      <c r="C127" s="11" t="n">
        <f aca="false">IF(B127="","",LEN(TRIM(B127)))</f>
        <v>3</v>
      </c>
      <c r="D127" s="5" t="s">
        <v>22</v>
      </c>
      <c r="E127" s="12" t="s">
        <v>572</v>
      </c>
      <c r="F127" s="5" t="s">
        <v>573</v>
      </c>
      <c r="G127" s="11" t="n">
        <f aca="false">IF(F127="","",LEN(F127))</f>
        <v>6</v>
      </c>
      <c r="H127" s="5" t="s">
        <v>574</v>
      </c>
      <c r="I127" s="11" t="n">
        <f aca="false">IF(H127="","",LEN(H127))</f>
        <v>4</v>
      </c>
      <c r="K127" s="13" t="str">
        <f aca="false">IF(J127="","",LEN(J127))</f>
        <v/>
      </c>
    </row>
    <row r="128" customFormat="false" ht="15" hidden="false" customHeight="false" outlineLevel="0" collapsed="false">
      <c r="A128" s="11" t="n">
        <f aca="false">IF(B128="","",ROW()-1)</f>
        <v>127</v>
      </c>
      <c r="B128" s="5" t="s">
        <v>575</v>
      </c>
      <c r="C128" s="11" t="n">
        <f aca="false">IF(B128="","",LEN(TRIM(B128)))</f>
        <v>3</v>
      </c>
      <c r="D128" s="5" t="s">
        <v>22</v>
      </c>
      <c r="E128" s="12" t="s">
        <v>576</v>
      </c>
      <c r="F128" s="5" t="s">
        <v>577</v>
      </c>
      <c r="G128" s="11" t="n">
        <f aca="false">IF(F128="","",LEN(F128))</f>
        <v>5</v>
      </c>
      <c r="H128" s="5" t="s">
        <v>578</v>
      </c>
      <c r="I128" s="11" t="n">
        <f aca="false">IF(H128="","",LEN(H128))</f>
        <v>3</v>
      </c>
      <c r="K128" s="13" t="str">
        <f aca="false">IF(J128="","",LEN(J128))</f>
        <v/>
      </c>
    </row>
    <row r="129" customFormat="false" ht="15" hidden="false" customHeight="false" outlineLevel="0" collapsed="false">
      <c r="A129" s="11" t="n">
        <f aca="false">IF(B129="","",ROW()-1)</f>
        <v>128</v>
      </c>
      <c r="B129" s="5" t="s">
        <v>579</v>
      </c>
      <c r="C129" s="11" t="n">
        <f aca="false">IF(B129="","",LEN(TRIM(B129)))</f>
        <v>3</v>
      </c>
      <c r="D129" s="5" t="s">
        <v>23</v>
      </c>
      <c r="E129" s="12" t="s">
        <v>580</v>
      </c>
      <c r="F129" s="5" t="s">
        <v>581</v>
      </c>
      <c r="G129" s="11" t="n">
        <f aca="false">IF(F129="","",LEN(F129))</f>
        <v>6</v>
      </c>
      <c r="H129" s="5" t="s">
        <v>582</v>
      </c>
      <c r="I129" s="11" t="n">
        <f aca="false">IF(H129="","",LEN(H129))</f>
        <v>8</v>
      </c>
      <c r="K129" s="13" t="str">
        <f aca="false">IF(J129="","",LEN(J129))</f>
        <v/>
      </c>
    </row>
    <row r="130" customFormat="false" ht="15" hidden="false" customHeight="false" outlineLevel="0" collapsed="false">
      <c r="A130" s="11" t="n">
        <f aca="false">IF(B130="","",ROW()-1)</f>
        <v>129</v>
      </c>
      <c r="B130" s="5" t="s">
        <v>583</v>
      </c>
      <c r="C130" s="11" t="n">
        <f aca="false">IF(B130="","",LEN(TRIM(B130)))</f>
        <v>3</v>
      </c>
      <c r="D130" s="5" t="s">
        <v>23</v>
      </c>
      <c r="E130" s="12" t="s">
        <v>584</v>
      </c>
      <c r="F130" s="5" t="s">
        <v>585</v>
      </c>
      <c r="G130" s="11" t="n">
        <f aca="false">IF(F130="","",LEN(F130))</f>
        <v>7</v>
      </c>
      <c r="H130" s="5" t="s">
        <v>586</v>
      </c>
      <c r="I130" s="11" t="n">
        <f aca="false">IF(H130="","",LEN(H130))</f>
        <v>8</v>
      </c>
      <c r="K130" s="13" t="str">
        <f aca="false">IF(J130="","",LEN(J130))</f>
        <v/>
      </c>
    </row>
    <row r="131" customFormat="false" ht="15" hidden="false" customHeight="false" outlineLevel="0" collapsed="false">
      <c r="A131" s="11" t="n">
        <f aca="false">IF(B131="","",ROW()-1)</f>
        <v>130</v>
      </c>
      <c r="B131" s="5" t="s">
        <v>587</v>
      </c>
      <c r="C131" s="11" t="n">
        <f aca="false">IF(B131="","",LEN(TRIM(B131)))</f>
        <v>3</v>
      </c>
      <c r="D131" s="5" t="s">
        <v>23</v>
      </c>
      <c r="E131" s="12" t="s">
        <v>588</v>
      </c>
      <c r="F131" s="5" t="s">
        <v>589</v>
      </c>
      <c r="G131" s="11" t="n">
        <f aca="false">IF(F131="","",LEN(F131))</f>
        <v>5</v>
      </c>
      <c r="H131" s="5" t="s">
        <v>590</v>
      </c>
      <c r="I131" s="11" t="n">
        <f aca="false">IF(H131="","",LEN(H131))</f>
        <v>13</v>
      </c>
      <c r="K131" s="13" t="str">
        <f aca="false">IF(J131="","",LEN(J131))</f>
        <v/>
      </c>
    </row>
    <row r="132" customFormat="false" ht="15" hidden="false" customHeight="false" outlineLevel="0" collapsed="false">
      <c r="A132" s="11" t="n">
        <f aca="false">IF(B132="","",ROW()-1)</f>
        <v>131</v>
      </c>
      <c r="B132" s="5" t="s">
        <v>591</v>
      </c>
      <c r="C132" s="11" t="n">
        <f aca="false">IF(B132="","",LEN(TRIM(B132)))</f>
        <v>3</v>
      </c>
      <c r="D132" s="5" t="s">
        <v>23</v>
      </c>
      <c r="E132" s="12" t="s">
        <v>592</v>
      </c>
      <c r="F132" s="5" t="s">
        <v>593</v>
      </c>
      <c r="G132" s="11" t="n">
        <f aca="false">IF(F132="","",LEN(F132))</f>
        <v>12</v>
      </c>
      <c r="H132" s="5" t="s">
        <v>594</v>
      </c>
      <c r="I132" s="11" t="n">
        <f aca="false">IF(H132="","",LEN(H132))</f>
        <v>9</v>
      </c>
      <c r="K132" s="13" t="str">
        <f aca="false">IF(J132="","",LEN(J132))</f>
        <v/>
      </c>
    </row>
    <row r="133" customFormat="false" ht="15" hidden="false" customHeight="false" outlineLevel="0" collapsed="false">
      <c r="A133" s="11" t="n">
        <f aca="false">IF(B133="","",ROW()-1)</f>
        <v>132</v>
      </c>
      <c r="B133" s="5" t="s">
        <v>595</v>
      </c>
      <c r="C133" s="11" t="n">
        <f aca="false">IF(B133="","",LEN(TRIM(B133)))</f>
        <v>3</v>
      </c>
      <c r="D133" s="5" t="s">
        <v>23</v>
      </c>
      <c r="E133" s="12" t="s">
        <v>596</v>
      </c>
      <c r="F133" s="5" t="s">
        <v>597</v>
      </c>
      <c r="G133" s="11" t="n">
        <f aca="false">IF(F133="","",LEN(F133))</f>
        <v>4</v>
      </c>
      <c r="H133" s="5" t="s">
        <v>598</v>
      </c>
      <c r="I133" s="11" t="n">
        <f aca="false">IF(H133="","",LEN(H133))</f>
        <v>5</v>
      </c>
      <c r="K133" s="13" t="str">
        <f aca="false">IF(J133="","",LEN(J133))</f>
        <v/>
      </c>
    </row>
    <row r="134" customFormat="false" ht="15" hidden="false" customHeight="false" outlineLevel="0" collapsed="false">
      <c r="A134" s="11" t="n">
        <f aca="false">IF(B134="","",ROW()-1)</f>
        <v>133</v>
      </c>
      <c r="B134" s="5" t="s">
        <v>599</v>
      </c>
      <c r="C134" s="11" t="n">
        <f aca="false">IF(B134="","",LEN(TRIM(B134)))</f>
        <v>3</v>
      </c>
      <c r="D134" s="5" t="s">
        <v>23</v>
      </c>
      <c r="E134" s="12" t="s">
        <v>600</v>
      </c>
      <c r="F134" s="5" t="s">
        <v>601</v>
      </c>
      <c r="G134" s="11" t="n">
        <f aca="false">IF(F134="","",LEN(F134))</f>
        <v>13</v>
      </c>
      <c r="H134" s="5" t="s">
        <v>602</v>
      </c>
      <c r="I134" s="11" t="n">
        <f aca="false">IF(H134="","",LEN(H134))</f>
        <v>11</v>
      </c>
      <c r="K134" s="13" t="str">
        <f aca="false">IF(J134="","",LEN(J134))</f>
        <v/>
      </c>
    </row>
    <row r="135" customFormat="false" ht="15" hidden="false" customHeight="false" outlineLevel="0" collapsed="false">
      <c r="A135" s="11" t="n">
        <f aca="false">IF(B135="","",ROW()-1)</f>
        <v>134</v>
      </c>
      <c r="B135" s="5" t="s">
        <v>603</v>
      </c>
      <c r="C135" s="11" t="n">
        <f aca="false">IF(B135="","",LEN(TRIM(B135)))</f>
        <v>3</v>
      </c>
      <c r="D135" s="5" t="s">
        <v>23</v>
      </c>
      <c r="E135" s="12" t="s">
        <v>604</v>
      </c>
      <c r="G135" s="11" t="str">
        <f aca="false">IF(F135="","",LEN(F135))</f>
        <v/>
      </c>
      <c r="I135" s="11" t="str">
        <f aca="false">IF(H135="","",LEN(H135))</f>
        <v/>
      </c>
      <c r="K135" s="13" t="str">
        <f aca="false">IF(J135="","",LEN(J135))</f>
        <v/>
      </c>
    </row>
    <row r="136" customFormat="false" ht="15" hidden="false" customHeight="false" outlineLevel="0" collapsed="false">
      <c r="A136" s="11" t="n">
        <f aca="false">IF(B136="","",ROW()-1)</f>
        <v>135</v>
      </c>
      <c r="B136" s="5" t="s">
        <v>605</v>
      </c>
      <c r="C136" s="11" t="n">
        <f aca="false">IF(B136="","",LEN(TRIM(B136)))</f>
        <v>3</v>
      </c>
      <c r="D136" s="5" t="s">
        <v>23</v>
      </c>
      <c r="E136" s="12" t="s">
        <v>606</v>
      </c>
      <c r="G136" s="11" t="str">
        <f aca="false">IF(F136="","",LEN(F136))</f>
        <v/>
      </c>
      <c r="I136" s="11" t="str">
        <f aca="false">IF(H136="","",LEN(H136))</f>
        <v/>
      </c>
      <c r="K136" s="13" t="str">
        <f aca="false">IF(J136="","",LEN(J136))</f>
        <v/>
      </c>
    </row>
    <row r="137" customFormat="false" ht="15" hidden="false" customHeight="false" outlineLevel="0" collapsed="false">
      <c r="A137" s="11" t="n">
        <f aca="false">IF(B137="","",ROW()-1)</f>
        <v>136</v>
      </c>
      <c r="B137" s="5" t="s">
        <v>607</v>
      </c>
      <c r="C137" s="11" t="n">
        <f aca="false">IF(B137="","",LEN(TRIM(B137)))</f>
        <v>3</v>
      </c>
      <c r="D137" s="5" t="s">
        <v>23</v>
      </c>
      <c r="E137" s="12" t="s">
        <v>608</v>
      </c>
      <c r="F137" s="5" t="s">
        <v>609</v>
      </c>
      <c r="G137" s="11" t="n">
        <f aca="false">IF(F137="","",LEN(F137))</f>
        <v>9</v>
      </c>
      <c r="H137" s="5" t="s">
        <v>610</v>
      </c>
      <c r="I137" s="11" t="n">
        <f aca="false">IF(H137="","",LEN(H137))</f>
        <v>3</v>
      </c>
      <c r="K137" s="13" t="str">
        <f aca="false">IF(J137="","",LEN(J137))</f>
        <v/>
      </c>
    </row>
    <row r="138" customFormat="false" ht="15" hidden="false" customHeight="false" outlineLevel="0" collapsed="false">
      <c r="A138" s="11" t="n">
        <f aca="false">IF(B138="","",ROW()-1)</f>
        <v>137</v>
      </c>
      <c r="B138" s="5" t="s">
        <v>611</v>
      </c>
      <c r="C138" s="11" t="n">
        <f aca="false">IF(B138="","",LEN(TRIM(B138)))</f>
        <v>3</v>
      </c>
      <c r="D138" s="5" t="s">
        <v>23</v>
      </c>
      <c r="E138" s="12" t="s">
        <v>612</v>
      </c>
      <c r="F138" s="5" t="s">
        <v>613</v>
      </c>
      <c r="G138" s="11" t="n">
        <f aca="false">IF(F138="","",LEN(F138))</f>
        <v>6</v>
      </c>
      <c r="H138" s="5" t="s">
        <v>614</v>
      </c>
      <c r="I138" s="11" t="n">
        <f aca="false">IF(H138="","",LEN(H138))</f>
        <v>13</v>
      </c>
      <c r="K138" s="13" t="str">
        <f aca="false">IF(J138="","",LEN(J138))</f>
        <v/>
      </c>
    </row>
    <row r="139" customFormat="false" ht="15" hidden="false" customHeight="false" outlineLevel="0" collapsed="false">
      <c r="A139" s="11" t="n">
        <f aca="false">IF(B139="","",ROW()-1)</f>
        <v>138</v>
      </c>
      <c r="B139" s="5" t="s">
        <v>615</v>
      </c>
      <c r="C139" s="11" t="n">
        <f aca="false">IF(B139="","",LEN(TRIM(B139)))</f>
        <v>3</v>
      </c>
      <c r="D139" s="5" t="s">
        <v>23</v>
      </c>
      <c r="E139" s="12" t="s">
        <v>616</v>
      </c>
      <c r="G139" s="11" t="str">
        <f aca="false">IF(F139="","",LEN(F139))</f>
        <v/>
      </c>
      <c r="I139" s="11" t="str">
        <f aca="false">IF(H139="","",LEN(H139))</f>
        <v/>
      </c>
      <c r="K139" s="13" t="str">
        <f aca="false">IF(J139="","",LEN(J139))</f>
        <v/>
      </c>
    </row>
    <row r="140" customFormat="false" ht="15" hidden="false" customHeight="false" outlineLevel="0" collapsed="false">
      <c r="A140" s="11" t="n">
        <f aca="false">IF(B140="","",ROW()-1)</f>
        <v>139</v>
      </c>
      <c r="B140" s="5" t="s">
        <v>617</v>
      </c>
      <c r="C140" s="11" t="n">
        <f aca="false">IF(B140="","",LEN(TRIM(B140)))</f>
        <v>3</v>
      </c>
      <c r="D140" s="5" t="s">
        <v>23</v>
      </c>
      <c r="E140" s="12" t="s">
        <v>618</v>
      </c>
      <c r="G140" s="11" t="str">
        <f aca="false">IF(F140="","",LEN(F140))</f>
        <v/>
      </c>
      <c r="I140" s="11" t="str">
        <f aca="false">IF(H140="","",LEN(H140))</f>
        <v/>
      </c>
      <c r="K140" s="13" t="str">
        <f aca="false">IF(J140="","",LEN(J140))</f>
        <v/>
      </c>
    </row>
    <row r="141" customFormat="false" ht="15" hidden="false" customHeight="false" outlineLevel="0" collapsed="false">
      <c r="A141" s="11" t="n">
        <f aca="false">IF(B141="","",ROW()-1)</f>
        <v>140</v>
      </c>
      <c r="B141" s="5" t="s">
        <v>619</v>
      </c>
      <c r="C141" s="11" t="n">
        <f aca="false">IF(B141="","",LEN(TRIM(B141)))</f>
        <v>3</v>
      </c>
      <c r="D141" s="5" t="s">
        <v>23</v>
      </c>
      <c r="E141" s="12" t="s">
        <v>620</v>
      </c>
      <c r="G141" s="11" t="str">
        <f aca="false">IF(F141="","",LEN(F141))</f>
        <v/>
      </c>
      <c r="I141" s="11" t="str">
        <f aca="false">IF(H141="","",LEN(H141))</f>
        <v/>
      </c>
      <c r="K141" s="13" t="str">
        <f aca="false">IF(J141="","",LEN(J141))</f>
        <v/>
      </c>
    </row>
    <row r="142" customFormat="false" ht="15" hidden="false" customHeight="false" outlineLevel="0" collapsed="false">
      <c r="A142" s="11" t="n">
        <f aca="false">IF(B142="","",ROW()-1)</f>
        <v>141</v>
      </c>
      <c r="B142" s="5" t="s">
        <v>621</v>
      </c>
      <c r="C142" s="11" t="n">
        <f aca="false">IF(B142="","",LEN(TRIM(B142)))</f>
        <v>3</v>
      </c>
      <c r="D142" s="5" t="s">
        <v>23</v>
      </c>
      <c r="E142" s="12" t="s">
        <v>622</v>
      </c>
      <c r="G142" s="11" t="str">
        <f aca="false">IF(F142="","",LEN(F142))</f>
        <v/>
      </c>
      <c r="I142" s="11" t="str">
        <f aca="false">IF(H142="","",LEN(H142))</f>
        <v/>
      </c>
      <c r="K142" s="13" t="str">
        <f aca="false">IF(J142="","",LEN(J142))</f>
        <v/>
      </c>
    </row>
    <row r="143" customFormat="false" ht="15" hidden="false" customHeight="false" outlineLevel="0" collapsed="false">
      <c r="A143" s="11" t="n">
        <f aca="false">IF(B143="","",ROW()-1)</f>
        <v>142</v>
      </c>
      <c r="B143" s="5" t="s">
        <v>623</v>
      </c>
      <c r="C143" s="11" t="n">
        <f aca="false">IF(B143="","",LEN(TRIM(B143)))</f>
        <v>3</v>
      </c>
      <c r="D143" s="5" t="s">
        <v>23</v>
      </c>
      <c r="E143" s="12" t="s">
        <v>624</v>
      </c>
      <c r="F143" s="5" t="s">
        <v>625</v>
      </c>
      <c r="G143" s="11" t="n">
        <f aca="false">IF(F143="","",LEN(F143))</f>
        <v>5</v>
      </c>
      <c r="H143" s="5" t="s">
        <v>626</v>
      </c>
      <c r="I143" s="11" t="n">
        <f aca="false">IF(H143="","",LEN(H143))</f>
        <v>8</v>
      </c>
      <c r="K143" s="13" t="str">
        <f aca="false">IF(J143="","",LEN(J143))</f>
        <v/>
      </c>
    </row>
    <row r="144" customFormat="false" ht="15" hidden="false" customHeight="false" outlineLevel="0" collapsed="false">
      <c r="A144" s="11" t="n">
        <f aca="false">IF(B144="","",ROW()-1)</f>
        <v>143</v>
      </c>
      <c r="B144" s="5" t="s">
        <v>627</v>
      </c>
      <c r="C144" s="11" t="n">
        <f aca="false">IF(B144="","",LEN(TRIM(B144)))</f>
        <v>3</v>
      </c>
      <c r="D144" s="5" t="s">
        <v>23</v>
      </c>
      <c r="E144" s="12" t="s">
        <v>628</v>
      </c>
      <c r="G144" s="11" t="str">
        <f aca="false">IF(F144="","",LEN(F144))</f>
        <v/>
      </c>
      <c r="I144" s="11" t="str">
        <f aca="false">IF(H144="","",LEN(H144))</f>
        <v/>
      </c>
      <c r="K144" s="13" t="str">
        <f aca="false">IF(J144="","",LEN(J144))</f>
        <v/>
      </c>
    </row>
    <row r="145" customFormat="false" ht="15" hidden="false" customHeight="false" outlineLevel="0" collapsed="false">
      <c r="A145" s="11" t="n">
        <f aca="false">IF(B145="","",ROW()-1)</f>
        <v>144</v>
      </c>
      <c r="B145" s="5" t="s">
        <v>629</v>
      </c>
      <c r="C145" s="11" t="n">
        <f aca="false">IF(B145="","",LEN(TRIM(B145)))</f>
        <v>3</v>
      </c>
      <c r="D145" s="5" t="s">
        <v>23</v>
      </c>
      <c r="E145" s="12" t="s">
        <v>630</v>
      </c>
      <c r="F145" s="5" t="s">
        <v>631</v>
      </c>
      <c r="G145" s="11" t="n">
        <f aca="false">IF(F145="","",LEN(F145))</f>
        <v>6</v>
      </c>
      <c r="H145" s="5" t="s">
        <v>632</v>
      </c>
      <c r="I145" s="11" t="n">
        <f aca="false">IF(H145="","",LEN(H145))</f>
        <v>10</v>
      </c>
      <c r="K145" s="13" t="str">
        <f aca="false">IF(J145="","",LEN(J145))</f>
        <v/>
      </c>
    </row>
    <row r="146" customFormat="false" ht="15" hidden="false" customHeight="false" outlineLevel="0" collapsed="false">
      <c r="A146" s="11" t="n">
        <f aca="false">IF(B146="","",ROW()-1)</f>
        <v>145</v>
      </c>
      <c r="B146" s="5" t="s">
        <v>633</v>
      </c>
      <c r="C146" s="11" t="n">
        <f aca="false">IF(B146="","",LEN(TRIM(B146)))</f>
        <v>3</v>
      </c>
      <c r="D146" s="5" t="s">
        <v>23</v>
      </c>
      <c r="E146" s="12" t="s">
        <v>634</v>
      </c>
      <c r="G146" s="11" t="str">
        <f aca="false">IF(F146="","",LEN(F146))</f>
        <v/>
      </c>
      <c r="I146" s="11" t="str">
        <f aca="false">IF(H146="","",LEN(H146))</f>
        <v/>
      </c>
      <c r="K146" s="13" t="str">
        <f aca="false">IF(J146="","",LEN(J146))</f>
        <v/>
      </c>
    </row>
    <row r="147" customFormat="false" ht="15" hidden="false" customHeight="false" outlineLevel="0" collapsed="false">
      <c r="A147" s="11" t="n">
        <f aca="false">IF(B147="","",ROW()-1)</f>
        <v>146</v>
      </c>
      <c r="B147" s="5" t="s">
        <v>635</v>
      </c>
      <c r="C147" s="11" t="n">
        <f aca="false">IF(B147="","",LEN(TRIM(B147)))</f>
        <v>3</v>
      </c>
      <c r="D147" s="5" t="s">
        <v>23</v>
      </c>
      <c r="E147" s="12" t="s">
        <v>636</v>
      </c>
      <c r="G147" s="11" t="str">
        <f aca="false">IF(F147="","",LEN(F147))</f>
        <v/>
      </c>
      <c r="I147" s="11" t="str">
        <f aca="false">IF(H147="","",LEN(H147))</f>
        <v/>
      </c>
      <c r="K147" s="13" t="str">
        <f aca="false">IF(J147="","",LEN(J147))</f>
        <v/>
      </c>
    </row>
    <row r="148" customFormat="false" ht="15" hidden="false" customHeight="false" outlineLevel="0" collapsed="false">
      <c r="A148" s="11" t="n">
        <f aca="false">IF(B148="","",ROW()-1)</f>
        <v>147</v>
      </c>
      <c r="B148" s="5" t="s">
        <v>637</v>
      </c>
      <c r="C148" s="11" t="n">
        <f aca="false">IF(B148="","",LEN(TRIM(B148)))</f>
        <v>3</v>
      </c>
      <c r="D148" s="5" t="s">
        <v>23</v>
      </c>
      <c r="E148" s="12" t="s">
        <v>638</v>
      </c>
      <c r="G148" s="11" t="str">
        <f aca="false">IF(F148="","",LEN(F148))</f>
        <v/>
      </c>
      <c r="I148" s="11" t="str">
        <f aca="false">IF(H148="","",LEN(H148))</f>
        <v/>
      </c>
      <c r="K148" s="13" t="str">
        <f aca="false">IF(J148="","",LEN(J148))</f>
        <v/>
      </c>
    </row>
    <row r="149" customFormat="false" ht="15" hidden="false" customHeight="false" outlineLevel="0" collapsed="false">
      <c r="A149" s="11" t="n">
        <f aca="false">IF(B149="","",ROW()-1)</f>
        <v>148</v>
      </c>
      <c r="B149" s="5" t="s">
        <v>639</v>
      </c>
      <c r="C149" s="11" t="n">
        <f aca="false">IF(B149="","",LEN(TRIM(B149)))</f>
        <v>3</v>
      </c>
      <c r="D149" s="5" t="s">
        <v>23</v>
      </c>
      <c r="E149" s="12" t="s">
        <v>640</v>
      </c>
      <c r="G149" s="11" t="str">
        <f aca="false">IF(F149="","",LEN(F149))</f>
        <v/>
      </c>
      <c r="I149" s="11" t="str">
        <f aca="false">IF(H149="","",LEN(H149))</f>
        <v/>
      </c>
      <c r="K149" s="13" t="str">
        <f aca="false">IF(J149="","",LEN(J149))</f>
        <v/>
      </c>
    </row>
    <row r="150" customFormat="false" ht="15" hidden="false" customHeight="false" outlineLevel="0" collapsed="false">
      <c r="A150" s="11" t="n">
        <f aca="false">IF(B150="","",ROW()-1)</f>
        <v>149</v>
      </c>
      <c r="B150" s="5" t="s">
        <v>641</v>
      </c>
      <c r="C150" s="11" t="n">
        <f aca="false">IF(B150="","",LEN(TRIM(B150)))</f>
        <v>3</v>
      </c>
      <c r="D150" s="5" t="s">
        <v>23</v>
      </c>
      <c r="E150" s="12" t="s">
        <v>642</v>
      </c>
      <c r="F150" s="5" t="s">
        <v>643</v>
      </c>
      <c r="G150" s="11" t="n">
        <f aca="false">IF(F150="","",LEN(F150))</f>
        <v>5</v>
      </c>
      <c r="H150" s="5" t="s">
        <v>493</v>
      </c>
      <c r="I150" s="11" t="n">
        <f aca="false">IF(H150="","",LEN(H150))</f>
        <v>4</v>
      </c>
      <c r="K150" s="13" t="str">
        <f aca="false">IF(J150="","",LEN(J150))</f>
        <v/>
      </c>
    </row>
    <row r="151" customFormat="false" ht="15" hidden="false" customHeight="false" outlineLevel="0" collapsed="false">
      <c r="A151" s="11" t="n">
        <f aca="false">IF(B151="","",ROW()-1)</f>
        <v>150</v>
      </c>
      <c r="B151" s="5" t="s">
        <v>644</v>
      </c>
      <c r="C151" s="11" t="n">
        <f aca="false">IF(B151="","",LEN(TRIM(B151)))</f>
        <v>3</v>
      </c>
      <c r="D151" s="5" t="s">
        <v>23</v>
      </c>
      <c r="E151" s="12" t="s">
        <v>645</v>
      </c>
      <c r="F151" s="5" t="s">
        <v>646</v>
      </c>
      <c r="G151" s="11" t="n">
        <f aca="false">IF(F151="","",LEN(F151))</f>
        <v>8</v>
      </c>
      <c r="H151" s="5" t="s">
        <v>647</v>
      </c>
      <c r="I151" s="11" t="n">
        <f aca="false">IF(H151="","",LEN(H151))</f>
        <v>9</v>
      </c>
      <c r="K151" s="13" t="str">
        <f aca="false">IF(J151="","",LEN(J151))</f>
        <v/>
      </c>
    </row>
    <row r="152" customFormat="false" ht="15" hidden="false" customHeight="false" outlineLevel="0" collapsed="false">
      <c r="A152" s="11" t="n">
        <f aca="false">IF(B152="","",ROW()-1)</f>
        <v>151</v>
      </c>
      <c r="B152" s="5" t="s">
        <v>648</v>
      </c>
      <c r="C152" s="11" t="n">
        <f aca="false">IF(B152="","",LEN(TRIM(B152)))</f>
        <v>3</v>
      </c>
      <c r="D152" s="5" t="s">
        <v>23</v>
      </c>
      <c r="E152" s="12" t="s">
        <v>649</v>
      </c>
      <c r="F152" s="5" t="s">
        <v>650</v>
      </c>
      <c r="G152" s="11" t="n">
        <f aca="false">IF(F152="","",LEN(F152))</f>
        <v>13</v>
      </c>
      <c r="H152" s="5" t="s">
        <v>651</v>
      </c>
      <c r="I152" s="11" t="n">
        <f aca="false">IF(H152="","",LEN(H152))</f>
        <v>9</v>
      </c>
      <c r="K152" s="13" t="str">
        <f aca="false">IF(J152="","",LEN(J152))</f>
        <v/>
      </c>
    </row>
    <row r="153" customFormat="false" ht="15" hidden="false" customHeight="false" outlineLevel="0" collapsed="false">
      <c r="A153" s="11" t="n">
        <f aca="false">IF(B153="","",ROW()-1)</f>
        <v>152</v>
      </c>
      <c r="B153" s="5" t="s">
        <v>652</v>
      </c>
      <c r="C153" s="11" t="n">
        <f aca="false">IF(B153="","",LEN(TRIM(B153)))</f>
        <v>3</v>
      </c>
      <c r="D153" s="5" t="s">
        <v>23</v>
      </c>
      <c r="E153" s="12" t="s">
        <v>653</v>
      </c>
      <c r="F153" s="5" t="s">
        <v>654</v>
      </c>
      <c r="G153" s="11" t="n">
        <f aca="false">IF(F153="","",LEN(F153))</f>
        <v>11</v>
      </c>
      <c r="H153" s="5" t="s">
        <v>655</v>
      </c>
      <c r="I153" s="11" t="n">
        <f aca="false">IF(H153="","",LEN(H153))</f>
        <v>13</v>
      </c>
      <c r="K153" s="13" t="str">
        <f aca="false">IF(J153="","",LEN(J153))</f>
        <v/>
      </c>
    </row>
    <row r="154" customFormat="false" ht="15" hidden="false" customHeight="false" outlineLevel="0" collapsed="false">
      <c r="A154" s="11" t="n">
        <f aca="false">IF(B154="","",ROW()-1)</f>
        <v>153</v>
      </c>
      <c r="B154" s="5" t="s">
        <v>656</v>
      </c>
      <c r="C154" s="11" t="n">
        <f aca="false">IF(B154="","",LEN(TRIM(B154)))</f>
        <v>3</v>
      </c>
      <c r="D154" s="5" t="s">
        <v>23</v>
      </c>
      <c r="E154" s="12" t="s">
        <v>657</v>
      </c>
      <c r="F154" s="5" t="s">
        <v>658</v>
      </c>
      <c r="G154" s="11" t="n">
        <f aca="false">IF(F154="","",LEN(F154))</f>
        <v>4</v>
      </c>
      <c r="H154" s="5" t="s">
        <v>659</v>
      </c>
      <c r="I154" s="11" t="n">
        <f aca="false">IF(H154="","",LEN(H154))</f>
        <v>5</v>
      </c>
      <c r="K154" s="13" t="str">
        <f aca="false">IF(J154="","",LEN(J154))</f>
        <v/>
      </c>
    </row>
    <row r="155" customFormat="false" ht="15" hidden="false" customHeight="false" outlineLevel="0" collapsed="false">
      <c r="A155" s="11" t="n">
        <f aca="false">IF(B155="","",ROW()-1)</f>
        <v>154</v>
      </c>
      <c r="B155" s="5" t="s">
        <v>660</v>
      </c>
      <c r="C155" s="11" t="n">
        <f aca="false">IF(B155="","",LEN(TRIM(B155)))</f>
        <v>3</v>
      </c>
      <c r="D155" s="5" t="s">
        <v>23</v>
      </c>
      <c r="E155" s="12" t="s">
        <v>661</v>
      </c>
      <c r="F155" s="5" t="s">
        <v>662</v>
      </c>
      <c r="G155" s="11" t="n">
        <f aca="false">IF(F155="","",LEN(F155))</f>
        <v>3</v>
      </c>
      <c r="H155" s="5" t="s">
        <v>663</v>
      </c>
      <c r="I155" s="11" t="n">
        <f aca="false">IF(H155="","",LEN(H155))</f>
        <v>6</v>
      </c>
      <c r="K155" s="13" t="str">
        <f aca="false">IF(J155="","",LEN(J155))</f>
        <v/>
      </c>
    </row>
    <row r="156" customFormat="false" ht="15" hidden="false" customHeight="false" outlineLevel="0" collapsed="false">
      <c r="A156" s="11" t="n">
        <f aca="false">IF(B156="","",ROW()-1)</f>
        <v>155</v>
      </c>
      <c r="B156" s="5" t="s">
        <v>664</v>
      </c>
      <c r="C156" s="11" t="n">
        <f aca="false">IF(B156="","",LEN(TRIM(B156)))</f>
        <v>3</v>
      </c>
      <c r="D156" s="5" t="s">
        <v>23</v>
      </c>
      <c r="E156" s="12" t="s">
        <v>665</v>
      </c>
      <c r="G156" s="11" t="str">
        <f aca="false">IF(F156="","",LEN(F156))</f>
        <v/>
      </c>
      <c r="I156" s="11" t="str">
        <f aca="false">IF(H156="","",LEN(H156))</f>
        <v/>
      </c>
      <c r="K156" s="13" t="str">
        <f aca="false">IF(J156="","",LEN(J156))</f>
        <v/>
      </c>
    </row>
    <row r="157" customFormat="false" ht="15" hidden="false" customHeight="false" outlineLevel="0" collapsed="false">
      <c r="A157" s="11" t="n">
        <f aca="false">IF(B157="","",ROW()-1)</f>
        <v>156</v>
      </c>
      <c r="B157" s="5" t="s">
        <v>666</v>
      </c>
      <c r="C157" s="11" t="n">
        <f aca="false">IF(B157="","",LEN(TRIM(B157)))</f>
        <v>3</v>
      </c>
      <c r="D157" s="5" t="s">
        <v>23</v>
      </c>
      <c r="E157" s="12" t="s">
        <v>667</v>
      </c>
      <c r="F157" s="5" t="s">
        <v>668</v>
      </c>
      <c r="G157" s="11" t="n">
        <f aca="false">IF(F157="","",LEN(F157))</f>
        <v>6</v>
      </c>
      <c r="H157" s="5" t="s">
        <v>669</v>
      </c>
      <c r="I157" s="11" t="n">
        <f aca="false">IF(H157="","",LEN(H157))</f>
        <v>4</v>
      </c>
      <c r="K157" s="13" t="str">
        <f aca="false">IF(J157="","",LEN(J157))</f>
        <v/>
      </c>
    </row>
    <row r="158" customFormat="false" ht="15" hidden="false" customHeight="false" outlineLevel="0" collapsed="false">
      <c r="A158" s="11" t="n">
        <f aca="false">IF(B158="","",ROW()-1)</f>
        <v>157</v>
      </c>
      <c r="B158" s="5" t="s">
        <v>670</v>
      </c>
      <c r="C158" s="11" t="n">
        <f aca="false">IF(B158="","",LEN(TRIM(B158)))</f>
        <v>3</v>
      </c>
      <c r="D158" s="5" t="s">
        <v>23</v>
      </c>
      <c r="E158" s="12" t="s">
        <v>671</v>
      </c>
      <c r="F158" s="5" t="s">
        <v>672</v>
      </c>
      <c r="G158" s="11" t="n">
        <f aca="false">IF(F158="","",LEN(F158))</f>
        <v>4</v>
      </c>
      <c r="H158" s="5" t="s">
        <v>673</v>
      </c>
      <c r="I158" s="11" t="n">
        <f aca="false">IF(H158="","",LEN(H158))</f>
        <v>4</v>
      </c>
      <c r="K158" s="13" t="str">
        <f aca="false">IF(J158="","",LEN(J158))</f>
        <v/>
      </c>
    </row>
    <row r="159" customFormat="false" ht="15" hidden="false" customHeight="false" outlineLevel="0" collapsed="false">
      <c r="A159" s="11" t="n">
        <f aca="false">IF(B159="","",ROW()-1)</f>
        <v>158</v>
      </c>
      <c r="B159" s="5" t="s">
        <v>674</v>
      </c>
      <c r="C159" s="11" t="n">
        <f aca="false">IF(B159="","",LEN(TRIM(B159)))</f>
        <v>3</v>
      </c>
      <c r="D159" s="5" t="s">
        <v>23</v>
      </c>
      <c r="E159" s="12" t="s">
        <v>675</v>
      </c>
      <c r="G159" s="11" t="str">
        <f aca="false">IF(F159="","",LEN(F159))</f>
        <v/>
      </c>
      <c r="I159" s="11" t="str">
        <f aca="false">IF(H159="","",LEN(H159))</f>
        <v/>
      </c>
      <c r="K159" s="13" t="str">
        <f aca="false">IF(J159="","",LEN(J159))</f>
        <v/>
      </c>
    </row>
    <row r="160" customFormat="false" ht="15" hidden="false" customHeight="false" outlineLevel="0" collapsed="false">
      <c r="A160" s="11" t="n">
        <f aca="false">IF(B160="","",ROW()-1)</f>
        <v>159</v>
      </c>
      <c r="B160" s="5" t="s">
        <v>676</v>
      </c>
      <c r="C160" s="11" t="n">
        <f aca="false">IF(B160="","",LEN(TRIM(B160)))</f>
        <v>3</v>
      </c>
      <c r="D160" s="5" t="s">
        <v>23</v>
      </c>
      <c r="E160" s="12" t="s">
        <v>677</v>
      </c>
      <c r="G160" s="11" t="str">
        <f aca="false">IF(F160="","",LEN(F160))</f>
        <v/>
      </c>
      <c r="I160" s="11" t="str">
        <f aca="false">IF(H160="","",LEN(H160))</f>
        <v/>
      </c>
      <c r="K160" s="13" t="str">
        <f aca="false">IF(J160="","",LEN(J160))</f>
        <v/>
      </c>
    </row>
    <row r="161" customFormat="false" ht="15" hidden="false" customHeight="false" outlineLevel="0" collapsed="false">
      <c r="A161" s="11" t="n">
        <f aca="false">IF(B161="","",ROW()-1)</f>
        <v>160</v>
      </c>
      <c r="B161" s="5" t="s">
        <v>678</v>
      </c>
      <c r="C161" s="11" t="n">
        <f aca="false">IF(B161="","",LEN(TRIM(B161)))</f>
        <v>3</v>
      </c>
      <c r="D161" s="5" t="s">
        <v>23</v>
      </c>
      <c r="E161" s="12" t="s">
        <v>679</v>
      </c>
      <c r="G161" s="11" t="str">
        <f aca="false">IF(F161="","",LEN(F161))</f>
        <v/>
      </c>
      <c r="I161" s="11" t="str">
        <f aca="false">IF(H161="","",LEN(H161))</f>
        <v/>
      </c>
      <c r="K161" s="13" t="str">
        <f aca="false">IF(J161="","",LEN(J161))</f>
        <v/>
      </c>
    </row>
    <row r="162" customFormat="false" ht="15" hidden="false" customHeight="false" outlineLevel="0" collapsed="false">
      <c r="A162" s="11" t="n">
        <f aca="false">IF(B162="","",ROW()-1)</f>
        <v>161</v>
      </c>
      <c r="B162" s="5" t="s">
        <v>680</v>
      </c>
      <c r="C162" s="11" t="n">
        <f aca="false">IF(B162="","",LEN(TRIM(B162)))</f>
        <v>3</v>
      </c>
      <c r="D162" s="5" t="s">
        <v>23</v>
      </c>
      <c r="E162" s="12" t="s">
        <v>681</v>
      </c>
      <c r="G162" s="11" t="str">
        <f aca="false">IF(F162="","",LEN(F162))</f>
        <v/>
      </c>
      <c r="I162" s="11" t="str">
        <f aca="false">IF(H162="","",LEN(H162))</f>
        <v/>
      </c>
      <c r="K162" s="13" t="str">
        <f aca="false">IF(J162="","",LEN(J162))</f>
        <v/>
      </c>
    </row>
    <row r="163" customFormat="false" ht="15" hidden="false" customHeight="false" outlineLevel="0" collapsed="false">
      <c r="A163" s="11" t="n">
        <f aca="false">IF(B163="","",ROW()-1)</f>
        <v>162</v>
      </c>
      <c r="B163" s="5" t="s">
        <v>682</v>
      </c>
      <c r="C163" s="11" t="n">
        <f aca="false">IF(B163="","",LEN(TRIM(B163)))</f>
        <v>3</v>
      </c>
      <c r="D163" s="5" t="s">
        <v>23</v>
      </c>
      <c r="E163" s="12" t="s">
        <v>683</v>
      </c>
      <c r="F163" s="5" t="s">
        <v>684</v>
      </c>
      <c r="G163" s="11" t="n">
        <f aca="false">IF(F163="","",LEN(F163))</f>
        <v>4</v>
      </c>
      <c r="H163" s="5" t="s">
        <v>685</v>
      </c>
      <c r="I163" s="11" t="n">
        <f aca="false">IF(H163="","",LEN(H163))</f>
        <v>9</v>
      </c>
      <c r="K163" s="13" t="str">
        <f aca="false">IF(J163="","",LEN(J163))</f>
        <v/>
      </c>
    </row>
    <row r="164" customFormat="false" ht="15" hidden="false" customHeight="false" outlineLevel="0" collapsed="false">
      <c r="A164" s="11" t="n">
        <f aca="false">IF(B164="","",ROW()-1)</f>
        <v>163</v>
      </c>
      <c r="B164" s="5" t="s">
        <v>686</v>
      </c>
      <c r="C164" s="11" t="n">
        <f aca="false">IF(B164="","",LEN(TRIM(B164)))</f>
        <v>3</v>
      </c>
      <c r="D164" s="5" t="s">
        <v>23</v>
      </c>
      <c r="E164" s="12" t="s">
        <v>687</v>
      </c>
      <c r="G164" s="11" t="str">
        <f aca="false">IF(F164="","",LEN(F164))</f>
        <v/>
      </c>
      <c r="I164" s="11" t="str">
        <f aca="false">IF(H164="","",LEN(H164))</f>
        <v/>
      </c>
      <c r="K164" s="13" t="str">
        <f aca="false">IF(J164="","",LEN(J164))</f>
        <v/>
      </c>
    </row>
    <row r="165" customFormat="false" ht="15" hidden="false" customHeight="false" outlineLevel="0" collapsed="false">
      <c r="A165" s="11" t="n">
        <f aca="false">IF(B165="","",ROW()-1)</f>
        <v>164</v>
      </c>
      <c r="B165" s="5" t="s">
        <v>688</v>
      </c>
      <c r="C165" s="11" t="n">
        <f aca="false">IF(B165="","",LEN(TRIM(B165)))</f>
        <v>3</v>
      </c>
      <c r="D165" s="5" t="s">
        <v>23</v>
      </c>
      <c r="E165" s="12" t="s">
        <v>689</v>
      </c>
      <c r="G165" s="11" t="str">
        <f aca="false">IF(F165="","",LEN(F165))</f>
        <v/>
      </c>
      <c r="I165" s="11" t="str">
        <f aca="false">IF(H165="","",LEN(H165))</f>
        <v/>
      </c>
      <c r="K165" s="13" t="str">
        <f aca="false">IF(J165="","",LEN(J165))</f>
        <v/>
      </c>
    </row>
    <row r="166" customFormat="false" ht="15" hidden="false" customHeight="false" outlineLevel="0" collapsed="false">
      <c r="A166" s="11" t="n">
        <f aca="false">IF(B166="","",ROW()-1)</f>
        <v>165</v>
      </c>
      <c r="B166" s="5" t="s">
        <v>690</v>
      </c>
      <c r="C166" s="11" t="n">
        <f aca="false">IF(B166="","",LEN(TRIM(B166)))</f>
        <v>3</v>
      </c>
      <c r="D166" s="5" t="s">
        <v>23</v>
      </c>
      <c r="E166" s="12" t="s">
        <v>691</v>
      </c>
      <c r="G166" s="11" t="str">
        <f aca="false">IF(F166="","",LEN(F166))</f>
        <v/>
      </c>
      <c r="I166" s="11" t="str">
        <f aca="false">IF(H166="","",LEN(H166))</f>
        <v/>
      </c>
      <c r="K166" s="13" t="str">
        <f aca="false">IF(J166="","",LEN(J166))</f>
        <v/>
      </c>
    </row>
    <row r="167" customFormat="false" ht="15" hidden="false" customHeight="false" outlineLevel="0" collapsed="false">
      <c r="A167" s="11" t="n">
        <f aca="false">IF(B167="","",ROW()-1)</f>
        <v>166</v>
      </c>
      <c r="B167" s="5" t="s">
        <v>692</v>
      </c>
      <c r="C167" s="11" t="n">
        <f aca="false">IF(B167="","",LEN(TRIM(B167)))</f>
        <v>3</v>
      </c>
      <c r="D167" s="5" t="s">
        <v>23</v>
      </c>
      <c r="E167" s="12" t="s">
        <v>693</v>
      </c>
      <c r="G167" s="11" t="str">
        <f aca="false">IF(F167="","",LEN(F167))</f>
        <v/>
      </c>
      <c r="I167" s="11" t="str">
        <f aca="false">IF(H167="","",LEN(H167))</f>
        <v/>
      </c>
      <c r="K167" s="13" t="str">
        <f aca="false">IF(J167="","",LEN(J167))</f>
        <v/>
      </c>
    </row>
    <row r="168" customFormat="false" ht="15" hidden="false" customHeight="false" outlineLevel="0" collapsed="false">
      <c r="A168" s="11" t="n">
        <f aca="false">IF(B168="","",ROW()-1)</f>
        <v>167</v>
      </c>
      <c r="B168" s="5" t="s">
        <v>694</v>
      </c>
      <c r="C168" s="11" t="n">
        <f aca="false">IF(B168="","",LEN(TRIM(B168)))</f>
        <v>3</v>
      </c>
      <c r="D168" s="5" t="s">
        <v>23</v>
      </c>
      <c r="E168" s="12" t="s">
        <v>695</v>
      </c>
      <c r="G168" s="11" t="str">
        <f aca="false">IF(F168="","",LEN(F168))</f>
        <v/>
      </c>
      <c r="I168" s="11" t="str">
        <f aca="false">IF(H168="","",LEN(H168))</f>
        <v/>
      </c>
      <c r="K168" s="13" t="str">
        <f aca="false">IF(J168="","",LEN(J168))</f>
        <v/>
      </c>
    </row>
    <row r="169" customFormat="false" ht="15" hidden="false" customHeight="false" outlineLevel="0" collapsed="false">
      <c r="A169" s="11" t="n">
        <f aca="false">IF(B169="","",ROW()-1)</f>
        <v>168</v>
      </c>
      <c r="B169" s="5" t="s">
        <v>696</v>
      </c>
      <c r="C169" s="11" t="n">
        <f aca="false">IF(B169="","",LEN(TRIM(B169)))</f>
        <v>3</v>
      </c>
      <c r="D169" s="5" t="s">
        <v>23</v>
      </c>
      <c r="E169" s="12" t="s">
        <v>697</v>
      </c>
      <c r="F169" s="5" t="s">
        <v>698</v>
      </c>
      <c r="G169" s="11" t="n">
        <f aca="false">IF(F169="","",LEN(F169))</f>
        <v>9</v>
      </c>
      <c r="H169" s="5" t="s">
        <v>699</v>
      </c>
      <c r="I169" s="11" t="n">
        <f aca="false">IF(H169="","",LEN(H169))</f>
        <v>12</v>
      </c>
      <c r="K169" s="13" t="str">
        <f aca="false">IF(J169="","",LEN(J169))</f>
        <v/>
      </c>
    </row>
    <row r="170" customFormat="false" ht="15" hidden="false" customHeight="false" outlineLevel="0" collapsed="false">
      <c r="A170" s="11" t="n">
        <f aca="false">IF(B170="","",ROW()-1)</f>
        <v>169</v>
      </c>
      <c r="B170" s="5" t="s">
        <v>700</v>
      </c>
      <c r="C170" s="11" t="n">
        <f aca="false">IF(B170="","",LEN(TRIM(B170)))</f>
        <v>3</v>
      </c>
      <c r="D170" s="5" t="s">
        <v>23</v>
      </c>
      <c r="E170" s="12" t="s">
        <v>701</v>
      </c>
      <c r="F170" s="5" t="s">
        <v>702</v>
      </c>
      <c r="G170" s="11" t="n">
        <f aca="false">IF(F170="","",LEN(F170))</f>
        <v>12</v>
      </c>
      <c r="H170" s="5" t="s">
        <v>703</v>
      </c>
      <c r="I170" s="11" t="n">
        <f aca="false">IF(H170="","",LEN(H170))</f>
        <v>8</v>
      </c>
      <c r="K170" s="13" t="str">
        <f aca="false">IF(J170="","",LEN(J170))</f>
        <v/>
      </c>
    </row>
    <row r="171" customFormat="false" ht="15" hidden="false" customHeight="false" outlineLevel="0" collapsed="false">
      <c r="A171" s="11" t="n">
        <f aca="false">IF(B171="","",ROW()-1)</f>
        <v>170</v>
      </c>
      <c r="B171" s="5" t="s">
        <v>704</v>
      </c>
      <c r="C171" s="11" t="n">
        <f aca="false">IF(B171="","",LEN(TRIM(B171)))</f>
        <v>3</v>
      </c>
      <c r="D171" s="5" t="s">
        <v>23</v>
      </c>
      <c r="E171" s="12" t="s">
        <v>705</v>
      </c>
      <c r="G171" s="11" t="str">
        <f aca="false">IF(F171="","",LEN(F171))</f>
        <v/>
      </c>
      <c r="I171" s="11" t="str">
        <f aca="false">IF(H171="","",LEN(H171))</f>
        <v/>
      </c>
      <c r="K171" s="13" t="str">
        <f aca="false">IF(J171="","",LEN(J171))</f>
        <v/>
      </c>
    </row>
    <row r="172" customFormat="false" ht="15" hidden="false" customHeight="false" outlineLevel="0" collapsed="false">
      <c r="A172" s="11" t="n">
        <f aca="false">IF(B172="","",ROW()-1)</f>
        <v>171</v>
      </c>
      <c r="B172" s="5" t="s">
        <v>706</v>
      </c>
      <c r="C172" s="11" t="n">
        <f aca="false">IF(B172="","",LEN(TRIM(B172)))</f>
        <v>3</v>
      </c>
      <c r="D172" s="5" t="s">
        <v>23</v>
      </c>
      <c r="E172" s="12" t="s">
        <v>707</v>
      </c>
      <c r="G172" s="11" t="str">
        <f aca="false">IF(F172="","",LEN(F172))</f>
        <v/>
      </c>
      <c r="I172" s="11" t="str">
        <f aca="false">IF(H172="","",LEN(H172))</f>
        <v/>
      </c>
      <c r="K172" s="13" t="str">
        <f aca="false">IF(J172="","",LEN(J172))</f>
        <v/>
      </c>
    </row>
    <row r="173" customFormat="false" ht="15" hidden="false" customHeight="false" outlineLevel="0" collapsed="false">
      <c r="A173" s="11" t="n">
        <f aca="false">IF(B173="","",ROW()-1)</f>
        <v>172</v>
      </c>
      <c r="B173" s="5" t="s">
        <v>708</v>
      </c>
      <c r="C173" s="11" t="n">
        <f aca="false">IF(B173="","",LEN(TRIM(B173)))</f>
        <v>3</v>
      </c>
      <c r="D173" s="5" t="s">
        <v>23</v>
      </c>
      <c r="E173" s="12" t="s">
        <v>709</v>
      </c>
      <c r="G173" s="11" t="str">
        <f aca="false">IF(F173="","",LEN(F173))</f>
        <v/>
      </c>
      <c r="I173" s="11" t="str">
        <f aca="false">IF(H173="","",LEN(H173))</f>
        <v/>
      </c>
      <c r="K173" s="13" t="str">
        <f aca="false">IF(J173="","",LEN(J173))</f>
        <v/>
      </c>
    </row>
    <row r="174" customFormat="false" ht="15" hidden="false" customHeight="false" outlineLevel="0" collapsed="false">
      <c r="A174" s="11" t="n">
        <f aca="false">IF(B174="","",ROW()-1)</f>
        <v>173</v>
      </c>
      <c r="B174" s="5" t="s">
        <v>710</v>
      </c>
      <c r="C174" s="11" t="n">
        <f aca="false">IF(B174="","",LEN(TRIM(B174)))</f>
        <v>3</v>
      </c>
      <c r="D174" s="5" t="s">
        <v>23</v>
      </c>
      <c r="E174" s="12" t="s">
        <v>711</v>
      </c>
      <c r="F174" s="5" t="s">
        <v>712</v>
      </c>
      <c r="G174" s="11" t="n">
        <f aca="false">IF(F174="","",LEN(F174))</f>
        <v>12</v>
      </c>
      <c r="H174" s="5" t="s">
        <v>713</v>
      </c>
      <c r="I174" s="11" t="n">
        <f aca="false">IF(H174="","",LEN(H174))</f>
        <v>9</v>
      </c>
      <c r="K174" s="13" t="str">
        <f aca="false">IF(J174="","",LEN(J174))</f>
        <v/>
      </c>
    </row>
    <row r="175" customFormat="false" ht="15" hidden="false" customHeight="false" outlineLevel="0" collapsed="false">
      <c r="A175" s="11" t="n">
        <f aca="false">IF(B175="","",ROW()-1)</f>
        <v>174</v>
      </c>
      <c r="B175" s="5" t="s">
        <v>714</v>
      </c>
      <c r="C175" s="11" t="n">
        <f aca="false">IF(B175="","",LEN(TRIM(B175)))</f>
        <v>3</v>
      </c>
      <c r="D175" s="5" t="s">
        <v>23</v>
      </c>
      <c r="E175" s="12" t="s">
        <v>715</v>
      </c>
      <c r="G175" s="11" t="str">
        <f aca="false">IF(F175="","",LEN(F175))</f>
        <v/>
      </c>
      <c r="I175" s="11" t="str">
        <f aca="false">IF(H175="","",LEN(H175))</f>
        <v/>
      </c>
      <c r="K175" s="13" t="str">
        <f aca="false">IF(J175="","",LEN(J175))</f>
        <v/>
      </c>
    </row>
    <row r="176" customFormat="false" ht="15" hidden="false" customHeight="false" outlineLevel="0" collapsed="false">
      <c r="A176" s="11" t="n">
        <f aca="false">IF(B176="","",ROW()-1)</f>
        <v>175</v>
      </c>
      <c r="B176" s="5" t="s">
        <v>716</v>
      </c>
      <c r="C176" s="11" t="n">
        <f aca="false">IF(B176="","",LEN(TRIM(B176)))</f>
        <v>3</v>
      </c>
      <c r="D176" s="5" t="s">
        <v>23</v>
      </c>
      <c r="E176" s="12" t="s">
        <v>717</v>
      </c>
      <c r="F176" s="5" t="s">
        <v>718</v>
      </c>
      <c r="G176" s="11" t="n">
        <f aca="false">IF(F176="","",LEN(F176))</f>
        <v>5</v>
      </c>
      <c r="H176" s="5" t="s">
        <v>719</v>
      </c>
      <c r="I176" s="11" t="n">
        <f aca="false">IF(H176="","",LEN(H176))</f>
        <v>11</v>
      </c>
      <c r="K176" s="13" t="str">
        <f aca="false">IF(J176="","",LEN(J176))</f>
        <v/>
      </c>
    </row>
    <row r="177" customFormat="false" ht="15" hidden="false" customHeight="false" outlineLevel="0" collapsed="false">
      <c r="A177" s="11" t="n">
        <f aca="false">IF(B177="","",ROW()-1)</f>
        <v>176</v>
      </c>
      <c r="B177" s="5" t="s">
        <v>720</v>
      </c>
      <c r="C177" s="11" t="n">
        <f aca="false">IF(B177="","",LEN(TRIM(B177)))</f>
        <v>3</v>
      </c>
      <c r="D177" s="5" t="s">
        <v>23</v>
      </c>
      <c r="E177" s="12" t="s">
        <v>721</v>
      </c>
      <c r="G177" s="11" t="str">
        <f aca="false">IF(F177="","",LEN(F177))</f>
        <v/>
      </c>
      <c r="I177" s="11" t="str">
        <f aca="false">IF(H177="","",LEN(H177))</f>
        <v/>
      </c>
      <c r="K177" s="13" t="str">
        <f aca="false">IF(J177="","",LEN(J177))</f>
        <v/>
      </c>
    </row>
    <row r="178" customFormat="false" ht="15" hidden="false" customHeight="false" outlineLevel="0" collapsed="false">
      <c r="A178" s="11" t="n">
        <f aca="false">IF(B178="","",ROW()-1)</f>
        <v>177</v>
      </c>
      <c r="B178" s="5" t="s">
        <v>722</v>
      </c>
      <c r="C178" s="11" t="n">
        <f aca="false">IF(B178="","",LEN(TRIM(B178)))</f>
        <v>3</v>
      </c>
      <c r="D178" s="5" t="s">
        <v>23</v>
      </c>
      <c r="E178" s="12" t="s">
        <v>723</v>
      </c>
      <c r="F178" s="5" t="s">
        <v>724</v>
      </c>
      <c r="G178" s="11" t="n">
        <f aca="false">IF(F178="","",LEN(F178))</f>
        <v>10</v>
      </c>
      <c r="H178" s="5" t="s">
        <v>725</v>
      </c>
      <c r="I178" s="11" t="n">
        <f aca="false">IF(H178="","",LEN(H178))</f>
        <v>3</v>
      </c>
      <c r="K178" s="13" t="str">
        <f aca="false">IF(J178="","",LEN(J178))</f>
        <v/>
      </c>
    </row>
    <row r="179" customFormat="false" ht="15" hidden="false" customHeight="false" outlineLevel="0" collapsed="false">
      <c r="A179" s="11" t="n">
        <f aca="false">IF(B179="","",ROW()-1)</f>
        <v>178</v>
      </c>
      <c r="B179" s="5" t="s">
        <v>726</v>
      </c>
      <c r="C179" s="11" t="n">
        <f aca="false">IF(B179="","",LEN(TRIM(B179)))</f>
        <v>3</v>
      </c>
      <c r="D179" s="5" t="s">
        <v>23</v>
      </c>
      <c r="E179" s="12" t="s">
        <v>727</v>
      </c>
      <c r="F179" s="5" t="s">
        <v>728</v>
      </c>
      <c r="G179" s="11" t="n">
        <f aca="false">IF(F179="","",LEN(F179))</f>
        <v>5</v>
      </c>
      <c r="H179" s="5" t="s">
        <v>729</v>
      </c>
      <c r="I179" s="11" t="n">
        <f aca="false">IF(H179="","",LEN(H179))</f>
        <v>5</v>
      </c>
      <c r="K179" s="13" t="str">
        <f aca="false">IF(J179="","",LEN(J179))</f>
        <v/>
      </c>
    </row>
    <row r="180" customFormat="false" ht="15" hidden="false" customHeight="false" outlineLevel="0" collapsed="false">
      <c r="A180" s="11" t="n">
        <f aca="false">IF(B180="","",ROW()-1)</f>
        <v>179</v>
      </c>
      <c r="B180" s="5" t="s">
        <v>730</v>
      </c>
      <c r="C180" s="11" t="n">
        <f aca="false">IF(B180="","",LEN(TRIM(B180)))</f>
        <v>3</v>
      </c>
      <c r="D180" s="5" t="s">
        <v>23</v>
      </c>
      <c r="E180" s="12" t="s">
        <v>731</v>
      </c>
      <c r="F180" s="5" t="s">
        <v>732</v>
      </c>
      <c r="G180" s="11" t="n">
        <f aca="false">IF(F180="","",LEN(F180))</f>
        <v>6</v>
      </c>
      <c r="H180" s="5" t="s">
        <v>733</v>
      </c>
      <c r="I180" s="11" t="n">
        <f aca="false">IF(H180="","",LEN(H180))</f>
        <v>4</v>
      </c>
      <c r="K180" s="13" t="str">
        <f aca="false">IF(J180="","",LEN(J180))</f>
        <v/>
      </c>
    </row>
    <row r="181" customFormat="false" ht="15" hidden="false" customHeight="false" outlineLevel="0" collapsed="false">
      <c r="A181" s="11" t="n">
        <f aca="false">IF(B181="","",ROW()-1)</f>
        <v>180</v>
      </c>
      <c r="B181" s="5" t="s">
        <v>734</v>
      </c>
      <c r="C181" s="11" t="n">
        <f aca="false">IF(B181="","",LEN(TRIM(B181)))</f>
        <v>3</v>
      </c>
      <c r="D181" s="5" t="s">
        <v>23</v>
      </c>
      <c r="E181" s="12" t="s">
        <v>735</v>
      </c>
      <c r="F181" s="5" t="s">
        <v>736</v>
      </c>
      <c r="G181" s="11" t="n">
        <f aca="false">IF(F181="","",LEN(F181))</f>
        <v>4</v>
      </c>
      <c r="H181" s="5" t="s">
        <v>737</v>
      </c>
      <c r="I181" s="11" t="n">
        <f aca="false">IF(H181="","",LEN(H181))</f>
        <v>8</v>
      </c>
      <c r="K181" s="13" t="str">
        <f aca="false">IF(J181="","",LEN(J181))</f>
        <v/>
      </c>
    </row>
    <row r="182" customFormat="false" ht="15" hidden="false" customHeight="false" outlineLevel="0" collapsed="false">
      <c r="A182" s="11" t="n">
        <f aca="false">IF(B182="","",ROW()-1)</f>
        <v>181</v>
      </c>
      <c r="B182" s="5" t="s">
        <v>738</v>
      </c>
      <c r="C182" s="11" t="n">
        <f aca="false">IF(B182="","",LEN(TRIM(B182)))</f>
        <v>3</v>
      </c>
      <c r="D182" s="5" t="s">
        <v>23</v>
      </c>
      <c r="E182" s="12" t="s">
        <v>739</v>
      </c>
      <c r="F182" s="5" t="s">
        <v>740</v>
      </c>
      <c r="G182" s="11" t="n">
        <f aca="false">IF(F182="","",LEN(F182))</f>
        <v>3</v>
      </c>
      <c r="H182" s="5" t="s">
        <v>741</v>
      </c>
      <c r="I182" s="11" t="n">
        <f aca="false">IF(H182="","",LEN(H182))</f>
        <v>4</v>
      </c>
      <c r="K182" s="13" t="str">
        <f aca="false">IF(J182="","",LEN(J182))</f>
        <v/>
      </c>
    </row>
    <row r="183" customFormat="false" ht="15" hidden="false" customHeight="false" outlineLevel="0" collapsed="false">
      <c r="A183" s="11" t="n">
        <f aca="false">IF(B183="","",ROW()-1)</f>
        <v>182</v>
      </c>
      <c r="B183" s="5" t="s">
        <v>742</v>
      </c>
      <c r="C183" s="11" t="n">
        <f aca="false">IF(B183="","",LEN(TRIM(B183)))</f>
        <v>3</v>
      </c>
      <c r="D183" s="5" t="s">
        <v>23</v>
      </c>
      <c r="E183" s="12" t="s">
        <v>743</v>
      </c>
      <c r="G183" s="11" t="str">
        <f aca="false">IF(F183="","",LEN(F183))</f>
        <v/>
      </c>
      <c r="I183" s="11" t="str">
        <f aca="false">IF(H183="","",LEN(H183))</f>
        <v/>
      </c>
      <c r="K183" s="13" t="str">
        <f aca="false">IF(J183="","",LEN(J183))</f>
        <v/>
      </c>
    </row>
    <row r="184" customFormat="false" ht="15" hidden="false" customHeight="false" outlineLevel="0" collapsed="false">
      <c r="A184" s="11" t="n">
        <f aca="false">IF(B184="","",ROW()-1)</f>
        <v>183</v>
      </c>
      <c r="B184" s="5" t="s">
        <v>744</v>
      </c>
      <c r="C184" s="11" t="n">
        <f aca="false">IF(B184="","",LEN(TRIM(B184)))</f>
        <v>3</v>
      </c>
      <c r="D184" s="5" t="s">
        <v>23</v>
      </c>
      <c r="E184" s="12" t="s">
        <v>745</v>
      </c>
      <c r="G184" s="11" t="str">
        <f aca="false">IF(F184="","",LEN(F184))</f>
        <v/>
      </c>
      <c r="I184" s="11" t="str">
        <f aca="false">IF(H184="","",LEN(H184))</f>
        <v/>
      </c>
      <c r="K184" s="13" t="str">
        <f aca="false">IF(J184="","",LEN(J184))</f>
        <v/>
      </c>
    </row>
    <row r="185" customFormat="false" ht="15" hidden="false" customHeight="false" outlineLevel="0" collapsed="false">
      <c r="A185" s="11" t="n">
        <f aca="false">IF(B185="","",ROW()-1)</f>
        <v>184</v>
      </c>
      <c r="B185" s="5" t="s">
        <v>746</v>
      </c>
      <c r="C185" s="11" t="n">
        <f aca="false">IF(B185="","",LEN(TRIM(B185)))</f>
        <v>3</v>
      </c>
      <c r="D185" s="5" t="s">
        <v>23</v>
      </c>
      <c r="E185" s="12" t="s">
        <v>747</v>
      </c>
      <c r="G185" s="11" t="str">
        <f aca="false">IF(F185="","",LEN(F185))</f>
        <v/>
      </c>
      <c r="I185" s="11" t="str">
        <f aca="false">IF(H185="","",LEN(H185))</f>
        <v/>
      </c>
      <c r="K185" s="13" t="str">
        <f aca="false">IF(J185="","",LEN(J185))</f>
        <v/>
      </c>
    </row>
    <row r="186" customFormat="false" ht="15" hidden="false" customHeight="false" outlineLevel="0" collapsed="false">
      <c r="A186" s="11" t="n">
        <f aca="false">IF(B186="","",ROW()-1)</f>
        <v>185</v>
      </c>
      <c r="B186" s="5" t="s">
        <v>748</v>
      </c>
      <c r="C186" s="11" t="n">
        <f aca="false">IF(B186="","",LEN(TRIM(B186)))</f>
        <v>3</v>
      </c>
      <c r="D186" s="5" t="s">
        <v>23</v>
      </c>
      <c r="E186" s="12" t="s">
        <v>749</v>
      </c>
      <c r="F186" s="5" t="s">
        <v>750</v>
      </c>
      <c r="G186" s="11" t="n">
        <f aca="false">IF(F186="","",LEN(F186))</f>
        <v>7</v>
      </c>
      <c r="H186" s="5" t="s">
        <v>751</v>
      </c>
      <c r="I186" s="11" t="n">
        <f aca="false">IF(H186="","",LEN(H186))</f>
        <v>8</v>
      </c>
      <c r="K186" s="13" t="str">
        <f aca="false">IF(J186="","",LEN(J186))</f>
        <v/>
      </c>
    </row>
    <row r="187" customFormat="false" ht="15" hidden="false" customHeight="false" outlineLevel="0" collapsed="false">
      <c r="A187" s="11" t="n">
        <f aca="false">IF(B187="","",ROW()-1)</f>
        <v>186</v>
      </c>
      <c r="B187" s="5" t="s">
        <v>752</v>
      </c>
      <c r="C187" s="11" t="n">
        <f aca="false">IF(B187="","",LEN(TRIM(B187)))</f>
        <v>3</v>
      </c>
      <c r="D187" s="5" t="s">
        <v>23</v>
      </c>
      <c r="E187" s="12" t="s">
        <v>753</v>
      </c>
      <c r="F187" s="5" t="s">
        <v>754</v>
      </c>
      <c r="G187" s="11" t="n">
        <f aca="false">IF(F187="","",LEN(F187))</f>
        <v>7</v>
      </c>
      <c r="H187" s="5" t="s">
        <v>755</v>
      </c>
      <c r="I187" s="11" t="n">
        <f aca="false">IF(H187="","",LEN(H187))</f>
        <v>9</v>
      </c>
      <c r="K187" s="13" t="str">
        <f aca="false">IF(J187="","",LEN(J187))</f>
        <v/>
      </c>
    </row>
    <row r="188" customFormat="false" ht="15" hidden="false" customHeight="false" outlineLevel="0" collapsed="false">
      <c r="A188" s="11" t="n">
        <f aca="false">IF(B188="","",ROW()-1)</f>
        <v>187</v>
      </c>
      <c r="B188" s="5" t="s">
        <v>756</v>
      </c>
      <c r="C188" s="11" t="n">
        <f aca="false">IF(B188="","",LEN(TRIM(B188)))</f>
        <v>3</v>
      </c>
      <c r="D188" s="5" t="s">
        <v>23</v>
      </c>
      <c r="E188" s="12" t="s">
        <v>757</v>
      </c>
      <c r="F188" s="5" t="s">
        <v>758</v>
      </c>
      <c r="G188" s="11" t="n">
        <f aca="false">IF(F188="","",LEN(F188))</f>
        <v>13</v>
      </c>
      <c r="H188" s="5" t="s">
        <v>759</v>
      </c>
      <c r="I188" s="11" t="n">
        <f aca="false">IF(H188="","",LEN(H188))</f>
        <v>6</v>
      </c>
      <c r="K188" s="13" t="str">
        <f aca="false">IF(J188="","",LEN(J188))</f>
        <v/>
      </c>
    </row>
    <row r="189" customFormat="false" ht="15" hidden="false" customHeight="false" outlineLevel="0" collapsed="false">
      <c r="A189" s="11" t="n">
        <f aca="false">IF(B189="","",ROW()-1)</f>
        <v>188</v>
      </c>
      <c r="B189" s="5" t="s">
        <v>760</v>
      </c>
      <c r="C189" s="11" t="n">
        <f aca="false">IF(B189="","",LEN(TRIM(B189)))</f>
        <v>3</v>
      </c>
      <c r="D189" s="5" t="s">
        <v>23</v>
      </c>
      <c r="E189" s="12" t="s">
        <v>761</v>
      </c>
      <c r="G189" s="11" t="str">
        <f aca="false">IF(F189="","",LEN(F189))</f>
        <v/>
      </c>
      <c r="I189" s="11" t="str">
        <f aca="false">IF(H189="","",LEN(H189))</f>
        <v/>
      </c>
      <c r="K189" s="13" t="str">
        <f aca="false">IF(J189="","",LEN(J189))</f>
        <v/>
      </c>
    </row>
    <row r="190" customFormat="false" ht="15" hidden="false" customHeight="false" outlineLevel="0" collapsed="false">
      <c r="A190" s="11" t="n">
        <f aca="false">IF(B190="","",ROW()-1)</f>
        <v>189</v>
      </c>
      <c r="B190" s="5" t="s">
        <v>762</v>
      </c>
      <c r="C190" s="11" t="n">
        <f aca="false">IF(B190="","",LEN(TRIM(B190)))</f>
        <v>3</v>
      </c>
      <c r="D190" s="5" t="s">
        <v>23</v>
      </c>
      <c r="E190" s="12" t="s">
        <v>763</v>
      </c>
      <c r="F190" s="5" t="s">
        <v>764</v>
      </c>
      <c r="G190" s="11" t="n">
        <f aca="false">IF(F190="","",LEN(F190))</f>
        <v>10</v>
      </c>
      <c r="H190" s="5" t="s">
        <v>765</v>
      </c>
      <c r="I190" s="11" t="n">
        <f aca="false">IF(H190="","",LEN(H190))</f>
        <v>6</v>
      </c>
      <c r="K190" s="13" t="str">
        <f aca="false">IF(J190="","",LEN(J190))</f>
        <v/>
      </c>
    </row>
    <row r="191" customFormat="false" ht="15" hidden="false" customHeight="false" outlineLevel="0" collapsed="false">
      <c r="A191" s="11" t="n">
        <f aca="false">IF(B191="","",ROW()-1)</f>
        <v>190</v>
      </c>
      <c r="B191" s="5" t="s">
        <v>766</v>
      </c>
      <c r="C191" s="11" t="n">
        <f aca="false">IF(B191="","",LEN(TRIM(B191)))</f>
        <v>3</v>
      </c>
      <c r="D191" s="5" t="s">
        <v>23</v>
      </c>
      <c r="E191" s="12" t="s">
        <v>767</v>
      </c>
      <c r="G191" s="11" t="str">
        <f aca="false">IF(F191="","",LEN(F191))</f>
        <v/>
      </c>
      <c r="I191" s="11" t="str">
        <f aca="false">IF(H191="","",LEN(H191))</f>
        <v/>
      </c>
      <c r="K191" s="13" t="str">
        <f aca="false">IF(J191="","",LEN(J191))</f>
        <v/>
      </c>
    </row>
    <row r="192" customFormat="false" ht="15" hidden="false" customHeight="false" outlineLevel="0" collapsed="false">
      <c r="A192" s="11" t="n">
        <f aca="false">IF(B192="","",ROW()-1)</f>
        <v>191</v>
      </c>
      <c r="B192" s="5" t="s">
        <v>768</v>
      </c>
      <c r="C192" s="11" t="n">
        <f aca="false">IF(B192="","",LEN(TRIM(B192)))</f>
        <v>3</v>
      </c>
      <c r="D192" s="5" t="s">
        <v>23</v>
      </c>
      <c r="E192" s="12" t="s">
        <v>769</v>
      </c>
      <c r="G192" s="11" t="str">
        <f aca="false">IF(F192="","",LEN(F192))</f>
        <v/>
      </c>
      <c r="I192" s="11" t="str">
        <f aca="false">IF(H192="","",LEN(H192))</f>
        <v/>
      </c>
      <c r="K192" s="13" t="str">
        <f aca="false">IF(J192="","",LEN(J192))</f>
        <v/>
      </c>
    </row>
    <row r="193" customFormat="false" ht="15" hidden="false" customHeight="false" outlineLevel="0" collapsed="false">
      <c r="A193" s="11" t="n">
        <f aca="false">IF(B193="","",ROW()-1)</f>
        <v>192</v>
      </c>
      <c r="B193" s="5" t="s">
        <v>770</v>
      </c>
      <c r="C193" s="11" t="n">
        <f aca="false">IF(B193="","",LEN(TRIM(B193)))</f>
        <v>3</v>
      </c>
      <c r="D193" s="5" t="s">
        <v>23</v>
      </c>
      <c r="E193" s="12" t="s">
        <v>771</v>
      </c>
      <c r="F193" s="5" t="s">
        <v>772</v>
      </c>
      <c r="G193" s="11" t="n">
        <f aca="false">IF(F193="","",LEN(F193))</f>
        <v>6</v>
      </c>
      <c r="H193" s="5" t="s">
        <v>773</v>
      </c>
      <c r="I193" s="11" t="n">
        <f aca="false">IF(H193="","",LEN(H193))</f>
        <v>6</v>
      </c>
      <c r="K193" s="13" t="str">
        <f aca="false">IF(J193="","",LEN(J193))</f>
        <v/>
      </c>
    </row>
    <row r="194" customFormat="false" ht="15" hidden="false" customHeight="false" outlineLevel="0" collapsed="false">
      <c r="A194" s="11" t="n">
        <f aca="false">IF(B194="","",ROW()-1)</f>
        <v>193</v>
      </c>
      <c r="B194" s="5" t="s">
        <v>774</v>
      </c>
      <c r="C194" s="11" t="n">
        <f aca="false">IF(B194="","",LEN(TRIM(B194)))</f>
        <v>3</v>
      </c>
      <c r="D194" s="5" t="s">
        <v>23</v>
      </c>
      <c r="E194" s="12" t="s">
        <v>775</v>
      </c>
      <c r="G194" s="11" t="str">
        <f aca="false">IF(F194="","",LEN(F194))</f>
        <v/>
      </c>
      <c r="I194" s="11" t="str">
        <f aca="false">IF(H194="","",LEN(H194))</f>
        <v/>
      </c>
      <c r="K194" s="13" t="str">
        <f aca="false">IF(J194="","",LEN(J194))</f>
        <v/>
      </c>
    </row>
    <row r="195" customFormat="false" ht="15" hidden="false" customHeight="false" outlineLevel="0" collapsed="false">
      <c r="A195" s="11" t="n">
        <f aca="false">IF(B195="","",ROW()-1)</f>
        <v>194</v>
      </c>
      <c r="B195" s="5" t="s">
        <v>776</v>
      </c>
      <c r="C195" s="11" t="n">
        <f aca="false">IF(B195="","",LEN(TRIM(B195)))</f>
        <v>3</v>
      </c>
      <c r="D195" s="5" t="s">
        <v>23</v>
      </c>
      <c r="E195" s="12" t="s">
        <v>777</v>
      </c>
      <c r="G195" s="11" t="str">
        <f aca="false">IF(F195="","",LEN(F195))</f>
        <v/>
      </c>
      <c r="I195" s="11" t="str">
        <f aca="false">IF(H195="","",LEN(H195))</f>
        <v/>
      </c>
      <c r="K195" s="13" t="str">
        <f aca="false">IF(J195="","",LEN(J195))</f>
        <v/>
      </c>
    </row>
    <row r="196" customFormat="false" ht="15" hidden="false" customHeight="false" outlineLevel="0" collapsed="false">
      <c r="A196" s="11" t="n">
        <f aca="false">IF(B196="","",ROW()-1)</f>
        <v>195</v>
      </c>
      <c r="B196" s="5" t="s">
        <v>778</v>
      </c>
      <c r="C196" s="11" t="n">
        <f aca="false">IF(B196="","",LEN(TRIM(B196)))</f>
        <v>3</v>
      </c>
      <c r="D196" s="5" t="s">
        <v>23</v>
      </c>
      <c r="E196" s="12" t="s">
        <v>779</v>
      </c>
      <c r="F196" s="5" t="s">
        <v>581</v>
      </c>
      <c r="G196" s="11" t="n">
        <f aca="false">IF(F196="","",LEN(F196))</f>
        <v>6</v>
      </c>
      <c r="H196" s="5" t="s">
        <v>780</v>
      </c>
      <c r="I196" s="11" t="n">
        <f aca="false">IF(H196="","",LEN(H196))</f>
        <v>8</v>
      </c>
      <c r="K196" s="13" t="str">
        <f aca="false">IF(J196="","",LEN(J196))</f>
        <v/>
      </c>
    </row>
    <row r="197" customFormat="false" ht="15" hidden="false" customHeight="false" outlineLevel="0" collapsed="false">
      <c r="A197" s="11" t="n">
        <f aca="false">IF(B197="","",ROW()-1)</f>
        <v>196</v>
      </c>
      <c r="B197" s="5" t="s">
        <v>781</v>
      </c>
      <c r="C197" s="11" t="n">
        <f aca="false">IF(B197="","",LEN(TRIM(B197)))</f>
        <v>3</v>
      </c>
      <c r="D197" s="5" t="s">
        <v>23</v>
      </c>
      <c r="E197" s="12" t="s">
        <v>782</v>
      </c>
      <c r="G197" s="11" t="str">
        <f aca="false">IF(F197="","",LEN(F197))</f>
        <v/>
      </c>
      <c r="I197" s="11" t="str">
        <f aca="false">IF(H197="","",LEN(H197))</f>
        <v/>
      </c>
      <c r="K197" s="13" t="str">
        <f aca="false">IF(J197="","",LEN(J197))</f>
        <v/>
      </c>
    </row>
    <row r="198" customFormat="false" ht="15" hidden="false" customHeight="false" outlineLevel="0" collapsed="false">
      <c r="A198" s="11" t="n">
        <f aca="false">IF(B198="","",ROW()-1)</f>
        <v>197</v>
      </c>
      <c r="B198" s="5" t="s">
        <v>783</v>
      </c>
      <c r="C198" s="11" t="n">
        <f aca="false">IF(B198="","",LEN(TRIM(B198)))</f>
        <v>3</v>
      </c>
      <c r="D198" s="5" t="s">
        <v>23</v>
      </c>
      <c r="E198" s="12" t="s">
        <v>784</v>
      </c>
      <c r="F198" s="5" t="s">
        <v>785</v>
      </c>
      <c r="G198" s="11" t="n">
        <f aca="false">IF(F198="","",LEN(F198))</f>
        <v>5</v>
      </c>
      <c r="H198" s="5" t="s">
        <v>786</v>
      </c>
      <c r="I198" s="11" t="n">
        <f aca="false">IF(H198="","",LEN(H198))</f>
        <v>5</v>
      </c>
      <c r="K198" s="13" t="str">
        <f aca="false">IF(J198="","",LEN(J198))</f>
        <v/>
      </c>
    </row>
    <row r="199" customFormat="false" ht="15" hidden="false" customHeight="false" outlineLevel="0" collapsed="false">
      <c r="A199" s="11" t="n">
        <f aca="false">IF(B199="","",ROW()-1)</f>
        <v>198</v>
      </c>
      <c r="B199" s="5" t="s">
        <v>787</v>
      </c>
      <c r="C199" s="11" t="n">
        <f aca="false">IF(B199="","",LEN(TRIM(B199)))</f>
        <v>3</v>
      </c>
      <c r="D199" s="5" t="s">
        <v>23</v>
      </c>
      <c r="E199" s="12" t="s">
        <v>788</v>
      </c>
      <c r="F199" s="5" t="s">
        <v>789</v>
      </c>
      <c r="G199" s="11" t="n">
        <f aca="false">IF(F199="","",LEN(F199))</f>
        <v>10</v>
      </c>
      <c r="H199" s="5" t="s">
        <v>790</v>
      </c>
      <c r="I199" s="11" t="n">
        <f aca="false">IF(H199="","",LEN(H199))</f>
        <v>4</v>
      </c>
      <c r="K199" s="13" t="str">
        <f aca="false">IF(J199="","",LEN(J199))</f>
        <v/>
      </c>
    </row>
    <row r="200" customFormat="false" ht="15" hidden="false" customHeight="false" outlineLevel="0" collapsed="false">
      <c r="A200" s="11" t="n">
        <f aca="false">IF(B200="","",ROW()-1)</f>
        <v>199</v>
      </c>
      <c r="B200" s="5" t="s">
        <v>791</v>
      </c>
      <c r="C200" s="11" t="n">
        <f aca="false">IF(B200="","",LEN(TRIM(B200)))</f>
        <v>3</v>
      </c>
      <c r="D200" s="5" t="s">
        <v>23</v>
      </c>
      <c r="E200" s="12" t="s">
        <v>792</v>
      </c>
      <c r="F200" s="5" t="s">
        <v>793</v>
      </c>
      <c r="G200" s="11" t="n">
        <f aca="false">IF(F200="","",LEN(F200))</f>
        <v>6</v>
      </c>
      <c r="H200" s="5" t="s">
        <v>794</v>
      </c>
      <c r="I200" s="11" t="n">
        <f aca="false">IF(H200="","",LEN(H200))</f>
        <v>7</v>
      </c>
      <c r="K200" s="13" t="str">
        <f aca="false">IF(J200="","",LEN(J200))</f>
        <v/>
      </c>
    </row>
    <row r="201" customFormat="false" ht="15" hidden="false" customHeight="false" outlineLevel="0" collapsed="false">
      <c r="A201" s="11" t="n">
        <f aca="false">IF(B201="","",ROW()-1)</f>
        <v>200</v>
      </c>
      <c r="B201" s="5" t="s">
        <v>795</v>
      </c>
      <c r="C201" s="11" t="n">
        <f aca="false">IF(B201="","",LEN(TRIM(B201)))</f>
        <v>3</v>
      </c>
      <c r="D201" s="5" t="s">
        <v>23</v>
      </c>
      <c r="E201" s="12" t="s">
        <v>796</v>
      </c>
      <c r="F201" s="5" t="s">
        <v>797</v>
      </c>
      <c r="G201" s="11" t="n">
        <f aca="false">IF(F201="","",LEN(F201))</f>
        <v>4</v>
      </c>
      <c r="H201" s="5" t="s">
        <v>798</v>
      </c>
      <c r="I201" s="11" t="n">
        <f aca="false">IF(H201="","",LEN(H201))</f>
        <v>7</v>
      </c>
      <c r="K201" s="13" t="str">
        <f aca="false">IF(J201="","",LEN(J201))</f>
        <v/>
      </c>
    </row>
    <row r="202" customFormat="false" ht="15" hidden="false" customHeight="false" outlineLevel="0" collapsed="false">
      <c r="A202" s="11" t="n">
        <f aca="false">IF(B202="","",ROW()-1)</f>
        <v>201</v>
      </c>
      <c r="B202" s="5" t="s">
        <v>799</v>
      </c>
      <c r="C202" s="11" t="n">
        <f aca="false">IF(B202="","",LEN(TRIM(B202)))</f>
        <v>3</v>
      </c>
      <c r="D202" s="5" t="s">
        <v>23</v>
      </c>
      <c r="E202" s="12" t="s">
        <v>800</v>
      </c>
      <c r="G202" s="11" t="str">
        <f aca="false">IF(F202="","",LEN(F202))</f>
        <v/>
      </c>
      <c r="I202" s="11" t="str">
        <f aca="false">IF(H202="","",LEN(H202))</f>
        <v/>
      </c>
      <c r="K202" s="13" t="str">
        <f aca="false">IF(J202="","",LEN(J202))</f>
        <v/>
      </c>
    </row>
    <row r="203" customFormat="false" ht="15" hidden="false" customHeight="false" outlineLevel="0" collapsed="false">
      <c r="A203" s="11" t="n">
        <f aca="false">IF(B203="","",ROW()-1)</f>
        <v>202</v>
      </c>
      <c r="B203" s="5" t="s">
        <v>801</v>
      </c>
      <c r="C203" s="11" t="n">
        <f aca="false">IF(B203="","",LEN(TRIM(B203)))</f>
        <v>3</v>
      </c>
      <c r="D203" s="5" t="s">
        <v>23</v>
      </c>
      <c r="E203" s="12" t="s">
        <v>802</v>
      </c>
      <c r="F203" s="5" t="s">
        <v>803</v>
      </c>
      <c r="G203" s="11" t="n">
        <f aca="false">IF(F203="","",LEN(F203))</f>
        <v>4</v>
      </c>
      <c r="H203" s="5" t="s">
        <v>804</v>
      </c>
      <c r="I203" s="11" t="n">
        <f aca="false">IF(H203="","",LEN(H203))</f>
        <v>12</v>
      </c>
      <c r="K203" s="13" t="str">
        <f aca="false">IF(J203="","",LEN(J203))</f>
        <v/>
      </c>
    </row>
    <row r="204" customFormat="false" ht="15" hidden="false" customHeight="false" outlineLevel="0" collapsed="false">
      <c r="A204" s="11" t="n">
        <f aca="false">IF(B204="","",ROW()-1)</f>
        <v>203</v>
      </c>
      <c r="B204" s="5" t="s">
        <v>805</v>
      </c>
      <c r="C204" s="11" t="n">
        <f aca="false">IF(B204="","",LEN(TRIM(B204)))</f>
        <v>3</v>
      </c>
      <c r="D204" s="5" t="s">
        <v>23</v>
      </c>
      <c r="E204" s="12" t="s">
        <v>806</v>
      </c>
      <c r="F204" s="5" t="s">
        <v>807</v>
      </c>
      <c r="G204" s="11" t="n">
        <f aca="false">IF(F204="","",LEN(F204))</f>
        <v>5</v>
      </c>
      <c r="H204" s="5" t="s">
        <v>808</v>
      </c>
      <c r="I204" s="11" t="n">
        <f aca="false">IF(H204="","",LEN(H204))</f>
        <v>5</v>
      </c>
      <c r="K204" s="13" t="str">
        <f aca="false">IF(J204="","",LEN(J204))</f>
        <v/>
      </c>
    </row>
    <row r="205" customFormat="false" ht="15" hidden="false" customHeight="false" outlineLevel="0" collapsed="false">
      <c r="A205" s="11" t="n">
        <f aca="false">IF(B205="","",ROW()-1)</f>
        <v>204</v>
      </c>
      <c r="B205" s="5" t="s">
        <v>809</v>
      </c>
      <c r="C205" s="11" t="n">
        <f aca="false">IF(B205="","",LEN(TRIM(B205)))</f>
        <v>3</v>
      </c>
      <c r="D205" s="5" t="s">
        <v>23</v>
      </c>
      <c r="E205" s="12" t="s">
        <v>810</v>
      </c>
      <c r="G205" s="11" t="str">
        <f aca="false">IF(F205="","",LEN(F205))</f>
        <v/>
      </c>
      <c r="I205" s="11" t="str">
        <f aca="false">IF(H205="","",LEN(H205))</f>
        <v/>
      </c>
      <c r="K205" s="13" t="str">
        <f aca="false">IF(J205="","",LEN(J205))</f>
        <v/>
      </c>
    </row>
    <row r="206" customFormat="false" ht="15" hidden="false" customHeight="false" outlineLevel="0" collapsed="false">
      <c r="A206" s="11" t="n">
        <f aca="false">IF(B206="","",ROW()-1)</f>
        <v>205</v>
      </c>
      <c r="B206" s="5" t="s">
        <v>811</v>
      </c>
      <c r="C206" s="11" t="n">
        <f aca="false">IF(B206="","",LEN(TRIM(B206)))</f>
        <v>3</v>
      </c>
      <c r="D206" s="5" t="s">
        <v>23</v>
      </c>
      <c r="E206" s="12" t="s">
        <v>812</v>
      </c>
      <c r="F206" s="5" t="s">
        <v>813</v>
      </c>
      <c r="G206" s="11" t="n">
        <f aca="false">IF(F206="","",LEN(F206))</f>
        <v>5</v>
      </c>
      <c r="H206" s="5" t="s">
        <v>814</v>
      </c>
      <c r="I206" s="11" t="n">
        <f aca="false">IF(H206="","",LEN(H206))</f>
        <v>5</v>
      </c>
      <c r="K206" s="13" t="str">
        <f aca="false">IF(J206="","",LEN(J206))</f>
        <v/>
      </c>
    </row>
    <row r="207" customFormat="false" ht="15" hidden="false" customHeight="false" outlineLevel="0" collapsed="false">
      <c r="A207" s="11" t="n">
        <f aca="false">IF(B207="","",ROW()-1)</f>
        <v>206</v>
      </c>
      <c r="B207" s="5" t="s">
        <v>815</v>
      </c>
      <c r="C207" s="11" t="n">
        <f aca="false">IF(B207="","",LEN(TRIM(B207)))</f>
        <v>3</v>
      </c>
      <c r="D207" s="5" t="s">
        <v>23</v>
      </c>
      <c r="E207" s="12" t="s">
        <v>816</v>
      </c>
      <c r="G207" s="11" t="str">
        <f aca="false">IF(F207="","",LEN(F207))</f>
        <v/>
      </c>
      <c r="I207" s="11" t="str">
        <f aca="false">IF(H207="","",LEN(H207))</f>
        <v/>
      </c>
      <c r="K207" s="13" t="str">
        <f aca="false">IF(J207="","",LEN(J207))</f>
        <v/>
      </c>
    </row>
    <row r="208" customFormat="false" ht="15" hidden="false" customHeight="false" outlineLevel="0" collapsed="false">
      <c r="A208" s="11" t="n">
        <f aca="false">IF(B208="","",ROW()-1)</f>
        <v>207</v>
      </c>
      <c r="B208" s="5" t="s">
        <v>817</v>
      </c>
      <c r="C208" s="11" t="n">
        <f aca="false">IF(B208="","",LEN(TRIM(B208)))</f>
        <v>3</v>
      </c>
      <c r="D208" s="5" t="s">
        <v>23</v>
      </c>
      <c r="E208" s="12" t="s">
        <v>818</v>
      </c>
      <c r="F208" s="5" t="s">
        <v>819</v>
      </c>
      <c r="G208" s="11" t="n">
        <f aca="false">IF(F208="","",LEN(F208))</f>
        <v>6</v>
      </c>
      <c r="H208" s="5" t="s">
        <v>820</v>
      </c>
      <c r="I208" s="11" t="n">
        <f aca="false">IF(H208="","",LEN(H208))</f>
        <v>14</v>
      </c>
      <c r="K208" s="13" t="str">
        <f aca="false">IF(J208="","",LEN(J208))</f>
        <v/>
      </c>
    </row>
    <row r="209" customFormat="false" ht="15" hidden="false" customHeight="false" outlineLevel="0" collapsed="false">
      <c r="A209" s="11" t="n">
        <f aca="false">IF(B209="","",ROW()-1)</f>
        <v>208</v>
      </c>
      <c r="B209" s="5" t="s">
        <v>821</v>
      </c>
      <c r="C209" s="11" t="n">
        <f aca="false">IF(B209="","",LEN(TRIM(B209)))</f>
        <v>3</v>
      </c>
      <c r="D209" s="5" t="s">
        <v>23</v>
      </c>
      <c r="E209" s="12" t="s">
        <v>822</v>
      </c>
      <c r="F209" s="5" t="s">
        <v>823</v>
      </c>
      <c r="G209" s="11" t="n">
        <f aca="false">IF(F209="","",LEN(F209))</f>
        <v>10</v>
      </c>
      <c r="H209" s="5" t="s">
        <v>824</v>
      </c>
      <c r="I209" s="11" t="n">
        <f aca="false">IF(H209="","",LEN(H209))</f>
        <v>7</v>
      </c>
      <c r="K209" s="13" t="str">
        <f aca="false">IF(J209="","",LEN(J209))</f>
        <v/>
      </c>
    </row>
    <row r="210" customFormat="false" ht="15" hidden="false" customHeight="false" outlineLevel="0" collapsed="false">
      <c r="A210" s="11" t="n">
        <f aca="false">IF(B210="","",ROW()-1)</f>
        <v>209</v>
      </c>
      <c r="B210" s="5" t="s">
        <v>825</v>
      </c>
      <c r="C210" s="11" t="n">
        <f aca="false">IF(B210="","",LEN(TRIM(B210)))</f>
        <v>3</v>
      </c>
      <c r="D210" s="5" t="s">
        <v>23</v>
      </c>
      <c r="E210" s="12" t="s">
        <v>826</v>
      </c>
      <c r="F210" s="5" t="s">
        <v>827</v>
      </c>
      <c r="G210" s="11" t="n">
        <f aca="false">IF(F210="","",LEN(F210))</f>
        <v>5</v>
      </c>
      <c r="H210" s="5" t="s">
        <v>828</v>
      </c>
      <c r="I210" s="11" t="n">
        <f aca="false">IF(H210="","",LEN(H210))</f>
        <v>12</v>
      </c>
      <c r="K210" s="13" t="str">
        <f aca="false">IF(J210="","",LEN(J210))</f>
        <v/>
      </c>
    </row>
    <row r="211" customFormat="false" ht="15" hidden="false" customHeight="false" outlineLevel="0" collapsed="false">
      <c r="A211" s="11" t="n">
        <f aca="false">IF(B211="","",ROW()-1)</f>
        <v>210</v>
      </c>
      <c r="B211" s="5" t="s">
        <v>829</v>
      </c>
      <c r="C211" s="11" t="n">
        <f aca="false">IF(B211="","",LEN(TRIM(B211)))</f>
        <v>3</v>
      </c>
      <c r="D211" s="5" t="s">
        <v>23</v>
      </c>
      <c r="E211" s="12" t="s">
        <v>830</v>
      </c>
      <c r="F211" s="5" t="s">
        <v>831</v>
      </c>
      <c r="G211" s="11" t="n">
        <f aca="false">IF(F211="","",LEN(F211))</f>
        <v>13</v>
      </c>
      <c r="H211" s="5" t="s">
        <v>832</v>
      </c>
      <c r="I211" s="11" t="n">
        <f aca="false">IF(H211="","",LEN(H211))</f>
        <v>9</v>
      </c>
      <c r="K211" s="13" t="str">
        <f aca="false">IF(J211="","",LEN(J211))</f>
        <v/>
      </c>
    </row>
    <row r="212" customFormat="false" ht="15" hidden="false" customHeight="false" outlineLevel="0" collapsed="false">
      <c r="A212" s="11" t="n">
        <f aca="false">IF(B212="","",ROW()-1)</f>
        <v>211</v>
      </c>
      <c r="B212" s="5" t="s">
        <v>833</v>
      </c>
      <c r="C212" s="11" t="n">
        <f aca="false">IF(B212="","",LEN(TRIM(B212)))</f>
        <v>3</v>
      </c>
      <c r="D212" s="5" t="s">
        <v>23</v>
      </c>
      <c r="E212" s="12" t="s">
        <v>834</v>
      </c>
      <c r="F212" s="5" t="s">
        <v>835</v>
      </c>
      <c r="G212" s="11" t="n">
        <f aca="false">IF(F212="","",LEN(F212))</f>
        <v>3</v>
      </c>
      <c r="H212" s="5" t="s">
        <v>836</v>
      </c>
      <c r="I212" s="11" t="n">
        <f aca="false">IF(H212="","",LEN(H212))</f>
        <v>4</v>
      </c>
      <c r="K212" s="13" t="str">
        <f aca="false">IF(J212="","",LEN(J212))</f>
        <v/>
      </c>
    </row>
    <row r="213" customFormat="false" ht="15" hidden="false" customHeight="false" outlineLevel="0" collapsed="false">
      <c r="A213" s="11" t="n">
        <f aca="false">IF(B213="","",ROW()-1)</f>
        <v>212</v>
      </c>
      <c r="B213" s="5" t="s">
        <v>837</v>
      </c>
      <c r="C213" s="11" t="n">
        <f aca="false">IF(B213="","",LEN(TRIM(B213)))</f>
        <v>3</v>
      </c>
      <c r="D213" s="5" t="s">
        <v>23</v>
      </c>
      <c r="E213" s="12" t="s">
        <v>838</v>
      </c>
      <c r="F213" s="5" t="s">
        <v>839</v>
      </c>
      <c r="G213" s="11" t="n">
        <f aca="false">IF(F213="","",LEN(F213))</f>
        <v>5</v>
      </c>
      <c r="H213" s="5" t="s">
        <v>840</v>
      </c>
      <c r="I213" s="11" t="n">
        <f aca="false">IF(H213="","",LEN(H213))</f>
        <v>13</v>
      </c>
      <c r="K213" s="13" t="str">
        <f aca="false">IF(J213="","",LEN(J213))</f>
        <v/>
      </c>
    </row>
    <row r="214" customFormat="false" ht="15" hidden="false" customHeight="false" outlineLevel="0" collapsed="false">
      <c r="A214" s="11" t="n">
        <f aca="false">IF(B214="","",ROW()-1)</f>
        <v>213</v>
      </c>
      <c r="B214" s="5" t="s">
        <v>841</v>
      </c>
      <c r="C214" s="11" t="n">
        <f aca="false">IF(B214="","",LEN(TRIM(B214)))</f>
        <v>3</v>
      </c>
      <c r="D214" s="5" t="s">
        <v>23</v>
      </c>
      <c r="E214" s="12" t="s">
        <v>842</v>
      </c>
      <c r="F214" s="5" t="s">
        <v>843</v>
      </c>
      <c r="G214" s="11" t="n">
        <f aca="false">IF(F214="","",LEN(F214))</f>
        <v>6</v>
      </c>
      <c r="H214" s="5" t="s">
        <v>844</v>
      </c>
      <c r="I214" s="11" t="n">
        <f aca="false">IF(H214="","",LEN(H214))</f>
        <v>5</v>
      </c>
      <c r="K214" s="13" t="str">
        <f aca="false">IF(J214="","",LEN(J214))</f>
        <v/>
      </c>
    </row>
    <row r="215" customFormat="false" ht="15" hidden="false" customHeight="false" outlineLevel="0" collapsed="false">
      <c r="A215" s="11" t="n">
        <f aca="false">IF(B215="","",ROW()-1)</f>
        <v>214</v>
      </c>
      <c r="B215" s="5" t="s">
        <v>845</v>
      </c>
      <c r="C215" s="11" t="n">
        <f aca="false">IF(B215="","",LEN(TRIM(B215)))</f>
        <v>3</v>
      </c>
      <c r="D215" s="5" t="s">
        <v>23</v>
      </c>
      <c r="E215" s="12" t="s">
        <v>846</v>
      </c>
      <c r="F215" s="5" t="s">
        <v>847</v>
      </c>
      <c r="G215" s="11" t="n">
        <f aca="false">IF(F215="","",LEN(F215))</f>
        <v>4</v>
      </c>
      <c r="H215" s="5" t="s">
        <v>848</v>
      </c>
      <c r="I215" s="11" t="n">
        <f aca="false">IF(H215="","",LEN(H215))</f>
        <v>8</v>
      </c>
      <c r="K215" s="13" t="str">
        <f aca="false">IF(J215="","",LEN(J215))</f>
        <v/>
      </c>
    </row>
    <row r="216" customFormat="false" ht="15" hidden="false" customHeight="false" outlineLevel="0" collapsed="false">
      <c r="A216" s="11" t="n">
        <f aca="false">IF(B216="","",ROW()-1)</f>
        <v>215</v>
      </c>
      <c r="B216" s="5" t="s">
        <v>849</v>
      </c>
      <c r="C216" s="11" t="n">
        <f aca="false">IF(B216="","",LEN(TRIM(B216)))</f>
        <v>3</v>
      </c>
      <c r="D216" s="5" t="s">
        <v>23</v>
      </c>
      <c r="E216" s="12" t="s">
        <v>850</v>
      </c>
      <c r="F216" s="5" t="s">
        <v>851</v>
      </c>
      <c r="G216" s="11" t="n">
        <f aca="false">IF(F216="","",LEN(F216))</f>
        <v>10</v>
      </c>
      <c r="H216" s="5" t="s">
        <v>852</v>
      </c>
      <c r="I216" s="11" t="n">
        <f aca="false">IF(H216="","",LEN(H216))</f>
        <v>12</v>
      </c>
      <c r="K216" s="13" t="str">
        <f aca="false">IF(J216="","",LEN(J216))</f>
        <v/>
      </c>
    </row>
    <row r="217" customFormat="false" ht="15" hidden="false" customHeight="false" outlineLevel="0" collapsed="false">
      <c r="A217" s="11" t="n">
        <f aca="false">IF(B217="","",ROW()-1)</f>
        <v>216</v>
      </c>
      <c r="B217" s="5" t="s">
        <v>853</v>
      </c>
      <c r="C217" s="11" t="n">
        <f aca="false">IF(B217="","",LEN(TRIM(B217)))</f>
        <v>3</v>
      </c>
      <c r="D217" s="5" t="s">
        <v>23</v>
      </c>
      <c r="E217" s="12" t="s">
        <v>854</v>
      </c>
      <c r="F217" s="5" t="s">
        <v>855</v>
      </c>
      <c r="G217" s="11" t="n">
        <f aca="false">IF(F217="","",LEN(F217))</f>
        <v>12</v>
      </c>
      <c r="H217" s="5" t="s">
        <v>856</v>
      </c>
      <c r="I217" s="11" t="n">
        <f aca="false">IF(H217="","",LEN(H217))</f>
        <v>4</v>
      </c>
      <c r="K217" s="13" t="str">
        <f aca="false">IF(J217="","",LEN(J217))</f>
        <v/>
      </c>
    </row>
    <row r="218" customFormat="false" ht="15" hidden="false" customHeight="false" outlineLevel="0" collapsed="false">
      <c r="A218" s="11" t="n">
        <f aca="false">IF(B218="","",ROW()-1)</f>
        <v>217</v>
      </c>
      <c r="B218" s="5" t="s">
        <v>857</v>
      </c>
      <c r="C218" s="11" t="n">
        <f aca="false">IF(B218="","",LEN(TRIM(B218)))</f>
        <v>3</v>
      </c>
      <c r="D218" s="5" t="s">
        <v>23</v>
      </c>
      <c r="E218" s="12" t="s">
        <v>858</v>
      </c>
      <c r="F218" s="5" t="s">
        <v>859</v>
      </c>
      <c r="G218" s="11" t="n">
        <f aca="false">IF(F218="","",LEN(F218))</f>
        <v>9</v>
      </c>
      <c r="H218" s="5" t="s">
        <v>860</v>
      </c>
      <c r="I218" s="11" t="n">
        <f aca="false">IF(H218="","",LEN(H218))</f>
        <v>4</v>
      </c>
      <c r="K218" s="13" t="str">
        <f aca="false">IF(J218="","",LEN(J218))</f>
        <v/>
      </c>
    </row>
    <row r="219" customFormat="false" ht="15" hidden="false" customHeight="false" outlineLevel="0" collapsed="false">
      <c r="A219" s="11" t="n">
        <f aca="false">IF(B219="","",ROW()-1)</f>
        <v>218</v>
      </c>
      <c r="B219" s="5" t="s">
        <v>861</v>
      </c>
      <c r="C219" s="11" t="n">
        <f aca="false">IF(B219="","",LEN(TRIM(B219)))</f>
        <v>3</v>
      </c>
      <c r="D219" s="5" t="s">
        <v>23</v>
      </c>
      <c r="E219" s="12" t="s">
        <v>862</v>
      </c>
      <c r="G219" s="11" t="str">
        <f aca="false">IF(F219="","",LEN(F219))</f>
        <v/>
      </c>
      <c r="I219" s="11" t="str">
        <f aca="false">IF(H219="","",LEN(H219))</f>
        <v/>
      </c>
      <c r="K219" s="13" t="str">
        <f aca="false">IF(J219="","",LEN(J219))</f>
        <v/>
      </c>
    </row>
    <row r="220" customFormat="false" ht="15" hidden="false" customHeight="false" outlineLevel="0" collapsed="false">
      <c r="A220" s="11" t="n">
        <f aca="false">IF(B220="","",ROW()-1)</f>
        <v>219</v>
      </c>
      <c r="B220" s="5" t="s">
        <v>863</v>
      </c>
      <c r="C220" s="11" t="n">
        <f aca="false">IF(B220="","",LEN(TRIM(B220)))</f>
        <v>3</v>
      </c>
      <c r="D220" s="5" t="s">
        <v>23</v>
      </c>
      <c r="E220" s="12" t="s">
        <v>864</v>
      </c>
      <c r="G220" s="11" t="str">
        <f aca="false">IF(F220="","",LEN(F220))</f>
        <v/>
      </c>
      <c r="I220" s="11" t="str">
        <f aca="false">IF(H220="","",LEN(H220))</f>
        <v/>
      </c>
      <c r="K220" s="13" t="str">
        <f aca="false">IF(J220="","",LEN(J220))</f>
        <v/>
      </c>
    </row>
    <row r="221" customFormat="false" ht="15" hidden="false" customHeight="false" outlineLevel="0" collapsed="false">
      <c r="A221" s="11" t="n">
        <f aca="false">IF(B221="","",ROW()-1)</f>
        <v>220</v>
      </c>
      <c r="B221" s="5" t="s">
        <v>865</v>
      </c>
      <c r="C221" s="11" t="n">
        <f aca="false">IF(B221="","",LEN(TRIM(B221)))</f>
        <v>3</v>
      </c>
      <c r="D221" s="5" t="s">
        <v>23</v>
      </c>
      <c r="E221" s="12" t="s">
        <v>866</v>
      </c>
      <c r="F221" s="5" t="s">
        <v>867</v>
      </c>
      <c r="G221" s="11" t="n">
        <f aca="false">IF(F221="","",LEN(F221))</f>
        <v>5</v>
      </c>
      <c r="H221" s="5" t="s">
        <v>868</v>
      </c>
      <c r="I221" s="11" t="n">
        <f aca="false">IF(H221="","",LEN(H221))</f>
        <v>7</v>
      </c>
      <c r="K221" s="13" t="str">
        <f aca="false">IF(J221="","",LEN(J221))</f>
        <v/>
      </c>
    </row>
    <row r="222" customFormat="false" ht="15" hidden="false" customHeight="false" outlineLevel="0" collapsed="false">
      <c r="A222" s="11" t="n">
        <f aca="false">IF(B222="","",ROW()-1)</f>
        <v>221</v>
      </c>
      <c r="B222" s="5" t="s">
        <v>869</v>
      </c>
      <c r="C222" s="11" t="n">
        <f aca="false">IF(B222="","",LEN(TRIM(B222)))</f>
        <v>3</v>
      </c>
      <c r="D222" s="5" t="s">
        <v>23</v>
      </c>
      <c r="E222" s="12" t="s">
        <v>870</v>
      </c>
      <c r="G222" s="11" t="str">
        <f aca="false">IF(F222="","",LEN(F222))</f>
        <v/>
      </c>
      <c r="I222" s="11" t="str">
        <f aca="false">IF(H222="","",LEN(H222))</f>
        <v/>
      </c>
      <c r="K222" s="13" t="str">
        <f aca="false">IF(J222="","",LEN(J222))</f>
        <v/>
      </c>
    </row>
    <row r="223" customFormat="false" ht="15" hidden="false" customHeight="false" outlineLevel="0" collapsed="false">
      <c r="A223" s="11" t="n">
        <f aca="false">IF(B223="","",ROW()-1)</f>
        <v>222</v>
      </c>
      <c r="B223" s="5" t="s">
        <v>871</v>
      </c>
      <c r="C223" s="11" t="n">
        <f aca="false">IF(B223="","",LEN(TRIM(B223)))</f>
        <v>3</v>
      </c>
      <c r="D223" s="5" t="s">
        <v>23</v>
      </c>
      <c r="E223" s="12" t="s">
        <v>872</v>
      </c>
      <c r="F223" s="5" t="s">
        <v>873</v>
      </c>
      <c r="G223" s="11" t="n">
        <f aca="false">IF(F223="","",LEN(F223))</f>
        <v>4</v>
      </c>
      <c r="H223" s="5" t="s">
        <v>874</v>
      </c>
      <c r="I223" s="11" t="n">
        <f aca="false">IF(H223="","",LEN(H223))</f>
        <v>6</v>
      </c>
      <c r="K223" s="13" t="str">
        <f aca="false">IF(J223="","",LEN(J223))</f>
        <v/>
      </c>
    </row>
    <row r="224" customFormat="false" ht="15" hidden="false" customHeight="false" outlineLevel="0" collapsed="false">
      <c r="A224" s="11" t="n">
        <f aca="false">IF(B224="","",ROW()-1)</f>
        <v>223</v>
      </c>
      <c r="B224" s="5" t="s">
        <v>875</v>
      </c>
      <c r="C224" s="11" t="n">
        <f aca="false">IF(B224="","",LEN(TRIM(B224)))</f>
        <v>3</v>
      </c>
      <c r="D224" s="5" t="s">
        <v>23</v>
      </c>
      <c r="E224" s="12" t="s">
        <v>876</v>
      </c>
      <c r="G224" s="11" t="str">
        <f aca="false">IF(F224="","",LEN(F224))</f>
        <v/>
      </c>
      <c r="I224" s="11" t="str">
        <f aca="false">IF(H224="","",LEN(H224))</f>
        <v/>
      </c>
      <c r="K224" s="13" t="str">
        <f aca="false">IF(J224="","",LEN(J224))</f>
        <v/>
      </c>
    </row>
    <row r="225" customFormat="false" ht="15" hidden="false" customHeight="false" outlineLevel="0" collapsed="false">
      <c r="A225" s="11" t="n">
        <f aca="false">IF(B225="","",ROW()-1)</f>
        <v>224</v>
      </c>
      <c r="B225" s="5" t="s">
        <v>877</v>
      </c>
      <c r="C225" s="11" t="n">
        <f aca="false">IF(B225="","",LEN(TRIM(B225)))</f>
        <v>3</v>
      </c>
      <c r="D225" s="5" t="s">
        <v>23</v>
      </c>
      <c r="E225" s="12" t="s">
        <v>878</v>
      </c>
      <c r="G225" s="11" t="str">
        <f aca="false">IF(F225="","",LEN(F225))</f>
        <v/>
      </c>
      <c r="I225" s="11" t="str">
        <f aca="false">IF(H225="","",LEN(H225))</f>
        <v/>
      </c>
      <c r="K225" s="13" t="str">
        <f aca="false">IF(J225="","",LEN(J225))</f>
        <v/>
      </c>
    </row>
    <row r="226" customFormat="false" ht="15" hidden="false" customHeight="false" outlineLevel="0" collapsed="false">
      <c r="A226" s="11" t="n">
        <f aca="false">IF(B226="","",ROW()-1)</f>
        <v>225</v>
      </c>
      <c r="B226" s="5" t="s">
        <v>879</v>
      </c>
      <c r="C226" s="11" t="n">
        <f aca="false">IF(B226="","",LEN(TRIM(B226)))</f>
        <v>3</v>
      </c>
      <c r="D226" s="5" t="s">
        <v>24</v>
      </c>
      <c r="E226" s="12" t="s">
        <v>880</v>
      </c>
      <c r="G226" s="11" t="str">
        <f aca="false">IF(F226="","",LEN(F226))</f>
        <v/>
      </c>
      <c r="I226" s="11" t="str">
        <f aca="false">IF(H226="","",LEN(H226))</f>
        <v/>
      </c>
      <c r="K226" s="13" t="str">
        <f aca="false">IF(J226="","",LEN(J226))</f>
        <v/>
      </c>
    </row>
    <row r="227" customFormat="false" ht="15" hidden="false" customHeight="false" outlineLevel="0" collapsed="false">
      <c r="A227" s="11" t="n">
        <f aca="false">IF(B227="","",ROW()-1)</f>
        <v>226</v>
      </c>
      <c r="B227" s="5" t="s">
        <v>881</v>
      </c>
      <c r="C227" s="11" t="n">
        <f aca="false">IF(B227="","",LEN(TRIM(B227)))</f>
        <v>3</v>
      </c>
      <c r="D227" s="5" t="s">
        <v>24</v>
      </c>
      <c r="E227" s="12" t="s">
        <v>882</v>
      </c>
      <c r="G227" s="11" t="str">
        <f aca="false">IF(F227="","",LEN(F227))</f>
        <v/>
      </c>
      <c r="I227" s="11" t="str">
        <f aca="false">IF(H227="","",LEN(H227))</f>
        <v/>
      </c>
      <c r="K227" s="13" t="str">
        <f aca="false">IF(J227="","",LEN(J227))</f>
        <v/>
      </c>
    </row>
    <row r="228" customFormat="false" ht="15" hidden="false" customHeight="false" outlineLevel="0" collapsed="false">
      <c r="A228" s="11" t="n">
        <f aca="false">IF(B228="","",ROW()-1)</f>
        <v>227</v>
      </c>
      <c r="B228" s="5" t="s">
        <v>883</v>
      </c>
      <c r="C228" s="11" t="n">
        <f aca="false">IF(B228="","",LEN(TRIM(B228)))</f>
        <v>3</v>
      </c>
      <c r="D228" s="5" t="s">
        <v>24</v>
      </c>
      <c r="E228" s="12" t="s">
        <v>884</v>
      </c>
      <c r="G228" s="11" t="str">
        <f aca="false">IF(F228="","",LEN(F228))</f>
        <v/>
      </c>
      <c r="I228" s="11" t="str">
        <f aca="false">IF(H228="","",LEN(H228))</f>
        <v/>
      </c>
      <c r="K228" s="13" t="str">
        <f aca="false">IF(J228="","",LEN(J228))</f>
        <v/>
      </c>
    </row>
    <row r="229" customFormat="false" ht="15" hidden="false" customHeight="false" outlineLevel="0" collapsed="false">
      <c r="A229" s="11" t="n">
        <f aca="false">IF(B229="","",ROW()-1)</f>
        <v>228</v>
      </c>
      <c r="B229" s="5" t="s">
        <v>885</v>
      </c>
      <c r="C229" s="11" t="n">
        <f aca="false">IF(B229="","",LEN(TRIM(B229)))</f>
        <v>3</v>
      </c>
      <c r="D229" s="5" t="s">
        <v>24</v>
      </c>
      <c r="E229" s="12" t="s">
        <v>886</v>
      </c>
      <c r="G229" s="11" t="str">
        <f aca="false">IF(F229="","",LEN(F229))</f>
        <v/>
      </c>
      <c r="I229" s="11" t="str">
        <f aca="false">IF(H229="","",LEN(H229))</f>
        <v/>
      </c>
      <c r="K229" s="13" t="str">
        <f aca="false">IF(J229="","",LEN(J229))</f>
        <v/>
      </c>
    </row>
    <row r="230" customFormat="false" ht="15" hidden="false" customHeight="false" outlineLevel="0" collapsed="false">
      <c r="A230" s="11" t="n">
        <f aca="false">IF(B230="","",ROW()-1)</f>
        <v>229</v>
      </c>
      <c r="B230" s="5" t="s">
        <v>887</v>
      </c>
      <c r="C230" s="11" t="n">
        <f aca="false">IF(B230="","",LEN(TRIM(B230)))</f>
        <v>3</v>
      </c>
      <c r="D230" s="5" t="s">
        <v>24</v>
      </c>
      <c r="E230" s="12" t="s">
        <v>888</v>
      </c>
      <c r="G230" s="11" t="str">
        <f aca="false">IF(F230="","",LEN(F230))</f>
        <v/>
      </c>
      <c r="I230" s="11" t="str">
        <f aca="false">IF(H230="","",LEN(H230))</f>
        <v/>
      </c>
      <c r="K230" s="13" t="str">
        <f aca="false">IF(J230="","",LEN(J230))</f>
        <v/>
      </c>
    </row>
    <row r="231" customFormat="false" ht="15" hidden="false" customHeight="false" outlineLevel="0" collapsed="false">
      <c r="A231" s="11" t="n">
        <f aca="false">IF(B231="","",ROW()-1)</f>
        <v>230</v>
      </c>
      <c r="B231" s="5" t="s">
        <v>889</v>
      </c>
      <c r="C231" s="11" t="n">
        <f aca="false">IF(B231="","",LEN(TRIM(B231)))</f>
        <v>3</v>
      </c>
      <c r="D231" s="5" t="s">
        <v>24</v>
      </c>
      <c r="E231" s="12" t="s">
        <v>890</v>
      </c>
      <c r="G231" s="11" t="str">
        <f aca="false">IF(F231="","",LEN(F231))</f>
        <v/>
      </c>
      <c r="I231" s="11" t="str">
        <f aca="false">IF(H231="","",LEN(H231))</f>
        <v/>
      </c>
      <c r="K231" s="13" t="str">
        <f aca="false">IF(J231="","",LEN(J231))</f>
        <v/>
      </c>
    </row>
    <row r="232" customFormat="false" ht="15" hidden="false" customHeight="false" outlineLevel="0" collapsed="false">
      <c r="A232" s="11" t="n">
        <f aca="false">IF(B232="","",ROW()-1)</f>
        <v>231</v>
      </c>
      <c r="B232" s="5" t="s">
        <v>891</v>
      </c>
      <c r="C232" s="11" t="n">
        <f aca="false">IF(B232="","",LEN(TRIM(B232)))</f>
        <v>3</v>
      </c>
      <c r="D232" s="5" t="s">
        <v>24</v>
      </c>
      <c r="E232" s="12" t="s">
        <v>892</v>
      </c>
      <c r="G232" s="11" t="str">
        <f aca="false">IF(F232="","",LEN(F232))</f>
        <v/>
      </c>
      <c r="I232" s="11" t="str">
        <f aca="false">IF(H232="","",LEN(H232))</f>
        <v/>
      </c>
      <c r="K232" s="13" t="str">
        <f aca="false">IF(J232="","",LEN(J232))</f>
        <v/>
      </c>
    </row>
    <row r="233" customFormat="false" ht="15" hidden="false" customHeight="false" outlineLevel="0" collapsed="false">
      <c r="A233" s="11" t="n">
        <f aca="false">IF(B233="","",ROW()-1)</f>
        <v>232</v>
      </c>
      <c r="B233" s="5" t="s">
        <v>893</v>
      </c>
      <c r="C233" s="11" t="n">
        <f aca="false">IF(B233="","",LEN(TRIM(B233)))</f>
        <v>3</v>
      </c>
      <c r="D233" s="5" t="s">
        <v>24</v>
      </c>
      <c r="E233" s="12" t="s">
        <v>894</v>
      </c>
      <c r="G233" s="11" t="str">
        <f aca="false">IF(F233="","",LEN(F233))</f>
        <v/>
      </c>
      <c r="I233" s="11" t="str">
        <f aca="false">IF(H233="","",LEN(H233))</f>
        <v/>
      </c>
      <c r="K233" s="13" t="str">
        <f aca="false">IF(J233="","",LEN(J233))</f>
        <v/>
      </c>
    </row>
    <row r="234" customFormat="false" ht="15" hidden="false" customHeight="false" outlineLevel="0" collapsed="false">
      <c r="A234" s="11" t="n">
        <f aca="false">IF(B234="","",ROW()-1)</f>
        <v>233</v>
      </c>
      <c r="B234" s="5" t="s">
        <v>895</v>
      </c>
      <c r="C234" s="11" t="n">
        <f aca="false">IF(B234="","",LEN(TRIM(B234)))</f>
        <v>3</v>
      </c>
      <c r="D234" s="5" t="s">
        <v>24</v>
      </c>
      <c r="E234" s="12" t="s">
        <v>896</v>
      </c>
      <c r="G234" s="11" t="str">
        <f aca="false">IF(F234="","",LEN(F234))</f>
        <v/>
      </c>
      <c r="I234" s="11" t="str">
        <f aca="false">IF(H234="","",LEN(H234))</f>
        <v/>
      </c>
      <c r="K234" s="13" t="str">
        <f aca="false">IF(J234="","",LEN(J234))</f>
        <v/>
      </c>
    </row>
    <row r="235" customFormat="false" ht="15" hidden="false" customHeight="false" outlineLevel="0" collapsed="false">
      <c r="A235" s="11" t="n">
        <f aca="false">IF(B235="","",ROW()-1)</f>
        <v>234</v>
      </c>
      <c r="B235" s="5" t="s">
        <v>897</v>
      </c>
      <c r="C235" s="11" t="n">
        <f aca="false">IF(B235="","",LEN(TRIM(B235)))</f>
        <v>3</v>
      </c>
      <c r="D235" s="5" t="s">
        <v>24</v>
      </c>
      <c r="E235" s="12" t="s">
        <v>898</v>
      </c>
      <c r="G235" s="11" t="str">
        <f aca="false">IF(F235="","",LEN(F235))</f>
        <v/>
      </c>
      <c r="I235" s="11" t="str">
        <f aca="false">IF(H235="","",LEN(H235))</f>
        <v/>
      </c>
      <c r="K235" s="13" t="str">
        <f aca="false">IF(J235="","",LEN(J235))</f>
        <v/>
      </c>
    </row>
    <row r="236" customFormat="false" ht="15" hidden="false" customHeight="false" outlineLevel="0" collapsed="false">
      <c r="A236" s="11" t="n">
        <f aca="false">IF(B236="","",ROW()-1)</f>
        <v>235</v>
      </c>
      <c r="B236" s="5" t="s">
        <v>899</v>
      </c>
      <c r="C236" s="11" t="n">
        <f aca="false">IF(B236="","",LEN(TRIM(B236)))</f>
        <v>3</v>
      </c>
      <c r="D236" s="5" t="s">
        <v>24</v>
      </c>
      <c r="E236" s="12" t="s">
        <v>900</v>
      </c>
      <c r="G236" s="11" t="str">
        <f aca="false">IF(F236="","",LEN(F236))</f>
        <v/>
      </c>
      <c r="I236" s="11" t="str">
        <f aca="false">IF(H236="","",LEN(H236))</f>
        <v/>
      </c>
      <c r="K236" s="13" t="str">
        <f aca="false">IF(J236="","",LEN(J236))</f>
        <v/>
      </c>
    </row>
    <row r="237" customFormat="false" ht="15" hidden="false" customHeight="false" outlineLevel="0" collapsed="false">
      <c r="A237" s="11" t="n">
        <f aca="false">IF(B237="","",ROW()-1)</f>
        <v>236</v>
      </c>
      <c r="B237" s="5" t="s">
        <v>901</v>
      </c>
      <c r="C237" s="11" t="n">
        <f aca="false">IF(B237="","",LEN(TRIM(B237)))</f>
        <v>3</v>
      </c>
      <c r="D237" s="5" t="s">
        <v>24</v>
      </c>
      <c r="E237" s="12" t="s">
        <v>902</v>
      </c>
      <c r="G237" s="11" t="str">
        <f aca="false">IF(F237="","",LEN(F237))</f>
        <v/>
      </c>
      <c r="I237" s="11" t="str">
        <f aca="false">IF(H237="","",LEN(H237))</f>
        <v/>
      </c>
      <c r="K237" s="13" t="str">
        <f aca="false">IF(J237="","",LEN(J237))</f>
        <v/>
      </c>
    </row>
    <row r="238" customFormat="false" ht="15" hidden="false" customHeight="false" outlineLevel="0" collapsed="false">
      <c r="A238" s="11" t="n">
        <f aca="false">IF(B238="","",ROW()-1)</f>
        <v>237</v>
      </c>
      <c r="B238" s="5" t="s">
        <v>903</v>
      </c>
      <c r="C238" s="11" t="n">
        <f aca="false">IF(B238="","",LEN(TRIM(B238)))</f>
        <v>3</v>
      </c>
      <c r="D238" s="5" t="s">
        <v>24</v>
      </c>
      <c r="E238" s="12" t="s">
        <v>904</v>
      </c>
      <c r="G238" s="11" t="str">
        <f aca="false">IF(F238="","",LEN(F238))</f>
        <v/>
      </c>
      <c r="I238" s="11" t="str">
        <f aca="false">IF(H238="","",LEN(H238))</f>
        <v/>
      </c>
      <c r="K238" s="13" t="str">
        <f aca="false">IF(J238="","",LEN(J238))</f>
        <v/>
      </c>
    </row>
    <row r="239" customFormat="false" ht="15" hidden="false" customHeight="false" outlineLevel="0" collapsed="false">
      <c r="A239" s="11" t="n">
        <f aca="false">IF(B239="","",ROW()-1)</f>
        <v>238</v>
      </c>
      <c r="B239" s="5" t="s">
        <v>905</v>
      </c>
      <c r="C239" s="11" t="n">
        <f aca="false">IF(B239="","",LEN(TRIM(B239)))</f>
        <v>3</v>
      </c>
      <c r="D239" s="5" t="s">
        <v>24</v>
      </c>
      <c r="E239" s="12" t="s">
        <v>906</v>
      </c>
      <c r="G239" s="11" t="str">
        <f aca="false">IF(F239="","",LEN(F239))</f>
        <v/>
      </c>
      <c r="I239" s="11" t="str">
        <f aca="false">IF(H239="","",LEN(H239))</f>
        <v/>
      </c>
      <c r="K239" s="13" t="str">
        <f aca="false">IF(J239="","",LEN(J239))</f>
        <v/>
      </c>
    </row>
    <row r="240" customFormat="false" ht="15" hidden="false" customHeight="false" outlineLevel="0" collapsed="false">
      <c r="A240" s="11" t="n">
        <f aca="false">IF(B240="","",ROW()-1)</f>
        <v>239</v>
      </c>
      <c r="B240" s="5" t="s">
        <v>907</v>
      </c>
      <c r="C240" s="11" t="n">
        <f aca="false">IF(B240="","",LEN(TRIM(B240)))</f>
        <v>3</v>
      </c>
      <c r="D240" s="5" t="s">
        <v>24</v>
      </c>
      <c r="E240" s="12" t="s">
        <v>908</v>
      </c>
      <c r="G240" s="11" t="str">
        <f aca="false">IF(F240="","",LEN(F240))</f>
        <v/>
      </c>
      <c r="I240" s="11" t="str">
        <f aca="false">IF(H240="","",LEN(H240))</f>
        <v/>
      </c>
      <c r="K240" s="13" t="str">
        <f aca="false">IF(J240="","",LEN(J240))</f>
        <v/>
      </c>
    </row>
    <row r="241" customFormat="false" ht="15" hidden="false" customHeight="false" outlineLevel="0" collapsed="false">
      <c r="A241" s="11" t="n">
        <f aca="false">IF(B241="","",ROW()-1)</f>
        <v>240</v>
      </c>
      <c r="B241" s="5" t="s">
        <v>909</v>
      </c>
      <c r="C241" s="11" t="n">
        <f aca="false">IF(B241="","",LEN(TRIM(B241)))</f>
        <v>3</v>
      </c>
      <c r="D241" s="5" t="s">
        <v>24</v>
      </c>
      <c r="E241" s="12" t="s">
        <v>910</v>
      </c>
      <c r="G241" s="11" t="str">
        <f aca="false">IF(F241="","",LEN(F241))</f>
        <v/>
      </c>
      <c r="I241" s="11" t="str">
        <f aca="false">IF(H241="","",LEN(H241))</f>
        <v/>
      </c>
      <c r="K241" s="13" t="str">
        <f aca="false">IF(J241="","",LEN(J241))</f>
        <v/>
      </c>
    </row>
    <row r="242" customFormat="false" ht="15" hidden="false" customHeight="false" outlineLevel="0" collapsed="false">
      <c r="A242" s="11" t="n">
        <f aca="false">IF(B242="","",ROW()-1)</f>
        <v>241</v>
      </c>
      <c r="B242" s="5" t="s">
        <v>911</v>
      </c>
      <c r="C242" s="11" t="n">
        <f aca="false">IF(B242="","",LEN(TRIM(B242)))</f>
        <v>3</v>
      </c>
      <c r="D242" s="5" t="s">
        <v>24</v>
      </c>
      <c r="E242" s="12" t="s">
        <v>912</v>
      </c>
      <c r="G242" s="11" t="str">
        <f aca="false">IF(F242="","",LEN(F242))</f>
        <v/>
      </c>
      <c r="I242" s="11" t="str">
        <f aca="false">IF(H242="","",LEN(H242))</f>
        <v/>
      </c>
      <c r="K242" s="13" t="str">
        <f aca="false">IF(J242="","",LEN(J242))</f>
        <v/>
      </c>
    </row>
    <row r="243" customFormat="false" ht="15" hidden="false" customHeight="false" outlineLevel="0" collapsed="false">
      <c r="A243" s="11" t="n">
        <f aca="false">IF(B243="","",ROW()-1)</f>
        <v>242</v>
      </c>
      <c r="B243" s="5" t="s">
        <v>913</v>
      </c>
      <c r="C243" s="11" t="n">
        <f aca="false">IF(B243="","",LEN(TRIM(B243)))</f>
        <v>3</v>
      </c>
      <c r="D243" s="5" t="s">
        <v>24</v>
      </c>
      <c r="E243" s="12" t="s">
        <v>914</v>
      </c>
      <c r="G243" s="11" t="str">
        <f aca="false">IF(F243="","",LEN(F243))</f>
        <v/>
      </c>
      <c r="I243" s="11" t="str">
        <f aca="false">IF(H243="","",LEN(H243))</f>
        <v/>
      </c>
      <c r="K243" s="13" t="str">
        <f aca="false">IF(J243="","",LEN(J243))</f>
        <v/>
      </c>
    </row>
    <row r="244" customFormat="false" ht="15" hidden="false" customHeight="false" outlineLevel="0" collapsed="false">
      <c r="A244" s="11" t="n">
        <f aca="false">IF(B244="","",ROW()-1)</f>
        <v>243</v>
      </c>
      <c r="B244" s="5" t="s">
        <v>915</v>
      </c>
      <c r="C244" s="11" t="n">
        <f aca="false">IF(B244="","",LEN(TRIM(B244)))</f>
        <v>3</v>
      </c>
      <c r="D244" s="5" t="s">
        <v>24</v>
      </c>
      <c r="E244" s="12" t="s">
        <v>916</v>
      </c>
      <c r="G244" s="11" t="str">
        <f aca="false">IF(F244="","",LEN(F244))</f>
        <v/>
      </c>
      <c r="I244" s="11" t="str">
        <f aca="false">IF(H244="","",LEN(H244))</f>
        <v/>
      </c>
      <c r="K244" s="13" t="str">
        <f aca="false">IF(J244="","",LEN(J244))</f>
        <v/>
      </c>
    </row>
    <row r="245" customFormat="false" ht="15" hidden="false" customHeight="false" outlineLevel="0" collapsed="false">
      <c r="A245" s="11" t="n">
        <f aca="false">IF(B245="","",ROW()-1)</f>
        <v>244</v>
      </c>
      <c r="B245" s="5" t="s">
        <v>917</v>
      </c>
      <c r="C245" s="11" t="n">
        <f aca="false">IF(B245="","",LEN(TRIM(B245)))</f>
        <v>3</v>
      </c>
      <c r="D245" s="5" t="s">
        <v>24</v>
      </c>
      <c r="E245" s="12" t="s">
        <v>918</v>
      </c>
      <c r="G245" s="11" t="str">
        <f aca="false">IF(F245="","",LEN(F245))</f>
        <v/>
      </c>
      <c r="I245" s="11" t="str">
        <f aca="false">IF(H245="","",LEN(H245))</f>
        <v/>
      </c>
      <c r="K245" s="13" t="str">
        <f aca="false">IF(J245="","",LEN(J245))</f>
        <v/>
      </c>
    </row>
    <row r="246" customFormat="false" ht="15" hidden="false" customHeight="false" outlineLevel="0" collapsed="false">
      <c r="A246" s="11" t="n">
        <f aca="false">IF(B246="","",ROW()-1)</f>
        <v>245</v>
      </c>
      <c r="B246" s="5" t="s">
        <v>919</v>
      </c>
      <c r="C246" s="11" t="n">
        <f aca="false">IF(B246="","",LEN(TRIM(B246)))</f>
        <v>3</v>
      </c>
      <c r="D246" s="5" t="s">
        <v>24</v>
      </c>
      <c r="E246" s="12" t="s">
        <v>920</v>
      </c>
      <c r="G246" s="11" t="str">
        <f aca="false">IF(F246="","",LEN(F246))</f>
        <v/>
      </c>
      <c r="I246" s="11" t="str">
        <f aca="false">IF(H246="","",LEN(H246))</f>
        <v/>
      </c>
      <c r="K246" s="13" t="str">
        <f aca="false">IF(J246="","",LEN(J246))</f>
        <v/>
      </c>
    </row>
    <row r="247" customFormat="false" ht="15" hidden="false" customHeight="false" outlineLevel="0" collapsed="false">
      <c r="A247" s="11" t="n">
        <f aca="false">IF(B247="","",ROW()-1)</f>
        <v>246</v>
      </c>
      <c r="B247" s="5" t="s">
        <v>921</v>
      </c>
      <c r="C247" s="11" t="n">
        <f aca="false">IF(B247="","",LEN(TRIM(B247)))</f>
        <v>3</v>
      </c>
      <c r="D247" s="5" t="s">
        <v>24</v>
      </c>
      <c r="E247" s="12" t="s">
        <v>922</v>
      </c>
      <c r="G247" s="11" t="str">
        <f aca="false">IF(F247="","",LEN(F247))</f>
        <v/>
      </c>
      <c r="I247" s="11" t="str">
        <f aca="false">IF(H247="","",LEN(H247))</f>
        <v/>
      </c>
      <c r="K247" s="13" t="str">
        <f aca="false">IF(J247="","",LEN(J247))</f>
        <v/>
      </c>
    </row>
    <row r="248" customFormat="false" ht="15" hidden="false" customHeight="false" outlineLevel="0" collapsed="false">
      <c r="A248" s="11" t="n">
        <f aca="false">IF(B248="","",ROW()-1)</f>
        <v>247</v>
      </c>
      <c r="B248" s="5" t="s">
        <v>923</v>
      </c>
      <c r="C248" s="11" t="n">
        <f aca="false">IF(B248="","",LEN(TRIM(B248)))</f>
        <v>3</v>
      </c>
      <c r="D248" s="5" t="s">
        <v>24</v>
      </c>
      <c r="E248" s="12" t="s">
        <v>924</v>
      </c>
      <c r="G248" s="11" t="str">
        <f aca="false">IF(F248="","",LEN(F248))</f>
        <v/>
      </c>
      <c r="I248" s="11" t="str">
        <f aca="false">IF(H248="","",LEN(H248))</f>
        <v/>
      </c>
      <c r="K248" s="13" t="str">
        <f aca="false">IF(J248="","",LEN(J248))</f>
        <v/>
      </c>
    </row>
    <row r="249" customFormat="false" ht="15" hidden="false" customHeight="false" outlineLevel="0" collapsed="false">
      <c r="A249" s="11" t="n">
        <f aca="false">IF(B249="","",ROW()-1)</f>
        <v>248</v>
      </c>
      <c r="B249" s="5" t="s">
        <v>925</v>
      </c>
      <c r="C249" s="11" t="n">
        <f aca="false">IF(B249="","",LEN(TRIM(B249)))</f>
        <v>3</v>
      </c>
      <c r="D249" s="5" t="s">
        <v>24</v>
      </c>
      <c r="E249" s="12" t="s">
        <v>926</v>
      </c>
      <c r="G249" s="11" t="str">
        <f aca="false">IF(F249="","",LEN(F249))</f>
        <v/>
      </c>
      <c r="I249" s="11" t="str">
        <f aca="false">IF(H249="","",LEN(H249))</f>
        <v/>
      </c>
      <c r="K249" s="13" t="str">
        <f aca="false">IF(J249="","",LEN(J249))</f>
        <v/>
      </c>
    </row>
    <row r="250" customFormat="false" ht="15" hidden="false" customHeight="false" outlineLevel="0" collapsed="false">
      <c r="A250" s="11" t="n">
        <f aca="false">IF(B250="","",ROW()-1)</f>
        <v>249</v>
      </c>
      <c r="B250" s="5" t="s">
        <v>927</v>
      </c>
      <c r="C250" s="11" t="n">
        <f aca="false">IF(B250="","",LEN(TRIM(B250)))</f>
        <v>3</v>
      </c>
      <c r="D250" s="5" t="s">
        <v>24</v>
      </c>
      <c r="E250" s="12" t="s">
        <v>928</v>
      </c>
      <c r="G250" s="11" t="str">
        <f aca="false">IF(F250="","",LEN(F250))</f>
        <v/>
      </c>
      <c r="I250" s="11" t="str">
        <f aca="false">IF(H250="","",LEN(H250))</f>
        <v/>
      </c>
      <c r="K250" s="13" t="str">
        <f aca="false">IF(J250="","",LEN(J250))</f>
        <v/>
      </c>
    </row>
    <row r="251" customFormat="false" ht="15" hidden="false" customHeight="false" outlineLevel="0" collapsed="false">
      <c r="A251" s="11" t="n">
        <f aca="false">IF(B251="","",ROW()-1)</f>
        <v>250</v>
      </c>
      <c r="B251" s="5" t="s">
        <v>929</v>
      </c>
      <c r="C251" s="11" t="n">
        <f aca="false">IF(B251="","",LEN(TRIM(B251)))</f>
        <v>3</v>
      </c>
      <c r="D251" s="5" t="s">
        <v>24</v>
      </c>
      <c r="E251" s="12" t="s">
        <v>930</v>
      </c>
      <c r="G251" s="11" t="str">
        <f aca="false">IF(F251="","",LEN(F251))</f>
        <v/>
      </c>
      <c r="I251" s="11" t="str">
        <f aca="false">IF(H251="","",LEN(H251))</f>
        <v/>
      </c>
      <c r="K251" s="13" t="str">
        <f aca="false">IF(J251="","",LEN(J251))</f>
        <v/>
      </c>
    </row>
    <row r="252" customFormat="false" ht="15" hidden="false" customHeight="false" outlineLevel="0" collapsed="false">
      <c r="A252" s="11" t="n">
        <f aca="false">IF(B252="","",ROW()-1)</f>
        <v>251</v>
      </c>
      <c r="B252" s="5" t="s">
        <v>931</v>
      </c>
      <c r="C252" s="11" t="n">
        <f aca="false">IF(B252="","",LEN(TRIM(B252)))</f>
        <v>3</v>
      </c>
      <c r="D252" s="5" t="s">
        <v>24</v>
      </c>
      <c r="E252" s="12" t="s">
        <v>932</v>
      </c>
      <c r="G252" s="11" t="str">
        <f aca="false">IF(F252="","",LEN(F252))</f>
        <v/>
      </c>
      <c r="I252" s="11" t="str">
        <f aca="false">IF(H252="","",LEN(H252))</f>
        <v/>
      </c>
      <c r="K252" s="13" t="str">
        <f aca="false">IF(J252="","",LEN(J252))</f>
        <v/>
      </c>
    </row>
    <row r="253" customFormat="false" ht="15" hidden="false" customHeight="false" outlineLevel="0" collapsed="false">
      <c r="A253" s="11" t="n">
        <f aca="false">IF(B253="","",ROW()-1)</f>
        <v>252</v>
      </c>
      <c r="B253" s="5" t="s">
        <v>933</v>
      </c>
      <c r="C253" s="11" t="n">
        <f aca="false">IF(B253="","",LEN(TRIM(B253)))</f>
        <v>3</v>
      </c>
      <c r="D253" s="5" t="s">
        <v>24</v>
      </c>
      <c r="E253" s="12" t="s">
        <v>143</v>
      </c>
      <c r="G253" s="11" t="str">
        <f aca="false">IF(F253="","",LEN(F253))</f>
        <v/>
      </c>
      <c r="I253" s="11" t="str">
        <f aca="false">IF(H253="","",LEN(H253))</f>
        <v/>
      </c>
      <c r="K253" s="13" t="str">
        <f aca="false">IF(J253="","",LEN(J253))</f>
        <v/>
      </c>
    </row>
    <row r="254" customFormat="false" ht="15" hidden="false" customHeight="false" outlineLevel="0" collapsed="false">
      <c r="A254" s="11" t="n">
        <f aca="false">IF(B254="","",ROW()-1)</f>
        <v>253</v>
      </c>
      <c r="B254" s="5" t="s">
        <v>934</v>
      </c>
      <c r="C254" s="11" t="n">
        <f aca="false">IF(B254="","",LEN(TRIM(B254)))</f>
        <v>3</v>
      </c>
      <c r="D254" s="5" t="s">
        <v>24</v>
      </c>
      <c r="E254" s="12" t="s">
        <v>935</v>
      </c>
      <c r="G254" s="11" t="str">
        <f aca="false">IF(F254="","",LEN(F254))</f>
        <v/>
      </c>
      <c r="I254" s="11" t="str">
        <f aca="false">IF(H254="","",LEN(H254))</f>
        <v/>
      </c>
      <c r="K254" s="13" t="str">
        <f aca="false">IF(J254="","",LEN(J254))</f>
        <v/>
      </c>
    </row>
    <row r="255" customFormat="false" ht="15" hidden="false" customHeight="false" outlineLevel="0" collapsed="false">
      <c r="A255" s="11" t="n">
        <f aca="false">IF(B255="","",ROW()-1)</f>
        <v>254</v>
      </c>
      <c r="B255" s="5" t="s">
        <v>936</v>
      </c>
      <c r="C255" s="11" t="n">
        <f aca="false">IF(B255="","",LEN(TRIM(B255)))</f>
        <v>3</v>
      </c>
      <c r="D255" s="5" t="s">
        <v>24</v>
      </c>
      <c r="E255" s="12" t="s">
        <v>937</v>
      </c>
      <c r="G255" s="11" t="str">
        <f aca="false">IF(F255="","",LEN(F255))</f>
        <v/>
      </c>
      <c r="I255" s="11" t="str">
        <f aca="false">IF(H255="","",LEN(H255))</f>
        <v/>
      </c>
      <c r="K255" s="13" t="str">
        <f aca="false">IF(J255="","",LEN(J255))</f>
        <v/>
      </c>
    </row>
    <row r="256" customFormat="false" ht="15" hidden="false" customHeight="false" outlineLevel="0" collapsed="false">
      <c r="A256" s="11" t="n">
        <f aca="false">IF(B256="","",ROW()-1)</f>
        <v>255</v>
      </c>
      <c r="B256" s="5" t="s">
        <v>938</v>
      </c>
      <c r="C256" s="11" t="n">
        <f aca="false">IF(B256="","",LEN(TRIM(B256)))</f>
        <v>3</v>
      </c>
      <c r="D256" s="5" t="s">
        <v>24</v>
      </c>
      <c r="E256" s="12" t="s">
        <v>939</v>
      </c>
      <c r="G256" s="11" t="str">
        <f aca="false">IF(F256="","",LEN(F256))</f>
        <v/>
      </c>
      <c r="I256" s="11" t="str">
        <f aca="false">IF(H256="","",LEN(H256))</f>
        <v/>
      </c>
      <c r="K256" s="13" t="str">
        <f aca="false">IF(J256="","",LEN(J256))</f>
        <v/>
      </c>
    </row>
    <row r="257" customFormat="false" ht="15" hidden="false" customHeight="false" outlineLevel="0" collapsed="false">
      <c r="A257" s="11" t="n">
        <f aca="false">IF(B257="","",ROW()-1)</f>
        <v>256</v>
      </c>
      <c r="B257" s="5" t="s">
        <v>940</v>
      </c>
      <c r="C257" s="11" t="n">
        <f aca="false">IF(B257="","",LEN(TRIM(B257)))</f>
        <v>3</v>
      </c>
      <c r="D257" s="5" t="s">
        <v>24</v>
      </c>
      <c r="E257" s="12" t="s">
        <v>941</v>
      </c>
      <c r="G257" s="11" t="str">
        <f aca="false">IF(F257="","",LEN(F257))</f>
        <v/>
      </c>
      <c r="I257" s="11" t="str">
        <f aca="false">IF(H257="","",LEN(H257))</f>
        <v/>
      </c>
      <c r="K257" s="13" t="str">
        <f aca="false">IF(J257="","",LEN(J257))</f>
        <v/>
      </c>
    </row>
    <row r="258" customFormat="false" ht="15" hidden="false" customHeight="false" outlineLevel="0" collapsed="false">
      <c r="A258" s="11" t="n">
        <f aca="false">IF(B258="","",ROW()-1)</f>
        <v>257</v>
      </c>
      <c r="B258" s="5" t="s">
        <v>942</v>
      </c>
      <c r="C258" s="11" t="n">
        <f aca="false">IF(B258="","",LEN(TRIM(B258)))</f>
        <v>3</v>
      </c>
      <c r="D258" s="5" t="s">
        <v>24</v>
      </c>
      <c r="E258" s="12" t="s">
        <v>943</v>
      </c>
      <c r="G258" s="11" t="str">
        <f aca="false">IF(F258="","",LEN(F258))</f>
        <v/>
      </c>
      <c r="I258" s="11" t="str">
        <f aca="false">IF(H258="","",LEN(H258))</f>
        <v/>
      </c>
      <c r="K258" s="13" t="str">
        <f aca="false">IF(J258="","",LEN(J258))</f>
        <v/>
      </c>
    </row>
    <row r="259" customFormat="false" ht="15" hidden="false" customHeight="false" outlineLevel="0" collapsed="false">
      <c r="A259" s="11" t="n">
        <f aca="false">IF(B259="","",ROW()-1)</f>
        <v>258</v>
      </c>
      <c r="B259" s="5" t="s">
        <v>944</v>
      </c>
      <c r="C259" s="11" t="n">
        <f aca="false">IF(B259="","",LEN(TRIM(B259)))</f>
        <v>3</v>
      </c>
      <c r="D259" s="5" t="s">
        <v>24</v>
      </c>
      <c r="E259" s="12" t="s">
        <v>945</v>
      </c>
      <c r="G259" s="11" t="str">
        <f aca="false">IF(F259="","",LEN(F259))</f>
        <v/>
      </c>
      <c r="I259" s="11" t="str">
        <f aca="false">IF(H259="","",LEN(H259))</f>
        <v/>
      </c>
      <c r="K259" s="13" t="str">
        <f aca="false">IF(J259="","",LEN(J259))</f>
        <v/>
      </c>
    </row>
    <row r="260" customFormat="false" ht="15" hidden="false" customHeight="false" outlineLevel="0" collapsed="false">
      <c r="A260" s="11" t="n">
        <f aca="false">IF(B260="","",ROW()-1)</f>
        <v>259</v>
      </c>
      <c r="B260" s="5" t="s">
        <v>946</v>
      </c>
      <c r="C260" s="11" t="n">
        <f aca="false">IF(B260="","",LEN(TRIM(B260)))</f>
        <v>3</v>
      </c>
      <c r="D260" s="5" t="s">
        <v>24</v>
      </c>
      <c r="E260" s="12" t="s">
        <v>947</v>
      </c>
      <c r="G260" s="11" t="str">
        <f aca="false">IF(F260="","",LEN(F260))</f>
        <v/>
      </c>
      <c r="I260" s="11" t="str">
        <f aca="false">IF(H260="","",LEN(H260))</f>
        <v/>
      </c>
      <c r="K260" s="13" t="str">
        <f aca="false">IF(J260="","",LEN(J260))</f>
        <v/>
      </c>
    </row>
    <row r="261" customFormat="false" ht="15" hidden="false" customHeight="false" outlineLevel="0" collapsed="false">
      <c r="A261" s="11" t="n">
        <f aca="false">IF(B261="","",ROW()-1)</f>
        <v>260</v>
      </c>
      <c r="B261" s="5" t="s">
        <v>948</v>
      </c>
      <c r="C261" s="11" t="n">
        <f aca="false">IF(B261="","",LEN(TRIM(B261)))</f>
        <v>3</v>
      </c>
      <c r="D261" s="5" t="s">
        <v>24</v>
      </c>
      <c r="E261" s="12" t="s">
        <v>949</v>
      </c>
      <c r="G261" s="11" t="str">
        <f aca="false">IF(F261="","",LEN(F261))</f>
        <v/>
      </c>
      <c r="I261" s="11" t="str">
        <f aca="false">IF(H261="","",LEN(H261))</f>
        <v/>
      </c>
      <c r="K261" s="13" t="str">
        <f aca="false">IF(J261="","",LEN(J261))</f>
        <v/>
      </c>
    </row>
    <row r="262" customFormat="false" ht="15" hidden="false" customHeight="false" outlineLevel="0" collapsed="false">
      <c r="A262" s="11" t="n">
        <f aca="false">IF(B262="","",ROW()-1)</f>
        <v>261</v>
      </c>
      <c r="B262" s="5" t="s">
        <v>950</v>
      </c>
      <c r="C262" s="11" t="n">
        <f aca="false">IF(B262="","",LEN(TRIM(B262)))</f>
        <v>3</v>
      </c>
      <c r="D262" s="5" t="s">
        <v>24</v>
      </c>
      <c r="E262" s="12" t="s">
        <v>951</v>
      </c>
      <c r="G262" s="11" t="str">
        <f aca="false">IF(F262="","",LEN(F262))</f>
        <v/>
      </c>
      <c r="I262" s="11" t="str">
        <f aca="false">IF(H262="","",LEN(H262))</f>
        <v/>
      </c>
      <c r="K262" s="13" t="str">
        <f aca="false">IF(J262="","",LEN(J262))</f>
        <v/>
      </c>
    </row>
    <row r="263" customFormat="false" ht="15" hidden="false" customHeight="false" outlineLevel="0" collapsed="false">
      <c r="A263" s="11" t="n">
        <f aca="false">IF(B263="","",ROW()-1)</f>
        <v>262</v>
      </c>
      <c r="B263" s="5" t="s">
        <v>952</v>
      </c>
      <c r="C263" s="11" t="n">
        <f aca="false">IF(B263="","",LEN(TRIM(B263)))</f>
        <v>3</v>
      </c>
      <c r="D263" s="5" t="s">
        <v>24</v>
      </c>
      <c r="E263" s="12" t="s">
        <v>953</v>
      </c>
      <c r="G263" s="11" t="str">
        <f aca="false">IF(F263="","",LEN(F263))</f>
        <v/>
      </c>
      <c r="I263" s="11" t="str">
        <f aca="false">IF(H263="","",LEN(H263))</f>
        <v/>
      </c>
      <c r="K263" s="13" t="str">
        <f aca="false">IF(J263="","",LEN(J263))</f>
        <v/>
      </c>
    </row>
    <row r="264" customFormat="false" ht="15" hidden="false" customHeight="false" outlineLevel="0" collapsed="false">
      <c r="A264" s="11" t="n">
        <f aca="false">IF(B264="","",ROW()-1)</f>
        <v>263</v>
      </c>
      <c r="B264" s="5" t="s">
        <v>954</v>
      </c>
      <c r="C264" s="11" t="n">
        <f aca="false">IF(B264="","",LEN(TRIM(B264)))</f>
        <v>3</v>
      </c>
      <c r="D264" s="5" t="s">
        <v>24</v>
      </c>
      <c r="E264" s="12" t="s">
        <v>955</v>
      </c>
      <c r="G264" s="11" t="str">
        <f aca="false">IF(F264="","",LEN(F264))</f>
        <v/>
      </c>
      <c r="I264" s="11" t="str">
        <f aca="false">IF(H264="","",LEN(H264))</f>
        <v/>
      </c>
      <c r="K264" s="13" t="str">
        <f aca="false">IF(J264="","",LEN(J264))</f>
        <v/>
      </c>
    </row>
    <row r="265" customFormat="false" ht="15" hidden="false" customHeight="false" outlineLevel="0" collapsed="false">
      <c r="A265" s="11" t="n">
        <f aca="false">IF(B265="","",ROW()-1)</f>
        <v>264</v>
      </c>
      <c r="B265" s="5" t="s">
        <v>956</v>
      </c>
      <c r="C265" s="11" t="n">
        <f aca="false">IF(B265="","",LEN(TRIM(B265)))</f>
        <v>3</v>
      </c>
      <c r="D265" s="5" t="s">
        <v>24</v>
      </c>
      <c r="E265" s="12" t="s">
        <v>957</v>
      </c>
      <c r="G265" s="11" t="str">
        <f aca="false">IF(F265="","",LEN(F265))</f>
        <v/>
      </c>
      <c r="I265" s="11" t="str">
        <f aca="false">IF(H265="","",LEN(H265))</f>
        <v/>
      </c>
      <c r="K265" s="13" t="str">
        <f aca="false">IF(J265="","",LEN(J265))</f>
        <v/>
      </c>
    </row>
    <row r="266" customFormat="false" ht="15" hidden="false" customHeight="false" outlineLevel="0" collapsed="false">
      <c r="A266" s="11" t="n">
        <f aca="false">IF(B266="","",ROW()-1)</f>
        <v>265</v>
      </c>
      <c r="B266" s="5" t="s">
        <v>958</v>
      </c>
      <c r="C266" s="11" t="n">
        <f aca="false">IF(B266="","",LEN(TRIM(B266)))</f>
        <v>3</v>
      </c>
      <c r="D266" s="5" t="s">
        <v>24</v>
      </c>
      <c r="E266" s="12" t="s">
        <v>959</v>
      </c>
      <c r="G266" s="11" t="str">
        <f aca="false">IF(F266="","",LEN(F266))</f>
        <v/>
      </c>
      <c r="I266" s="11" t="str">
        <f aca="false">IF(H266="","",LEN(H266))</f>
        <v/>
      </c>
      <c r="K266" s="13" t="str">
        <f aca="false">IF(J266="","",LEN(J266))</f>
        <v/>
      </c>
    </row>
    <row r="267" customFormat="false" ht="15" hidden="false" customHeight="false" outlineLevel="0" collapsed="false">
      <c r="A267" s="11" t="n">
        <f aca="false">IF(B267="","",ROW()-1)</f>
        <v>266</v>
      </c>
      <c r="B267" s="5" t="s">
        <v>960</v>
      </c>
      <c r="C267" s="11" t="n">
        <f aca="false">IF(B267="","",LEN(TRIM(B267)))</f>
        <v>3</v>
      </c>
      <c r="D267" s="5" t="s">
        <v>24</v>
      </c>
      <c r="E267" s="12" t="s">
        <v>961</v>
      </c>
      <c r="G267" s="11" t="str">
        <f aca="false">IF(F267="","",LEN(F267))</f>
        <v/>
      </c>
      <c r="I267" s="11" t="str">
        <f aca="false">IF(H267="","",LEN(H267))</f>
        <v/>
      </c>
      <c r="K267" s="13" t="str">
        <f aca="false">IF(J267="","",LEN(J267))</f>
        <v/>
      </c>
    </row>
    <row r="268" customFormat="false" ht="15" hidden="false" customHeight="false" outlineLevel="0" collapsed="false">
      <c r="A268" s="11" t="n">
        <f aca="false">IF(B268="","",ROW()-1)</f>
        <v>267</v>
      </c>
      <c r="B268" s="5" t="s">
        <v>962</v>
      </c>
      <c r="C268" s="11" t="n">
        <f aca="false">IF(B268="","",LEN(TRIM(B268)))</f>
        <v>3</v>
      </c>
      <c r="D268" s="5" t="s">
        <v>24</v>
      </c>
      <c r="E268" s="12" t="s">
        <v>963</v>
      </c>
      <c r="G268" s="11" t="str">
        <f aca="false">IF(F268="","",LEN(F268))</f>
        <v/>
      </c>
      <c r="I268" s="11" t="str">
        <f aca="false">IF(H268="","",LEN(H268))</f>
        <v/>
      </c>
      <c r="K268" s="13" t="str">
        <f aca="false">IF(J268="","",LEN(J268))</f>
        <v/>
      </c>
    </row>
    <row r="269" customFormat="false" ht="15" hidden="false" customHeight="false" outlineLevel="0" collapsed="false">
      <c r="A269" s="11" t="n">
        <f aca="false">IF(B269="","",ROW()-1)</f>
        <v>268</v>
      </c>
      <c r="B269" s="5" t="s">
        <v>964</v>
      </c>
      <c r="C269" s="11" t="n">
        <f aca="false">IF(B269="","",LEN(TRIM(B269)))</f>
        <v>3</v>
      </c>
      <c r="D269" s="5" t="s">
        <v>24</v>
      </c>
      <c r="E269" s="12" t="s">
        <v>965</v>
      </c>
      <c r="G269" s="11" t="str">
        <f aca="false">IF(F269="","",LEN(F269))</f>
        <v/>
      </c>
      <c r="I269" s="11" t="str">
        <f aca="false">IF(H269="","",LEN(H269))</f>
        <v/>
      </c>
      <c r="K269" s="13" t="str">
        <f aca="false">IF(J269="","",LEN(J269))</f>
        <v/>
      </c>
    </row>
    <row r="270" customFormat="false" ht="15" hidden="false" customHeight="false" outlineLevel="0" collapsed="false">
      <c r="A270" s="11" t="n">
        <f aca="false">IF(B270="","",ROW()-1)</f>
        <v>269</v>
      </c>
      <c r="B270" s="5" t="s">
        <v>966</v>
      </c>
      <c r="C270" s="11" t="n">
        <f aca="false">IF(B270="","",LEN(TRIM(B270)))</f>
        <v>3</v>
      </c>
      <c r="D270" s="5" t="s">
        <v>24</v>
      </c>
      <c r="E270" s="12" t="s">
        <v>967</v>
      </c>
      <c r="G270" s="11" t="str">
        <f aca="false">IF(F270="","",LEN(F270))</f>
        <v/>
      </c>
      <c r="I270" s="11" t="str">
        <f aca="false">IF(H270="","",LEN(H270))</f>
        <v/>
      </c>
      <c r="K270" s="13" t="str">
        <f aca="false">IF(J270="","",LEN(J270))</f>
        <v/>
      </c>
    </row>
    <row r="271" customFormat="false" ht="15" hidden="false" customHeight="false" outlineLevel="0" collapsed="false">
      <c r="A271" s="11" t="n">
        <f aca="false">IF(B271="","",ROW()-1)</f>
        <v>270</v>
      </c>
      <c r="B271" s="5" t="s">
        <v>968</v>
      </c>
      <c r="C271" s="11" t="n">
        <f aca="false">IF(B271="","",LEN(TRIM(B271)))</f>
        <v>3</v>
      </c>
      <c r="D271" s="5" t="s">
        <v>24</v>
      </c>
      <c r="E271" s="12" t="s">
        <v>969</v>
      </c>
      <c r="G271" s="11" t="str">
        <f aca="false">IF(F271="","",LEN(F271))</f>
        <v/>
      </c>
      <c r="I271" s="11" t="str">
        <f aca="false">IF(H271="","",LEN(H271))</f>
        <v/>
      </c>
      <c r="K271" s="13" t="str">
        <f aca="false">IF(J271="","",LEN(J271))</f>
        <v/>
      </c>
    </row>
    <row r="272" customFormat="false" ht="15" hidden="false" customHeight="false" outlineLevel="0" collapsed="false">
      <c r="A272" s="11" t="n">
        <f aca="false">IF(B272="","",ROW()-1)</f>
        <v>271</v>
      </c>
      <c r="B272" s="5" t="s">
        <v>970</v>
      </c>
      <c r="C272" s="11" t="n">
        <f aca="false">IF(B272="","",LEN(TRIM(B272)))</f>
        <v>3</v>
      </c>
      <c r="D272" s="5" t="s">
        <v>24</v>
      </c>
      <c r="E272" s="12" t="s">
        <v>971</v>
      </c>
      <c r="G272" s="11" t="str">
        <f aca="false">IF(F272="","",LEN(F272))</f>
        <v/>
      </c>
      <c r="I272" s="11" t="str">
        <f aca="false">IF(H272="","",LEN(H272))</f>
        <v/>
      </c>
      <c r="K272" s="13" t="str">
        <f aca="false">IF(J272="","",LEN(J272))</f>
        <v/>
      </c>
    </row>
    <row r="273" customFormat="false" ht="15" hidden="false" customHeight="false" outlineLevel="0" collapsed="false">
      <c r="A273" s="11" t="n">
        <f aca="false">IF(B273="","",ROW()-1)</f>
        <v>272</v>
      </c>
      <c r="B273" s="5" t="s">
        <v>972</v>
      </c>
      <c r="C273" s="11" t="n">
        <f aca="false">IF(B273="","",LEN(TRIM(B273)))</f>
        <v>3</v>
      </c>
      <c r="D273" s="5" t="s">
        <v>24</v>
      </c>
      <c r="E273" s="12" t="s">
        <v>973</v>
      </c>
      <c r="G273" s="11" t="str">
        <f aca="false">IF(F273="","",LEN(F273))</f>
        <v/>
      </c>
      <c r="I273" s="11" t="str">
        <f aca="false">IF(H273="","",LEN(H273))</f>
        <v/>
      </c>
      <c r="K273" s="13" t="str">
        <f aca="false">IF(J273="","",LEN(J273))</f>
        <v/>
      </c>
    </row>
    <row r="274" customFormat="false" ht="15" hidden="false" customHeight="false" outlineLevel="0" collapsed="false">
      <c r="A274" s="11" t="n">
        <f aca="false">IF(B274="","",ROW()-1)</f>
        <v>273</v>
      </c>
      <c r="B274" s="5" t="s">
        <v>974</v>
      </c>
      <c r="C274" s="11" t="n">
        <f aca="false">IF(B274="","",LEN(TRIM(B274)))</f>
        <v>3</v>
      </c>
      <c r="D274" s="5" t="s">
        <v>24</v>
      </c>
      <c r="E274" s="12" t="s">
        <v>975</v>
      </c>
      <c r="G274" s="11" t="str">
        <f aca="false">IF(F274="","",LEN(F274))</f>
        <v/>
      </c>
      <c r="I274" s="11" t="str">
        <f aca="false">IF(H274="","",LEN(H274))</f>
        <v/>
      </c>
      <c r="K274" s="13" t="str">
        <f aca="false">IF(J274="","",LEN(J274))</f>
        <v/>
      </c>
    </row>
    <row r="275" customFormat="false" ht="15" hidden="false" customHeight="false" outlineLevel="0" collapsed="false">
      <c r="A275" s="11" t="n">
        <f aca="false">IF(B275="","",ROW()-1)</f>
        <v>274</v>
      </c>
      <c r="B275" s="5" t="s">
        <v>976</v>
      </c>
      <c r="C275" s="11" t="n">
        <f aca="false">IF(B275="","",LEN(TRIM(B275)))</f>
        <v>3</v>
      </c>
      <c r="D275" s="5" t="s">
        <v>24</v>
      </c>
      <c r="E275" s="12" t="s">
        <v>977</v>
      </c>
      <c r="G275" s="11" t="str">
        <f aca="false">IF(F275="","",LEN(F275))</f>
        <v/>
      </c>
      <c r="I275" s="11" t="str">
        <f aca="false">IF(H275="","",LEN(H275))</f>
        <v/>
      </c>
      <c r="K275" s="13" t="str">
        <f aca="false">IF(J275="","",LEN(J275))</f>
        <v/>
      </c>
    </row>
    <row r="276" customFormat="false" ht="15" hidden="false" customHeight="false" outlineLevel="0" collapsed="false">
      <c r="A276" s="11" t="n">
        <f aca="false">IF(B276="","",ROW()-1)</f>
        <v>275</v>
      </c>
      <c r="B276" s="5" t="s">
        <v>978</v>
      </c>
      <c r="C276" s="11" t="n">
        <f aca="false">IF(B276="","",LEN(TRIM(B276)))</f>
        <v>3</v>
      </c>
      <c r="D276" s="5" t="s">
        <v>24</v>
      </c>
      <c r="E276" s="12" t="s">
        <v>979</v>
      </c>
      <c r="G276" s="11" t="str">
        <f aca="false">IF(F276="","",LEN(F276))</f>
        <v/>
      </c>
      <c r="I276" s="11" t="str">
        <f aca="false">IF(H276="","",LEN(H276))</f>
        <v/>
      </c>
      <c r="K276" s="13" t="str">
        <f aca="false">IF(J276="","",LEN(J276))</f>
        <v/>
      </c>
    </row>
    <row r="277" customFormat="false" ht="15" hidden="false" customHeight="false" outlineLevel="0" collapsed="false">
      <c r="A277" s="11" t="n">
        <f aca="false">IF(B277="","",ROW()-1)</f>
        <v>276</v>
      </c>
      <c r="B277" s="5" t="s">
        <v>980</v>
      </c>
      <c r="C277" s="11" t="n">
        <f aca="false">IF(B277="","",LEN(TRIM(B277)))</f>
        <v>3</v>
      </c>
      <c r="D277" s="5" t="s">
        <v>24</v>
      </c>
      <c r="E277" s="12" t="s">
        <v>981</v>
      </c>
      <c r="G277" s="11" t="str">
        <f aca="false">IF(F277="","",LEN(F277))</f>
        <v/>
      </c>
      <c r="I277" s="11" t="str">
        <f aca="false">IF(H277="","",LEN(H277))</f>
        <v/>
      </c>
      <c r="K277" s="13" t="str">
        <f aca="false">IF(J277="","",LEN(J277))</f>
        <v/>
      </c>
    </row>
    <row r="278" customFormat="false" ht="15" hidden="false" customHeight="false" outlineLevel="0" collapsed="false">
      <c r="A278" s="11" t="n">
        <f aca="false">IF(B278="","",ROW()-1)</f>
        <v>277</v>
      </c>
      <c r="B278" s="5" t="s">
        <v>982</v>
      </c>
      <c r="C278" s="11" t="n">
        <f aca="false">IF(B278="","",LEN(TRIM(B278)))</f>
        <v>3</v>
      </c>
      <c r="D278" s="5" t="s">
        <v>24</v>
      </c>
      <c r="E278" s="12" t="s">
        <v>983</v>
      </c>
      <c r="G278" s="11" t="str">
        <f aca="false">IF(F278="","",LEN(F278))</f>
        <v/>
      </c>
      <c r="I278" s="11" t="str">
        <f aca="false">IF(H278="","",LEN(H278))</f>
        <v/>
      </c>
      <c r="K278" s="13" t="str">
        <f aca="false">IF(J278="","",LEN(J278))</f>
        <v/>
      </c>
    </row>
    <row r="279" customFormat="false" ht="15" hidden="false" customHeight="false" outlineLevel="0" collapsed="false">
      <c r="A279" s="11" t="n">
        <f aca="false">IF(B279="","",ROW()-1)</f>
        <v>278</v>
      </c>
      <c r="B279" s="5" t="s">
        <v>984</v>
      </c>
      <c r="C279" s="11" t="n">
        <f aca="false">IF(B279="","",LEN(TRIM(B279)))</f>
        <v>3</v>
      </c>
      <c r="D279" s="5" t="s">
        <v>24</v>
      </c>
      <c r="E279" s="12" t="s">
        <v>985</v>
      </c>
      <c r="G279" s="11" t="str">
        <f aca="false">IF(F279="","",LEN(F279))</f>
        <v/>
      </c>
      <c r="I279" s="11" t="str">
        <f aca="false">IF(H279="","",LEN(H279))</f>
        <v/>
      </c>
      <c r="K279" s="13" t="str">
        <f aca="false">IF(J279="","",LEN(J279))</f>
        <v/>
      </c>
    </row>
    <row r="280" customFormat="false" ht="15" hidden="false" customHeight="false" outlineLevel="0" collapsed="false">
      <c r="A280" s="11" t="n">
        <f aca="false">IF(B280="","",ROW()-1)</f>
        <v>279</v>
      </c>
      <c r="B280" s="5" t="s">
        <v>986</v>
      </c>
      <c r="C280" s="11" t="n">
        <f aca="false">IF(B280="","",LEN(TRIM(B280)))</f>
        <v>3</v>
      </c>
      <c r="D280" s="5" t="s">
        <v>24</v>
      </c>
      <c r="E280" s="12" t="s">
        <v>987</v>
      </c>
      <c r="G280" s="11" t="str">
        <f aca="false">IF(F280="","",LEN(F280))</f>
        <v/>
      </c>
      <c r="I280" s="11" t="str">
        <f aca="false">IF(H280="","",LEN(H280))</f>
        <v/>
      </c>
      <c r="K280" s="13" t="str">
        <f aca="false">IF(J280="","",LEN(J280))</f>
        <v/>
      </c>
    </row>
    <row r="281" customFormat="false" ht="15" hidden="false" customHeight="false" outlineLevel="0" collapsed="false">
      <c r="A281" s="11" t="n">
        <f aca="false">IF(B281="","",ROW()-1)</f>
        <v>280</v>
      </c>
      <c r="B281" s="5" t="s">
        <v>988</v>
      </c>
      <c r="C281" s="11" t="n">
        <f aca="false">IF(B281="","",LEN(TRIM(B281)))</f>
        <v>3</v>
      </c>
      <c r="D281" s="5" t="s">
        <v>24</v>
      </c>
      <c r="E281" s="12" t="s">
        <v>989</v>
      </c>
      <c r="G281" s="11" t="str">
        <f aca="false">IF(F281="","",LEN(F281))</f>
        <v/>
      </c>
      <c r="I281" s="11" t="str">
        <f aca="false">IF(H281="","",LEN(H281))</f>
        <v/>
      </c>
      <c r="K281" s="13" t="str">
        <f aca="false">IF(J281="","",LEN(J281))</f>
        <v/>
      </c>
    </row>
    <row r="282" customFormat="false" ht="15" hidden="false" customHeight="false" outlineLevel="0" collapsed="false">
      <c r="A282" s="11" t="n">
        <f aca="false">IF(B282="","",ROW()-1)</f>
        <v>281</v>
      </c>
      <c r="B282" s="5" t="s">
        <v>990</v>
      </c>
      <c r="C282" s="11" t="n">
        <f aca="false">IF(B282="","",LEN(TRIM(B282)))</f>
        <v>3</v>
      </c>
      <c r="D282" s="5" t="s">
        <v>24</v>
      </c>
      <c r="E282" s="12" t="s">
        <v>991</v>
      </c>
      <c r="G282" s="11" t="str">
        <f aca="false">IF(F282="","",LEN(F282))</f>
        <v/>
      </c>
      <c r="I282" s="11" t="str">
        <f aca="false">IF(H282="","",LEN(H282))</f>
        <v/>
      </c>
      <c r="K282" s="13" t="str">
        <f aca="false">IF(J282="","",LEN(J282))</f>
        <v/>
      </c>
    </row>
    <row r="283" customFormat="false" ht="15" hidden="false" customHeight="false" outlineLevel="0" collapsed="false">
      <c r="A283" s="11" t="n">
        <f aca="false">IF(B283="","",ROW()-1)</f>
        <v>282</v>
      </c>
      <c r="B283" s="5" t="s">
        <v>992</v>
      </c>
      <c r="C283" s="11" t="n">
        <f aca="false">IF(B283="","",LEN(TRIM(B283)))</f>
        <v>3</v>
      </c>
      <c r="D283" s="5" t="s">
        <v>24</v>
      </c>
      <c r="E283" s="12" t="s">
        <v>993</v>
      </c>
      <c r="G283" s="11" t="str">
        <f aca="false">IF(F283="","",LEN(F283))</f>
        <v/>
      </c>
      <c r="I283" s="11" t="str">
        <f aca="false">IF(H283="","",LEN(H283))</f>
        <v/>
      </c>
      <c r="K283" s="13" t="str">
        <f aca="false">IF(J283="","",LEN(J283))</f>
        <v/>
      </c>
    </row>
    <row r="284" customFormat="false" ht="15" hidden="false" customHeight="false" outlineLevel="0" collapsed="false">
      <c r="A284" s="11" t="n">
        <f aca="false">IF(B284="","",ROW()-1)</f>
        <v>283</v>
      </c>
      <c r="B284" s="5" t="s">
        <v>994</v>
      </c>
      <c r="C284" s="11" t="n">
        <f aca="false">IF(B284="","",LEN(TRIM(B284)))</f>
        <v>3</v>
      </c>
      <c r="D284" s="5" t="s">
        <v>24</v>
      </c>
      <c r="E284" s="12" t="s">
        <v>995</v>
      </c>
      <c r="G284" s="11" t="str">
        <f aca="false">IF(F284="","",LEN(F284))</f>
        <v/>
      </c>
      <c r="I284" s="11" t="str">
        <f aca="false">IF(H284="","",LEN(H284))</f>
        <v/>
      </c>
      <c r="K284" s="13" t="str">
        <f aca="false">IF(J284="","",LEN(J284))</f>
        <v/>
      </c>
    </row>
    <row r="285" customFormat="false" ht="15" hidden="false" customHeight="false" outlineLevel="0" collapsed="false">
      <c r="A285" s="11" t="n">
        <f aca="false">IF(B285="","",ROW()-1)</f>
        <v>284</v>
      </c>
      <c r="B285" s="5" t="s">
        <v>996</v>
      </c>
      <c r="C285" s="11" t="n">
        <f aca="false">IF(B285="","",LEN(TRIM(B285)))</f>
        <v>3</v>
      </c>
      <c r="D285" s="5" t="s">
        <v>24</v>
      </c>
      <c r="E285" s="12" t="s">
        <v>997</v>
      </c>
      <c r="G285" s="11" t="str">
        <f aca="false">IF(F285="","",LEN(F285))</f>
        <v/>
      </c>
      <c r="I285" s="11" t="str">
        <f aca="false">IF(H285="","",LEN(H285))</f>
        <v/>
      </c>
      <c r="K285" s="13" t="str">
        <f aca="false">IF(J285="","",LEN(J285))</f>
        <v/>
      </c>
    </row>
    <row r="286" customFormat="false" ht="15" hidden="false" customHeight="false" outlineLevel="0" collapsed="false">
      <c r="A286" s="11" t="n">
        <f aca="false">IF(B286="","",ROW()-1)</f>
        <v>285</v>
      </c>
      <c r="B286" s="5" t="s">
        <v>998</v>
      </c>
      <c r="C286" s="11" t="n">
        <f aca="false">IF(B286="","",LEN(TRIM(B286)))</f>
        <v>3</v>
      </c>
      <c r="D286" s="5" t="s">
        <v>24</v>
      </c>
      <c r="E286" s="12" t="s">
        <v>999</v>
      </c>
      <c r="G286" s="11" t="str">
        <f aca="false">IF(F286="","",LEN(F286))</f>
        <v/>
      </c>
      <c r="I286" s="11" t="str">
        <f aca="false">IF(H286="","",LEN(H286))</f>
        <v/>
      </c>
      <c r="K286" s="13" t="str">
        <f aca="false">IF(J286="","",LEN(J286))</f>
        <v/>
      </c>
    </row>
    <row r="287" customFormat="false" ht="15" hidden="false" customHeight="false" outlineLevel="0" collapsed="false">
      <c r="A287" s="11" t="n">
        <f aca="false">IF(B287="","",ROW()-1)</f>
        <v>286</v>
      </c>
      <c r="B287" s="5" t="s">
        <v>1000</v>
      </c>
      <c r="C287" s="11" t="n">
        <f aca="false">IF(B287="","",LEN(TRIM(B287)))</f>
        <v>3</v>
      </c>
      <c r="D287" s="5" t="s">
        <v>24</v>
      </c>
      <c r="E287" s="12" t="s">
        <v>1001</v>
      </c>
      <c r="G287" s="11" t="str">
        <f aca="false">IF(F287="","",LEN(F287))</f>
        <v/>
      </c>
      <c r="I287" s="11" t="str">
        <f aca="false">IF(H287="","",LEN(H287))</f>
        <v/>
      </c>
      <c r="K287" s="13" t="str">
        <f aca="false">IF(J287="","",LEN(J287))</f>
        <v/>
      </c>
    </row>
    <row r="288" customFormat="false" ht="15" hidden="false" customHeight="false" outlineLevel="0" collapsed="false">
      <c r="A288" s="11" t="n">
        <f aca="false">IF(B288="","",ROW()-1)</f>
        <v>287</v>
      </c>
      <c r="B288" s="5" t="s">
        <v>1002</v>
      </c>
      <c r="C288" s="11" t="n">
        <f aca="false">IF(B288="","",LEN(TRIM(B288)))</f>
        <v>3</v>
      </c>
      <c r="D288" s="5" t="s">
        <v>24</v>
      </c>
      <c r="E288" s="12" t="s">
        <v>1003</v>
      </c>
      <c r="G288" s="11" t="str">
        <f aca="false">IF(F288="","",LEN(F288))</f>
        <v/>
      </c>
      <c r="I288" s="11" t="str">
        <f aca="false">IF(H288="","",LEN(H288))</f>
        <v/>
      </c>
      <c r="K288" s="13" t="str">
        <f aca="false">IF(J288="","",LEN(J288))</f>
        <v/>
      </c>
    </row>
    <row r="289" customFormat="false" ht="15" hidden="false" customHeight="false" outlineLevel="0" collapsed="false">
      <c r="A289" s="11" t="n">
        <f aca="false">IF(B289="","",ROW()-1)</f>
        <v>288</v>
      </c>
      <c r="B289" s="5" t="s">
        <v>1004</v>
      </c>
      <c r="C289" s="11" t="n">
        <f aca="false">IF(B289="","",LEN(TRIM(B289)))</f>
        <v>3</v>
      </c>
      <c r="D289" s="5" t="s">
        <v>24</v>
      </c>
      <c r="E289" s="12" t="s">
        <v>1005</v>
      </c>
      <c r="G289" s="11" t="str">
        <f aca="false">IF(F289="","",LEN(F289))</f>
        <v/>
      </c>
      <c r="I289" s="11" t="str">
        <f aca="false">IF(H289="","",LEN(H289))</f>
        <v/>
      </c>
      <c r="K289" s="13" t="str">
        <f aca="false">IF(J289="","",LEN(J289))</f>
        <v/>
      </c>
    </row>
    <row r="290" customFormat="false" ht="15" hidden="false" customHeight="false" outlineLevel="0" collapsed="false">
      <c r="A290" s="11" t="n">
        <f aca="false">IF(B290="","",ROW()-1)</f>
        <v>289</v>
      </c>
      <c r="B290" s="5" t="s">
        <v>1006</v>
      </c>
      <c r="C290" s="11" t="n">
        <f aca="false">IF(B290="","",LEN(TRIM(B290)))</f>
        <v>3</v>
      </c>
      <c r="D290" s="5" t="s">
        <v>24</v>
      </c>
      <c r="E290" s="12" t="s">
        <v>1007</v>
      </c>
      <c r="G290" s="11" t="str">
        <f aca="false">IF(F290="","",LEN(F290))</f>
        <v/>
      </c>
      <c r="I290" s="11" t="str">
        <f aca="false">IF(H290="","",LEN(H290))</f>
        <v/>
      </c>
      <c r="K290" s="13" t="str">
        <f aca="false">IF(J290="","",LEN(J290))</f>
        <v/>
      </c>
    </row>
    <row r="291" customFormat="false" ht="15" hidden="false" customHeight="false" outlineLevel="0" collapsed="false">
      <c r="A291" s="11" t="n">
        <f aca="false">IF(B291="","",ROW()-1)</f>
        <v>290</v>
      </c>
      <c r="B291" s="5" t="s">
        <v>1008</v>
      </c>
      <c r="C291" s="11" t="n">
        <f aca="false">IF(B291="","",LEN(TRIM(B291)))</f>
        <v>3</v>
      </c>
      <c r="D291" s="5" t="s">
        <v>24</v>
      </c>
      <c r="E291" s="12" t="s">
        <v>1009</v>
      </c>
      <c r="G291" s="11" t="str">
        <f aca="false">IF(F291="","",LEN(F291))</f>
        <v/>
      </c>
      <c r="I291" s="11" t="str">
        <f aca="false">IF(H291="","",LEN(H291))</f>
        <v/>
      </c>
      <c r="K291" s="13" t="str">
        <f aca="false">IF(J291="","",LEN(J291))</f>
        <v/>
      </c>
    </row>
    <row r="292" customFormat="false" ht="15" hidden="false" customHeight="false" outlineLevel="0" collapsed="false">
      <c r="A292" s="11" t="n">
        <f aca="false">IF(B292="","",ROW()-1)</f>
        <v>291</v>
      </c>
      <c r="B292" s="5" t="s">
        <v>1010</v>
      </c>
      <c r="C292" s="11" t="n">
        <f aca="false">IF(B292="","",LEN(TRIM(B292)))</f>
        <v>3</v>
      </c>
      <c r="D292" s="5" t="s">
        <v>24</v>
      </c>
      <c r="E292" s="12" t="s">
        <v>1011</v>
      </c>
      <c r="G292" s="11" t="str">
        <f aca="false">IF(F292="","",LEN(F292))</f>
        <v/>
      </c>
      <c r="I292" s="11" t="str">
        <f aca="false">IF(H292="","",LEN(H292))</f>
        <v/>
      </c>
      <c r="K292" s="13" t="str">
        <f aca="false">IF(J292="","",LEN(J292))</f>
        <v/>
      </c>
    </row>
    <row r="293" customFormat="false" ht="15" hidden="false" customHeight="false" outlineLevel="0" collapsed="false">
      <c r="A293" s="11" t="n">
        <f aca="false">IF(B293="","",ROW()-1)</f>
        <v>292</v>
      </c>
      <c r="B293" s="5" t="s">
        <v>1012</v>
      </c>
      <c r="C293" s="11" t="n">
        <f aca="false">IF(B293="","",LEN(TRIM(B293)))</f>
        <v>3</v>
      </c>
      <c r="D293" s="5" t="s">
        <v>24</v>
      </c>
      <c r="E293" s="12" t="s">
        <v>1013</v>
      </c>
      <c r="G293" s="11" t="str">
        <f aca="false">IF(F293="","",LEN(F293))</f>
        <v/>
      </c>
      <c r="I293" s="11" t="str">
        <f aca="false">IF(H293="","",LEN(H293))</f>
        <v/>
      </c>
      <c r="K293" s="13" t="str">
        <f aca="false">IF(J293="","",LEN(J293))</f>
        <v/>
      </c>
    </row>
    <row r="294" customFormat="false" ht="15" hidden="false" customHeight="false" outlineLevel="0" collapsed="false">
      <c r="A294" s="11" t="n">
        <f aca="false">IF(B294="","",ROW()-1)</f>
        <v>293</v>
      </c>
      <c r="B294" s="5" t="s">
        <v>1014</v>
      </c>
      <c r="C294" s="11" t="n">
        <f aca="false">IF(B294="","",LEN(TRIM(B294)))</f>
        <v>3</v>
      </c>
      <c r="D294" s="5" t="s">
        <v>24</v>
      </c>
      <c r="E294" s="12" t="s">
        <v>1015</v>
      </c>
      <c r="G294" s="11" t="str">
        <f aca="false">IF(F294="","",LEN(F294))</f>
        <v/>
      </c>
      <c r="I294" s="11" t="str">
        <f aca="false">IF(H294="","",LEN(H294))</f>
        <v/>
      </c>
      <c r="K294" s="13" t="str">
        <f aca="false">IF(J294="","",LEN(J294))</f>
        <v/>
      </c>
    </row>
    <row r="295" customFormat="false" ht="15" hidden="false" customHeight="false" outlineLevel="0" collapsed="false">
      <c r="A295" s="11" t="n">
        <f aca="false">IF(B295="","",ROW()-1)</f>
        <v>294</v>
      </c>
      <c r="B295" s="5" t="s">
        <v>1016</v>
      </c>
      <c r="C295" s="11" t="n">
        <f aca="false">IF(B295="","",LEN(TRIM(B295)))</f>
        <v>3</v>
      </c>
      <c r="D295" s="5" t="s">
        <v>24</v>
      </c>
      <c r="E295" s="12" t="s">
        <v>1017</v>
      </c>
      <c r="G295" s="11" t="str">
        <f aca="false">IF(F295="","",LEN(F295))</f>
        <v/>
      </c>
      <c r="I295" s="11" t="str">
        <f aca="false">IF(H295="","",LEN(H295))</f>
        <v/>
      </c>
      <c r="K295" s="13" t="str">
        <f aca="false">IF(J295="","",LEN(J295))</f>
        <v/>
      </c>
    </row>
    <row r="296" customFormat="false" ht="15" hidden="false" customHeight="false" outlineLevel="0" collapsed="false">
      <c r="A296" s="11" t="n">
        <f aca="false">IF(B296="","",ROW()-1)</f>
        <v>295</v>
      </c>
      <c r="B296" s="5" t="s">
        <v>1018</v>
      </c>
      <c r="C296" s="11" t="n">
        <f aca="false">IF(B296="","",LEN(TRIM(B296)))</f>
        <v>3</v>
      </c>
      <c r="D296" s="5" t="s">
        <v>24</v>
      </c>
      <c r="E296" s="12" t="s">
        <v>1019</v>
      </c>
      <c r="G296" s="11" t="str">
        <f aca="false">IF(F296="","",LEN(F296))</f>
        <v/>
      </c>
      <c r="I296" s="11" t="str">
        <f aca="false">IF(H296="","",LEN(H296))</f>
        <v/>
      </c>
      <c r="K296" s="13" t="str">
        <f aca="false">IF(J296="","",LEN(J296))</f>
        <v/>
      </c>
    </row>
    <row r="297" customFormat="false" ht="15" hidden="false" customHeight="false" outlineLevel="0" collapsed="false">
      <c r="A297" s="11" t="n">
        <f aca="false">IF(B297="","",ROW()-1)</f>
        <v>296</v>
      </c>
      <c r="B297" s="5" t="s">
        <v>1020</v>
      </c>
      <c r="C297" s="11" t="n">
        <f aca="false">IF(B297="","",LEN(TRIM(B297)))</f>
        <v>3</v>
      </c>
      <c r="D297" s="5" t="s">
        <v>24</v>
      </c>
      <c r="E297" s="12" t="s">
        <v>1021</v>
      </c>
      <c r="G297" s="11" t="str">
        <f aca="false">IF(F297="","",LEN(F297))</f>
        <v/>
      </c>
      <c r="I297" s="11" t="str">
        <f aca="false">IF(H297="","",LEN(H297))</f>
        <v/>
      </c>
      <c r="K297" s="13" t="str">
        <f aca="false">IF(J297="","",LEN(J297))</f>
        <v/>
      </c>
    </row>
    <row r="298" customFormat="false" ht="15" hidden="false" customHeight="false" outlineLevel="0" collapsed="false">
      <c r="A298" s="11" t="n">
        <f aca="false">IF(B298="","",ROW()-1)</f>
        <v>297</v>
      </c>
      <c r="B298" s="5" t="s">
        <v>1022</v>
      </c>
      <c r="C298" s="11" t="n">
        <f aca="false">IF(B298="","",LEN(TRIM(B298)))</f>
        <v>3</v>
      </c>
      <c r="D298" s="5" t="s">
        <v>24</v>
      </c>
      <c r="E298" s="12" t="s">
        <v>1023</v>
      </c>
      <c r="G298" s="11" t="str">
        <f aca="false">IF(F298="","",LEN(F298))</f>
        <v/>
      </c>
      <c r="I298" s="11" t="str">
        <f aca="false">IF(H298="","",LEN(H298))</f>
        <v/>
      </c>
      <c r="K298" s="13" t="str">
        <f aca="false">IF(J298="","",LEN(J298))</f>
        <v/>
      </c>
    </row>
    <row r="299" customFormat="false" ht="15" hidden="false" customHeight="false" outlineLevel="0" collapsed="false">
      <c r="A299" s="11" t="n">
        <f aca="false">IF(B299="","",ROW()-1)</f>
        <v>298</v>
      </c>
      <c r="B299" s="5" t="s">
        <v>1024</v>
      </c>
      <c r="C299" s="11" t="n">
        <f aca="false">IF(B299="","",LEN(TRIM(B299)))</f>
        <v>3</v>
      </c>
      <c r="D299" s="5" t="s">
        <v>24</v>
      </c>
      <c r="E299" s="12" t="s">
        <v>955</v>
      </c>
      <c r="G299" s="11" t="str">
        <f aca="false">IF(F299="","",LEN(F299))</f>
        <v/>
      </c>
      <c r="I299" s="11" t="str">
        <f aca="false">IF(H299="","",LEN(H299))</f>
        <v/>
      </c>
      <c r="K299" s="13" t="str">
        <f aca="false">IF(J299="","",LEN(J299))</f>
        <v/>
      </c>
    </row>
    <row r="300" customFormat="false" ht="15" hidden="false" customHeight="false" outlineLevel="0" collapsed="false">
      <c r="A300" s="11" t="n">
        <f aca="false">IF(B300="","",ROW()-1)</f>
        <v>299</v>
      </c>
      <c r="B300" s="5" t="s">
        <v>1025</v>
      </c>
      <c r="C300" s="11" t="n">
        <f aca="false">IF(B300="","",LEN(TRIM(B300)))</f>
        <v>3</v>
      </c>
      <c r="D300" s="5" t="s">
        <v>24</v>
      </c>
      <c r="E300" s="12" t="s">
        <v>1026</v>
      </c>
      <c r="G300" s="11" t="str">
        <f aca="false">IF(F300="","",LEN(F300))</f>
        <v/>
      </c>
      <c r="I300" s="11" t="str">
        <f aca="false">IF(H300="","",LEN(H300))</f>
        <v/>
      </c>
      <c r="K300" s="13" t="str">
        <f aca="false">IF(J300="","",LEN(J300))</f>
        <v/>
      </c>
    </row>
    <row r="301" customFormat="false" ht="15" hidden="false" customHeight="false" outlineLevel="0" collapsed="false">
      <c r="A301" s="11" t="n">
        <f aca="false">IF(B301="","",ROW()-1)</f>
        <v>300</v>
      </c>
      <c r="B301" s="5" t="s">
        <v>1027</v>
      </c>
      <c r="C301" s="11" t="n">
        <f aca="false">IF(B301="","",LEN(TRIM(B301)))</f>
        <v>3</v>
      </c>
      <c r="D301" s="5" t="s">
        <v>24</v>
      </c>
      <c r="E301" s="12" t="s">
        <v>1028</v>
      </c>
      <c r="G301" s="11" t="str">
        <f aca="false">IF(F301="","",LEN(F301))</f>
        <v/>
      </c>
      <c r="I301" s="11" t="str">
        <f aca="false">IF(H301="","",LEN(H301))</f>
        <v/>
      </c>
      <c r="K301" s="13" t="str">
        <f aca="false">IF(J301="","",LEN(J301))</f>
        <v/>
      </c>
    </row>
    <row r="302" customFormat="false" ht="15" hidden="false" customHeight="false" outlineLevel="0" collapsed="false">
      <c r="A302" s="11" t="n">
        <f aca="false">IF(B302="","",ROW()-1)</f>
        <v>301</v>
      </c>
      <c r="B302" s="5" t="s">
        <v>1029</v>
      </c>
      <c r="C302" s="11" t="n">
        <f aca="false">IF(B302="","",LEN(TRIM(B302)))</f>
        <v>3</v>
      </c>
      <c r="D302" s="5" t="s">
        <v>24</v>
      </c>
      <c r="E302" s="12" t="s">
        <v>1030</v>
      </c>
      <c r="G302" s="11" t="str">
        <f aca="false">IF(F302="","",LEN(F302))</f>
        <v/>
      </c>
      <c r="I302" s="11" t="str">
        <f aca="false">IF(H302="","",LEN(H302))</f>
        <v/>
      </c>
      <c r="K302" s="13" t="str">
        <f aca="false">IF(J302="","",LEN(J302))</f>
        <v/>
      </c>
    </row>
    <row r="303" customFormat="false" ht="15" hidden="false" customHeight="false" outlineLevel="0" collapsed="false">
      <c r="A303" s="11" t="n">
        <f aca="false">IF(B303="","",ROW()-1)</f>
        <v>302</v>
      </c>
      <c r="B303" s="5" t="s">
        <v>1031</v>
      </c>
      <c r="C303" s="11" t="n">
        <f aca="false">IF(B303="","",LEN(TRIM(B303)))</f>
        <v>3</v>
      </c>
      <c r="D303" s="5" t="s">
        <v>24</v>
      </c>
      <c r="E303" s="12" t="s">
        <v>1032</v>
      </c>
      <c r="G303" s="11" t="str">
        <f aca="false">IF(F303="","",LEN(F303))</f>
        <v/>
      </c>
      <c r="I303" s="11" t="str">
        <f aca="false">IF(H303="","",LEN(H303))</f>
        <v/>
      </c>
      <c r="K303" s="13" t="str">
        <f aca="false">IF(J303="","",LEN(J303))</f>
        <v/>
      </c>
    </row>
    <row r="304" customFormat="false" ht="15" hidden="false" customHeight="false" outlineLevel="0" collapsed="false">
      <c r="A304" s="11" t="n">
        <f aca="false">IF(B304="","",ROW()-1)</f>
        <v>303</v>
      </c>
      <c r="B304" s="5" t="s">
        <v>1033</v>
      </c>
      <c r="C304" s="11" t="n">
        <f aca="false">IF(B304="","",LEN(TRIM(B304)))</f>
        <v>3</v>
      </c>
      <c r="D304" s="5" t="s">
        <v>24</v>
      </c>
      <c r="E304" s="12" t="s">
        <v>1034</v>
      </c>
      <c r="G304" s="11" t="str">
        <f aca="false">IF(F304="","",LEN(F304))</f>
        <v/>
      </c>
      <c r="I304" s="11" t="str">
        <f aca="false">IF(H304="","",LEN(H304))</f>
        <v/>
      </c>
      <c r="K304" s="13" t="str">
        <f aca="false">IF(J304="","",LEN(J304))</f>
        <v/>
      </c>
    </row>
    <row r="305" customFormat="false" ht="15" hidden="false" customHeight="false" outlineLevel="0" collapsed="false">
      <c r="A305" s="11" t="n">
        <f aca="false">IF(B305="","",ROW()-1)</f>
        <v>304</v>
      </c>
      <c r="B305" s="5" t="s">
        <v>1035</v>
      </c>
      <c r="C305" s="11" t="n">
        <f aca="false">IF(B305="","",LEN(TRIM(B305)))</f>
        <v>3</v>
      </c>
      <c r="D305" s="5" t="s">
        <v>24</v>
      </c>
      <c r="E305" s="12" t="s">
        <v>1036</v>
      </c>
      <c r="G305" s="11" t="str">
        <f aca="false">IF(F305="","",LEN(F305))</f>
        <v/>
      </c>
      <c r="I305" s="11" t="str">
        <f aca="false">IF(H305="","",LEN(H305))</f>
        <v/>
      </c>
      <c r="K305" s="13" t="str">
        <f aca="false">IF(J305="","",LEN(J305))</f>
        <v/>
      </c>
    </row>
    <row r="306" customFormat="false" ht="15" hidden="false" customHeight="false" outlineLevel="0" collapsed="false">
      <c r="A306" s="11" t="n">
        <f aca="false">IF(B306="","",ROW()-1)</f>
        <v>305</v>
      </c>
      <c r="B306" s="5" t="s">
        <v>1037</v>
      </c>
      <c r="C306" s="11" t="n">
        <f aca="false">IF(B306="","",LEN(TRIM(B306)))</f>
        <v>3</v>
      </c>
      <c r="D306" s="5" t="s">
        <v>24</v>
      </c>
      <c r="E306" s="12" t="s">
        <v>1038</v>
      </c>
      <c r="G306" s="11" t="str">
        <f aca="false">IF(F306="","",LEN(F306))</f>
        <v/>
      </c>
      <c r="I306" s="11" t="str">
        <f aca="false">IF(H306="","",LEN(H306))</f>
        <v/>
      </c>
      <c r="K306" s="13" t="str">
        <f aca="false">IF(J306="","",LEN(J306))</f>
        <v/>
      </c>
    </row>
    <row r="307" customFormat="false" ht="15" hidden="false" customHeight="false" outlineLevel="0" collapsed="false">
      <c r="A307" s="11" t="n">
        <f aca="false">IF(B307="","",ROW()-1)</f>
        <v>306</v>
      </c>
      <c r="B307" s="5" t="s">
        <v>1039</v>
      </c>
      <c r="C307" s="11" t="n">
        <f aca="false">IF(B307="","",LEN(TRIM(B307)))</f>
        <v>3</v>
      </c>
      <c r="D307" s="5" t="s">
        <v>24</v>
      </c>
      <c r="E307" s="12" t="s">
        <v>1040</v>
      </c>
      <c r="G307" s="11" t="str">
        <f aca="false">IF(F307="","",LEN(F307))</f>
        <v/>
      </c>
      <c r="I307" s="11" t="str">
        <f aca="false">IF(H307="","",LEN(H307))</f>
        <v/>
      </c>
      <c r="K307" s="13" t="str">
        <f aca="false">IF(J307="","",LEN(J307))</f>
        <v/>
      </c>
    </row>
    <row r="308" customFormat="false" ht="15" hidden="false" customHeight="false" outlineLevel="0" collapsed="false">
      <c r="A308" s="11" t="n">
        <f aca="false">IF(B308="","",ROW()-1)</f>
        <v>307</v>
      </c>
      <c r="B308" s="5" t="s">
        <v>1041</v>
      </c>
      <c r="C308" s="11" t="n">
        <f aca="false">IF(B308="","",LEN(TRIM(B308)))</f>
        <v>3</v>
      </c>
      <c r="D308" s="5" t="s">
        <v>24</v>
      </c>
      <c r="E308" s="12" t="s">
        <v>1042</v>
      </c>
      <c r="G308" s="11" t="str">
        <f aca="false">IF(F308="","",LEN(F308))</f>
        <v/>
      </c>
      <c r="I308" s="11" t="str">
        <f aca="false">IF(H308="","",LEN(H308))</f>
        <v/>
      </c>
      <c r="K308" s="13" t="str">
        <f aca="false">IF(J308="","",LEN(J308))</f>
        <v/>
      </c>
    </row>
    <row r="309" customFormat="false" ht="15" hidden="false" customHeight="false" outlineLevel="0" collapsed="false">
      <c r="A309" s="11" t="n">
        <f aca="false">IF(B309="","",ROW()-1)</f>
        <v>308</v>
      </c>
      <c r="B309" s="5" t="s">
        <v>1043</v>
      </c>
      <c r="C309" s="11" t="n">
        <f aca="false">IF(B309="","",LEN(TRIM(B309)))</f>
        <v>3</v>
      </c>
      <c r="D309" s="5" t="s">
        <v>24</v>
      </c>
      <c r="E309" s="12" t="s">
        <v>1044</v>
      </c>
      <c r="G309" s="11" t="str">
        <f aca="false">IF(F309="","",LEN(F309))</f>
        <v/>
      </c>
      <c r="I309" s="11" t="str">
        <f aca="false">IF(H309="","",LEN(H309))</f>
        <v/>
      </c>
      <c r="K309" s="13" t="str">
        <f aca="false">IF(J309="","",LEN(J309))</f>
        <v/>
      </c>
    </row>
    <row r="310" customFormat="false" ht="15" hidden="false" customHeight="false" outlineLevel="0" collapsed="false">
      <c r="A310" s="11" t="n">
        <f aca="false">IF(B310="","",ROW()-1)</f>
        <v>309</v>
      </c>
      <c r="B310" s="5" t="s">
        <v>1045</v>
      </c>
      <c r="C310" s="11" t="n">
        <f aca="false">IF(B310="","",LEN(TRIM(B310)))</f>
        <v>3</v>
      </c>
      <c r="D310" s="5" t="s">
        <v>24</v>
      </c>
      <c r="E310" s="12" t="s">
        <v>1046</v>
      </c>
      <c r="G310" s="11" t="str">
        <f aca="false">IF(F310="","",LEN(F310))</f>
        <v/>
      </c>
      <c r="I310" s="11" t="str">
        <f aca="false">IF(H310="","",LEN(H310))</f>
        <v/>
      </c>
      <c r="K310" s="13" t="str">
        <f aca="false">IF(J310="","",LEN(J310))</f>
        <v/>
      </c>
    </row>
    <row r="311" customFormat="false" ht="15" hidden="false" customHeight="false" outlineLevel="0" collapsed="false">
      <c r="A311" s="11" t="n">
        <f aca="false">IF(B311="","",ROW()-1)</f>
        <v>310</v>
      </c>
      <c r="B311" s="5" t="s">
        <v>1047</v>
      </c>
      <c r="C311" s="11" t="n">
        <f aca="false">IF(B311="","",LEN(TRIM(B311)))</f>
        <v>3</v>
      </c>
      <c r="D311" s="5" t="s">
        <v>24</v>
      </c>
      <c r="E311" s="12" t="s">
        <v>1048</v>
      </c>
      <c r="G311" s="11" t="str">
        <f aca="false">IF(F311="","",LEN(F311))</f>
        <v/>
      </c>
      <c r="I311" s="11" t="str">
        <f aca="false">IF(H311="","",LEN(H311))</f>
        <v/>
      </c>
      <c r="K311" s="13" t="str">
        <f aca="false">IF(J311="","",LEN(J311))</f>
        <v/>
      </c>
    </row>
    <row r="312" customFormat="false" ht="15" hidden="false" customHeight="false" outlineLevel="0" collapsed="false">
      <c r="A312" s="11" t="n">
        <f aca="false">IF(B312="","",ROW()-1)</f>
        <v>311</v>
      </c>
      <c r="B312" s="5" t="s">
        <v>1049</v>
      </c>
      <c r="C312" s="11" t="n">
        <f aca="false">IF(B312="","",LEN(TRIM(B312)))</f>
        <v>3</v>
      </c>
      <c r="D312" s="5" t="s">
        <v>24</v>
      </c>
      <c r="E312" s="12" t="s">
        <v>1050</v>
      </c>
      <c r="G312" s="11" t="str">
        <f aca="false">IF(F312="","",LEN(F312))</f>
        <v/>
      </c>
      <c r="I312" s="11" t="str">
        <f aca="false">IF(H312="","",LEN(H312))</f>
        <v/>
      </c>
      <c r="K312" s="13" t="str">
        <f aca="false">IF(J312="","",LEN(J312))</f>
        <v/>
      </c>
    </row>
    <row r="313" customFormat="false" ht="15" hidden="false" customHeight="false" outlineLevel="0" collapsed="false">
      <c r="A313" s="11" t="n">
        <f aca="false">IF(B313="","",ROW()-1)</f>
        <v>312</v>
      </c>
      <c r="B313" s="5" t="s">
        <v>1051</v>
      </c>
      <c r="C313" s="11" t="n">
        <f aca="false">IF(B313="","",LEN(TRIM(B313)))</f>
        <v>3</v>
      </c>
      <c r="D313" s="5" t="s">
        <v>24</v>
      </c>
      <c r="E313" s="12" t="s">
        <v>1052</v>
      </c>
      <c r="G313" s="11" t="str">
        <f aca="false">IF(F313="","",LEN(F313))</f>
        <v/>
      </c>
      <c r="I313" s="11" t="str">
        <f aca="false">IF(H313="","",LEN(H313))</f>
        <v/>
      </c>
      <c r="K313" s="13" t="str">
        <f aca="false">IF(J313="","",LEN(J313))</f>
        <v/>
      </c>
    </row>
    <row r="314" customFormat="false" ht="15" hidden="false" customHeight="false" outlineLevel="0" collapsed="false">
      <c r="A314" s="11" t="n">
        <f aca="false">IF(B314="","",ROW()-1)</f>
        <v>313</v>
      </c>
      <c r="B314" s="5" t="s">
        <v>1053</v>
      </c>
      <c r="C314" s="11" t="n">
        <f aca="false">IF(B314="","",LEN(TRIM(B314)))</f>
        <v>3</v>
      </c>
      <c r="D314" s="5" t="s">
        <v>24</v>
      </c>
      <c r="E314" s="12" t="s">
        <v>1054</v>
      </c>
      <c r="G314" s="11" t="str">
        <f aca="false">IF(F314="","",LEN(F314))</f>
        <v/>
      </c>
      <c r="I314" s="11" t="str">
        <f aca="false">IF(H314="","",LEN(H314))</f>
        <v/>
      </c>
      <c r="K314" s="13" t="str">
        <f aca="false">IF(J314="","",LEN(J314))</f>
        <v/>
      </c>
    </row>
    <row r="315" customFormat="false" ht="15" hidden="false" customHeight="false" outlineLevel="0" collapsed="false">
      <c r="A315" s="11" t="n">
        <f aca="false">IF(B315="","",ROW()-1)</f>
        <v>314</v>
      </c>
      <c r="B315" s="5" t="s">
        <v>1055</v>
      </c>
      <c r="C315" s="11" t="n">
        <f aca="false">IF(B315="","",LEN(TRIM(B315)))</f>
        <v>3</v>
      </c>
      <c r="D315" s="5" t="s">
        <v>24</v>
      </c>
      <c r="E315" s="12" t="s">
        <v>1056</v>
      </c>
      <c r="G315" s="11" t="str">
        <f aca="false">IF(F315="","",LEN(F315))</f>
        <v/>
      </c>
      <c r="I315" s="11" t="str">
        <f aca="false">IF(H315="","",LEN(H315))</f>
        <v/>
      </c>
      <c r="K315" s="13" t="str">
        <f aca="false">IF(J315="","",LEN(J315))</f>
        <v/>
      </c>
    </row>
    <row r="316" customFormat="false" ht="15" hidden="false" customHeight="false" outlineLevel="0" collapsed="false">
      <c r="A316" s="11" t="n">
        <f aca="false">IF(B316="","",ROW()-1)</f>
        <v>315</v>
      </c>
      <c r="B316" s="5" t="s">
        <v>1057</v>
      </c>
      <c r="C316" s="11" t="n">
        <f aca="false">IF(B316="","",LEN(TRIM(B316)))</f>
        <v>3</v>
      </c>
      <c r="D316" s="5" t="s">
        <v>24</v>
      </c>
      <c r="E316" s="12" t="s">
        <v>1058</v>
      </c>
      <c r="G316" s="11" t="str">
        <f aca="false">IF(F316="","",LEN(F316))</f>
        <v/>
      </c>
      <c r="I316" s="11" t="str">
        <f aca="false">IF(H316="","",LEN(H316))</f>
        <v/>
      </c>
      <c r="K316" s="13" t="str">
        <f aca="false">IF(J316="","",LEN(J316))</f>
        <v/>
      </c>
    </row>
    <row r="317" customFormat="false" ht="15" hidden="false" customHeight="false" outlineLevel="0" collapsed="false">
      <c r="A317" s="11" t="n">
        <f aca="false">IF(B317="","",ROW()-1)</f>
        <v>316</v>
      </c>
      <c r="B317" s="5" t="s">
        <v>1059</v>
      </c>
      <c r="C317" s="11" t="n">
        <f aca="false">IF(B317="","",LEN(TRIM(B317)))</f>
        <v>3</v>
      </c>
      <c r="D317" s="5" t="s">
        <v>24</v>
      </c>
      <c r="E317" s="12" t="s">
        <v>1060</v>
      </c>
      <c r="G317" s="11" t="str">
        <f aca="false">IF(F317="","",LEN(F317))</f>
        <v/>
      </c>
      <c r="I317" s="11" t="str">
        <f aca="false">IF(H317="","",LEN(H317))</f>
        <v/>
      </c>
      <c r="K317" s="13" t="str">
        <f aca="false">IF(J317="","",LEN(J317))</f>
        <v/>
      </c>
    </row>
    <row r="318" customFormat="false" ht="15" hidden="false" customHeight="false" outlineLevel="0" collapsed="false">
      <c r="A318" s="11" t="n">
        <f aca="false">IF(B318="","",ROW()-1)</f>
        <v>317</v>
      </c>
      <c r="B318" s="5" t="s">
        <v>1061</v>
      </c>
      <c r="C318" s="11" t="n">
        <f aca="false">IF(B318="","",LEN(TRIM(B318)))</f>
        <v>3</v>
      </c>
      <c r="D318" s="5" t="s">
        <v>24</v>
      </c>
      <c r="E318" s="12" t="s">
        <v>1062</v>
      </c>
      <c r="G318" s="11" t="str">
        <f aca="false">IF(F318="","",LEN(F318))</f>
        <v/>
      </c>
      <c r="I318" s="11" t="str">
        <f aca="false">IF(H318="","",LEN(H318))</f>
        <v/>
      </c>
      <c r="K318" s="13" t="str">
        <f aca="false">IF(J318="","",LEN(J318))</f>
        <v/>
      </c>
    </row>
    <row r="319" customFormat="false" ht="15" hidden="false" customHeight="false" outlineLevel="0" collapsed="false">
      <c r="A319" s="11" t="n">
        <f aca="false">IF(B319="","",ROW()-1)</f>
        <v>318</v>
      </c>
      <c r="B319" s="5" t="s">
        <v>1063</v>
      </c>
      <c r="C319" s="11" t="n">
        <f aca="false">IF(B319="","",LEN(TRIM(B319)))</f>
        <v>3</v>
      </c>
      <c r="D319" s="5" t="s">
        <v>24</v>
      </c>
      <c r="E319" s="12" t="s">
        <v>1064</v>
      </c>
      <c r="G319" s="11" t="str">
        <f aca="false">IF(F319="","",LEN(F319))</f>
        <v/>
      </c>
      <c r="I319" s="11" t="str">
        <f aca="false">IF(H319="","",LEN(H319))</f>
        <v/>
      </c>
      <c r="K319" s="13" t="str">
        <f aca="false">IF(J319="","",LEN(J319))</f>
        <v/>
      </c>
    </row>
    <row r="320" customFormat="false" ht="15" hidden="false" customHeight="false" outlineLevel="0" collapsed="false">
      <c r="A320" s="11" t="n">
        <f aca="false">IF(B320="","",ROW()-1)</f>
        <v>319</v>
      </c>
      <c r="B320" s="5" t="s">
        <v>1065</v>
      </c>
      <c r="C320" s="11" t="n">
        <f aca="false">IF(B320="","",LEN(TRIM(B320)))</f>
        <v>3</v>
      </c>
      <c r="D320" s="5" t="s">
        <v>24</v>
      </c>
      <c r="E320" s="12" t="s">
        <v>1066</v>
      </c>
      <c r="G320" s="11" t="str">
        <f aca="false">IF(F320="","",LEN(F320))</f>
        <v/>
      </c>
      <c r="I320" s="11" t="str">
        <f aca="false">IF(H320="","",LEN(H320))</f>
        <v/>
      </c>
      <c r="K320" s="13" t="str">
        <f aca="false">IF(J320="","",LEN(J320))</f>
        <v/>
      </c>
    </row>
    <row r="321" customFormat="false" ht="15" hidden="false" customHeight="false" outlineLevel="0" collapsed="false">
      <c r="A321" s="11" t="n">
        <f aca="false">IF(B321="","",ROW()-1)</f>
        <v>320</v>
      </c>
      <c r="B321" s="5" t="s">
        <v>1067</v>
      </c>
      <c r="C321" s="11" t="n">
        <f aca="false">IF(B321="","",LEN(TRIM(B321)))</f>
        <v>3</v>
      </c>
      <c r="D321" s="5" t="s">
        <v>24</v>
      </c>
      <c r="E321" s="12" t="s">
        <v>1068</v>
      </c>
      <c r="G321" s="11" t="str">
        <f aca="false">IF(F321="","",LEN(F321))</f>
        <v/>
      </c>
      <c r="I321" s="11" t="str">
        <f aca="false">IF(H321="","",LEN(H321))</f>
        <v/>
      </c>
      <c r="K321" s="13" t="str">
        <f aca="false">IF(J321="","",LEN(J321))</f>
        <v/>
      </c>
    </row>
    <row r="322" customFormat="false" ht="15" hidden="false" customHeight="false" outlineLevel="0" collapsed="false">
      <c r="A322" s="11" t="n">
        <f aca="false">IF(B322="","",ROW()-1)</f>
        <v>321</v>
      </c>
      <c r="B322" s="5" t="s">
        <v>1069</v>
      </c>
      <c r="C322" s="11" t="n">
        <f aca="false">IF(B322="","",LEN(TRIM(B322)))</f>
        <v>3</v>
      </c>
      <c r="D322" s="5" t="s">
        <v>24</v>
      </c>
      <c r="E322" s="12" t="s">
        <v>1070</v>
      </c>
      <c r="G322" s="11" t="str">
        <f aca="false">IF(F322="","",LEN(F322))</f>
        <v/>
      </c>
      <c r="I322" s="11" t="str">
        <f aca="false">IF(H322="","",LEN(H322))</f>
        <v/>
      </c>
      <c r="K322" s="13" t="str">
        <f aca="false">IF(J322="","",LEN(J322))</f>
        <v/>
      </c>
    </row>
    <row r="323" customFormat="false" ht="15" hidden="false" customHeight="false" outlineLevel="0" collapsed="false">
      <c r="A323" s="11" t="n">
        <f aca="false">IF(B323="","",ROW()-1)</f>
        <v>322</v>
      </c>
      <c r="B323" s="5" t="s">
        <v>1071</v>
      </c>
      <c r="C323" s="11" t="n">
        <f aca="false">IF(B323="","",LEN(TRIM(B323)))</f>
        <v>3</v>
      </c>
      <c r="D323" s="5" t="s">
        <v>24</v>
      </c>
      <c r="E323" s="12" t="s">
        <v>1072</v>
      </c>
      <c r="G323" s="11" t="str">
        <f aca="false">IF(F323="","",LEN(F323))</f>
        <v/>
      </c>
      <c r="I323" s="11" t="str">
        <f aca="false">IF(H323="","",LEN(H323))</f>
        <v/>
      </c>
      <c r="K323" s="13" t="str">
        <f aca="false">IF(J323="","",LEN(J323))</f>
        <v/>
      </c>
    </row>
    <row r="324" customFormat="false" ht="15" hidden="false" customHeight="false" outlineLevel="0" collapsed="false">
      <c r="A324" s="11" t="n">
        <f aca="false">IF(B324="","",ROW()-1)</f>
        <v>323</v>
      </c>
      <c r="B324" s="5" t="s">
        <v>1073</v>
      </c>
      <c r="C324" s="11" t="n">
        <f aca="false">IF(B324="","",LEN(TRIM(B324)))</f>
        <v>3</v>
      </c>
      <c r="D324" s="5" t="s">
        <v>24</v>
      </c>
      <c r="E324" s="12" t="s">
        <v>1074</v>
      </c>
      <c r="G324" s="11" t="str">
        <f aca="false">IF(F324="","",LEN(F324))</f>
        <v/>
      </c>
      <c r="I324" s="11" t="str">
        <f aca="false">IF(H324="","",LEN(H324))</f>
        <v/>
      </c>
      <c r="K324" s="13" t="str">
        <f aca="false">IF(J324="","",LEN(J324))</f>
        <v/>
      </c>
    </row>
    <row r="325" customFormat="false" ht="15" hidden="false" customHeight="false" outlineLevel="0" collapsed="false">
      <c r="A325" s="11" t="n">
        <f aca="false">IF(B325="","",ROW()-1)</f>
        <v>324</v>
      </c>
      <c r="B325" s="5" t="s">
        <v>1075</v>
      </c>
      <c r="C325" s="11" t="n">
        <f aca="false">IF(B325="","",LEN(TRIM(B325)))</f>
        <v>3</v>
      </c>
      <c r="D325" s="5" t="s">
        <v>24</v>
      </c>
      <c r="E325" s="12" t="s">
        <v>1076</v>
      </c>
      <c r="G325" s="11" t="str">
        <f aca="false">IF(F325="","",LEN(F325))</f>
        <v/>
      </c>
      <c r="I325" s="11" t="str">
        <f aca="false">IF(H325="","",LEN(H325))</f>
        <v/>
      </c>
      <c r="K325" s="13" t="str">
        <f aca="false">IF(J325="","",LEN(J325))</f>
        <v/>
      </c>
    </row>
    <row r="326" customFormat="false" ht="15" hidden="false" customHeight="false" outlineLevel="0" collapsed="false">
      <c r="A326" s="11" t="n">
        <f aca="false">IF(B326="","",ROW()-1)</f>
        <v>325</v>
      </c>
      <c r="B326" s="5" t="s">
        <v>1077</v>
      </c>
      <c r="C326" s="11" t="n">
        <f aca="false">IF(B326="","",LEN(TRIM(B326)))</f>
        <v>3</v>
      </c>
      <c r="D326" s="5" t="s">
        <v>24</v>
      </c>
      <c r="E326" s="12" t="s">
        <v>1078</v>
      </c>
      <c r="G326" s="11" t="str">
        <f aca="false">IF(F326="","",LEN(F326))</f>
        <v/>
      </c>
      <c r="I326" s="11" t="str">
        <f aca="false">IF(H326="","",LEN(H326))</f>
        <v/>
      </c>
      <c r="K326" s="13" t="str">
        <f aca="false">IF(J326="","",LEN(J326))</f>
        <v/>
      </c>
    </row>
    <row r="327" customFormat="false" ht="15" hidden="false" customHeight="false" outlineLevel="0" collapsed="false">
      <c r="A327" s="11" t="n">
        <f aca="false">IF(B327="","",ROW()-1)</f>
        <v>326</v>
      </c>
      <c r="B327" s="5" t="s">
        <v>1079</v>
      </c>
      <c r="C327" s="11" t="n">
        <f aca="false">IF(B327="","",LEN(TRIM(B327)))</f>
        <v>3</v>
      </c>
      <c r="D327" s="5" t="s">
        <v>24</v>
      </c>
      <c r="E327" s="12" t="s">
        <v>1080</v>
      </c>
      <c r="G327" s="11" t="str">
        <f aca="false">IF(F327="","",LEN(F327))</f>
        <v/>
      </c>
      <c r="I327" s="11" t="str">
        <f aca="false">IF(H327="","",LEN(H327))</f>
        <v/>
      </c>
      <c r="K327" s="13" t="str">
        <f aca="false">IF(J327="","",LEN(J327))</f>
        <v/>
      </c>
    </row>
    <row r="328" customFormat="false" ht="15" hidden="false" customHeight="false" outlineLevel="0" collapsed="false">
      <c r="A328" s="11" t="n">
        <f aca="false">IF(B328="","",ROW()-1)</f>
        <v>327</v>
      </c>
      <c r="B328" s="5" t="s">
        <v>1081</v>
      </c>
      <c r="C328" s="11" t="n">
        <f aca="false">IF(B328="","",LEN(TRIM(B328)))</f>
        <v>3</v>
      </c>
      <c r="D328" s="5" t="s">
        <v>24</v>
      </c>
      <c r="E328" s="12" t="s">
        <v>1082</v>
      </c>
      <c r="G328" s="11" t="str">
        <f aca="false">IF(F328="","",LEN(F328))</f>
        <v/>
      </c>
      <c r="I328" s="11" t="str">
        <f aca="false">IF(H328="","",LEN(H328))</f>
        <v/>
      </c>
      <c r="K328" s="13" t="str">
        <f aca="false">IF(J328="","",LEN(J328))</f>
        <v/>
      </c>
    </row>
    <row r="329" customFormat="false" ht="15" hidden="false" customHeight="false" outlineLevel="0" collapsed="false">
      <c r="A329" s="11" t="n">
        <f aca="false">IF(B329="","",ROW()-1)</f>
        <v>328</v>
      </c>
      <c r="B329" s="5" t="s">
        <v>1083</v>
      </c>
      <c r="C329" s="11" t="n">
        <f aca="false">IF(B329="","",LEN(TRIM(B329)))</f>
        <v>3</v>
      </c>
      <c r="D329" s="5" t="s">
        <v>24</v>
      </c>
      <c r="E329" s="12" t="s">
        <v>1084</v>
      </c>
      <c r="G329" s="11" t="str">
        <f aca="false">IF(F329="","",LEN(F329))</f>
        <v/>
      </c>
      <c r="I329" s="11" t="str">
        <f aca="false">IF(H329="","",LEN(H329))</f>
        <v/>
      </c>
      <c r="K329" s="13" t="str">
        <f aca="false">IF(J329="","",LEN(J329))</f>
        <v/>
      </c>
    </row>
    <row r="330" customFormat="false" ht="15" hidden="false" customHeight="false" outlineLevel="0" collapsed="false">
      <c r="A330" s="11" t="n">
        <f aca="false">IF(B330="","",ROW()-1)</f>
        <v>329</v>
      </c>
      <c r="B330" s="5" t="s">
        <v>1085</v>
      </c>
      <c r="C330" s="11" t="n">
        <f aca="false">IF(B330="","",LEN(TRIM(B330)))</f>
        <v>3</v>
      </c>
      <c r="D330" s="5" t="s">
        <v>24</v>
      </c>
      <c r="E330" s="12" t="s">
        <v>1086</v>
      </c>
      <c r="G330" s="11" t="str">
        <f aca="false">IF(F330="","",LEN(F330))</f>
        <v/>
      </c>
      <c r="I330" s="11" t="str">
        <f aca="false">IF(H330="","",LEN(H330))</f>
        <v/>
      </c>
      <c r="K330" s="13" t="str">
        <f aca="false">IF(J330="","",LEN(J330))</f>
        <v/>
      </c>
    </row>
    <row r="331" customFormat="false" ht="15" hidden="false" customHeight="false" outlineLevel="0" collapsed="false">
      <c r="A331" s="11" t="n">
        <f aca="false">IF(B331="","",ROW()-1)</f>
        <v>330</v>
      </c>
      <c r="B331" s="5" t="s">
        <v>1087</v>
      </c>
      <c r="C331" s="11" t="n">
        <f aca="false">IF(B331="","",LEN(TRIM(B331)))</f>
        <v>3</v>
      </c>
      <c r="D331" s="5" t="s">
        <v>24</v>
      </c>
      <c r="E331" s="12" t="s">
        <v>1088</v>
      </c>
      <c r="G331" s="11" t="str">
        <f aca="false">IF(F331="","",LEN(F331))</f>
        <v/>
      </c>
      <c r="I331" s="11" t="str">
        <f aca="false">IF(H331="","",LEN(H331))</f>
        <v/>
      </c>
      <c r="K331" s="13" t="str">
        <f aca="false">IF(J331="","",LEN(J331))</f>
        <v/>
      </c>
    </row>
    <row r="332" customFormat="false" ht="15" hidden="false" customHeight="false" outlineLevel="0" collapsed="false">
      <c r="A332" s="11" t="n">
        <f aca="false">IF(B332="","",ROW()-1)</f>
        <v>331</v>
      </c>
      <c r="B332" s="5" t="s">
        <v>1089</v>
      </c>
      <c r="C332" s="11" t="n">
        <f aca="false">IF(B332="","",LEN(TRIM(B332)))</f>
        <v>3</v>
      </c>
      <c r="D332" s="5" t="s">
        <v>24</v>
      </c>
      <c r="E332" s="12" t="s">
        <v>1090</v>
      </c>
      <c r="G332" s="11" t="str">
        <f aca="false">IF(F332="","",LEN(F332))</f>
        <v/>
      </c>
      <c r="I332" s="11" t="str">
        <f aca="false">IF(H332="","",LEN(H332))</f>
        <v/>
      </c>
      <c r="K332" s="13" t="str">
        <f aca="false">IF(J332="","",LEN(J332))</f>
        <v/>
      </c>
    </row>
    <row r="333" customFormat="false" ht="15" hidden="false" customHeight="false" outlineLevel="0" collapsed="false">
      <c r="A333" s="11" t="n">
        <f aca="false">IF(B333="","",ROW()-1)</f>
        <v>332</v>
      </c>
      <c r="B333" s="5" t="s">
        <v>1091</v>
      </c>
      <c r="C333" s="11" t="n">
        <f aca="false">IF(B333="","",LEN(TRIM(B333)))</f>
        <v>3</v>
      </c>
      <c r="D333" s="5" t="s">
        <v>24</v>
      </c>
      <c r="E333" s="12" t="s">
        <v>1092</v>
      </c>
      <c r="G333" s="11" t="str">
        <f aca="false">IF(F333="","",LEN(F333))</f>
        <v/>
      </c>
      <c r="I333" s="11" t="str">
        <f aca="false">IF(H333="","",LEN(H333))</f>
        <v/>
      </c>
      <c r="K333" s="13" t="str">
        <f aca="false">IF(J333="","",LEN(J333))</f>
        <v/>
      </c>
    </row>
    <row r="334" customFormat="false" ht="15" hidden="false" customHeight="false" outlineLevel="0" collapsed="false">
      <c r="A334" s="11" t="n">
        <f aca="false">IF(B334="","",ROW()-1)</f>
        <v>333</v>
      </c>
      <c r="B334" s="5" t="s">
        <v>1093</v>
      </c>
      <c r="C334" s="11" t="n">
        <f aca="false">IF(B334="","",LEN(TRIM(B334)))</f>
        <v>3</v>
      </c>
      <c r="D334" s="5" t="s">
        <v>24</v>
      </c>
      <c r="E334" s="12" t="s">
        <v>1094</v>
      </c>
      <c r="G334" s="11" t="str">
        <f aca="false">IF(F334="","",LEN(F334))</f>
        <v/>
      </c>
      <c r="I334" s="11" t="str">
        <f aca="false">IF(H334="","",LEN(H334))</f>
        <v/>
      </c>
      <c r="K334" s="13" t="str">
        <f aca="false">IF(J334="","",LEN(J334))</f>
        <v/>
      </c>
    </row>
    <row r="335" customFormat="false" ht="15" hidden="false" customHeight="false" outlineLevel="0" collapsed="false">
      <c r="A335" s="11" t="n">
        <f aca="false">IF(B335="","",ROW()-1)</f>
        <v>334</v>
      </c>
      <c r="B335" s="5" t="s">
        <v>1095</v>
      </c>
      <c r="C335" s="11" t="n">
        <f aca="false">IF(B335="","",LEN(TRIM(B335)))</f>
        <v>3</v>
      </c>
      <c r="D335" s="5" t="s">
        <v>24</v>
      </c>
      <c r="E335" s="12" t="s">
        <v>1096</v>
      </c>
      <c r="G335" s="11" t="str">
        <f aca="false">IF(F335="","",LEN(F335))</f>
        <v/>
      </c>
      <c r="I335" s="11" t="str">
        <f aca="false">IF(H335="","",LEN(H335))</f>
        <v/>
      </c>
      <c r="K335" s="13" t="str">
        <f aca="false">IF(J335="","",LEN(J335))</f>
        <v/>
      </c>
    </row>
    <row r="336" customFormat="false" ht="15" hidden="false" customHeight="false" outlineLevel="0" collapsed="false">
      <c r="A336" s="11" t="n">
        <f aca="false">IF(B336="","",ROW()-1)</f>
        <v>335</v>
      </c>
      <c r="B336" s="5" t="s">
        <v>1097</v>
      </c>
      <c r="C336" s="11" t="n">
        <f aca="false">IF(B336="","",LEN(TRIM(B336)))</f>
        <v>3</v>
      </c>
      <c r="D336" s="5" t="s">
        <v>24</v>
      </c>
      <c r="E336" s="12" t="s">
        <v>1098</v>
      </c>
      <c r="G336" s="11" t="str">
        <f aca="false">IF(F336="","",LEN(F336))</f>
        <v/>
      </c>
      <c r="I336" s="11" t="str">
        <f aca="false">IF(H336="","",LEN(H336))</f>
        <v/>
      </c>
      <c r="K336" s="13" t="str">
        <f aca="false">IF(J336="","",LEN(J336))</f>
        <v/>
      </c>
    </row>
    <row r="337" customFormat="false" ht="15" hidden="false" customHeight="false" outlineLevel="0" collapsed="false">
      <c r="A337" s="11" t="n">
        <f aca="false">IF(B337="","",ROW()-1)</f>
        <v>336</v>
      </c>
      <c r="B337" s="5" t="s">
        <v>1099</v>
      </c>
      <c r="C337" s="11" t="n">
        <f aca="false">IF(B337="","",LEN(TRIM(B337)))</f>
        <v>3</v>
      </c>
      <c r="D337" s="5" t="s">
        <v>24</v>
      </c>
      <c r="E337" s="12" t="s">
        <v>1100</v>
      </c>
      <c r="G337" s="11" t="str">
        <f aca="false">IF(F337="","",LEN(F337))</f>
        <v/>
      </c>
      <c r="I337" s="11" t="str">
        <f aca="false">IF(H337="","",LEN(H337))</f>
        <v/>
      </c>
      <c r="K337" s="13" t="str">
        <f aca="false">IF(J337="","",LEN(J337))</f>
        <v/>
      </c>
    </row>
    <row r="338" customFormat="false" ht="15" hidden="false" customHeight="false" outlineLevel="0" collapsed="false">
      <c r="A338" s="11" t="n">
        <f aca="false">IF(B338="","",ROW()-1)</f>
        <v>337</v>
      </c>
      <c r="B338" s="5" t="s">
        <v>1101</v>
      </c>
      <c r="C338" s="11" t="n">
        <f aca="false">IF(B338="","",LEN(TRIM(B338)))</f>
        <v>3</v>
      </c>
      <c r="D338" s="5" t="s">
        <v>24</v>
      </c>
      <c r="E338" s="12" t="s">
        <v>1102</v>
      </c>
      <c r="G338" s="11" t="str">
        <f aca="false">IF(F338="","",LEN(F338))</f>
        <v/>
      </c>
      <c r="I338" s="11" t="str">
        <f aca="false">IF(H338="","",LEN(H338))</f>
        <v/>
      </c>
      <c r="K338" s="13" t="str">
        <f aca="false">IF(J338="","",LEN(J338))</f>
        <v/>
      </c>
    </row>
    <row r="339" customFormat="false" ht="15" hidden="false" customHeight="false" outlineLevel="0" collapsed="false">
      <c r="A339" s="11" t="n">
        <f aca="false">IF(B339="","",ROW()-1)</f>
        <v>338</v>
      </c>
      <c r="B339" s="5" t="s">
        <v>1103</v>
      </c>
      <c r="C339" s="11" t="n">
        <f aca="false">IF(B339="","",LEN(TRIM(B339)))</f>
        <v>3</v>
      </c>
      <c r="D339" s="5" t="s">
        <v>24</v>
      </c>
      <c r="E339" s="12" t="s">
        <v>1104</v>
      </c>
      <c r="G339" s="11" t="str">
        <f aca="false">IF(F339="","",LEN(F339))</f>
        <v/>
      </c>
      <c r="I339" s="11" t="str">
        <f aca="false">IF(H339="","",LEN(H339))</f>
        <v/>
      </c>
      <c r="K339" s="13" t="str">
        <f aca="false">IF(J339="","",LEN(J339))</f>
        <v/>
      </c>
    </row>
    <row r="340" customFormat="false" ht="15" hidden="false" customHeight="false" outlineLevel="0" collapsed="false">
      <c r="A340" s="11" t="n">
        <f aca="false">IF(B340="","",ROW()-1)</f>
        <v>339</v>
      </c>
      <c r="B340" s="5" t="s">
        <v>1105</v>
      </c>
      <c r="C340" s="11" t="n">
        <f aca="false">IF(B340="","",LEN(TRIM(B340)))</f>
        <v>3</v>
      </c>
      <c r="D340" s="5" t="s">
        <v>24</v>
      </c>
      <c r="E340" s="12" t="s">
        <v>1106</v>
      </c>
      <c r="G340" s="11" t="str">
        <f aca="false">IF(F340="","",LEN(F340))</f>
        <v/>
      </c>
      <c r="I340" s="11" t="str">
        <f aca="false">IF(H340="","",LEN(H340))</f>
        <v/>
      </c>
      <c r="K340" s="13" t="str">
        <f aca="false">IF(J340="","",LEN(J340))</f>
        <v/>
      </c>
    </row>
    <row r="341" customFormat="false" ht="15" hidden="false" customHeight="false" outlineLevel="0" collapsed="false">
      <c r="A341" s="11" t="n">
        <f aca="false">IF(B341="","",ROW()-1)</f>
        <v>340</v>
      </c>
      <c r="B341" s="5" t="s">
        <v>1107</v>
      </c>
      <c r="C341" s="11" t="n">
        <f aca="false">IF(B341="","",LEN(TRIM(B341)))</f>
        <v>3</v>
      </c>
      <c r="D341" s="5" t="s">
        <v>24</v>
      </c>
      <c r="E341" s="12" t="s">
        <v>1108</v>
      </c>
      <c r="G341" s="11" t="str">
        <f aca="false">IF(F341="","",LEN(F341))</f>
        <v/>
      </c>
      <c r="I341" s="11" t="str">
        <f aca="false">IF(H341="","",LEN(H341))</f>
        <v/>
      </c>
      <c r="K341" s="13" t="str">
        <f aca="false">IF(J341="","",LEN(J341))</f>
        <v/>
      </c>
    </row>
    <row r="342" customFormat="false" ht="15" hidden="false" customHeight="false" outlineLevel="0" collapsed="false">
      <c r="A342" s="11" t="n">
        <f aca="false">IF(B342="","",ROW()-1)</f>
        <v>341</v>
      </c>
      <c r="B342" s="5" t="s">
        <v>1109</v>
      </c>
      <c r="C342" s="11" t="n">
        <f aca="false">IF(B342="","",LEN(TRIM(B342)))</f>
        <v>3</v>
      </c>
      <c r="D342" s="5" t="s">
        <v>24</v>
      </c>
      <c r="E342" s="12" t="s">
        <v>1110</v>
      </c>
      <c r="G342" s="11" t="str">
        <f aca="false">IF(F342="","",LEN(F342))</f>
        <v/>
      </c>
      <c r="I342" s="11" t="str">
        <f aca="false">IF(H342="","",LEN(H342))</f>
        <v/>
      </c>
      <c r="K342" s="13" t="str">
        <f aca="false">IF(J342="","",LEN(J342))</f>
        <v/>
      </c>
    </row>
    <row r="343" customFormat="false" ht="15" hidden="false" customHeight="false" outlineLevel="0" collapsed="false">
      <c r="A343" s="11" t="n">
        <f aca="false">IF(B343="","",ROW()-1)</f>
        <v>342</v>
      </c>
      <c r="B343" s="5" t="s">
        <v>1111</v>
      </c>
      <c r="C343" s="11" t="n">
        <f aca="false">IF(B343="","",LEN(TRIM(B343)))</f>
        <v>3</v>
      </c>
      <c r="D343" s="5" t="s">
        <v>24</v>
      </c>
      <c r="E343" s="12" t="s">
        <v>1112</v>
      </c>
      <c r="G343" s="11" t="str">
        <f aca="false">IF(F343="","",LEN(F343))</f>
        <v/>
      </c>
      <c r="I343" s="11" t="str">
        <f aca="false">IF(H343="","",LEN(H343))</f>
        <v/>
      </c>
      <c r="K343" s="13" t="str">
        <f aca="false">IF(J343="","",LEN(J343))</f>
        <v/>
      </c>
    </row>
    <row r="344" customFormat="false" ht="15" hidden="false" customHeight="false" outlineLevel="0" collapsed="false">
      <c r="A344" s="11" t="n">
        <f aca="false">IF(B344="","",ROW()-1)</f>
        <v>343</v>
      </c>
      <c r="B344" s="5" t="s">
        <v>1113</v>
      </c>
      <c r="C344" s="11" t="n">
        <f aca="false">IF(B344="","",LEN(TRIM(B344)))</f>
        <v>3</v>
      </c>
      <c r="D344" s="5" t="s">
        <v>24</v>
      </c>
      <c r="E344" s="12" t="s">
        <v>1114</v>
      </c>
      <c r="G344" s="11" t="str">
        <f aca="false">IF(F344="","",LEN(F344))</f>
        <v/>
      </c>
      <c r="I344" s="11" t="str">
        <f aca="false">IF(H344="","",LEN(H344))</f>
        <v/>
      </c>
      <c r="K344" s="13" t="str">
        <f aca="false">IF(J344="","",LEN(J344))</f>
        <v/>
      </c>
    </row>
    <row r="345" customFormat="false" ht="15" hidden="false" customHeight="false" outlineLevel="0" collapsed="false">
      <c r="A345" s="11" t="n">
        <f aca="false">IF(B345="","",ROW()-1)</f>
        <v>344</v>
      </c>
      <c r="B345" s="5" t="s">
        <v>1115</v>
      </c>
      <c r="C345" s="11" t="n">
        <f aca="false">IF(B345="","",LEN(TRIM(B345)))</f>
        <v>3</v>
      </c>
      <c r="D345" s="5" t="s">
        <v>24</v>
      </c>
      <c r="E345" s="12" t="s">
        <v>1116</v>
      </c>
      <c r="G345" s="11" t="str">
        <f aca="false">IF(F345="","",LEN(F345))</f>
        <v/>
      </c>
      <c r="I345" s="11" t="str">
        <f aca="false">IF(H345="","",LEN(H345))</f>
        <v/>
      </c>
      <c r="K345" s="13" t="str">
        <f aca="false">IF(J345="","",LEN(J345))</f>
        <v/>
      </c>
    </row>
    <row r="346" customFormat="false" ht="15" hidden="false" customHeight="false" outlineLevel="0" collapsed="false">
      <c r="A346" s="11" t="n">
        <f aca="false">IF(B346="","",ROW()-1)</f>
        <v>345</v>
      </c>
      <c r="B346" s="5" t="s">
        <v>1117</v>
      </c>
      <c r="C346" s="11" t="n">
        <f aca="false">IF(B346="","",LEN(TRIM(B346)))</f>
        <v>3</v>
      </c>
      <c r="D346" s="5" t="s">
        <v>24</v>
      </c>
      <c r="E346" s="12" t="s">
        <v>1118</v>
      </c>
      <c r="G346" s="11" t="str">
        <f aca="false">IF(F346="","",LEN(F346))</f>
        <v/>
      </c>
      <c r="I346" s="11" t="str">
        <f aca="false">IF(H346="","",LEN(H346))</f>
        <v/>
      </c>
      <c r="K346" s="13" t="str">
        <f aca="false">IF(J346="","",LEN(J346))</f>
        <v/>
      </c>
    </row>
    <row r="347" customFormat="false" ht="15" hidden="false" customHeight="false" outlineLevel="0" collapsed="false">
      <c r="A347" s="11" t="n">
        <f aca="false">IF(B347="","",ROW()-1)</f>
        <v>346</v>
      </c>
      <c r="B347" s="5" t="s">
        <v>1119</v>
      </c>
      <c r="C347" s="11" t="n">
        <f aca="false">IF(B347="","",LEN(TRIM(B347)))</f>
        <v>3</v>
      </c>
      <c r="D347" s="5" t="s">
        <v>24</v>
      </c>
      <c r="E347" s="12" t="s">
        <v>1120</v>
      </c>
      <c r="G347" s="11" t="str">
        <f aca="false">IF(F347="","",LEN(F347))</f>
        <v/>
      </c>
      <c r="I347" s="11" t="str">
        <f aca="false">IF(H347="","",LEN(H347))</f>
        <v/>
      </c>
      <c r="K347" s="13" t="str">
        <f aca="false">IF(J347="","",LEN(J347))</f>
        <v/>
      </c>
    </row>
    <row r="348" customFormat="false" ht="15" hidden="false" customHeight="false" outlineLevel="0" collapsed="false">
      <c r="A348" s="11" t="n">
        <f aca="false">IF(B348="","",ROW()-1)</f>
        <v>347</v>
      </c>
      <c r="B348" s="5" t="s">
        <v>1121</v>
      </c>
      <c r="C348" s="11" t="n">
        <f aca="false">IF(B348="","",LEN(TRIM(B348)))</f>
        <v>3</v>
      </c>
      <c r="D348" s="5" t="s">
        <v>24</v>
      </c>
      <c r="E348" s="12" t="s">
        <v>1122</v>
      </c>
      <c r="G348" s="11" t="str">
        <f aca="false">IF(F348="","",LEN(F348))</f>
        <v/>
      </c>
      <c r="I348" s="11" t="str">
        <f aca="false">IF(H348="","",LEN(H348))</f>
        <v/>
      </c>
      <c r="K348" s="13" t="str">
        <f aca="false">IF(J348="","",LEN(J348))</f>
        <v/>
      </c>
    </row>
    <row r="349" customFormat="false" ht="15" hidden="false" customHeight="false" outlineLevel="0" collapsed="false">
      <c r="A349" s="11" t="n">
        <f aca="false">IF(B349="","",ROW()-1)</f>
        <v>348</v>
      </c>
      <c r="B349" s="5" t="s">
        <v>1123</v>
      </c>
      <c r="C349" s="11" t="n">
        <f aca="false">IF(B349="","",LEN(TRIM(B349)))</f>
        <v>3</v>
      </c>
      <c r="D349" s="5" t="s">
        <v>24</v>
      </c>
      <c r="E349" s="12" t="s">
        <v>1124</v>
      </c>
      <c r="G349" s="11" t="str">
        <f aca="false">IF(F349="","",LEN(F349))</f>
        <v/>
      </c>
      <c r="I349" s="11" t="str">
        <f aca="false">IF(H349="","",LEN(H349))</f>
        <v/>
      </c>
      <c r="K349" s="13" t="str">
        <f aca="false">IF(J349="","",LEN(J349))</f>
        <v/>
      </c>
    </row>
    <row r="350" customFormat="false" ht="15" hidden="false" customHeight="false" outlineLevel="0" collapsed="false">
      <c r="A350" s="11" t="n">
        <f aca="false">IF(B350="","",ROW()-1)</f>
        <v>349</v>
      </c>
      <c r="B350" s="5" t="s">
        <v>1125</v>
      </c>
      <c r="C350" s="11" t="n">
        <f aca="false">IF(B350="","",LEN(TRIM(B350)))</f>
        <v>3</v>
      </c>
      <c r="D350" s="5" t="s">
        <v>24</v>
      </c>
      <c r="E350" s="12" t="s">
        <v>1126</v>
      </c>
      <c r="G350" s="11" t="str">
        <f aca="false">IF(F350="","",LEN(F350))</f>
        <v/>
      </c>
      <c r="I350" s="11" t="str">
        <f aca="false">IF(H350="","",LEN(H350))</f>
        <v/>
      </c>
      <c r="K350" s="13" t="str">
        <f aca="false">IF(J350="","",LEN(J350))</f>
        <v/>
      </c>
    </row>
    <row r="351" customFormat="false" ht="15" hidden="false" customHeight="false" outlineLevel="0" collapsed="false">
      <c r="A351" s="11" t="n">
        <f aca="false">IF(B351="","",ROW()-1)</f>
        <v>350</v>
      </c>
      <c r="B351" s="5" t="s">
        <v>1127</v>
      </c>
      <c r="C351" s="11" t="n">
        <f aca="false">IF(B351="","",LEN(TRIM(B351)))</f>
        <v>3</v>
      </c>
      <c r="D351" s="5" t="s">
        <v>24</v>
      </c>
      <c r="E351" s="12" t="s">
        <v>1128</v>
      </c>
      <c r="G351" s="11" t="str">
        <f aca="false">IF(F351="","",LEN(F351))</f>
        <v/>
      </c>
      <c r="I351" s="11" t="str">
        <f aca="false">IF(H351="","",LEN(H351))</f>
        <v/>
      </c>
      <c r="K351" s="13" t="str">
        <f aca="false">IF(J351="","",LEN(J351))</f>
        <v/>
      </c>
    </row>
    <row r="352" customFormat="false" ht="15" hidden="false" customHeight="false" outlineLevel="0" collapsed="false">
      <c r="A352" s="11" t="n">
        <f aca="false">IF(B352="","",ROW()-1)</f>
        <v>351</v>
      </c>
      <c r="B352" s="5" t="s">
        <v>1129</v>
      </c>
      <c r="C352" s="11" t="n">
        <f aca="false">IF(B352="","",LEN(TRIM(B352)))</f>
        <v>3</v>
      </c>
      <c r="D352" s="5" t="s">
        <v>24</v>
      </c>
      <c r="E352" s="12" t="s">
        <v>1130</v>
      </c>
      <c r="G352" s="11" t="str">
        <f aca="false">IF(F352="","",LEN(F352))</f>
        <v/>
      </c>
      <c r="I352" s="11" t="str">
        <f aca="false">IF(H352="","",LEN(H352))</f>
        <v/>
      </c>
      <c r="K352" s="13" t="str">
        <f aca="false">IF(J352="","",LEN(J352))</f>
        <v/>
      </c>
    </row>
    <row r="353" customFormat="false" ht="15" hidden="false" customHeight="false" outlineLevel="0" collapsed="false">
      <c r="A353" s="11" t="n">
        <f aca="false">IF(B353="","",ROW()-1)</f>
        <v>352</v>
      </c>
      <c r="B353" s="5" t="s">
        <v>1131</v>
      </c>
      <c r="C353" s="11" t="n">
        <f aca="false">IF(B353="","",LEN(TRIM(B353)))</f>
        <v>3</v>
      </c>
      <c r="D353" s="5" t="s">
        <v>24</v>
      </c>
      <c r="E353" s="12" t="s">
        <v>1132</v>
      </c>
      <c r="G353" s="11" t="str">
        <f aca="false">IF(F353="","",LEN(F353))</f>
        <v/>
      </c>
      <c r="I353" s="11" t="str">
        <f aca="false">IF(H353="","",LEN(H353))</f>
        <v/>
      </c>
      <c r="K353" s="13" t="str">
        <f aca="false">IF(J353="","",LEN(J353))</f>
        <v/>
      </c>
    </row>
    <row r="354" customFormat="false" ht="15" hidden="false" customHeight="false" outlineLevel="0" collapsed="false">
      <c r="A354" s="11" t="n">
        <f aca="false">IF(B354="","",ROW()-1)</f>
        <v>353</v>
      </c>
      <c r="B354" s="5" t="s">
        <v>1133</v>
      </c>
      <c r="C354" s="11" t="n">
        <f aca="false">IF(B354="","",LEN(TRIM(B354)))</f>
        <v>3</v>
      </c>
      <c r="D354" s="5" t="s">
        <v>24</v>
      </c>
      <c r="E354" s="12" t="s">
        <v>1134</v>
      </c>
      <c r="G354" s="11" t="str">
        <f aca="false">IF(F354="","",LEN(F354))</f>
        <v/>
      </c>
      <c r="I354" s="11" t="str">
        <f aca="false">IF(H354="","",LEN(H354))</f>
        <v/>
      </c>
      <c r="K354" s="13" t="str">
        <f aca="false">IF(J354="","",LEN(J354))</f>
        <v/>
      </c>
    </row>
    <row r="355" customFormat="false" ht="15" hidden="false" customHeight="false" outlineLevel="0" collapsed="false">
      <c r="A355" s="11" t="n">
        <f aca="false">IF(B355="","",ROW()-1)</f>
        <v>354</v>
      </c>
      <c r="B355" s="5" t="s">
        <v>1135</v>
      </c>
      <c r="C355" s="11" t="n">
        <f aca="false">IF(B355="","",LEN(TRIM(B355)))</f>
        <v>3</v>
      </c>
      <c r="D355" s="5" t="s">
        <v>24</v>
      </c>
      <c r="E355" s="12" t="s">
        <v>1136</v>
      </c>
      <c r="G355" s="11" t="str">
        <f aca="false">IF(F355="","",LEN(F355))</f>
        <v/>
      </c>
      <c r="I355" s="11" t="str">
        <f aca="false">IF(H355="","",LEN(H355))</f>
        <v/>
      </c>
      <c r="K355" s="13" t="str">
        <f aca="false">IF(J355="","",LEN(J355))</f>
        <v/>
      </c>
    </row>
    <row r="356" customFormat="false" ht="15" hidden="false" customHeight="false" outlineLevel="0" collapsed="false">
      <c r="A356" s="11" t="n">
        <f aca="false">IF(B356="","",ROW()-1)</f>
        <v>355</v>
      </c>
      <c r="B356" s="5" t="s">
        <v>1137</v>
      </c>
      <c r="C356" s="11" t="n">
        <f aca="false">IF(B356="","",LEN(TRIM(B356)))</f>
        <v>3</v>
      </c>
      <c r="D356" s="5" t="s">
        <v>24</v>
      </c>
      <c r="E356" s="12" t="s">
        <v>1138</v>
      </c>
      <c r="G356" s="11" t="str">
        <f aca="false">IF(F356="","",LEN(F356))</f>
        <v/>
      </c>
      <c r="I356" s="11" t="str">
        <f aca="false">IF(H356="","",LEN(H356))</f>
        <v/>
      </c>
      <c r="K356" s="13" t="str">
        <f aca="false">IF(J356="","",LEN(J356))</f>
        <v/>
      </c>
    </row>
    <row r="357" customFormat="false" ht="15" hidden="false" customHeight="false" outlineLevel="0" collapsed="false">
      <c r="A357" s="11" t="n">
        <f aca="false">IF(B357="","",ROW()-1)</f>
        <v>356</v>
      </c>
      <c r="B357" s="5" t="s">
        <v>1139</v>
      </c>
      <c r="C357" s="11" t="n">
        <f aca="false">IF(B357="","",LEN(TRIM(B357)))</f>
        <v>3</v>
      </c>
      <c r="D357" s="5" t="s">
        <v>24</v>
      </c>
      <c r="E357" s="12" t="s">
        <v>1140</v>
      </c>
      <c r="G357" s="11" t="str">
        <f aca="false">IF(F357="","",LEN(F357))</f>
        <v/>
      </c>
      <c r="I357" s="11" t="str">
        <f aca="false">IF(H357="","",LEN(H357))</f>
        <v/>
      </c>
      <c r="K357" s="13" t="str">
        <f aca="false">IF(J357="","",LEN(J357))</f>
        <v/>
      </c>
    </row>
    <row r="358" customFormat="false" ht="15" hidden="false" customHeight="false" outlineLevel="0" collapsed="false">
      <c r="A358" s="11" t="n">
        <f aca="false">IF(B358="","",ROW()-1)</f>
        <v>357</v>
      </c>
      <c r="B358" s="5" t="s">
        <v>1141</v>
      </c>
      <c r="C358" s="11" t="n">
        <f aca="false">IF(B358="","",LEN(TRIM(B358)))</f>
        <v>3</v>
      </c>
      <c r="D358" s="5" t="s">
        <v>24</v>
      </c>
      <c r="E358" s="12" t="s">
        <v>1142</v>
      </c>
      <c r="G358" s="11" t="str">
        <f aca="false">IF(F358="","",LEN(F358))</f>
        <v/>
      </c>
      <c r="I358" s="11" t="str">
        <f aca="false">IF(H358="","",LEN(H358))</f>
        <v/>
      </c>
      <c r="K358" s="13" t="str">
        <f aca="false">IF(J358="","",LEN(J358))</f>
        <v/>
      </c>
    </row>
    <row r="359" customFormat="false" ht="15" hidden="false" customHeight="false" outlineLevel="0" collapsed="false">
      <c r="A359" s="11" t="n">
        <f aca="false">IF(B359="","",ROW()-1)</f>
        <v>358</v>
      </c>
      <c r="B359" s="5" t="s">
        <v>1143</v>
      </c>
      <c r="C359" s="11" t="n">
        <f aca="false">IF(B359="","",LEN(TRIM(B359)))</f>
        <v>3</v>
      </c>
      <c r="D359" s="5" t="s">
        <v>24</v>
      </c>
      <c r="E359" s="12" t="s">
        <v>1144</v>
      </c>
      <c r="G359" s="11" t="str">
        <f aca="false">IF(F359="","",LEN(F359))</f>
        <v/>
      </c>
      <c r="I359" s="11" t="str">
        <f aca="false">IF(H359="","",LEN(H359))</f>
        <v/>
      </c>
      <c r="K359" s="13" t="str">
        <f aca="false">IF(J359="","",LEN(J359))</f>
        <v/>
      </c>
    </row>
    <row r="360" customFormat="false" ht="15" hidden="false" customHeight="false" outlineLevel="0" collapsed="false">
      <c r="A360" s="11" t="n">
        <f aca="false">IF(B360="","",ROW()-1)</f>
        <v>359</v>
      </c>
      <c r="B360" s="5" t="s">
        <v>1145</v>
      </c>
      <c r="C360" s="11" t="n">
        <f aca="false">IF(B360="","",LEN(TRIM(B360)))</f>
        <v>3</v>
      </c>
      <c r="D360" s="5" t="s">
        <v>24</v>
      </c>
      <c r="E360" s="12" t="s">
        <v>1146</v>
      </c>
      <c r="G360" s="11" t="str">
        <f aca="false">IF(F360="","",LEN(F360))</f>
        <v/>
      </c>
      <c r="I360" s="11" t="str">
        <f aca="false">IF(H360="","",LEN(H360))</f>
        <v/>
      </c>
      <c r="K360" s="13" t="str">
        <f aca="false">IF(J360="","",LEN(J360))</f>
        <v/>
      </c>
    </row>
    <row r="361" customFormat="false" ht="15" hidden="false" customHeight="false" outlineLevel="0" collapsed="false">
      <c r="A361" s="11" t="n">
        <f aca="false">IF(B361="","",ROW()-1)</f>
        <v>360</v>
      </c>
      <c r="B361" s="5" t="s">
        <v>1147</v>
      </c>
      <c r="C361" s="11" t="n">
        <f aca="false">IF(B361="","",LEN(TRIM(B361)))</f>
        <v>3</v>
      </c>
      <c r="D361" s="5" t="s">
        <v>24</v>
      </c>
      <c r="E361" s="12" t="s">
        <v>1148</v>
      </c>
      <c r="G361" s="11" t="str">
        <f aca="false">IF(F361="","",LEN(F361))</f>
        <v/>
      </c>
      <c r="I361" s="11" t="str">
        <f aca="false">IF(H361="","",LEN(H361))</f>
        <v/>
      </c>
      <c r="K361" s="13" t="str">
        <f aca="false">IF(J361="","",LEN(J361))</f>
        <v/>
      </c>
    </row>
    <row r="362" customFormat="false" ht="15" hidden="false" customHeight="false" outlineLevel="0" collapsed="false">
      <c r="A362" s="11" t="n">
        <f aca="false">IF(B362="","",ROW()-1)</f>
        <v>361</v>
      </c>
      <c r="B362" s="5" t="s">
        <v>1149</v>
      </c>
      <c r="C362" s="11" t="n">
        <f aca="false">IF(B362="","",LEN(TRIM(B362)))</f>
        <v>3</v>
      </c>
      <c r="D362" s="5" t="s">
        <v>24</v>
      </c>
      <c r="E362" s="12" t="s">
        <v>1150</v>
      </c>
      <c r="G362" s="11" t="str">
        <f aca="false">IF(F362="","",LEN(F362))</f>
        <v/>
      </c>
      <c r="I362" s="11" t="str">
        <f aca="false">IF(H362="","",LEN(H362))</f>
        <v/>
      </c>
      <c r="K362" s="13" t="str">
        <f aca="false">IF(J362="","",LEN(J362))</f>
        <v/>
      </c>
    </row>
    <row r="363" customFormat="false" ht="15" hidden="false" customHeight="false" outlineLevel="0" collapsed="false">
      <c r="A363" s="11" t="n">
        <f aca="false">IF(B363="","",ROW()-1)</f>
        <v>362</v>
      </c>
      <c r="B363" s="5" t="s">
        <v>1151</v>
      </c>
      <c r="C363" s="11" t="n">
        <f aca="false">IF(B363="","",LEN(TRIM(B363)))</f>
        <v>3</v>
      </c>
      <c r="D363" s="5" t="s">
        <v>24</v>
      </c>
      <c r="E363" s="12" t="s">
        <v>1152</v>
      </c>
      <c r="G363" s="11" t="str">
        <f aca="false">IF(F363="","",LEN(F363))</f>
        <v/>
      </c>
      <c r="I363" s="11" t="str">
        <f aca="false">IF(H363="","",LEN(H363))</f>
        <v/>
      </c>
      <c r="K363" s="13" t="str">
        <f aca="false">IF(J363="","",LEN(J363))</f>
        <v/>
      </c>
    </row>
    <row r="364" customFormat="false" ht="15" hidden="false" customHeight="false" outlineLevel="0" collapsed="false">
      <c r="A364" s="11" t="n">
        <f aca="false">IF(B364="","",ROW()-1)</f>
        <v>363</v>
      </c>
      <c r="B364" s="5" t="s">
        <v>1153</v>
      </c>
      <c r="C364" s="11" t="n">
        <f aca="false">IF(B364="","",LEN(TRIM(B364)))</f>
        <v>3</v>
      </c>
      <c r="D364" s="5" t="s">
        <v>24</v>
      </c>
      <c r="E364" s="12" t="s">
        <v>1154</v>
      </c>
      <c r="G364" s="11" t="str">
        <f aca="false">IF(F364="","",LEN(F364))</f>
        <v/>
      </c>
      <c r="I364" s="11" t="str">
        <f aca="false">IF(H364="","",LEN(H364))</f>
        <v/>
      </c>
      <c r="K364" s="13" t="str">
        <f aca="false">IF(J364="","",LEN(J364))</f>
        <v/>
      </c>
    </row>
    <row r="365" customFormat="false" ht="15" hidden="false" customHeight="false" outlineLevel="0" collapsed="false">
      <c r="A365" s="11" t="n">
        <f aca="false">IF(B365="","",ROW()-1)</f>
        <v>364</v>
      </c>
      <c r="B365" s="5" t="s">
        <v>1155</v>
      </c>
      <c r="C365" s="11" t="n">
        <f aca="false">IF(B365="","",LEN(TRIM(B365)))</f>
        <v>3</v>
      </c>
      <c r="D365" s="5" t="s">
        <v>24</v>
      </c>
      <c r="E365" s="12" t="s">
        <v>1156</v>
      </c>
      <c r="G365" s="11" t="str">
        <f aca="false">IF(F365="","",LEN(F365))</f>
        <v/>
      </c>
      <c r="I365" s="11" t="str">
        <f aca="false">IF(H365="","",LEN(H365))</f>
        <v/>
      </c>
      <c r="K365" s="13" t="str">
        <f aca="false">IF(J365="","",LEN(J365))</f>
        <v/>
      </c>
    </row>
    <row r="366" customFormat="false" ht="15" hidden="false" customHeight="false" outlineLevel="0" collapsed="false">
      <c r="A366" s="11" t="n">
        <f aca="false">IF(B366="","",ROW()-1)</f>
        <v>365</v>
      </c>
      <c r="B366" s="5" t="s">
        <v>1157</v>
      </c>
      <c r="C366" s="11" t="n">
        <f aca="false">IF(B366="","",LEN(TRIM(B366)))</f>
        <v>3</v>
      </c>
      <c r="D366" s="5" t="s">
        <v>24</v>
      </c>
      <c r="E366" s="12" t="s">
        <v>1158</v>
      </c>
      <c r="G366" s="11" t="str">
        <f aca="false">IF(F366="","",LEN(F366))</f>
        <v/>
      </c>
      <c r="I366" s="11" t="str">
        <f aca="false">IF(H366="","",LEN(H366))</f>
        <v/>
      </c>
      <c r="K366" s="13" t="str">
        <f aca="false">IF(J366="","",LEN(J366))</f>
        <v/>
      </c>
    </row>
    <row r="367" customFormat="false" ht="15" hidden="false" customHeight="false" outlineLevel="0" collapsed="false">
      <c r="A367" s="11" t="n">
        <f aca="false">IF(B367="","",ROW()-1)</f>
        <v>366</v>
      </c>
      <c r="B367" s="5" t="s">
        <v>1159</v>
      </c>
      <c r="C367" s="11" t="n">
        <f aca="false">IF(B367="","",LEN(TRIM(B367)))</f>
        <v>3</v>
      </c>
      <c r="D367" s="5" t="s">
        <v>24</v>
      </c>
      <c r="E367" s="12" t="s">
        <v>1160</v>
      </c>
      <c r="G367" s="11" t="str">
        <f aca="false">IF(F367="","",LEN(F367))</f>
        <v/>
      </c>
      <c r="I367" s="11" t="str">
        <f aca="false">IF(H367="","",LEN(H367))</f>
        <v/>
      </c>
      <c r="K367" s="13" t="str">
        <f aca="false">IF(J367="","",LEN(J367))</f>
        <v/>
      </c>
    </row>
    <row r="368" customFormat="false" ht="15" hidden="false" customHeight="false" outlineLevel="0" collapsed="false">
      <c r="A368" s="11" t="n">
        <f aca="false">IF(B368="","",ROW()-1)</f>
        <v>367</v>
      </c>
      <c r="B368" s="5" t="s">
        <v>1161</v>
      </c>
      <c r="C368" s="11" t="n">
        <f aca="false">IF(B368="","",LEN(TRIM(B368)))</f>
        <v>3</v>
      </c>
      <c r="D368" s="5" t="s">
        <v>24</v>
      </c>
      <c r="E368" s="12" t="s">
        <v>1162</v>
      </c>
      <c r="G368" s="11" t="str">
        <f aca="false">IF(F368="","",LEN(F368))</f>
        <v/>
      </c>
      <c r="I368" s="11" t="str">
        <f aca="false">IF(H368="","",LEN(H368))</f>
        <v/>
      </c>
      <c r="K368" s="13" t="str">
        <f aca="false">IF(J368="","",LEN(J368))</f>
        <v/>
      </c>
    </row>
    <row r="369" customFormat="false" ht="15" hidden="false" customHeight="false" outlineLevel="0" collapsed="false">
      <c r="A369" s="11" t="n">
        <f aca="false">IF(B369="","",ROW()-1)</f>
        <v>368</v>
      </c>
      <c r="B369" s="5" t="s">
        <v>1163</v>
      </c>
      <c r="C369" s="11" t="n">
        <f aca="false">IF(B369="","",LEN(TRIM(B369)))</f>
        <v>3</v>
      </c>
      <c r="D369" s="5" t="s">
        <v>24</v>
      </c>
      <c r="E369" s="12" t="s">
        <v>1164</v>
      </c>
      <c r="G369" s="11" t="str">
        <f aca="false">IF(F369="","",LEN(F369))</f>
        <v/>
      </c>
      <c r="I369" s="11" t="str">
        <f aca="false">IF(H369="","",LEN(H369))</f>
        <v/>
      </c>
      <c r="K369" s="13" t="str">
        <f aca="false">IF(J369="","",LEN(J369))</f>
        <v/>
      </c>
    </row>
    <row r="370" customFormat="false" ht="15" hidden="false" customHeight="false" outlineLevel="0" collapsed="false">
      <c r="A370" s="11" t="n">
        <f aca="false">IF(B370="","",ROW()-1)</f>
        <v>369</v>
      </c>
      <c r="B370" s="5" t="s">
        <v>1165</v>
      </c>
      <c r="C370" s="11" t="n">
        <f aca="false">IF(B370="","",LEN(TRIM(B370)))</f>
        <v>3</v>
      </c>
      <c r="D370" s="5" t="s">
        <v>24</v>
      </c>
      <c r="E370" s="12" t="s">
        <v>1166</v>
      </c>
      <c r="G370" s="11" t="str">
        <f aca="false">IF(F370="","",LEN(F370))</f>
        <v/>
      </c>
      <c r="I370" s="11" t="str">
        <f aca="false">IF(H370="","",LEN(H370))</f>
        <v/>
      </c>
      <c r="K370" s="13" t="str">
        <f aca="false">IF(J370="","",LEN(J370))</f>
        <v/>
      </c>
    </row>
    <row r="371" customFormat="false" ht="15" hidden="false" customHeight="false" outlineLevel="0" collapsed="false">
      <c r="A371" s="11" t="n">
        <f aca="false">IF(B371="","",ROW()-1)</f>
        <v>370</v>
      </c>
      <c r="B371" s="5" t="s">
        <v>1167</v>
      </c>
      <c r="C371" s="11" t="n">
        <f aca="false">IF(B371="","",LEN(TRIM(B371)))</f>
        <v>3</v>
      </c>
      <c r="D371" s="5" t="s">
        <v>24</v>
      </c>
      <c r="E371" s="12" t="s">
        <v>1168</v>
      </c>
      <c r="G371" s="11" t="str">
        <f aca="false">IF(F371="","",LEN(F371))</f>
        <v/>
      </c>
      <c r="I371" s="11" t="str">
        <f aca="false">IF(H371="","",LEN(H371))</f>
        <v/>
      </c>
      <c r="K371" s="13" t="str">
        <f aca="false">IF(J371="","",LEN(J371))</f>
        <v/>
      </c>
    </row>
    <row r="372" customFormat="false" ht="15" hidden="false" customHeight="false" outlineLevel="0" collapsed="false">
      <c r="A372" s="11" t="n">
        <f aca="false">IF(B372="","",ROW()-1)</f>
        <v>371</v>
      </c>
      <c r="B372" s="5" t="s">
        <v>1169</v>
      </c>
      <c r="C372" s="11" t="n">
        <f aca="false">IF(B372="","",LEN(TRIM(B372)))</f>
        <v>3</v>
      </c>
      <c r="D372" s="5" t="s">
        <v>24</v>
      </c>
      <c r="E372" s="12" t="s">
        <v>1170</v>
      </c>
      <c r="G372" s="11" t="str">
        <f aca="false">IF(F372="","",LEN(F372))</f>
        <v/>
      </c>
      <c r="I372" s="11" t="str">
        <f aca="false">IF(H372="","",LEN(H372))</f>
        <v/>
      </c>
      <c r="K372" s="13" t="str">
        <f aca="false">IF(J372="","",LEN(J372))</f>
        <v/>
      </c>
    </row>
    <row r="373" customFormat="false" ht="15" hidden="false" customHeight="false" outlineLevel="0" collapsed="false">
      <c r="A373" s="11" t="n">
        <f aca="false">IF(B373="","",ROW()-1)</f>
        <v>372</v>
      </c>
      <c r="B373" s="5" t="s">
        <v>1171</v>
      </c>
      <c r="C373" s="11" t="n">
        <f aca="false">IF(B373="","",LEN(TRIM(B373)))</f>
        <v>3</v>
      </c>
      <c r="D373" s="5" t="s">
        <v>24</v>
      </c>
      <c r="E373" s="12" t="s">
        <v>1172</v>
      </c>
      <c r="G373" s="11" t="str">
        <f aca="false">IF(F373="","",LEN(F373))</f>
        <v/>
      </c>
      <c r="I373" s="11" t="str">
        <f aca="false">IF(H373="","",LEN(H373))</f>
        <v/>
      </c>
      <c r="K373" s="13" t="str">
        <f aca="false">IF(J373="","",LEN(J373))</f>
        <v/>
      </c>
    </row>
    <row r="374" customFormat="false" ht="15" hidden="false" customHeight="false" outlineLevel="0" collapsed="false">
      <c r="A374" s="11" t="n">
        <f aca="false">IF(B374="","",ROW()-1)</f>
        <v>373</v>
      </c>
      <c r="B374" s="5" t="s">
        <v>1173</v>
      </c>
      <c r="C374" s="11" t="n">
        <f aca="false">IF(B374="","",LEN(TRIM(B374)))</f>
        <v>3</v>
      </c>
      <c r="D374" s="5" t="s">
        <v>24</v>
      </c>
      <c r="E374" s="12" t="s">
        <v>1174</v>
      </c>
      <c r="G374" s="11" t="str">
        <f aca="false">IF(F374="","",LEN(F374))</f>
        <v/>
      </c>
      <c r="I374" s="11" t="str">
        <f aca="false">IF(H374="","",LEN(H374))</f>
        <v/>
      </c>
      <c r="K374" s="13" t="str">
        <f aca="false">IF(J374="","",LEN(J374))</f>
        <v/>
      </c>
    </row>
    <row r="375" customFormat="false" ht="15" hidden="false" customHeight="false" outlineLevel="0" collapsed="false">
      <c r="A375" s="11" t="n">
        <f aca="false">IF(B375="","",ROW()-1)</f>
        <v>374</v>
      </c>
      <c r="B375" s="5" t="s">
        <v>1175</v>
      </c>
      <c r="C375" s="11" t="n">
        <f aca="false">IF(B375="","",LEN(TRIM(B375)))</f>
        <v>3</v>
      </c>
      <c r="D375" s="5" t="s">
        <v>24</v>
      </c>
      <c r="E375" s="12" t="s">
        <v>1176</v>
      </c>
      <c r="G375" s="11" t="str">
        <f aca="false">IF(F375="","",LEN(F375))</f>
        <v/>
      </c>
      <c r="I375" s="11" t="str">
        <f aca="false">IF(H375="","",LEN(H375))</f>
        <v/>
      </c>
      <c r="K375" s="13" t="str">
        <f aca="false">IF(J375="","",LEN(J375))</f>
        <v/>
      </c>
    </row>
    <row r="376" customFormat="false" ht="15" hidden="false" customHeight="false" outlineLevel="0" collapsed="false">
      <c r="A376" s="11" t="n">
        <f aca="false">IF(B376="","",ROW()-1)</f>
        <v>375</v>
      </c>
      <c r="B376" s="5" t="s">
        <v>1177</v>
      </c>
      <c r="C376" s="11" t="n">
        <f aca="false">IF(B376="","",LEN(TRIM(B376)))</f>
        <v>3</v>
      </c>
      <c r="D376" s="5" t="s">
        <v>24</v>
      </c>
      <c r="E376" s="12" t="s">
        <v>1178</v>
      </c>
      <c r="G376" s="11" t="str">
        <f aca="false">IF(F376="","",LEN(F376))</f>
        <v/>
      </c>
      <c r="I376" s="11" t="str">
        <f aca="false">IF(H376="","",LEN(H376))</f>
        <v/>
      </c>
      <c r="K376" s="13" t="str">
        <f aca="false">IF(J376="","",LEN(J376))</f>
        <v/>
      </c>
    </row>
    <row r="377" customFormat="false" ht="15" hidden="false" customHeight="false" outlineLevel="0" collapsed="false">
      <c r="A377" s="11" t="n">
        <f aca="false">IF(B377="","",ROW()-1)</f>
        <v>376</v>
      </c>
      <c r="B377" s="5" t="s">
        <v>1179</v>
      </c>
      <c r="C377" s="11" t="n">
        <f aca="false">IF(B377="","",LEN(TRIM(B377)))</f>
        <v>3</v>
      </c>
      <c r="D377" s="5" t="s">
        <v>24</v>
      </c>
      <c r="E377" s="12" t="s">
        <v>1180</v>
      </c>
      <c r="G377" s="11" t="str">
        <f aca="false">IF(F377="","",LEN(F377))</f>
        <v/>
      </c>
      <c r="I377" s="11" t="str">
        <f aca="false">IF(H377="","",LEN(H377))</f>
        <v/>
      </c>
      <c r="K377" s="13" t="str">
        <f aca="false">IF(J377="","",LEN(J377))</f>
        <v/>
      </c>
    </row>
    <row r="378" customFormat="false" ht="15" hidden="false" customHeight="false" outlineLevel="0" collapsed="false">
      <c r="A378" s="11" t="n">
        <f aca="false">IF(B378="","",ROW()-1)</f>
        <v>377</v>
      </c>
      <c r="B378" s="5" t="s">
        <v>1181</v>
      </c>
      <c r="C378" s="11" t="n">
        <f aca="false">IF(B378="","",LEN(TRIM(B378)))</f>
        <v>3</v>
      </c>
      <c r="D378" s="5" t="s">
        <v>24</v>
      </c>
      <c r="E378" s="12" t="s">
        <v>1182</v>
      </c>
      <c r="G378" s="11" t="str">
        <f aca="false">IF(F378="","",LEN(F378))</f>
        <v/>
      </c>
      <c r="I378" s="11" t="str">
        <f aca="false">IF(H378="","",LEN(H378))</f>
        <v/>
      </c>
      <c r="K378" s="13" t="str">
        <f aca="false">IF(J378="","",LEN(J378))</f>
        <v/>
      </c>
    </row>
    <row r="379" customFormat="false" ht="15" hidden="false" customHeight="false" outlineLevel="0" collapsed="false">
      <c r="A379" s="11" t="n">
        <f aca="false">IF(B379="","",ROW()-1)</f>
        <v>378</v>
      </c>
      <c r="B379" s="5" t="s">
        <v>1183</v>
      </c>
      <c r="C379" s="11" t="n">
        <f aca="false">IF(B379="","",LEN(TRIM(B379)))</f>
        <v>3</v>
      </c>
      <c r="D379" s="5" t="s">
        <v>24</v>
      </c>
      <c r="E379" s="12" t="s">
        <v>1184</v>
      </c>
      <c r="G379" s="11" t="str">
        <f aca="false">IF(F379="","",LEN(F379))</f>
        <v/>
      </c>
      <c r="I379" s="11" t="str">
        <f aca="false">IF(H379="","",LEN(H379))</f>
        <v/>
      </c>
      <c r="K379" s="13" t="str">
        <f aca="false">IF(J379="","",LEN(J379))</f>
        <v/>
      </c>
    </row>
    <row r="380" customFormat="false" ht="15" hidden="false" customHeight="false" outlineLevel="0" collapsed="false">
      <c r="A380" s="11" t="n">
        <f aca="false">IF(B380="","",ROW()-1)</f>
        <v>379</v>
      </c>
      <c r="B380" s="5" t="s">
        <v>1185</v>
      </c>
      <c r="C380" s="11" t="n">
        <f aca="false">IF(B380="","",LEN(TRIM(B380)))</f>
        <v>3</v>
      </c>
      <c r="D380" s="5" t="s">
        <v>24</v>
      </c>
      <c r="E380" s="12" t="s">
        <v>1186</v>
      </c>
      <c r="G380" s="11" t="str">
        <f aca="false">IF(F380="","",LEN(F380))</f>
        <v/>
      </c>
      <c r="I380" s="11" t="str">
        <f aca="false">IF(H380="","",LEN(H380))</f>
        <v/>
      </c>
      <c r="K380" s="13" t="str">
        <f aca="false">IF(J380="","",LEN(J380))</f>
        <v/>
      </c>
    </row>
    <row r="381" customFormat="false" ht="15" hidden="false" customHeight="false" outlineLevel="0" collapsed="false">
      <c r="A381" s="11" t="n">
        <f aca="false">IF(B381="","",ROW()-1)</f>
        <v>380</v>
      </c>
      <c r="B381" s="5" t="s">
        <v>1187</v>
      </c>
      <c r="C381" s="11" t="n">
        <f aca="false">IF(B381="","",LEN(TRIM(B381)))</f>
        <v>3</v>
      </c>
      <c r="D381" s="5" t="s">
        <v>24</v>
      </c>
      <c r="E381" s="12" t="s">
        <v>1188</v>
      </c>
      <c r="G381" s="11" t="str">
        <f aca="false">IF(F381="","",LEN(F381))</f>
        <v/>
      </c>
      <c r="I381" s="11" t="str">
        <f aca="false">IF(H381="","",LEN(H381))</f>
        <v/>
      </c>
      <c r="K381" s="13" t="str">
        <f aca="false">IF(J381="","",LEN(J381))</f>
        <v/>
      </c>
    </row>
    <row r="382" customFormat="false" ht="15" hidden="false" customHeight="false" outlineLevel="0" collapsed="false">
      <c r="A382" s="11" t="n">
        <f aca="false">IF(B382="","",ROW()-1)</f>
        <v>381</v>
      </c>
      <c r="B382" s="5" t="s">
        <v>1189</v>
      </c>
      <c r="C382" s="11" t="n">
        <f aca="false">IF(B382="","",LEN(TRIM(B382)))</f>
        <v>3</v>
      </c>
      <c r="D382" s="5" t="s">
        <v>24</v>
      </c>
      <c r="E382" s="12" t="s">
        <v>1190</v>
      </c>
      <c r="G382" s="11" t="str">
        <f aca="false">IF(F382="","",LEN(F382))</f>
        <v/>
      </c>
      <c r="I382" s="11" t="str">
        <f aca="false">IF(H382="","",LEN(H382))</f>
        <v/>
      </c>
      <c r="K382" s="13" t="str">
        <f aca="false">IF(J382="","",LEN(J382))</f>
        <v/>
      </c>
    </row>
    <row r="383" customFormat="false" ht="15" hidden="false" customHeight="false" outlineLevel="0" collapsed="false">
      <c r="A383" s="11" t="n">
        <f aca="false">IF(B383="","",ROW()-1)</f>
        <v>382</v>
      </c>
      <c r="B383" s="5" t="s">
        <v>1191</v>
      </c>
      <c r="C383" s="11" t="n">
        <f aca="false">IF(B383="","",LEN(TRIM(B383)))</f>
        <v>3</v>
      </c>
      <c r="D383" s="5" t="s">
        <v>24</v>
      </c>
      <c r="E383" s="12" t="s">
        <v>1192</v>
      </c>
      <c r="G383" s="11" t="str">
        <f aca="false">IF(F383="","",LEN(F383))</f>
        <v/>
      </c>
      <c r="I383" s="11" t="str">
        <f aca="false">IF(H383="","",LEN(H383))</f>
        <v/>
      </c>
      <c r="K383" s="13" t="str">
        <f aca="false">IF(J383="","",LEN(J383))</f>
        <v/>
      </c>
    </row>
    <row r="384" customFormat="false" ht="15" hidden="false" customHeight="false" outlineLevel="0" collapsed="false">
      <c r="A384" s="11" t="n">
        <f aca="false">IF(B384="","",ROW()-1)</f>
        <v>383</v>
      </c>
      <c r="B384" s="5" t="s">
        <v>1193</v>
      </c>
      <c r="C384" s="11" t="n">
        <f aca="false">IF(B384="","",LEN(TRIM(B384)))</f>
        <v>3</v>
      </c>
      <c r="D384" s="5" t="s">
        <v>24</v>
      </c>
      <c r="E384" s="12" t="s">
        <v>1194</v>
      </c>
      <c r="G384" s="11" t="str">
        <f aca="false">IF(F384="","",LEN(F384))</f>
        <v/>
      </c>
      <c r="I384" s="11" t="str">
        <f aca="false">IF(H384="","",LEN(H384))</f>
        <v/>
      </c>
      <c r="K384" s="13" t="str">
        <f aca="false">IF(J384="","",LEN(J384))</f>
        <v/>
      </c>
    </row>
    <row r="385" customFormat="false" ht="15" hidden="false" customHeight="false" outlineLevel="0" collapsed="false">
      <c r="A385" s="11" t="n">
        <f aca="false">IF(B385="","",ROW()-1)</f>
        <v>384</v>
      </c>
      <c r="B385" s="5" t="s">
        <v>1195</v>
      </c>
      <c r="C385" s="11" t="n">
        <f aca="false">IF(B385="","",LEN(TRIM(B385)))</f>
        <v>3</v>
      </c>
      <c r="D385" s="5" t="s">
        <v>24</v>
      </c>
      <c r="E385" s="12" t="s">
        <v>1196</v>
      </c>
      <c r="G385" s="11" t="str">
        <f aca="false">IF(F385="","",LEN(F385))</f>
        <v/>
      </c>
      <c r="I385" s="11" t="str">
        <f aca="false">IF(H385="","",LEN(H385))</f>
        <v/>
      </c>
      <c r="K385" s="13" t="str">
        <f aca="false">IF(J385="","",LEN(J385))</f>
        <v/>
      </c>
    </row>
    <row r="386" customFormat="false" ht="15" hidden="false" customHeight="false" outlineLevel="0" collapsed="false">
      <c r="A386" s="11" t="n">
        <f aca="false">IF(B386="","",ROW()-1)</f>
        <v>385</v>
      </c>
      <c r="B386" s="5" t="s">
        <v>1197</v>
      </c>
      <c r="C386" s="11" t="n">
        <f aca="false">IF(B386="","",LEN(TRIM(B386)))</f>
        <v>3</v>
      </c>
      <c r="D386" s="5" t="s">
        <v>24</v>
      </c>
      <c r="E386" s="12" t="s">
        <v>1198</v>
      </c>
      <c r="G386" s="11" t="str">
        <f aca="false">IF(F386="","",LEN(F386))</f>
        <v/>
      </c>
      <c r="I386" s="11" t="str">
        <f aca="false">IF(H386="","",LEN(H386))</f>
        <v/>
      </c>
      <c r="K386" s="13" t="str">
        <f aca="false">IF(J386="","",LEN(J386))</f>
        <v/>
      </c>
    </row>
    <row r="387" customFormat="false" ht="15" hidden="false" customHeight="false" outlineLevel="0" collapsed="false">
      <c r="A387" s="11" t="n">
        <f aca="false">IF(B387="","",ROW()-1)</f>
        <v>386</v>
      </c>
      <c r="B387" s="5" t="s">
        <v>1199</v>
      </c>
      <c r="C387" s="11" t="n">
        <f aca="false">IF(B387="","",LEN(TRIM(B387)))</f>
        <v>3</v>
      </c>
      <c r="D387" s="5" t="s">
        <v>24</v>
      </c>
      <c r="E387" s="12" t="s">
        <v>1200</v>
      </c>
      <c r="G387" s="11" t="str">
        <f aca="false">IF(F387="","",LEN(F387))</f>
        <v/>
      </c>
      <c r="I387" s="11" t="str">
        <f aca="false">IF(H387="","",LEN(H387))</f>
        <v/>
      </c>
      <c r="K387" s="13" t="str">
        <f aca="false">IF(J387="","",LEN(J387))</f>
        <v/>
      </c>
    </row>
    <row r="388" customFormat="false" ht="15" hidden="false" customHeight="false" outlineLevel="0" collapsed="false">
      <c r="A388" s="11" t="n">
        <f aca="false">IF(B388="","",ROW()-1)</f>
        <v>387</v>
      </c>
      <c r="B388" s="5" t="s">
        <v>1201</v>
      </c>
      <c r="C388" s="11" t="n">
        <f aca="false">IF(B388="","",LEN(TRIM(B388)))</f>
        <v>3</v>
      </c>
      <c r="D388" s="5" t="s">
        <v>24</v>
      </c>
      <c r="E388" s="12" t="s">
        <v>1202</v>
      </c>
      <c r="G388" s="11" t="str">
        <f aca="false">IF(F388="","",LEN(F388))</f>
        <v/>
      </c>
      <c r="I388" s="11" t="str">
        <f aca="false">IF(H388="","",LEN(H388))</f>
        <v/>
      </c>
      <c r="K388" s="13" t="str">
        <f aca="false">IF(J388="","",LEN(J388))</f>
        <v/>
      </c>
    </row>
    <row r="389" customFormat="false" ht="15" hidden="false" customHeight="false" outlineLevel="0" collapsed="false">
      <c r="A389" s="11" t="n">
        <f aca="false">IF(B389="","",ROW()-1)</f>
        <v>388</v>
      </c>
      <c r="B389" s="5" t="s">
        <v>1203</v>
      </c>
      <c r="C389" s="11" t="n">
        <f aca="false">IF(B389="","",LEN(TRIM(B389)))</f>
        <v>3</v>
      </c>
      <c r="D389" s="5" t="s">
        <v>24</v>
      </c>
      <c r="E389" s="12" t="s">
        <v>1204</v>
      </c>
      <c r="G389" s="11" t="str">
        <f aca="false">IF(F389="","",LEN(F389))</f>
        <v/>
      </c>
      <c r="I389" s="11" t="str">
        <f aca="false">IF(H389="","",LEN(H389))</f>
        <v/>
      </c>
      <c r="K389" s="13" t="str">
        <f aca="false">IF(J389="","",LEN(J389))</f>
        <v/>
      </c>
    </row>
    <row r="390" customFormat="false" ht="15" hidden="false" customHeight="false" outlineLevel="0" collapsed="false">
      <c r="A390" s="11" t="n">
        <f aca="false">IF(B390="","",ROW()-1)</f>
        <v>389</v>
      </c>
      <c r="B390" s="5" t="s">
        <v>1205</v>
      </c>
      <c r="C390" s="11" t="n">
        <f aca="false">IF(B390="","",LEN(TRIM(B390)))</f>
        <v>3</v>
      </c>
      <c r="D390" s="5" t="s">
        <v>24</v>
      </c>
      <c r="E390" s="12" t="s">
        <v>1206</v>
      </c>
      <c r="G390" s="11" t="str">
        <f aca="false">IF(F390="","",LEN(F390))</f>
        <v/>
      </c>
      <c r="I390" s="11" t="str">
        <f aca="false">IF(H390="","",LEN(H390))</f>
        <v/>
      </c>
      <c r="K390" s="13" t="str">
        <f aca="false">IF(J390="","",LEN(J390))</f>
        <v/>
      </c>
    </row>
    <row r="391" customFormat="false" ht="15" hidden="false" customHeight="false" outlineLevel="0" collapsed="false">
      <c r="A391" s="11" t="n">
        <f aca="false">IF(B391="","",ROW()-1)</f>
        <v>390</v>
      </c>
      <c r="B391" s="5" t="s">
        <v>1207</v>
      </c>
      <c r="C391" s="11" t="n">
        <f aca="false">IF(B391="","",LEN(TRIM(B391)))</f>
        <v>3</v>
      </c>
      <c r="D391" s="5" t="s">
        <v>24</v>
      </c>
      <c r="E391" s="12" t="s">
        <v>1208</v>
      </c>
      <c r="G391" s="11" t="str">
        <f aca="false">IF(F391="","",LEN(F391))</f>
        <v/>
      </c>
      <c r="I391" s="11" t="str">
        <f aca="false">IF(H391="","",LEN(H391))</f>
        <v/>
      </c>
      <c r="K391" s="13" t="str">
        <f aca="false">IF(J391="","",LEN(J391))</f>
        <v/>
      </c>
    </row>
    <row r="392" customFormat="false" ht="15" hidden="false" customHeight="false" outlineLevel="0" collapsed="false">
      <c r="A392" s="11" t="n">
        <f aca="false">IF(B392="","",ROW()-1)</f>
        <v>391</v>
      </c>
      <c r="B392" s="5" t="s">
        <v>1209</v>
      </c>
      <c r="C392" s="11" t="n">
        <f aca="false">IF(B392="","",LEN(TRIM(B392)))</f>
        <v>3</v>
      </c>
      <c r="D392" s="5" t="s">
        <v>24</v>
      </c>
      <c r="E392" s="12" t="s">
        <v>1210</v>
      </c>
      <c r="G392" s="11" t="str">
        <f aca="false">IF(F392="","",LEN(F392))</f>
        <v/>
      </c>
      <c r="I392" s="11" t="str">
        <f aca="false">IF(H392="","",LEN(H392))</f>
        <v/>
      </c>
      <c r="K392" s="13" t="str">
        <f aca="false">IF(J392="","",LEN(J392))</f>
        <v/>
      </c>
    </row>
    <row r="393" customFormat="false" ht="15" hidden="false" customHeight="false" outlineLevel="0" collapsed="false">
      <c r="A393" s="11" t="n">
        <f aca="false">IF(B393="","",ROW()-1)</f>
        <v>392</v>
      </c>
      <c r="B393" s="5" t="s">
        <v>1211</v>
      </c>
      <c r="C393" s="11" t="n">
        <f aca="false">IF(B393="","",LEN(TRIM(B393)))</f>
        <v>3</v>
      </c>
      <c r="D393" s="5" t="s">
        <v>24</v>
      </c>
      <c r="E393" s="12" t="s">
        <v>1212</v>
      </c>
      <c r="G393" s="11" t="str">
        <f aca="false">IF(F393="","",LEN(F393))</f>
        <v/>
      </c>
      <c r="I393" s="11" t="str">
        <f aca="false">IF(H393="","",LEN(H393))</f>
        <v/>
      </c>
      <c r="K393" s="13" t="str">
        <f aca="false">IF(J393="","",LEN(J393))</f>
        <v/>
      </c>
    </row>
    <row r="394" customFormat="false" ht="15" hidden="false" customHeight="false" outlineLevel="0" collapsed="false">
      <c r="A394" s="11" t="n">
        <f aca="false">IF(B394="","",ROW()-1)</f>
        <v>393</v>
      </c>
      <c r="B394" s="5" t="s">
        <v>1213</v>
      </c>
      <c r="C394" s="11" t="n">
        <f aca="false">IF(B394="","",LEN(TRIM(B394)))</f>
        <v>3</v>
      </c>
      <c r="D394" s="5" t="s">
        <v>24</v>
      </c>
      <c r="E394" s="12" t="s">
        <v>1214</v>
      </c>
      <c r="G394" s="11" t="str">
        <f aca="false">IF(F394="","",LEN(F394))</f>
        <v/>
      </c>
      <c r="I394" s="11" t="str">
        <f aca="false">IF(H394="","",LEN(H394))</f>
        <v/>
      </c>
      <c r="K394" s="13" t="str">
        <f aca="false">IF(J394="","",LEN(J394))</f>
        <v/>
      </c>
    </row>
    <row r="395" customFormat="false" ht="15" hidden="false" customHeight="false" outlineLevel="0" collapsed="false">
      <c r="A395" s="11" t="n">
        <f aca="false">IF(B395="","",ROW()-1)</f>
        <v>394</v>
      </c>
      <c r="B395" s="5" t="s">
        <v>1215</v>
      </c>
      <c r="C395" s="11" t="n">
        <f aca="false">IF(B395="","",LEN(TRIM(B395)))</f>
        <v>3</v>
      </c>
      <c r="D395" s="5" t="s">
        <v>24</v>
      </c>
      <c r="E395" s="12" t="s">
        <v>1216</v>
      </c>
      <c r="G395" s="11" t="str">
        <f aca="false">IF(F395="","",LEN(F395))</f>
        <v/>
      </c>
      <c r="I395" s="11" t="str">
        <f aca="false">IF(H395="","",LEN(H395))</f>
        <v/>
      </c>
      <c r="K395" s="13" t="str">
        <f aca="false">IF(J395="","",LEN(J395))</f>
        <v/>
      </c>
    </row>
    <row r="396" customFormat="false" ht="15" hidden="false" customHeight="false" outlineLevel="0" collapsed="false">
      <c r="A396" s="11" t="n">
        <f aca="false">IF(B396="","",ROW()-1)</f>
        <v>395</v>
      </c>
      <c r="B396" s="5" t="s">
        <v>1217</v>
      </c>
      <c r="C396" s="11" t="n">
        <f aca="false">IF(B396="","",LEN(TRIM(B396)))</f>
        <v>3</v>
      </c>
      <c r="D396" s="5" t="s">
        <v>24</v>
      </c>
      <c r="E396" s="12" t="s">
        <v>1218</v>
      </c>
      <c r="G396" s="11" t="str">
        <f aca="false">IF(F396="","",LEN(F396))</f>
        <v/>
      </c>
      <c r="I396" s="11" t="str">
        <f aca="false">IF(H396="","",LEN(H396))</f>
        <v/>
      </c>
      <c r="K396" s="13" t="str">
        <f aca="false">IF(J396="","",LEN(J396))</f>
        <v/>
      </c>
    </row>
    <row r="397" customFormat="false" ht="15" hidden="false" customHeight="false" outlineLevel="0" collapsed="false">
      <c r="A397" s="11" t="n">
        <f aca="false">IF(B397="","",ROW()-1)</f>
        <v>396</v>
      </c>
      <c r="B397" s="5" t="s">
        <v>1219</v>
      </c>
      <c r="C397" s="11" t="n">
        <f aca="false">IF(B397="","",LEN(TRIM(B397)))</f>
        <v>3</v>
      </c>
      <c r="D397" s="5" t="s">
        <v>25</v>
      </c>
      <c r="E397" s="12" t="s">
        <v>1220</v>
      </c>
      <c r="G397" s="11" t="str">
        <f aca="false">IF(F397="","",LEN(F397))</f>
        <v/>
      </c>
      <c r="I397" s="11" t="str">
        <f aca="false">IF(H397="","",LEN(H397))</f>
        <v/>
      </c>
      <c r="K397" s="13" t="str">
        <f aca="false">IF(J397="","",LEN(J397))</f>
        <v/>
      </c>
    </row>
    <row r="398" customFormat="false" ht="15" hidden="false" customHeight="false" outlineLevel="0" collapsed="false">
      <c r="A398" s="11" t="n">
        <f aca="false">IF(B398="","",ROW()-1)</f>
        <v>397</v>
      </c>
      <c r="B398" s="5" t="s">
        <v>1221</v>
      </c>
      <c r="C398" s="11" t="n">
        <f aca="false">IF(B398="","",LEN(TRIM(B398)))</f>
        <v>3</v>
      </c>
      <c r="D398" s="5" t="s">
        <v>25</v>
      </c>
      <c r="E398" s="12" t="s">
        <v>1222</v>
      </c>
      <c r="G398" s="11" t="str">
        <f aca="false">IF(F398="","",LEN(F398))</f>
        <v/>
      </c>
      <c r="I398" s="11" t="str">
        <f aca="false">IF(H398="","",LEN(H398))</f>
        <v/>
      </c>
      <c r="K398" s="13" t="str">
        <f aca="false">IF(J398="","",LEN(J398))</f>
        <v/>
      </c>
    </row>
    <row r="399" customFormat="false" ht="15" hidden="false" customHeight="false" outlineLevel="0" collapsed="false">
      <c r="A399" s="11" t="n">
        <f aca="false">IF(B399="","",ROW()-1)</f>
        <v>398</v>
      </c>
      <c r="B399" s="5" t="s">
        <v>1223</v>
      </c>
      <c r="C399" s="11" t="n">
        <f aca="false">IF(B399="","",LEN(TRIM(B399)))</f>
        <v>3</v>
      </c>
      <c r="D399" s="5" t="s">
        <v>25</v>
      </c>
      <c r="E399" s="12" t="s">
        <v>1224</v>
      </c>
      <c r="G399" s="11" t="str">
        <f aca="false">IF(F399="","",LEN(F399))</f>
        <v/>
      </c>
      <c r="I399" s="11" t="str">
        <f aca="false">IF(H399="","",LEN(H399))</f>
        <v/>
      </c>
      <c r="K399" s="13" t="str">
        <f aca="false">IF(J399="","",LEN(J399))</f>
        <v/>
      </c>
    </row>
    <row r="400" customFormat="false" ht="15" hidden="false" customHeight="false" outlineLevel="0" collapsed="false">
      <c r="A400" s="11" t="n">
        <f aca="false">IF(B400="","",ROW()-1)</f>
        <v>399</v>
      </c>
      <c r="B400" s="5" t="s">
        <v>1225</v>
      </c>
      <c r="C400" s="11" t="n">
        <f aca="false">IF(B400="","",LEN(TRIM(B400)))</f>
        <v>3</v>
      </c>
      <c r="D400" s="5" t="s">
        <v>25</v>
      </c>
      <c r="E400" s="12" t="s">
        <v>1226</v>
      </c>
      <c r="G400" s="11" t="str">
        <f aca="false">IF(F400="","",LEN(F400))</f>
        <v/>
      </c>
      <c r="I400" s="11" t="str">
        <f aca="false">IF(H400="","",LEN(H400))</f>
        <v/>
      </c>
      <c r="K400" s="13" t="str">
        <f aca="false">IF(J400="","",LEN(J400))</f>
        <v/>
      </c>
    </row>
    <row r="401" customFormat="false" ht="15" hidden="false" customHeight="false" outlineLevel="0" collapsed="false">
      <c r="A401" s="11" t="n">
        <f aca="false">IF(B401="","",ROW()-1)</f>
        <v>400</v>
      </c>
      <c r="B401" s="5" t="s">
        <v>1227</v>
      </c>
      <c r="C401" s="11" t="n">
        <f aca="false">IF(B401="","",LEN(TRIM(B401)))</f>
        <v>3</v>
      </c>
      <c r="D401" s="5" t="s">
        <v>25</v>
      </c>
      <c r="E401" s="12" t="s">
        <v>1228</v>
      </c>
      <c r="G401" s="11" t="str">
        <f aca="false">IF(F401="","",LEN(F401))</f>
        <v/>
      </c>
      <c r="I401" s="11" t="str">
        <f aca="false">IF(H401="","",LEN(H401))</f>
        <v/>
      </c>
      <c r="K401" s="13" t="str">
        <f aca="false">IF(J401="","",LEN(J401))</f>
        <v/>
      </c>
    </row>
    <row r="402" customFormat="false" ht="15" hidden="false" customHeight="false" outlineLevel="0" collapsed="false">
      <c r="A402" s="11" t="n">
        <f aca="false">IF(B402="","",ROW()-1)</f>
        <v>401</v>
      </c>
      <c r="B402" s="5" t="s">
        <v>1229</v>
      </c>
      <c r="C402" s="11" t="n">
        <f aca="false">IF(B402="","",LEN(TRIM(B402)))</f>
        <v>3</v>
      </c>
      <c r="D402" s="5" t="s">
        <v>25</v>
      </c>
      <c r="E402" s="12" t="s">
        <v>1230</v>
      </c>
      <c r="G402" s="11" t="str">
        <f aca="false">IF(F402="","",LEN(F402))</f>
        <v/>
      </c>
      <c r="I402" s="11" t="str">
        <f aca="false">IF(H402="","",LEN(H402))</f>
        <v/>
      </c>
      <c r="K402" s="13" t="str">
        <f aca="false">IF(J402="","",LEN(J402))</f>
        <v/>
      </c>
    </row>
    <row r="403" customFormat="false" ht="15" hidden="false" customHeight="false" outlineLevel="0" collapsed="false">
      <c r="A403" s="11" t="n">
        <f aca="false">IF(B403="","",ROW()-1)</f>
        <v>402</v>
      </c>
      <c r="B403" s="5" t="s">
        <v>1231</v>
      </c>
      <c r="C403" s="11" t="n">
        <f aca="false">IF(B403="","",LEN(TRIM(B403)))</f>
        <v>3</v>
      </c>
      <c r="D403" s="5" t="s">
        <v>25</v>
      </c>
      <c r="E403" s="12" t="s">
        <v>1232</v>
      </c>
      <c r="G403" s="11" t="str">
        <f aca="false">IF(F403="","",LEN(F403))</f>
        <v/>
      </c>
      <c r="I403" s="11" t="str">
        <f aca="false">IF(H403="","",LEN(H403))</f>
        <v/>
      </c>
      <c r="K403" s="13" t="str">
        <f aca="false">IF(J403="","",LEN(J403))</f>
        <v/>
      </c>
    </row>
    <row r="404" customFormat="false" ht="15" hidden="false" customHeight="false" outlineLevel="0" collapsed="false">
      <c r="A404" s="11" t="n">
        <f aca="false">IF(B404="","",ROW()-1)</f>
        <v>403</v>
      </c>
      <c r="B404" s="5" t="s">
        <v>1233</v>
      </c>
      <c r="C404" s="11" t="n">
        <f aca="false">IF(B404="","",LEN(TRIM(B404)))</f>
        <v>3</v>
      </c>
      <c r="D404" s="5" t="s">
        <v>25</v>
      </c>
      <c r="E404" s="12" t="s">
        <v>1234</v>
      </c>
      <c r="G404" s="11" t="str">
        <f aca="false">IF(F404="","",LEN(F404))</f>
        <v/>
      </c>
      <c r="I404" s="11" t="str">
        <f aca="false">IF(H404="","",LEN(H404))</f>
        <v/>
      </c>
      <c r="K404" s="13" t="str">
        <f aca="false">IF(J404="","",LEN(J404))</f>
        <v/>
      </c>
    </row>
    <row r="405" customFormat="false" ht="15" hidden="false" customHeight="false" outlineLevel="0" collapsed="false">
      <c r="A405" s="11" t="n">
        <f aca="false">IF(B405="","",ROW()-1)</f>
        <v>404</v>
      </c>
      <c r="B405" s="5" t="s">
        <v>1235</v>
      </c>
      <c r="C405" s="11" t="n">
        <f aca="false">IF(B405="","",LEN(TRIM(B405)))</f>
        <v>3</v>
      </c>
      <c r="D405" s="5" t="s">
        <v>25</v>
      </c>
      <c r="E405" s="12" t="s">
        <v>1236</v>
      </c>
      <c r="G405" s="11" t="str">
        <f aca="false">IF(F405="","",LEN(F405))</f>
        <v/>
      </c>
      <c r="I405" s="11" t="str">
        <f aca="false">IF(H405="","",LEN(H405))</f>
        <v/>
      </c>
      <c r="K405" s="13" t="str">
        <f aca="false">IF(J405="","",LEN(J405))</f>
        <v/>
      </c>
    </row>
    <row r="406" customFormat="false" ht="15" hidden="false" customHeight="false" outlineLevel="0" collapsed="false">
      <c r="A406" s="11" t="n">
        <f aca="false">IF(B406="","",ROW()-1)</f>
        <v>405</v>
      </c>
      <c r="B406" s="5" t="s">
        <v>1237</v>
      </c>
      <c r="C406" s="11" t="n">
        <f aca="false">IF(B406="","",LEN(TRIM(B406)))</f>
        <v>3</v>
      </c>
      <c r="D406" s="5" t="s">
        <v>25</v>
      </c>
      <c r="E406" s="12" t="s">
        <v>1238</v>
      </c>
      <c r="G406" s="11" t="str">
        <f aca="false">IF(F406="","",LEN(F406))</f>
        <v/>
      </c>
      <c r="I406" s="11" t="str">
        <f aca="false">IF(H406="","",LEN(H406))</f>
        <v/>
      </c>
      <c r="K406" s="13" t="str">
        <f aca="false">IF(J406="","",LEN(J406))</f>
        <v/>
      </c>
    </row>
    <row r="407" customFormat="false" ht="15" hidden="false" customHeight="false" outlineLevel="0" collapsed="false">
      <c r="A407" s="11" t="n">
        <f aca="false">IF(B407="","",ROW()-1)</f>
        <v>406</v>
      </c>
      <c r="B407" s="5" t="s">
        <v>1239</v>
      </c>
      <c r="C407" s="11" t="n">
        <f aca="false">IF(B407="","",LEN(TRIM(B407)))</f>
        <v>3</v>
      </c>
      <c r="D407" s="5" t="s">
        <v>25</v>
      </c>
      <c r="E407" s="12" t="s">
        <v>1240</v>
      </c>
      <c r="G407" s="11" t="str">
        <f aca="false">IF(F407="","",LEN(F407))</f>
        <v/>
      </c>
      <c r="I407" s="11" t="str">
        <f aca="false">IF(H407="","",LEN(H407))</f>
        <v/>
      </c>
      <c r="K407" s="13" t="str">
        <f aca="false">IF(J407="","",LEN(J407))</f>
        <v/>
      </c>
    </row>
    <row r="408" customFormat="false" ht="15" hidden="false" customHeight="false" outlineLevel="0" collapsed="false">
      <c r="A408" s="11" t="n">
        <f aca="false">IF(B408="","",ROW()-1)</f>
        <v>407</v>
      </c>
      <c r="B408" s="5" t="s">
        <v>1241</v>
      </c>
      <c r="C408" s="11" t="n">
        <f aca="false">IF(B408="","",LEN(TRIM(B408)))</f>
        <v>3</v>
      </c>
      <c r="D408" s="5" t="s">
        <v>25</v>
      </c>
      <c r="E408" s="12" t="s">
        <v>1242</v>
      </c>
      <c r="G408" s="11" t="str">
        <f aca="false">IF(F408="","",LEN(F408))</f>
        <v/>
      </c>
      <c r="I408" s="11" t="str">
        <f aca="false">IF(H408="","",LEN(H408))</f>
        <v/>
      </c>
      <c r="K408" s="13" t="str">
        <f aca="false">IF(J408="","",LEN(J408))</f>
        <v/>
      </c>
    </row>
    <row r="409" customFormat="false" ht="15" hidden="false" customHeight="false" outlineLevel="0" collapsed="false">
      <c r="A409" s="11" t="n">
        <f aca="false">IF(B409="","",ROW()-1)</f>
        <v>408</v>
      </c>
      <c r="B409" s="5" t="s">
        <v>1243</v>
      </c>
      <c r="C409" s="11" t="n">
        <f aca="false">IF(B409="","",LEN(TRIM(B409)))</f>
        <v>3</v>
      </c>
      <c r="D409" s="5" t="s">
        <v>25</v>
      </c>
      <c r="E409" s="12" t="s">
        <v>1244</v>
      </c>
      <c r="G409" s="11" t="str">
        <f aca="false">IF(F409="","",LEN(F409))</f>
        <v/>
      </c>
      <c r="I409" s="11" t="str">
        <f aca="false">IF(H409="","",LEN(H409))</f>
        <v/>
      </c>
      <c r="K409" s="13" t="str">
        <f aca="false">IF(J409="","",LEN(J409))</f>
        <v/>
      </c>
    </row>
    <row r="410" customFormat="false" ht="15" hidden="false" customHeight="false" outlineLevel="0" collapsed="false">
      <c r="A410" s="11" t="n">
        <f aca="false">IF(B410="","",ROW()-1)</f>
        <v>409</v>
      </c>
      <c r="B410" s="5" t="s">
        <v>1245</v>
      </c>
      <c r="C410" s="11" t="n">
        <f aca="false">IF(B410="","",LEN(TRIM(B410)))</f>
        <v>3</v>
      </c>
      <c r="D410" s="5" t="s">
        <v>25</v>
      </c>
      <c r="E410" s="12" t="s">
        <v>1246</v>
      </c>
      <c r="G410" s="11" t="str">
        <f aca="false">IF(F410="","",LEN(F410))</f>
        <v/>
      </c>
      <c r="I410" s="11" t="str">
        <f aca="false">IF(H410="","",LEN(H410))</f>
        <v/>
      </c>
      <c r="K410" s="13" t="str">
        <f aca="false">IF(J410="","",LEN(J410))</f>
        <v/>
      </c>
    </row>
    <row r="411" customFormat="false" ht="15" hidden="false" customHeight="false" outlineLevel="0" collapsed="false">
      <c r="A411" s="11" t="n">
        <f aca="false">IF(B411="","",ROW()-1)</f>
        <v>410</v>
      </c>
      <c r="B411" s="5" t="s">
        <v>1247</v>
      </c>
      <c r="C411" s="11" t="n">
        <f aca="false">IF(B411="","",LEN(TRIM(B411)))</f>
        <v>3</v>
      </c>
      <c r="D411" s="5" t="s">
        <v>25</v>
      </c>
      <c r="E411" s="12" t="s">
        <v>1248</v>
      </c>
      <c r="G411" s="11" t="str">
        <f aca="false">IF(F411="","",LEN(F411))</f>
        <v/>
      </c>
      <c r="I411" s="11" t="str">
        <f aca="false">IF(H411="","",LEN(H411))</f>
        <v/>
      </c>
      <c r="K411" s="13" t="str">
        <f aca="false">IF(J411="","",LEN(J411))</f>
        <v/>
      </c>
    </row>
    <row r="412" customFormat="false" ht="15" hidden="false" customHeight="false" outlineLevel="0" collapsed="false">
      <c r="A412" s="11" t="n">
        <f aca="false">IF(B412="","",ROW()-1)</f>
        <v>411</v>
      </c>
      <c r="B412" s="5" t="s">
        <v>1249</v>
      </c>
      <c r="C412" s="11" t="n">
        <f aca="false">IF(B412="","",LEN(TRIM(B412)))</f>
        <v>3</v>
      </c>
      <c r="D412" s="5" t="s">
        <v>25</v>
      </c>
      <c r="E412" s="12" t="s">
        <v>1250</v>
      </c>
      <c r="G412" s="11" t="str">
        <f aca="false">IF(F412="","",LEN(F412))</f>
        <v/>
      </c>
      <c r="I412" s="11" t="str">
        <f aca="false">IF(H412="","",LEN(H412))</f>
        <v/>
      </c>
      <c r="K412" s="13" t="str">
        <f aca="false">IF(J412="","",LEN(J412))</f>
        <v/>
      </c>
    </row>
    <row r="413" customFormat="false" ht="15" hidden="false" customHeight="false" outlineLevel="0" collapsed="false">
      <c r="A413" s="11" t="n">
        <f aca="false">IF(B413="","",ROW()-1)</f>
        <v>412</v>
      </c>
      <c r="B413" s="5" t="s">
        <v>1251</v>
      </c>
      <c r="C413" s="11" t="n">
        <f aca="false">IF(B413="","",LEN(TRIM(B413)))</f>
        <v>3</v>
      </c>
      <c r="D413" s="5" t="s">
        <v>25</v>
      </c>
      <c r="E413" s="12" t="s">
        <v>1252</v>
      </c>
      <c r="G413" s="11" t="str">
        <f aca="false">IF(F413="","",LEN(F413))</f>
        <v/>
      </c>
      <c r="I413" s="11" t="str">
        <f aca="false">IF(H413="","",LEN(H413))</f>
        <v/>
      </c>
      <c r="K413" s="13" t="str">
        <f aca="false">IF(J413="","",LEN(J413))</f>
        <v/>
      </c>
    </row>
    <row r="414" customFormat="false" ht="15" hidden="false" customHeight="false" outlineLevel="0" collapsed="false">
      <c r="A414" s="11" t="n">
        <f aca="false">IF(B414="","",ROW()-1)</f>
        <v>413</v>
      </c>
      <c r="B414" s="5" t="s">
        <v>1253</v>
      </c>
      <c r="C414" s="11" t="n">
        <f aca="false">IF(B414="","",LEN(TRIM(B414)))</f>
        <v>3</v>
      </c>
      <c r="D414" s="5" t="s">
        <v>25</v>
      </c>
      <c r="E414" s="12" t="s">
        <v>1254</v>
      </c>
      <c r="G414" s="11" t="str">
        <f aca="false">IF(F414="","",LEN(F414))</f>
        <v/>
      </c>
      <c r="I414" s="11" t="str">
        <f aca="false">IF(H414="","",LEN(H414))</f>
        <v/>
      </c>
      <c r="K414" s="13" t="str">
        <f aca="false">IF(J414="","",LEN(J414))</f>
        <v/>
      </c>
    </row>
    <row r="415" customFormat="false" ht="15" hidden="false" customHeight="false" outlineLevel="0" collapsed="false">
      <c r="A415" s="11" t="n">
        <f aca="false">IF(B415="","",ROW()-1)</f>
        <v>414</v>
      </c>
      <c r="B415" s="5" t="s">
        <v>1255</v>
      </c>
      <c r="C415" s="11" t="n">
        <f aca="false">IF(B415="","",LEN(TRIM(B415)))</f>
        <v>3</v>
      </c>
      <c r="D415" s="5" t="s">
        <v>25</v>
      </c>
      <c r="E415" s="12" t="s">
        <v>1256</v>
      </c>
      <c r="G415" s="11" t="str">
        <f aca="false">IF(F415="","",LEN(F415))</f>
        <v/>
      </c>
      <c r="I415" s="11" t="str">
        <f aca="false">IF(H415="","",LEN(H415))</f>
        <v/>
      </c>
      <c r="K415" s="13" t="str">
        <f aca="false">IF(J415="","",LEN(J415))</f>
        <v/>
      </c>
    </row>
    <row r="416" customFormat="false" ht="15" hidden="false" customHeight="false" outlineLevel="0" collapsed="false">
      <c r="A416" s="11" t="n">
        <f aca="false">IF(B416="","",ROW()-1)</f>
        <v>415</v>
      </c>
      <c r="B416" s="5" t="s">
        <v>1257</v>
      </c>
      <c r="C416" s="11" t="n">
        <f aca="false">IF(B416="","",LEN(TRIM(B416)))</f>
        <v>3</v>
      </c>
      <c r="D416" s="5" t="s">
        <v>25</v>
      </c>
      <c r="E416" s="12" t="s">
        <v>1258</v>
      </c>
      <c r="G416" s="11" t="str">
        <f aca="false">IF(F416="","",LEN(F416))</f>
        <v/>
      </c>
      <c r="I416" s="11" t="str">
        <f aca="false">IF(H416="","",LEN(H416))</f>
        <v/>
      </c>
      <c r="K416" s="13" t="str">
        <f aca="false">IF(J416="","",LEN(J416))</f>
        <v/>
      </c>
    </row>
    <row r="417" customFormat="false" ht="15" hidden="false" customHeight="false" outlineLevel="0" collapsed="false">
      <c r="A417" s="11" t="n">
        <f aca="false">IF(B417="","",ROW()-1)</f>
        <v>416</v>
      </c>
      <c r="B417" s="5" t="s">
        <v>1259</v>
      </c>
      <c r="C417" s="11" t="n">
        <f aca="false">IF(B417="","",LEN(TRIM(B417)))</f>
        <v>3</v>
      </c>
      <c r="D417" s="5" t="s">
        <v>25</v>
      </c>
      <c r="E417" s="12" t="s">
        <v>1260</v>
      </c>
      <c r="G417" s="11" t="str">
        <f aca="false">IF(F417="","",LEN(F417))</f>
        <v/>
      </c>
      <c r="I417" s="11" t="str">
        <f aca="false">IF(H417="","",LEN(H417))</f>
        <v/>
      </c>
      <c r="K417" s="13" t="str">
        <f aca="false">IF(J417="","",LEN(J417))</f>
        <v/>
      </c>
    </row>
    <row r="418" customFormat="false" ht="15" hidden="false" customHeight="false" outlineLevel="0" collapsed="false">
      <c r="A418" s="11" t="n">
        <f aca="false">IF(B418="","",ROW()-1)</f>
        <v>417</v>
      </c>
      <c r="B418" s="5" t="s">
        <v>1261</v>
      </c>
      <c r="C418" s="11" t="n">
        <f aca="false">IF(B418="","",LEN(TRIM(B418)))</f>
        <v>3</v>
      </c>
      <c r="D418" s="5" t="s">
        <v>25</v>
      </c>
      <c r="E418" s="12" t="s">
        <v>1262</v>
      </c>
      <c r="G418" s="11" t="str">
        <f aca="false">IF(F418="","",LEN(F418))</f>
        <v/>
      </c>
      <c r="I418" s="11" t="str">
        <f aca="false">IF(H418="","",LEN(H418))</f>
        <v/>
      </c>
      <c r="K418" s="13" t="str">
        <f aca="false">IF(J418="","",LEN(J418))</f>
        <v/>
      </c>
    </row>
    <row r="419" customFormat="false" ht="15" hidden="false" customHeight="false" outlineLevel="0" collapsed="false">
      <c r="A419" s="11" t="n">
        <f aca="false">IF(B419="","",ROW()-1)</f>
        <v>418</v>
      </c>
      <c r="B419" s="5" t="s">
        <v>1263</v>
      </c>
      <c r="C419" s="11" t="n">
        <f aca="false">IF(B419="","",LEN(TRIM(B419)))</f>
        <v>3</v>
      </c>
      <c r="D419" s="5" t="s">
        <v>25</v>
      </c>
      <c r="E419" s="12" t="s">
        <v>1264</v>
      </c>
      <c r="G419" s="11" t="str">
        <f aca="false">IF(F419="","",LEN(F419))</f>
        <v/>
      </c>
      <c r="I419" s="11" t="str">
        <f aca="false">IF(H419="","",LEN(H419))</f>
        <v/>
      </c>
      <c r="K419" s="13" t="str">
        <f aca="false">IF(J419="","",LEN(J419))</f>
        <v/>
      </c>
    </row>
    <row r="420" customFormat="false" ht="15" hidden="false" customHeight="false" outlineLevel="0" collapsed="false">
      <c r="A420" s="11" t="n">
        <f aca="false">IF(B420="","",ROW()-1)</f>
        <v>419</v>
      </c>
      <c r="B420" s="5" t="s">
        <v>1265</v>
      </c>
      <c r="C420" s="11" t="n">
        <f aca="false">IF(B420="","",LEN(TRIM(B420)))</f>
        <v>3</v>
      </c>
      <c r="D420" s="5" t="s">
        <v>25</v>
      </c>
      <c r="E420" s="12" t="s">
        <v>1266</v>
      </c>
      <c r="G420" s="11" t="str">
        <f aca="false">IF(F420="","",LEN(F420))</f>
        <v/>
      </c>
      <c r="I420" s="11" t="str">
        <f aca="false">IF(H420="","",LEN(H420))</f>
        <v/>
      </c>
      <c r="K420" s="13" t="str">
        <f aca="false">IF(J420="","",LEN(J420))</f>
        <v/>
      </c>
    </row>
    <row r="421" customFormat="false" ht="15" hidden="false" customHeight="false" outlineLevel="0" collapsed="false">
      <c r="A421" s="11" t="n">
        <f aca="false">IF(B421="","",ROW()-1)</f>
        <v>420</v>
      </c>
      <c r="B421" s="5" t="s">
        <v>1267</v>
      </c>
      <c r="C421" s="11" t="n">
        <f aca="false">IF(B421="","",LEN(TRIM(B421)))</f>
        <v>3</v>
      </c>
      <c r="D421" s="5" t="s">
        <v>25</v>
      </c>
      <c r="E421" s="12" t="s">
        <v>1268</v>
      </c>
      <c r="G421" s="11" t="str">
        <f aca="false">IF(F421="","",LEN(F421))</f>
        <v/>
      </c>
      <c r="I421" s="11" t="str">
        <f aca="false">IF(H421="","",LEN(H421))</f>
        <v/>
      </c>
      <c r="K421" s="13" t="str">
        <f aca="false">IF(J421="","",LEN(J421))</f>
        <v/>
      </c>
    </row>
    <row r="422" customFormat="false" ht="15" hidden="false" customHeight="false" outlineLevel="0" collapsed="false">
      <c r="A422" s="11" t="n">
        <f aca="false">IF(B422="","",ROW()-1)</f>
        <v>421</v>
      </c>
      <c r="B422" s="5" t="s">
        <v>1269</v>
      </c>
      <c r="C422" s="11" t="n">
        <f aca="false">IF(B422="","",LEN(TRIM(B422)))</f>
        <v>3</v>
      </c>
      <c r="D422" s="5" t="s">
        <v>25</v>
      </c>
      <c r="E422" s="12" t="s">
        <v>1270</v>
      </c>
      <c r="G422" s="11" t="str">
        <f aca="false">IF(F422="","",LEN(F422))</f>
        <v/>
      </c>
      <c r="I422" s="11" t="str">
        <f aca="false">IF(H422="","",LEN(H422))</f>
        <v/>
      </c>
      <c r="K422" s="13" t="str">
        <f aca="false">IF(J422="","",LEN(J422))</f>
        <v/>
      </c>
    </row>
    <row r="423" customFormat="false" ht="15" hidden="false" customHeight="false" outlineLevel="0" collapsed="false">
      <c r="A423" s="11" t="n">
        <f aca="false">IF(B423="","",ROW()-1)</f>
        <v>422</v>
      </c>
      <c r="B423" s="5" t="s">
        <v>1271</v>
      </c>
      <c r="C423" s="11" t="n">
        <f aca="false">IF(B423="","",LEN(TRIM(B423)))</f>
        <v>3</v>
      </c>
      <c r="D423" s="5" t="s">
        <v>25</v>
      </c>
      <c r="E423" s="12" t="s">
        <v>1272</v>
      </c>
      <c r="G423" s="11" t="str">
        <f aca="false">IF(F423="","",LEN(F423))</f>
        <v/>
      </c>
      <c r="I423" s="11" t="str">
        <f aca="false">IF(H423="","",LEN(H423))</f>
        <v/>
      </c>
      <c r="K423" s="13" t="str">
        <f aca="false">IF(J423="","",LEN(J423))</f>
        <v/>
      </c>
    </row>
    <row r="424" customFormat="false" ht="15" hidden="false" customHeight="false" outlineLevel="0" collapsed="false">
      <c r="A424" s="11" t="n">
        <f aca="false">IF(B424="","",ROW()-1)</f>
        <v>423</v>
      </c>
      <c r="B424" s="5" t="s">
        <v>1273</v>
      </c>
      <c r="C424" s="11" t="n">
        <f aca="false">IF(B424="","",LEN(TRIM(B424)))</f>
        <v>3</v>
      </c>
      <c r="D424" s="5" t="s">
        <v>25</v>
      </c>
      <c r="E424" s="12" t="s">
        <v>1274</v>
      </c>
      <c r="G424" s="11" t="str">
        <f aca="false">IF(F424="","",LEN(F424))</f>
        <v/>
      </c>
      <c r="I424" s="11" t="str">
        <f aca="false">IF(H424="","",LEN(H424))</f>
        <v/>
      </c>
      <c r="K424" s="13" t="str">
        <f aca="false">IF(J424="","",LEN(J424))</f>
        <v/>
      </c>
    </row>
    <row r="425" customFormat="false" ht="15" hidden="false" customHeight="false" outlineLevel="0" collapsed="false">
      <c r="A425" s="11" t="n">
        <f aca="false">IF(B425="","",ROW()-1)</f>
        <v>424</v>
      </c>
      <c r="B425" s="5" t="s">
        <v>1275</v>
      </c>
      <c r="C425" s="11" t="n">
        <f aca="false">IF(B425="","",LEN(TRIM(B425)))</f>
        <v>3</v>
      </c>
      <c r="D425" s="5" t="s">
        <v>25</v>
      </c>
      <c r="E425" s="12" t="s">
        <v>1276</v>
      </c>
      <c r="G425" s="11" t="str">
        <f aca="false">IF(F425="","",LEN(F425))</f>
        <v/>
      </c>
      <c r="I425" s="11" t="str">
        <f aca="false">IF(H425="","",LEN(H425))</f>
        <v/>
      </c>
      <c r="K425" s="13" t="str">
        <f aca="false">IF(J425="","",LEN(J425))</f>
        <v/>
      </c>
    </row>
    <row r="426" customFormat="false" ht="15" hidden="false" customHeight="false" outlineLevel="0" collapsed="false">
      <c r="A426" s="11" t="n">
        <f aca="false">IF(B426="","",ROW()-1)</f>
        <v>425</v>
      </c>
      <c r="B426" s="5" t="s">
        <v>1277</v>
      </c>
      <c r="C426" s="11" t="n">
        <f aca="false">IF(B426="","",LEN(TRIM(B426)))</f>
        <v>3</v>
      </c>
      <c r="D426" s="5" t="s">
        <v>25</v>
      </c>
      <c r="E426" s="12" t="s">
        <v>572</v>
      </c>
      <c r="G426" s="11" t="str">
        <f aca="false">IF(F426="","",LEN(F426))</f>
        <v/>
      </c>
      <c r="I426" s="11" t="str">
        <f aca="false">IF(H426="","",LEN(H426))</f>
        <v/>
      </c>
      <c r="K426" s="13" t="str">
        <f aca="false">IF(J426="","",LEN(J426))</f>
        <v/>
      </c>
    </row>
    <row r="427" customFormat="false" ht="15" hidden="false" customHeight="false" outlineLevel="0" collapsed="false">
      <c r="A427" s="11" t="n">
        <f aca="false">IF(B427="","",ROW()-1)</f>
        <v>426</v>
      </c>
      <c r="B427" s="5" t="s">
        <v>1278</v>
      </c>
      <c r="C427" s="11" t="n">
        <f aca="false">IF(B427="","",LEN(TRIM(B427)))</f>
        <v>3</v>
      </c>
      <c r="D427" s="5" t="s">
        <v>25</v>
      </c>
      <c r="E427" s="12" t="s">
        <v>1279</v>
      </c>
      <c r="G427" s="11" t="str">
        <f aca="false">IF(F427="","",LEN(F427))</f>
        <v/>
      </c>
      <c r="I427" s="11" t="str">
        <f aca="false">IF(H427="","",LEN(H427))</f>
        <v/>
      </c>
      <c r="K427" s="13" t="str">
        <f aca="false">IF(J427="","",LEN(J427))</f>
        <v/>
      </c>
    </row>
    <row r="428" customFormat="false" ht="15" hidden="false" customHeight="false" outlineLevel="0" collapsed="false">
      <c r="A428" s="11" t="n">
        <f aca="false">IF(B428="","",ROW()-1)</f>
        <v>427</v>
      </c>
      <c r="B428" s="5" t="s">
        <v>1280</v>
      </c>
      <c r="C428" s="11" t="n">
        <f aca="false">IF(B428="","",LEN(TRIM(B428)))</f>
        <v>3</v>
      </c>
      <c r="D428" s="5" t="s">
        <v>25</v>
      </c>
      <c r="E428" s="12" t="s">
        <v>1281</v>
      </c>
      <c r="G428" s="11" t="str">
        <f aca="false">IF(F428="","",LEN(F428))</f>
        <v/>
      </c>
      <c r="I428" s="11" t="str">
        <f aca="false">IF(H428="","",LEN(H428))</f>
        <v/>
      </c>
      <c r="K428" s="13" t="str">
        <f aca="false">IF(J428="","",LEN(J428))</f>
        <v/>
      </c>
    </row>
    <row r="429" customFormat="false" ht="15" hidden="false" customHeight="false" outlineLevel="0" collapsed="false">
      <c r="A429" s="11" t="n">
        <f aca="false">IF(B429="","",ROW()-1)</f>
        <v>428</v>
      </c>
      <c r="B429" s="5" t="s">
        <v>1282</v>
      </c>
      <c r="C429" s="11" t="n">
        <f aca="false">IF(B429="","",LEN(TRIM(B429)))</f>
        <v>3</v>
      </c>
      <c r="D429" s="5" t="s">
        <v>25</v>
      </c>
      <c r="E429" s="12" t="s">
        <v>1283</v>
      </c>
      <c r="G429" s="11" t="str">
        <f aca="false">IF(F429="","",LEN(F429))</f>
        <v/>
      </c>
      <c r="I429" s="11" t="str">
        <f aca="false">IF(H429="","",LEN(H429))</f>
        <v/>
      </c>
      <c r="K429" s="13" t="str">
        <f aca="false">IF(J429="","",LEN(J429))</f>
        <v/>
      </c>
    </row>
    <row r="430" customFormat="false" ht="15" hidden="false" customHeight="false" outlineLevel="0" collapsed="false">
      <c r="A430" s="11" t="str">
        <f aca="false">IF(B430="","",ROW()-1)</f>
        <v/>
      </c>
      <c r="C430" s="11" t="str">
        <f aca="false">IF(B430="","",LEN(TRIM(B430)))</f>
        <v/>
      </c>
      <c r="G430" s="11" t="str">
        <f aca="false">IF(F430="","",LEN(F430))</f>
        <v/>
      </c>
      <c r="I430" s="11" t="str">
        <f aca="false">IF(H430="","",LEN(H430))</f>
        <v/>
      </c>
      <c r="K430" s="13" t="str">
        <f aca="false">IF(J430="","",LEN(J430))</f>
        <v/>
      </c>
    </row>
    <row r="431" customFormat="false" ht="15" hidden="false" customHeight="false" outlineLevel="0" collapsed="false">
      <c r="A431" s="11" t="str">
        <f aca="false">IF(B431="","",ROW()-1)</f>
        <v/>
      </c>
      <c r="C431" s="11" t="str">
        <f aca="false">IF(B431="","",LEN(TRIM(B431)))</f>
        <v/>
      </c>
      <c r="G431" s="11" t="str">
        <f aca="false">IF(F431="","",LEN(F431))</f>
        <v/>
      </c>
      <c r="I431" s="11" t="str">
        <f aca="false">IF(H431="","",LEN(H431))</f>
        <v/>
      </c>
      <c r="K431" s="13" t="str">
        <f aca="false">IF(J431="","",LEN(J431))</f>
        <v/>
      </c>
    </row>
    <row r="432" customFormat="false" ht="15" hidden="false" customHeight="false" outlineLevel="0" collapsed="false">
      <c r="A432" s="11" t="str">
        <f aca="false">IF(B432="","",ROW()-1)</f>
        <v/>
      </c>
      <c r="C432" s="11" t="str">
        <f aca="false">IF(B432="","",LEN(TRIM(B432)))</f>
        <v/>
      </c>
      <c r="G432" s="11" t="str">
        <f aca="false">IF(F432="","",LEN(F432))</f>
        <v/>
      </c>
      <c r="I432" s="11" t="str">
        <f aca="false">IF(H432="","",LEN(H432))</f>
        <v/>
      </c>
      <c r="K432" s="13" t="str">
        <f aca="false">IF(J432="","",LEN(J432))</f>
        <v/>
      </c>
    </row>
    <row r="433" customFormat="false" ht="15" hidden="false" customHeight="false" outlineLevel="0" collapsed="false">
      <c r="A433" s="11" t="str">
        <f aca="false">IF(B433="","",ROW()-1)</f>
        <v/>
      </c>
      <c r="C433" s="11" t="str">
        <f aca="false">IF(B433="","",LEN(TRIM(B433)))</f>
        <v/>
      </c>
      <c r="G433" s="11" t="str">
        <f aca="false">IF(F433="","",LEN(F433))</f>
        <v/>
      </c>
      <c r="I433" s="11" t="str">
        <f aca="false">IF(H433="","",LEN(H433))</f>
        <v/>
      </c>
      <c r="K433" s="13" t="str">
        <f aca="false">IF(J433="","",LEN(J433))</f>
        <v/>
      </c>
    </row>
    <row r="434" customFormat="false" ht="15" hidden="false" customHeight="false" outlineLevel="0" collapsed="false">
      <c r="A434" s="11" t="str">
        <f aca="false">IF(B434="","",ROW()-1)</f>
        <v/>
      </c>
      <c r="C434" s="11" t="str">
        <f aca="false">IF(B434="","",LEN(TRIM(B434)))</f>
        <v/>
      </c>
      <c r="G434" s="11" t="str">
        <f aca="false">IF(F434="","",LEN(F434))</f>
        <v/>
      </c>
      <c r="I434" s="11" t="str">
        <f aca="false">IF(H434="","",LEN(H434))</f>
        <v/>
      </c>
      <c r="K434" s="13" t="str">
        <f aca="false">IF(J434="","",LEN(J434))</f>
        <v/>
      </c>
    </row>
    <row r="435" customFormat="false" ht="15" hidden="false" customHeight="false" outlineLevel="0" collapsed="false">
      <c r="A435" s="11" t="str">
        <f aca="false">IF(B435="","",ROW()-1)</f>
        <v/>
      </c>
      <c r="C435" s="11" t="str">
        <f aca="false">IF(B435="","",LEN(TRIM(B435)))</f>
        <v/>
      </c>
      <c r="G435" s="11" t="str">
        <f aca="false">IF(F435="","",LEN(F435))</f>
        <v/>
      </c>
      <c r="I435" s="11" t="str">
        <f aca="false">IF(H435="","",LEN(H435))</f>
        <v/>
      </c>
      <c r="K435" s="13" t="str">
        <f aca="false">IF(J435="","",LEN(J435))</f>
        <v/>
      </c>
    </row>
    <row r="436" customFormat="false" ht="15" hidden="false" customHeight="false" outlineLevel="0" collapsed="false">
      <c r="A436" s="11" t="str">
        <f aca="false">IF(B436="","",ROW()-1)</f>
        <v/>
      </c>
      <c r="C436" s="11" t="str">
        <f aca="false">IF(B436="","",LEN(TRIM(B436)))</f>
        <v/>
      </c>
      <c r="G436" s="11" t="str">
        <f aca="false">IF(F436="","",LEN(F436))</f>
        <v/>
      </c>
      <c r="I436" s="11" t="str">
        <f aca="false">IF(H436="","",LEN(H436))</f>
        <v/>
      </c>
      <c r="K436" s="13" t="str">
        <f aca="false">IF(J436="","",LEN(J436))</f>
        <v/>
      </c>
    </row>
    <row r="437" customFormat="false" ht="15" hidden="false" customHeight="false" outlineLevel="0" collapsed="false">
      <c r="A437" s="11" t="str">
        <f aca="false">IF(B437="","",ROW()-1)</f>
        <v/>
      </c>
      <c r="C437" s="11" t="str">
        <f aca="false">IF(B437="","",LEN(TRIM(B437)))</f>
        <v/>
      </c>
      <c r="G437" s="11" t="str">
        <f aca="false">IF(F437="","",LEN(F437))</f>
        <v/>
      </c>
      <c r="I437" s="11" t="str">
        <f aca="false">IF(H437="","",LEN(H437))</f>
        <v/>
      </c>
      <c r="K437" s="13" t="str">
        <f aca="false">IF(J437="","",LEN(J437))</f>
        <v/>
      </c>
    </row>
    <row r="438" customFormat="false" ht="15" hidden="false" customHeight="false" outlineLevel="0" collapsed="false">
      <c r="A438" s="11" t="str">
        <f aca="false">IF(B438="","",ROW()-1)</f>
        <v/>
      </c>
      <c r="C438" s="11" t="str">
        <f aca="false">IF(B438="","",LEN(TRIM(B438)))</f>
        <v/>
      </c>
      <c r="G438" s="11" t="str">
        <f aca="false">IF(F438="","",LEN(F438))</f>
        <v/>
      </c>
      <c r="I438" s="11" t="str">
        <f aca="false">IF(H438="","",LEN(H438))</f>
        <v/>
      </c>
      <c r="K438" s="13" t="str">
        <f aca="false">IF(J438="","",LEN(J438))</f>
        <v/>
      </c>
    </row>
    <row r="439" customFormat="false" ht="15" hidden="false" customHeight="false" outlineLevel="0" collapsed="false">
      <c r="A439" s="11" t="str">
        <f aca="false">IF(B439="","",ROW()-1)</f>
        <v/>
      </c>
      <c r="C439" s="11" t="str">
        <f aca="false">IF(B439="","",LEN(TRIM(B439)))</f>
        <v/>
      </c>
      <c r="G439" s="11" t="str">
        <f aca="false">IF(F439="","",LEN(F439))</f>
        <v/>
      </c>
      <c r="I439" s="11" t="str">
        <f aca="false">IF(H439="","",LEN(H439))</f>
        <v/>
      </c>
      <c r="K439" s="13" t="str">
        <f aca="false">IF(J439="","",LEN(J439))</f>
        <v/>
      </c>
    </row>
    <row r="440" customFormat="false" ht="15" hidden="false" customHeight="false" outlineLevel="0" collapsed="false">
      <c r="A440" s="11" t="str">
        <f aca="false">IF(B440="","",ROW()-1)</f>
        <v/>
      </c>
      <c r="C440" s="11" t="str">
        <f aca="false">IF(B440="","",LEN(TRIM(B440)))</f>
        <v/>
      </c>
      <c r="G440" s="11" t="str">
        <f aca="false">IF(F440="","",LEN(F440))</f>
        <v/>
      </c>
      <c r="I440" s="11" t="str">
        <f aca="false">IF(H440="","",LEN(H440))</f>
        <v/>
      </c>
      <c r="K440" s="13" t="str">
        <f aca="false">IF(J440="","",LEN(J440))</f>
        <v/>
      </c>
    </row>
    <row r="441" customFormat="false" ht="15" hidden="false" customHeight="false" outlineLevel="0" collapsed="false">
      <c r="A441" s="11" t="str">
        <f aca="false">IF(B441="","",ROW()-1)</f>
        <v/>
      </c>
      <c r="C441" s="11" t="str">
        <f aca="false">IF(B441="","",LEN(TRIM(B441)))</f>
        <v/>
      </c>
      <c r="G441" s="11" t="str">
        <f aca="false">IF(F441="","",LEN(F441))</f>
        <v/>
      </c>
      <c r="I441" s="11" t="str">
        <f aca="false">IF(H441="","",LEN(H441))</f>
        <v/>
      </c>
      <c r="K441" s="13" t="str">
        <f aca="false">IF(J441="","",LEN(J441))</f>
        <v/>
      </c>
    </row>
    <row r="442" customFormat="false" ht="15" hidden="false" customHeight="false" outlineLevel="0" collapsed="false">
      <c r="A442" s="11" t="str">
        <f aca="false">IF(B442="","",ROW()-1)</f>
        <v/>
      </c>
      <c r="C442" s="11" t="str">
        <f aca="false">IF(B442="","",LEN(TRIM(B442)))</f>
        <v/>
      </c>
      <c r="G442" s="11" t="str">
        <f aca="false">IF(F442="","",LEN(F442))</f>
        <v/>
      </c>
      <c r="I442" s="11" t="str">
        <f aca="false">IF(H442="","",LEN(H442))</f>
        <v/>
      </c>
      <c r="K442" s="13" t="str">
        <f aca="false">IF(J442="","",LEN(J442))</f>
        <v/>
      </c>
    </row>
    <row r="443" customFormat="false" ht="15" hidden="false" customHeight="false" outlineLevel="0" collapsed="false">
      <c r="A443" s="11" t="str">
        <f aca="false">IF(B443="","",ROW()-1)</f>
        <v/>
      </c>
      <c r="C443" s="11" t="str">
        <f aca="false">IF(B443="","",LEN(TRIM(B443)))</f>
        <v/>
      </c>
      <c r="G443" s="11" t="str">
        <f aca="false">IF(F443="","",LEN(F443))</f>
        <v/>
      </c>
      <c r="I443" s="11" t="str">
        <f aca="false">IF(H443="","",LEN(H443))</f>
        <v/>
      </c>
      <c r="K443" s="13" t="str">
        <f aca="false">IF(J443="","",LEN(J443))</f>
        <v/>
      </c>
    </row>
    <row r="444" customFormat="false" ht="15" hidden="false" customHeight="false" outlineLevel="0" collapsed="false">
      <c r="A444" s="11" t="str">
        <f aca="false">IF(B444="","",ROW()-1)</f>
        <v/>
      </c>
      <c r="C444" s="11" t="str">
        <f aca="false">IF(B444="","",LEN(TRIM(B444)))</f>
        <v/>
      </c>
      <c r="G444" s="11" t="str">
        <f aca="false">IF(F444="","",LEN(F444))</f>
        <v/>
      </c>
      <c r="I444" s="11" t="str">
        <f aca="false">IF(H444="","",LEN(H444))</f>
        <v/>
      </c>
      <c r="K444" s="13" t="str">
        <f aca="false">IF(J444="","",LEN(J444))</f>
        <v/>
      </c>
    </row>
    <row r="445" customFormat="false" ht="15" hidden="false" customHeight="false" outlineLevel="0" collapsed="false">
      <c r="A445" s="11" t="str">
        <f aca="false">IF(B445="","",ROW()-1)</f>
        <v/>
      </c>
      <c r="C445" s="11" t="str">
        <f aca="false">IF(B445="","",LEN(TRIM(B445)))</f>
        <v/>
      </c>
      <c r="G445" s="11" t="str">
        <f aca="false">IF(F445="","",LEN(F445))</f>
        <v/>
      </c>
      <c r="I445" s="11" t="str">
        <f aca="false">IF(H445="","",LEN(H445))</f>
        <v/>
      </c>
      <c r="K445" s="13" t="str">
        <f aca="false">IF(J445="","",LEN(J445))</f>
        <v/>
      </c>
    </row>
    <row r="446" customFormat="false" ht="15" hidden="false" customHeight="false" outlineLevel="0" collapsed="false">
      <c r="A446" s="11" t="str">
        <f aca="false">IF(B446="","",ROW()-1)</f>
        <v/>
      </c>
      <c r="C446" s="11" t="str">
        <f aca="false">IF(B446="","",LEN(TRIM(B446)))</f>
        <v/>
      </c>
      <c r="G446" s="11" t="str">
        <f aca="false">IF(F446="","",LEN(F446))</f>
        <v/>
      </c>
      <c r="I446" s="11" t="str">
        <f aca="false">IF(H446="","",LEN(H446))</f>
        <v/>
      </c>
      <c r="K446" s="13" t="str">
        <f aca="false">IF(J446="","",LEN(J446))</f>
        <v/>
      </c>
    </row>
    <row r="447" customFormat="false" ht="15" hidden="false" customHeight="false" outlineLevel="0" collapsed="false">
      <c r="A447" s="11" t="str">
        <f aca="false">IF(B447="","",ROW()-1)</f>
        <v/>
      </c>
      <c r="C447" s="11" t="str">
        <f aca="false">IF(B447="","",LEN(TRIM(B447)))</f>
        <v/>
      </c>
      <c r="G447" s="11" t="str">
        <f aca="false">IF(F447="","",LEN(F447))</f>
        <v/>
      </c>
      <c r="I447" s="11" t="str">
        <f aca="false">IF(H447="","",LEN(H447))</f>
        <v/>
      </c>
      <c r="K447" s="13" t="str">
        <f aca="false">IF(J447="","",LEN(J447))</f>
        <v/>
      </c>
    </row>
    <row r="448" customFormat="false" ht="15" hidden="false" customHeight="false" outlineLevel="0" collapsed="false">
      <c r="A448" s="11" t="str">
        <f aca="false">IF(B448="","",ROW()-1)</f>
        <v/>
      </c>
      <c r="C448" s="11" t="str">
        <f aca="false">IF(B448="","",LEN(TRIM(B448)))</f>
        <v/>
      </c>
      <c r="G448" s="11" t="str">
        <f aca="false">IF(F448="","",LEN(F448))</f>
        <v/>
      </c>
      <c r="I448" s="11" t="str">
        <f aca="false">IF(H448="","",LEN(H448))</f>
        <v/>
      </c>
      <c r="K448" s="13" t="str">
        <f aca="false">IF(J448="","",LEN(J448))</f>
        <v/>
      </c>
    </row>
    <row r="449" customFormat="false" ht="15" hidden="false" customHeight="false" outlineLevel="0" collapsed="false">
      <c r="A449" s="11" t="str">
        <f aca="false">IF(B449="","",ROW()-1)</f>
        <v/>
      </c>
      <c r="C449" s="11" t="str">
        <f aca="false">IF(B449="","",LEN(TRIM(B449)))</f>
        <v/>
      </c>
      <c r="G449" s="11" t="str">
        <f aca="false">IF(F449="","",LEN(F449))</f>
        <v/>
      </c>
      <c r="I449" s="11" t="str">
        <f aca="false">IF(H449="","",LEN(H449))</f>
        <v/>
      </c>
      <c r="K449" s="13" t="str">
        <f aca="false">IF(J449="","",LEN(J449))</f>
        <v/>
      </c>
    </row>
    <row r="450" customFormat="false" ht="15" hidden="false" customHeight="false" outlineLevel="0" collapsed="false">
      <c r="A450" s="11" t="str">
        <f aca="false">IF(B450="","",ROW()-1)</f>
        <v/>
      </c>
      <c r="C450" s="11" t="str">
        <f aca="false">IF(B450="","",LEN(TRIM(B450)))</f>
        <v/>
      </c>
      <c r="G450" s="11" t="str">
        <f aca="false">IF(F450="","",LEN(F450))</f>
        <v/>
      </c>
      <c r="I450" s="11" t="str">
        <f aca="false">IF(H450="","",LEN(H450))</f>
        <v/>
      </c>
      <c r="K450" s="13" t="str">
        <f aca="false">IF(J450="","",LEN(J450))</f>
        <v/>
      </c>
    </row>
    <row r="451" customFormat="false" ht="15" hidden="false" customHeight="false" outlineLevel="0" collapsed="false">
      <c r="A451" s="11" t="str">
        <f aca="false">IF(B451="","",ROW()-1)</f>
        <v/>
      </c>
      <c r="C451" s="11" t="str">
        <f aca="false">IF(B451="","",LEN(TRIM(B451)))</f>
        <v/>
      </c>
      <c r="G451" s="11" t="str">
        <f aca="false">IF(F451="","",LEN(F451))</f>
        <v/>
      </c>
      <c r="I451" s="11" t="str">
        <f aca="false">IF(H451="","",LEN(H451))</f>
        <v/>
      </c>
      <c r="K451" s="13" t="str">
        <f aca="false">IF(J451="","",LEN(J451))</f>
        <v/>
      </c>
    </row>
    <row r="452" customFormat="false" ht="15" hidden="false" customHeight="false" outlineLevel="0" collapsed="false">
      <c r="A452" s="11" t="str">
        <f aca="false">IF(B452="","",ROW()-1)</f>
        <v/>
      </c>
      <c r="C452" s="11" t="str">
        <f aca="false">IF(B452="","",LEN(TRIM(B452)))</f>
        <v/>
      </c>
      <c r="G452" s="11" t="str">
        <f aca="false">IF(F452="","",LEN(F452))</f>
        <v/>
      </c>
      <c r="I452" s="11" t="str">
        <f aca="false">IF(H452="","",LEN(H452))</f>
        <v/>
      </c>
      <c r="K452" s="13" t="str">
        <f aca="false">IF(J452="","",LEN(J452))</f>
        <v/>
      </c>
    </row>
    <row r="453" customFormat="false" ht="15" hidden="false" customHeight="false" outlineLevel="0" collapsed="false">
      <c r="A453" s="11" t="str">
        <f aca="false">IF(B453="","",ROW()-1)</f>
        <v/>
      </c>
      <c r="C453" s="11" t="str">
        <f aca="false">IF(B453="","",LEN(TRIM(B453)))</f>
        <v/>
      </c>
      <c r="G453" s="11" t="str">
        <f aca="false">IF(F453="","",LEN(F453))</f>
        <v/>
      </c>
      <c r="I453" s="11" t="str">
        <f aca="false">IF(H453="","",LEN(H453))</f>
        <v/>
      </c>
      <c r="K453" s="13" t="str">
        <f aca="false">IF(J453="","",LEN(J453))</f>
        <v/>
      </c>
    </row>
    <row r="454" customFormat="false" ht="15" hidden="false" customHeight="false" outlineLevel="0" collapsed="false">
      <c r="A454" s="11" t="str">
        <f aca="false">IF(B454="","",ROW()-1)</f>
        <v/>
      </c>
      <c r="C454" s="11" t="str">
        <f aca="false">IF(B454="","",LEN(TRIM(B454)))</f>
        <v/>
      </c>
      <c r="G454" s="11" t="str">
        <f aca="false">IF(F454="","",LEN(F454))</f>
        <v/>
      </c>
      <c r="I454" s="11" t="str">
        <f aca="false">IF(H454="","",LEN(H454))</f>
        <v/>
      </c>
      <c r="K454" s="13" t="str">
        <f aca="false">IF(J454="","",LEN(J454))</f>
        <v/>
      </c>
    </row>
    <row r="455" customFormat="false" ht="15" hidden="false" customHeight="false" outlineLevel="0" collapsed="false">
      <c r="A455" s="11" t="str">
        <f aca="false">IF(B455="","",ROW()-1)</f>
        <v/>
      </c>
      <c r="C455" s="11" t="str">
        <f aca="false">IF(B455="","",LEN(TRIM(B455)))</f>
        <v/>
      </c>
      <c r="G455" s="11" t="str">
        <f aca="false">IF(F455="","",LEN(F455))</f>
        <v/>
      </c>
      <c r="I455" s="11" t="str">
        <f aca="false">IF(H455="","",LEN(H455))</f>
        <v/>
      </c>
      <c r="K455" s="13" t="str">
        <f aca="false">IF(J455="","",LEN(J455))</f>
        <v/>
      </c>
    </row>
    <row r="456" customFormat="false" ht="15" hidden="false" customHeight="false" outlineLevel="0" collapsed="false">
      <c r="A456" s="11" t="str">
        <f aca="false">IF(B456="","",ROW()-1)</f>
        <v/>
      </c>
      <c r="C456" s="11" t="str">
        <f aca="false">IF(B456="","",LEN(TRIM(B456)))</f>
        <v/>
      </c>
      <c r="G456" s="11" t="str">
        <f aca="false">IF(F456="","",LEN(F456))</f>
        <v/>
      </c>
      <c r="I456" s="11" t="str">
        <f aca="false">IF(H456="","",LEN(H456))</f>
        <v/>
      </c>
      <c r="K456" s="13" t="str">
        <f aca="false">IF(J456="","",LEN(J456))</f>
        <v/>
      </c>
    </row>
    <row r="457" customFormat="false" ht="15" hidden="false" customHeight="false" outlineLevel="0" collapsed="false">
      <c r="A457" s="11" t="str">
        <f aca="false">IF(B457="","",ROW()-1)</f>
        <v/>
      </c>
      <c r="C457" s="11" t="str">
        <f aca="false">IF(B457="","",LEN(TRIM(B457)))</f>
        <v/>
      </c>
      <c r="G457" s="11" t="str">
        <f aca="false">IF(F457="","",LEN(F457))</f>
        <v/>
      </c>
      <c r="I457" s="11" t="str">
        <f aca="false">IF(H457="","",LEN(H457))</f>
        <v/>
      </c>
      <c r="K457" s="13" t="str">
        <f aca="false">IF(J457="","",LEN(J457))</f>
        <v/>
      </c>
    </row>
    <row r="458" customFormat="false" ht="15" hidden="false" customHeight="false" outlineLevel="0" collapsed="false">
      <c r="A458" s="11" t="str">
        <f aca="false">IF(B458="","",ROW()-1)</f>
        <v/>
      </c>
      <c r="C458" s="11" t="str">
        <f aca="false">IF(B458="","",LEN(TRIM(B458)))</f>
        <v/>
      </c>
      <c r="G458" s="11" t="str">
        <f aca="false">IF(F458="","",LEN(F458))</f>
        <v/>
      </c>
      <c r="I458" s="11" t="str">
        <f aca="false">IF(H458="","",LEN(H458))</f>
        <v/>
      </c>
      <c r="K458" s="13" t="str">
        <f aca="false">IF(J458="","",LEN(J458))</f>
        <v/>
      </c>
    </row>
    <row r="459" customFormat="false" ht="15" hidden="false" customHeight="false" outlineLevel="0" collapsed="false">
      <c r="A459" s="11" t="str">
        <f aca="false">IF(B459="","",ROW()-1)</f>
        <v/>
      </c>
      <c r="C459" s="11" t="str">
        <f aca="false">IF(B459="","",LEN(TRIM(B459)))</f>
        <v/>
      </c>
      <c r="G459" s="11" t="str">
        <f aca="false">IF(F459="","",LEN(F459))</f>
        <v/>
      </c>
      <c r="I459" s="11" t="str">
        <f aca="false">IF(H459="","",LEN(H459))</f>
        <v/>
      </c>
      <c r="K459" s="13" t="str">
        <f aca="false">IF(J459="","",LEN(J459))</f>
        <v/>
      </c>
    </row>
    <row r="460" customFormat="false" ht="15" hidden="false" customHeight="false" outlineLevel="0" collapsed="false">
      <c r="A460" s="11" t="str">
        <f aca="false">IF(B460="","",ROW()-1)</f>
        <v/>
      </c>
      <c r="C460" s="11" t="str">
        <f aca="false">IF(B460="","",LEN(TRIM(B460)))</f>
        <v/>
      </c>
      <c r="G460" s="11" t="str">
        <f aca="false">IF(F460="","",LEN(F460))</f>
        <v/>
      </c>
      <c r="I460" s="11" t="str">
        <f aca="false">IF(H460="","",LEN(H460))</f>
        <v/>
      </c>
      <c r="K460" s="13" t="str">
        <f aca="false">IF(J460="","",LEN(J460))</f>
        <v/>
      </c>
    </row>
    <row r="461" customFormat="false" ht="15" hidden="false" customHeight="false" outlineLevel="0" collapsed="false">
      <c r="A461" s="11" t="str">
        <f aca="false">IF(B461="","",ROW()-1)</f>
        <v/>
      </c>
      <c r="C461" s="11" t="str">
        <f aca="false">IF(B461="","",LEN(TRIM(B461)))</f>
        <v/>
      </c>
      <c r="G461" s="11" t="str">
        <f aca="false">IF(F461="","",LEN(F461))</f>
        <v/>
      </c>
      <c r="I461" s="11" t="str">
        <f aca="false">IF(H461="","",LEN(H461))</f>
        <v/>
      </c>
      <c r="K461" s="13" t="str">
        <f aca="false">IF(J461="","",LEN(J461))</f>
        <v/>
      </c>
    </row>
    <row r="462" customFormat="false" ht="15" hidden="false" customHeight="false" outlineLevel="0" collapsed="false">
      <c r="A462" s="11" t="str">
        <f aca="false">IF(B462="","",ROW()-1)</f>
        <v/>
      </c>
      <c r="C462" s="11" t="str">
        <f aca="false">IF(B462="","",LEN(TRIM(B462)))</f>
        <v/>
      </c>
      <c r="G462" s="11" t="str">
        <f aca="false">IF(F462="","",LEN(F462))</f>
        <v/>
      </c>
      <c r="I462" s="11" t="str">
        <f aca="false">IF(H462="","",LEN(H462))</f>
        <v/>
      </c>
      <c r="K462" s="13" t="str">
        <f aca="false">IF(J462="","",LEN(J462))</f>
        <v/>
      </c>
    </row>
    <row r="463" customFormat="false" ht="15" hidden="false" customHeight="false" outlineLevel="0" collapsed="false">
      <c r="A463" s="11" t="str">
        <f aca="false">IF(B463="","",ROW()-1)</f>
        <v/>
      </c>
      <c r="C463" s="11" t="str">
        <f aca="false">IF(B463="","",LEN(TRIM(B463)))</f>
        <v/>
      </c>
      <c r="G463" s="11" t="str">
        <f aca="false">IF(F463="","",LEN(F463))</f>
        <v/>
      </c>
      <c r="I463" s="11" t="str">
        <f aca="false">IF(H463="","",LEN(H463))</f>
        <v/>
      </c>
      <c r="K463" s="13" t="str">
        <f aca="false">IF(J463="","",LEN(J463))</f>
        <v/>
      </c>
    </row>
    <row r="464" customFormat="false" ht="15" hidden="false" customHeight="false" outlineLevel="0" collapsed="false">
      <c r="A464" s="11" t="str">
        <f aca="false">IF(B464="","",ROW()-1)</f>
        <v/>
      </c>
      <c r="C464" s="11" t="str">
        <f aca="false">IF(B464="","",LEN(TRIM(B464)))</f>
        <v/>
      </c>
      <c r="G464" s="11" t="str">
        <f aca="false">IF(F464="","",LEN(F464))</f>
        <v/>
      </c>
      <c r="I464" s="11" t="str">
        <f aca="false">IF(H464="","",LEN(H464))</f>
        <v/>
      </c>
      <c r="K464" s="13" t="str">
        <f aca="false">IF(J464="","",LEN(J464))</f>
        <v/>
      </c>
    </row>
    <row r="465" customFormat="false" ht="15" hidden="false" customHeight="false" outlineLevel="0" collapsed="false">
      <c r="A465" s="11" t="str">
        <f aca="false">IF(B465="","",ROW()-1)</f>
        <v/>
      </c>
      <c r="C465" s="11" t="str">
        <f aca="false">IF(B465="","",LEN(TRIM(B465)))</f>
        <v/>
      </c>
      <c r="G465" s="11" t="str">
        <f aca="false">IF(F465="","",LEN(F465))</f>
        <v/>
      </c>
      <c r="I465" s="11" t="str">
        <f aca="false">IF(H465="","",LEN(H465))</f>
        <v/>
      </c>
      <c r="K465" s="13" t="str">
        <f aca="false">IF(J465="","",LEN(J465))</f>
        <v/>
      </c>
    </row>
    <row r="466" customFormat="false" ht="15" hidden="false" customHeight="false" outlineLevel="0" collapsed="false">
      <c r="A466" s="11" t="str">
        <f aca="false">IF(B466="","",ROW()-1)</f>
        <v/>
      </c>
      <c r="C466" s="11" t="str">
        <f aca="false">IF(B466="","",LEN(TRIM(B466)))</f>
        <v/>
      </c>
      <c r="G466" s="11" t="str">
        <f aca="false">IF(F466="","",LEN(F466))</f>
        <v/>
      </c>
      <c r="I466" s="11" t="str">
        <f aca="false">IF(H466="","",LEN(H466))</f>
        <v/>
      </c>
      <c r="K466" s="13" t="str">
        <f aca="false">IF(J466="","",LEN(J466))</f>
        <v/>
      </c>
    </row>
    <row r="467" customFormat="false" ht="15" hidden="false" customHeight="false" outlineLevel="0" collapsed="false">
      <c r="A467" s="11" t="str">
        <f aca="false">IF(B467="","",ROW()-1)</f>
        <v/>
      </c>
      <c r="C467" s="11" t="str">
        <f aca="false">IF(B467="","",LEN(TRIM(B467)))</f>
        <v/>
      </c>
      <c r="G467" s="11" t="str">
        <f aca="false">IF(F467="","",LEN(F467))</f>
        <v/>
      </c>
      <c r="I467" s="11" t="str">
        <f aca="false">IF(H467="","",LEN(H467))</f>
        <v/>
      </c>
      <c r="K467" s="13" t="str">
        <f aca="false">IF(J467="","",LEN(J467))</f>
        <v/>
      </c>
    </row>
    <row r="468" customFormat="false" ht="15" hidden="false" customHeight="false" outlineLevel="0" collapsed="false">
      <c r="A468" s="11" t="str">
        <f aca="false">IF(B468="","",ROW()-1)</f>
        <v/>
      </c>
      <c r="C468" s="11" t="str">
        <f aca="false">IF(B468="","",LEN(TRIM(B468)))</f>
        <v/>
      </c>
      <c r="G468" s="11" t="str">
        <f aca="false">IF(F468="","",LEN(F468))</f>
        <v/>
      </c>
      <c r="I468" s="11" t="str">
        <f aca="false">IF(H468="","",LEN(H468))</f>
        <v/>
      </c>
      <c r="K468" s="13" t="str">
        <f aca="false">IF(J468="","",LEN(J468))</f>
        <v/>
      </c>
    </row>
    <row r="469" customFormat="false" ht="15" hidden="false" customHeight="false" outlineLevel="0" collapsed="false">
      <c r="A469" s="11" t="str">
        <f aca="false">IF(B469="","",ROW()-1)</f>
        <v/>
      </c>
      <c r="C469" s="11" t="str">
        <f aca="false">IF(B469="","",LEN(TRIM(B469)))</f>
        <v/>
      </c>
      <c r="G469" s="11" t="str">
        <f aca="false">IF(F469="","",LEN(F469))</f>
        <v/>
      </c>
      <c r="I469" s="11" t="str">
        <f aca="false">IF(H469="","",LEN(H469))</f>
        <v/>
      </c>
      <c r="K469" s="13" t="str">
        <f aca="false">IF(J469="","",LEN(J469))</f>
        <v/>
      </c>
    </row>
    <row r="470" customFormat="false" ht="15" hidden="false" customHeight="false" outlineLevel="0" collapsed="false">
      <c r="A470" s="11" t="str">
        <f aca="false">IF(B470="","",ROW()-1)</f>
        <v/>
      </c>
      <c r="C470" s="11" t="str">
        <f aca="false">IF(B470="","",LEN(TRIM(B470)))</f>
        <v/>
      </c>
      <c r="G470" s="11" t="str">
        <f aca="false">IF(F470="","",LEN(F470))</f>
        <v/>
      </c>
      <c r="I470" s="11" t="str">
        <f aca="false">IF(H470="","",LEN(H470))</f>
        <v/>
      </c>
      <c r="K470" s="13" t="str">
        <f aca="false">IF(J470="","",LEN(J470))</f>
        <v/>
      </c>
    </row>
    <row r="471" customFormat="false" ht="15" hidden="false" customHeight="false" outlineLevel="0" collapsed="false">
      <c r="A471" s="11" t="str">
        <f aca="false">IF(B471="","",ROW()-1)</f>
        <v/>
      </c>
      <c r="C471" s="11" t="str">
        <f aca="false">IF(B471="","",LEN(TRIM(B471)))</f>
        <v/>
      </c>
      <c r="G471" s="11" t="str">
        <f aca="false">IF(F471="","",LEN(F471))</f>
        <v/>
      </c>
      <c r="I471" s="11" t="str">
        <f aca="false">IF(H471="","",LEN(H471))</f>
        <v/>
      </c>
      <c r="K471" s="13" t="str">
        <f aca="false">IF(J471="","",LEN(J471))</f>
        <v/>
      </c>
    </row>
    <row r="472" customFormat="false" ht="15" hidden="false" customHeight="false" outlineLevel="0" collapsed="false">
      <c r="A472" s="11" t="str">
        <f aca="false">IF(B472="","",ROW()-1)</f>
        <v/>
      </c>
      <c r="C472" s="11" t="str">
        <f aca="false">IF(B472="","",LEN(TRIM(B472)))</f>
        <v/>
      </c>
      <c r="G472" s="11" t="str">
        <f aca="false">IF(F472="","",LEN(F472))</f>
        <v/>
      </c>
      <c r="I472" s="11" t="str">
        <f aca="false">IF(H472="","",LEN(H472))</f>
        <v/>
      </c>
      <c r="K472" s="13" t="str">
        <f aca="false">IF(J472="","",LEN(J472))</f>
        <v/>
      </c>
    </row>
    <row r="473" customFormat="false" ht="15" hidden="false" customHeight="false" outlineLevel="0" collapsed="false">
      <c r="A473" s="11" t="str">
        <f aca="false">IF(B473="","",ROW()-1)</f>
        <v/>
      </c>
      <c r="C473" s="11" t="str">
        <f aca="false">IF(B473="","",LEN(TRIM(B473)))</f>
        <v/>
      </c>
      <c r="G473" s="11" t="str">
        <f aca="false">IF(F473="","",LEN(F473))</f>
        <v/>
      </c>
      <c r="I473" s="11" t="str">
        <f aca="false">IF(H473="","",LEN(H473))</f>
        <v/>
      </c>
      <c r="K473" s="13" t="str">
        <f aca="false">IF(J473="","",LEN(J473))</f>
        <v/>
      </c>
    </row>
    <row r="474" customFormat="false" ht="15" hidden="false" customHeight="false" outlineLevel="0" collapsed="false">
      <c r="A474" s="11" t="str">
        <f aca="false">IF(B474="","",ROW()-1)</f>
        <v/>
      </c>
      <c r="C474" s="11" t="str">
        <f aca="false">IF(B474="","",LEN(TRIM(B474)))</f>
        <v/>
      </c>
      <c r="G474" s="11" t="str">
        <f aca="false">IF(F474="","",LEN(F474))</f>
        <v/>
      </c>
      <c r="I474" s="11" t="str">
        <f aca="false">IF(H474="","",LEN(H474))</f>
        <v/>
      </c>
      <c r="K474" s="13" t="str">
        <f aca="false">IF(J474="","",LEN(J474))</f>
        <v/>
      </c>
    </row>
    <row r="475" customFormat="false" ht="15" hidden="false" customHeight="false" outlineLevel="0" collapsed="false">
      <c r="A475" s="11" t="str">
        <f aca="false">IF(B475="","",ROW()-1)</f>
        <v/>
      </c>
      <c r="C475" s="11" t="str">
        <f aca="false">IF(B475="","",LEN(TRIM(B475)))</f>
        <v/>
      </c>
      <c r="G475" s="11" t="str">
        <f aca="false">IF(F475="","",LEN(F475))</f>
        <v/>
      </c>
      <c r="I475" s="11" t="str">
        <f aca="false">IF(H475="","",LEN(H475))</f>
        <v/>
      </c>
      <c r="K475" s="13" t="str">
        <f aca="false">IF(J475="","",LEN(J475))</f>
        <v/>
      </c>
    </row>
    <row r="476" customFormat="false" ht="15" hidden="false" customHeight="false" outlineLevel="0" collapsed="false">
      <c r="A476" s="11" t="str">
        <f aca="false">IF(B476="","",ROW()-1)</f>
        <v/>
      </c>
      <c r="C476" s="11" t="str">
        <f aca="false">IF(B476="","",LEN(TRIM(B476)))</f>
        <v/>
      </c>
      <c r="G476" s="11" t="str">
        <f aca="false">IF(F476="","",LEN(F476))</f>
        <v/>
      </c>
      <c r="I476" s="11" t="str">
        <f aca="false">IF(H476="","",LEN(H476))</f>
        <v/>
      </c>
      <c r="K476" s="13" t="str">
        <f aca="false">IF(J476="","",LEN(J476))</f>
        <v/>
      </c>
    </row>
    <row r="477" customFormat="false" ht="15" hidden="false" customHeight="false" outlineLevel="0" collapsed="false">
      <c r="A477" s="11" t="str">
        <f aca="false">IF(B477="","",ROW()-1)</f>
        <v/>
      </c>
      <c r="C477" s="11" t="str">
        <f aca="false">IF(B477="","",LEN(TRIM(B477)))</f>
        <v/>
      </c>
      <c r="G477" s="11" t="str">
        <f aca="false">IF(F477="","",LEN(F477))</f>
        <v/>
      </c>
      <c r="I477" s="11" t="str">
        <f aca="false">IF(H477="","",LEN(H477))</f>
        <v/>
      </c>
      <c r="K477" s="13" t="str">
        <f aca="false">IF(J477="","",LEN(J477))</f>
        <v/>
      </c>
    </row>
    <row r="478" customFormat="false" ht="15" hidden="false" customHeight="false" outlineLevel="0" collapsed="false">
      <c r="A478" s="11" t="str">
        <f aca="false">IF(B478="","",ROW()-1)</f>
        <v/>
      </c>
      <c r="C478" s="11" t="str">
        <f aca="false">IF(B478="","",LEN(TRIM(B478)))</f>
        <v/>
      </c>
      <c r="G478" s="11" t="str">
        <f aca="false">IF(F478="","",LEN(F478))</f>
        <v/>
      </c>
      <c r="I478" s="11" t="str">
        <f aca="false">IF(H478="","",LEN(H478))</f>
        <v/>
      </c>
      <c r="K478" s="13" t="str">
        <f aca="false">IF(J478="","",LEN(J478))</f>
        <v/>
      </c>
    </row>
    <row r="479" customFormat="false" ht="15" hidden="false" customHeight="false" outlineLevel="0" collapsed="false">
      <c r="A479" s="11" t="str">
        <f aca="false">IF(B479="","",ROW()-1)</f>
        <v/>
      </c>
      <c r="C479" s="11" t="str">
        <f aca="false">IF(B479="","",LEN(TRIM(B479)))</f>
        <v/>
      </c>
      <c r="G479" s="11" t="str">
        <f aca="false">IF(F479="","",LEN(F479))</f>
        <v/>
      </c>
      <c r="I479" s="11" t="str">
        <f aca="false">IF(H479="","",LEN(H479))</f>
        <v/>
      </c>
      <c r="K479" s="13" t="str">
        <f aca="false">IF(J479="","",LEN(J479))</f>
        <v/>
      </c>
    </row>
    <row r="480" customFormat="false" ht="15" hidden="false" customHeight="false" outlineLevel="0" collapsed="false">
      <c r="A480" s="11" t="str">
        <f aca="false">IF(B480="","",ROW()-1)</f>
        <v/>
      </c>
      <c r="C480" s="11" t="str">
        <f aca="false">IF(B480="","",LEN(TRIM(B480)))</f>
        <v/>
      </c>
      <c r="G480" s="11" t="str">
        <f aca="false">IF(F480="","",LEN(F480))</f>
        <v/>
      </c>
      <c r="I480" s="11" t="str">
        <f aca="false">IF(H480="","",LEN(H480))</f>
        <v/>
      </c>
      <c r="K480" s="13" t="str">
        <f aca="false">IF(J480="","",LEN(J480))</f>
        <v/>
      </c>
    </row>
    <row r="481" customFormat="false" ht="15" hidden="false" customHeight="false" outlineLevel="0" collapsed="false">
      <c r="A481" s="11" t="str">
        <f aca="false">IF(B481="","",ROW()-1)</f>
        <v/>
      </c>
      <c r="C481" s="11" t="str">
        <f aca="false">IF(B481="","",LEN(TRIM(B481)))</f>
        <v/>
      </c>
      <c r="G481" s="11" t="str">
        <f aca="false">IF(F481="","",LEN(F481))</f>
        <v/>
      </c>
      <c r="I481" s="11" t="str">
        <f aca="false">IF(H481="","",LEN(H481))</f>
        <v/>
      </c>
      <c r="K481" s="13" t="str">
        <f aca="false">IF(J481="","",LEN(J481))</f>
        <v/>
      </c>
    </row>
    <row r="482" customFormat="false" ht="15" hidden="false" customHeight="false" outlineLevel="0" collapsed="false">
      <c r="A482" s="11" t="str">
        <f aca="false">IF(B482="","",ROW()-1)</f>
        <v/>
      </c>
      <c r="C482" s="11" t="str">
        <f aca="false">IF(B482="","",LEN(TRIM(B482)))</f>
        <v/>
      </c>
      <c r="G482" s="11" t="str">
        <f aca="false">IF(F482="","",LEN(F482))</f>
        <v/>
      </c>
      <c r="I482" s="11" t="str">
        <f aca="false">IF(H482="","",LEN(H482))</f>
        <v/>
      </c>
      <c r="K482" s="13" t="str">
        <f aca="false">IF(J482="","",LEN(J482))</f>
        <v/>
      </c>
    </row>
    <row r="483" customFormat="false" ht="15" hidden="false" customHeight="false" outlineLevel="0" collapsed="false">
      <c r="A483" s="11" t="str">
        <f aca="false">IF(B483="","",ROW()-1)</f>
        <v/>
      </c>
      <c r="C483" s="11" t="str">
        <f aca="false">IF(B483="","",LEN(TRIM(B483)))</f>
        <v/>
      </c>
      <c r="G483" s="11" t="str">
        <f aca="false">IF(F483="","",LEN(F483))</f>
        <v/>
      </c>
      <c r="I483" s="11" t="str">
        <f aca="false">IF(H483="","",LEN(H483))</f>
        <v/>
      </c>
      <c r="K483" s="13" t="str">
        <f aca="false">IF(J483="","",LEN(J483))</f>
        <v/>
      </c>
    </row>
    <row r="484" customFormat="false" ht="15" hidden="false" customHeight="false" outlineLevel="0" collapsed="false">
      <c r="A484" s="11" t="str">
        <f aca="false">IF(B484="","",ROW()-1)</f>
        <v/>
      </c>
      <c r="C484" s="11" t="str">
        <f aca="false">IF(B484="","",LEN(TRIM(B484)))</f>
        <v/>
      </c>
      <c r="G484" s="11" t="str">
        <f aca="false">IF(F484="","",LEN(F484))</f>
        <v/>
      </c>
      <c r="I484" s="11" t="str">
        <f aca="false">IF(H484="","",LEN(H484))</f>
        <v/>
      </c>
      <c r="K484" s="13" t="str">
        <f aca="false">IF(J484="","",LEN(J484))</f>
        <v/>
      </c>
    </row>
    <row r="485" customFormat="false" ht="15" hidden="false" customHeight="false" outlineLevel="0" collapsed="false">
      <c r="A485" s="11" t="str">
        <f aca="false">IF(B485="","",ROW()-1)</f>
        <v/>
      </c>
      <c r="C485" s="11" t="str">
        <f aca="false">IF(B485="","",LEN(TRIM(B485)))</f>
        <v/>
      </c>
      <c r="G485" s="11" t="str">
        <f aca="false">IF(F485="","",LEN(F485))</f>
        <v/>
      </c>
      <c r="I485" s="11" t="str">
        <f aca="false">IF(H485="","",LEN(H485))</f>
        <v/>
      </c>
      <c r="K485" s="13" t="str">
        <f aca="false">IF(J485="","",LEN(J485))</f>
        <v/>
      </c>
    </row>
    <row r="486" customFormat="false" ht="15" hidden="false" customHeight="false" outlineLevel="0" collapsed="false">
      <c r="A486" s="11" t="str">
        <f aca="false">IF(B486="","",ROW()-1)</f>
        <v/>
      </c>
      <c r="C486" s="11" t="str">
        <f aca="false">IF(B486="","",LEN(TRIM(B486)))</f>
        <v/>
      </c>
      <c r="G486" s="11" t="str">
        <f aca="false">IF(F486="","",LEN(F486))</f>
        <v/>
      </c>
      <c r="I486" s="11" t="str">
        <f aca="false">IF(H486="","",LEN(H486))</f>
        <v/>
      </c>
      <c r="K486" s="13" t="str">
        <f aca="false">IF(J486="","",LEN(J486))</f>
        <v/>
      </c>
    </row>
    <row r="487" customFormat="false" ht="15" hidden="false" customHeight="false" outlineLevel="0" collapsed="false">
      <c r="A487" s="11" t="str">
        <f aca="false">IF(B487="","",ROW()-1)</f>
        <v/>
      </c>
      <c r="C487" s="11" t="str">
        <f aca="false">IF(B487="","",LEN(TRIM(B487)))</f>
        <v/>
      </c>
      <c r="G487" s="11" t="str">
        <f aca="false">IF(F487="","",LEN(F487))</f>
        <v/>
      </c>
      <c r="I487" s="11" t="str">
        <f aca="false">IF(H487="","",LEN(H487))</f>
        <v/>
      </c>
      <c r="K487" s="13" t="str">
        <f aca="false">IF(J487="","",LEN(J487))</f>
        <v/>
      </c>
    </row>
    <row r="488" customFormat="false" ht="15" hidden="false" customHeight="false" outlineLevel="0" collapsed="false">
      <c r="A488" s="11" t="str">
        <f aca="false">IF(B488="","",ROW()-1)</f>
        <v/>
      </c>
      <c r="C488" s="11" t="str">
        <f aca="false">IF(B488="","",LEN(TRIM(B488)))</f>
        <v/>
      </c>
      <c r="G488" s="11" t="str">
        <f aca="false">IF(F488="","",LEN(F488))</f>
        <v/>
      </c>
      <c r="I488" s="11" t="str">
        <f aca="false">IF(H488="","",LEN(H488))</f>
        <v/>
      </c>
      <c r="K488" s="13" t="str">
        <f aca="false">IF(J488="","",LEN(J488))</f>
        <v/>
      </c>
    </row>
    <row r="489" customFormat="false" ht="15" hidden="false" customHeight="false" outlineLevel="0" collapsed="false">
      <c r="A489" s="11" t="str">
        <f aca="false">IF(B489="","",ROW()-1)</f>
        <v/>
      </c>
      <c r="C489" s="11" t="str">
        <f aca="false">IF(B489="","",LEN(TRIM(B489)))</f>
        <v/>
      </c>
      <c r="G489" s="11" t="str">
        <f aca="false">IF(F489="","",LEN(F489))</f>
        <v/>
      </c>
      <c r="I489" s="11" t="str">
        <f aca="false">IF(H489="","",LEN(H489))</f>
        <v/>
      </c>
      <c r="K489" s="13" t="str">
        <f aca="false">IF(J489="","",LEN(J489))</f>
        <v/>
      </c>
    </row>
    <row r="490" customFormat="false" ht="15" hidden="false" customHeight="false" outlineLevel="0" collapsed="false">
      <c r="A490" s="11" t="str">
        <f aca="false">IF(B490="","",ROW()-1)</f>
        <v/>
      </c>
      <c r="C490" s="11" t="str">
        <f aca="false">IF(B490="","",LEN(TRIM(B490)))</f>
        <v/>
      </c>
      <c r="G490" s="11" t="str">
        <f aca="false">IF(F490="","",LEN(F490))</f>
        <v/>
      </c>
      <c r="I490" s="11" t="str">
        <f aca="false">IF(H490="","",LEN(H490))</f>
        <v/>
      </c>
      <c r="K490" s="13" t="str">
        <f aca="false">IF(J490="","",LEN(J490))</f>
        <v/>
      </c>
    </row>
    <row r="491" customFormat="false" ht="15" hidden="false" customHeight="false" outlineLevel="0" collapsed="false">
      <c r="A491" s="11" t="str">
        <f aca="false">IF(B491="","",ROW()-1)</f>
        <v/>
      </c>
      <c r="C491" s="11" t="str">
        <f aca="false">IF(B491="","",LEN(TRIM(B491)))</f>
        <v/>
      </c>
      <c r="G491" s="11" t="str">
        <f aca="false">IF(F491="","",LEN(F491))</f>
        <v/>
      </c>
      <c r="I491" s="11" t="str">
        <f aca="false">IF(H491="","",LEN(H491))</f>
        <v/>
      </c>
      <c r="K491" s="13" t="str">
        <f aca="false">IF(J491="","",LEN(J491))</f>
        <v/>
      </c>
    </row>
    <row r="492" customFormat="false" ht="15" hidden="false" customHeight="false" outlineLevel="0" collapsed="false">
      <c r="A492" s="11" t="str">
        <f aca="false">IF(B492="","",ROW()-1)</f>
        <v/>
      </c>
      <c r="C492" s="11" t="str">
        <f aca="false">IF(B492="","",LEN(TRIM(B492)))</f>
        <v/>
      </c>
      <c r="G492" s="11" t="str">
        <f aca="false">IF(F492="","",LEN(F492))</f>
        <v/>
      </c>
      <c r="I492" s="11" t="str">
        <f aca="false">IF(H492="","",LEN(H492))</f>
        <v/>
      </c>
      <c r="K492" s="13" t="str">
        <f aca="false">IF(J492="","",LEN(J492))</f>
        <v/>
      </c>
    </row>
    <row r="493" customFormat="false" ht="15" hidden="false" customHeight="false" outlineLevel="0" collapsed="false">
      <c r="A493" s="11" t="str">
        <f aca="false">IF(B493="","",ROW()-1)</f>
        <v/>
      </c>
      <c r="C493" s="11" t="str">
        <f aca="false">IF(B493="","",LEN(TRIM(B493)))</f>
        <v/>
      </c>
      <c r="G493" s="11" t="str">
        <f aca="false">IF(F493="","",LEN(F493))</f>
        <v/>
      </c>
      <c r="I493" s="11" t="str">
        <f aca="false">IF(H493="","",LEN(H493))</f>
        <v/>
      </c>
      <c r="K493" s="13" t="str">
        <f aca="false">IF(J493="","",LEN(J493))</f>
        <v/>
      </c>
    </row>
    <row r="494" customFormat="false" ht="15" hidden="false" customHeight="false" outlineLevel="0" collapsed="false">
      <c r="A494" s="11" t="str">
        <f aca="false">IF(B494="","",ROW()-1)</f>
        <v/>
      </c>
      <c r="C494" s="11" t="str">
        <f aca="false">IF(B494="","",LEN(TRIM(B494)))</f>
        <v/>
      </c>
      <c r="G494" s="11" t="str">
        <f aca="false">IF(F494="","",LEN(F494))</f>
        <v/>
      </c>
      <c r="I494" s="11" t="str">
        <f aca="false">IF(H494="","",LEN(H494))</f>
        <v/>
      </c>
      <c r="K494" s="13" t="str">
        <f aca="false">IF(J494="","",LEN(J494))</f>
        <v/>
      </c>
    </row>
    <row r="495" customFormat="false" ht="15" hidden="false" customHeight="false" outlineLevel="0" collapsed="false">
      <c r="A495" s="11" t="str">
        <f aca="false">IF(B495="","",ROW()-1)</f>
        <v/>
      </c>
      <c r="C495" s="11" t="str">
        <f aca="false">IF(B495="","",LEN(TRIM(B495)))</f>
        <v/>
      </c>
      <c r="G495" s="11" t="str">
        <f aca="false">IF(F495="","",LEN(F495))</f>
        <v/>
      </c>
      <c r="I495" s="11" t="str">
        <f aca="false">IF(H495="","",LEN(H495))</f>
        <v/>
      </c>
      <c r="K495" s="13" t="str">
        <f aca="false">IF(J495="","",LEN(J495))</f>
        <v/>
      </c>
    </row>
    <row r="496" customFormat="false" ht="15" hidden="false" customHeight="false" outlineLevel="0" collapsed="false">
      <c r="A496" s="11" t="str">
        <f aca="false">IF(B496="","",ROW()-1)</f>
        <v/>
      </c>
      <c r="C496" s="11" t="str">
        <f aca="false">IF(B496="","",LEN(TRIM(B496)))</f>
        <v/>
      </c>
      <c r="G496" s="11" t="str">
        <f aca="false">IF(F496="","",LEN(F496))</f>
        <v/>
      </c>
      <c r="I496" s="11" t="str">
        <f aca="false">IF(H496="","",LEN(H496))</f>
        <v/>
      </c>
      <c r="K496" s="13" t="str">
        <f aca="false">IF(J496="","",LEN(J496))</f>
        <v/>
      </c>
    </row>
    <row r="497" customFormat="false" ht="15" hidden="false" customHeight="false" outlineLevel="0" collapsed="false">
      <c r="A497" s="11" t="str">
        <f aca="false">IF(B497="","",ROW()-1)</f>
        <v/>
      </c>
      <c r="C497" s="11" t="str">
        <f aca="false">IF(B497="","",LEN(TRIM(B497)))</f>
        <v/>
      </c>
      <c r="G497" s="11" t="str">
        <f aca="false">IF(F497="","",LEN(F497))</f>
        <v/>
      </c>
      <c r="I497" s="11" t="str">
        <f aca="false">IF(H497="","",LEN(H497))</f>
        <v/>
      </c>
      <c r="K497" s="13" t="str">
        <f aca="false">IF(J497="","",LEN(J497))</f>
        <v/>
      </c>
    </row>
    <row r="498" customFormat="false" ht="15" hidden="false" customHeight="false" outlineLevel="0" collapsed="false">
      <c r="A498" s="11" t="str">
        <f aca="false">IF(B498="","",ROW()-1)</f>
        <v/>
      </c>
      <c r="C498" s="11" t="str">
        <f aca="false">IF(B498="","",LEN(TRIM(B498)))</f>
        <v/>
      </c>
      <c r="G498" s="11" t="str">
        <f aca="false">IF(F498="","",LEN(F498))</f>
        <v/>
      </c>
      <c r="I498" s="11" t="str">
        <f aca="false">IF(H498="","",LEN(H498))</f>
        <v/>
      </c>
      <c r="K498" s="13" t="str">
        <f aca="false">IF(J498="","",LEN(J498))</f>
        <v/>
      </c>
    </row>
    <row r="499" customFormat="false" ht="15" hidden="false" customHeight="false" outlineLevel="0" collapsed="false">
      <c r="A499" s="11" t="str">
        <f aca="false">IF(B499="","",ROW()-1)</f>
        <v/>
      </c>
      <c r="C499" s="11" t="str">
        <f aca="false">IF(B499="","",LEN(TRIM(B499)))</f>
        <v/>
      </c>
      <c r="G499" s="11" t="str">
        <f aca="false">IF(F499="","",LEN(F499))</f>
        <v/>
      </c>
      <c r="I499" s="11" t="str">
        <f aca="false">IF(H499="","",LEN(H499))</f>
        <v/>
      </c>
      <c r="K499" s="13" t="str">
        <f aca="false">IF(J499="","",LEN(J499))</f>
        <v/>
      </c>
    </row>
    <row r="500" customFormat="false" ht="15" hidden="false" customHeight="false" outlineLevel="0" collapsed="false">
      <c r="A500" s="11" t="str">
        <f aca="false">IF(B500="","",ROW()-1)</f>
        <v/>
      </c>
      <c r="C500" s="11" t="str">
        <f aca="false">IF(B500="","",LEN(TRIM(B500)))</f>
        <v/>
      </c>
      <c r="G500" s="11" t="str">
        <f aca="false">IF(F500="","",LEN(F500))</f>
        <v/>
      </c>
      <c r="I500" s="11" t="str">
        <f aca="false">IF(H500="","",LEN(H500))</f>
        <v/>
      </c>
      <c r="K500" s="13" t="str">
        <f aca="false">IF(J500="","",LEN(J500))</f>
        <v/>
      </c>
    </row>
    <row r="501" customFormat="false" ht="15" hidden="false" customHeight="false" outlineLevel="0" collapsed="false">
      <c r="A501" s="11" t="str">
        <f aca="false">IF(B501="","",ROW()-1)</f>
        <v/>
      </c>
      <c r="C501" s="11" t="str">
        <f aca="false">IF(B501="","",LEN(TRIM(B501)))</f>
        <v/>
      </c>
      <c r="G501" s="11" t="str">
        <f aca="false">IF(F501="","",LEN(F501))</f>
        <v/>
      </c>
      <c r="I501" s="11" t="str">
        <f aca="false">IF(H501="","",LEN(H501))</f>
        <v/>
      </c>
      <c r="K501" s="13" t="str">
        <f aca="false">IF(J501="","",LEN(J501))</f>
        <v/>
      </c>
    </row>
    <row r="502" customFormat="false" ht="15" hidden="false" customHeight="false" outlineLevel="0" collapsed="false">
      <c r="A502" s="11" t="str">
        <f aca="false">IF(B502="","",ROW()-1)</f>
        <v/>
      </c>
      <c r="C502" s="11" t="str">
        <f aca="false">IF(B502="","",LEN(TRIM(B502)))</f>
        <v/>
      </c>
      <c r="G502" s="11" t="str">
        <f aca="false">IF(F502="","",LEN(F502))</f>
        <v/>
      </c>
      <c r="I502" s="11" t="str">
        <f aca="false">IF(H502="","",LEN(H502))</f>
        <v/>
      </c>
      <c r="K502" s="13" t="str">
        <f aca="false">IF(J502="","",LEN(J502))</f>
        <v/>
      </c>
    </row>
    <row r="503" customFormat="false" ht="15" hidden="false" customHeight="false" outlineLevel="0" collapsed="false">
      <c r="A503" s="11" t="str">
        <f aca="false">IF(B503="","",ROW()-1)</f>
        <v/>
      </c>
      <c r="C503" s="11" t="str">
        <f aca="false">IF(B503="","",LEN(TRIM(B503)))</f>
        <v/>
      </c>
      <c r="G503" s="11" t="str">
        <f aca="false">IF(F503="","",LEN(F503))</f>
        <v/>
      </c>
      <c r="I503" s="11" t="str">
        <f aca="false">IF(H503="","",LEN(H503))</f>
        <v/>
      </c>
      <c r="K503" s="13" t="str">
        <f aca="false">IF(J503="","",LEN(J503))</f>
        <v/>
      </c>
    </row>
    <row r="504" customFormat="false" ht="15" hidden="false" customHeight="false" outlineLevel="0" collapsed="false">
      <c r="A504" s="11" t="str">
        <f aca="false">IF(B504="","",ROW()-1)</f>
        <v/>
      </c>
      <c r="C504" s="11" t="str">
        <f aca="false">IF(B504="","",LEN(TRIM(B504)))</f>
        <v/>
      </c>
      <c r="G504" s="11" t="str">
        <f aca="false">IF(F504="","",LEN(F504))</f>
        <v/>
      </c>
      <c r="I504" s="11" t="str">
        <f aca="false">IF(H504="","",LEN(H504))</f>
        <v/>
      </c>
      <c r="K504" s="13" t="str">
        <f aca="false">IF(J504="","",LEN(J504))</f>
        <v/>
      </c>
    </row>
    <row r="505" customFormat="false" ht="15" hidden="false" customHeight="false" outlineLevel="0" collapsed="false">
      <c r="A505" s="11" t="str">
        <f aca="false">IF(B505="","",ROW()-1)</f>
        <v/>
      </c>
      <c r="C505" s="11" t="str">
        <f aca="false">IF(B505="","",LEN(TRIM(B505)))</f>
        <v/>
      </c>
      <c r="G505" s="11" t="str">
        <f aca="false">IF(F505="","",LEN(F505))</f>
        <v/>
      </c>
      <c r="I505" s="11" t="str">
        <f aca="false">IF(H505="","",LEN(H505))</f>
        <v/>
      </c>
      <c r="K505" s="13" t="str">
        <f aca="false">IF(J505="","",LEN(J505))</f>
        <v/>
      </c>
    </row>
    <row r="506" customFormat="false" ht="15" hidden="false" customHeight="false" outlineLevel="0" collapsed="false">
      <c r="A506" s="11" t="str">
        <f aca="false">IF(B506="","",ROW()-1)</f>
        <v/>
      </c>
      <c r="C506" s="11" t="str">
        <f aca="false">IF(B506="","",LEN(TRIM(B506)))</f>
        <v/>
      </c>
      <c r="G506" s="11" t="str">
        <f aca="false">IF(F506="","",LEN(F506))</f>
        <v/>
      </c>
      <c r="I506" s="11" t="str">
        <f aca="false">IF(H506="","",LEN(H506))</f>
        <v/>
      </c>
      <c r="K506" s="13" t="str">
        <f aca="false">IF(J506="","",LEN(J506))</f>
        <v/>
      </c>
    </row>
    <row r="507" customFormat="false" ht="15" hidden="false" customHeight="false" outlineLevel="0" collapsed="false">
      <c r="A507" s="11" t="str">
        <f aca="false">IF(B507="","",ROW()-1)</f>
        <v/>
      </c>
      <c r="C507" s="11" t="str">
        <f aca="false">IF(B507="","",LEN(TRIM(B507)))</f>
        <v/>
      </c>
      <c r="G507" s="11" t="str">
        <f aca="false">IF(F507="","",LEN(F507))</f>
        <v/>
      </c>
      <c r="I507" s="11" t="str">
        <f aca="false">IF(H507="","",LEN(H507))</f>
        <v/>
      </c>
      <c r="K507" s="13" t="str">
        <f aca="false">IF(J507="","",LEN(J507))</f>
        <v/>
      </c>
    </row>
    <row r="508" customFormat="false" ht="15" hidden="false" customHeight="false" outlineLevel="0" collapsed="false">
      <c r="A508" s="11" t="str">
        <f aca="false">IF(B508="","",ROW()-1)</f>
        <v/>
      </c>
      <c r="C508" s="11" t="str">
        <f aca="false">IF(B508="","",LEN(TRIM(B508)))</f>
        <v/>
      </c>
      <c r="G508" s="11" t="str">
        <f aca="false">IF(F508="","",LEN(F508))</f>
        <v/>
      </c>
      <c r="I508" s="11" t="str">
        <f aca="false">IF(H508="","",LEN(H508))</f>
        <v/>
      </c>
      <c r="K508" s="13" t="str">
        <f aca="false">IF(J508="","",LEN(J508))</f>
        <v/>
      </c>
    </row>
    <row r="509" customFormat="false" ht="15" hidden="false" customHeight="false" outlineLevel="0" collapsed="false">
      <c r="A509" s="11" t="str">
        <f aca="false">IF(B509="","",ROW()-1)</f>
        <v/>
      </c>
      <c r="C509" s="11" t="str">
        <f aca="false">IF(B509="","",LEN(TRIM(B509)))</f>
        <v/>
      </c>
      <c r="G509" s="11" t="str">
        <f aca="false">IF(F509="","",LEN(F509))</f>
        <v/>
      </c>
      <c r="I509" s="11" t="str">
        <f aca="false">IF(H509="","",LEN(H509))</f>
        <v/>
      </c>
      <c r="K509" s="13" t="str">
        <f aca="false">IF(J509="","",LEN(J509))</f>
        <v/>
      </c>
    </row>
    <row r="510" customFormat="false" ht="15" hidden="false" customHeight="false" outlineLevel="0" collapsed="false">
      <c r="A510" s="11" t="str">
        <f aca="false">IF(B510="","",ROW()-1)</f>
        <v/>
      </c>
      <c r="C510" s="11" t="str">
        <f aca="false">IF(B510="","",LEN(TRIM(B510)))</f>
        <v/>
      </c>
      <c r="G510" s="11" t="str">
        <f aca="false">IF(F510="","",LEN(F510))</f>
        <v/>
      </c>
      <c r="I510" s="11" t="str">
        <f aca="false">IF(H510="","",LEN(H510))</f>
        <v/>
      </c>
      <c r="K510" s="13" t="str">
        <f aca="false">IF(J510="","",LEN(J510))</f>
        <v/>
      </c>
    </row>
    <row r="511" customFormat="false" ht="15" hidden="false" customHeight="false" outlineLevel="0" collapsed="false">
      <c r="A511" s="11" t="str">
        <f aca="false">IF(B511="","",ROW()-1)</f>
        <v/>
      </c>
      <c r="C511" s="11" t="str">
        <f aca="false">IF(B511="","",LEN(TRIM(B511)))</f>
        <v/>
      </c>
      <c r="G511" s="11" t="str">
        <f aca="false">IF(F511="","",LEN(F511))</f>
        <v/>
      </c>
      <c r="I511" s="11" t="str">
        <f aca="false">IF(H511="","",LEN(H511))</f>
        <v/>
      </c>
      <c r="K511" s="13" t="str">
        <f aca="false">IF(J511="","",LEN(J511))</f>
        <v/>
      </c>
    </row>
    <row r="512" customFormat="false" ht="15" hidden="false" customHeight="false" outlineLevel="0" collapsed="false">
      <c r="A512" s="11" t="str">
        <f aca="false">IF(B512="","",ROW()-1)</f>
        <v/>
      </c>
      <c r="C512" s="11" t="str">
        <f aca="false">IF(B512="","",LEN(TRIM(B512)))</f>
        <v/>
      </c>
      <c r="G512" s="11" t="str">
        <f aca="false">IF(F512="","",LEN(F512))</f>
        <v/>
      </c>
      <c r="I512" s="11" t="str">
        <f aca="false">IF(H512="","",LEN(H512))</f>
        <v/>
      </c>
      <c r="K512" s="13" t="str">
        <f aca="false">IF(J512="","",LEN(J512))</f>
        <v/>
      </c>
    </row>
    <row r="513" customFormat="false" ht="15" hidden="false" customHeight="false" outlineLevel="0" collapsed="false">
      <c r="A513" s="11" t="str">
        <f aca="false">IF(B513="","",ROW()-1)</f>
        <v/>
      </c>
      <c r="C513" s="11" t="str">
        <f aca="false">IF(B513="","",LEN(TRIM(B513)))</f>
        <v/>
      </c>
      <c r="G513" s="11" t="str">
        <f aca="false">IF(F513="","",LEN(F513))</f>
        <v/>
      </c>
      <c r="I513" s="11" t="str">
        <f aca="false">IF(H513="","",LEN(H513))</f>
        <v/>
      </c>
      <c r="K513" s="13" t="str">
        <f aca="false">IF(J513="","",LEN(J513))</f>
        <v/>
      </c>
    </row>
    <row r="514" customFormat="false" ht="15" hidden="false" customHeight="false" outlineLevel="0" collapsed="false">
      <c r="A514" s="11" t="str">
        <f aca="false">IF(B514="","",ROW()-1)</f>
        <v/>
      </c>
      <c r="C514" s="11" t="str">
        <f aca="false">IF(B514="","",LEN(TRIM(B514)))</f>
        <v/>
      </c>
      <c r="G514" s="11" t="str">
        <f aca="false">IF(F514="","",LEN(F514))</f>
        <v/>
      </c>
      <c r="I514" s="11" t="str">
        <f aca="false">IF(H514="","",LEN(H514))</f>
        <v/>
      </c>
      <c r="K514" s="13" t="str">
        <f aca="false">IF(J514="","",LEN(J514))</f>
        <v/>
      </c>
    </row>
    <row r="515" customFormat="false" ht="15" hidden="false" customHeight="false" outlineLevel="0" collapsed="false">
      <c r="A515" s="11" t="str">
        <f aca="false">IF(B515="","",ROW()-1)</f>
        <v/>
      </c>
      <c r="C515" s="11" t="str">
        <f aca="false">IF(B515="","",LEN(TRIM(B515)))</f>
        <v/>
      </c>
      <c r="G515" s="11" t="str">
        <f aca="false">IF(F515="","",LEN(F515))</f>
        <v/>
      </c>
      <c r="I515" s="11" t="str">
        <f aca="false">IF(H515="","",LEN(H515))</f>
        <v/>
      </c>
      <c r="K515" s="13" t="str">
        <f aca="false">IF(J515="","",LEN(J515))</f>
        <v/>
      </c>
    </row>
    <row r="516" customFormat="false" ht="15" hidden="false" customHeight="false" outlineLevel="0" collapsed="false">
      <c r="A516" s="11" t="str">
        <f aca="false">IF(B516="","",ROW()-1)</f>
        <v/>
      </c>
      <c r="C516" s="11" t="str">
        <f aca="false">IF(B516="","",LEN(TRIM(B516)))</f>
        <v/>
      </c>
      <c r="G516" s="11" t="str">
        <f aca="false">IF(F516="","",LEN(F516))</f>
        <v/>
      </c>
      <c r="I516" s="11" t="str">
        <f aca="false">IF(H516="","",LEN(H516))</f>
        <v/>
      </c>
      <c r="K516" s="13" t="str">
        <f aca="false">IF(J516="","",LEN(J516))</f>
        <v/>
      </c>
    </row>
    <row r="517" customFormat="false" ht="15" hidden="false" customHeight="false" outlineLevel="0" collapsed="false">
      <c r="A517" s="11" t="str">
        <f aca="false">IF(B517="","",ROW()-1)</f>
        <v/>
      </c>
      <c r="C517" s="11" t="str">
        <f aca="false">IF(B517="","",LEN(TRIM(B517)))</f>
        <v/>
      </c>
      <c r="G517" s="11" t="str">
        <f aca="false">IF(F517="","",LEN(F517))</f>
        <v/>
      </c>
      <c r="I517" s="11" t="str">
        <f aca="false">IF(H517="","",LEN(H517))</f>
        <v/>
      </c>
      <c r="K517" s="13" t="str">
        <f aca="false">IF(J517="","",LEN(J517))</f>
        <v/>
      </c>
    </row>
    <row r="518" customFormat="false" ht="15" hidden="false" customHeight="false" outlineLevel="0" collapsed="false">
      <c r="A518" s="11" t="str">
        <f aca="false">IF(B518="","",ROW()-1)</f>
        <v/>
      </c>
      <c r="C518" s="11" t="str">
        <f aca="false">IF(B518="","",LEN(TRIM(B518)))</f>
        <v/>
      </c>
      <c r="G518" s="11" t="str">
        <f aca="false">IF(F518="","",LEN(F518))</f>
        <v/>
      </c>
      <c r="I518" s="11" t="str">
        <f aca="false">IF(H518="","",LEN(H518))</f>
        <v/>
      </c>
      <c r="K518" s="13" t="str">
        <f aca="false">IF(J518="","",LEN(J518))</f>
        <v/>
      </c>
    </row>
    <row r="519" customFormat="false" ht="15" hidden="false" customHeight="false" outlineLevel="0" collapsed="false">
      <c r="A519" s="11" t="str">
        <f aca="false">IF(B519="","",ROW()-1)</f>
        <v/>
      </c>
      <c r="C519" s="11" t="str">
        <f aca="false">IF(B519="","",LEN(TRIM(B519)))</f>
        <v/>
      </c>
      <c r="G519" s="11" t="str">
        <f aca="false">IF(F519="","",LEN(F519))</f>
        <v/>
      </c>
      <c r="I519" s="11" t="str">
        <f aca="false">IF(H519="","",LEN(H519))</f>
        <v/>
      </c>
      <c r="K519" s="13" t="str">
        <f aca="false">IF(J519="","",LEN(J519))</f>
        <v/>
      </c>
    </row>
    <row r="520" customFormat="false" ht="15" hidden="false" customHeight="false" outlineLevel="0" collapsed="false">
      <c r="A520" s="11" t="str">
        <f aca="false">IF(B520="","",ROW()-1)</f>
        <v/>
      </c>
      <c r="C520" s="11" t="str">
        <f aca="false">IF(B520="","",LEN(TRIM(B520)))</f>
        <v/>
      </c>
      <c r="G520" s="11" t="str">
        <f aca="false">IF(F520="","",LEN(F520))</f>
        <v/>
      </c>
      <c r="I520" s="11" t="str">
        <f aca="false">IF(H520="","",LEN(H520))</f>
        <v/>
      </c>
      <c r="K520" s="13" t="str">
        <f aca="false">IF(J520="","",LEN(J520))</f>
        <v/>
      </c>
    </row>
    <row r="521" customFormat="false" ht="15" hidden="false" customHeight="false" outlineLevel="0" collapsed="false">
      <c r="A521" s="11" t="str">
        <f aca="false">IF(B521="","",ROW()-1)</f>
        <v/>
      </c>
      <c r="C521" s="11" t="str">
        <f aca="false">IF(B521="","",LEN(TRIM(B521)))</f>
        <v/>
      </c>
      <c r="G521" s="11" t="str">
        <f aca="false">IF(F521="","",LEN(F521))</f>
        <v/>
      </c>
      <c r="I521" s="11" t="str">
        <f aca="false">IF(H521="","",LEN(H521))</f>
        <v/>
      </c>
      <c r="K521" s="13" t="str">
        <f aca="false">IF(J521="","",LEN(J521))</f>
        <v/>
      </c>
    </row>
    <row r="522" customFormat="false" ht="15" hidden="false" customHeight="false" outlineLevel="0" collapsed="false">
      <c r="A522" s="11" t="str">
        <f aca="false">IF(B522="","",ROW()-1)</f>
        <v/>
      </c>
      <c r="C522" s="11" t="str">
        <f aca="false">IF(B522="","",LEN(TRIM(B522)))</f>
        <v/>
      </c>
      <c r="G522" s="11" t="str">
        <f aca="false">IF(F522="","",LEN(F522))</f>
        <v/>
      </c>
      <c r="I522" s="11" t="str">
        <f aca="false">IF(H522="","",LEN(H522))</f>
        <v/>
      </c>
      <c r="K522" s="13" t="str">
        <f aca="false">IF(J522="","",LEN(J522))</f>
        <v/>
      </c>
    </row>
    <row r="523" customFormat="false" ht="15" hidden="false" customHeight="false" outlineLevel="0" collapsed="false">
      <c r="A523" s="11" t="str">
        <f aca="false">IF(B523="","",ROW()-1)</f>
        <v/>
      </c>
      <c r="C523" s="11" t="str">
        <f aca="false">IF(B523="","",LEN(TRIM(B523)))</f>
        <v/>
      </c>
      <c r="G523" s="11" t="str">
        <f aca="false">IF(F523="","",LEN(F523))</f>
        <v/>
      </c>
      <c r="I523" s="11" t="str">
        <f aca="false">IF(H523="","",LEN(H523))</f>
        <v/>
      </c>
      <c r="K523" s="13" t="str">
        <f aca="false">IF(J523="","",LEN(J523))</f>
        <v/>
      </c>
    </row>
    <row r="524" customFormat="false" ht="15" hidden="false" customHeight="false" outlineLevel="0" collapsed="false">
      <c r="A524" s="11" t="str">
        <f aca="false">IF(B524="","",ROW()-1)</f>
        <v/>
      </c>
      <c r="C524" s="11" t="str">
        <f aca="false">IF(B524="","",LEN(TRIM(B524)))</f>
        <v/>
      </c>
      <c r="G524" s="11" t="str">
        <f aca="false">IF(F524="","",LEN(F524))</f>
        <v/>
      </c>
      <c r="I524" s="11" t="str">
        <f aca="false">IF(H524="","",LEN(H524))</f>
        <v/>
      </c>
      <c r="K524" s="13" t="str">
        <f aca="false">IF(J524="","",LEN(J524))</f>
        <v/>
      </c>
    </row>
    <row r="525" customFormat="false" ht="15" hidden="false" customHeight="false" outlineLevel="0" collapsed="false">
      <c r="A525" s="11" t="str">
        <f aca="false">IF(B525="","",ROW()-1)</f>
        <v/>
      </c>
      <c r="C525" s="11" t="str">
        <f aca="false">IF(B525="","",LEN(TRIM(B525)))</f>
        <v/>
      </c>
      <c r="G525" s="11" t="str">
        <f aca="false">IF(F525="","",LEN(F525))</f>
        <v/>
      </c>
      <c r="I525" s="11" t="str">
        <f aca="false">IF(H525="","",LEN(H525))</f>
        <v/>
      </c>
      <c r="K525" s="13" t="str">
        <f aca="false">IF(J525="","",LEN(J525))</f>
        <v/>
      </c>
    </row>
    <row r="526" customFormat="false" ht="15" hidden="false" customHeight="false" outlineLevel="0" collapsed="false">
      <c r="A526" s="11" t="str">
        <f aca="false">IF(B526="","",ROW()-1)</f>
        <v/>
      </c>
      <c r="C526" s="11" t="str">
        <f aca="false">IF(B526="","",LEN(TRIM(B526)))</f>
        <v/>
      </c>
      <c r="G526" s="11" t="str">
        <f aca="false">IF(F526="","",LEN(F526))</f>
        <v/>
      </c>
      <c r="I526" s="11" t="str">
        <f aca="false">IF(H526="","",LEN(H526))</f>
        <v/>
      </c>
      <c r="K526" s="13" t="str">
        <f aca="false">IF(J526="","",LEN(J526))</f>
        <v/>
      </c>
    </row>
    <row r="527" customFormat="false" ht="15" hidden="false" customHeight="false" outlineLevel="0" collapsed="false">
      <c r="A527" s="11" t="str">
        <f aca="false">IF(B527="","",ROW()-1)</f>
        <v/>
      </c>
      <c r="C527" s="11" t="str">
        <f aca="false">IF(B527="","",LEN(TRIM(B527)))</f>
        <v/>
      </c>
      <c r="G527" s="11" t="str">
        <f aca="false">IF(F527="","",LEN(F527))</f>
        <v/>
      </c>
      <c r="I527" s="11" t="str">
        <f aca="false">IF(H527="","",LEN(H527))</f>
        <v/>
      </c>
      <c r="K527" s="13" t="str">
        <f aca="false">IF(J527="","",LEN(J527))</f>
        <v/>
      </c>
    </row>
    <row r="528" customFormat="false" ht="15" hidden="false" customHeight="false" outlineLevel="0" collapsed="false">
      <c r="A528" s="11" t="str">
        <f aca="false">IF(B528="","",ROW()-1)</f>
        <v/>
      </c>
      <c r="C528" s="11" t="str">
        <f aca="false">IF(B528="","",LEN(TRIM(B528)))</f>
        <v/>
      </c>
      <c r="G528" s="11" t="str">
        <f aca="false">IF(F528="","",LEN(F528))</f>
        <v/>
      </c>
      <c r="I528" s="11" t="str">
        <f aca="false">IF(H528="","",LEN(H528))</f>
        <v/>
      </c>
      <c r="K528" s="13" t="str">
        <f aca="false">IF(J528="","",LEN(J528))</f>
        <v/>
      </c>
    </row>
    <row r="529" customFormat="false" ht="15" hidden="false" customHeight="false" outlineLevel="0" collapsed="false">
      <c r="A529" s="11" t="str">
        <f aca="false">IF(B529="","",ROW()-1)</f>
        <v/>
      </c>
      <c r="C529" s="11" t="str">
        <f aca="false">IF(B529="","",LEN(TRIM(B529)))</f>
        <v/>
      </c>
      <c r="G529" s="11" t="str">
        <f aca="false">IF(F529="","",LEN(F529))</f>
        <v/>
      </c>
      <c r="I529" s="11" t="str">
        <f aca="false">IF(H529="","",LEN(H529))</f>
        <v/>
      </c>
      <c r="K529" s="13" t="str">
        <f aca="false">IF(J529="","",LEN(J529))</f>
        <v/>
      </c>
    </row>
    <row r="530" customFormat="false" ht="15" hidden="false" customHeight="false" outlineLevel="0" collapsed="false">
      <c r="A530" s="11" t="str">
        <f aca="false">IF(B530="","",ROW()-1)</f>
        <v/>
      </c>
      <c r="C530" s="11" t="str">
        <f aca="false">IF(B530="","",LEN(TRIM(B530)))</f>
        <v/>
      </c>
      <c r="G530" s="11" t="str">
        <f aca="false">IF(F530="","",LEN(F530))</f>
        <v/>
      </c>
      <c r="I530" s="11" t="str">
        <f aca="false">IF(H530="","",LEN(H530))</f>
        <v/>
      </c>
      <c r="K530" s="13" t="str">
        <f aca="false">IF(J530="","",LEN(J530))</f>
        <v/>
      </c>
    </row>
    <row r="531" customFormat="false" ht="15" hidden="false" customHeight="false" outlineLevel="0" collapsed="false">
      <c r="A531" s="11" t="str">
        <f aca="false">IF(B531="","",ROW()-1)</f>
        <v/>
      </c>
      <c r="C531" s="11" t="str">
        <f aca="false">IF(B531="","",LEN(TRIM(B531)))</f>
        <v/>
      </c>
      <c r="G531" s="11" t="str">
        <f aca="false">IF(F531="","",LEN(F531))</f>
        <v/>
      </c>
      <c r="I531" s="11" t="str">
        <f aca="false">IF(H531="","",LEN(H531))</f>
        <v/>
      </c>
      <c r="K531" s="13" t="str">
        <f aca="false">IF(J531="","",LEN(J531))</f>
        <v/>
      </c>
    </row>
    <row r="532" customFormat="false" ht="15" hidden="false" customHeight="false" outlineLevel="0" collapsed="false">
      <c r="A532" s="11" t="str">
        <f aca="false">IF(B532="","",ROW()-1)</f>
        <v/>
      </c>
      <c r="C532" s="11" t="str">
        <f aca="false">IF(B532="","",LEN(TRIM(B532)))</f>
        <v/>
      </c>
      <c r="G532" s="11" t="str">
        <f aca="false">IF(F532="","",LEN(F532))</f>
        <v/>
      </c>
      <c r="I532" s="11" t="str">
        <f aca="false">IF(H532="","",LEN(H532))</f>
        <v/>
      </c>
      <c r="K532" s="13" t="str">
        <f aca="false">IF(J532="","",LEN(J532))</f>
        <v/>
      </c>
    </row>
    <row r="533" customFormat="false" ht="15" hidden="false" customHeight="false" outlineLevel="0" collapsed="false">
      <c r="A533" s="11" t="str">
        <f aca="false">IF(B533="","",ROW()-1)</f>
        <v/>
      </c>
      <c r="C533" s="11" t="str">
        <f aca="false">IF(B533="","",LEN(TRIM(B533)))</f>
        <v/>
      </c>
      <c r="G533" s="11" t="str">
        <f aca="false">IF(F533="","",LEN(F533))</f>
        <v/>
      </c>
      <c r="I533" s="11" t="str">
        <f aca="false">IF(H533="","",LEN(H533))</f>
        <v/>
      </c>
      <c r="K533" s="13" t="str">
        <f aca="false">IF(J533="","",LEN(J533))</f>
        <v/>
      </c>
    </row>
    <row r="534" customFormat="false" ht="15" hidden="false" customHeight="false" outlineLevel="0" collapsed="false">
      <c r="A534" s="11" t="str">
        <f aca="false">IF(B534="","",ROW()-1)</f>
        <v/>
      </c>
      <c r="C534" s="11" t="str">
        <f aca="false">IF(B534="","",LEN(TRIM(B534)))</f>
        <v/>
      </c>
      <c r="G534" s="11" t="str">
        <f aca="false">IF(F534="","",LEN(F534))</f>
        <v/>
      </c>
      <c r="I534" s="11" t="str">
        <f aca="false">IF(H534="","",LEN(H534))</f>
        <v/>
      </c>
      <c r="K534" s="13" t="str">
        <f aca="false">IF(J534="","",LEN(J534))</f>
        <v/>
      </c>
    </row>
    <row r="535" customFormat="false" ht="15" hidden="false" customHeight="false" outlineLevel="0" collapsed="false">
      <c r="A535" s="11" t="str">
        <f aca="false">IF(B535="","",ROW()-1)</f>
        <v/>
      </c>
      <c r="C535" s="11" t="str">
        <f aca="false">IF(B535="","",LEN(TRIM(B535)))</f>
        <v/>
      </c>
      <c r="G535" s="11" t="str">
        <f aca="false">IF(F535="","",LEN(F535))</f>
        <v/>
      </c>
      <c r="I535" s="11" t="str">
        <f aca="false">IF(H535="","",LEN(H535))</f>
        <v/>
      </c>
      <c r="K535" s="13" t="str">
        <f aca="false">IF(J535="","",LEN(J535))</f>
        <v/>
      </c>
    </row>
    <row r="536" customFormat="false" ht="15" hidden="false" customHeight="false" outlineLevel="0" collapsed="false">
      <c r="A536" s="11" t="str">
        <f aca="false">IF(B536="","",ROW()-1)</f>
        <v/>
      </c>
      <c r="C536" s="11" t="str">
        <f aca="false">IF(B536="","",LEN(TRIM(B536)))</f>
        <v/>
      </c>
      <c r="G536" s="11" t="str">
        <f aca="false">IF(F536="","",LEN(F536))</f>
        <v/>
      </c>
      <c r="I536" s="11" t="str">
        <f aca="false">IF(H536="","",LEN(H536))</f>
        <v/>
      </c>
      <c r="K536" s="13" t="str">
        <f aca="false">IF(J536="","",LEN(J536))</f>
        <v/>
      </c>
    </row>
    <row r="537" customFormat="false" ht="15" hidden="false" customHeight="false" outlineLevel="0" collapsed="false">
      <c r="A537" s="11" t="str">
        <f aca="false">IF(B537="","",ROW()-1)</f>
        <v/>
      </c>
      <c r="C537" s="11" t="str">
        <f aca="false">IF(B537="","",LEN(TRIM(B537)))</f>
        <v/>
      </c>
      <c r="G537" s="11" t="str">
        <f aca="false">IF(F537="","",LEN(F537))</f>
        <v/>
      </c>
      <c r="I537" s="11" t="str">
        <f aca="false">IF(H537="","",LEN(H537))</f>
        <v/>
      </c>
      <c r="K537" s="13" t="str">
        <f aca="false">IF(J537="","",LEN(J537))</f>
        <v/>
      </c>
    </row>
    <row r="538" customFormat="false" ht="15" hidden="false" customHeight="false" outlineLevel="0" collapsed="false">
      <c r="A538" s="11" t="str">
        <f aca="false">IF(B538="","",ROW()-1)</f>
        <v/>
      </c>
      <c r="C538" s="11" t="str">
        <f aca="false">IF(B538="","",LEN(TRIM(B538)))</f>
        <v/>
      </c>
      <c r="G538" s="11" t="str">
        <f aca="false">IF(F538="","",LEN(F538))</f>
        <v/>
      </c>
      <c r="I538" s="11" t="str">
        <f aca="false">IF(H538="","",LEN(H538))</f>
        <v/>
      </c>
      <c r="K538" s="13" t="str">
        <f aca="false">IF(J538="","",LEN(J538))</f>
        <v/>
      </c>
    </row>
    <row r="539" customFormat="false" ht="15" hidden="false" customHeight="false" outlineLevel="0" collapsed="false">
      <c r="A539" s="11" t="str">
        <f aca="false">IF(B539="","",ROW()-1)</f>
        <v/>
      </c>
      <c r="C539" s="11" t="str">
        <f aca="false">IF(B539="","",LEN(TRIM(B539)))</f>
        <v/>
      </c>
      <c r="G539" s="11" t="str">
        <f aca="false">IF(F539="","",LEN(F539))</f>
        <v/>
      </c>
      <c r="I539" s="11" t="str">
        <f aca="false">IF(H539="","",LEN(H539))</f>
        <v/>
      </c>
      <c r="K539" s="13" t="str">
        <f aca="false">IF(J539="","",LEN(J539))</f>
        <v/>
      </c>
    </row>
    <row r="540" customFormat="false" ht="15" hidden="false" customHeight="false" outlineLevel="0" collapsed="false">
      <c r="A540" s="11" t="str">
        <f aca="false">IF(B540="","",ROW()-1)</f>
        <v/>
      </c>
      <c r="C540" s="11" t="str">
        <f aca="false">IF(B540="","",LEN(TRIM(B540)))</f>
        <v/>
      </c>
      <c r="G540" s="11" t="str">
        <f aca="false">IF(F540="","",LEN(F540))</f>
        <v/>
      </c>
      <c r="I540" s="11" t="str">
        <f aca="false">IF(H540="","",LEN(H540))</f>
        <v/>
      </c>
      <c r="K540" s="13" t="str">
        <f aca="false">IF(J540="","",LEN(J540))</f>
        <v/>
      </c>
    </row>
    <row r="541" customFormat="false" ht="15" hidden="false" customHeight="false" outlineLevel="0" collapsed="false">
      <c r="A541" s="11" t="str">
        <f aca="false">IF(B541="","",ROW()-1)</f>
        <v/>
      </c>
      <c r="C541" s="11" t="str">
        <f aca="false">IF(B541="","",LEN(TRIM(B541)))</f>
        <v/>
      </c>
      <c r="G541" s="11" t="str">
        <f aca="false">IF(F541="","",LEN(F541))</f>
        <v/>
      </c>
      <c r="I541" s="11" t="str">
        <f aca="false">IF(H541="","",LEN(H541))</f>
        <v/>
      </c>
      <c r="K541" s="13" t="str">
        <f aca="false">IF(J541="","",LEN(J541))</f>
        <v/>
      </c>
    </row>
    <row r="542" customFormat="false" ht="15" hidden="false" customHeight="false" outlineLevel="0" collapsed="false">
      <c r="A542" s="11" t="str">
        <f aca="false">IF(B542="","",ROW()-1)</f>
        <v/>
      </c>
      <c r="C542" s="11" t="str">
        <f aca="false">IF(B542="","",LEN(TRIM(B542)))</f>
        <v/>
      </c>
      <c r="G542" s="11" t="str">
        <f aca="false">IF(F542="","",LEN(F542))</f>
        <v/>
      </c>
      <c r="I542" s="11" t="str">
        <f aca="false">IF(H542="","",LEN(H542))</f>
        <v/>
      </c>
      <c r="K542" s="13" t="str">
        <f aca="false">IF(J542="","",LEN(J542))</f>
        <v/>
      </c>
    </row>
    <row r="543" customFormat="false" ht="15" hidden="false" customHeight="false" outlineLevel="0" collapsed="false">
      <c r="A543" s="11" t="str">
        <f aca="false">IF(B543="","",ROW()-1)</f>
        <v/>
      </c>
      <c r="C543" s="11" t="str">
        <f aca="false">IF(B543="","",LEN(TRIM(B543)))</f>
        <v/>
      </c>
      <c r="G543" s="11" t="str">
        <f aca="false">IF(F543="","",LEN(F543))</f>
        <v/>
      </c>
      <c r="I543" s="11" t="str">
        <f aca="false">IF(H543="","",LEN(H543))</f>
        <v/>
      </c>
      <c r="K543" s="13" t="str">
        <f aca="false">IF(J543="","",LEN(J543))</f>
        <v/>
      </c>
    </row>
    <row r="544" customFormat="false" ht="15" hidden="false" customHeight="false" outlineLevel="0" collapsed="false">
      <c r="A544" s="11" t="str">
        <f aca="false">IF(B544="","",ROW()-1)</f>
        <v/>
      </c>
      <c r="C544" s="11" t="str">
        <f aca="false">IF(B544="","",LEN(TRIM(B544)))</f>
        <v/>
      </c>
      <c r="G544" s="11" t="str">
        <f aca="false">IF(F544="","",LEN(F544))</f>
        <v/>
      </c>
      <c r="I544" s="11" t="str">
        <f aca="false">IF(H544="","",LEN(H544))</f>
        <v/>
      </c>
      <c r="K544" s="13" t="str">
        <f aca="false">IF(J544="","",LEN(J544))</f>
        <v/>
      </c>
    </row>
    <row r="545" customFormat="false" ht="15" hidden="false" customHeight="false" outlineLevel="0" collapsed="false">
      <c r="A545" s="11" t="str">
        <f aca="false">IF(B545="","",ROW()-1)</f>
        <v/>
      </c>
      <c r="C545" s="11" t="str">
        <f aca="false">IF(B545="","",LEN(TRIM(B545)))</f>
        <v/>
      </c>
      <c r="G545" s="11" t="str">
        <f aca="false">IF(F545="","",LEN(F545))</f>
        <v/>
      </c>
      <c r="I545" s="11" t="str">
        <f aca="false">IF(H545="","",LEN(H545))</f>
        <v/>
      </c>
      <c r="K545" s="13" t="str">
        <f aca="false">IF(J545="","",LEN(J545))</f>
        <v/>
      </c>
    </row>
    <row r="546" customFormat="false" ht="15" hidden="false" customHeight="false" outlineLevel="0" collapsed="false">
      <c r="A546" s="11" t="str">
        <f aca="false">IF(B546="","",ROW()-1)</f>
        <v/>
      </c>
      <c r="C546" s="11" t="str">
        <f aca="false">IF(B546="","",LEN(TRIM(B546)))</f>
        <v/>
      </c>
      <c r="G546" s="11" t="str">
        <f aca="false">IF(F546="","",LEN(F546))</f>
        <v/>
      </c>
      <c r="I546" s="11" t="str">
        <f aca="false">IF(H546="","",LEN(H546))</f>
        <v/>
      </c>
      <c r="K546" s="13" t="str">
        <f aca="false">IF(J546="","",LEN(J546))</f>
        <v/>
      </c>
    </row>
    <row r="547" customFormat="false" ht="15" hidden="false" customHeight="false" outlineLevel="0" collapsed="false">
      <c r="A547" s="11" t="str">
        <f aca="false">IF(B547="","",ROW()-1)</f>
        <v/>
      </c>
      <c r="C547" s="11" t="str">
        <f aca="false">IF(B547="","",LEN(TRIM(B547)))</f>
        <v/>
      </c>
      <c r="G547" s="11" t="str">
        <f aca="false">IF(F547="","",LEN(F547))</f>
        <v/>
      </c>
      <c r="I547" s="11" t="str">
        <f aca="false">IF(H547="","",LEN(H547))</f>
        <v/>
      </c>
      <c r="K547" s="13" t="str">
        <f aca="false">IF(J547="","",LEN(J547))</f>
        <v/>
      </c>
    </row>
    <row r="548" customFormat="false" ht="15" hidden="false" customHeight="false" outlineLevel="0" collapsed="false">
      <c r="A548" s="11" t="str">
        <f aca="false">IF(B548="","",ROW()-1)</f>
        <v/>
      </c>
      <c r="C548" s="11" t="str">
        <f aca="false">IF(B548="","",LEN(TRIM(B548)))</f>
        <v/>
      </c>
      <c r="G548" s="11" t="str">
        <f aca="false">IF(F548="","",LEN(F548))</f>
        <v/>
      </c>
      <c r="I548" s="11" t="str">
        <f aca="false">IF(H548="","",LEN(H548))</f>
        <v/>
      </c>
      <c r="K548" s="13" t="str">
        <f aca="false">IF(J548="","",LEN(J548))</f>
        <v/>
      </c>
    </row>
    <row r="549" customFormat="false" ht="15" hidden="false" customHeight="false" outlineLevel="0" collapsed="false">
      <c r="A549" s="11" t="str">
        <f aca="false">IF(B549="","",ROW()-1)</f>
        <v/>
      </c>
      <c r="C549" s="11" t="str">
        <f aca="false">IF(B549="","",LEN(TRIM(B549)))</f>
        <v/>
      </c>
      <c r="G549" s="11" t="str">
        <f aca="false">IF(F549="","",LEN(F549))</f>
        <v/>
      </c>
      <c r="I549" s="11" t="str">
        <f aca="false">IF(H549="","",LEN(H549))</f>
        <v/>
      </c>
      <c r="K549" s="13" t="str">
        <f aca="false">IF(J549="","",LEN(J549))</f>
        <v/>
      </c>
    </row>
    <row r="550" customFormat="false" ht="15" hidden="false" customHeight="false" outlineLevel="0" collapsed="false">
      <c r="A550" s="11" t="str">
        <f aca="false">IF(B550="","",ROW()-1)</f>
        <v/>
      </c>
      <c r="C550" s="11" t="str">
        <f aca="false">IF(B550="","",LEN(TRIM(B550)))</f>
        <v/>
      </c>
      <c r="G550" s="11" t="str">
        <f aca="false">IF(F550="","",LEN(F550))</f>
        <v/>
      </c>
      <c r="I550" s="11" t="str">
        <f aca="false">IF(H550="","",LEN(H550))</f>
        <v/>
      </c>
      <c r="K550" s="13" t="str">
        <f aca="false">IF(J550="","",LEN(J550))</f>
        <v/>
      </c>
    </row>
    <row r="551" customFormat="false" ht="15" hidden="false" customHeight="false" outlineLevel="0" collapsed="false">
      <c r="A551" s="11" t="str">
        <f aca="false">IF(B551="","",ROW()-1)</f>
        <v/>
      </c>
      <c r="C551" s="11" t="str">
        <f aca="false">IF(B551="","",LEN(TRIM(B551)))</f>
        <v/>
      </c>
      <c r="G551" s="11" t="str">
        <f aca="false">IF(F551="","",LEN(F551))</f>
        <v/>
      </c>
      <c r="I551" s="11" t="str">
        <f aca="false">IF(H551="","",LEN(H551))</f>
        <v/>
      </c>
      <c r="K551" s="13" t="str">
        <f aca="false">IF(J551="","",LEN(J551))</f>
        <v/>
      </c>
    </row>
    <row r="552" customFormat="false" ht="15" hidden="false" customHeight="false" outlineLevel="0" collapsed="false">
      <c r="A552" s="11" t="str">
        <f aca="false">IF(B552="","",ROW()-1)</f>
        <v/>
      </c>
      <c r="C552" s="11" t="str">
        <f aca="false">IF(B552="","",LEN(TRIM(B552)))</f>
        <v/>
      </c>
      <c r="G552" s="11" t="str">
        <f aca="false">IF(F552="","",LEN(F552))</f>
        <v/>
      </c>
      <c r="I552" s="11" t="str">
        <f aca="false">IF(H552="","",LEN(H552))</f>
        <v/>
      </c>
      <c r="K552" s="13" t="str">
        <f aca="false">IF(J552="","",LEN(J552))</f>
        <v/>
      </c>
    </row>
    <row r="553" customFormat="false" ht="15" hidden="false" customHeight="false" outlineLevel="0" collapsed="false">
      <c r="A553" s="11" t="str">
        <f aca="false">IF(B553="","",ROW()-1)</f>
        <v/>
      </c>
      <c r="C553" s="11" t="str">
        <f aca="false">IF(B553="","",LEN(TRIM(B553)))</f>
        <v/>
      </c>
      <c r="G553" s="11" t="str">
        <f aca="false">IF(F553="","",LEN(F553))</f>
        <v/>
      </c>
      <c r="I553" s="11" t="str">
        <f aca="false">IF(H553="","",LEN(H553))</f>
        <v/>
      </c>
      <c r="K553" s="13" t="str">
        <f aca="false">IF(J553="","",LEN(J553))</f>
        <v/>
      </c>
    </row>
    <row r="554" customFormat="false" ht="15" hidden="false" customHeight="false" outlineLevel="0" collapsed="false">
      <c r="A554" s="11" t="str">
        <f aca="false">IF(B554="","",ROW()-1)</f>
        <v/>
      </c>
      <c r="C554" s="11" t="str">
        <f aca="false">IF(B554="","",LEN(TRIM(B554)))</f>
        <v/>
      </c>
      <c r="G554" s="11" t="str">
        <f aca="false">IF(F554="","",LEN(F554))</f>
        <v/>
      </c>
      <c r="I554" s="11" t="str">
        <f aca="false">IF(H554="","",LEN(H554))</f>
        <v/>
      </c>
      <c r="K554" s="13" t="str">
        <f aca="false">IF(J554="","",LEN(J554))</f>
        <v/>
      </c>
    </row>
    <row r="555" customFormat="false" ht="15" hidden="false" customHeight="false" outlineLevel="0" collapsed="false">
      <c r="A555" s="11" t="str">
        <f aca="false">IF(B555="","",ROW()-1)</f>
        <v/>
      </c>
      <c r="C555" s="11" t="str">
        <f aca="false">IF(B555="","",LEN(TRIM(B555)))</f>
        <v/>
      </c>
      <c r="G555" s="11" t="str">
        <f aca="false">IF(F555="","",LEN(F555))</f>
        <v/>
      </c>
      <c r="I555" s="11" t="str">
        <f aca="false">IF(H555="","",LEN(H555))</f>
        <v/>
      </c>
      <c r="K555" s="13" t="str">
        <f aca="false">IF(J555="","",LEN(J555))</f>
        <v/>
      </c>
    </row>
    <row r="556" customFormat="false" ht="15" hidden="false" customHeight="false" outlineLevel="0" collapsed="false">
      <c r="A556" s="11" t="str">
        <f aca="false">IF(B556="","",ROW()-1)</f>
        <v/>
      </c>
      <c r="C556" s="11" t="str">
        <f aca="false">IF(B556="","",LEN(TRIM(B556)))</f>
        <v/>
      </c>
      <c r="G556" s="11" t="str">
        <f aca="false">IF(F556="","",LEN(F556))</f>
        <v/>
      </c>
      <c r="I556" s="11" t="str">
        <f aca="false">IF(H556="","",LEN(H556))</f>
        <v/>
      </c>
      <c r="K556" s="13" t="str">
        <f aca="false">IF(J556="","",LEN(J556))</f>
        <v/>
      </c>
    </row>
    <row r="557" customFormat="false" ht="15" hidden="false" customHeight="false" outlineLevel="0" collapsed="false">
      <c r="A557" s="11" t="str">
        <f aca="false">IF(B557="","",ROW()-1)</f>
        <v/>
      </c>
      <c r="C557" s="11" t="str">
        <f aca="false">IF(B557="","",LEN(TRIM(B557)))</f>
        <v/>
      </c>
      <c r="G557" s="11" t="str">
        <f aca="false">IF(F557="","",LEN(F557))</f>
        <v/>
      </c>
      <c r="I557" s="11" t="str">
        <f aca="false">IF(H557="","",LEN(H557))</f>
        <v/>
      </c>
      <c r="K557" s="13" t="str">
        <f aca="false">IF(J557="","",LEN(J557))</f>
        <v/>
      </c>
    </row>
    <row r="558" customFormat="false" ht="15" hidden="false" customHeight="false" outlineLevel="0" collapsed="false">
      <c r="A558" s="11" t="str">
        <f aca="false">IF(B558="","",ROW()-1)</f>
        <v/>
      </c>
      <c r="C558" s="11" t="str">
        <f aca="false">IF(B558="","",LEN(TRIM(B558)))</f>
        <v/>
      </c>
      <c r="G558" s="11" t="str">
        <f aca="false">IF(F558="","",LEN(F558))</f>
        <v/>
      </c>
      <c r="I558" s="11" t="str">
        <f aca="false">IF(H558="","",LEN(H558))</f>
        <v/>
      </c>
      <c r="K558" s="13" t="str">
        <f aca="false">IF(J558="","",LEN(J558))</f>
        <v/>
      </c>
    </row>
    <row r="559" customFormat="false" ht="15" hidden="false" customHeight="false" outlineLevel="0" collapsed="false">
      <c r="A559" s="11" t="str">
        <f aca="false">IF(B559="","",ROW()-1)</f>
        <v/>
      </c>
      <c r="C559" s="11" t="str">
        <f aca="false">IF(B559="","",LEN(TRIM(B559)))</f>
        <v/>
      </c>
      <c r="G559" s="11" t="str">
        <f aca="false">IF(F559="","",LEN(F559))</f>
        <v/>
      </c>
      <c r="I559" s="11" t="str">
        <f aca="false">IF(H559="","",LEN(H559))</f>
        <v/>
      </c>
      <c r="K559" s="13" t="str">
        <f aca="false">IF(J559="","",LEN(J559))</f>
        <v/>
      </c>
    </row>
    <row r="560" customFormat="false" ht="15" hidden="false" customHeight="false" outlineLevel="0" collapsed="false">
      <c r="A560" s="11" t="str">
        <f aca="false">IF(B560="","",ROW()-1)</f>
        <v/>
      </c>
      <c r="C560" s="11" t="str">
        <f aca="false">IF(B560="","",LEN(TRIM(B560)))</f>
        <v/>
      </c>
      <c r="G560" s="11" t="str">
        <f aca="false">IF(F560="","",LEN(F560))</f>
        <v/>
      </c>
      <c r="I560" s="11" t="str">
        <f aca="false">IF(H560="","",LEN(H560))</f>
        <v/>
      </c>
      <c r="K560" s="13" t="str">
        <f aca="false">IF(J560="","",LEN(J560))</f>
        <v/>
      </c>
    </row>
    <row r="561" customFormat="false" ht="15" hidden="false" customHeight="false" outlineLevel="0" collapsed="false">
      <c r="A561" s="11" t="str">
        <f aca="false">IF(B561="","",ROW()-1)</f>
        <v/>
      </c>
      <c r="C561" s="11" t="str">
        <f aca="false">IF(B561="","",LEN(TRIM(B561)))</f>
        <v/>
      </c>
      <c r="G561" s="11" t="str">
        <f aca="false">IF(F561="","",LEN(F561))</f>
        <v/>
      </c>
      <c r="I561" s="11" t="str">
        <f aca="false">IF(H561="","",LEN(H561))</f>
        <v/>
      </c>
      <c r="K561" s="13" t="str">
        <f aca="false">IF(J561="","",LEN(J561))</f>
        <v/>
      </c>
    </row>
    <row r="562" customFormat="false" ht="15" hidden="false" customHeight="false" outlineLevel="0" collapsed="false">
      <c r="A562" s="11" t="str">
        <f aca="false">IF(B562="","",ROW()-1)</f>
        <v/>
      </c>
      <c r="C562" s="11" t="str">
        <f aca="false">IF(B562="","",LEN(TRIM(B562)))</f>
        <v/>
      </c>
      <c r="G562" s="11" t="str">
        <f aca="false">IF(F562="","",LEN(F562))</f>
        <v/>
      </c>
      <c r="I562" s="11" t="str">
        <f aca="false">IF(H562="","",LEN(H562))</f>
        <v/>
      </c>
      <c r="K562" s="13" t="str">
        <f aca="false">IF(J562="","",LEN(J562))</f>
        <v/>
      </c>
    </row>
    <row r="563" customFormat="false" ht="15" hidden="false" customHeight="false" outlineLevel="0" collapsed="false">
      <c r="A563" s="11" t="str">
        <f aca="false">IF(B563="","",ROW()-1)</f>
        <v/>
      </c>
      <c r="C563" s="11" t="str">
        <f aca="false">IF(B563="","",LEN(TRIM(B563)))</f>
        <v/>
      </c>
      <c r="G563" s="11" t="str">
        <f aca="false">IF(F563="","",LEN(F563))</f>
        <v/>
      </c>
      <c r="I563" s="11" t="str">
        <f aca="false">IF(H563="","",LEN(H563))</f>
        <v/>
      </c>
      <c r="K563" s="13" t="str">
        <f aca="false">IF(J563="","",LEN(J563))</f>
        <v/>
      </c>
    </row>
    <row r="564" customFormat="false" ht="15" hidden="false" customHeight="false" outlineLevel="0" collapsed="false">
      <c r="A564" s="11" t="str">
        <f aca="false">IF(B564="","",ROW()-1)</f>
        <v/>
      </c>
      <c r="C564" s="11" t="str">
        <f aca="false">IF(B564="","",LEN(TRIM(B564)))</f>
        <v/>
      </c>
      <c r="G564" s="11" t="str">
        <f aca="false">IF(F564="","",LEN(F564))</f>
        <v/>
      </c>
      <c r="I564" s="11" t="str">
        <f aca="false">IF(H564="","",LEN(H564))</f>
        <v/>
      </c>
      <c r="K564" s="13" t="str">
        <f aca="false">IF(J564="","",LEN(J564))</f>
        <v/>
      </c>
    </row>
    <row r="565" customFormat="false" ht="15" hidden="false" customHeight="false" outlineLevel="0" collapsed="false">
      <c r="A565" s="11" t="str">
        <f aca="false">IF(B565="","",ROW()-1)</f>
        <v/>
      </c>
      <c r="C565" s="11" t="str">
        <f aca="false">IF(B565="","",LEN(TRIM(B565)))</f>
        <v/>
      </c>
      <c r="G565" s="11" t="str">
        <f aca="false">IF(F565="","",LEN(F565))</f>
        <v/>
      </c>
      <c r="I565" s="11" t="str">
        <f aca="false">IF(H565="","",LEN(H565))</f>
        <v/>
      </c>
      <c r="K565" s="13" t="str">
        <f aca="false">IF(J565="","",LEN(J565))</f>
        <v/>
      </c>
    </row>
    <row r="566" customFormat="false" ht="15" hidden="false" customHeight="false" outlineLevel="0" collapsed="false">
      <c r="A566" s="11" t="str">
        <f aca="false">IF(B566="","",ROW()-1)</f>
        <v/>
      </c>
      <c r="C566" s="11" t="str">
        <f aca="false">IF(B566="","",LEN(TRIM(B566)))</f>
        <v/>
      </c>
      <c r="G566" s="11" t="str">
        <f aca="false">IF(F566="","",LEN(F566))</f>
        <v/>
      </c>
      <c r="I566" s="11" t="str">
        <f aca="false">IF(H566="","",LEN(H566))</f>
        <v/>
      </c>
      <c r="K566" s="13" t="str">
        <f aca="false">IF(J566="","",LEN(J566))</f>
        <v/>
      </c>
    </row>
    <row r="567" customFormat="false" ht="15" hidden="false" customHeight="false" outlineLevel="0" collapsed="false">
      <c r="A567" s="11" t="str">
        <f aca="false">IF(B567="","",ROW()-1)</f>
        <v/>
      </c>
      <c r="C567" s="11" t="str">
        <f aca="false">IF(B567="","",LEN(TRIM(B567)))</f>
        <v/>
      </c>
      <c r="G567" s="11" t="str">
        <f aca="false">IF(F567="","",LEN(F567))</f>
        <v/>
      </c>
      <c r="I567" s="11" t="str">
        <f aca="false">IF(H567="","",LEN(H567))</f>
        <v/>
      </c>
      <c r="K567" s="13" t="str">
        <f aca="false">IF(J567="","",LEN(J567))</f>
        <v/>
      </c>
    </row>
    <row r="568" customFormat="false" ht="15" hidden="false" customHeight="false" outlineLevel="0" collapsed="false">
      <c r="A568" s="11" t="str">
        <f aca="false">IF(B568="","",ROW()-1)</f>
        <v/>
      </c>
      <c r="C568" s="11" t="str">
        <f aca="false">IF(B568="","",LEN(TRIM(B568)))</f>
        <v/>
      </c>
      <c r="G568" s="11" t="str">
        <f aca="false">IF(F568="","",LEN(F568))</f>
        <v/>
      </c>
      <c r="I568" s="11" t="str">
        <f aca="false">IF(H568="","",LEN(H568))</f>
        <v/>
      </c>
      <c r="K568" s="13" t="str">
        <f aca="false">IF(J568="","",LEN(J568))</f>
        <v/>
      </c>
    </row>
    <row r="569" customFormat="false" ht="15" hidden="false" customHeight="false" outlineLevel="0" collapsed="false">
      <c r="A569" s="11" t="str">
        <f aca="false">IF(B569="","",ROW()-1)</f>
        <v/>
      </c>
      <c r="C569" s="11" t="str">
        <f aca="false">IF(B569="","",LEN(TRIM(B569)))</f>
        <v/>
      </c>
      <c r="G569" s="11" t="str">
        <f aca="false">IF(F569="","",LEN(F569))</f>
        <v/>
      </c>
      <c r="I569" s="11" t="str">
        <f aca="false">IF(H569="","",LEN(H569))</f>
        <v/>
      </c>
      <c r="K569" s="13" t="str">
        <f aca="false">IF(J569="","",LEN(J569))</f>
        <v/>
      </c>
    </row>
    <row r="570" customFormat="false" ht="15" hidden="false" customHeight="false" outlineLevel="0" collapsed="false">
      <c r="A570" s="11" t="str">
        <f aca="false">IF(B570="","",ROW()-1)</f>
        <v/>
      </c>
      <c r="C570" s="11" t="str">
        <f aca="false">IF(B570="","",LEN(TRIM(B570)))</f>
        <v/>
      </c>
      <c r="G570" s="11" t="str">
        <f aca="false">IF(F570="","",LEN(F570))</f>
        <v/>
      </c>
      <c r="I570" s="11" t="str">
        <f aca="false">IF(H570="","",LEN(H570))</f>
        <v/>
      </c>
      <c r="K570" s="13" t="str">
        <f aca="false">IF(J570="","",LEN(J570))</f>
        <v/>
      </c>
    </row>
    <row r="571" customFormat="false" ht="15" hidden="false" customHeight="false" outlineLevel="0" collapsed="false">
      <c r="A571" s="11" t="str">
        <f aca="false">IF(B571="","",ROW()-1)</f>
        <v/>
      </c>
      <c r="C571" s="11" t="str">
        <f aca="false">IF(B571="","",LEN(TRIM(B571)))</f>
        <v/>
      </c>
      <c r="G571" s="11" t="str">
        <f aca="false">IF(F571="","",LEN(F571))</f>
        <v/>
      </c>
      <c r="I571" s="11" t="str">
        <f aca="false">IF(H571="","",LEN(H571))</f>
        <v/>
      </c>
      <c r="K571" s="13" t="str">
        <f aca="false">IF(J571="","",LEN(J571))</f>
        <v/>
      </c>
    </row>
    <row r="572" customFormat="false" ht="15" hidden="false" customHeight="false" outlineLevel="0" collapsed="false">
      <c r="A572" s="11" t="str">
        <f aca="false">IF(B572="","",ROW()-1)</f>
        <v/>
      </c>
      <c r="C572" s="11" t="str">
        <f aca="false">IF(B572="","",LEN(TRIM(B572)))</f>
        <v/>
      </c>
      <c r="G572" s="11" t="str">
        <f aca="false">IF(F572="","",LEN(F572))</f>
        <v/>
      </c>
      <c r="I572" s="11" t="str">
        <f aca="false">IF(H572="","",LEN(H572))</f>
        <v/>
      </c>
      <c r="K572" s="13" t="str">
        <f aca="false">IF(J572="","",LEN(J572))</f>
        <v/>
      </c>
    </row>
    <row r="573" customFormat="false" ht="15" hidden="false" customHeight="false" outlineLevel="0" collapsed="false">
      <c r="A573" s="11" t="str">
        <f aca="false">IF(B573="","",ROW()-1)</f>
        <v/>
      </c>
      <c r="C573" s="11" t="str">
        <f aca="false">IF(B573="","",LEN(TRIM(B573)))</f>
        <v/>
      </c>
      <c r="G573" s="11" t="str">
        <f aca="false">IF(F573="","",LEN(F573))</f>
        <v/>
      </c>
      <c r="I573" s="11" t="str">
        <f aca="false">IF(H573="","",LEN(H573))</f>
        <v/>
      </c>
      <c r="K573" s="13" t="str">
        <f aca="false">IF(J573="","",LEN(J573))</f>
        <v/>
      </c>
    </row>
    <row r="574" customFormat="false" ht="15" hidden="false" customHeight="false" outlineLevel="0" collapsed="false">
      <c r="A574" s="11" t="str">
        <f aca="false">IF(B574="","",ROW()-1)</f>
        <v/>
      </c>
      <c r="C574" s="11" t="str">
        <f aca="false">IF(B574="","",LEN(TRIM(B574)))</f>
        <v/>
      </c>
      <c r="G574" s="11" t="str">
        <f aca="false">IF(F574="","",LEN(F574))</f>
        <v/>
      </c>
      <c r="I574" s="11" t="str">
        <f aca="false">IF(H574="","",LEN(H574))</f>
        <v/>
      </c>
      <c r="K574" s="13" t="str">
        <f aca="false">IF(J574="","",LEN(J574))</f>
        <v/>
      </c>
    </row>
    <row r="575" customFormat="false" ht="15" hidden="false" customHeight="false" outlineLevel="0" collapsed="false">
      <c r="A575" s="11" t="str">
        <f aca="false">IF(B575="","",ROW()-1)</f>
        <v/>
      </c>
      <c r="C575" s="11" t="str">
        <f aca="false">IF(B575="","",LEN(TRIM(B575)))</f>
        <v/>
      </c>
      <c r="G575" s="11" t="str">
        <f aca="false">IF(F575="","",LEN(F575))</f>
        <v/>
      </c>
      <c r="I575" s="11" t="str">
        <f aca="false">IF(H575="","",LEN(H575))</f>
        <v/>
      </c>
      <c r="K575" s="13" t="str">
        <f aca="false">IF(J575="","",LEN(J575))</f>
        <v/>
      </c>
    </row>
    <row r="576" customFormat="false" ht="15" hidden="false" customHeight="false" outlineLevel="0" collapsed="false">
      <c r="A576" s="11" t="str">
        <f aca="false">IF(B576="","",ROW()-1)</f>
        <v/>
      </c>
      <c r="C576" s="11" t="str">
        <f aca="false">IF(B576="","",LEN(TRIM(B576)))</f>
        <v/>
      </c>
      <c r="G576" s="11" t="str">
        <f aca="false">IF(F576="","",LEN(F576))</f>
        <v/>
      </c>
      <c r="I576" s="11" t="str">
        <f aca="false">IF(H576="","",LEN(H576))</f>
        <v/>
      </c>
      <c r="K576" s="13" t="str">
        <f aca="false">IF(J576="","",LEN(J576))</f>
        <v/>
      </c>
    </row>
    <row r="577" customFormat="false" ht="15" hidden="false" customHeight="false" outlineLevel="0" collapsed="false">
      <c r="A577" s="11" t="str">
        <f aca="false">IF(B577="","",ROW()-1)</f>
        <v/>
      </c>
      <c r="C577" s="11" t="str">
        <f aca="false">IF(B577="","",LEN(TRIM(B577)))</f>
        <v/>
      </c>
      <c r="G577" s="11" t="str">
        <f aca="false">IF(F577="","",LEN(F577))</f>
        <v/>
      </c>
      <c r="I577" s="11" t="str">
        <f aca="false">IF(H577="","",LEN(H577))</f>
        <v/>
      </c>
      <c r="K577" s="13" t="str">
        <f aca="false">IF(J577="","",LEN(J577))</f>
        <v/>
      </c>
    </row>
    <row r="578" customFormat="false" ht="15" hidden="false" customHeight="false" outlineLevel="0" collapsed="false">
      <c r="A578" s="11" t="str">
        <f aca="false">IF(B578="","",ROW()-1)</f>
        <v/>
      </c>
      <c r="C578" s="11" t="str">
        <f aca="false">IF(B578="","",LEN(TRIM(B578)))</f>
        <v/>
      </c>
      <c r="G578" s="11" t="str">
        <f aca="false">IF(F578="","",LEN(F578))</f>
        <v/>
      </c>
      <c r="I578" s="11" t="str">
        <f aca="false">IF(H578="","",LEN(H578))</f>
        <v/>
      </c>
      <c r="K578" s="13" t="str">
        <f aca="false">IF(J578="","",LEN(J578))</f>
        <v/>
      </c>
    </row>
    <row r="579" customFormat="false" ht="15" hidden="false" customHeight="false" outlineLevel="0" collapsed="false">
      <c r="A579" s="11" t="str">
        <f aca="false">IF(B579="","",ROW()-1)</f>
        <v/>
      </c>
      <c r="C579" s="11" t="str">
        <f aca="false">IF(B579="","",LEN(TRIM(B579)))</f>
        <v/>
      </c>
      <c r="G579" s="11" t="str">
        <f aca="false">IF(F579="","",LEN(F579))</f>
        <v/>
      </c>
      <c r="I579" s="11" t="str">
        <f aca="false">IF(H579="","",LEN(H579))</f>
        <v/>
      </c>
      <c r="K579" s="13" t="str">
        <f aca="false">IF(J579="","",LEN(J579))</f>
        <v/>
      </c>
    </row>
    <row r="580" customFormat="false" ht="15" hidden="false" customHeight="false" outlineLevel="0" collapsed="false">
      <c r="A580" s="11" t="str">
        <f aca="false">IF(B580="","",ROW()-1)</f>
        <v/>
      </c>
      <c r="C580" s="11" t="str">
        <f aca="false">IF(B580="","",LEN(TRIM(B580)))</f>
        <v/>
      </c>
      <c r="G580" s="11" t="str">
        <f aca="false">IF(F580="","",LEN(F580))</f>
        <v/>
      </c>
      <c r="I580" s="11" t="str">
        <f aca="false">IF(H580="","",LEN(H580))</f>
        <v/>
      </c>
      <c r="K580" s="13" t="str">
        <f aca="false">IF(J580="","",LEN(J580))</f>
        <v/>
      </c>
    </row>
    <row r="581" customFormat="false" ht="15" hidden="false" customHeight="false" outlineLevel="0" collapsed="false">
      <c r="A581" s="11" t="str">
        <f aca="false">IF(B581="","",ROW()-1)</f>
        <v/>
      </c>
      <c r="C581" s="11" t="str">
        <f aca="false">IF(B581="","",LEN(TRIM(B581)))</f>
        <v/>
      </c>
      <c r="G581" s="11" t="str">
        <f aca="false">IF(F581="","",LEN(F581))</f>
        <v/>
      </c>
      <c r="I581" s="11" t="str">
        <f aca="false">IF(H581="","",LEN(H581))</f>
        <v/>
      </c>
      <c r="K581" s="13" t="str">
        <f aca="false">IF(J581="","",LEN(J581))</f>
        <v/>
      </c>
    </row>
    <row r="582" customFormat="false" ht="15" hidden="false" customHeight="false" outlineLevel="0" collapsed="false">
      <c r="A582" s="11" t="str">
        <f aca="false">IF(B582="","",ROW()-1)</f>
        <v/>
      </c>
      <c r="C582" s="11" t="str">
        <f aca="false">IF(B582="","",LEN(TRIM(B582)))</f>
        <v/>
      </c>
      <c r="G582" s="11" t="str">
        <f aca="false">IF(F582="","",LEN(F582))</f>
        <v/>
      </c>
      <c r="I582" s="11" t="str">
        <f aca="false">IF(H582="","",LEN(H582))</f>
        <v/>
      </c>
      <c r="K582" s="13" t="str">
        <f aca="false">IF(J582="","",LEN(J582))</f>
        <v/>
      </c>
    </row>
    <row r="583" customFormat="false" ht="15" hidden="false" customHeight="false" outlineLevel="0" collapsed="false">
      <c r="A583" s="11" t="str">
        <f aca="false">IF(B583="","",ROW()-1)</f>
        <v/>
      </c>
      <c r="C583" s="11" t="str">
        <f aca="false">IF(B583="","",LEN(TRIM(B583)))</f>
        <v/>
      </c>
      <c r="G583" s="11" t="str">
        <f aca="false">IF(F583="","",LEN(F583))</f>
        <v/>
      </c>
      <c r="I583" s="11" t="str">
        <f aca="false">IF(H583="","",LEN(H583))</f>
        <v/>
      </c>
      <c r="K583" s="13" t="str">
        <f aca="false">IF(J583="","",LEN(J583))</f>
        <v/>
      </c>
    </row>
    <row r="584" customFormat="false" ht="15" hidden="false" customHeight="false" outlineLevel="0" collapsed="false">
      <c r="A584" s="11" t="str">
        <f aca="false">IF(B584="","",ROW()-1)</f>
        <v/>
      </c>
      <c r="C584" s="11" t="str">
        <f aca="false">IF(B584="","",LEN(TRIM(B584)))</f>
        <v/>
      </c>
      <c r="G584" s="11" t="str">
        <f aca="false">IF(F584="","",LEN(F584))</f>
        <v/>
      </c>
      <c r="I584" s="11" t="str">
        <f aca="false">IF(H584="","",LEN(H584))</f>
        <v/>
      </c>
      <c r="K584" s="13" t="str">
        <f aca="false">IF(J584="","",LEN(J584))</f>
        <v/>
      </c>
    </row>
    <row r="585" customFormat="false" ht="15" hidden="false" customHeight="false" outlineLevel="0" collapsed="false">
      <c r="A585" s="11" t="str">
        <f aca="false">IF(B585="","",ROW()-1)</f>
        <v/>
      </c>
      <c r="C585" s="11" t="str">
        <f aca="false">IF(B585="","",LEN(TRIM(B585)))</f>
        <v/>
      </c>
      <c r="G585" s="11" t="str">
        <f aca="false">IF(F585="","",LEN(F585))</f>
        <v/>
      </c>
      <c r="I585" s="11" t="str">
        <f aca="false">IF(H585="","",LEN(H585))</f>
        <v/>
      </c>
      <c r="K585" s="13" t="str">
        <f aca="false">IF(J585="","",LEN(J585))</f>
        <v/>
      </c>
    </row>
    <row r="586" customFormat="false" ht="15" hidden="false" customHeight="false" outlineLevel="0" collapsed="false">
      <c r="A586" s="11" t="str">
        <f aca="false">IF(B586="","",ROW()-1)</f>
        <v/>
      </c>
      <c r="C586" s="11" t="str">
        <f aca="false">IF(B586="","",LEN(TRIM(B586)))</f>
        <v/>
      </c>
      <c r="G586" s="11" t="str">
        <f aca="false">IF(F586="","",LEN(F586))</f>
        <v/>
      </c>
      <c r="I586" s="11" t="str">
        <f aca="false">IF(H586="","",LEN(H586))</f>
        <v/>
      </c>
      <c r="K586" s="13" t="str">
        <f aca="false">IF(J586="","",LEN(J586))</f>
        <v/>
      </c>
    </row>
    <row r="587" customFormat="false" ht="15" hidden="false" customHeight="false" outlineLevel="0" collapsed="false">
      <c r="A587" s="11" t="str">
        <f aca="false">IF(B587="","",ROW()-1)</f>
        <v/>
      </c>
      <c r="C587" s="11" t="str">
        <f aca="false">IF(B587="","",LEN(TRIM(B587)))</f>
        <v/>
      </c>
      <c r="G587" s="11" t="str">
        <f aca="false">IF(F587="","",LEN(F587))</f>
        <v/>
      </c>
      <c r="I587" s="11" t="str">
        <f aca="false">IF(H587="","",LEN(H587))</f>
        <v/>
      </c>
      <c r="K587" s="13" t="str">
        <f aca="false">IF(J587="","",LEN(J587))</f>
        <v/>
      </c>
    </row>
    <row r="588" customFormat="false" ht="15" hidden="false" customHeight="false" outlineLevel="0" collapsed="false">
      <c r="A588" s="11" t="str">
        <f aca="false">IF(B588="","",ROW()-1)</f>
        <v/>
      </c>
      <c r="C588" s="11" t="str">
        <f aca="false">IF(B588="","",LEN(TRIM(B588)))</f>
        <v/>
      </c>
      <c r="G588" s="11" t="str">
        <f aca="false">IF(F588="","",LEN(F588))</f>
        <v/>
      </c>
      <c r="I588" s="11" t="str">
        <f aca="false">IF(H588="","",LEN(H588))</f>
        <v/>
      </c>
      <c r="K588" s="13" t="str">
        <f aca="false">IF(J588="","",LEN(J588))</f>
        <v/>
      </c>
    </row>
    <row r="589" customFormat="false" ht="15" hidden="false" customHeight="false" outlineLevel="0" collapsed="false">
      <c r="A589" s="11" t="str">
        <f aca="false">IF(B589="","",ROW()-1)</f>
        <v/>
      </c>
      <c r="C589" s="11" t="str">
        <f aca="false">IF(B589="","",LEN(TRIM(B589)))</f>
        <v/>
      </c>
      <c r="G589" s="11" t="str">
        <f aca="false">IF(F589="","",LEN(F589))</f>
        <v/>
      </c>
      <c r="I589" s="11" t="str">
        <f aca="false">IF(H589="","",LEN(H589))</f>
        <v/>
      </c>
      <c r="K589" s="13" t="str">
        <f aca="false">IF(J589="","",LEN(J589))</f>
        <v/>
      </c>
    </row>
    <row r="590" customFormat="false" ht="15" hidden="false" customHeight="false" outlineLevel="0" collapsed="false">
      <c r="A590" s="11" t="str">
        <f aca="false">IF(B590="","",ROW()-1)</f>
        <v/>
      </c>
      <c r="C590" s="11" t="str">
        <f aca="false">IF(B590="","",LEN(TRIM(B590)))</f>
        <v/>
      </c>
      <c r="G590" s="11" t="str">
        <f aca="false">IF(F590="","",LEN(F590))</f>
        <v/>
      </c>
      <c r="I590" s="11" t="str">
        <f aca="false">IF(H590="","",LEN(H590))</f>
        <v/>
      </c>
      <c r="K590" s="13" t="str">
        <f aca="false">IF(J590="","",LEN(J590))</f>
        <v/>
      </c>
    </row>
    <row r="591" customFormat="false" ht="15" hidden="false" customHeight="false" outlineLevel="0" collapsed="false">
      <c r="A591" s="11" t="str">
        <f aca="false">IF(B591="","",ROW()-1)</f>
        <v/>
      </c>
      <c r="C591" s="11" t="str">
        <f aca="false">IF(B591="","",LEN(TRIM(B591)))</f>
        <v/>
      </c>
      <c r="G591" s="11" t="str">
        <f aca="false">IF(F591="","",LEN(F591))</f>
        <v/>
      </c>
      <c r="I591" s="11" t="str">
        <f aca="false">IF(H591="","",LEN(H591))</f>
        <v/>
      </c>
      <c r="K591" s="13" t="str">
        <f aca="false">IF(J591="","",LEN(J591))</f>
        <v/>
      </c>
    </row>
    <row r="592" customFormat="false" ht="15" hidden="false" customHeight="false" outlineLevel="0" collapsed="false">
      <c r="A592" s="11" t="str">
        <f aca="false">IF(B592="","",ROW()-1)</f>
        <v/>
      </c>
      <c r="C592" s="11" t="str">
        <f aca="false">IF(B592="","",LEN(TRIM(B592)))</f>
        <v/>
      </c>
      <c r="G592" s="11" t="str">
        <f aca="false">IF(F592="","",LEN(F592))</f>
        <v/>
      </c>
      <c r="I592" s="11" t="str">
        <f aca="false">IF(H592="","",LEN(H592))</f>
        <v/>
      </c>
      <c r="K592" s="13" t="str">
        <f aca="false">IF(J592="","",LEN(J592))</f>
        <v/>
      </c>
    </row>
    <row r="593" customFormat="false" ht="15" hidden="false" customHeight="false" outlineLevel="0" collapsed="false">
      <c r="A593" s="11" t="str">
        <f aca="false">IF(B593="","",ROW()-1)</f>
        <v/>
      </c>
      <c r="C593" s="11" t="str">
        <f aca="false">IF(B593="","",LEN(TRIM(B593)))</f>
        <v/>
      </c>
      <c r="G593" s="11" t="str">
        <f aca="false">IF(F593="","",LEN(F593))</f>
        <v/>
      </c>
      <c r="I593" s="11" t="str">
        <f aca="false">IF(H593="","",LEN(H593))</f>
        <v/>
      </c>
      <c r="K593" s="13" t="str">
        <f aca="false">IF(J593="","",LEN(J593))</f>
        <v/>
      </c>
    </row>
    <row r="594" customFormat="false" ht="15" hidden="false" customHeight="false" outlineLevel="0" collapsed="false">
      <c r="A594" s="11" t="str">
        <f aca="false">IF(B594="","",ROW()-1)</f>
        <v/>
      </c>
      <c r="C594" s="11" t="str">
        <f aca="false">IF(B594="","",LEN(TRIM(B594)))</f>
        <v/>
      </c>
      <c r="G594" s="11" t="str">
        <f aca="false">IF(F594="","",LEN(F594))</f>
        <v/>
      </c>
      <c r="I594" s="11" t="str">
        <f aca="false">IF(H594="","",LEN(H594))</f>
        <v/>
      </c>
      <c r="K594" s="13" t="str">
        <f aca="false">IF(J594="","",LEN(J594))</f>
        <v/>
      </c>
    </row>
    <row r="595" customFormat="false" ht="15" hidden="false" customHeight="false" outlineLevel="0" collapsed="false">
      <c r="A595" s="11" t="str">
        <f aca="false">IF(B595="","",ROW()-1)</f>
        <v/>
      </c>
      <c r="C595" s="11" t="str">
        <f aca="false">IF(B595="","",LEN(TRIM(B595)))</f>
        <v/>
      </c>
      <c r="G595" s="11" t="str">
        <f aca="false">IF(F595="","",LEN(F595))</f>
        <v/>
      </c>
      <c r="I595" s="11" t="str">
        <f aca="false">IF(H595="","",LEN(H595))</f>
        <v/>
      </c>
      <c r="K595" s="13" t="str">
        <f aca="false">IF(J595="","",LEN(J595))</f>
        <v/>
      </c>
    </row>
    <row r="596" customFormat="false" ht="15" hidden="false" customHeight="false" outlineLevel="0" collapsed="false">
      <c r="A596" s="11" t="str">
        <f aca="false">IF(B596="","",ROW()-1)</f>
        <v/>
      </c>
      <c r="C596" s="11" t="str">
        <f aca="false">IF(B596="","",LEN(TRIM(B596)))</f>
        <v/>
      </c>
      <c r="G596" s="11" t="str">
        <f aca="false">IF(F596="","",LEN(F596))</f>
        <v/>
      </c>
      <c r="I596" s="11" t="str">
        <f aca="false">IF(H596="","",LEN(H596))</f>
        <v/>
      </c>
      <c r="K596" s="13" t="str">
        <f aca="false">IF(J596="","",LEN(J596))</f>
        <v/>
      </c>
    </row>
    <row r="597" customFormat="false" ht="15" hidden="false" customHeight="false" outlineLevel="0" collapsed="false">
      <c r="A597" s="11" t="str">
        <f aca="false">IF(B597="","",ROW()-1)</f>
        <v/>
      </c>
      <c r="C597" s="11" t="str">
        <f aca="false">IF(B597="","",LEN(TRIM(B597)))</f>
        <v/>
      </c>
      <c r="G597" s="11" t="str">
        <f aca="false">IF(F597="","",LEN(F597))</f>
        <v/>
      </c>
      <c r="I597" s="11" t="str">
        <f aca="false">IF(H597="","",LEN(H597))</f>
        <v/>
      </c>
      <c r="K597" s="13" t="str">
        <f aca="false">IF(J597="","",LEN(J597))</f>
        <v/>
      </c>
    </row>
    <row r="598" customFormat="false" ht="15" hidden="false" customHeight="false" outlineLevel="0" collapsed="false">
      <c r="A598" s="11" t="str">
        <f aca="false">IF(B598="","",ROW()-1)</f>
        <v/>
      </c>
      <c r="C598" s="11" t="str">
        <f aca="false">IF(B598="","",LEN(TRIM(B598)))</f>
        <v/>
      </c>
      <c r="G598" s="11" t="str">
        <f aca="false">IF(F598="","",LEN(F598))</f>
        <v/>
      </c>
      <c r="I598" s="11" t="str">
        <f aca="false">IF(H598="","",LEN(H598))</f>
        <v/>
      </c>
      <c r="K598" s="13" t="str">
        <f aca="false">IF(J598="","",LEN(J598))</f>
        <v/>
      </c>
    </row>
    <row r="599" customFormat="false" ht="15" hidden="false" customHeight="false" outlineLevel="0" collapsed="false">
      <c r="A599" s="11" t="str">
        <f aca="false">IF(B599="","",ROW()-1)</f>
        <v/>
      </c>
      <c r="C599" s="11" t="str">
        <f aca="false">IF(B599="","",LEN(TRIM(B599)))</f>
        <v/>
      </c>
      <c r="G599" s="11" t="str">
        <f aca="false">IF(F599="","",LEN(F599))</f>
        <v/>
      </c>
      <c r="I599" s="11" t="str">
        <f aca="false">IF(H599="","",LEN(H599))</f>
        <v/>
      </c>
      <c r="K599" s="13" t="str">
        <f aca="false">IF(J599="","",LEN(J599))</f>
        <v/>
      </c>
    </row>
    <row r="600" customFormat="false" ht="15" hidden="false" customHeight="false" outlineLevel="0" collapsed="false">
      <c r="A600" s="11" t="str">
        <f aca="false">IF(B600="","",ROW()-1)</f>
        <v/>
      </c>
      <c r="C600" s="11" t="str">
        <f aca="false">IF(B600="","",LEN(TRIM(B600)))</f>
        <v/>
      </c>
      <c r="G600" s="11" t="str">
        <f aca="false">IF(F600="","",LEN(F600))</f>
        <v/>
      </c>
      <c r="I600" s="11" t="str">
        <f aca="false">IF(H600="","",LEN(H600))</f>
        <v/>
      </c>
      <c r="K600" s="13" t="str">
        <f aca="false">IF(J600="","",LEN(J600))</f>
        <v/>
      </c>
    </row>
    <row r="601" customFormat="false" ht="15" hidden="false" customHeight="false" outlineLevel="0" collapsed="false">
      <c r="A601" s="11" t="str">
        <f aca="false">IF(B601="","",ROW()-1)</f>
        <v/>
      </c>
      <c r="C601" s="11" t="str">
        <f aca="false">IF(B601="","",LEN(TRIM(B601)))</f>
        <v/>
      </c>
      <c r="G601" s="11" t="str">
        <f aca="false">IF(F601="","",LEN(F601))</f>
        <v/>
      </c>
      <c r="I601" s="11" t="str">
        <f aca="false">IF(H601="","",LEN(H601))</f>
        <v/>
      </c>
      <c r="K601" s="13" t="str">
        <f aca="false">IF(J601="","",LEN(J601))</f>
        <v/>
      </c>
    </row>
    <row r="602" customFormat="false" ht="15" hidden="false" customHeight="false" outlineLevel="0" collapsed="false">
      <c r="A602" s="11" t="str">
        <f aca="false">IF(B602="","",ROW()-1)</f>
        <v/>
      </c>
      <c r="C602" s="11" t="str">
        <f aca="false">IF(B602="","",LEN(TRIM(B602)))</f>
        <v/>
      </c>
      <c r="G602" s="11" t="str">
        <f aca="false">IF(F602="","",LEN(F602))</f>
        <v/>
      </c>
      <c r="I602" s="11" t="str">
        <f aca="false">IF(H602="","",LEN(H602))</f>
        <v/>
      </c>
      <c r="K602" s="13" t="str">
        <f aca="false">IF(J602="","",LEN(J602))</f>
        <v/>
      </c>
    </row>
    <row r="603" customFormat="false" ht="15" hidden="false" customHeight="false" outlineLevel="0" collapsed="false">
      <c r="A603" s="11" t="str">
        <f aca="false">IF(B603="","",ROW()-1)</f>
        <v/>
      </c>
      <c r="C603" s="11" t="str">
        <f aca="false">IF(B603="","",LEN(TRIM(B603)))</f>
        <v/>
      </c>
      <c r="G603" s="11" t="str">
        <f aca="false">IF(F603="","",LEN(F603))</f>
        <v/>
      </c>
      <c r="I603" s="11" t="str">
        <f aca="false">IF(H603="","",LEN(H603))</f>
        <v/>
      </c>
      <c r="K603" s="13" t="str">
        <f aca="false">IF(J603="","",LEN(J603))</f>
        <v/>
      </c>
    </row>
    <row r="604" customFormat="false" ht="15" hidden="false" customHeight="false" outlineLevel="0" collapsed="false">
      <c r="A604" s="11" t="str">
        <f aca="false">IF(B604="","",ROW()-1)</f>
        <v/>
      </c>
      <c r="C604" s="11" t="str">
        <f aca="false">IF(B604="","",LEN(TRIM(B604)))</f>
        <v/>
      </c>
      <c r="G604" s="11" t="str">
        <f aca="false">IF(F604="","",LEN(F604))</f>
        <v/>
      </c>
      <c r="I604" s="11" t="str">
        <f aca="false">IF(H604="","",LEN(H604))</f>
        <v/>
      </c>
      <c r="K604" s="13" t="str">
        <f aca="false">IF(J604="","",LEN(J604))</f>
        <v/>
      </c>
    </row>
    <row r="605" customFormat="false" ht="15" hidden="false" customHeight="false" outlineLevel="0" collapsed="false">
      <c r="A605" s="11" t="str">
        <f aca="false">IF(B605="","",ROW()-1)</f>
        <v/>
      </c>
      <c r="C605" s="11" t="str">
        <f aca="false">IF(B605="","",LEN(TRIM(B605)))</f>
        <v/>
      </c>
      <c r="G605" s="11" t="str">
        <f aca="false">IF(F605="","",LEN(F605))</f>
        <v/>
      </c>
      <c r="I605" s="11" t="str">
        <f aca="false">IF(H605="","",LEN(H605))</f>
        <v/>
      </c>
      <c r="K605" s="13" t="str">
        <f aca="false">IF(J605="","",LEN(J605))</f>
        <v/>
      </c>
    </row>
    <row r="606" customFormat="false" ht="15" hidden="false" customHeight="false" outlineLevel="0" collapsed="false">
      <c r="A606" s="11" t="str">
        <f aca="false">IF(B606="","",ROW()-1)</f>
        <v/>
      </c>
      <c r="C606" s="11" t="str">
        <f aca="false">IF(B606="","",LEN(TRIM(B606)))</f>
        <v/>
      </c>
      <c r="G606" s="11" t="str">
        <f aca="false">IF(F606="","",LEN(F606))</f>
        <v/>
      </c>
      <c r="I606" s="11" t="str">
        <f aca="false">IF(H606="","",LEN(H606))</f>
        <v/>
      </c>
      <c r="K606" s="13" t="str">
        <f aca="false">IF(J606="","",LEN(J606))</f>
        <v/>
      </c>
    </row>
    <row r="607" customFormat="false" ht="15" hidden="false" customHeight="false" outlineLevel="0" collapsed="false">
      <c r="A607" s="11" t="str">
        <f aca="false">IF(B607="","",ROW()-1)</f>
        <v/>
      </c>
      <c r="C607" s="11" t="str">
        <f aca="false">IF(B607="","",LEN(TRIM(B607)))</f>
        <v/>
      </c>
      <c r="G607" s="11" t="str">
        <f aca="false">IF(F607="","",LEN(F607))</f>
        <v/>
      </c>
      <c r="I607" s="11" t="str">
        <f aca="false">IF(H607="","",LEN(H607))</f>
        <v/>
      </c>
      <c r="K607" s="13" t="str">
        <f aca="false">IF(J607="","",LEN(J607))</f>
        <v/>
      </c>
    </row>
    <row r="608" customFormat="false" ht="15" hidden="false" customHeight="false" outlineLevel="0" collapsed="false">
      <c r="A608" s="11" t="str">
        <f aca="false">IF(B608="","",ROW()-1)</f>
        <v/>
      </c>
      <c r="C608" s="11" t="str">
        <f aca="false">IF(B608="","",LEN(TRIM(B608)))</f>
        <v/>
      </c>
      <c r="G608" s="11" t="str">
        <f aca="false">IF(F608="","",LEN(F608))</f>
        <v/>
      </c>
      <c r="I608" s="11" t="str">
        <f aca="false">IF(H608="","",LEN(H608))</f>
        <v/>
      </c>
      <c r="K608" s="13" t="str">
        <f aca="false">IF(J608="","",LEN(J608))</f>
        <v/>
      </c>
    </row>
    <row r="609" customFormat="false" ht="15" hidden="false" customHeight="false" outlineLevel="0" collapsed="false">
      <c r="A609" s="11" t="str">
        <f aca="false">IF(B609="","",ROW()-1)</f>
        <v/>
      </c>
      <c r="C609" s="11" t="str">
        <f aca="false">IF(B609="","",LEN(TRIM(B609)))</f>
        <v/>
      </c>
      <c r="G609" s="11" t="str">
        <f aca="false">IF(F609="","",LEN(F609))</f>
        <v/>
      </c>
      <c r="I609" s="11" t="str">
        <f aca="false">IF(H609="","",LEN(H609))</f>
        <v/>
      </c>
      <c r="K609" s="13" t="str">
        <f aca="false">IF(J609="","",LEN(J609))</f>
        <v/>
      </c>
    </row>
    <row r="610" customFormat="false" ht="15" hidden="false" customHeight="false" outlineLevel="0" collapsed="false">
      <c r="A610" s="11" t="str">
        <f aca="false">IF(B610="","",ROW()-1)</f>
        <v/>
      </c>
      <c r="C610" s="11" t="str">
        <f aca="false">IF(B610="","",LEN(TRIM(B610)))</f>
        <v/>
      </c>
      <c r="G610" s="11" t="str">
        <f aca="false">IF(F610="","",LEN(F610))</f>
        <v/>
      </c>
      <c r="I610" s="11" t="str">
        <f aca="false">IF(H610="","",LEN(H610))</f>
        <v/>
      </c>
      <c r="K610" s="13" t="str">
        <f aca="false">IF(J610="","",LEN(J610))</f>
        <v/>
      </c>
    </row>
    <row r="611" customFormat="false" ht="15" hidden="false" customHeight="false" outlineLevel="0" collapsed="false">
      <c r="A611" s="11" t="str">
        <f aca="false">IF(B611="","",ROW()-1)</f>
        <v/>
      </c>
      <c r="C611" s="11" t="str">
        <f aca="false">IF(B611="","",LEN(TRIM(B611)))</f>
        <v/>
      </c>
      <c r="G611" s="11" t="str">
        <f aca="false">IF(F611="","",LEN(F611))</f>
        <v/>
      </c>
      <c r="I611" s="11" t="str">
        <f aca="false">IF(H611="","",LEN(H611))</f>
        <v/>
      </c>
      <c r="K611" s="13" t="str">
        <f aca="false">IF(J611="","",LEN(J611))</f>
        <v/>
      </c>
    </row>
    <row r="612" customFormat="false" ht="15" hidden="false" customHeight="false" outlineLevel="0" collapsed="false">
      <c r="A612" s="11" t="str">
        <f aca="false">IF(B612="","",ROW()-1)</f>
        <v/>
      </c>
      <c r="C612" s="11" t="str">
        <f aca="false">IF(B612="","",LEN(TRIM(B612)))</f>
        <v/>
      </c>
      <c r="G612" s="11" t="str">
        <f aca="false">IF(F612="","",LEN(F612))</f>
        <v/>
      </c>
      <c r="I612" s="11" t="str">
        <f aca="false">IF(H612="","",LEN(H612))</f>
        <v/>
      </c>
      <c r="K612" s="13" t="str">
        <f aca="false">IF(J612="","",LEN(J612))</f>
        <v/>
      </c>
    </row>
    <row r="613" customFormat="false" ht="15" hidden="false" customHeight="false" outlineLevel="0" collapsed="false">
      <c r="A613" s="11" t="str">
        <f aca="false">IF(B613="","",ROW()-1)</f>
        <v/>
      </c>
      <c r="C613" s="11" t="str">
        <f aca="false">IF(B613="","",LEN(TRIM(B613)))</f>
        <v/>
      </c>
      <c r="G613" s="11" t="str">
        <f aca="false">IF(F613="","",LEN(F613))</f>
        <v/>
      </c>
      <c r="I613" s="11" t="str">
        <f aca="false">IF(H613="","",LEN(H613))</f>
        <v/>
      </c>
      <c r="K613" s="13" t="str">
        <f aca="false">IF(J613="","",LEN(J613))</f>
        <v/>
      </c>
    </row>
    <row r="614" customFormat="false" ht="15" hidden="false" customHeight="false" outlineLevel="0" collapsed="false">
      <c r="A614" s="11" t="str">
        <f aca="false">IF(B614="","",ROW()-1)</f>
        <v/>
      </c>
      <c r="C614" s="11" t="str">
        <f aca="false">IF(B614="","",LEN(TRIM(B614)))</f>
        <v/>
      </c>
      <c r="G614" s="11" t="str">
        <f aca="false">IF(F614="","",LEN(F614))</f>
        <v/>
      </c>
      <c r="I614" s="11" t="str">
        <f aca="false">IF(H614="","",LEN(H614))</f>
        <v/>
      </c>
      <c r="K614" s="13" t="str">
        <f aca="false">IF(J614="","",LEN(J614))</f>
        <v/>
      </c>
    </row>
    <row r="615" customFormat="false" ht="15" hidden="false" customHeight="false" outlineLevel="0" collapsed="false">
      <c r="A615" s="11" t="str">
        <f aca="false">IF(B615="","",ROW()-1)</f>
        <v/>
      </c>
      <c r="C615" s="11" t="str">
        <f aca="false">IF(B615="","",LEN(TRIM(B615)))</f>
        <v/>
      </c>
      <c r="G615" s="11" t="str">
        <f aca="false">IF(F615="","",LEN(F615))</f>
        <v/>
      </c>
      <c r="I615" s="11" t="str">
        <f aca="false">IF(H615="","",LEN(H615))</f>
        <v/>
      </c>
      <c r="K615" s="13" t="str">
        <f aca="false">IF(J615="","",LEN(J615))</f>
        <v/>
      </c>
    </row>
    <row r="616" customFormat="false" ht="15" hidden="false" customHeight="false" outlineLevel="0" collapsed="false">
      <c r="A616" s="11" t="str">
        <f aca="false">IF(B616="","",ROW()-1)</f>
        <v/>
      </c>
      <c r="C616" s="11" t="str">
        <f aca="false">IF(B616="","",LEN(TRIM(B616)))</f>
        <v/>
      </c>
      <c r="G616" s="11" t="str">
        <f aca="false">IF(F616="","",LEN(F616))</f>
        <v/>
      </c>
      <c r="I616" s="11" t="str">
        <f aca="false">IF(H616="","",LEN(H616))</f>
        <v/>
      </c>
      <c r="K616" s="13" t="str">
        <f aca="false">IF(J616="","",LEN(J616))</f>
        <v/>
      </c>
    </row>
    <row r="617" customFormat="false" ht="15" hidden="false" customHeight="false" outlineLevel="0" collapsed="false">
      <c r="A617" s="11" t="str">
        <f aca="false">IF(B617="","",ROW()-1)</f>
        <v/>
      </c>
      <c r="C617" s="11" t="str">
        <f aca="false">IF(B617="","",LEN(TRIM(B617)))</f>
        <v/>
      </c>
      <c r="G617" s="11" t="str">
        <f aca="false">IF(F617="","",LEN(F617))</f>
        <v/>
      </c>
      <c r="I617" s="11" t="str">
        <f aca="false">IF(H617="","",LEN(H617))</f>
        <v/>
      </c>
      <c r="K617" s="13" t="str">
        <f aca="false">IF(J617="","",LEN(J617))</f>
        <v/>
      </c>
    </row>
    <row r="618" customFormat="false" ht="15" hidden="false" customHeight="false" outlineLevel="0" collapsed="false">
      <c r="A618" s="11" t="str">
        <f aca="false">IF(B618="","",ROW()-1)</f>
        <v/>
      </c>
      <c r="C618" s="11" t="str">
        <f aca="false">IF(B618="","",LEN(TRIM(B618)))</f>
        <v/>
      </c>
      <c r="G618" s="11" t="str">
        <f aca="false">IF(F618="","",LEN(F618))</f>
        <v/>
      </c>
      <c r="I618" s="11" t="str">
        <f aca="false">IF(H618="","",LEN(H618))</f>
        <v/>
      </c>
      <c r="K618" s="13" t="str">
        <f aca="false">IF(J618="","",LEN(J618))</f>
        <v/>
      </c>
    </row>
    <row r="619" customFormat="false" ht="15" hidden="false" customHeight="false" outlineLevel="0" collapsed="false">
      <c r="A619" s="11" t="str">
        <f aca="false">IF(B619="","",ROW()-1)</f>
        <v/>
      </c>
      <c r="C619" s="11" t="str">
        <f aca="false">IF(B619="","",LEN(TRIM(B619)))</f>
        <v/>
      </c>
      <c r="G619" s="11" t="str">
        <f aca="false">IF(F619="","",LEN(F619))</f>
        <v/>
      </c>
      <c r="I619" s="11" t="str">
        <f aca="false">IF(H619="","",LEN(H619))</f>
        <v/>
      </c>
      <c r="K619" s="13" t="str">
        <f aca="false">IF(J619="","",LEN(J619))</f>
        <v/>
      </c>
    </row>
    <row r="620" customFormat="false" ht="15" hidden="false" customHeight="false" outlineLevel="0" collapsed="false">
      <c r="A620" s="11" t="str">
        <f aca="false">IF(B620="","",ROW()-1)</f>
        <v/>
      </c>
      <c r="C620" s="11" t="str">
        <f aca="false">IF(B620="","",LEN(TRIM(B620)))</f>
        <v/>
      </c>
      <c r="G620" s="11" t="str">
        <f aca="false">IF(F620="","",LEN(F620))</f>
        <v/>
      </c>
      <c r="I620" s="11" t="str">
        <f aca="false">IF(H620="","",LEN(H620))</f>
        <v/>
      </c>
      <c r="K620" s="13" t="str">
        <f aca="false">IF(J620="","",LEN(J620))</f>
        <v/>
      </c>
    </row>
    <row r="621" customFormat="false" ht="15" hidden="false" customHeight="false" outlineLevel="0" collapsed="false">
      <c r="A621" s="11" t="str">
        <f aca="false">IF(B621="","",ROW()-1)</f>
        <v/>
      </c>
      <c r="C621" s="11" t="str">
        <f aca="false">IF(B621="","",LEN(TRIM(B621)))</f>
        <v/>
      </c>
      <c r="G621" s="11" t="str">
        <f aca="false">IF(F621="","",LEN(F621))</f>
        <v/>
      </c>
      <c r="I621" s="11" t="str">
        <f aca="false">IF(H621="","",LEN(H621))</f>
        <v/>
      </c>
      <c r="K621" s="13" t="str">
        <f aca="false">IF(J621="","",LEN(J621))</f>
        <v/>
      </c>
    </row>
    <row r="622" customFormat="false" ht="15" hidden="false" customHeight="false" outlineLevel="0" collapsed="false">
      <c r="A622" s="11" t="str">
        <f aca="false">IF(B622="","",ROW()-1)</f>
        <v/>
      </c>
      <c r="C622" s="11" t="str">
        <f aca="false">IF(B622="","",LEN(TRIM(B622)))</f>
        <v/>
      </c>
      <c r="G622" s="11" t="str">
        <f aca="false">IF(F622="","",LEN(F622))</f>
        <v/>
      </c>
      <c r="I622" s="11" t="str">
        <f aca="false">IF(H622="","",LEN(H622))</f>
        <v/>
      </c>
      <c r="K622" s="13" t="str">
        <f aca="false">IF(J622="","",LEN(J622))</f>
        <v/>
      </c>
    </row>
    <row r="623" customFormat="false" ht="15" hidden="false" customHeight="false" outlineLevel="0" collapsed="false">
      <c r="A623" s="11" t="str">
        <f aca="false">IF(B623="","",ROW()-1)</f>
        <v/>
      </c>
      <c r="C623" s="11" t="str">
        <f aca="false">IF(B623="","",LEN(TRIM(B623)))</f>
        <v/>
      </c>
      <c r="G623" s="11" t="str">
        <f aca="false">IF(F623="","",LEN(F623))</f>
        <v/>
      </c>
      <c r="I623" s="11" t="str">
        <f aca="false">IF(H623="","",LEN(H623))</f>
        <v/>
      </c>
      <c r="K623" s="13" t="str">
        <f aca="false">IF(J623="","",LEN(J623))</f>
        <v/>
      </c>
    </row>
    <row r="624" customFormat="false" ht="15" hidden="false" customHeight="false" outlineLevel="0" collapsed="false">
      <c r="A624" s="11" t="str">
        <f aca="false">IF(B624="","",ROW()-1)</f>
        <v/>
      </c>
      <c r="C624" s="11" t="str">
        <f aca="false">IF(B624="","",LEN(TRIM(B624)))</f>
        <v/>
      </c>
      <c r="G624" s="11" t="str">
        <f aca="false">IF(F624="","",LEN(F624))</f>
        <v/>
      </c>
      <c r="I624" s="11" t="str">
        <f aca="false">IF(H624="","",LEN(H624))</f>
        <v/>
      </c>
      <c r="K624" s="13" t="str">
        <f aca="false">IF(J624="","",LEN(J624))</f>
        <v/>
      </c>
    </row>
    <row r="625" customFormat="false" ht="15" hidden="false" customHeight="false" outlineLevel="0" collapsed="false">
      <c r="A625" s="11" t="str">
        <f aca="false">IF(B625="","",ROW()-1)</f>
        <v/>
      </c>
      <c r="C625" s="11" t="str">
        <f aca="false">IF(B625="","",LEN(TRIM(B625)))</f>
        <v/>
      </c>
      <c r="G625" s="11" t="str">
        <f aca="false">IF(F625="","",LEN(F625))</f>
        <v/>
      </c>
      <c r="I625" s="11" t="str">
        <f aca="false">IF(H625="","",LEN(H625))</f>
        <v/>
      </c>
      <c r="K625" s="13" t="str">
        <f aca="false">IF(J625="","",LEN(J625))</f>
        <v/>
      </c>
    </row>
    <row r="626" customFormat="false" ht="15" hidden="false" customHeight="false" outlineLevel="0" collapsed="false">
      <c r="A626" s="11" t="str">
        <f aca="false">IF(B626="","",ROW()-1)</f>
        <v/>
      </c>
      <c r="C626" s="11" t="str">
        <f aca="false">IF(B626="","",LEN(TRIM(B626)))</f>
        <v/>
      </c>
      <c r="G626" s="11" t="str">
        <f aca="false">IF(F626="","",LEN(F626))</f>
        <v/>
      </c>
      <c r="I626" s="11" t="str">
        <f aca="false">IF(H626="","",LEN(H626))</f>
        <v/>
      </c>
      <c r="K626" s="13" t="str">
        <f aca="false">IF(J626="","",LEN(J626))</f>
        <v/>
      </c>
    </row>
    <row r="627" customFormat="false" ht="15" hidden="false" customHeight="false" outlineLevel="0" collapsed="false">
      <c r="A627" s="11" t="str">
        <f aca="false">IF(B627="","",ROW()-1)</f>
        <v/>
      </c>
      <c r="C627" s="11" t="str">
        <f aca="false">IF(B627="","",LEN(TRIM(B627)))</f>
        <v/>
      </c>
      <c r="G627" s="11" t="str">
        <f aca="false">IF(F627="","",LEN(F627))</f>
        <v/>
      </c>
      <c r="I627" s="11" t="str">
        <f aca="false">IF(H627="","",LEN(H627))</f>
        <v/>
      </c>
      <c r="K627" s="13" t="str">
        <f aca="false">IF(J627="","",LEN(J627))</f>
        <v/>
      </c>
    </row>
    <row r="628" customFormat="false" ht="15" hidden="false" customHeight="false" outlineLevel="0" collapsed="false">
      <c r="A628" s="11" t="str">
        <f aca="false">IF(B628="","",ROW()-1)</f>
        <v/>
      </c>
      <c r="C628" s="11" t="str">
        <f aca="false">IF(B628="","",LEN(TRIM(B628)))</f>
        <v/>
      </c>
      <c r="G628" s="11" t="str">
        <f aca="false">IF(F628="","",LEN(F628))</f>
        <v/>
      </c>
      <c r="I628" s="11" t="str">
        <f aca="false">IF(H628="","",LEN(H628))</f>
        <v/>
      </c>
      <c r="K628" s="13" t="str">
        <f aca="false">IF(J628="","",LEN(J628))</f>
        <v/>
      </c>
    </row>
    <row r="629" customFormat="false" ht="15" hidden="false" customHeight="false" outlineLevel="0" collapsed="false">
      <c r="A629" s="11" t="str">
        <f aca="false">IF(B629="","",ROW()-1)</f>
        <v/>
      </c>
      <c r="C629" s="11" t="str">
        <f aca="false">IF(B629="","",LEN(TRIM(B629)))</f>
        <v/>
      </c>
      <c r="G629" s="11" t="str">
        <f aca="false">IF(F629="","",LEN(F629))</f>
        <v/>
      </c>
      <c r="I629" s="11" t="str">
        <f aca="false">IF(H629="","",LEN(H629))</f>
        <v/>
      </c>
      <c r="K629" s="13" t="str">
        <f aca="false">IF(J629="","",LEN(J629))</f>
        <v/>
      </c>
    </row>
    <row r="630" customFormat="false" ht="15" hidden="false" customHeight="false" outlineLevel="0" collapsed="false">
      <c r="A630" s="11" t="str">
        <f aca="false">IF(B630="","",ROW()-1)</f>
        <v/>
      </c>
      <c r="C630" s="11" t="str">
        <f aca="false">IF(B630="","",LEN(TRIM(B630)))</f>
        <v/>
      </c>
      <c r="G630" s="11" t="str">
        <f aca="false">IF(F630="","",LEN(F630))</f>
        <v/>
      </c>
      <c r="I630" s="11" t="str">
        <f aca="false">IF(H630="","",LEN(H630))</f>
        <v/>
      </c>
      <c r="K630" s="13" t="str">
        <f aca="false">IF(J630="","",LEN(J630))</f>
        <v/>
      </c>
    </row>
    <row r="631" customFormat="false" ht="15" hidden="false" customHeight="false" outlineLevel="0" collapsed="false">
      <c r="A631" s="11" t="str">
        <f aca="false">IF(B631="","",ROW()-1)</f>
        <v/>
      </c>
      <c r="C631" s="11" t="str">
        <f aca="false">IF(B631="","",LEN(TRIM(B631)))</f>
        <v/>
      </c>
      <c r="G631" s="11" t="str">
        <f aca="false">IF(F631="","",LEN(F631))</f>
        <v/>
      </c>
      <c r="I631" s="11" t="str">
        <f aca="false">IF(H631="","",LEN(H631))</f>
        <v/>
      </c>
      <c r="K631" s="13" t="str">
        <f aca="false">IF(J631="","",LEN(J631))</f>
        <v/>
      </c>
    </row>
    <row r="632" customFormat="false" ht="15" hidden="false" customHeight="false" outlineLevel="0" collapsed="false">
      <c r="A632" s="11" t="str">
        <f aca="false">IF(B632="","",ROW()-1)</f>
        <v/>
      </c>
      <c r="C632" s="11" t="str">
        <f aca="false">IF(B632="","",LEN(TRIM(B632)))</f>
        <v/>
      </c>
      <c r="G632" s="11" t="str">
        <f aca="false">IF(F632="","",LEN(F632))</f>
        <v/>
      </c>
      <c r="I632" s="11" t="str">
        <f aca="false">IF(H632="","",LEN(H632))</f>
        <v/>
      </c>
      <c r="K632" s="13" t="str">
        <f aca="false">IF(J632="","",LEN(J632))</f>
        <v/>
      </c>
    </row>
    <row r="633" customFormat="false" ht="15" hidden="false" customHeight="false" outlineLevel="0" collapsed="false">
      <c r="A633" s="11" t="str">
        <f aca="false">IF(B633="","",ROW()-1)</f>
        <v/>
      </c>
      <c r="C633" s="11" t="str">
        <f aca="false">IF(B633="","",LEN(TRIM(B633)))</f>
        <v/>
      </c>
      <c r="G633" s="11" t="str">
        <f aca="false">IF(F633="","",LEN(F633))</f>
        <v/>
      </c>
      <c r="I633" s="11" t="str">
        <f aca="false">IF(H633="","",LEN(H633))</f>
        <v/>
      </c>
      <c r="K633" s="13" t="str">
        <f aca="false">IF(J633="","",LEN(J633))</f>
        <v/>
      </c>
    </row>
    <row r="634" customFormat="false" ht="15" hidden="false" customHeight="false" outlineLevel="0" collapsed="false">
      <c r="A634" s="11" t="str">
        <f aca="false">IF(B634="","",ROW()-1)</f>
        <v/>
      </c>
      <c r="C634" s="11" t="str">
        <f aca="false">IF(B634="","",LEN(TRIM(B634)))</f>
        <v/>
      </c>
      <c r="G634" s="11" t="str">
        <f aca="false">IF(F634="","",LEN(F634))</f>
        <v/>
      </c>
      <c r="I634" s="11" t="str">
        <f aca="false">IF(H634="","",LEN(H634))</f>
        <v/>
      </c>
      <c r="K634" s="13" t="str">
        <f aca="false">IF(J634="","",LEN(J634))</f>
        <v/>
      </c>
    </row>
    <row r="635" customFormat="false" ht="15" hidden="false" customHeight="false" outlineLevel="0" collapsed="false">
      <c r="A635" s="11" t="str">
        <f aca="false">IF(B635="","",ROW()-1)</f>
        <v/>
      </c>
      <c r="C635" s="11" t="str">
        <f aca="false">IF(B635="","",LEN(TRIM(B635)))</f>
        <v/>
      </c>
      <c r="G635" s="11" t="str">
        <f aca="false">IF(F635="","",LEN(F635))</f>
        <v/>
      </c>
      <c r="I635" s="11" t="str">
        <f aca="false">IF(H635="","",LEN(H635))</f>
        <v/>
      </c>
      <c r="K635" s="13" t="str">
        <f aca="false">IF(J635="","",LEN(J635))</f>
        <v/>
      </c>
    </row>
    <row r="636" customFormat="false" ht="15" hidden="false" customHeight="false" outlineLevel="0" collapsed="false">
      <c r="A636" s="11" t="str">
        <f aca="false">IF(B636="","",ROW()-1)</f>
        <v/>
      </c>
      <c r="C636" s="11" t="str">
        <f aca="false">IF(B636="","",LEN(TRIM(B636)))</f>
        <v/>
      </c>
      <c r="G636" s="11" t="str">
        <f aca="false">IF(F636="","",LEN(F636))</f>
        <v/>
      </c>
      <c r="I636" s="11" t="str">
        <f aca="false">IF(H636="","",LEN(H636))</f>
        <v/>
      </c>
      <c r="K636" s="13" t="str">
        <f aca="false">IF(J636="","",LEN(J636))</f>
        <v/>
      </c>
    </row>
    <row r="637" customFormat="false" ht="15" hidden="false" customHeight="false" outlineLevel="0" collapsed="false">
      <c r="A637" s="11" t="str">
        <f aca="false">IF(B637="","",ROW()-1)</f>
        <v/>
      </c>
      <c r="C637" s="11" t="str">
        <f aca="false">IF(B637="","",LEN(TRIM(B637)))</f>
        <v/>
      </c>
      <c r="G637" s="11" t="str">
        <f aca="false">IF(F637="","",LEN(F637))</f>
        <v/>
      </c>
      <c r="I637" s="11" t="str">
        <f aca="false">IF(H637="","",LEN(H637))</f>
        <v/>
      </c>
      <c r="K637" s="13" t="str">
        <f aca="false">IF(J637="","",LEN(J637))</f>
        <v/>
      </c>
    </row>
    <row r="638" customFormat="false" ht="15" hidden="false" customHeight="false" outlineLevel="0" collapsed="false">
      <c r="A638" s="11" t="str">
        <f aca="false">IF(B638="","",ROW()-1)</f>
        <v/>
      </c>
      <c r="C638" s="11" t="str">
        <f aca="false">IF(B638="","",LEN(TRIM(B638)))</f>
        <v/>
      </c>
      <c r="G638" s="11" t="str">
        <f aca="false">IF(F638="","",LEN(F638))</f>
        <v/>
      </c>
      <c r="I638" s="11" t="str">
        <f aca="false">IF(H638="","",LEN(H638))</f>
        <v/>
      </c>
      <c r="K638" s="13" t="str">
        <f aca="false">IF(J638="","",LEN(J638))</f>
        <v/>
      </c>
    </row>
    <row r="639" customFormat="false" ht="15" hidden="false" customHeight="false" outlineLevel="0" collapsed="false">
      <c r="A639" s="11" t="str">
        <f aca="false">IF(B639="","",ROW()-1)</f>
        <v/>
      </c>
      <c r="C639" s="11" t="str">
        <f aca="false">IF(B639="","",LEN(TRIM(B639)))</f>
        <v/>
      </c>
      <c r="G639" s="11" t="str">
        <f aca="false">IF(F639="","",LEN(F639))</f>
        <v/>
      </c>
      <c r="I639" s="11" t="str">
        <f aca="false">IF(H639="","",LEN(H639))</f>
        <v/>
      </c>
      <c r="K639" s="13" t="str">
        <f aca="false">IF(J639="","",LEN(J639))</f>
        <v/>
      </c>
    </row>
    <row r="640" customFormat="false" ht="15" hidden="false" customHeight="false" outlineLevel="0" collapsed="false">
      <c r="A640" s="11" t="str">
        <f aca="false">IF(B640="","",ROW()-1)</f>
        <v/>
      </c>
      <c r="C640" s="11" t="str">
        <f aca="false">IF(B640="","",LEN(TRIM(B640)))</f>
        <v/>
      </c>
      <c r="G640" s="11" t="str">
        <f aca="false">IF(F640="","",LEN(F640))</f>
        <v/>
      </c>
      <c r="I640" s="11" t="str">
        <f aca="false">IF(H640="","",LEN(H640))</f>
        <v/>
      </c>
      <c r="K640" s="13" t="str">
        <f aca="false">IF(J640="","",LEN(J640))</f>
        <v/>
      </c>
    </row>
    <row r="641" customFormat="false" ht="15" hidden="false" customHeight="false" outlineLevel="0" collapsed="false">
      <c r="A641" s="11" t="str">
        <f aca="false">IF(B641="","",ROW()-1)</f>
        <v/>
      </c>
      <c r="C641" s="11" t="str">
        <f aca="false">IF(B641="","",LEN(TRIM(B641)))</f>
        <v/>
      </c>
      <c r="G641" s="11" t="str">
        <f aca="false">IF(F641="","",LEN(F641))</f>
        <v/>
      </c>
      <c r="I641" s="11" t="str">
        <f aca="false">IF(H641="","",LEN(H641))</f>
        <v/>
      </c>
      <c r="K641" s="13" t="str">
        <f aca="false">IF(J641="","",LEN(J641))</f>
        <v/>
      </c>
    </row>
    <row r="642" customFormat="false" ht="15" hidden="false" customHeight="false" outlineLevel="0" collapsed="false">
      <c r="A642" s="11" t="str">
        <f aca="false">IF(B642="","",ROW()-1)</f>
        <v/>
      </c>
      <c r="C642" s="11" t="str">
        <f aca="false">IF(B642="","",LEN(TRIM(B642)))</f>
        <v/>
      </c>
      <c r="G642" s="11" t="str">
        <f aca="false">IF(F642="","",LEN(F642))</f>
        <v/>
      </c>
      <c r="I642" s="11" t="str">
        <f aca="false">IF(H642="","",LEN(H642))</f>
        <v/>
      </c>
      <c r="K642" s="13" t="str">
        <f aca="false">IF(J642="","",LEN(J642))</f>
        <v/>
      </c>
    </row>
    <row r="643" customFormat="false" ht="15" hidden="false" customHeight="false" outlineLevel="0" collapsed="false">
      <c r="A643" s="11" t="str">
        <f aca="false">IF(B643="","",ROW()-1)</f>
        <v/>
      </c>
      <c r="C643" s="11" t="str">
        <f aca="false">IF(B643="","",LEN(TRIM(B643)))</f>
        <v/>
      </c>
      <c r="G643" s="11" t="str">
        <f aca="false">IF(F643="","",LEN(F643))</f>
        <v/>
      </c>
      <c r="I643" s="11" t="str">
        <f aca="false">IF(H643="","",LEN(H643))</f>
        <v/>
      </c>
      <c r="K643" s="13" t="str">
        <f aca="false">IF(J643="","",LEN(J643))</f>
        <v/>
      </c>
    </row>
    <row r="644" customFormat="false" ht="15" hidden="false" customHeight="false" outlineLevel="0" collapsed="false">
      <c r="A644" s="11" t="str">
        <f aca="false">IF(B644="","",ROW()-1)</f>
        <v/>
      </c>
      <c r="C644" s="11" t="str">
        <f aca="false">IF(B644="","",LEN(TRIM(B644)))</f>
        <v/>
      </c>
      <c r="G644" s="11" t="str">
        <f aca="false">IF(F644="","",LEN(F644))</f>
        <v/>
      </c>
      <c r="I644" s="11" t="str">
        <f aca="false">IF(H644="","",LEN(H644))</f>
        <v/>
      </c>
      <c r="K644" s="13" t="str">
        <f aca="false">IF(J644="","",LEN(J644))</f>
        <v/>
      </c>
    </row>
    <row r="645" customFormat="false" ht="15" hidden="false" customHeight="false" outlineLevel="0" collapsed="false">
      <c r="A645" s="11" t="str">
        <f aca="false">IF(B645="","",ROW()-1)</f>
        <v/>
      </c>
      <c r="C645" s="11" t="str">
        <f aca="false">IF(B645="","",LEN(TRIM(B645)))</f>
        <v/>
      </c>
      <c r="G645" s="11" t="str">
        <f aca="false">IF(F645="","",LEN(F645))</f>
        <v/>
      </c>
      <c r="I645" s="11" t="str">
        <f aca="false">IF(H645="","",LEN(H645))</f>
        <v/>
      </c>
      <c r="K645" s="13" t="str">
        <f aca="false">IF(J645="","",LEN(J645))</f>
        <v/>
      </c>
    </row>
    <row r="646" customFormat="false" ht="15" hidden="false" customHeight="false" outlineLevel="0" collapsed="false">
      <c r="A646" s="11" t="str">
        <f aca="false">IF(B646="","",ROW()-1)</f>
        <v/>
      </c>
      <c r="C646" s="11" t="str">
        <f aca="false">IF(B646="","",LEN(TRIM(B646)))</f>
        <v/>
      </c>
      <c r="G646" s="11" t="str">
        <f aca="false">IF(F646="","",LEN(F646))</f>
        <v/>
      </c>
      <c r="I646" s="11" t="str">
        <f aca="false">IF(H646="","",LEN(H646))</f>
        <v/>
      </c>
      <c r="K646" s="13" t="str">
        <f aca="false">IF(J646="","",LEN(J646))</f>
        <v/>
      </c>
    </row>
    <row r="647" customFormat="false" ht="15" hidden="false" customHeight="false" outlineLevel="0" collapsed="false">
      <c r="A647" s="11" t="str">
        <f aca="false">IF(B647="","",ROW()-1)</f>
        <v/>
      </c>
      <c r="C647" s="11" t="str">
        <f aca="false">IF(B647="","",LEN(TRIM(B647)))</f>
        <v/>
      </c>
      <c r="G647" s="11" t="str">
        <f aca="false">IF(F647="","",LEN(F647))</f>
        <v/>
      </c>
      <c r="I647" s="11" t="str">
        <f aca="false">IF(H647="","",LEN(H647))</f>
        <v/>
      </c>
      <c r="K647" s="13" t="str">
        <f aca="false">IF(J647="","",LEN(J647))</f>
        <v/>
      </c>
    </row>
    <row r="648" customFormat="false" ht="15" hidden="false" customHeight="false" outlineLevel="0" collapsed="false">
      <c r="A648" s="11" t="str">
        <f aca="false">IF(B648="","",ROW()-1)</f>
        <v/>
      </c>
      <c r="C648" s="11" t="str">
        <f aca="false">IF(B648="","",LEN(TRIM(B648)))</f>
        <v/>
      </c>
      <c r="G648" s="11" t="str">
        <f aca="false">IF(F648="","",LEN(F648))</f>
        <v/>
      </c>
      <c r="I648" s="11" t="str">
        <f aca="false">IF(H648="","",LEN(H648))</f>
        <v/>
      </c>
      <c r="K648" s="13" t="str">
        <f aca="false">IF(J648="","",LEN(J648))</f>
        <v/>
      </c>
    </row>
    <row r="649" customFormat="false" ht="15" hidden="false" customHeight="false" outlineLevel="0" collapsed="false">
      <c r="A649" s="11" t="str">
        <f aca="false">IF(B649="","",ROW()-1)</f>
        <v/>
      </c>
      <c r="C649" s="11" t="str">
        <f aca="false">IF(B649="","",LEN(TRIM(B649)))</f>
        <v/>
      </c>
      <c r="G649" s="11" t="str">
        <f aca="false">IF(F649="","",LEN(F649))</f>
        <v/>
      </c>
      <c r="I649" s="11" t="str">
        <f aca="false">IF(H649="","",LEN(H649))</f>
        <v/>
      </c>
      <c r="K649" s="13" t="str">
        <f aca="false">IF(J649="","",LEN(J649))</f>
        <v/>
      </c>
    </row>
    <row r="650" customFormat="false" ht="15" hidden="false" customHeight="false" outlineLevel="0" collapsed="false">
      <c r="A650" s="11" t="str">
        <f aca="false">IF(B650="","",ROW()-1)</f>
        <v/>
      </c>
      <c r="C650" s="11" t="str">
        <f aca="false">IF(B650="","",LEN(TRIM(B650)))</f>
        <v/>
      </c>
      <c r="G650" s="11" t="str">
        <f aca="false">IF(F650="","",LEN(F650))</f>
        <v/>
      </c>
      <c r="I650" s="11" t="str">
        <f aca="false">IF(H650="","",LEN(H650))</f>
        <v/>
      </c>
      <c r="K650" s="13" t="str">
        <f aca="false">IF(J650="","",LEN(J650))</f>
        <v/>
      </c>
    </row>
    <row r="651" customFormat="false" ht="15" hidden="false" customHeight="false" outlineLevel="0" collapsed="false">
      <c r="A651" s="11" t="str">
        <f aca="false">IF(B651="","",ROW()-1)</f>
        <v/>
      </c>
      <c r="C651" s="11" t="str">
        <f aca="false">IF(B651="","",LEN(TRIM(B651)))</f>
        <v/>
      </c>
      <c r="G651" s="11" t="str">
        <f aca="false">IF(F651="","",LEN(F651))</f>
        <v/>
      </c>
      <c r="I651" s="11" t="str">
        <f aca="false">IF(H651="","",LEN(H651))</f>
        <v/>
      </c>
      <c r="K651" s="13" t="str">
        <f aca="false">IF(J651="","",LEN(J651))</f>
        <v/>
      </c>
    </row>
    <row r="652" customFormat="false" ht="15" hidden="false" customHeight="false" outlineLevel="0" collapsed="false">
      <c r="A652" s="11" t="str">
        <f aca="false">IF(B652="","",ROW()-1)</f>
        <v/>
      </c>
      <c r="C652" s="11" t="str">
        <f aca="false">IF(B652="","",LEN(TRIM(B652)))</f>
        <v/>
      </c>
      <c r="G652" s="11" t="str">
        <f aca="false">IF(F652="","",LEN(F652))</f>
        <v/>
      </c>
      <c r="I652" s="11" t="str">
        <f aca="false">IF(H652="","",LEN(H652))</f>
        <v/>
      </c>
      <c r="K652" s="13" t="str">
        <f aca="false">IF(J652="","",LEN(J652))</f>
        <v/>
      </c>
    </row>
    <row r="653" customFormat="false" ht="15" hidden="false" customHeight="false" outlineLevel="0" collapsed="false">
      <c r="A653" s="11" t="str">
        <f aca="false">IF(B653="","",ROW()-1)</f>
        <v/>
      </c>
      <c r="C653" s="11" t="str">
        <f aca="false">IF(B653="","",LEN(TRIM(B653)))</f>
        <v/>
      </c>
      <c r="G653" s="11" t="str">
        <f aca="false">IF(F653="","",LEN(F653))</f>
        <v/>
      </c>
      <c r="I653" s="11" t="str">
        <f aca="false">IF(H653="","",LEN(H653))</f>
        <v/>
      </c>
      <c r="K653" s="13" t="str">
        <f aca="false">IF(J653="","",LEN(J653))</f>
        <v/>
      </c>
    </row>
    <row r="654" customFormat="false" ht="15" hidden="false" customHeight="false" outlineLevel="0" collapsed="false">
      <c r="A654" s="11" t="str">
        <f aca="false">IF(B654="","",ROW()-1)</f>
        <v/>
      </c>
      <c r="C654" s="11" t="str">
        <f aca="false">IF(B654="","",LEN(TRIM(B654)))</f>
        <v/>
      </c>
      <c r="G654" s="11" t="str">
        <f aca="false">IF(F654="","",LEN(F654))</f>
        <v/>
      </c>
      <c r="I654" s="11" t="str">
        <f aca="false">IF(H654="","",LEN(H654))</f>
        <v/>
      </c>
      <c r="K654" s="13" t="str">
        <f aca="false">IF(J654="","",LEN(J654))</f>
        <v/>
      </c>
    </row>
    <row r="655" customFormat="false" ht="15" hidden="false" customHeight="false" outlineLevel="0" collapsed="false">
      <c r="A655" s="11" t="str">
        <f aca="false">IF(B655="","",ROW()-1)</f>
        <v/>
      </c>
      <c r="C655" s="11" t="str">
        <f aca="false">IF(B655="","",LEN(TRIM(B655)))</f>
        <v/>
      </c>
      <c r="G655" s="11" t="str">
        <f aca="false">IF(F655="","",LEN(F655))</f>
        <v/>
      </c>
      <c r="I655" s="11" t="str">
        <f aca="false">IF(H655="","",LEN(H655))</f>
        <v/>
      </c>
      <c r="K655" s="13" t="str">
        <f aca="false">IF(J655="","",LEN(J655))</f>
        <v/>
      </c>
    </row>
    <row r="656" customFormat="false" ht="15" hidden="false" customHeight="false" outlineLevel="0" collapsed="false">
      <c r="A656" s="11" t="str">
        <f aca="false">IF(B656="","",ROW()-1)</f>
        <v/>
      </c>
      <c r="C656" s="11" t="str">
        <f aca="false">IF(B656="","",LEN(TRIM(B656)))</f>
        <v/>
      </c>
      <c r="G656" s="11" t="str">
        <f aca="false">IF(F656="","",LEN(F656))</f>
        <v/>
      </c>
      <c r="I656" s="11" t="str">
        <f aca="false">IF(H656="","",LEN(H656))</f>
        <v/>
      </c>
      <c r="K656" s="13" t="str">
        <f aca="false">IF(J656="","",LEN(J656))</f>
        <v/>
      </c>
    </row>
    <row r="657" customFormat="false" ht="15" hidden="false" customHeight="false" outlineLevel="0" collapsed="false">
      <c r="A657" s="11" t="str">
        <f aca="false">IF(B657="","",ROW()-1)</f>
        <v/>
      </c>
      <c r="C657" s="11" t="str">
        <f aca="false">IF(B657="","",LEN(TRIM(B657)))</f>
        <v/>
      </c>
      <c r="G657" s="11" t="str">
        <f aca="false">IF(F657="","",LEN(F657))</f>
        <v/>
      </c>
      <c r="I657" s="11" t="str">
        <f aca="false">IF(H657="","",LEN(H657))</f>
        <v/>
      </c>
      <c r="K657" s="13" t="str">
        <f aca="false">IF(J657="","",LEN(J657))</f>
        <v/>
      </c>
    </row>
    <row r="658" customFormat="false" ht="15" hidden="false" customHeight="false" outlineLevel="0" collapsed="false">
      <c r="A658" s="11" t="str">
        <f aca="false">IF(B658="","",ROW()-1)</f>
        <v/>
      </c>
      <c r="C658" s="11" t="str">
        <f aca="false">IF(B658="","",LEN(TRIM(B658)))</f>
        <v/>
      </c>
      <c r="G658" s="11" t="str">
        <f aca="false">IF(F658="","",LEN(F658))</f>
        <v/>
      </c>
      <c r="I658" s="11" t="str">
        <f aca="false">IF(H658="","",LEN(H658))</f>
        <v/>
      </c>
      <c r="K658" s="13" t="str">
        <f aca="false">IF(J658="","",LEN(J658))</f>
        <v/>
      </c>
    </row>
    <row r="659" customFormat="false" ht="15" hidden="false" customHeight="false" outlineLevel="0" collapsed="false">
      <c r="A659" s="11" t="str">
        <f aca="false">IF(B659="","",ROW()-1)</f>
        <v/>
      </c>
      <c r="C659" s="11" t="str">
        <f aca="false">IF(B659="","",LEN(TRIM(B659)))</f>
        <v/>
      </c>
      <c r="G659" s="11" t="str">
        <f aca="false">IF(F659="","",LEN(F659))</f>
        <v/>
      </c>
      <c r="I659" s="11" t="str">
        <f aca="false">IF(H659="","",LEN(H659))</f>
        <v/>
      </c>
      <c r="K659" s="13" t="str">
        <f aca="false">IF(J659="","",LEN(J659))</f>
        <v/>
      </c>
    </row>
    <row r="660" customFormat="false" ht="15" hidden="false" customHeight="false" outlineLevel="0" collapsed="false">
      <c r="A660" s="11" t="str">
        <f aca="false">IF(B660="","",ROW()-1)</f>
        <v/>
      </c>
      <c r="C660" s="11" t="str">
        <f aca="false">IF(B660="","",LEN(TRIM(B660)))</f>
        <v/>
      </c>
      <c r="G660" s="11" t="str">
        <f aca="false">IF(F660="","",LEN(F660))</f>
        <v/>
      </c>
      <c r="I660" s="11" t="str">
        <f aca="false">IF(H660="","",LEN(H660))</f>
        <v/>
      </c>
      <c r="K660" s="13" t="str">
        <f aca="false">IF(J660="","",LEN(J660))</f>
        <v/>
      </c>
    </row>
    <row r="661" customFormat="false" ht="15" hidden="false" customHeight="false" outlineLevel="0" collapsed="false">
      <c r="A661" s="11" t="str">
        <f aca="false">IF(B661="","",ROW()-1)</f>
        <v/>
      </c>
      <c r="C661" s="11" t="str">
        <f aca="false">IF(B661="","",LEN(TRIM(B661)))</f>
        <v/>
      </c>
      <c r="G661" s="11" t="str">
        <f aca="false">IF(F661="","",LEN(F661))</f>
        <v/>
      </c>
      <c r="I661" s="11" t="str">
        <f aca="false">IF(H661="","",LEN(H661))</f>
        <v/>
      </c>
      <c r="K661" s="13" t="str">
        <f aca="false">IF(J661="","",LEN(J661))</f>
        <v/>
      </c>
    </row>
    <row r="662" customFormat="false" ht="15" hidden="false" customHeight="false" outlineLevel="0" collapsed="false">
      <c r="A662" s="11" t="str">
        <f aca="false">IF(B662="","",ROW()-1)</f>
        <v/>
      </c>
      <c r="C662" s="11" t="str">
        <f aca="false">IF(B662="","",LEN(TRIM(B662)))</f>
        <v/>
      </c>
      <c r="G662" s="11" t="str">
        <f aca="false">IF(F662="","",LEN(F662))</f>
        <v/>
      </c>
      <c r="I662" s="11" t="str">
        <f aca="false">IF(H662="","",LEN(H662))</f>
        <v/>
      </c>
      <c r="K662" s="13" t="str">
        <f aca="false">IF(J662="","",LEN(J662))</f>
        <v/>
      </c>
    </row>
    <row r="663" customFormat="false" ht="15" hidden="false" customHeight="false" outlineLevel="0" collapsed="false">
      <c r="A663" s="11" t="str">
        <f aca="false">IF(B663="","",ROW()-1)</f>
        <v/>
      </c>
      <c r="C663" s="11" t="str">
        <f aca="false">IF(B663="","",LEN(TRIM(B663)))</f>
        <v/>
      </c>
      <c r="G663" s="11" t="str">
        <f aca="false">IF(F663="","",LEN(F663))</f>
        <v/>
      </c>
      <c r="I663" s="11" t="str">
        <f aca="false">IF(H663="","",LEN(H663))</f>
        <v/>
      </c>
      <c r="K663" s="13" t="str">
        <f aca="false">IF(J663="","",LEN(J663))</f>
        <v/>
      </c>
    </row>
    <row r="664" customFormat="false" ht="15" hidden="false" customHeight="false" outlineLevel="0" collapsed="false">
      <c r="A664" s="11" t="str">
        <f aca="false">IF(B664="","",ROW()-1)</f>
        <v/>
      </c>
      <c r="C664" s="11" t="str">
        <f aca="false">IF(B664="","",LEN(TRIM(B664)))</f>
        <v/>
      </c>
      <c r="G664" s="11" t="str">
        <f aca="false">IF(F664="","",LEN(F664))</f>
        <v/>
      </c>
      <c r="I664" s="11" t="str">
        <f aca="false">IF(H664="","",LEN(H664))</f>
        <v/>
      </c>
      <c r="K664" s="13" t="str">
        <f aca="false">IF(J664="","",LEN(J664))</f>
        <v/>
      </c>
    </row>
    <row r="665" customFormat="false" ht="15" hidden="false" customHeight="false" outlineLevel="0" collapsed="false">
      <c r="A665" s="11" t="str">
        <f aca="false">IF(B665="","",ROW()-1)</f>
        <v/>
      </c>
      <c r="C665" s="11" t="str">
        <f aca="false">IF(B665="","",LEN(TRIM(B665)))</f>
        <v/>
      </c>
      <c r="G665" s="11" t="str">
        <f aca="false">IF(F665="","",LEN(F665))</f>
        <v/>
      </c>
      <c r="I665" s="11" t="str">
        <f aca="false">IF(H665="","",LEN(H665))</f>
        <v/>
      </c>
      <c r="K665" s="13" t="str">
        <f aca="false">IF(J665="","",LEN(J665))</f>
        <v/>
      </c>
    </row>
    <row r="666" customFormat="false" ht="15" hidden="false" customHeight="false" outlineLevel="0" collapsed="false">
      <c r="A666" s="11" t="str">
        <f aca="false">IF(B666="","",ROW()-1)</f>
        <v/>
      </c>
      <c r="C666" s="11" t="str">
        <f aca="false">IF(B666="","",LEN(TRIM(B666)))</f>
        <v/>
      </c>
      <c r="G666" s="11" t="str">
        <f aca="false">IF(F666="","",LEN(F666))</f>
        <v/>
      </c>
      <c r="I666" s="11" t="str">
        <f aca="false">IF(H666="","",LEN(H666))</f>
        <v/>
      </c>
      <c r="K666" s="13" t="str">
        <f aca="false">IF(J666="","",LEN(J666))</f>
        <v/>
      </c>
    </row>
    <row r="667" customFormat="false" ht="15" hidden="false" customHeight="false" outlineLevel="0" collapsed="false">
      <c r="A667" s="11" t="str">
        <f aca="false">IF(B667="","",ROW()-1)</f>
        <v/>
      </c>
      <c r="C667" s="11" t="str">
        <f aca="false">IF(B667="","",LEN(TRIM(B667)))</f>
        <v/>
      </c>
      <c r="G667" s="11" t="str">
        <f aca="false">IF(F667="","",LEN(F667))</f>
        <v/>
      </c>
      <c r="I667" s="11" t="str">
        <f aca="false">IF(H667="","",LEN(H667))</f>
        <v/>
      </c>
      <c r="K667" s="13" t="str">
        <f aca="false">IF(J667="","",LEN(J667))</f>
        <v/>
      </c>
    </row>
    <row r="668" customFormat="false" ht="15" hidden="false" customHeight="false" outlineLevel="0" collapsed="false">
      <c r="A668" s="11" t="str">
        <f aca="false">IF(B668="","",ROW()-1)</f>
        <v/>
      </c>
      <c r="C668" s="11" t="str">
        <f aca="false">IF(B668="","",LEN(TRIM(B668)))</f>
        <v/>
      </c>
      <c r="G668" s="11" t="str">
        <f aca="false">IF(F668="","",LEN(F668))</f>
        <v/>
      </c>
      <c r="I668" s="11" t="str">
        <f aca="false">IF(H668="","",LEN(H668))</f>
        <v/>
      </c>
      <c r="K668" s="13" t="str">
        <f aca="false">IF(J668="","",LEN(J668))</f>
        <v/>
      </c>
    </row>
    <row r="669" customFormat="false" ht="15" hidden="false" customHeight="false" outlineLevel="0" collapsed="false">
      <c r="A669" s="11" t="str">
        <f aca="false">IF(B669="","",ROW()-1)</f>
        <v/>
      </c>
      <c r="C669" s="11" t="str">
        <f aca="false">IF(B669="","",LEN(TRIM(B669)))</f>
        <v/>
      </c>
      <c r="G669" s="11" t="str">
        <f aca="false">IF(F669="","",LEN(F669))</f>
        <v/>
      </c>
      <c r="I669" s="11" t="str">
        <f aca="false">IF(H669="","",LEN(H669))</f>
        <v/>
      </c>
      <c r="K669" s="13" t="str">
        <f aca="false">IF(J669="","",LEN(J669))</f>
        <v/>
      </c>
    </row>
    <row r="670" customFormat="false" ht="15" hidden="false" customHeight="false" outlineLevel="0" collapsed="false">
      <c r="A670" s="11" t="str">
        <f aca="false">IF(B670="","",ROW()-1)</f>
        <v/>
      </c>
      <c r="C670" s="11" t="str">
        <f aca="false">IF(B670="","",LEN(TRIM(B670)))</f>
        <v/>
      </c>
      <c r="G670" s="11" t="str">
        <f aca="false">IF(F670="","",LEN(F670))</f>
        <v/>
      </c>
      <c r="I670" s="11" t="str">
        <f aca="false">IF(H670="","",LEN(H670))</f>
        <v/>
      </c>
      <c r="K670" s="13" t="str">
        <f aca="false">IF(J670="","",LEN(J670))</f>
        <v/>
      </c>
    </row>
    <row r="671" customFormat="false" ht="15" hidden="false" customHeight="false" outlineLevel="0" collapsed="false">
      <c r="A671" s="11" t="str">
        <f aca="false">IF(B671="","",ROW()-1)</f>
        <v/>
      </c>
      <c r="C671" s="11" t="str">
        <f aca="false">IF(B671="","",LEN(TRIM(B671)))</f>
        <v/>
      </c>
      <c r="G671" s="11" t="str">
        <f aca="false">IF(F671="","",LEN(F671))</f>
        <v/>
      </c>
      <c r="I671" s="11" t="str">
        <f aca="false">IF(H671="","",LEN(H671))</f>
        <v/>
      </c>
      <c r="K671" s="13" t="str">
        <f aca="false">IF(J671="","",LEN(J671))</f>
        <v/>
      </c>
    </row>
    <row r="672" customFormat="false" ht="15" hidden="false" customHeight="false" outlineLevel="0" collapsed="false">
      <c r="A672" s="11" t="str">
        <f aca="false">IF(B672="","",ROW()-1)</f>
        <v/>
      </c>
      <c r="C672" s="11" t="str">
        <f aca="false">IF(B672="","",LEN(TRIM(B672)))</f>
        <v/>
      </c>
      <c r="G672" s="11" t="str">
        <f aca="false">IF(F672="","",LEN(F672))</f>
        <v/>
      </c>
      <c r="I672" s="11" t="str">
        <f aca="false">IF(H672="","",LEN(H672))</f>
        <v/>
      </c>
      <c r="K672" s="13" t="str">
        <f aca="false">IF(J672="","",LEN(J672))</f>
        <v/>
      </c>
    </row>
    <row r="673" customFormat="false" ht="15" hidden="false" customHeight="false" outlineLevel="0" collapsed="false">
      <c r="A673" s="11" t="str">
        <f aca="false">IF(B673="","",ROW()-1)</f>
        <v/>
      </c>
      <c r="C673" s="11" t="str">
        <f aca="false">IF(B673="","",LEN(TRIM(B673)))</f>
        <v/>
      </c>
      <c r="G673" s="11" t="str">
        <f aca="false">IF(F673="","",LEN(F673))</f>
        <v/>
      </c>
      <c r="I673" s="11" t="str">
        <f aca="false">IF(H673="","",LEN(H673))</f>
        <v/>
      </c>
      <c r="K673" s="13" t="str">
        <f aca="false">IF(J673="","",LEN(J673))</f>
        <v/>
      </c>
    </row>
    <row r="674" customFormat="false" ht="15" hidden="false" customHeight="false" outlineLevel="0" collapsed="false">
      <c r="A674" s="11" t="str">
        <f aca="false">IF(B674="","",ROW()-1)</f>
        <v/>
      </c>
      <c r="C674" s="11" t="str">
        <f aca="false">IF(B674="","",LEN(TRIM(B674)))</f>
        <v/>
      </c>
      <c r="G674" s="11" t="str">
        <f aca="false">IF(F674="","",LEN(F674))</f>
        <v/>
      </c>
      <c r="I674" s="11" t="str">
        <f aca="false">IF(H674="","",LEN(H674))</f>
        <v/>
      </c>
      <c r="K674" s="13" t="str">
        <f aca="false">IF(J674="","",LEN(J674))</f>
        <v/>
      </c>
    </row>
    <row r="675" customFormat="false" ht="15" hidden="false" customHeight="false" outlineLevel="0" collapsed="false">
      <c r="A675" s="11" t="str">
        <f aca="false">IF(B675="","",ROW()-1)</f>
        <v/>
      </c>
      <c r="C675" s="11" t="str">
        <f aca="false">IF(B675="","",LEN(TRIM(B675)))</f>
        <v/>
      </c>
      <c r="G675" s="11" t="str">
        <f aca="false">IF(F675="","",LEN(F675))</f>
        <v/>
      </c>
      <c r="I675" s="11" t="str">
        <f aca="false">IF(H675="","",LEN(H675))</f>
        <v/>
      </c>
      <c r="K675" s="13" t="str">
        <f aca="false">IF(J675="","",LEN(J675))</f>
        <v/>
      </c>
    </row>
    <row r="676" customFormat="false" ht="15" hidden="false" customHeight="false" outlineLevel="0" collapsed="false">
      <c r="A676" s="11" t="str">
        <f aca="false">IF(B676="","",ROW()-1)</f>
        <v/>
      </c>
      <c r="C676" s="11" t="str">
        <f aca="false">IF(B676="","",LEN(TRIM(B676)))</f>
        <v/>
      </c>
      <c r="G676" s="11" t="str">
        <f aca="false">IF(F676="","",LEN(F676))</f>
        <v/>
      </c>
      <c r="I676" s="11" t="str">
        <f aca="false">IF(H676="","",LEN(H676))</f>
        <v/>
      </c>
      <c r="K676" s="13" t="str">
        <f aca="false">IF(J676="","",LEN(J676))</f>
        <v/>
      </c>
    </row>
    <row r="677" customFormat="false" ht="15" hidden="false" customHeight="false" outlineLevel="0" collapsed="false">
      <c r="A677" s="11" t="str">
        <f aca="false">IF(B677="","",ROW()-1)</f>
        <v/>
      </c>
      <c r="C677" s="11" t="str">
        <f aca="false">IF(B677="","",LEN(TRIM(B677)))</f>
        <v/>
      </c>
      <c r="G677" s="11" t="str">
        <f aca="false">IF(F677="","",LEN(F677))</f>
        <v/>
      </c>
      <c r="I677" s="11" t="str">
        <f aca="false">IF(H677="","",LEN(H677))</f>
        <v/>
      </c>
      <c r="K677" s="13" t="str">
        <f aca="false">IF(J677="","",LEN(J677))</f>
        <v/>
      </c>
    </row>
    <row r="678" customFormat="false" ht="15" hidden="false" customHeight="false" outlineLevel="0" collapsed="false">
      <c r="A678" s="11" t="str">
        <f aca="false">IF(B678="","",ROW()-1)</f>
        <v/>
      </c>
      <c r="C678" s="11" t="str">
        <f aca="false">IF(B678="","",LEN(TRIM(B678)))</f>
        <v/>
      </c>
      <c r="G678" s="11" t="str">
        <f aca="false">IF(F678="","",LEN(F678))</f>
        <v/>
      </c>
      <c r="I678" s="11" t="str">
        <f aca="false">IF(H678="","",LEN(H678))</f>
        <v/>
      </c>
      <c r="K678" s="13" t="str">
        <f aca="false">IF(J678="","",LEN(J678))</f>
        <v/>
      </c>
    </row>
    <row r="679" customFormat="false" ht="15" hidden="false" customHeight="false" outlineLevel="0" collapsed="false">
      <c r="A679" s="11" t="str">
        <f aca="false">IF(B679="","",ROW()-1)</f>
        <v/>
      </c>
      <c r="C679" s="11" t="str">
        <f aca="false">IF(B679="","",LEN(TRIM(B679)))</f>
        <v/>
      </c>
      <c r="G679" s="11" t="str">
        <f aca="false">IF(F679="","",LEN(F679))</f>
        <v/>
      </c>
      <c r="I679" s="11" t="str">
        <f aca="false">IF(H679="","",LEN(H679))</f>
        <v/>
      </c>
      <c r="K679" s="13" t="str">
        <f aca="false">IF(J679="","",LEN(J679))</f>
        <v/>
      </c>
    </row>
    <row r="680" customFormat="false" ht="15" hidden="false" customHeight="false" outlineLevel="0" collapsed="false">
      <c r="A680" s="11" t="str">
        <f aca="false">IF(B680="","",ROW()-1)</f>
        <v/>
      </c>
      <c r="C680" s="11" t="str">
        <f aca="false">IF(B680="","",LEN(TRIM(B680)))</f>
        <v/>
      </c>
      <c r="G680" s="11" t="str">
        <f aca="false">IF(F680="","",LEN(F680))</f>
        <v/>
      </c>
      <c r="I680" s="11" t="str">
        <f aca="false">IF(H680="","",LEN(H680))</f>
        <v/>
      </c>
      <c r="K680" s="13" t="str">
        <f aca="false">IF(J680="","",LEN(J680))</f>
        <v/>
      </c>
    </row>
    <row r="681" customFormat="false" ht="15" hidden="false" customHeight="false" outlineLevel="0" collapsed="false">
      <c r="A681" s="11" t="str">
        <f aca="false">IF(B681="","",ROW()-1)</f>
        <v/>
      </c>
      <c r="C681" s="11" t="str">
        <f aca="false">IF(B681="","",LEN(TRIM(B681)))</f>
        <v/>
      </c>
      <c r="G681" s="11" t="str">
        <f aca="false">IF(F681="","",LEN(F681))</f>
        <v/>
      </c>
      <c r="I681" s="11" t="str">
        <f aca="false">IF(H681="","",LEN(H681))</f>
        <v/>
      </c>
      <c r="K681" s="13" t="str">
        <f aca="false">IF(J681="","",LEN(J681))</f>
        <v/>
      </c>
    </row>
    <row r="682" customFormat="false" ht="15" hidden="false" customHeight="false" outlineLevel="0" collapsed="false">
      <c r="A682" s="11" t="str">
        <f aca="false">IF(B682="","",ROW()-1)</f>
        <v/>
      </c>
      <c r="C682" s="11" t="str">
        <f aca="false">IF(B682="","",LEN(TRIM(B682)))</f>
        <v/>
      </c>
      <c r="G682" s="11" t="str">
        <f aca="false">IF(F682="","",LEN(F682))</f>
        <v/>
      </c>
      <c r="I682" s="11" t="str">
        <f aca="false">IF(H682="","",LEN(H682))</f>
        <v/>
      </c>
      <c r="K682" s="13" t="str">
        <f aca="false">IF(J682="","",LEN(J682))</f>
        <v/>
      </c>
    </row>
    <row r="683" customFormat="false" ht="15" hidden="false" customHeight="false" outlineLevel="0" collapsed="false">
      <c r="A683" s="11" t="str">
        <f aca="false">IF(B683="","",ROW()-1)</f>
        <v/>
      </c>
      <c r="C683" s="11" t="str">
        <f aca="false">IF(B683="","",LEN(TRIM(B683)))</f>
        <v/>
      </c>
      <c r="G683" s="11" t="str">
        <f aca="false">IF(F683="","",LEN(F683))</f>
        <v/>
      </c>
      <c r="I683" s="11" t="str">
        <f aca="false">IF(H683="","",LEN(H683))</f>
        <v/>
      </c>
      <c r="K683" s="13" t="str">
        <f aca="false">IF(J683="","",LEN(J683))</f>
        <v/>
      </c>
    </row>
    <row r="684" customFormat="false" ht="15" hidden="false" customHeight="false" outlineLevel="0" collapsed="false">
      <c r="A684" s="11" t="str">
        <f aca="false">IF(B684="","",ROW()-1)</f>
        <v/>
      </c>
      <c r="C684" s="11" t="str">
        <f aca="false">IF(B684="","",LEN(TRIM(B684)))</f>
        <v/>
      </c>
      <c r="G684" s="11" t="str">
        <f aca="false">IF(F684="","",LEN(F684))</f>
        <v/>
      </c>
      <c r="I684" s="11" t="str">
        <f aca="false">IF(H684="","",LEN(H684))</f>
        <v/>
      </c>
      <c r="K684" s="13" t="str">
        <f aca="false">IF(J684="","",LEN(J684))</f>
        <v/>
      </c>
    </row>
    <row r="685" customFormat="false" ht="15" hidden="false" customHeight="false" outlineLevel="0" collapsed="false">
      <c r="A685" s="11" t="str">
        <f aca="false">IF(B685="","",ROW()-1)</f>
        <v/>
      </c>
      <c r="C685" s="11" t="str">
        <f aca="false">IF(B685="","",LEN(TRIM(B685)))</f>
        <v/>
      </c>
      <c r="G685" s="11" t="str">
        <f aca="false">IF(F685="","",LEN(F685))</f>
        <v/>
      </c>
      <c r="I685" s="11" t="str">
        <f aca="false">IF(H685="","",LEN(H685))</f>
        <v/>
      </c>
      <c r="K685" s="13" t="str">
        <f aca="false">IF(J685="","",LEN(J685))</f>
        <v/>
      </c>
    </row>
    <row r="686" customFormat="false" ht="15" hidden="false" customHeight="false" outlineLevel="0" collapsed="false">
      <c r="A686" s="11" t="str">
        <f aca="false">IF(B686="","",ROW()-1)</f>
        <v/>
      </c>
      <c r="C686" s="11" t="str">
        <f aca="false">IF(B686="","",LEN(TRIM(B686)))</f>
        <v/>
      </c>
      <c r="G686" s="11" t="str">
        <f aca="false">IF(F686="","",LEN(F686))</f>
        <v/>
      </c>
      <c r="I686" s="11" t="str">
        <f aca="false">IF(H686="","",LEN(H686))</f>
        <v/>
      </c>
      <c r="K686" s="13" t="str">
        <f aca="false">IF(J686="","",LEN(J686))</f>
        <v/>
      </c>
    </row>
    <row r="687" customFormat="false" ht="15" hidden="false" customHeight="false" outlineLevel="0" collapsed="false">
      <c r="A687" s="11" t="str">
        <f aca="false">IF(B687="","",ROW()-1)</f>
        <v/>
      </c>
      <c r="C687" s="11" t="str">
        <f aca="false">IF(B687="","",LEN(TRIM(B687)))</f>
        <v/>
      </c>
      <c r="G687" s="11" t="str">
        <f aca="false">IF(F687="","",LEN(F687))</f>
        <v/>
      </c>
      <c r="I687" s="11" t="str">
        <f aca="false">IF(H687="","",LEN(H687))</f>
        <v/>
      </c>
      <c r="K687" s="13" t="str">
        <f aca="false">IF(J687="","",LEN(J687))</f>
        <v/>
      </c>
    </row>
    <row r="688" customFormat="false" ht="15" hidden="false" customHeight="false" outlineLevel="0" collapsed="false">
      <c r="A688" s="11" t="str">
        <f aca="false">IF(B688="","",ROW()-1)</f>
        <v/>
      </c>
      <c r="C688" s="11" t="str">
        <f aca="false">IF(B688="","",LEN(TRIM(B688)))</f>
        <v/>
      </c>
      <c r="G688" s="11" t="str">
        <f aca="false">IF(F688="","",LEN(F688))</f>
        <v/>
      </c>
      <c r="I688" s="11" t="str">
        <f aca="false">IF(H688="","",LEN(H688))</f>
        <v/>
      </c>
      <c r="K688" s="13" t="str">
        <f aca="false">IF(J688="","",LEN(J688))</f>
        <v/>
      </c>
    </row>
    <row r="689" customFormat="false" ht="15" hidden="false" customHeight="false" outlineLevel="0" collapsed="false">
      <c r="A689" s="11" t="str">
        <f aca="false">IF(B689="","",ROW()-1)</f>
        <v/>
      </c>
      <c r="C689" s="11" t="str">
        <f aca="false">IF(B689="","",LEN(TRIM(B689)))</f>
        <v/>
      </c>
      <c r="G689" s="11" t="str">
        <f aca="false">IF(F689="","",LEN(F689))</f>
        <v/>
      </c>
      <c r="I689" s="11" t="str">
        <f aca="false">IF(H689="","",LEN(H689))</f>
        <v/>
      </c>
      <c r="K689" s="13" t="str">
        <f aca="false">IF(J689="","",LEN(J689))</f>
        <v/>
      </c>
    </row>
    <row r="690" customFormat="false" ht="15" hidden="false" customHeight="false" outlineLevel="0" collapsed="false">
      <c r="A690" s="11" t="str">
        <f aca="false">IF(B690="","",ROW()-1)</f>
        <v/>
      </c>
      <c r="C690" s="11" t="str">
        <f aca="false">IF(B690="","",LEN(TRIM(B690)))</f>
        <v/>
      </c>
      <c r="G690" s="11" t="str">
        <f aca="false">IF(F690="","",LEN(F690))</f>
        <v/>
      </c>
      <c r="I690" s="11" t="str">
        <f aca="false">IF(H690="","",LEN(H690))</f>
        <v/>
      </c>
      <c r="K690" s="13" t="str">
        <f aca="false">IF(J690="","",LEN(J690))</f>
        <v/>
      </c>
    </row>
    <row r="691" customFormat="false" ht="15" hidden="false" customHeight="false" outlineLevel="0" collapsed="false">
      <c r="A691" s="11" t="str">
        <f aca="false">IF(B691="","",ROW()-1)</f>
        <v/>
      </c>
      <c r="C691" s="11" t="str">
        <f aca="false">IF(B691="","",LEN(TRIM(B691)))</f>
        <v/>
      </c>
      <c r="G691" s="11" t="str">
        <f aca="false">IF(F691="","",LEN(F691))</f>
        <v/>
      </c>
      <c r="I691" s="11" t="str">
        <f aca="false">IF(H691="","",LEN(H691))</f>
        <v/>
      </c>
      <c r="K691" s="13" t="str">
        <f aca="false">IF(J691="","",LEN(J691))</f>
        <v/>
      </c>
    </row>
    <row r="692" customFormat="false" ht="15" hidden="false" customHeight="false" outlineLevel="0" collapsed="false">
      <c r="A692" s="11" t="str">
        <f aca="false">IF(B692="","",ROW()-1)</f>
        <v/>
      </c>
      <c r="C692" s="11" t="str">
        <f aca="false">IF(B692="","",LEN(TRIM(B692)))</f>
        <v/>
      </c>
      <c r="G692" s="11" t="str">
        <f aca="false">IF(F692="","",LEN(F692))</f>
        <v/>
      </c>
      <c r="I692" s="11" t="str">
        <f aca="false">IF(H692="","",LEN(H692))</f>
        <v/>
      </c>
      <c r="K692" s="13" t="str">
        <f aca="false">IF(J692="","",LEN(J692))</f>
        <v/>
      </c>
    </row>
    <row r="693" customFormat="false" ht="15" hidden="false" customHeight="false" outlineLevel="0" collapsed="false">
      <c r="A693" s="11" t="str">
        <f aca="false">IF(B693="","",ROW()-1)</f>
        <v/>
      </c>
      <c r="C693" s="11" t="str">
        <f aca="false">IF(B693="","",LEN(TRIM(B693)))</f>
        <v/>
      </c>
      <c r="G693" s="11" t="str">
        <f aca="false">IF(F693="","",LEN(F693))</f>
        <v/>
      </c>
      <c r="I693" s="11" t="str">
        <f aca="false">IF(H693="","",LEN(H693))</f>
        <v/>
      </c>
      <c r="K693" s="13" t="str">
        <f aca="false">IF(J693="","",LEN(J693))</f>
        <v/>
      </c>
    </row>
    <row r="694" customFormat="false" ht="15" hidden="false" customHeight="false" outlineLevel="0" collapsed="false">
      <c r="A694" s="11" t="str">
        <f aca="false">IF(B694="","",ROW()-1)</f>
        <v/>
      </c>
      <c r="C694" s="11" t="str">
        <f aca="false">IF(B694="","",LEN(TRIM(B694)))</f>
        <v/>
      </c>
      <c r="G694" s="11" t="str">
        <f aca="false">IF(F694="","",LEN(F694))</f>
        <v/>
      </c>
      <c r="I694" s="11" t="str">
        <f aca="false">IF(H694="","",LEN(H694))</f>
        <v/>
      </c>
      <c r="K694" s="13" t="str">
        <f aca="false">IF(J694="","",LEN(J694))</f>
        <v/>
      </c>
    </row>
    <row r="695" customFormat="false" ht="15" hidden="false" customHeight="false" outlineLevel="0" collapsed="false">
      <c r="A695" s="11" t="str">
        <f aca="false">IF(B695="","",ROW()-1)</f>
        <v/>
      </c>
      <c r="C695" s="11" t="str">
        <f aca="false">IF(B695="","",LEN(TRIM(B695)))</f>
        <v/>
      </c>
      <c r="G695" s="11" t="str">
        <f aca="false">IF(F695="","",LEN(F695))</f>
        <v/>
      </c>
      <c r="I695" s="11" t="str">
        <f aca="false">IF(H695="","",LEN(H695))</f>
        <v/>
      </c>
      <c r="K695" s="13" t="str">
        <f aca="false">IF(J695="","",LEN(J695))</f>
        <v/>
      </c>
    </row>
    <row r="696" customFormat="false" ht="15" hidden="false" customHeight="false" outlineLevel="0" collapsed="false">
      <c r="A696" s="11" t="str">
        <f aca="false">IF(B696="","",ROW()-1)</f>
        <v/>
      </c>
      <c r="C696" s="11" t="str">
        <f aca="false">IF(B696="","",LEN(TRIM(B696)))</f>
        <v/>
      </c>
      <c r="G696" s="11" t="str">
        <f aca="false">IF(F696="","",LEN(F696))</f>
        <v/>
      </c>
      <c r="I696" s="11" t="str">
        <f aca="false">IF(H696="","",LEN(H696))</f>
        <v/>
      </c>
      <c r="K696" s="13" t="str">
        <f aca="false">IF(J696="","",LEN(J696))</f>
        <v/>
      </c>
    </row>
    <row r="697" customFormat="false" ht="15" hidden="false" customHeight="false" outlineLevel="0" collapsed="false">
      <c r="A697" s="11" t="str">
        <f aca="false">IF(B697="","",ROW()-1)</f>
        <v/>
      </c>
      <c r="C697" s="11" t="str">
        <f aca="false">IF(B697="","",LEN(TRIM(B697)))</f>
        <v/>
      </c>
      <c r="G697" s="11" t="str">
        <f aca="false">IF(F697="","",LEN(F697))</f>
        <v/>
      </c>
      <c r="I697" s="11" t="str">
        <f aca="false">IF(H697="","",LEN(H697))</f>
        <v/>
      </c>
      <c r="K697" s="13" t="str">
        <f aca="false">IF(J697="","",LEN(J697))</f>
        <v/>
      </c>
    </row>
    <row r="698" customFormat="false" ht="15" hidden="false" customHeight="false" outlineLevel="0" collapsed="false">
      <c r="A698" s="11" t="str">
        <f aca="false">IF(B698="","",ROW()-1)</f>
        <v/>
      </c>
      <c r="C698" s="11" t="str">
        <f aca="false">IF(B698="","",LEN(TRIM(B698)))</f>
        <v/>
      </c>
      <c r="G698" s="11" t="str">
        <f aca="false">IF(F698="","",LEN(F698))</f>
        <v/>
      </c>
      <c r="I698" s="11" t="str">
        <f aca="false">IF(H698="","",LEN(H698))</f>
        <v/>
      </c>
      <c r="K698" s="13" t="str">
        <f aca="false">IF(J698="","",LEN(J698))</f>
        <v/>
      </c>
    </row>
    <row r="699" customFormat="false" ht="15" hidden="false" customHeight="false" outlineLevel="0" collapsed="false">
      <c r="A699" s="11" t="str">
        <f aca="false">IF(B699="","",ROW()-1)</f>
        <v/>
      </c>
      <c r="C699" s="11" t="str">
        <f aca="false">IF(B699="","",LEN(TRIM(B699)))</f>
        <v/>
      </c>
      <c r="G699" s="11" t="str">
        <f aca="false">IF(F699="","",LEN(F699))</f>
        <v/>
      </c>
      <c r="I699" s="11" t="str">
        <f aca="false">IF(H699="","",LEN(H699))</f>
        <v/>
      </c>
      <c r="K699" s="13" t="str">
        <f aca="false">IF(J699="","",LEN(J699))</f>
        <v/>
      </c>
    </row>
    <row r="700" customFormat="false" ht="15" hidden="false" customHeight="false" outlineLevel="0" collapsed="false">
      <c r="A700" s="11" t="str">
        <f aca="false">IF(B700="","",ROW()-1)</f>
        <v/>
      </c>
      <c r="C700" s="11" t="str">
        <f aca="false">IF(B700="","",LEN(TRIM(B700)))</f>
        <v/>
      </c>
      <c r="G700" s="11" t="str">
        <f aca="false">IF(F700="","",LEN(F700))</f>
        <v/>
      </c>
      <c r="I700" s="11" t="str">
        <f aca="false">IF(H700="","",LEN(H700))</f>
        <v/>
      </c>
      <c r="K700" s="13" t="str">
        <f aca="false">IF(J700="","",LEN(J700))</f>
        <v/>
      </c>
    </row>
    <row r="701" customFormat="false" ht="15" hidden="false" customHeight="false" outlineLevel="0" collapsed="false">
      <c r="A701" s="11" t="str">
        <f aca="false">IF(B701="","",ROW()-1)</f>
        <v/>
      </c>
      <c r="C701" s="11" t="str">
        <f aca="false">IF(B701="","",LEN(TRIM(B701)))</f>
        <v/>
      </c>
      <c r="G701" s="11" t="str">
        <f aca="false">IF(F701="","",LEN(F701))</f>
        <v/>
      </c>
      <c r="I701" s="11" t="str">
        <f aca="false">IF(H701="","",LEN(H701))</f>
        <v/>
      </c>
      <c r="K701" s="13" t="str">
        <f aca="false">IF(J701="","",LEN(J701))</f>
        <v/>
      </c>
    </row>
    <row r="702" customFormat="false" ht="15" hidden="false" customHeight="false" outlineLevel="0" collapsed="false">
      <c r="A702" s="11" t="str">
        <f aca="false">IF(B702="","",ROW()-1)</f>
        <v/>
      </c>
      <c r="C702" s="11" t="str">
        <f aca="false">IF(B702="","",LEN(TRIM(B702)))</f>
        <v/>
      </c>
      <c r="G702" s="11" t="str">
        <f aca="false">IF(F702="","",LEN(F702))</f>
        <v/>
      </c>
      <c r="I702" s="11" t="str">
        <f aca="false">IF(H702="","",LEN(H702))</f>
        <v/>
      </c>
      <c r="K702" s="13" t="str">
        <f aca="false">IF(J702="","",LEN(J702))</f>
        <v/>
      </c>
    </row>
    <row r="703" customFormat="false" ht="15" hidden="false" customHeight="false" outlineLevel="0" collapsed="false">
      <c r="A703" s="11" t="str">
        <f aca="false">IF(B703="","",ROW()-1)</f>
        <v/>
      </c>
      <c r="C703" s="11" t="str">
        <f aca="false">IF(B703="","",LEN(TRIM(B703)))</f>
        <v/>
      </c>
      <c r="G703" s="11" t="str">
        <f aca="false">IF(F703="","",LEN(F703))</f>
        <v/>
      </c>
      <c r="I703" s="11" t="str">
        <f aca="false">IF(H703="","",LEN(H703))</f>
        <v/>
      </c>
      <c r="K703" s="13" t="str">
        <f aca="false">IF(J703="","",LEN(J703))</f>
        <v/>
      </c>
    </row>
    <row r="704" customFormat="false" ht="15" hidden="false" customHeight="false" outlineLevel="0" collapsed="false">
      <c r="A704" s="11" t="str">
        <f aca="false">IF(B704="","",ROW()-1)</f>
        <v/>
      </c>
      <c r="C704" s="11" t="str">
        <f aca="false">IF(B704="","",LEN(TRIM(B704)))</f>
        <v/>
      </c>
      <c r="G704" s="11" t="str">
        <f aca="false">IF(F704="","",LEN(F704))</f>
        <v/>
      </c>
      <c r="I704" s="11" t="str">
        <f aca="false">IF(H704="","",LEN(H704))</f>
        <v/>
      </c>
      <c r="K704" s="13" t="str">
        <f aca="false">IF(J704="","",LEN(J704))</f>
        <v/>
      </c>
    </row>
    <row r="705" customFormat="false" ht="15" hidden="false" customHeight="false" outlineLevel="0" collapsed="false">
      <c r="A705" s="11" t="str">
        <f aca="false">IF(B705="","",ROW()-1)</f>
        <v/>
      </c>
      <c r="C705" s="11" t="str">
        <f aca="false">IF(B705="","",LEN(TRIM(B705)))</f>
        <v/>
      </c>
      <c r="G705" s="11" t="str">
        <f aca="false">IF(F705="","",LEN(F705))</f>
        <v/>
      </c>
      <c r="I705" s="11" t="str">
        <f aca="false">IF(H705="","",LEN(H705))</f>
        <v/>
      </c>
      <c r="K705" s="13" t="str">
        <f aca="false">IF(J705="","",LEN(J705))</f>
        <v/>
      </c>
    </row>
    <row r="706" customFormat="false" ht="15" hidden="false" customHeight="false" outlineLevel="0" collapsed="false">
      <c r="A706" s="11" t="str">
        <f aca="false">IF(B706="","",ROW()-1)</f>
        <v/>
      </c>
      <c r="C706" s="11" t="str">
        <f aca="false">IF(B706="","",LEN(TRIM(B706)))</f>
        <v/>
      </c>
      <c r="G706" s="11" t="str">
        <f aca="false">IF(F706="","",LEN(F706))</f>
        <v/>
      </c>
      <c r="I706" s="11" t="str">
        <f aca="false">IF(H706="","",LEN(H706))</f>
        <v/>
      </c>
      <c r="K706" s="13" t="str">
        <f aca="false">IF(J706="","",LEN(J706))</f>
        <v/>
      </c>
    </row>
    <row r="707" customFormat="false" ht="15" hidden="false" customHeight="false" outlineLevel="0" collapsed="false">
      <c r="A707" s="11" t="str">
        <f aca="false">IF(B707="","",ROW()-1)</f>
        <v/>
      </c>
      <c r="C707" s="11" t="str">
        <f aca="false">IF(B707="","",LEN(TRIM(B707)))</f>
        <v/>
      </c>
      <c r="G707" s="11" t="str">
        <f aca="false">IF(F707="","",LEN(F707))</f>
        <v/>
      </c>
      <c r="I707" s="11" t="str">
        <f aca="false">IF(H707="","",LEN(H707))</f>
        <v/>
      </c>
      <c r="K707" s="13" t="str">
        <f aca="false">IF(J707="","",LEN(J707))</f>
        <v/>
      </c>
    </row>
    <row r="708" customFormat="false" ht="15" hidden="false" customHeight="false" outlineLevel="0" collapsed="false">
      <c r="A708" s="11" t="str">
        <f aca="false">IF(B708="","",ROW()-1)</f>
        <v/>
      </c>
      <c r="C708" s="11" t="str">
        <f aca="false">IF(B708="","",LEN(TRIM(B708)))</f>
        <v/>
      </c>
      <c r="G708" s="11" t="str">
        <f aca="false">IF(F708="","",LEN(F708))</f>
        <v/>
      </c>
      <c r="I708" s="11" t="str">
        <f aca="false">IF(H708="","",LEN(H708))</f>
        <v/>
      </c>
      <c r="K708" s="13" t="str">
        <f aca="false">IF(J708="","",LEN(J708))</f>
        <v/>
      </c>
    </row>
    <row r="709" customFormat="false" ht="15" hidden="false" customHeight="false" outlineLevel="0" collapsed="false">
      <c r="A709" s="11" t="str">
        <f aca="false">IF(B709="","",ROW()-1)</f>
        <v/>
      </c>
      <c r="C709" s="11" t="str">
        <f aca="false">IF(B709="","",LEN(TRIM(B709)))</f>
        <v/>
      </c>
      <c r="G709" s="11" t="str">
        <f aca="false">IF(F709="","",LEN(F709))</f>
        <v/>
      </c>
      <c r="I709" s="11" t="str">
        <f aca="false">IF(H709="","",LEN(H709))</f>
        <v/>
      </c>
      <c r="K709" s="13" t="str">
        <f aca="false">IF(J709="","",LEN(J709))</f>
        <v/>
      </c>
    </row>
    <row r="710" customFormat="false" ht="15" hidden="false" customHeight="false" outlineLevel="0" collapsed="false">
      <c r="A710" s="11" t="str">
        <f aca="false">IF(B710="","",ROW()-1)</f>
        <v/>
      </c>
      <c r="C710" s="11" t="str">
        <f aca="false">IF(B710="","",LEN(TRIM(B710)))</f>
        <v/>
      </c>
      <c r="G710" s="11" t="str">
        <f aca="false">IF(F710="","",LEN(F710))</f>
        <v/>
      </c>
      <c r="I710" s="11" t="str">
        <f aca="false">IF(H710="","",LEN(H710))</f>
        <v/>
      </c>
      <c r="K710" s="13" t="str">
        <f aca="false">IF(J710="","",LEN(J710))</f>
        <v/>
      </c>
    </row>
    <row r="711" customFormat="false" ht="15" hidden="false" customHeight="false" outlineLevel="0" collapsed="false">
      <c r="A711" s="11" t="str">
        <f aca="false">IF(B711="","",ROW()-1)</f>
        <v/>
      </c>
      <c r="C711" s="11" t="str">
        <f aca="false">IF(B711="","",LEN(TRIM(B711)))</f>
        <v/>
      </c>
      <c r="G711" s="11" t="str">
        <f aca="false">IF(F711="","",LEN(F711))</f>
        <v/>
      </c>
      <c r="I711" s="11" t="str">
        <f aca="false">IF(H711="","",LEN(H711))</f>
        <v/>
      </c>
      <c r="K711" s="13" t="str">
        <f aca="false">IF(J711="","",LEN(J711))</f>
        <v/>
      </c>
    </row>
    <row r="712" customFormat="false" ht="15" hidden="false" customHeight="false" outlineLevel="0" collapsed="false">
      <c r="A712" s="11" t="str">
        <f aca="false">IF(B712="","",ROW()-1)</f>
        <v/>
      </c>
      <c r="C712" s="11" t="str">
        <f aca="false">IF(B712="","",LEN(TRIM(B712)))</f>
        <v/>
      </c>
      <c r="G712" s="11" t="str">
        <f aca="false">IF(F712="","",LEN(F712))</f>
        <v/>
      </c>
      <c r="I712" s="11" t="str">
        <f aca="false">IF(H712="","",LEN(H712))</f>
        <v/>
      </c>
      <c r="K712" s="13" t="str">
        <f aca="false">IF(J712="","",LEN(J712))</f>
        <v/>
      </c>
    </row>
    <row r="713" customFormat="false" ht="15" hidden="false" customHeight="false" outlineLevel="0" collapsed="false">
      <c r="A713" s="11" t="str">
        <f aca="false">IF(B713="","",ROW()-1)</f>
        <v/>
      </c>
      <c r="C713" s="11" t="str">
        <f aca="false">IF(B713="","",LEN(TRIM(B713)))</f>
        <v/>
      </c>
      <c r="G713" s="11" t="str">
        <f aca="false">IF(F713="","",LEN(F713))</f>
        <v/>
      </c>
      <c r="I713" s="11" t="str">
        <f aca="false">IF(H713="","",LEN(H713))</f>
        <v/>
      </c>
      <c r="K713" s="13" t="str">
        <f aca="false">IF(J713="","",LEN(J713))</f>
        <v/>
      </c>
    </row>
    <row r="714" customFormat="false" ht="15" hidden="false" customHeight="false" outlineLevel="0" collapsed="false">
      <c r="A714" s="11" t="str">
        <f aca="false">IF(B714="","",ROW()-1)</f>
        <v/>
      </c>
      <c r="C714" s="11" t="str">
        <f aca="false">IF(B714="","",LEN(TRIM(B714)))</f>
        <v/>
      </c>
      <c r="G714" s="11" t="str">
        <f aca="false">IF(F714="","",LEN(F714))</f>
        <v/>
      </c>
      <c r="I714" s="11" t="str">
        <f aca="false">IF(H714="","",LEN(H714))</f>
        <v/>
      </c>
      <c r="K714" s="13" t="str">
        <f aca="false">IF(J714="","",LEN(J714))</f>
        <v/>
      </c>
    </row>
    <row r="715" customFormat="false" ht="15" hidden="false" customHeight="false" outlineLevel="0" collapsed="false">
      <c r="A715" s="11" t="str">
        <f aca="false">IF(B715="","",ROW()-1)</f>
        <v/>
      </c>
      <c r="C715" s="11" t="str">
        <f aca="false">IF(B715="","",LEN(TRIM(B715)))</f>
        <v/>
      </c>
      <c r="G715" s="11" t="str">
        <f aca="false">IF(F715="","",LEN(F715))</f>
        <v/>
      </c>
      <c r="I715" s="11" t="str">
        <f aca="false">IF(H715="","",LEN(H715))</f>
        <v/>
      </c>
      <c r="K715" s="13" t="str">
        <f aca="false">IF(J715="","",LEN(J715))</f>
        <v/>
      </c>
    </row>
    <row r="716" customFormat="false" ht="15" hidden="false" customHeight="false" outlineLevel="0" collapsed="false">
      <c r="A716" s="11" t="str">
        <f aca="false">IF(B716="","",ROW()-1)</f>
        <v/>
      </c>
      <c r="C716" s="11" t="str">
        <f aca="false">IF(B716="","",LEN(TRIM(B716)))</f>
        <v/>
      </c>
      <c r="G716" s="11" t="str">
        <f aca="false">IF(F716="","",LEN(F716))</f>
        <v/>
      </c>
      <c r="I716" s="11" t="str">
        <f aca="false">IF(H716="","",LEN(H716))</f>
        <v/>
      </c>
      <c r="K716" s="13" t="str">
        <f aca="false">IF(J716="","",LEN(J716))</f>
        <v/>
      </c>
    </row>
    <row r="717" customFormat="false" ht="15" hidden="false" customHeight="false" outlineLevel="0" collapsed="false">
      <c r="A717" s="11" t="str">
        <f aca="false">IF(B717="","",ROW()-1)</f>
        <v/>
      </c>
      <c r="C717" s="11" t="str">
        <f aca="false">IF(B717="","",LEN(TRIM(B717)))</f>
        <v/>
      </c>
      <c r="G717" s="11" t="str">
        <f aca="false">IF(F717="","",LEN(F717))</f>
        <v/>
      </c>
      <c r="I717" s="11" t="str">
        <f aca="false">IF(H717="","",LEN(H717))</f>
        <v/>
      </c>
      <c r="K717" s="13" t="str">
        <f aca="false">IF(J717="","",LEN(J717))</f>
        <v/>
      </c>
    </row>
    <row r="718" customFormat="false" ht="15" hidden="false" customHeight="false" outlineLevel="0" collapsed="false">
      <c r="A718" s="11" t="str">
        <f aca="false">IF(B718="","",ROW()-1)</f>
        <v/>
      </c>
      <c r="C718" s="11" t="str">
        <f aca="false">IF(B718="","",LEN(TRIM(B718)))</f>
        <v/>
      </c>
      <c r="G718" s="11" t="str">
        <f aca="false">IF(F718="","",LEN(F718))</f>
        <v/>
      </c>
      <c r="I718" s="11" t="str">
        <f aca="false">IF(H718="","",LEN(H718))</f>
        <v/>
      </c>
      <c r="K718" s="13" t="str">
        <f aca="false">IF(J718="","",LEN(J718))</f>
        <v/>
      </c>
    </row>
    <row r="719" customFormat="false" ht="15" hidden="false" customHeight="false" outlineLevel="0" collapsed="false">
      <c r="A719" s="11" t="str">
        <f aca="false">IF(B719="","",ROW()-1)</f>
        <v/>
      </c>
      <c r="C719" s="11" t="str">
        <f aca="false">IF(B719="","",LEN(TRIM(B719)))</f>
        <v/>
      </c>
      <c r="G719" s="11" t="str">
        <f aca="false">IF(F719="","",LEN(F719))</f>
        <v/>
      </c>
      <c r="I719" s="11" t="str">
        <f aca="false">IF(H719="","",LEN(H719))</f>
        <v/>
      </c>
      <c r="K719" s="13" t="str">
        <f aca="false">IF(J719="","",LEN(J719))</f>
        <v/>
      </c>
    </row>
    <row r="720" customFormat="false" ht="15" hidden="false" customHeight="false" outlineLevel="0" collapsed="false">
      <c r="A720" s="11" t="str">
        <f aca="false">IF(B720="","",ROW()-1)</f>
        <v/>
      </c>
      <c r="C720" s="11" t="str">
        <f aca="false">IF(B720="","",LEN(TRIM(B720)))</f>
        <v/>
      </c>
      <c r="G720" s="11" t="str">
        <f aca="false">IF(F720="","",LEN(F720))</f>
        <v/>
      </c>
      <c r="I720" s="11" t="str">
        <f aca="false">IF(H720="","",LEN(H720))</f>
        <v/>
      </c>
      <c r="K720" s="13" t="str">
        <f aca="false">IF(J720="","",LEN(J720))</f>
        <v/>
      </c>
    </row>
    <row r="721" customFormat="false" ht="15" hidden="false" customHeight="false" outlineLevel="0" collapsed="false">
      <c r="A721" s="11" t="str">
        <f aca="false">IF(B721="","",ROW()-1)</f>
        <v/>
      </c>
      <c r="C721" s="11" t="str">
        <f aca="false">IF(B721="","",LEN(TRIM(B721)))</f>
        <v/>
      </c>
      <c r="G721" s="11" t="str">
        <f aca="false">IF(F721="","",LEN(F721))</f>
        <v/>
      </c>
      <c r="I721" s="11" t="str">
        <f aca="false">IF(H721="","",LEN(H721))</f>
        <v/>
      </c>
      <c r="K721" s="13" t="str">
        <f aca="false">IF(J721="","",LEN(J721))</f>
        <v/>
      </c>
    </row>
    <row r="722" customFormat="false" ht="15" hidden="false" customHeight="false" outlineLevel="0" collapsed="false">
      <c r="A722" s="11" t="str">
        <f aca="false">IF(B722="","",ROW()-1)</f>
        <v/>
      </c>
      <c r="C722" s="11" t="str">
        <f aca="false">IF(B722="","",LEN(TRIM(B722)))</f>
        <v/>
      </c>
      <c r="G722" s="11" t="str">
        <f aca="false">IF(F722="","",LEN(F722))</f>
        <v/>
      </c>
      <c r="I722" s="11" t="str">
        <f aca="false">IF(H722="","",LEN(H722))</f>
        <v/>
      </c>
      <c r="K722" s="13" t="str">
        <f aca="false">IF(J722="","",LEN(J722))</f>
        <v/>
      </c>
    </row>
    <row r="723" customFormat="false" ht="15" hidden="false" customHeight="false" outlineLevel="0" collapsed="false">
      <c r="A723" s="11" t="str">
        <f aca="false">IF(B723="","",ROW()-1)</f>
        <v/>
      </c>
      <c r="C723" s="11" t="str">
        <f aca="false">IF(B723="","",LEN(TRIM(B723)))</f>
        <v/>
      </c>
      <c r="G723" s="11" t="str">
        <f aca="false">IF(F723="","",LEN(F723))</f>
        <v/>
      </c>
      <c r="I723" s="11" t="str">
        <f aca="false">IF(H723="","",LEN(H723))</f>
        <v/>
      </c>
      <c r="K723" s="13" t="str">
        <f aca="false">IF(J723="","",LEN(J723))</f>
        <v/>
      </c>
    </row>
    <row r="724" customFormat="false" ht="15" hidden="false" customHeight="false" outlineLevel="0" collapsed="false">
      <c r="A724" s="11" t="str">
        <f aca="false">IF(B724="","",ROW()-1)</f>
        <v/>
      </c>
      <c r="C724" s="11" t="str">
        <f aca="false">IF(B724="","",LEN(TRIM(B724)))</f>
        <v/>
      </c>
      <c r="G724" s="11" t="str">
        <f aca="false">IF(F724="","",LEN(F724))</f>
        <v/>
      </c>
      <c r="I724" s="11" t="str">
        <f aca="false">IF(H724="","",LEN(H724))</f>
        <v/>
      </c>
      <c r="K724" s="13" t="str">
        <f aca="false">IF(J724="","",LEN(J724))</f>
        <v/>
      </c>
    </row>
    <row r="725" customFormat="false" ht="15" hidden="false" customHeight="false" outlineLevel="0" collapsed="false">
      <c r="A725" s="11" t="str">
        <f aca="false">IF(B725="","",ROW()-1)</f>
        <v/>
      </c>
      <c r="C725" s="11" t="str">
        <f aca="false">IF(B725="","",LEN(TRIM(B725)))</f>
        <v/>
      </c>
      <c r="G725" s="11" t="str">
        <f aca="false">IF(F725="","",LEN(F725))</f>
        <v/>
      </c>
      <c r="I725" s="11" t="str">
        <f aca="false">IF(H725="","",LEN(H725))</f>
        <v/>
      </c>
      <c r="K725" s="13" t="str">
        <f aca="false">IF(J725="","",LEN(J725))</f>
        <v/>
      </c>
    </row>
    <row r="726" customFormat="false" ht="15" hidden="false" customHeight="false" outlineLevel="0" collapsed="false">
      <c r="A726" s="11" t="str">
        <f aca="false">IF(B726="","",ROW()-1)</f>
        <v/>
      </c>
      <c r="C726" s="11" t="str">
        <f aca="false">IF(B726="","",LEN(TRIM(B726)))</f>
        <v/>
      </c>
      <c r="G726" s="11" t="str">
        <f aca="false">IF(F726="","",LEN(F726))</f>
        <v/>
      </c>
      <c r="I726" s="11" t="str">
        <f aca="false">IF(H726="","",LEN(H726))</f>
        <v/>
      </c>
      <c r="K726" s="13" t="str">
        <f aca="false">IF(J726="","",LEN(J726))</f>
        <v/>
      </c>
    </row>
    <row r="727" customFormat="false" ht="15" hidden="false" customHeight="false" outlineLevel="0" collapsed="false">
      <c r="A727" s="11" t="str">
        <f aca="false">IF(B727="","",ROW()-1)</f>
        <v/>
      </c>
      <c r="C727" s="11" t="str">
        <f aca="false">IF(B727="","",LEN(TRIM(B727)))</f>
        <v/>
      </c>
      <c r="G727" s="11" t="str">
        <f aca="false">IF(F727="","",LEN(F727))</f>
        <v/>
      </c>
      <c r="I727" s="11" t="str">
        <f aca="false">IF(H727="","",LEN(H727))</f>
        <v/>
      </c>
      <c r="K727" s="13" t="str">
        <f aca="false">IF(J727="","",LEN(J727))</f>
        <v/>
      </c>
    </row>
    <row r="728" customFormat="false" ht="15" hidden="false" customHeight="false" outlineLevel="0" collapsed="false">
      <c r="A728" s="11" t="str">
        <f aca="false">IF(B728="","",ROW()-1)</f>
        <v/>
      </c>
      <c r="C728" s="11" t="str">
        <f aca="false">IF(B728="","",LEN(TRIM(B728)))</f>
        <v/>
      </c>
      <c r="G728" s="11" t="str">
        <f aca="false">IF(F728="","",LEN(F728))</f>
        <v/>
      </c>
      <c r="I728" s="11" t="str">
        <f aca="false">IF(H728="","",LEN(H728))</f>
        <v/>
      </c>
      <c r="K728" s="13" t="str">
        <f aca="false">IF(J728="","",LEN(J728))</f>
        <v/>
      </c>
    </row>
    <row r="729" customFormat="false" ht="15" hidden="false" customHeight="false" outlineLevel="0" collapsed="false">
      <c r="A729" s="11" t="str">
        <f aca="false">IF(B729="","",ROW()-1)</f>
        <v/>
      </c>
      <c r="C729" s="11" t="str">
        <f aca="false">IF(B729="","",LEN(TRIM(B729)))</f>
        <v/>
      </c>
      <c r="G729" s="11" t="str">
        <f aca="false">IF(F729="","",LEN(F729))</f>
        <v/>
      </c>
      <c r="I729" s="11" t="str">
        <f aca="false">IF(H729="","",LEN(H729))</f>
        <v/>
      </c>
      <c r="K729" s="13" t="str">
        <f aca="false">IF(J729="","",LEN(J729))</f>
        <v/>
      </c>
    </row>
    <row r="730" customFormat="false" ht="15" hidden="false" customHeight="false" outlineLevel="0" collapsed="false">
      <c r="A730" s="11" t="str">
        <f aca="false">IF(B730="","",ROW()-1)</f>
        <v/>
      </c>
      <c r="C730" s="11" t="str">
        <f aca="false">IF(B730="","",LEN(TRIM(B730)))</f>
        <v/>
      </c>
      <c r="G730" s="11" t="str">
        <f aca="false">IF(F730="","",LEN(F730))</f>
        <v/>
      </c>
      <c r="I730" s="11" t="str">
        <f aca="false">IF(H730="","",LEN(H730))</f>
        <v/>
      </c>
      <c r="K730" s="13" t="str">
        <f aca="false">IF(J730="","",LEN(J730))</f>
        <v/>
      </c>
    </row>
    <row r="731" customFormat="false" ht="15" hidden="false" customHeight="false" outlineLevel="0" collapsed="false">
      <c r="A731" s="11" t="str">
        <f aca="false">IF(B731="","",ROW()-1)</f>
        <v/>
      </c>
      <c r="C731" s="11" t="str">
        <f aca="false">IF(B731="","",LEN(TRIM(B731)))</f>
        <v/>
      </c>
      <c r="G731" s="11" t="str">
        <f aca="false">IF(F731="","",LEN(F731))</f>
        <v/>
      </c>
      <c r="I731" s="11" t="str">
        <f aca="false">IF(H731="","",LEN(H731))</f>
        <v/>
      </c>
      <c r="K731" s="13" t="str">
        <f aca="false">IF(J731="","",LEN(J731))</f>
        <v/>
      </c>
    </row>
    <row r="732" customFormat="false" ht="15" hidden="false" customHeight="false" outlineLevel="0" collapsed="false">
      <c r="A732" s="11" t="str">
        <f aca="false">IF(B732="","",ROW()-1)</f>
        <v/>
      </c>
      <c r="C732" s="11" t="str">
        <f aca="false">IF(B732="","",LEN(TRIM(B732)))</f>
        <v/>
      </c>
      <c r="G732" s="11" t="str">
        <f aca="false">IF(F732="","",LEN(F732))</f>
        <v/>
      </c>
      <c r="I732" s="11" t="str">
        <f aca="false">IF(H732="","",LEN(H732))</f>
        <v/>
      </c>
      <c r="K732" s="13" t="str">
        <f aca="false">IF(J732="","",LEN(J732))</f>
        <v/>
      </c>
    </row>
    <row r="733" customFormat="false" ht="15" hidden="false" customHeight="false" outlineLevel="0" collapsed="false">
      <c r="A733" s="11" t="str">
        <f aca="false">IF(B733="","",ROW()-1)</f>
        <v/>
      </c>
      <c r="C733" s="11" t="str">
        <f aca="false">IF(B733="","",LEN(TRIM(B733)))</f>
        <v/>
      </c>
      <c r="G733" s="11" t="str">
        <f aca="false">IF(F733="","",LEN(F733))</f>
        <v/>
      </c>
      <c r="I733" s="11" t="str">
        <f aca="false">IF(H733="","",LEN(H733))</f>
        <v/>
      </c>
      <c r="K733" s="13" t="str">
        <f aca="false">IF(J733="","",LEN(J733))</f>
        <v/>
      </c>
    </row>
    <row r="734" customFormat="false" ht="15" hidden="false" customHeight="false" outlineLevel="0" collapsed="false">
      <c r="A734" s="11" t="str">
        <f aca="false">IF(B734="","",ROW()-1)</f>
        <v/>
      </c>
      <c r="C734" s="11" t="str">
        <f aca="false">IF(B734="","",LEN(TRIM(B734)))</f>
        <v/>
      </c>
      <c r="G734" s="11" t="str">
        <f aca="false">IF(F734="","",LEN(F734))</f>
        <v/>
      </c>
      <c r="I734" s="11" t="str">
        <f aca="false">IF(H734="","",LEN(H734))</f>
        <v/>
      </c>
      <c r="K734" s="13" t="str">
        <f aca="false">IF(J734="","",LEN(J734))</f>
        <v/>
      </c>
    </row>
    <row r="735" customFormat="false" ht="15" hidden="false" customHeight="false" outlineLevel="0" collapsed="false">
      <c r="A735" s="11" t="str">
        <f aca="false">IF(B735="","",ROW()-1)</f>
        <v/>
      </c>
      <c r="C735" s="11" t="str">
        <f aca="false">IF(B735="","",LEN(TRIM(B735)))</f>
        <v/>
      </c>
      <c r="G735" s="11" t="str">
        <f aca="false">IF(F735="","",LEN(F735))</f>
        <v/>
      </c>
      <c r="I735" s="11" t="str">
        <f aca="false">IF(H735="","",LEN(H735))</f>
        <v/>
      </c>
      <c r="K735" s="13" t="str">
        <f aca="false">IF(J735="","",LEN(J735))</f>
        <v/>
      </c>
    </row>
    <row r="736" customFormat="false" ht="15" hidden="false" customHeight="false" outlineLevel="0" collapsed="false">
      <c r="A736" s="11" t="str">
        <f aca="false">IF(B736="","",ROW()-1)</f>
        <v/>
      </c>
      <c r="C736" s="11" t="str">
        <f aca="false">IF(B736="","",LEN(TRIM(B736)))</f>
        <v/>
      </c>
      <c r="G736" s="11" t="str">
        <f aca="false">IF(F736="","",LEN(F736))</f>
        <v/>
      </c>
      <c r="I736" s="11" t="str">
        <f aca="false">IF(H736="","",LEN(H736))</f>
        <v/>
      </c>
      <c r="K736" s="13" t="str">
        <f aca="false">IF(J736="","",LEN(J736))</f>
        <v/>
      </c>
    </row>
    <row r="737" customFormat="false" ht="15" hidden="false" customHeight="false" outlineLevel="0" collapsed="false">
      <c r="A737" s="11" t="str">
        <f aca="false">IF(B737="","",ROW()-1)</f>
        <v/>
      </c>
      <c r="C737" s="11" t="str">
        <f aca="false">IF(B737="","",LEN(TRIM(B737)))</f>
        <v/>
      </c>
      <c r="G737" s="11" t="str">
        <f aca="false">IF(F737="","",LEN(F737))</f>
        <v/>
      </c>
      <c r="I737" s="11" t="str">
        <f aca="false">IF(H737="","",LEN(H737))</f>
        <v/>
      </c>
      <c r="K737" s="13" t="str">
        <f aca="false">IF(J737="","",LEN(J737))</f>
        <v/>
      </c>
    </row>
    <row r="738" customFormat="false" ht="15" hidden="false" customHeight="false" outlineLevel="0" collapsed="false">
      <c r="A738" s="11" t="str">
        <f aca="false">IF(B738="","",ROW()-1)</f>
        <v/>
      </c>
      <c r="C738" s="11" t="str">
        <f aca="false">IF(B738="","",LEN(TRIM(B738)))</f>
        <v/>
      </c>
      <c r="G738" s="11" t="str">
        <f aca="false">IF(F738="","",LEN(F738))</f>
        <v/>
      </c>
      <c r="I738" s="11" t="str">
        <f aca="false">IF(H738="","",LEN(H738))</f>
        <v/>
      </c>
      <c r="K738" s="13" t="str">
        <f aca="false">IF(J738="","",LEN(J738))</f>
        <v/>
      </c>
    </row>
    <row r="739" customFormat="false" ht="15" hidden="false" customHeight="false" outlineLevel="0" collapsed="false">
      <c r="A739" s="11" t="str">
        <f aca="false">IF(B739="","",ROW()-1)</f>
        <v/>
      </c>
      <c r="C739" s="11" t="str">
        <f aca="false">IF(B739="","",LEN(TRIM(B739)))</f>
        <v/>
      </c>
      <c r="G739" s="11" t="str">
        <f aca="false">IF(F739="","",LEN(F739))</f>
        <v/>
      </c>
      <c r="I739" s="11" t="str">
        <f aca="false">IF(H739="","",LEN(H739))</f>
        <v/>
      </c>
      <c r="K739" s="13" t="str">
        <f aca="false">IF(J739="","",LEN(J739))</f>
        <v/>
      </c>
    </row>
    <row r="740" customFormat="false" ht="15" hidden="false" customHeight="false" outlineLevel="0" collapsed="false">
      <c r="A740" s="11" t="str">
        <f aca="false">IF(B740="","",ROW()-1)</f>
        <v/>
      </c>
      <c r="C740" s="11" t="str">
        <f aca="false">IF(B740="","",LEN(TRIM(B740)))</f>
        <v/>
      </c>
      <c r="G740" s="11" t="str">
        <f aca="false">IF(F740="","",LEN(F740))</f>
        <v/>
      </c>
      <c r="I740" s="11" t="str">
        <f aca="false">IF(H740="","",LEN(H740))</f>
        <v/>
      </c>
      <c r="K740" s="13" t="str">
        <f aca="false">IF(J740="","",LEN(J740))</f>
        <v/>
      </c>
    </row>
    <row r="741" customFormat="false" ht="15" hidden="false" customHeight="false" outlineLevel="0" collapsed="false">
      <c r="A741" s="11" t="str">
        <f aca="false">IF(B741="","",ROW()-1)</f>
        <v/>
      </c>
      <c r="C741" s="11" t="str">
        <f aca="false">IF(B741="","",LEN(TRIM(B741)))</f>
        <v/>
      </c>
      <c r="G741" s="11" t="str">
        <f aca="false">IF(F741="","",LEN(F741))</f>
        <v/>
      </c>
      <c r="I741" s="11" t="str">
        <f aca="false">IF(H741="","",LEN(H741))</f>
        <v/>
      </c>
      <c r="K741" s="13" t="str">
        <f aca="false">IF(J741="","",LEN(J741))</f>
        <v/>
      </c>
    </row>
    <row r="742" customFormat="false" ht="15" hidden="false" customHeight="false" outlineLevel="0" collapsed="false">
      <c r="A742" s="11" t="str">
        <f aca="false">IF(B742="","",ROW()-1)</f>
        <v/>
      </c>
      <c r="C742" s="11" t="str">
        <f aca="false">IF(B742="","",LEN(TRIM(B742)))</f>
        <v/>
      </c>
      <c r="G742" s="11" t="str">
        <f aca="false">IF(F742="","",LEN(F742))</f>
        <v/>
      </c>
      <c r="I742" s="11" t="str">
        <f aca="false">IF(H742="","",LEN(H742))</f>
        <v/>
      </c>
      <c r="K742" s="13" t="str">
        <f aca="false">IF(J742="","",LEN(J742))</f>
        <v/>
      </c>
    </row>
    <row r="743" customFormat="false" ht="15" hidden="false" customHeight="false" outlineLevel="0" collapsed="false">
      <c r="A743" s="11" t="str">
        <f aca="false">IF(B743="","",ROW()-1)</f>
        <v/>
      </c>
      <c r="C743" s="11" t="str">
        <f aca="false">IF(B743="","",LEN(TRIM(B743)))</f>
        <v/>
      </c>
      <c r="G743" s="11" t="str">
        <f aca="false">IF(F743="","",LEN(F743))</f>
        <v/>
      </c>
      <c r="I743" s="11" t="str">
        <f aca="false">IF(H743="","",LEN(H743))</f>
        <v/>
      </c>
      <c r="K743" s="13" t="str">
        <f aca="false">IF(J743="","",LEN(J743))</f>
        <v/>
      </c>
    </row>
    <row r="744" customFormat="false" ht="15" hidden="false" customHeight="false" outlineLevel="0" collapsed="false">
      <c r="A744" s="11" t="str">
        <f aca="false">IF(B744="","",ROW()-1)</f>
        <v/>
      </c>
      <c r="C744" s="11" t="str">
        <f aca="false">IF(B744="","",LEN(TRIM(B744)))</f>
        <v/>
      </c>
      <c r="G744" s="11" t="str">
        <f aca="false">IF(F744="","",LEN(F744))</f>
        <v/>
      </c>
      <c r="I744" s="11" t="str">
        <f aca="false">IF(H744="","",LEN(H744))</f>
        <v/>
      </c>
      <c r="K744" s="13" t="str">
        <f aca="false">IF(J744="","",LEN(J744))</f>
        <v/>
      </c>
    </row>
    <row r="745" customFormat="false" ht="15" hidden="false" customHeight="false" outlineLevel="0" collapsed="false">
      <c r="A745" s="11" t="str">
        <f aca="false">IF(B745="","",ROW()-1)</f>
        <v/>
      </c>
      <c r="C745" s="11" t="str">
        <f aca="false">IF(B745="","",LEN(TRIM(B745)))</f>
        <v/>
      </c>
      <c r="G745" s="11" t="str">
        <f aca="false">IF(F745="","",LEN(F745))</f>
        <v/>
      </c>
      <c r="I745" s="11" t="str">
        <f aca="false">IF(H745="","",LEN(H745))</f>
        <v/>
      </c>
      <c r="K745" s="13" t="str">
        <f aca="false">IF(J745="","",LEN(J745))</f>
        <v/>
      </c>
    </row>
    <row r="746" customFormat="false" ht="15" hidden="false" customHeight="false" outlineLevel="0" collapsed="false">
      <c r="A746" s="11" t="str">
        <f aca="false">IF(B746="","",ROW()-1)</f>
        <v/>
      </c>
      <c r="C746" s="11" t="str">
        <f aca="false">IF(B746="","",LEN(TRIM(B746)))</f>
        <v/>
      </c>
      <c r="G746" s="11" t="str">
        <f aca="false">IF(F746="","",LEN(F746))</f>
        <v/>
      </c>
      <c r="I746" s="11" t="str">
        <f aca="false">IF(H746="","",LEN(H746))</f>
        <v/>
      </c>
      <c r="K746" s="13" t="str">
        <f aca="false">IF(J746="","",LEN(J746))</f>
        <v/>
      </c>
    </row>
    <row r="747" customFormat="false" ht="15" hidden="false" customHeight="false" outlineLevel="0" collapsed="false">
      <c r="A747" s="11" t="str">
        <f aca="false">IF(B747="","",ROW()-1)</f>
        <v/>
      </c>
      <c r="C747" s="11" t="str">
        <f aca="false">IF(B747="","",LEN(TRIM(B747)))</f>
        <v/>
      </c>
      <c r="G747" s="11" t="str">
        <f aca="false">IF(F747="","",LEN(F747))</f>
        <v/>
      </c>
      <c r="I747" s="11" t="str">
        <f aca="false">IF(H747="","",LEN(H747))</f>
        <v/>
      </c>
      <c r="K747" s="13" t="str">
        <f aca="false">IF(J747="","",LEN(J747))</f>
        <v/>
      </c>
    </row>
    <row r="748" customFormat="false" ht="15" hidden="false" customHeight="false" outlineLevel="0" collapsed="false">
      <c r="A748" s="11" t="str">
        <f aca="false">IF(B748="","",ROW()-1)</f>
        <v/>
      </c>
      <c r="C748" s="11" t="str">
        <f aca="false">IF(B748="","",LEN(TRIM(B748)))</f>
        <v/>
      </c>
      <c r="G748" s="11" t="str">
        <f aca="false">IF(F748="","",LEN(F748))</f>
        <v/>
      </c>
      <c r="I748" s="11" t="str">
        <f aca="false">IF(H748="","",LEN(H748))</f>
        <v/>
      </c>
      <c r="K748" s="13" t="str">
        <f aca="false">IF(J748="","",LEN(J748))</f>
        <v/>
      </c>
    </row>
    <row r="749" customFormat="false" ht="15" hidden="false" customHeight="false" outlineLevel="0" collapsed="false">
      <c r="A749" s="11" t="str">
        <f aca="false">IF(B749="","",ROW()-1)</f>
        <v/>
      </c>
      <c r="C749" s="11" t="str">
        <f aca="false">IF(B749="","",LEN(TRIM(B749)))</f>
        <v/>
      </c>
      <c r="G749" s="11" t="str">
        <f aca="false">IF(F749="","",LEN(F749))</f>
        <v/>
      </c>
      <c r="I749" s="11" t="str">
        <f aca="false">IF(H749="","",LEN(H749))</f>
        <v/>
      </c>
      <c r="K749" s="13" t="str">
        <f aca="false">IF(J749="","",LEN(J749))</f>
        <v/>
      </c>
    </row>
    <row r="750" customFormat="false" ht="15" hidden="false" customHeight="false" outlineLevel="0" collapsed="false">
      <c r="A750" s="11" t="str">
        <f aca="false">IF(B750="","",ROW()-1)</f>
        <v/>
      </c>
      <c r="C750" s="11" t="str">
        <f aca="false">IF(B750="","",LEN(TRIM(B750)))</f>
        <v/>
      </c>
      <c r="G750" s="11" t="str">
        <f aca="false">IF(F750="","",LEN(F750))</f>
        <v/>
      </c>
      <c r="I750" s="11" t="str">
        <f aca="false">IF(H750="","",LEN(H750))</f>
        <v/>
      </c>
      <c r="K750" s="13" t="str">
        <f aca="false">IF(J750="","",LEN(J750))</f>
        <v/>
      </c>
    </row>
    <row r="751" customFormat="false" ht="15" hidden="false" customHeight="false" outlineLevel="0" collapsed="false">
      <c r="A751" s="11" t="str">
        <f aca="false">IF(B751="","",ROW()-1)</f>
        <v/>
      </c>
      <c r="C751" s="11" t="str">
        <f aca="false">IF(B751="","",LEN(TRIM(B751)))</f>
        <v/>
      </c>
      <c r="G751" s="11" t="str">
        <f aca="false">IF(F751="","",LEN(F751))</f>
        <v/>
      </c>
      <c r="I751" s="11" t="str">
        <f aca="false">IF(H751="","",LEN(H751))</f>
        <v/>
      </c>
      <c r="K751" s="13" t="str">
        <f aca="false">IF(J751="","",LEN(J751))</f>
        <v/>
      </c>
    </row>
    <row r="752" customFormat="false" ht="15" hidden="false" customHeight="false" outlineLevel="0" collapsed="false">
      <c r="A752" s="11" t="str">
        <f aca="false">IF(B752="","",ROW()-1)</f>
        <v/>
      </c>
      <c r="C752" s="11" t="str">
        <f aca="false">IF(B752="","",LEN(TRIM(B752)))</f>
        <v/>
      </c>
      <c r="G752" s="11" t="str">
        <f aca="false">IF(F752="","",LEN(F752))</f>
        <v/>
      </c>
      <c r="I752" s="11" t="str">
        <f aca="false">IF(H752="","",LEN(H752))</f>
        <v/>
      </c>
      <c r="K752" s="13" t="str">
        <f aca="false">IF(J752="","",LEN(J752))</f>
        <v/>
      </c>
    </row>
    <row r="753" customFormat="false" ht="15" hidden="false" customHeight="false" outlineLevel="0" collapsed="false">
      <c r="A753" s="11" t="str">
        <f aca="false">IF(B753="","",ROW()-1)</f>
        <v/>
      </c>
      <c r="C753" s="11" t="str">
        <f aca="false">IF(B753="","",LEN(TRIM(B753)))</f>
        <v/>
      </c>
      <c r="G753" s="11" t="str">
        <f aca="false">IF(F753="","",LEN(F753))</f>
        <v/>
      </c>
      <c r="I753" s="11" t="str">
        <f aca="false">IF(H753="","",LEN(H753))</f>
        <v/>
      </c>
      <c r="K753" s="13" t="str">
        <f aca="false">IF(J753="","",LEN(J753))</f>
        <v/>
      </c>
    </row>
    <row r="754" customFormat="false" ht="15" hidden="false" customHeight="false" outlineLevel="0" collapsed="false">
      <c r="A754" s="11" t="str">
        <f aca="false">IF(B754="","",ROW()-1)</f>
        <v/>
      </c>
      <c r="C754" s="11" t="str">
        <f aca="false">IF(B754="","",LEN(TRIM(B754)))</f>
        <v/>
      </c>
      <c r="G754" s="11" t="str">
        <f aca="false">IF(F754="","",LEN(F754))</f>
        <v/>
      </c>
      <c r="I754" s="11" t="str">
        <f aca="false">IF(H754="","",LEN(H754))</f>
        <v/>
      </c>
      <c r="K754" s="13" t="str">
        <f aca="false">IF(J754="","",LEN(J754))</f>
        <v/>
      </c>
    </row>
    <row r="755" customFormat="false" ht="15" hidden="false" customHeight="false" outlineLevel="0" collapsed="false">
      <c r="A755" s="11" t="str">
        <f aca="false">IF(B755="","",ROW()-1)</f>
        <v/>
      </c>
      <c r="C755" s="11" t="str">
        <f aca="false">IF(B755="","",LEN(TRIM(B755)))</f>
        <v/>
      </c>
      <c r="G755" s="11" t="str">
        <f aca="false">IF(F755="","",LEN(F755))</f>
        <v/>
      </c>
      <c r="I755" s="11" t="str">
        <f aca="false">IF(H755="","",LEN(H755))</f>
        <v/>
      </c>
      <c r="K755" s="13" t="str">
        <f aca="false">IF(J755="","",LEN(J755))</f>
        <v/>
      </c>
    </row>
    <row r="756" customFormat="false" ht="15" hidden="false" customHeight="false" outlineLevel="0" collapsed="false">
      <c r="A756" s="11" t="str">
        <f aca="false">IF(B756="","",ROW()-1)</f>
        <v/>
      </c>
      <c r="C756" s="11" t="str">
        <f aca="false">IF(B756="","",LEN(TRIM(B756)))</f>
        <v/>
      </c>
      <c r="G756" s="11" t="str">
        <f aca="false">IF(F756="","",LEN(F756))</f>
        <v/>
      </c>
      <c r="I756" s="11" t="str">
        <f aca="false">IF(H756="","",LEN(H756))</f>
        <v/>
      </c>
      <c r="K756" s="13" t="str">
        <f aca="false">IF(J756="","",LEN(J756))</f>
        <v/>
      </c>
    </row>
    <row r="757" customFormat="false" ht="15" hidden="false" customHeight="false" outlineLevel="0" collapsed="false">
      <c r="A757" s="11" t="str">
        <f aca="false">IF(B757="","",ROW()-1)</f>
        <v/>
      </c>
      <c r="C757" s="11" t="str">
        <f aca="false">IF(B757="","",LEN(TRIM(B757)))</f>
        <v/>
      </c>
      <c r="G757" s="11" t="str">
        <f aca="false">IF(F757="","",LEN(F757))</f>
        <v/>
      </c>
      <c r="I757" s="11" t="str">
        <f aca="false">IF(H757="","",LEN(H757))</f>
        <v/>
      </c>
      <c r="K757" s="13" t="str">
        <f aca="false">IF(J757="","",LEN(J757))</f>
        <v/>
      </c>
    </row>
    <row r="758" customFormat="false" ht="15" hidden="false" customHeight="false" outlineLevel="0" collapsed="false">
      <c r="A758" s="11" t="str">
        <f aca="false">IF(B758="","",ROW()-1)</f>
        <v/>
      </c>
      <c r="C758" s="11" t="str">
        <f aca="false">IF(B758="","",LEN(TRIM(B758)))</f>
        <v/>
      </c>
      <c r="G758" s="11" t="str">
        <f aca="false">IF(F758="","",LEN(F758))</f>
        <v/>
      </c>
      <c r="I758" s="11" t="str">
        <f aca="false">IF(H758="","",LEN(H758))</f>
        <v/>
      </c>
      <c r="K758" s="13" t="str">
        <f aca="false">IF(J758="","",LEN(J758))</f>
        <v/>
      </c>
    </row>
    <row r="759" customFormat="false" ht="15" hidden="false" customHeight="false" outlineLevel="0" collapsed="false">
      <c r="A759" s="11" t="str">
        <f aca="false">IF(B759="","",ROW()-1)</f>
        <v/>
      </c>
      <c r="C759" s="11" t="str">
        <f aca="false">IF(B759="","",LEN(TRIM(B759)))</f>
        <v/>
      </c>
      <c r="G759" s="11" t="str">
        <f aca="false">IF(F759="","",LEN(F759))</f>
        <v/>
      </c>
      <c r="I759" s="11" t="str">
        <f aca="false">IF(H759="","",LEN(H759))</f>
        <v/>
      </c>
      <c r="K759" s="13" t="str">
        <f aca="false">IF(J759="","",LEN(J759))</f>
        <v/>
      </c>
    </row>
    <row r="760" customFormat="false" ht="15" hidden="false" customHeight="false" outlineLevel="0" collapsed="false">
      <c r="A760" s="11" t="str">
        <f aca="false">IF(B760="","",ROW()-1)</f>
        <v/>
      </c>
      <c r="C760" s="11" t="str">
        <f aca="false">IF(B760="","",LEN(TRIM(B760)))</f>
        <v/>
      </c>
      <c r="G760" s="11" t="str">
        <f aca="false">IF(F760="","",LEN(F760))</f>
        <v/>
      </c>
      <c r="I760" s="11" t="str">
        <f aca="false">IF(H760="","",LEN(H760))</f>
        <v/>
      </c>
      <c r="K760" s="13" t="str">
        <f aca="false">IF(J760="","",LEN(J760))</f>
        <v/>
      </c>
    </row>
    <row r="761" customFormat="false" ht="15" hidden="false" customHeight="false" outlineLevel="0" collapsed="false">
      <c r="A761" s="11" t="str">
        <f aca="false">IF(B761="","",ROW()-1)</f>
        <v/>
      </c>
      <c r="C761" s="11" t="str">
        <f aca="false">IF(B761="","",LEN(TRIM(B761)))</f>
        <v/>
      </c>
      <c r="G761" s="11" t="str">
        <f aca="false">IF(F761="","",LEN(F761))</f>
        <v/>
      </c>
      <c r="I761" s="11" t="str">
        <f aca="false">IF(H761="","",LEN(H761))</f>
        <v/>
      </c>
      <c r="K761" s="13" t="str">
        <f aca="false">IF(J761="","",LEN(J761))</f>
        <v/>
      </c>
    </row>
    <row r="762" customFormat="false" ht="15" hidden="false" customHeight="false" outlineLevel="0" collapsed="false">
      <c r="A762" s="11" t="str">
        <f aca="false">IF(B762="","",ROW()-1)</f>
        <v/>
      </c>
      <c r="C762" s="11" t="str">
        <f aca="false">IF(B762="","",LEN(TRIM(B762)))</f>
        <v/>
      </c>
      <c r="G762" s="11" t="str">
        <f aca="false">IF(F762="","",LEN(F762))</f>
        <v/>
      </c>
      <c r="I762" s="11" t="str">
        <f aca="false">IF(H762="","",LEN(H762))</f>
        <v/>
      </c>
      <c r="K762" s="13" t="str">
        <f aca="false">IF(J762="","",LEN(J762))</f>
        <v/>
      </c>
    </row>
    <row r="763" customFormat="false" ht="15" hidden="false" customHeight="false" outlineLevel="0" collapsed="false">
      <c r="A763" s="11" t="str">
        <f aca="false">IF(B763="","",ROW()-1)</f>
        <v/>
      </c>
      <c r="C763" s="11" t="str">
        <f aca="false">IF(B763="","",LEN(TRIM(B763)))</f>
        <v/>
      </c>
      <c r="G763" s="11" t="str">
        <f aca="false">IF(F763="","",LEN(F763))</f>
        <v/>
      </c>
      <c r="I763" s="11" t="str">
        <f aca="false">IF(H763="","",LEN(H763))</f>
        <v/>
      </c>
      <c r="K763" s="13" t="str">
        <f aca="false">IF(J763="","",LEN(J763))</f>
        <v/>
      </c>
    </row>
    <row r="764" customFormat="false" ht="15" hidden="false" customHeight="false" outlineLevel="0" collapsed="false">
      <c r="A764" s="11" t="str">
        <f aca="false">IF(B764="","",ROW()-1)</f>
        <v/>
      </c>
      <c r="C764" s="11" t="str">
        <f aca="false">IF(B764="","",LEN(TRIM(B764)))</f>
        <v/>
      </c>
      <c r="G764" s="11" t="str">
        <f aca="false">IF(F764="","",LEN(F764))</f>
        <v/>
      </c>
      <c r="I764" s="11" t="str">
        <f aca="false">IF(H764="","",LEN(H764))</f>
        <v/>
      </c>
      <c r="K764" s="13" t="str">
        <f aca="false">IF(J764="","",LEN(J764))</f>
        <v/>
      </c>
    </row>
    <row r="765" customFormat="false" ht="15" hidden="false" customHeight="false" outlineLevel="0" collapsed="false">
      <c r="A765" s="11" t="str">
        <f aca="false">IF(B765="","",ROW()-1)</f>
        <v/>
      </c>
      <c r="C765" s="11" t="str">
        <f aca="false">IF(B765="","",LEN(TRIM(B765)))</f>
        <v/>
      </c>
      <c r="G765" s="11" t="str">
        <f aca="false">IF(F765="","",LEN(F765))</f>
        <v/>
      </c>
      <c r="I765" s="11" t="str">
        <f aca="false">IF(H765="","",LEN(H765))</f>
        <v/>
      </c>
      <c r="K765" s="13" t="str">
        <f aca="false">IF(J765="","",LEN(J765))</f>
        <v/>
      </c>
    </row>
    <row r="766" customFormat="false" ht="15" hidden="false" customHeight="false" outlineLevel="0" collapsed="false">
      <c r="A766" s="11" t="str">
        <f aca="false">IF(B766="","",ROW()-1)</f>
        <v/>
      </c>
      <c r="C766" s="11" t="str">
        <f aca="false">IF(B766="","",LEN(TRIM(B766)))</f>
        <v/>
      </c>
      <c r="G766" s="11" t="str">
        <f aca="false">IF(F766="","",LEN(F766))</f>
        <v/>
      </c>
      <c r="I766" s="11" t="str">
        <f aca="false">IF(H766="","",LEN(H766))</f>
        <v/>
      </c>
      <c r="K766" s="13" t="str">
        <f aca="false">IF(J766="","",LEN(J766))</f>
        <v/>
      </c>
    </row>
    <row r="767" customFormat="false" ht="15" hidden="false" customHeight="false" outlineLevel="0" collapsed="false">
      <c r="A767" s="11" t="str">
        <f aca="false">IF(B767="","",ROW()-1)</f>
        <v/>
      </c>
      <c r="C767" s="11" t="str">
        <f aca="false">IF(B767="","",LEN(TRIM(B767)))</f>
        <v/>
      </c>
      <c r="G767" s="11" t="str">
        <f aca="false">IF(F767="","",LEN(F767))</f>
        <v/>
      </c>
      <c r="I767" s="11" t="str">
        <f aca="false">IF(H767="","",LEN(H767))</f>
        <v/>
      </c>
      <c r="K767" s="13" t="str">
        <f aca="false">IF(J767="","",LEN(J767))</f>
        <v/>
      </c>
    </row>
    <row r="768" customFormat="false" ht="15" hidden="false" customHeight="false" outlineLevel="0" collapsed="false">
      <c r="A768" s="11" t="str">
        <f aca="false">IF(B768="","",ROW()-1)</f>
        <v/>
      </c>
      <c r="C768" s="11" t="str">
        <f aca="false">IF(B768="","",LEN(TRIM(B768)))</f>
        <v/>
      </c>
      <c r="G768" s="11" t="str">
        <f aca="false">IF(F768="","",LEN(F768))</f>
        <v/>
      </c>
      <c r="I768" s="11" t="str">
        <f aca="false">IF(H768="","",LEN(H768))</f>
        <v/>
      </c>
      <c r="K768" s="13" t="str">
        <f aca="false">IF(J768="","",LEN(J768))</f>
        <v/>
      </c>
    </row>
    <row r="769" customFormat="false" ht="15" hidden="false" customHeight="false" outlineLevel="0" collapsed="false">
      <c r="A769" s="11" t="str">
        <f aca="false">IF(B769="","",ROW()-1)</f>
        <v/>
      </c>
      <c r="C769" s="11" t="str">
        <f aca="false">IF(B769="","",LEN(TRIM(B769)))</f>
        <v/>
      </c>
      <c r="G769" s="11" t="str">
        <f aca="false">IF(F769="","",LEN(F769))</f>
        <v/>
      </c>
      <c r="I769" s="11" t="str">
        <f aca="false">IF(H769="","",LEN(H769))</f>
        <v/>
      </c>
      <c r="K769" s="13" t="str">
        <f aca="false">IF(J769="","",LEN(J769))</f>
        <v/>
      </c>
    </row>
    <row r="770" customFormat="false" ht="15" hidden="false" customHeight="false" outlineLevel="0" collapsed="false">
      <c r="A770" s="11" t="str">
        <f aca="false">IF(B770="","",ROW()-1)</f>
        <v/>
      </c>
      <c r="C770" s="11" t="str">
        <f aca="false">IF(B770="","",LEN(TRIM(B770)))</f>
        <v/>
      </c>
      <c r="G770" s="11" t="str">
        <f aca="false">IF(F770="","",LEN(F770))</f>
        <v/>
      </c>
      <c r="I770" s="11" t="str">
        <f aca="false">IF(H770="","",LEN(H770))</f>
        <v/>
      </c>
      <c r="K770" s="13" t="str">
        <f aca="false">IF(J770="","",LEN(J770))</f>
        <v/>
      </c>
    </row>
    <row r="771" customFormat="false" ht="15" hidden="false" customHeight="false" outlineLevel="0" collapsed="false">
      <c r="A771" s="11" t="str">
        <f aca="false">IF(B771="","",ROW()-1)</f>
        <v/>
      </c>
      <c r="C771" s="11" t="str">
        <f aca="false">IF(B771="","",LEN(TRIM(B771)))</f>
        <v/>
      </c>
      <c r="G771" s="11" t="str">
        <f aca="false">IF(F771="","",LEN(F771))</f>
        <v/>
      </c>
      <c r="I771" s="11" t="str">
        <f aca="false">IF(H771="","",LEN(H771))</f>
        <v/>
      </c>
      <c r="K771" s="13" t="str">
        <f aca="false">IF(J771="","",LEN(J771))</f>
        <v/>
      </c>
    </row>
    <row r="772" customFormat="false" ht="15" hidden="false" customHeight="false" outlineLevel="0" collapsed="false">
      <c r="A772" s="11" t="str">
        <f aca="false">IF(B772="","",ROW()-1)</f>
        <v/>
      </c>
      <c r="C772" s="11" t="str">
        <f aca="false">IF(B772="","",LEN(TRIM(B772)))</f>
        <v/>
      </c>
      <c r="G772" s="11" t="str">
        <f aca="false">IF(F772="","",LEN(F772))</f>
        <v/>
      </c>
      <c r="I772" s="11" t="str">
        <f aca="false">IF(H772="","",LEN(H772))</f>
        <v/>
      </c>
      <c r="K772" s="13" t="str">
        <f aca="false">IF(J772="","",LEN(J772))</f>
        <v/>
      </c>
    </row>
    <row r="773" customFormat="false" ht="15" hidden="false" customHeight="false" outlineLevel="0" collapsed="false">
      <c r="A773" s="11" t="str">
        <f aca="false">IF(B773="","",ROW()-1)</f>
        <v/>
      </c>
      <c r="C773" s="11" t="str">
        <f aca="false">IF(B773="","",LEN(TRIM(B773)))</f>
        <v/>
      </c>
      <c r="G773" s="11" t="str">
        <f aca="false">IF(F773="","",LEN(F773))</f>
        <v/>
      </c>
      <c r="I773" s="11" t="str">
        <f aca="false">IF(H773="","",LEN(H773))</f>
        <v/>
      </c>
      <c r="K773" s="13" t="str">
        <f aca="false">IF(J773="","",LEN(J773))</f>
        <v/>
      </c>
    </row>
    <row r="774" customFormat="false" ht="15" hidden="false" customHeight="false" outlineLevel="0" collapsed="false">
      <c r="A774" s="11" t="str">
        <f aca="false">IF(B774="","",ROW()-1)</f>
        <v/>
      </c>
      <c r="C774" s="11" t="str">
        <f aca="false">IF(B774="","",LEN(TRIM(B774)))</f>
        <v/>
      </c>
      <c r="G774" s="11" t="str">
        <f aca="false">IF(F774="","",LEN(F774))</f>
        <v/>
      </c>
      <c r="I774" s="11" t="str">
        <f aca="false">IF(H774="","",LEN(H774))</f>
        <v/>
      </c>
      <c r="K774" s="13" t="str">
        <f aca="false">IF(J774="","",LEN(J774))</f>
        <v/>
      </c>
    </row>
    <row r="775" customFormat="false" ht="15" hidden="false" customHeight="false" outlineLevel="0" collapsed="false">
      <c r="A775" s="11" t="str">
        <f aca="false">IF(B775="","",ROW()-1)</f>
        <v/>
      </c>
      <c r="C775" s="11" t="str">
        <f aca="false">IF(B775="","",LEN(TRIM(B775)))</f>
        <v/>
      </c>
      <c r="G775" s="11" t="str">
        <f aca="false">IF(F775="","",LEN(F775))</f>
        <v/>
      </c>
      <c r="I775" s="11" t="str">
        <f aca="false">IF(H775="","",LEN(H775))</f>
        <v/>
      </c>
      <c r="K775" s="13" t="str">
        <f aca="false">IF(J775="","",LEN(J775))</f>
        <v/>
      </c>
    </row>
    <row r="776" customFormat="false" ht="15" hidden="false" customHeight="false" outlineLevel="0" collapsed="false">
      <c r="A776" s="11" t="str">
        <f aca="false">IF(B776="","",ROW()-1)</f>
        <v/>
      </c>
      <c r="C776" s="11" t="str">
        <f aca="false">IF(B776="","",LEN(TRIM(B776)))</f>
        <v/>
      </c>
      <c r="G776" s="11" t="str">
        <f aca="false">IF(F776="","",LEN(F776))</f>
        <v/>
      </c>
      <c r="I776" s="11" t="str">
        <f aca="false">IF(H776="","",LEN(H776))</f>
        <v/>
      </c>
      <c r="K776" s="13" t="str">
        <f aca="false">IF(J776="","",LEN(J776))</f>
        <v/>
      </c>
    </row>
    <row r="777" customFormat="false" ht="15" hidden="false" customHeight="false" outlineLevel="0" collapsed="false">
      <c r="A777" s="11" t="str">
        <f aca="false">IF(B777="","",ROW()-1)</f>
        <v/>
      </c>
      <c r="C777" s="11" t="str">
        <f aca="false">IF(B777="","",LEN(TRIM(B777)))</f>
        <v/>
      </c>
      <c r="G777" s="11" t="str">
        <f aca="false">IF(F777="","",LEN(F777))</f>
        <v/>
      </c>
      <c r="I777" s="11" t="str">
        <f aca="false">IF(H777="","",LEN(H777))</f>
        <v/>
      </c>
      <c r="K777" s="13" t="str">
        <f aca="false">IF(J777="","",LEN(J777))</f>
        <v/>
      </c>
    </row>
    <row r="778" customFormat="false" ht="15" hidden="false" customHeight="false" outlineLevel="0" collapsed="false">
      <c r="A778" s="11" t="str">
        <f aca="false">IF(B778="","",ROW()-1)</f>
        <v/>
      </c>
      <c r="C778" s="11" t="str">
        <f aca="false">IF(B778="","",LEN(TRIM(B778)))</f>
        <v/>
      </c>
      <c r="G778" s="11" t="str">
        <f aca="false">IF(F778="","",LEN(F778))</f>
        <v/>
      </c>
      <c r="I778" s="11" t="str">
        <f aca="false">IF(H778="","",LEN(H778))</f>
        <v/>
      </c>
      <c r="K778" s="13" t="str">
        <f aca="false">IF(J778="","",LEN(J778))</f>
        <v/>
      </c>
    </row>
    <row r="779" customFormat="false" ht="15" hidden="false" customHeight="false" outlineLevel="0" collapsed="false">
      <c r="A779" s="11" t="str">
        <f aca="false">IF(B779="","",ROW()-1)</f>
        <v/>
      </c>
      <c r="C779" s="11" t="str">
        <f aca="false">IF(B779="","",LEN(TRIM(B779)))</f>
        <v/>
      </c>
      <c r="G779" s="11" t="str">
        <f aca="false">IF(F779="","",LEN(F779))</f>
        <v/>
      </c>
      <c r="I779" s="11" t="str">
        <f aca="false">IF(H779="","",LEN(H779))</f>
        <v/>
      </c>
      <c r="K779" s="13" t="str">
        <f aca="false">IF(J779="","",LEN(J779))</f>
        <v/>
      </c>
    </row>
    <row r="780" customFormat="false" ht="15" hidden="false" customHeight="false" outlineLevel="0" collapsed="false">
      <c r="A780" s="11" t="str">
        <f aca="false">IF(B780="","",ROW()-1)</f>
        <v/>
      </c>
      <c r="C780" s="11" t="str">
        <f aca="false">IF(B780="","",LEN(TRIM(B780)))</f>
        <v/>
      </c>
      <c r="G780" s="11" t="str">
        <f aca="false">IF(F780="","",LEN(F780))</f>
        <v/>
      </c>
      <c r="I780" s="11" t="str">
        <f aca="false">IF(H780="","",LEN(H780))</f>
        <v/>
      </c>
      <c r="K780" s="13" t="str">
        <f aca="false">IF(J780="","",LEN(J780))</f>
        <v/>
      </c>
    </row>
    <row r="781" customFormat="false" ht="15" hidden="false" customHeight="false" outlineLevel="0" collapsed="false">
      <c r="A781" s="11" t="str">
        <f aca="false">IF(B781="","",ROW()-1)</f>
        <v/>
      </c>
      <c r="C781" s="11" t="str">
        <f aca="false">IF(B781="","",LEN(TRIM(B781)))</f>
        <v/>
      </c>
      <c r="G781" s="11" t="str">
        <f aca="false">IF(F781="","",LEN(F781))</f>
        <v/>
      </c>
      <c r="I781" s="11" t="str">
        <f aca="false">IF(H781="","",LEN(H781))</f>
        <v/>
      </c>
      <c r="K781" s="13" t="str">
        <f aca="false">IF(J781="","",LEN(J781))</f>
        <v/>
      </c>
    </row>
    <row r="782" customFormat="false" ht="15" hidden="false" customHeight="false" outlineLevel="0" collapsed="false">
      <c r="A782" s="11" t="str">
        <f aca="false">IF(B782="","",ROW()-1)</f>
        <v/>
      </c>
      <c r="C782" s="11" t="str">
        <f aca="false">IF(B782="","",LEN(TRIM(B782)))</f>
        <v/>
      </c>
      <c r="G782" s="11" t="str">
        <f aca="false">IF(F782="","",LEN(F782))</f>
        <v/>
      </c>
      <c r="I782" s="11" t="str">
        <f aca="false">IF(H782="","",LEN(H782))</f>
        <v/>
      </c>
      <c r="K782" s="13" t="str">
        <f aca="false">IF(J782="","",LEN(J782))</f>
        <v/>
      </c>
    </row>
    <row r="783" customFormat="false" ht="15" hidden="false" customHeight="false" outlineLevel="0" collapsed="false">
      <c r="A783" s="11" t="str">
        <f aca="false">IF(B783="","",ROW()-1)</f>
        <v/>
      </c>
      <c r="C783" s="11" t="str">
        <f aca="false">IF(B783="","",LEN(TRIM(B783)))</f>
        <v/>
      </c>
      <c r="G783" s="11" t="str">
        <f aca="false">IF(F783="","",LEN(F783))</f>
        <v/>
      </c>
      <c r="I783" s="11" t="str">
        <f aca="false">IF(H783="","",LEN(H783))</f>
        <v/>
      </c>
      <c r="K783" s="13" t="str">
        <f aca="false">IF(J783="","",LEN(J783))</f>
        <v/>
      </c>
    </row>
    <row r="784" customFormat="false" ht="15" hidden="false" customHeight="false" outlineLevel="0" collapsed="false">
      <c r="A784" s="11" t="str">
        <f aca="false">IF(B784="","",ROW()-1)</f>
        <v/>
      </c>
      <c r="C784" s="11" t="str">
        <f aca="false">IF(B784="","",LEN(TRIM(B784)))</f>
        <v/>
      </c>
      <c r="G784" s="11" t="str">
        <f aca="false">IF(F784="","",LEN(F784))</f>
        <v/>
      </c>
      <c r="I784" s="11" t="str">
        <f aca="false">IF(H784="","",LEN(H784))</f>
        <v/>
      </c>
      <c r="K784" s="13" t="str">
        <f aca="false">IF(J784="","",LEN(J784))</f>
        <v/>
      </c>
    </row>
    <row r="785" customFormat="false" ht="15" hidden="false" customHeight="false" outlineLevel="0" collapsed="false">
      <c r="A785" s="11" t="str">
        <f aca="false">IF(B785="","",ROW()-1)</f>
        <v/>
      </c>
      <c r="C785" s="11" t="str">
        <f aca="false">IF(B785="","",LEN(TRIM(B785)))</f>
        <v/>
      </c>
      <c r="G785" s="11" t="str">
        <f aca="false">IF(F785="","",LEN(F785))</f>
        <v/>
      </c>
      <c r="I785" s="11" t="str">
        <f aca="false">IF(H785="","",LEN(H785))</f>
        <v/>
      </c>
      <c r="K785" s="13" t="str">
        <f aca="false">IF(J785="","",LEN(J785))</f>
        <v/>
      </c>
    </row>
    <row r="786" customFormat="false" ht="15" hidden="false" customHeight="false" outlineLevel="0" collapsed="false">
      <c r="A786" s="11" t="str">
        <f aca="false">IF(B786="","",ROW()-1)</f>
        <v/>
      </c>
      <c r="C786" s="11" t="str">
        <f aca="false">IF(B786="","",LEN(TRIM(B786)))</f>
        <v/>
      </c>
      <c r="G786" s="11" t="str">
        <f aca="false">IF(F786="","",LEN(F786))</f>
        <v/>
      </c>
      <c r="I786" s="11" t="str">
        <f aca="false">IF(H786="","",LEN(H786))</f>
        <v/>
      </c>
      <c r="K786" s="13" t="str">
        <f aca="false">IF(J786="","",LEN(J786))</f>
        <v/>
      </c>
    </row>
    <row r="787" customFormat="false" ht="15" hidden="false" customHeight="false" outlineLevel="0" collapsed="false">
      <c r="A787" s="11" t="str">
        <f aca="false">IF(B787="","",ROW()-1)</f>
        <v/>
      </c>
      <c r="C787" s="11" t="str">
        <f aca="false">IF(B787="","",LEN(TRIM(B787)))</f>
        <v/>
      </c>
      <c r="G787" s="11" t="str">
        <f aca="false">IF(F787="","",LEN(F787))</f>
        <v/>
      </c>
      <c r="I787" s="11" t="str">
        <f aca="false">IF(H787="","",LEN(H787))</f>
        <v/>
      </c>
      <c r="K787" s="13" t="str">
        <f aca="false">IF(J787="","",LEN(J787))</f>
        <v/>
      </c>
    </row>
    <row r="788" customFormat="false" ht="15" hidden="false" customHeight="false" outlineLevel="0" collapsed="false">
      <c r="A788" s="11" t="str">
        <f aca="false">IF(B788="","",ROW()-1)</f>
        <v/>
      </c>
      <c r="C788" s="11" t="str">
        <f aca="false">IF(B788="","",LEN(TRIM(B788)))</f>
        <v/>
      </c>
      <c r="G788" s="11" t="str">
        <f aca="false">IF(F788="","",LEN(F788))</f>
        <v/>
      </c>
      <c r="I788" s="11" t="str">
        <f aca="false">IF(H788="","",LEN(H788))</f>
        <v/>
      </c>
      <c r="K788" s="13" t="str">
        <f aca="false">IF(J788="","",LEN(J788))</f>
        <v/>
      </c>
    </row>
    <row r="789" customFormat="false" ht="15" hidden="false" customHeight="false" outlineLevel="0" collapsed="false">
      <c r="A789" s="11" t="str">
        <f aca="false">IF(B789="","",ROW()-1)</f>
        <v/>
      </c>
      <c r="C789" s="11" t="str">
        <f aca="false">IF(B789="","",LEN(TRIM(B789)))</f>
        <v/>
      </c>
      <c r="G789" s="11" t="str">
        <f aca="false">IF(F789="","",LEN(F789))</f>
        <v/>
      </c>
      <c r="I789" s="11" t="str">
        <f aca="false">IF(H789="","",LEN(H789))</f>
        <v/>
      </c>
      <c r="K789" s="13" t="str">
        <f aca="false">IF(J789="","",LEN(J789))</f>
        <v/>
      </c>
    </row>
    <row r="790" customFormat="false" ht="15" hidden="false" customHeight="false" outlineLevel="0" collapsed="false">
      <c r="A790" s="11" t="str">
        <f aca="false">IF(B790="","",ROW()-1)</f>
        <v/>
      </c>
      <c r="C790" s="11" t="str">
        <f aca="false">IF(B790="","",LEN(TRIM(B790)))</f>
        <v/>
      </c>
      <c r="G790" s="11" t="str">
        <f aca="false">IF(F790="","",LEN(F790))</f>
        <v/>
      </c>
      <c r="I790" s="11" t="str">
        <f aca="false">IF(H790="","",LEN(H790))</f>
        <v/>
      </c>
      <c r="K790" s="13" t="str">
        <f aca="false">IF(J790="","",LEN(J790))</f>
        <v/>
      </c>
    </row>
    <row r="791" customFormat="false" ht="15" hidden="false" customHeight="false" outlineLevel="0" collapsed="false">
      <c r="A791" s="11" t="str">
        <f aca="false">IF(B791="","",ROW()-1)</f>
        <v/>
      </c>
      <c r="C791" s="11" t="str">
        <f aca="false">IF(B791="","",LEN(TRIM(B791)))</f>
        <v/>
      </c>
      <c r="G791" s="11" t="str">
        <f aca="false">IF(F791="","",LEN(F791))</f>
        <v/>
      </c>
      <c r="I791" s="11" t="str">
        <f aca="false">IF(H791="","",LEN(H791))</f>
        <v/>
      </c>
      <c r="K791" s="13" t="str">
        <f aca="false">IF(J791="","",LEN(J791))</f>
        <v/>
      </c>
    </row>
    <row r="792" customFormat="false" ht="15" hidden="false" customHeight="false" outlineLevel="0" collapsed="false">
      <c r="A792" s="11" t="str">
        <f aca="false">IF(B792="","",ROW()-1)</f>
        <v/>
      </c>
      <c r="C792" s="11" t="str">
        <f aca="false">IF(B792="","",LEN(TRIM(B792)))</f>
        <v/>
      </c>
      <c r="G792" s="11" t="str">
        <f aca="false">IF(F792="","",LEN(F792))</f>
        <v/>
      </c>
      <c r="I792" s="11" t="str">
        <f aca="false">IF(H792="","",LEN(H792))</f>
        <v/>
      </c>
      <c r="K792" s="13" t="str">
        <f aca="false">IF(J792="","",LEN(J792))</f>
        <v/>
      </c>
    </row>
    <row r="793" customFormat="false" ht="15" hidden="false" customHeight="false" outlineLevel="0" collapsed="false">
      <c r="A793" s="11" t="str">
        <f aca="false">IF(B793="","",ROW()-1)</f>
        <v/>
      </c>
      <c r="C793" s="11" t="str">
        <f aca="false">IF(B793="","",LEN(TRIM(B793)))</f>
        <v/>
      </c>
      <c r="G793" s="11" t="str">
        <f aca="false">IF(F793="","",LEN(F793))</f>
        <v/>
      </c>
      <c r="I793" s="11" t="str">
        <f aca="false">IF(H793="","",LEN(H793))</f>
        <v/>
      </c>
      <c r="K793" s="13" t="str">
        <f aca="false">IF(J793="","",LEN(J793))</f>
        <v/>
      </c>
    </row>
    <row r="794" customFormat="false" ht="15" hidden="false" customHeight="false" outlineLevel="0" collapsed="false">
      <c r="A794" s="11" t="str">
        <f aca="false">IF(B794="","",ROW()-1)</f>
        <v/>
      </c>
      <c r="C794" s="11" t="str">
        <f aca="false">IF(B794="","",LEN(TRIM(B794)))</f>
        <v/>
      </c>
      <c r="G794" s="11" t="str">
        <f aca="false">IF(F794="","",LEN(F794))</f>
        <v/>
      </c>
      <c r="I794" s="11" t="str">
        <f aca="false">IF(H794="","",LEN(H794))</f>
        <v/>
      </c>
      <c r="K794" s="13" t="str">
        <f aca="false">IF(J794="","",LEN(J794))</f>
        <v/>
      </c>
    </row>
    <row r="795" customFormat="false" ht="15" hidden="false" customHeight="false" outlineLevel="0" collapsed="false">
      <c r="A795" s="11" t="str">
        <f aca="false">IF(B795="","",ROW()-1)</f>
        <v/>
      </c>
      <c r="C795" s="11" t="str">
        <f aca="false">IF(B795="","",LEN(TRIM(B795)))</f>
        <v/>
      </c>
      <c r="G795" s="11" t="str">
        <f aca="false">IF(F795="","",LEN(F795))</f>
        <v/>
      </c>
      <c r="I795" s="11" t="str">
        <f aca="false">IF(H795="","",LEN(H795))</f>
        <v/>
      </c>
      <c r="K795" s="13" t="str">
        <f aca="false">IF(J795="","",LEN(J795))</f>
        <v/>
      </c>
    </row>
    <row r="796" customFormat="false" ht="15" hidden="false" customHeight="false" outlineLevel="0" collapsed="false">
      <c r="A796" s="11" t="str">
        <f aca="false">IF(B796="","",ROW()-1)</f>
        <v/>
      </c>
      <c r="C796" s="11" t="str">
        <f aca="false">IF(B796="","",LEN(TRIM(B796)))</f>
        <v/>
      </c>
      <c r="G796" s="11" t="str">
        <f aca="false">IF(F796="","",LEN(F796))</f>
        <v/>
      </c>
      <c r="I796" s="11" t="str">
        <f aca="false">IF(H796="","",LEN(H796))</f>
        <v/>
      </c>
      <c r="K796" s="13" t="str">
        <f aca="false">IF(J796="","",LEN(J796))</f>
        <v/>
      </c>
    </row>
    <row r="797" customFormat="false" ht="15" hidden="false" customHeight="false" outlineLevel="0" collapsed="false">
      <c r="A797" s="11" t="str">
        <f aca="false">IF(B797="","",ROW()-1)</f>
        <v/>
      </c>
      <c r="C797" s="11" t="str">
        <f aca="false">IF(B797="","",LEN(TRIM(B797)))</f>
        <v/>
      </c>
      <c r="G797" s="11" t="str">
        <f aca="false">IF(F797="","",LEN(F797))</f>
        <v/>
      </c>
      <c r="I797" s="11" t="str">
        <f aca="false">IF(H797="","",LEN(H797))</f>
        <v/>
      </c>
      <c r="K797" s="13" t="str">
        <f aca="false">IF(J797="","",LEN(J797))</f>
        <v/>
      </c>
    </row>
    <row r="798" customFormat="false" ht="15" hidden="false" customHeight="false" outlineLevel="0" collapsed="false">
      <c r="A798" s="11" t="str">
        <f aca="false">IF(B798="","",ROW()-1)</f>
        <v/>
      </c>
      <c r="C798" s="11" t="str">
        <f aca="false">IF(B798="","",LEN(TRIM(B798)))</f>
        <v/>
      </c>
      <c r="G798" s="11" t="str">
        <f aca="false">IF(F798="","",LEN(F798))</f>
        <v/>
      </c>
      <c r="I798" s="11" t="str">
        <f aca="false">IF(H798="","",LEN(H798))</f>
        <v/>
      </c>
      <c r="K798" s="13" t="str">
        <f aca="false">IF(J798="","",LEN(J798))</f>
        <v/>
      </c>
    </row>
    <row r="799" customFormat="false" ht="15" hidden="false" customHeight="false" outlineLevel="0" collapsed="false">
      <c r="A799" s="11" t="str">
        <f aca="false">IF(B799="","",ROW()-1)</f>
        <v/>
      </c>
      <c r="C799" s="11" t="str">
        <f aca="false">IF(B799="","",LEN(TRIM(B799)))</f>
        <v/>
      </c>
      <c r="G799" s="11" t="str">
        <f aca="false">IF(F799="","",LEN(F799))</f>
        <v/>
      </c>
      <c r="I799" s="11" t="str">
        <f aca="false">IF(H799="","",LEN(H799))</f>
        <v/>
      </c>
      <c r="K799" s="13" t="str">
        <f aca="false">IF(J799="","",LEN(J799))</f>
        <v/>
      </c>
    </row>
    <row r="800" customFormat="false" ht="15" hidden="false" customHeight="false" outlineLevel="0" collapsed="false">
      <c r="A800" s="11" t="str">
        <f aca="false">IF(B800="","",ROW()-1)</f>
        <v/>
      </c>
      <c r="C800" s="11" t="str">
        <f aca="false">IF(B800="","",LEN(TRIM(B800)))</f>
        <v/>
      </c>
      <c r="G800" s="11" t="str">
        <f aca="false">IF(F800="","",LEN(F800))</f>
        <v/>
      </c>
      <c r="I800" s="11" t="str">
        <f aca="false">IF(H800="","",LEN(H800))</f>
        <v/>
      </c>
      <c r="K800" s="13" t="str">
        <f aca="false">IF(J800="","",LEN(J800))</f>
        <v/>
      </c>
    </row>
    <row r="801" customFormat="false" ht="15" hidden="false" customHeight="false" outlineLevel="0" collapsed="false">
      <c r="A801" s="11" t="str">
        <f aca="false">IF(B801="","",ROW()-1)</f>
        <v/>
      </c>
      <c r="C801" s="11" t="str">
        <f aca="false">IF(B801="","",LEN(TRIM(B801)))</f>
        <v/>
      </c>
      <c r="G801" s="11" t="str">
        <f aca="false">IF(F801="","",LEN(F801))</f>
        <v/>
      </c>
      <c r="I801" s="11" t="str">
        <f aca="false">IF(H801="","",LEN(H801))</f>
        <v/>
      </c>
      <c r="K801" s="13" t="str">
        <f aca="false">IF(J801="","",LEN(J801))</f>
        <v/>
      </c>
    </row>
    <row r="802" customFormat="false" ht="15" hidden="false" customHeight="false" outlineLevel="0" collapsed="false">
      <c r="A802" s="11" t="str">
        <f aca="false">IF(B802="","",ROW()-1)</f>
        <v/>
      </c>
      <c r="C802" s="11" t="str">
        <f aca="false">IF(B802="","",LEN(TRIM(B802)))</f>
        <v/>
      </c>
      <c r="G802" s="11" t="str">
        <f aca="false">IF(F802="","",LEN(F802))</f>
        <v/>
      </c>
      <c r="I802" s="11" t="str">
        <f aca="false">IF(H802="","",LEN(H802))</f>
        <v/>
      </c>
      <c r="K802" s="13" t="str">
        <f aca="false">IF(J802="","",LEN(J802))</f>
        <v/>
      </c>
    </row>
    <row r="803" customFormat="false" ht="15" hidden="false" customHeight="false" outlineLevel="0" collapsed="false">
      <c r="A803" s="11" t="str">
        <f aca="false">IF(B803="","",ROW()-1)</f>
        <v/>
      </c>
      <c r="C803" s="11" t="str">
        <f aca="false">IF(B803="","",LEN(TRIM(B803)))</f>
        <v/>
      </c>
      <c r="G803" s="11" t="str">
        <f aca="false">IF(F803="","",LEN(F803))</f>
        <v/>
      </c>
      <c r="I803" s="11" t="str">
        <f aca="false">IF(H803="","",LEN(H803))</f>
        <v/>
      </c>
      <c r="K803" s="13" t="str">
        <f aca="false">IF(J803="","",LEN(J803))</f>
        <v/>
      </c>
    </row>
    <row r="804" customFormat="false" ht="15" hidden="false" customHeight="false" outlineLevel="0" collapsed="false">
      <c r="A804" s="11" t="str">
        <f aca="false">IF(B804="","",ROW()-1)</f>
        <v/>
      </c>
      <c r="C804" s="11" t="str">
        <f aca="false">IF(B804="","",LEN(TRIM(B804)))</f>
        <v/>
      </c>
      <c r="G804" s="11" t="str">
        <f aca="false">IF(F804="","",LEN(F804))</f>
        <v/>
      </c>
      <c r="I804" s="11" t="str">
        <f aca="false">IF(H804="","",LEN(H804))</f>
        <v/>
      </c>
      <c r="K804" s="13" t="str">
        <f aca="false">IF(J804="","",LEN(J804))</f>
        <v/>
      </c>
    </row>
    <row r="805" customFormat="false" ht="15" hidden="false" customHeight="false" outlineLevel="0" collapsed="false">
      <c r="A805" s="11" t="str">
        <f aca="false">IF(B805="","",ROW()-1)</f>
        <v/>
      </c>
      <c r="C805" s="11" t="str">
        <f aca="false">IF(B805="","",LEN(TRIM(B805)))</f>
        <v/>
      </c>
      <c r="G805" s="11" t="str">
        <f aca="false">IF(F805="","",LEN(F805))</f>
        <v/>
      </c>
      <c r="I805" s="11" t="str">
        <f aca="false">IF(H805="","",LEN(H805))</f>
        <v/>
      </c>
      <c r="K805" s="13" t="str">
        <f aca="false">IF(J805="","",LEN(J805))</f>
        <v/>
      </c>
    </row>
    <row r="806" customFormat="false" ht="15" hidden="false" customHeight="false" outlineLevel="0" collapsed="false">
      <c r="A806" s="11" t="str">
        <f aca="false">IF(B806="","",ROW()-1)</f>
        <v/>
      </c>
      <c r="C806" s="11" t="str">
        <f aca="false">IF(B806="","",LEN(TRIM(B806)))</f>
        <v/>
      </c>
      <c r="G806" s="11" t="str">
        <f aca="false">IF(F806="","",LEN(F806))</f>
        <v/>
      </c>
      <c r="I806" s="11" t="str">
        <f aca="false">IF(H806="","",LEN(H806))</f>
        <v/>
      </c>
      <c r="K806" s="13" t="str">
        <f aca="false">IF(J806="","",LEN(J806))</f>
        <v/>
      </c>
    </row>
    <row r="807" customFormat="false" ht="15" hidden="false" customHeight="false" outlineLevel="0" collapsed="false">
      <c r="A807" s="11" t="str">
        <f aca="false">IF(B807="","",ROW()-1)</f>
        <v/>
      </c>
      <c r="C807" s="11" t="str">
        <f aca="false">IF(B807="","",LEN(TRIM(B807)))</f>
        <v/>
      </c>
      <c r="G807" s="11" t="str">
        <f aca="false">IF(F807="","",LEN(F807))</f>
        <v/>
      </c>
      <c r="I807" s="11" t="str">
        <f aca="false">IF(H807="","",LEN(H807))</f>
        <v/>
      </c>
      <c r="K807" s="13" t="str">
        <f aca="false">IF(J807="","",LEN(J807))</f>
        <v/>
      </c>
    </row>
    <row r="808" customFormat="false" ht="15" hidden="false" customHeight="false" outlineLevel="0" collapsed="false">
      <c r="A808" s="11" t="str">
        <f aca="false">IF(B808="","",ROW()-1)</f>
        <v/>
      </c>
      <c r="C808" s="11" t="str">
        <f aca="false">IF(B808="","",LEN(TRIM(B808)))</f>
        <v/>
      </c>
      <c r="G808" s="11" t="str">
        <f aca="false">IF(F808="","",LEN(F808))</f>
        <v/>
      </c>
      <c r="I808" s="11" t="str">
        <f aca="false">IF(H808="","",LEN(H808))</f>
        <v/>
      </c>
      <c r="K808" s="13" t="str">
        <f aca="false">IF(J808="","",LEN(J808))</f>
        <v/>
      </c>
    </row>
    <row r="809" customFormat="false" ht="15" hidden="false" customHeight="false" outlineLevel="0" collapsed="false">
      <c r="A809" s="11" t="str">
        <f aca="false">IF(B809="","",ROW()-1)</f>
        <v/>
      </c>
      <c r="C809" s="11" t="str">
        <f aca="false">IF(B809="","",LEN(TRIM(B809)))</f>
        <v/>
      </c>
      <c r="G809" s="11" t="str">
        <f aca="false">IF(F809="","",LEN(F809))</f>
        <v/>
      </c>
      <c r="I809" s="11" t="str">
        <f aca="false">IF(H809="","",LEN(H809))</f>
        <v/>
      </c>
      <c r="K809" s="13" t="str">
        <f aca="false">IF(J809="","",LEN(J809))</f>
        <v/>
      </c>
    </row>
    <row r="810" customFormat="false" ht="15" hidden="false" customHeight="false" outlineLevel="0" collapsed="false">
      <c r="A810" s="11" t="str">
        <f aca="false">IF(B810="","",ROW()-1)</f>
        <v/>
      </c>
      <c r="C810" s="11" t="str">
        <f aca="false">IF(B810="","",LEN(TRIM(B810)))</f>
        <v/>
      </c>
      <c r="G810" s="11" t="str">
        <f aca="false">IF(F810="","",LEN(F810))</f>
        <v/>
      </c>
      <c r="I810" s="11" t="str">
        <f aca="false">IF(H810="","",LEN(H810))</f>
        <v/>
      </c>
      <c r="K810" s="13" t="str">
        <f aca="false">IF(J810="","",LEN(J810))</f>
        <v/>
      </c>
    </row>
    <row r="811" customFormat="false" ht="15" hidden="false" customHeight="false" outlineLevel="0" collapsed="false">
      <c r="A811" s="11" t="str">
        <f aca="false">IF(B811="","",ROW()-1)</f>
        <v/>
      </c>
      <c r="C811" s="11" t="str">
        <f aca="false">IF(B811="","",LEN(TRIM(B811)))</f>
        <v/>
      </c>
      <c r="G811" s="11" t="str">
        <f aca="false">IF(F811="","",LEN(F811))</f>
        <v/>
      </c>
      <c r="I811" s="11" t="str">
        <f aca="false">IF(H811="","",LEN(H811))</f>
        <v/>
      </c>
      <c r="K811" s="13" t="str">
        <f aca="false">IF(J811="","",LEN(J811))</f>
        <v/>
      </c>
    </row>
    <row r="812" customFormat="false" ht="15" hidden="false" customHeight="false" outlineLevel="0" collapsed="false">
      <c r="A812" s="11" t="str">
        <f aca="false">IF(B812="","",ROW()-1)</f>
        <v/>
      </c>
      <c r="C812" s="11" t="str">
        <f aca="false">IF(B812="","",LEN(TRIM(B812)))</f>
        <v/>
      </c>
      <c r="G812" s="11" t="str">
        <f aca="false">IF(F812="","",LEN(F812))</f>
        <v/>
      </c>
      <c r="I812" s="11" t="str">
        <f aca="false">IF(H812="","",LEN(H812))</f>
        <v/>
      </c>
      <c r="K812" s="13" t="str">
        <f aca="false">IF(J812="","",LEN(J812))</f>
        <v/>
      </c>
    </row>
    <row r="813" customFormat="false" ht="15" hidden="false" customHeight="false" outlineLevel="0" collapsed="false">
      <c r="A813" s="11" t="str">
        <f aca="false">IF(B813="","",ROW()-1)</f>
        <v/>
      </c>
      <c r="C813" s="11" t="str">
        <f aca="false">IF(B813="","",LEN(TRIM(B813)))</f>
        <v/>
      </c>
      <c r="G813" s="11" t="str">
        <f aca="false">IF(F813="","",LEN(F813))</f>
        <v/>
      </c>
      <c r="I813" s="11" t="str">
        <f aca="false">IF(H813="","",LEN(H813))</f>
        <v/>
      </c>
      <c r="K813" s="13" t="str">
        <f aca="false">IF(J813="","",LEN(J813))</f>
        <v/>
      </c>
    </row>
    <row r="814" customFormat="false" ht="15" hidden="false" customHeight="false" outlineLevel="0" collapsed="false">
      <c r="A814" s="11" t="str">
        <f aca="false">IF(B814="","",ROW()-1)</f>
        <v/>
      </c>
      <c r="C814" s="11" t="str">
        <f aca="false">IF(B814="","",LEN(TRIM(B814)))</f>
        <v/>
      </c>
      <c r="G814" s="11" t="str">
        <f aca="false">IF(F814="","",LEN(F814))</f>
        <v/>
      </c>
      <c r="I814" s="11" t="str">
        <f aca="false">IF(H814="","",LEN(H814))</f>
        <v/>
      </c>
      <c r="K814" s="13" t="str">
        <f aca="false">IF(J814="","",LEN(J814))</f>
        <v/>
      </c>
    </row>
    <row r="815" customFormat="false" ht="15" hidden="false" customHeight="false" outlineLevel="0" collapsed="false">
      <c r="A815" s="11" t="str">
        <f aca="false">IF(B815="","",ROW()-1)</f>
        <v/>
      </c>
      <c r="C815" s="11" t="str">
        <f aca="false">IF(B815="","",LEN(TRIM(B815)))</f>
        <v/>
      </c>
      <c r="G815" s="11" t="str">
        <f aca="false">IF(F815="","",LEN(F815))</f>
        <v/>
      </c>
      <c r="I815" s="11" t="str">
        <f aca="false">IF(H815="","",LEN(H815))</f>
        <v/>
      </c>
      <c r="K815" s="13" t="str">
        <f aca="false">IF(J815="","",LEN(J815))</f>
        <v/>
      </c>
    </row>
    <row r="816" customFormat="false" ht="15" hidden="false" customHeight="false" outlineLevel="0" collapsed="false">
      <c r="A816" s="11" t="str">
        <f aca="false">IF(B816="","",ROW()-1)</f>
        <v/>
      </c>
      <c r="C816" s="11" t="str">
        <f aca="false">IF(B816="","",LEN(TRIM(B816)))</f>
        <v/>
      </c>
      <c r="G816" s="11" t="str">
        <f aca="false">IF(F816="","",LEN(F816))</f>
        <v/>
      </c>
      <c r="I816" s="11" t="str">
        <f aca="false">IF(H816="","",LEN(H816))</f>
        <v/>
      </c>
      <c r="K816" s="13" t="str">
        <f aca="false">IF(J816="","",LEN(J816))</f>
        <v/>
      </c>
    </row>
    <row r="817" customFormat="false" ht="15" hidden="false" customHeight="false" outlineLevel="0" collapsed="false">
      <c r="A817" s="11" t="str">
        <f aca="false">IF(B817="","",ROW()-1)</f>
        <v/>
      </c>
      <c r="C817" s="11" t="str">
        <f aca="false">IF(B817="","",LEN(TRIM(B817)))</f>
        <v/>
      </c>
      <c r="G817" s="11" t="str">
        <f aca="false">IF(F817="","",LEN(F817))</f>
        <v/>
      </c>
      <c r="I817" s="11" t="str">
        <f aca="false">IF(H817="","",LEN(H817))</f>
        <v/>
      </c>
      <c r="K817" s="13" t="str">
        <f aca="false">IF(J817="","",LEN(J817))</f>
        <v/>
      </c>
    </row>
    <row r="818" customFormat="false" ht="15" hidden="false" customHeight="false" outlineLevel="0" collapsed="false">
      <c r="A818" s="11" t="str">
        <f aca="false">IF(B818="","",ROW()-1)</f>
        <v/>
      </c>
      <c r="C818" s="11" t="str">
        <f aca="false">IF(B818="","",LEN(TRIM(B818)))</f>
        <v/>
      </c>
      <c r="G818" s="11" t="str">
        <f aca="false">IF(F818="","",LEN(F818))</f>
        <v/>
      </c>
      <c r="I818" s="11" t="str">
        <f aca="false">IF(H818="","",LEN(H818))</f>
        <v/>
      </c>
      <c r="K818" s="13" t="str">
        <f aca="false">IF(J818="","",LEN(J818))</f>
        <v/>
      </c>
    </row>
    <row r="819" customFormat="false" ht="15" hidden="false" customHeight="false" outlineLevel="0" collapsed="false">
      <c r="A819" s="11" t="str">
        <f aca="false">IF(B819="","",ROW()-1)</f>
        <v/>
      </c>
      <c r="C819" s="11" t="str">
        <f aca="false">IF(B819="","",LEN(TRIM(B819)))</f>
        <v/>
      </c>
      <c r="G819" s="11" t="str">
        <f aca="false">IF(F819="","",LEN(F819))</f>
        <v/>
      </c>
      <c r="I819" s="11" t="str">
        <f aca="false">IF(H819="","",LEN(H819))</f>
        <v/>
      </c>
      <c r="K819" s="13" t="str">
        <f aca="false">IF(J819="","",LEN(J819))</f>
        <v/>
      </c>
    </row>
    <row r="820" customFormat="false" ht="15" hidden="false" customHeight="false" outlineLevel="0" collapsed="false">
      <c r="A820" s="11" t="str">
        <f aca="false">IF(B820="","",ROW()-1)</f>
        <v/>
      </c>
      <c r="C820" s="11" t="str">
        <f aca="false">IF(B820="","",LEN(TRIM(B820)))</f>
        <v/>
      </c>
      <c r="G820" s="11" t="str">
        <f aca="false">IF(F820="","",LEN(F820))</f>
        <v/>
      </c>
      <c r="I820" s="11" t="str">
        <f aca="false">IF(H820="","",LEN(H820))</f>
        <v/>
      </c>
      <c r="K820" s="13" t="str">
        <f aca="false">IF(J820="","",LEN(J820))</f>
        <v/>
      </c>
    </row>
    <row r="821" customFormat="false" ht="15" hidden="false" customHeight="false" outlineLevel="0" collapsed="false">
      <c r="A821" s="11" t="str">
        <f aca="false">IF(B821="","",ROW()-1)</f>
        <v/>
      </c>
      <c r="C821" s="11" t="str">
        <f aca="false">IF(B821="","",LEN(TRIM(B821)))</f>
        <v/>
      </c>
      <c r="G821" s="11" t="str">
        <f aca="false">IF(F821="","",LEN(F821))</f>
        <v/>
      </c>
      <c r="I821" s="11" t="str">
        <f aca="false">IF(H821="","",LEN(H821))</f>
        <v/>
      </c>
      <c r="K821" s="13" t="str">
        <f aca="false">IF(J821="","",LEN(J821))</f>
        <v/>
      </c>
    </row>
    <row r="822" customFormat="false" ht="15" hidden="false" customHeight="false" outlineLevel="0" collapsed="false">
      <c r="A822" s="11" t="str">
        <f aca="false">IF(B822="","",ROW()-1)</f>
        <v/>
      </c>
      <c r="C822" s="11" t="str">
        <f aca="false">IF(B822="","",LEN(TRIM(B822)))</f>
        <v/>
      </c>
      <c r="G822" s="11" t="str">
        <f aca="false">IF(F822="","",LEN(F822))</f>
        <v/>
      </c>
      <c r="I822" s="11" t="str">
        <f aca="false">IF(H822="","",LEN(H822))</f>
        <v/>
      </c>
      <c r="K822" s="13" t="str">
        <f aca="false">IF(J822="","",LEN(J822))</f>
        <v/>
      </c>
    </row>
    <row r="823" customFormat="false" ht="15" hidden="false" customHeight="false" outlineLevel="0" collapsed="false">
      <c r="A823" s="11" t="str">
        <f aca="false">IF(B823="","",ROW()-1)</f>
        <v/>
      </c>
      <c r="C823" s="11" t="str">
        <f aca="false">IF(B823="","",LEN(TRIM(B823)))</f>
        <v/>
      </c>
      <c r="G823" s="11" t="str">
        <f aca="false">IF(F823="","",LEN(F823))</f>
        <v/>
      </c>
      <c r="I823" s="11" t="str">
        <f aca="false">IF(H823="","",LEN(H823))</f>
        <v/>
      </c>
      <c r="K823" s="13" t="str">
        <f aca="false">IF(J823="","",LEN(J823))</f>
        <v/>
      </c>
    </row>
    <row r="824" customFormat="false" ht="15" hidden="false" customHeight="false" outlineLevel="0" collapsed="false">
      <c r="A824" s="11" t="str">
        <f aca="false">IF(B824="","",ROW()-1)</f>
        <v/>
      </c>
      <c r="C824" s="11" t="str">
        <f aca="false">IF(B824="","",LEN(TRIM(B824)))</f>
        <v/>
      </c>
      <c r="G824" s="11" t="str">
        <f aca="false">IF(F824="","",LEN(F824))</f>
        <v/>
      </c>
      <c r="I824" s="11" t="str">
        <f aca="false">IF(H824="","",LEN(H824))</f>
        <v/>
      </c>
      <c r="K824" s="13" t="str">
        <f aca="false">IF(J824="","",LEN(J824))</f>
        <v/>
      </c>
    </row>
    <row r="825" customFormat="false" ht="15" hidden="false" customHeight="false" outlineLevel="0" collapsed="false">
      <c r="A825" s="11" t="str">
        <f aca="false">IF(B825="","",ROW()-1)</f>
        <v/>
      </c>
      <c r="C825" s="11" t="str">
        <f aca="false">IF(B825="","",LEN(TRIM(B825)))</f>
        <v/>
      </c>
      <c r="G825" s="11" t="str">
        <f aca="false">IF(F825="","",LEN(F825))</f>
        <v/>
      </c>
      <c r="I825" s="11" t="str">
        <f aca="false">IF(H825="","",LEN(H825))</f>
        <v/>
      </c>
      <c r="K825" s="13" t="str">
        <f aca="false">IF(J825="","",LEN(J825))</f>
        <v/>
      </c>
    </row>
    <row r="826" customFormat="false" ht="15" hidden="false" customHeight="false" outlineLevel="0" collapsed="false">
      <c r="A826" s="11" t="str">
        <f aca="false">IF(B826="","",ROW()-1)</f>
        <v/>
      </c>
      <c r="C826" s="11" t="str">
        <f aca="false">IF(B826="","",LEN(TRIM(B826)))</f>
        <v/>
      </c>
      <c r="G826" s="11" t="str">
        <f aca="false">IF(F826="","",LEN(F826))</f>
        <v/>
      </c>
      <c r="I826" s="11" t="str">
        <f aca="false">IF(H826="","",LEN(H826))</f>
        <v/>
      </c>
      <c r="K826" s="13" t="str">
        <f aca="false">IF(J826="","",LEN(J826))</f>
        <v/>
      </c>
    </row>
    <row r="827" customFormat="false" ht="15" hidden="false" customHeight="false" outlineLevel="0" collapsed="false">
      <c r="A827" s="11" t="str">
        <f aca="false">IF(B827="","",ROW()-1)</f>
        <v/>
      </c>
      <c r="C827" s="11" t="str">
        <f aca="false">IF(B827="","",LEN(TRIM(B827)))</f>
        <v/>
      </c>
      <c r="G827" s="11" t="str">
        <f aca="false">IF(F827="","",LEN(F827))</f>
        <v/>
      </c>
      <c r="I827" s="11" t="str">
        <f aca="false">IF(H827="","",LEN(H827))</f>
        <v/>
      </c>
      <c r="K827" s="13" t="str">
        <f aca="false">IF(J827="","",LEN(J827))</f>
        <v/>
      </c>
    </row>
    <row r="828" customFormat="false" ht="15" hidden="false" customHeight="false" outlineLevel="0" collapsed="false">
      <c r="A828" s="11" t="str">
        <f aca="false">IF(B828="","",ROW()-1)</f>
        <v/>
      </c>
      <c r="C828" s="11" t="str">
        <f aca="false">IF(B828="","",LEN(TRIM(B828)))</f>
        <v/>
      </c>
      <c r="G828" s="11" t="str">
        <f aca="false">IF(F828="","",LEN(F828))</f>
        <v/>
      </c>
      <c r="I828" s="11" t="str">
        <f aca="false">IF(H828="","",LEN(H828))</f>
        <v/>
      </c>
      <c r="K828" s="13" t="str">
        <f aca="false">IF(J828="","",LEN(J828))</f>
        <v/>
      </c>
    </row>
    <row r="829" customFormat="false" ht="15" hidden="false" customHeight="false" outlineLevel="0" collapsed="false">
      <c r="A829" s="11" t="str">
        <f aca="false">IF(B829="","",ROW()-1)</f>
        <v/>
      </c>
      <c r="C829" s="11" t="str">
        <f aca="false">IF(B829="","",LEN(TRIM(B829)))</f>
        <v/>
      </c>
      <c r="G829" s="11" t="str">
        <f aca="false">IF(F829="","",LEN(F829))</f>
        <v/>
      </c>
      <c r="I829" s="11" t="str">
        <f aca="false">IF(H829="","",LEN(H829))</f>
        <v/>
      </c>
      <c r="K829" s="13" t="str">
        <f aca="false">IF(J829="","",LEN(J829))</f>
        <v/>
      </c>
    </row>
    <row r="830" customFormat="false" ht="15" hidden="false" customHeight="false" outlineLevel="0" collapsed="false">
      <c r="A830" s="11" t="str">
        <f aca="false">IF(B830="","",ROW()-1)</f>
        <v/>
      </c>
      <c r="C830" s="11" t="str">
        <f aca="false">IF(B830="","",LEN(TRIM(B830)))</f>
        <v/>
      </c>
      <c r="G830" s="11" t="str">
        <f aca="false">IF(F830="","",LEN(F830))</f>
        <v/>
      </c>
      <c r="I830" s="11" t="str">
        <f aca="false">IF(H830="","",LEN(H830))</f>
        <v/>
      </c>
      <c r="K830" s="13" t="str">
        <f aca="false">IF(J830="","",LEN(J830))</f>
        <v/>
      </c>
    </row>
    <row r="831" customFormat="false" ht="15" hidden="false" customHeight="false" outlineLevel="0" collapsed="false">
      <c r="A831" s="11" t="str">
        <f aca="false">IF(B831="","",ROW()-1)</f>
        <v/>
      </c>
      <c r="C831" s="11" t="str">
        <f aca="false">IF(B831="","",LEN(TRIM(B831)))</f>
        <v/>
      </c>
      <c r="G831" s="11" t="str">
        <f aca="false">IF(F831="","",LEN(F831))</f>
        <v/>
      </c>
      <c r="I831" s="11" t="str">
        <f aca="false">IF(H831="","",LEN(H831))</f>
        <v/>
      </c>
      <c r="K831" s="13" t="str">
        <f aca="false">IF(J831="","",LEN(J831))</f>
        <v/>
      </c>
    </row>
    <row r="832" customFormat="false" ht="15" hidden="false" customHeight="false" outlineLevel="0" collapsed="false">
      <c r="A832" s="11" t="str">
        <f aca="false">IF(B832="","",ROW()-1)</f>
        <v/>
      </c>
      <c r="C832" s="11" t="str">
        <f aca="false">IF(B832="","",LEN(TRIM(B832)))</f>
        <v/>
      </c>
      <c r="G832" s="11" t="str">
        <f aca="false">IF(F832="","",LEN(F832))</f>
        <v/>
      </c>
      <c r="I832" s="11" t="str">
        <f aca="false">IF(H832="","",LEN(H832))</f>
        <v/>
      </c>
      <c r="K832" s="13" t="str">
        <f aca="false">IF(J832="","",LEN(J832))</f>
        <v/>
      </c>
    </row>
    <row r="833" customFormat="false" ht="15" hidden="false" customHeight="false" outlineLevel="0" collapsed="false">
      <c r="A833" s="11" t="str">
        <f aca="false">IF(B833="","",ROW()-1)</f>
        <v/>
      </c>
      <c r="C833" s="11" t="str">
        <f aca="false">IF(B833="","",LEN(TRIM(B833)))</f>
        <v/>
      </c>
      <c r="G833" s="11" t="str">
        <f aca="false">IF(F833="","",LEN(F833))</f>
        <v/>
      </c>
      <c r="I833" s="11" t="str">
        <f aca="false">IF(H833="","",LEN(H833))</f>
        <v/>
      </c>
      <c r="K833" s="13" t="str">
        <f aca="false">IF(J833="","",LEN(J833))</f>
        <v/>
      </c>
    </row>
    <row r="834" customFormat="false" ht="15" hidden="false" customHeight="false" outlineLevel="0" collapsed="false">
      <c r="A834" s="11" t="str">
        <f aca="false">IF(B834="","",ROW()-1)</f>
        <v/>
      </c>
      <c r="C834" s="11" t="str">
        <f aca="false">IF(B834="","",LEN(TRIM(B834)))</f>
        <v/>
      </c>
      <c r="G834" s="11" t="str">
        <f aca="false">IF(F834="","",LEN(F834))</f>
        <v/>
      </c>
      <c r="I834" s="11" t="str">
        <f aca="false">IF(H834="","",LEN(H834))</f>
        <v/>
      </c>
      <c r="K834" s="13" t="str">
        <f aca="false">IF(J834="","",LEN(J834))</f>
        <v/>
      </c>
    </row>
    <row r="835" customFormat="false" ht="15" hidden="false" customHeight="false" outlineLevel="0" collapsed="false">
      <c r="A835" s="11" t="str">
        <f aca="false">IF(B835="","",ROW()-1)</f>
        <v/>
      </c>
      <c r="C835" s="11" t="str">
        <f aca="false">IF(B835="","",LEN(TRIM(B835)))</f>
        <v/>
      </c>
      <c r="G835" s="11" t="str">
        <f aca="false">IF(F835="","",LEN(F835))</f>
        <v/>
      </c>
      <c r="I835" s="11" t="str">
        <f aca="false">IF(H835="","",LEN(H835))</f>
        <v/>
      </c>
      <c r="K835" s="13" t="str">
        <f aca="false">IF(J835="","",LEN(J835))</f>
        <v/>
      </c>
    </row>
    <row r="836" customFormat="false" ht="15" hidden="false" customHeight="false" outlineLevel="0" collapsed="false">
      <c r="A836" s="11" t="str">
        <f aca="false">IF(B836="","",ROW()-1)</f>
        <v/>
      </c>
      <c r="C836" s="11" t="str">
        <f aca="false">IF(B836="","",LEN(TRIM(B836)))</f>
        <v/>
      </c>
      <c r="G836" s="11" t="str">
        <f aca="false">IF(F836="","",LEN(F836))</f>
        <v/>
      </c>
      <c r="I836" s="11" t="str">
        <f aca="false">IF(H836="","",LEN(H836))</f>
        <v/>
      </c>
      <c r="K836" s="13" t="str">
        <f aca="false">IF(J836="","",LEN(J836))</f>
        <v/>
      </c>
    </row>
    <row r="837" customFormat="false" ht="15" hidden="false" customHeight="false" outlineLevel="0" collapsed="false">
      <c r="A837" s="11" t="str">
        <f aca="false">IF(B837="","",ROW()-1)</f>
        <v/>
      </c>
      <c r="C837" s="11" t="str">
        <f aca="false">IF(B837="","",LEN(TRIM(B837)))</f>
        <v/>
      </c>
      <c r="G837" s="11" t="str">
        <f aca="false">IF(F837="","",LEN(F837))</f>
        <v/>
      </c>
      <c r="I837" s="11" t="str">
        <f aca="false">IF(H837="","",LEN(H837))</f>
        <v/>
      </c>
      <c r="K837" s="13" t="str">
        <f aca="false">IF(J837="","",LEN(J837))</f>
        <v/>
      </c>
    </row>
    <row r="838" customFormat="false" ht="15" hidden="false" customHeight="false" outlineLevel="0" collapsed="false">
      <c r="A838" s="11" t="str">
        <f aca="false">IF(B838="","",ROW()-1)</f>
        <v/>
      </c>
      <c r="C838" s="11" t="str">
        <f aca="false">IF(B838="","",LEN(TRIM(B838)))</f>
        <v/>
      </c>
      <c r="G838" s="11" t="str">
        <f aca="false">IF(F838="","",LEN(F838))</f>
        <v/>
      </c>
      <c r="I838" s="11" t="str">
        <f aca="false">IF(H838="","",LEN(H838))</f>
        <v/>
      </c>
      <c r="K838" s="13" t="str">
        <f aca="false">IF(J838="","",LEN(J838))</f>
        <v/>
      </c>
    </row>
    <row r="839" customFormat="false" ht="15" hidden="false" customHeight="false" outlineLevel="0" collapsed="false">
      <c r="A839" s="11" t="str">
        <f aca="false">IF(B839="","",ROW()-1)</f>
        <v/>
      </c>
      <c r="C839" s="11" t="str">
        <f aca="false">IF(B839="","",LEN(TRIM(B839)))</f>
        <v/>
      </c>
      <c r="G839" s="11" t="str">
        <f aca="false">IF(F839="","",LEN(F839))</f>
        <v/>
      </c>
      <c r="I839" s="11" t="str">
        <f aca="false">IF(H839="","",LEN(H839))</f>
        <v/>
      </c>
      <c r="K839" s="13" t="str">
        <f aca="false">IF(J839="","",LEN(J839))</f>
        <v/>
      </c>
    </row>
    <row r="840" customFormat="false" ht="15" hidden="false" customHeight="false" outlineLevel="0" collapsed="false">
      <c r="A840" s="11" t="str">
        <f aca="false">IF(B840="","",ROW()-1)</f>
        <v/>
      </c>
      <c r="C840" s="11" t="str">
        <f aca="false">IF(B840="","",LEN(TRIM(B840)))</f>
        <v/>
      </c>
      <c r="G840" s="11" t="str">
        <f aca="false">IF(F840="","",LEN(F840))</f>
        <v/>
      </c>
      <c r="I840" s="11" t="str">
        <f aca="false">IF(H840="","",LEN(H840))</f>
        <v/>
      </c>
      <c r="K840" s="13" t="str">
        <f aca="false">IF(J840="","",LEN(J840))</f>
        <v/>
      </c>
    </row>
    <row r="841" customFormat="false" ht="15" hidden="false" customHeight="false" outlineLevel="0" collapsed="false">
      <c r="A841" s="11" t="str">
        <f aca="false">IF(B841="","",ROW()-1)</f>
        <v/>
      </c>
      <c r="C841" s="11" t="str">
        <f aca="false">IF(B841="","",LEN(TRIM(B841)))</f>
        <v/>
      </c>
      <c r="G841" s="11" t="str">
        <f aca="false">IF(F841="","",LEN(F841))</f>
        <v/>
      </c>
      <c r="I841" s="11" t="str">
        <f aca="false">IF(H841="","",LEN(H841))</f>
        <v/>
      </c>
      <c r="K841" s="13" t="str">
        <f aca="false">IF(J841="","",LEN(J841))</f>
        <v/>
      </c>
    </row>
    <row r="842" customFormat="false" ht="15" hidden="false" customHeight="false" outlineLevel="0" collapsed="false">
      <c r="A842" s="11" t="str">
        <f aca="false">IF(B842="","",ROW()-1)</f>
        <v/>
      </c>
      <c r="C842" s="11" t="str">
        <f aca="false">IF(B842="","",LEN(TRIM(B842)))</f>
        <v/>
      </c>
      <c r="G842" s="11" t="str">
        <f aca="false">IF(F842="","",LEN(F842))</f>
        <v/>
      </c>
      <c r="I842" s="11" t="str">
        <f aca="false">IF(H842="","",LEN(H842))</f>
        <v/>
      </c>
      <c r="K842" s="13" t="str">
        <f aca="false">IF(J842="","",LEN(J842))</f>
        <v/>
      </c>
    </row>
    <row r="843" customFormat="false" ht="15" hidden="false" customHeight="false" outlineLevel="0" collapsed="false">
      <c r="A843" s="11" t="str">
        <f aca="false">IF(B843="","",ROW()-1)</f>
        <v/>
      </c>
      <c r="C843" s="11" t="str">
        <f aca="false">IF(B843="","",LEN(TRIM(B843)))</f>
        <v/>
      </c>
      <c r="G843" s="11" t="str">
        <f aca="false">IF(F843="","",LEN(F843))</f>
        <v/>
      </c>
      <c r="I843" s="11" t="str">
        <f aca="false">IF(H843="","",LEN(H843))</f>
        <v/>
      </c>
      <c r="K843" s="13" t="str">
        <f aca="false">IF(J843="","",LEN(J843))</f>
        <v/>
      </c>
    </row>
    <row r="844" customFormat="false" ht="15" hidden="false" customHeight="false" outlineLevel="0" collapsed="false">
      <c r="A844" s="11" t="str">
        <f aca="false">IF(B844="","",ROW()-1)</f>
        <v/>
      </c>
      <c r="C844" s="11" t="str">
        <f aca="false">IF(B844="","",LEN(TRIM(B844)))</f>
        <v/>
      </c>
      <c r="G844" s="11" t="str">
        <f aca="false">IF(F844="","",LEN(F844))</f>
        <v/>
      </c>
      <c r="I844" s="11" t="str">
        <f aca="false">IF(H844="","",LEN(H844))</f>
        <v/>
      </c>
      <c r="K844" s="13" t="str">
        <f aca="false">IF(J844="","",LEN(J844))</f>
        <v/>
      </c>
    </row>
    <row r="845" customFormat="false" ht="15" hidden="false" customHeight="false" outlineLevel="0" collapsed="false">
      <c r="A845" s="11" t="str">
        <f aca="false">IF(B845="","",ROW()-1)</f>
        <v/>
      </c>
      <c r="C845" s="11" t="str">
        <f aca="false">IF(B845="","",LEN(TRIM(B845)))</f>
        <v/>
      </c>
      <c r="G845" s="11" t="str">
        <f aca="false">IF(F845="","",LEN(F845))</f>
        <v/>
      </c>
      <c r="I845" s="11" t="str">
        <f aca="false">IF(H845="","",LEN(H845))</f>
        <v/>
      </c>
      <c r="K845" s="13" t="str">
        <f aca="false">IF(J845="","",LEN(J845))</f>
        <v/>
      </c>
    </row>
    <row r="846" customFormat="false" ht="15" hidden="false" customHeight="false" outlineLevel="0" collapsed="false">
      <c r="A846" s="11" t="str">
        <f aca="false">IF(B846="","",ROW()-1)</f>
        <v/>
      </c>
      <c r="C846" s="11" t="str">
        <f aca="false">IF(B846="","",LEN(TRIM(B846)))</f>
        <v/>
      </c>
      <c r="G846" s="11" t="str">
        <f aca="false">IF(F846="","",LEN(F846))</f>
        <v/>
      </c>
      <c r="I846" s="11" t="str">
        <f aca="false">IF(H846="","",LEN(H846))</f>
        <v/>
      </c>
      <c r="K846" s="13" t="str">
        <f aca="false">IF(J846="","",LEN(J846))</f>
        <v/>
      </c>
    </row>
    <row r="847" customFormat="false" ht="15" hidden="false" customHeight="false" outlineLevel="0" collapsed="false">
      <c r="A847" s="11" t="str">
        <f aca="false">IF(B847="","",ROW()-1)</f>
        <v/>
      </c>
      <c r="C847" s="11" t="str">
        <f aca="false">IF(B847="","",LEN(TRIM(B847)))</f>
        <v/>
      </c>
      <c r="G847" s="11" t="str">
        <f aca="false">IF(F847="","",LEN(F847))</f>
        <v/>
      </c>
      <c r="I847" s="11" t="str">
        <f aca="false">IF(H847="","",LEN(H847))</f>
        <v/>
      </c>
      <c r="K847" s="13" t="str">
        <f aca="false">IF(J847="","",LEN(J847))</f>
        <v/>
      </c>
    </row>
    <row r="848" customFormat="false" ht="15" hidden="false" customHeight="false" outlineLevel="0" collapsed="false">
      <c r="A848" s="11" t="str">
        <f aca="false">IF(B848="","",ROW()-1)</f>
        <v/>
      </c>
      <c r="C848" s="11" t="str">
        <f aca="false">IF(B848="","",LEN(TRIM(B848)))</f>
        <v/>
      </c>
      <c r="G848" s="11" t="str">
        <f aca="false">IF(F848="","",LEN(F848))</f>
        <v/>
      </c>
      <c r="I848" s="11" t="str">
        <f aca="false">IF(H848="","",LEN(H848))</f>
        <v/>
      </c>
      <c r="K848" s="13" t="str">
        <f aca="false">IF(J848="","",LEN(J848))</f>
        <v/>
      </c>
    </row>
    <row r="849" customFormat="false" ht="15" hidden="false" customHeight="false" outlineLevel="0" collapsed="false">
      <c r="A849" s="11" t="str">
        <f aca="false">IF(B849="","",ROW()-1)</f>
        <v/>
      </c>
      <c r="C849" s="11" t="str">
        <f aca="false">IF(B849="","",LEN(TRIM(B849)))</f>
        <v/>
      </c>
      <c r="G849" s="11" t="str">
        <f aca="false">IF(F849="","",LEN(F849))</f>
        <v/>
      </c>
      <c r="I849" s="11" t="str">
        <f aca="false">IF(H849="","",LEN(H849))</f>
        <v/>
      </c>
      <c r="K849" s="13" t="str">
        <f aca="false">IF(J849="","",LEN(J849))</f>
        <v/>
      </c>
    </row>
    <row r="850" customFormat="false" ht="15" hidden="false" customHeight="false" outlineLevel="0" collapsed="false">
      <c r="A850" s="11" t="str">
        <f aca="false">IF(B850="","",ROW()-1)</f>
        <v/>
      </c>
      <c r="C850" s="11" t="str">
        <f aca="false">IF(B850="","",LEN(TRIM(B850)))</f>
        <v/>
      </c>
      <c r="G850" s="11" t="str">
        <f aca="false">IF(F850="","",LEN(F850))</f>
        <v/>
      </c>
      <c r="I850" s="11" t="str">
        <f aca="false">IF(H850="","",LEN(H850))</f>
        <v/>
      </c>
      <c r="K850" s="13" t="str">
        <f aca="false">IF(J850="","",LEN(J850))</f>
        <v/>
      </c>
    </row>
    <row r="851" customFormat="false" ht="15" hidden="false" customHeight="false" outlineLevel="0" collapsed="false">
      <c r="A851" s="11" t="str">
        <f aca="false">IF(B851="","",ROW()-1)</f>
        <v/>
      </c>
      <c r="C851" s="11" t="str">
        <f aca="false">IF(B851="","",LEN(TRIM(B851)))</f>
        <v/>
      </c>
      <c r="G851" s="11" t="str">
        <f aca="false">IF(F851="","",LEN(F851))</f>
        <v/>
      </c>
      <c r="I851" s="11" t="str">
        <f aca="false">IF(H851="","",LEN(H851))</f>
        <v/>
      </c>
      <c r="K851" s="13" t="str">
        <f aca="false">IF(J851="","",LEN(J851))</f>
        <v/>
      </c>
    </row>
    <row r="852" customFormat="false" ht="15" hidden="false" customHeight="false" outlineLevel="0" collapsed="false">
      <c r="A852" s="11" t="str">
        <f aca="false">IF(B852="","",ROW()-1)</f>
        <v/>
      </c>
      <c r="C852" s="11" t="str">
        <f aca="false">IF(B852="","",LEN(TRIM(B852)))</f>
        <v/>
      </c>
      <c r="G852" s="11" t="str">
        <f aca="false">IF(F852="","",LEN(F852))</f>
        <v/>
      </c>
      <c r="I852" s="11" t="str">
        <f aca="false">IF(H852="","",LEN(H852))</f>
        <v/>
      </c>
      <c r="K852" s="13" t="str">
        <f aca="false">IF(J852="","",LEN(J852))</f>
        <v/>
      </c>
    </row>
    <row r="853" customFormat="false" ht="15" hidden="false" customHeight="false" outlineLevel="0" collapsed="false">
      <c r="A853" s="11" t="str">
        <f aca="false">IF(B853="","",ROW()-1)</f>
        <v/>
      </c>
      <c r="C853" s="11" t="str">
        <f aca="false">IF(B853="","",LEN(TRIM(B853)))</f>
        <v/>
      </c>
      <c r="G853" s="11" t="str">
        <f aca="false">IF(F853="","",LEN(F853))</f>
        <v/>
      </c>
      <c r="I853" s="11" t="str">
        <f aca="false">IF(H853="","",LEN(H853))</f>
        <v/>
      </c>
      <c r="K853" s="13" t="str">
        <f aca="false">IF(J853="","",LEN(J853))</f>
        <v/>
      </c>
    </row>
    <row r="854" customFormat="false" ht="15" hidden="false" customHeight="false" outlineLevel="0" collapsed="false">
      <c r="A854" s="11" t="str">
        <f aca="false">IF(B854="","",ROW()-1)</f>
        <v/>
      </c>
      <c r="C854" s="11" t="str">
        <f aca="false">IF(B854="","",LEN(TRIM(B854)))</f>
        <v/>
      </c>
      <c r="G854" s="11" t="str">
        <f aca="false">IF(F854="","",LEN(F854))</f>
        <v/>
      </c>
      <c r="I854" s="11" t="str">
        <f aca="false">IF(H854="","",LEN(H854))</f>
        <v/>
      </c>
      <c r="K854" s="13" t="str">
        <f aca="false">IF(J854="","",LEN(J854))</f>
        <v/>
      </c>
    </row>
    <row r="855" customFormat="false" ht="15" hidden="false" customHeight="false" outlineLevel="0" collapsed="false">
      <c r="A855" s="11" t="str">
        <f aca="false">IF(B855="","",ROW()-1)</f>
        <v/>
      </c>
      <c r="C855" s="11" t="str">
        <f aca="false">IF(B855="","",LEN(TRIM(B855)))</f>
        <v/>
      </c>
      <c r="G855" s="11" t="str">
        <f aca="false">IF(F855="","",LEN(F855))</f>
        <v/>
      </c>
      <c r="I855" s="11" t="str">
        <f aca="false">IF(H855="","",LEN(H855))</f>
        <v/>
      </c>
      <c r="K855" s="13" t="str">
        <f aca="false">IF(J855="","",LEN(J855))</f>
        <v/>
      </c>
    </row>
    <row r="856" customFormat="false" ht="15" hidden="false" customHeight="false" outlineLevel="0" collapsed="false">
      <c r="A856" s="11" t="str">
        <f aca="false">IF(B856="","",ROW()-1)</f>
        <v/>
      </c>
      <c r="C856" s="11" t="str">
        <f aca="false">IF(B856="","",LEN(TRIM(B856)))</f>
        <v/>
      </c>
      <c r="G856" s="11" t="str">
        <f aca="false">IF(F856="","",LEN(F856))</f>
        <v/>
      </c>
      <c r="I856" s="11" t="str">
        <f aca="false">IF(H856="","",LEN(H856))</f>
        <v/>
      </c>
      <c r="K856" s="13" t="str">
        <f aca="false">IF(J856="","",LEN(J856))</f>
        <v/>
      </c>
    </row>
    <row r="857" customFormat="false" ht="15" hidden="false" customHeight="false" outlineLevel="0" collapsed="false">
      <c r="A857" s="11" t="str">
        <f aca="false">IF(B857="","",ROW()-1)</f>
        <v/>
      </c>
      <c r="C857" s="11" t="str">
        <f aca="false">IF(B857="","",LEN(TRIM(B857)))</f>
        <v/>
      </c>
      <c r="G857" s="11" t="str">
        <f aca="false">IF(F857="","",LEN(F857))</f>
        <v/>
      </c>
      <c r="I857" s="11" t="str">
        <f aca="false">IF(H857="","",LEN(H857))</f>
        <v/>
      </c>
      <c r="K857" s="13" t="str">
        <f aca="false">IF(J857="","",LEN(J857))</f>
        <v/>
      </c>
    </row>
    <row r="858" customFormat="false" ht="15" hidden="false" customHeight="false" outlineLevel="0" collapsed="false">
      <c r="A858" s="11" t="str">
        <f aca="false">IF(B858="","",ROW()-1)</f>
        <v/>
      </c>
      <c r="C858" s="11" t="str">
        <f aca="false">IF(B858="","",LEN(TRIM(B858)))</f>
        <v/>
      </c>
      <c r="G858" s="11" t="str">
        <f aca="false">IF(F858="","",LEN(F858))</f>
        <v/>
      </c>
      <c r="I858" s="11" t="str">
        <f aca="false">IF(H858="","",LEN(H858))</f>
        <v/>
      </c>
      <c r="K858" s="13" t="str">
        <f aca="false">IF(J858="","",LEN(J858))</f>
        <v/>
      </c>
    </row>
    <row r="859" customFormat="false" ht="15" hidden="false" customHeight="false" outlineLevel="0" collapsed="false">
      <c r="A859" s="11" t="str">
        <f aca="false">IF(B859="","",ROW()-1)</f>
        <v/>
      </c>
      <c r="C859" s="11" t="str">
        <f aca="false">IF(B859="","",LEN(TRIM(B859)))</f>
        <v/>
      </c>
      <c r="G859" s="11" t="str">
        <f aca="false">IF(F859="","",LEN(F859))</f>
        <v/>
      </c>
      <c r="I859" s="11" t="str">
        <f aca="false">IF(H859="","",LEN(H859))</f>
        <v/>
      </c>
      <c r="K859" s="13" t="str">
        <f aca="false">IF(J859="","",LEN(J859))</f>
        <v/>
      </c>
    </row>
    <row r="860" customFormat="false" ht="15" hidden="false" customHeight="false" outlineLevel="0" collapsed="false">
      <c r="A860" s="11" t="str">
        <f aca="false">IF(B860="","",ROW()-1)</f>
        <v/>
      </c>
      <c r="C860" s="11" t="str">
        <f aca="false">IF(B860="","",LEN(TRIM(B860)))</f>
        <v/>
      </c>
      <c r="G860" s="11" t="str">
        <f aca="false">IF(F860="","",LEN(F860))</f>
        <v/>
      </c>
      <c r="I860" s="11" t="str">
        <f aca="false">IF(H860="","",LEN(H860))</f>
        <v/>
      </c>
      <c r="K860" s="13" t="str">
        <f aca="false">IF(J860="","",LEN(J860))</f>
        <v/>
      </c>
    </row>
    <row r="861" customFormat="false" ht="15" hidden="false" customHeight="false" outlineLevel="0" collapsed="false">
      <c r="A861" s="11" t="str">
        <f aca="false">IF(B861="","",ROW()-1)</f>
        <v/>
      </c>
      <c r="C861" s="11" t="str">
        <f aca="false">IF(B861="","",LEN(TRIM(B861)))</f>
        <v/>
      </c>
      <c r="G861" s="11" t="str">
        <f aca="false">IF(F861="","",LEN(F861))</f>
        <v/>
      </c>
      <c r="I861" s="11" t="str">
        <f aca="false">IF(H861="","",LEN(H861))</f>
        <v/>
      </c>
      <c r="K861" s="13" t="str">
        <f aca="false">IF(J861="","",LEN(J861))</f>
        <v/>
      </c>
    </row>
    <row r="862" customFormat="false" ht="15" hidden="false" customHeight="false" outlineLevel="0" collapsed="false">
      <c r="A862" s="11" t="str">
        <f aca="false">IF(B862="","",ROW()-1)</f>
        <v/>
      </c>
      <c r="C862" s="11" t="str">
        <f aca="false">IF(B862="","",LEN(TRIM(B862)))</f>
        <v/>
      </c>
      <c r="G862" s="11" t="str">
        <f aca="false">IF(F862="","",LEN(F862))</f>
        <v/>
      </c>
      <c r="I862" s="11" t="str">
        <f aca="false">IF(H862="","",LEN(H862))</f>
        <v/>
      </c>
      <c r="K862" s="13" t="str">
        <f aca="false">IF(J862="","",LEN(J862))</f>
        <v/>
      </c>
    </row>
    <row r="863" customFormat="false" ht="15" hidden="false" customHeight="false" outlineLevel="0" collapsed="false">
      <c r="A863" s="11" t="str">
        <f aca="false">IF(B863="","",ROW()-1)</f>
        <v/>
      </c>
      <c r="C863" s="11" t="str">
        <f aca="false">IF(B863="","",LEN(TRIM(B863)))</f>
        <v/>
      </c>
      <c r="G863" s="11" t="str">
        <f aca="false">IF(F863="","",LEN(F863))</f>
        <v/>
      </c>
      <c r="I863" s="11" t="str">
        <f aca="false">IF(H863="","",LEN(H863))</f>
        <v/>
      </c>
      <c r="K863" s="13" t="str">
        <f aca="false">IF(J863="","",LEN(J863))</f>
        <v/>
      </c>
    </row>
    <row r="864" customFormat="false" ht="15" hidden="false" customHeight="false" outlineLevel="0" collapsed="false">
      <c r="A864" s="11" t="str">
        <f aca="false">IF(B864="","",ROW()-1)</f>
        <v/>
      </c>
      <c r="C864" s="11" t="str">
        <f aca="false">IF(B864="","",LEN(TRIM(B864)))</f>
        <v/>
      </c>
      <c r="G864" s="11" t="str">
        <f aca="false">IF(F864="","",LEN(F864))</f>
        <v/>
      </c>
      <c r="I864" s="11" t="str">
        <f aca="false">IF(H864="","",LEN(H864))</f>
        <v/>
      </c>
      <c r="K864" s="13" t="str">
        <f aca="false">IF(J864="","",LEN(J864))</f>
        <v/>
      </c>
    </row>
    <row r="865" customFormat="false" ht="15" hidden="false" customHeight="false" outlineLevel="0" collapsed="false">
      <c r="A865" s="11" t="str">
        <f aca="false">IF(B865="","",ROW()-1)</f>
        <v/>
      </c>
      <c r="C865" s="11" t="str">
        <f aca="false">IF(B865="","",LEN(TRIM(B865)))</f>
        <v/>
      </c>
      <c r="G865" s="11" t="str">
        <f aca="false">IF(F865="","",LEN(F865))</f>
        <v/>
      </c>
      <c r="I865" s="11" t="str">
        <f aca="false">IF(H865="","",LEN(H865))</f>
        <v/>
      </c>
      <c r="K865" s="13" t="str">
        <f aca="false">IF(J865="","",LEN(J865))</f>
        <v/>
      </c>
    </row>
    <row r="866" customFormat="false" ht="15" hidden="false" customHeight="false" outlineLevel="0" collapsed="false">
      <c r="A866" s="11" t="str">
        <f aca="false">IF(B866="","",ROW()-1)</f>
        <v/>
      </c>
      <c r="C866" s="11" t="str">
        <f aca="false">IF(B866="","",LEN(TRIM(B866)))</f>
        <v/>
      </c>
      <c r="G866" s="11" t="str">
        <f aca="false">IF(F866="","",LEN(F866))</f>
        <v/>
      </c>
      <c r="I866" s="11" t="str">
        <f aca="false">IF(H866="","",LEN(H866))</f>
        <v/>
      </c>
      <c r="K866" s="13" t="str">
        <f aca="false">IF(J866="","",LEN(J866))</f>
        <v/>
      </c>
    </row>
    <row r="867" customFormat="false" ht="15" hidden="false" customHeight="false" outlineLevel="0" collapsed="false">
      <c r="A867" s="11" t="str">
        <f aca="false">IF(B867="","",ROW()-1)</f>
        <v/>
      </c>
      <c r="C867" s="11" t="str">
        <f aca="false">IF(B867="","",LEN(TRIM(B867)))</f>
        <v/>
      </c>
      <c r="G867" s="11" t="str">
        <f aca="false">IF(F867="","",LEN(F867))</f>
        <v/>
      </c>
      <c r="I867" s="11" t="str">
        <f aca="false">IF(H867="","",LEN(H867))</f>
        <v/>
      </c>
      <c r="K867" s="13" t="str">
        <f aca="false">IF(J867="","",LEN(J867))</f>
        <v/>
      </c>
    </row>
    <row r="868" customFormat="false" ht="15" hidden="false" customHeight="false" outlineLevel="0" collapsed="false">
      <c r="A868" s="11" t="str">
        <f aca="false">IF(B868="","",ROW()-1)</f>
        <v/>
      </c>
      <c r="C868" s="11" t="str">
        <f aca="false">IF(B868="","",LEN(TRIM(B868)))</f>
        <v/>
      </c>
      <c r="G868" s="11" t="str">
        <f aca="false">IF(F868="","",LEN(F868))</f>
        <v/>
      </c>
      <c r="I868" s="11" t="str">
        <f aca="false">IF(H868="","",LEN(H868))</f>
        <v/>
      </c>
      <c r="K868" s="13" t="str">
        <f aca="false">IF(J868="","",LEN(J868))</f>
        <v/>
      </c>
    </row>
    <row r="869" customFormat="false" ht="15" hidden="false" customHeight="false" outlineLevel="0" collapsed="false">
      <c r="A869" s="11" t="str">
        <f aca="false">IF(B869="","",ROW()-1)</f>
        <v/>
      </c>
      <c r="C869" s="11" t="str">
        <f aca="false">IF(B869="","",LEN(TRIM(B869)))</f>
        <v/>
      </c>
      <c r="G869" s="11" t="str">
        <f aca="false">IF(F869="","",LEN(F869))</f>
        <v/>
      </c>
      <c r="I869" s="11" t="str">
        <f aca="false">IF(H869="","",LEN(H869))</f>
        <v/>
      </c>
      <c r="K869" s="13" t="str">
        <f aca="false">IF(J869="","",LEN(J869))</f>
        <v/>
      </c>
    </row>
    <row r="870" customFormat="false" ht="15" hidden="false" customHeight="false" outlineLevel="0" collapsed="false">
      <c r="A870" s="11" t="str">
        <f aca="false">IF(B870="","",ROW()-1)</f>
        <v/>
      </c>
      <c r="C870" s="11" t="str">
        <f aca="false">IF(B870="","",LEN(TRIM(B870)))</f>
        <v/>
      </c>
      <c r="G870" s="11" t="str">
        <f aca="false">IF(F870="","",LEN(F870))</f>
        <v/>
      </c>
      <c r="I870" s="11" t="str">
        <f aca="false">IF(H870="","",LEN(H870))</f>
        <v/>
      </c>
      <c r="K870" s="13" t="str">
        <f aca="false">IF(J870="","",LEN(J870))</f>
        <v/>
      </c>
    </row>
    <row r="871" customFormat="false" ht="15" hidden="false" customHeight="false" outlineLevel="0" collapsed="false">
      <c r="A871" s="11" t="str">
        <f aca="false">IF(B871="","",ROW()-1)</f>
        <v/>
      </c>
      <c r="C871" s="11" t="str">
        <f aca="false">IF(B871="","",LEN(TRIM(B871)))</f>
        <v/>
      </c>
      <c r="G871" s="11" t="str">
        <f aca="false">IF(F871="","",LEN(F871))</f>
        <v/>
      </c>
      <c r="I871" s="11" t="str">
        <f aca="false">IF(H871="","",LEN(H871))</f>
        <v/>
      </c>
      <c r="K871" s="13" t="str">
        <f aca="false">IF(J871="","",LEN(J871))</f>
        <v/>
      </c>
    </row>
    <row r="872" customFormat="false" ht="15" hidden="false" customHeight="false" outlineLevel="0" collapsed="false">
      <c r="A872" s="11" t="str">
        <f aca="false">IF(B872="","",ROW()-1)</f>
        <v/>
      </c>
      <c r="C872" s="11" t="str">
        <f aca="false">IF(B872="","",LEN(TRIM(B872)))</f>
        <v/>
      </c>
      <c r="G872" s="11" t="str">
        <f aca="false">IF(F872="","",LEN(F872))</f>
        <v/>
      </c>
      <c r="I872" s="11" t="str">
        <f aca="false">IF(H872="","",LEN(H872))</f>
        <v/>
      </c>
      <c r="K872" s="13" t="str">
        <f aca="false">IF(J872="","",LEN(J872))</f>
        <v/>
      </c>
    </row>
    <row r="873" customFormat="false" ht="15" hidden="false" customHeight="false" outlineLevel="0" collapsed="false">
      <c r="A873" s="11" t="str">
        <f aca="false">IF(B873="","",ROW()-1)</f>
        <v/>
      </c>
      <c r="C873" s="11" t="str">
        <f aca="false">IF(B873="","",LEN(TRIM(B873)))</f>
        <v/>
      </c>
      <c r="G873" s="11" t="str">
        <f aca="false">IF(F873="","",LEN(F873))</f>
        <v/>
      </c>
      <c r="I873" s="11" t="str">
        <f aca="false">IF(H873="","",LEN(H873))</f>
        <v/>
      </c>
      <c r="K873" s="13" t="str">
        <f aca="false">IF(J873="","",LEN(J873))</f>
        <v/>
      </c>
    </row>
    <row r="874" customFormat="false" ht="15" hidden="false" customHeight="false" outlineLevel="0" collapsed="false">
      <c r="A874" s="11" t="str">
        <f aca="false">IF(B874="","",ROW()-1)</f>
        <v/>
      </c>
      <c r="C874" s="11" t="str">
        <f aca="false">IF(B874="","",LEN(TRIM(B874)))</f>
        <v/>
      </c>
      <c r="G874" s="11" t="str">
        <f aca="false">IF(F874="","",LEN(F874))</f>
        <v/>
      </c>
      <c r="I874" s="11" t="str">
        <f aca="false">IF(H874="","",LEN(H874))</f>
        <v/>
      </c>
      <c r="K874" s="13" t="str">
        <f aca="false">IF(J874="","",LEN(J874))</f>
        <v/>
      </c>
    </row>
    <row r="875" customFormat="false" ht="15" hidden="false" customHeight="false" outlineLevel="0" collapsed="false">
      <c r="A875" s="11" t="str">
        <f aca="false">IF(B875="","",ROW()-1)</f>
        <v/>
      </c>
      <c r="C875" s="11" t="str">
        <f aca="false">IF(B875="","",LEN(TRIM(B875)))</f>
        <v/>
      </c>
      <c r="G875" s="11" t="str">
        <f aca="false">IF(F875="","",LEN(F875))</f>
        <v/>
      </c>
      <c r="I875" s="11" t="str">
        <f aca="false">IF(H875="","",LEN(H875))</f>
        <v/>
      </c>
      <c r="K875" s="13" t="str">
        <f aca="false">IF(J875="","",LEN(J875))</f>
        <v/>
      </c>
    </row>
    <row r="876" customFormat="false" ht="15" hidden="false" customHeight="false" outlineLevel="0" collapsed="false">
      <c r="A876" s="11" t="str">
        <f aca="false">IF(B876="","",ROW()-1)</f>
        <v/>
      </c>
      <c r="C876" s="11" t="str">
        <f aca="false">IF(B876="","",LEN(TRIM(B876)))</f>
        <v/>
      </c>
      <c r="G876" s="11" t="str">
        <f aca="false">IF(F876="","",LEN(F876))</f>
        <v/>
      </c>
      <c r="I876" s="11" t="str">
        <f aca="false">IF(H876="","",LEN(H876))</f>
        <v/>
      </c>
      <c r="K876" s="13" t="str">
        <f aca="false">IF(J876="","",LEN(J876))</f>
        <v/>
      </c>
    </row>
    <row r="877" customFormat="false" ht="15" hidden="false" customHeight="false" outlineLevel="0" collapsed="false">
      <c r="A877" s="11" t="str">
        <f aca="false">IF(B877="","",ROW()-1)</f>
        <v/>
      </c>
      <c r="C877" s="11" t="str">
        <f aca="false">IF(B877="","",LEN(TRIM(B877)))</f>
        <v/>
      </c>
      <c r="G877" s="11" t="str">
        <f aca="false">IF(F877="","",LEN(F877))</f>
        <v/>
      </c>
      <c r="I877" s="11" t="str">
        <f aca="false">IF(H877="","",LEN(H877))</f>
        <v/>
      </c>
      <c r="K877" s="13" t="str">
        <f aca="false">IF(J877="","",LEN(J877))</f>
        <v/>
      </c>
    </row>
    <row r="878" customFormat="false" ht="15" hidden="false" customHeight="false" outlineLevel="0" collapsed="false">
      <c r="A878" s="11" t="str">
        <f aca="false">IF(B878="","",ROW()-1)</f>
        <v/>
      </c>
      <c r="C878" s="11" t="str">
        <f aca="false">IF(B878="","",LEN(TRIM(B878)))</f>
        <v/>
      </c>
      <c r="G878" s="11" t="str">
        <f aca="false">IF(F878="","",LEN(F878))</f>
        <v/>
      </c>
      <c r="I878" s="11" t="str">
        <f aca="false">IF(H878="","",LEN(H878))</f>
        <v/>
      </c>
      <c r="K878" s="13" t="str">
        <f aca="false">IF(J878="","",LEN(J878))</f>
        <v/>
      </c>
    </row>
    <row r="879" customFormat="false" ht="15" hidden="false" customHeight="false" outlineLevel="0" collapsed="false">
      <c r="A879" s="11" t="str">
        <f aca="false">IF(B879="","",ROW()-1)</f>
        <v/>
      </c>
      <c r="C879" s="11" t="str">
        <f aca="false">IF(B879="","",LEN(TRIM(B879)))</f>
        <v/>
      </c>
      <c r="G879" s="11" t="str">
        <f aca="false">IF(F879="","",LEN(F879))</f>
        <v/>
      </c>
      <c r="I879" s="11" t="str">
        <f aca="false">IF(H879="","",LEN(H879))</f>
        <v/>
      </c>
      <c r="K879" s="13" t="str">
        <f aca="false">IF(J879="","",LEN(J879))</f>
        <v/>
      </c>
    </row>
    <row r="880" customFormat="false" ht="15" hidden="false" customHeight="false" outlineLevel="0" collapsed="false">
      <c r="A880" s="11" t="str">
        <f aca="false">IF(B880="","",ROW()-1)</f>
        <v/>
      </c>
      <c r="C880" s="11" t="str">
        <f aca="false">IF(B880="","",LEN(TRIM(B880)))</f>
        <v/>
      </c>
      <c r="G880" s="11" t="str">
        <f aca="false">IF(F880="","",LEN(F880))</f>
        <v/>
      </c>
      <c r="I880" s="11" t="str">
        <f aca="false">IF(H880="","",LEN(H880))</f>
        <v/>
      </c>
      <c r="K880" s="13" t="str">
        <f aca="false">IF(J880="","",LEN(J880))</f>
        <v/>
      </c>
    </row>
    <row r="881" customFormat="false" ht="15" hidden="false" customHeight="false" outlineLevel="0" collapsed="false">
      <c r="A881" s="11" t="str">
        <f aca="false">IF(B881="","",ROW()-1)</f>
        <v/>
      </c>
      <c r="C881" s="11" t="str">
        <f aca="false">IF(B881="","",LEN(TRIM(B881)))</f>
        <v/>
      </c>
      <c r="G881" s="11" t="str">
        <f aca="false">IF(F881="","",LEN(F881))</f>
        <v/>
      </c>
      <c r="I881" s="11" t="str">
        <f aca="false">IF(H881="","",LEN(H881))</f>
        <v/>
      </c>
      <c r="K881" s="13" t="str">
        <f aca="false">IF(J881="","",LEN(J881))</f>
        <v/>
      </c>
    </row>
    <row r="882" customFormat="false" ht="15" hidden="false" customHeight="false" outlineLevel="0" collapsed="false">
      <c r="A882" s="11" t="str">
        <f aca="false">IF(B882="","",ROW()-1)</f>
        <v/>
      </c>
      <c r="C882" s="11" t="str">
        <f aca="false">IF(B882="","",LEN(TRIM(B882)))</f>
        <v/>
      </c>
      <c r="G882" s="11" t="str">
        <f aca="false">IF(F882="","",LEN(F882))</f>
        <v/>
      </c>
      <c r="I882" s="11" t="str">
        <f aca="false">IF(H882="","",LEN(H882))</f>
        <v/>
      </c>
      <c r="K882" s="13" t="str">
        <f aca="false">IF(J882="","",LEN(J882))</f>
        <v/>
      </c>
    </row>
    <row r="883" customFormat="false" ht="15" hidden="false" customHeight="false" outlineLevel="0" collapsed="false">
      <c r="A883" s="11" t="str">
        <f aca="false">IF(B883="","",ROW()-1)</f>
        <v/>
      </c>
      <c r="C883" s="11" t="str">
        <f aca="false">IF(B883="","",LEN(TRIM(B883)))</f>
        <v/>
      </c>
      <c r="G883" s="11" t="str">
        <f aca="false">IF(F883="","",LEN(F883))</f>
        <v/>
      </c>
      <c r="I883" s="11" t="str">
        <f aca="false">IF(H883="","",LEN(H883))</f>
        <v/>
      </c>
      <c r="K883" s="13" t="str">
        <f aca="false">IF(J883="","",LEN(J883))</f>
        <v/>
      </c>
    </row>
    <row r="884" customFormat="false" ht="15" hidden="false" customHeight="false" outlineLevel="0" collapsed="false">
      <c r="A884" s="11" t="str">
        <f aca="false">IF(B884="","",ROW()-1)</f>
        <v/>
      </c>
      <c r="C884" s="11" t="str">
        <f aca="false">IF(B884="","",LEN(TRIM(B884)))</f>
        <v/>
      </c>
      <c r="G884" s="11" t="str">
        <f aca="false">IF(F884="","",LEN(F884))</f>
        <v/>
      </c>
      <c r="I884" s="11" t="str">
        <f aca="false">IF(H884="","",LEN(H884))</f>
        <v/>
      </c>
      <c r="K884" s="13" t="str">
        <f aca="false">IF(J884="","",LEN(J884))</f>
        <v/>
      </c>
    </row>
    <row r="885" customFormat="false" ht="15" hidden="false" customHeight="false" outlineLevel="0" collapsed="false">
      <c r="A885" s="11" t="str">
        <f aca="false">IF(B885="","",ROW()-1)</f>
        <v/>
      </c>
      <c r="C885" s="11" t="str">
        <f aca="false">IF(B885="","",LEN(TRIM(B885)))</f>
        <v/>
      </c>
      <c r="G885" s="11" t="str">
        <f aca="false">IF(F885="","",LEN(F885))</f>
        <v/>
      </c>
      <c r="I885" s="11" t="str">
        <f aca="false">IF(H885="","",LEN(H885))</f>
        <v/>
      </c>
      <c r="K885" s="13" t="str">
        <f aca="false">IF(J885="","",LEN(J885))</f>
        <v/>
      </c>
    </row>
    <row r="886" customFormat="false" ht="15" hidden="false" customHeight="false" outlineLevel="0" collapsed="false">
      <c r="A886" s="11" t="str">
        <f aca="false">IF(B886="","",ROW()-1)</f>
        <v/>
      </c>
      <c r="C886" s="11" t="str">
        <f aca="false">IF(B886="","",LEN(TRIM(B886)))</f>
        <v/>
      </c>
      <c r="G886" s="11" t="str">
        <f aca="false">IF(F886="","",LEN(F886))</f>
        <v/>
      </c>
      <c r="I886" s="11" t="str">
        <f aca="false">IF(H886="","",LEN(H886))</f>
        <v/>
      </c>
      <c r="K886" s="13" t="str">
        <f aca="false">IF(J886="","",LEN(J886))</f>
        <v/>
      </c>
    </row>
    <row r="887" customFormat="false" ht="15" hidden="false" customHeight="false" outlineLevel="0" collapsed="false">
      <c r="A887" s="11" t="str">
        <f aca="false">IF(B887="","",ROW()-1)</f>
        <v/>
      </c>
      <c r="C887" s="11" t="str">
        <f aca="false">IF(B887="","",LEN(TRIM(B887)))</f>
        <v/>
      </c>
      <c r="G887" s="11" t="str">
        <f aca="false">IF(F887="","",LEN(F887))</f>
        <v/>
      </c>
      <c r="I887" s="11" t="str">
        <f aca="false">IF(H887="","",LEN(H887))</f>
        <v/>
      </c>
      <c r="K887" s="13" t="str">
        <f aca="false">IF(J887="","",LEN(J887))</f>
        <v/>
      </c>
    </row>
    <row r="888" customFormat="false" ht="15" hidden="false" customHeight="false" outlineLevel="0" collapsed="false">
      <c r="A888" s="11" t="str">
        <f aca="false">IF(B888="","",ROW()-1)</f>
        <v/>
      </c>
      <c r="C888" s="11" t="str">
        <f aca="false">IF(B888="","",LEN(TRIM(B888)))</f>
        <v/>
      </c>
      <c r="G888" s="11" t="str">
        <f aca="false">IF(F888="","",LEN(F888))</f>
        <v/>
      </c>
      <c r="I888" s="11" t="str">
        <f aca="false">IF(H888="","",LEN(H888))</f>
        <v/>
      </c>
      <c r="K888" s="13" t="str">
        <f aca="false">IF(J888="","",LEN(J888))</f>
        <v/>
      </c>
    </row>
    <row r="889" customFormat="false" ht="15" hidden="false" customHeight="false" outlineLevel="0" collapsed="false">
      <c r="A889" s="11" t="str">
        <f aca="false">IF(B889="","",ROW()-1)</f>
        <v/>
      </c>
      <c r="C889" s="11" t="str">
        <f aca="false">IF(B889="","",LEN(TRIM(B889)))</f>
        <v/>
      </c>
      <c r="G889" s="11" t="str">
        <f aca="false">IF(F889="","",LEN(F889))</f>
        <v/>
      </c>
      <c r="I889" s="11" t="str">
        <f aca="false">IF(H889="","",LEN(H889))</f>
        <v/>
      </c>
      <c r="K889" s="13" t="str">
        <f aca="false">IF(J889="","",LEN(J889))</f>
        <v/>
      </c>
    </row>
    <row r="890" customFormat="false" ht="15" hidden="false" customHeight="false" outlineLevel="0" collapsed="false">
      <c r="A890" s="11" t="str">
        <f aca="false">IF(B890="","",ROW()-1)</f>
        <v/>
      </c>
      <c r="C890" s="11" t="str">
        <f aca="false">IF(B890="","",LEN(TRIM(B890)))</f>
        <v/>
      </c>
      <c r="G890" s="11" t="str">
        <f aca="false">IF(F890="","",LEN(F890))</f>
        <v/>
      </c>
      <c r="I890" s="11" t="str">
        <f aca="false">IF(H890="","",LEN(H890))</f>
        <v/>
      </c>
      <c r="K890" s="13" t="str">
        <f aca="false">IF(J890="","",LEN(J890))</f>
        <v/>
      </c>
    </row>
    <row r="891" customFormat="false" ht="15" hidden="false" customHeight="false" outlineLevel="0" collapsed="false">
      <c r="A891" s="11" t="str">
        <f aca="false">IF(B891="","",ROW()-1)</f>
        <v/>
      </c>
      <c r="C891" s="11" t="str">
        <f aca="false">IF(B891="","",LEN(TRIM(B891)))</f>
        <v/>
      </c>
      <c r="G891" s="11" t="str">
        <f aca="false">IF(F891="","",LEN(F891))</f>
        <v/>
      </c>
      <c r="I891" s="11" t="str">
        <f aca="false">IF(H891="","",LEN(H891))</f>
        <v/>
      </c>
      <c r="K891" s="13" t="str">
        <f aca="false">IF(J891="","",LEN(J891))</f>
        <v/>
      </c>
    </row>
    <row r="892" customFormat="false" ht="15" hidden="false" customHeight="false" outlineLevel="0" collapsed="false">
      <c r="A892" s="11" t="str">
        <f aca="false">IF(B892="","",ROW()-1)</f>
        <v/>
      </c>
      <c r="C892" s="11" t="str">
        <f aca="false">IF(B892="","",LEN(TRIM(B892)))</f>
        <v/>
      </c>
      <c r="G892" s="11" t="str">
        <f aca="false">IF(F892="","",LEN(F892))</f>
        <v/>
      </c>
      <c r="I892" s="11" t="str">
        <f aca="false">IF(H892="","",LEN(H892))</f>
        <v/>
      </c>
      <c r="K892" s="13" t="str">
        <f aca="false">IF(J892="","",LEN(J892))</f>
        <v/>
      </c>
    </row>
    <row r="893" customFormat="false" ht="15" hidden="false" customHeight="false" outlineLevel="0" collapsed="false">
      <c r="A893" s="11" t="str">
        <f aca="false">IF(B893="","",ROW()-1)</f>
        <v/>
      </c>
      <c r="C893" s="11" t="str">
        <f aca="false">IF(B893="","",LEN(TRIM(B893)))</f>
        <v/>
      </c>
      <c r="G893" s="11" t="str">
        <f aca="false">IF(F893="","",LEN(F893))</f>
        <v/>
      </c>
      <c r="I893" s="11" t="str">
        <f aca="false">IF(H893="","",LEN(H893))</f>
        <v/>
      </c>
      <c r="K893" s="13" t="str">
        <f aca="false">IF(J893="","",LEN(J893))</f>
        <v/>
      </c>
    </row>
    <row r="894" customFormat="false" ht="15" hidden="false" customHeight="false" outlineLevel="0" collapsed="false">
      <c r="A894" s="11" t="str">
        <f aca="false">IF(B894="","",ROW()-1)</f>
        <v/>
      </c>
      <c r="C894" s="11" t="str">
        <f aca="false">IF(B894="","",LEN(TRIM(B894)))</f>
        <v/>
      </c>
      <c r="G894" s="11" t="str">
        <f aca="false">IF(F894="","",LEN(F894))</f>
        <v/>
      </c>
      <c r="I894" s="11" t="str">
        <f aca="false">IF(H894="","",LEN(H894))</f>
        <v/>
      </c>
      <c r="K894" s="13" t="str">
        <f aca="false">IF(J894="","",LEN(J894))</f>
        <v/>
      </c>
    </row>
    <row r="895" customFormat="false" ht="15" hidden="false" customHeight="false" outlineLevel="0" collapsed="false">
      <c r="A895" s="11" t="str">
        <f aca="false">IF(B895="","",ROW()-1)</f>
        <v/>
      </c>
      <c r="C895" s="11" t="str">
        <f aca="false">IF(B895="","",LEN(TRIM(B895)))</f>
        <v/>
      </c>
      <c r="G895" s="11" t="str">
        <f aca="false">IF(F895="","",LEN(F895))</f>
        <v/>
      </c>
      <c r="I895" s="11" t="str">
        <f aca="false">IF(H895="","",LEN(H895))</f>
        <v/>
      </c>
      <c r="K895" s="13" t="str">
        <f aca="false">IF(J895="","",LEN(J895))</f>
        <v/>
      </c>
    </row>
    <row r="896" customFormat="false" ht="15" hidden="false" customHeight="false" outlineLevel="0" collapsed="false">
      <c r="A896" s="11" t="str">
        <f aca="false">IF(B896="","",ROW()-1)</f>
        <v/>
      </c>
      <c r="C896" s="11" t="str">
        <f aca="false">IF(B896="","",LEN(TRIM(B896)))</f>
        <v/>
      </c>
      <c r="G896" s="11" t="str">
        <f aca="false">IF(F896="","",LEN(F896))</f>
        <v/>
      </c>
      <c r="I896" s="11" t="str">
        <f aca="false">IF(H896="","",LEN(H896))</f>
        <v/>
      </c>
      <c r="K896" s="13" t="str">
        <f aca="false">IF(J896="","",LEN(J896))</f>
        <v/>
      </c>
    </row>
    <row r="897" customFormat="false" ht="15" hidden="false" customHeight="false" outlineLevel="0" collapsed="false">
      <c r="A897" s="11" t="str">
        <f aca="false">IF(B897="","",ROW()-1)</f>
        <v/>
      </c>
      <c r="C897" s="11" t="str">
        <f aca="false">IF(B897="","",LEN(TRIM(B897)))</f>
        <v/>
      </c>
      <c r="G897" s="11" t="str">
        <f aca="false">IF(F897="","",LEN(F897))</f>
        <v/>
      </c>
      <c r="I897" s="11" t="str">
        <f aca="false">IF(H897="","",LEN(H897))</f>
        <v/>
      </c>
      <c r="K897" s="13" t="str">
        <f aca="false">IF(J897="","",LEN(J897))</f>
        <v/>
      </c>
    </row>
    <row r="898" customFormat="false" ht="15" hidden="false" customHeight="false" outlineLevel="0" collapsed="false">
      <c r="A898" s="11" t="str">
        <f aca="false">IF(B898="","",ROW()-1)</f>
        <v/>
      </c>
      <c r="C898" s="11" t="str">
        <f aca="false">IF(B898="","",LEN(TRIM(B898)))</f>
        <v/>
      </c>
      <c r="G898" s="11" t="str">
        <f aca="false">IF(F898="","",LEN(F898))</f>
        <v/>
      </c>
      <c r="I898" s="11" t="str">
        <f aca="false">IF(H898="","",LEN(H898))</f>
        <v/>
      </c>
      <c r="K898" s="13" t="str">
        <f aca="false">IF(J898="","",LEN(J898))</f>
        <v/>
      </c>
    </row>
    <row r="899" customFormat="false" ht="15" hidden="false" customHeight="false" outlineLevel="0" collapsed="false">
      <c r="A899" s="11" t="str">
        <f aca="false">IF(B899="","",ROW()-1)</f>
        <v/>
      </c>
      <c r="C899" s="11" t="str">
        <f aca="false">IF(B899="","",LEN(TRIM(B899)))</f>
        <v/>
      </c>
      <c r="G899" s="11" t="str">
        <f aca="false">IF(F899="","",LEN(F899))</f>
        <v/>
      </c>
      <c r="I899" s="11" t="str">
        <f aca="false">IF(H899="","",LEN(H899))</f>
        <v/>
      </c>
      <c r="K899" s="13" t="str">
        <f aca="false">IF(J899="","",LEN(J899))</f>
        <v/>
      </c>
    </row>
    <row r="900" customFormat="false" ht="15" hidden="false" customHeight="false" outlineLevel="0" collapsed="false">
      <c r="A900" s="11" t="str">
        <f aca="false">IF(B900="","",ROW()-1)</f>
        <v/>
      </c>
      <c r="C900" s="11" t="str">
        <f aca="false">IF(B900="","",LEN(TRIM(B900)))</f>
        <v/>
      </c>
      <c r="G900" s="11" t="str">
        <f aca="false">IF(F900="","",LEN(F900))</f>
        <v/>
      </c>
      <c r="I900" s="11" t="str">
        <f aca="false">IF(H900="","",LEN(H900))</f>
        <v/>
      </c>
      <c r="K900" s="13" t="str">
        <f aca="false">IF(J900="","",LEN(J900))</f>
        <v/>
      </c>
    </row>
    <row r="901" customFormat="false" ht="15" hidden="false" customHeight="false" outlineLevel="0" collapsed="false">
      <c r="A901" s="11" t="str">
        <f aca="false">IF(B901="","",ROW()-1)</f>
        <v/>
      </c>
      <c r="C901" s="11" t="str">
        <f aca="false">IF(B901="","",LEN(TRIM(B901)))</f>
        <v/>
      </c>
      <c r="G901" s="11" t="str">
        <f aca="false">IF(F901="","",LEN(F901))</f>
        <v/>
      </c>
      <c r="I901" s="11" t="str">
        <f aca="false">IF(H901="","",LEN(H901))</f>
        <v/>
      </c>
      <c r="K901" s="13" t="str">
        <f aca="false">IF(J901="","",LEN(J901))</f>
        <v/>
      </c>
    </row>
    <row r="902" customFormat="false" ht="15" hidden="false" customHeight="false" outlineLevel="0" collapsed="false">
      <c r="A902" s="11" t="str">
        <f aca="false">IF(B902="","",ROW()-1)</f>
        <v/>
      </c>
      <c r="C902" s="11" t="str">
        <f aca="false">IF(B902="","",LEN(TRIM(B902)))</f>
        <v/>
      </c>
      <c r="G902" s="11" t="str">
        <f aca="false">IF(F902="","",LEN(F902))</f>
        <v/>
      </c>
      <c r="I902" s="11" t="str">
        <f aca="false">IF(H902="","",LEN(H902))</f>
        <v/>
      </c>
      <c r="K902" s="13" t="str">
        <f aca="false">IF(J902="","",LEN(J902))</f>
        <v/>
      </c>
    </row>
    <row r="903" customFormat="false" ht="15" hidden="false" customHeight="false" outlineLevel="0" collapsed="false">
      <c r="A903" s="11" t="str">
        <f aca="false">IF(B903="","",ROW()-1)</f>
        <v/>
      </c>
      <c r="C903" s="11" t="str">
        <f aca="false">IF(B903="","",LEN(TRIM(B903)))</f>
        <v/>
      </c>
      <c r="G903" s="11" t="str">
        <f aca="false">IF(F903="","",LEN(F903))</f>
        <v/>
      </c>
      <c r="I903" s="11" t="str">
        <f aca="false">IF(H903="","",LEN(H903))</f>
        <v/>
      </c>
      <c r="K903" s="13" t="str">
        <f aca="false">IF(J903="","",LEN(J903))</f>
        <v/>
      </c>
    </row>
    <row r="904" customFormat="false" ht="15" hidden="false" customHeight="false" outlineLevel="0" collapsed="false">
      <c r="A904" s="11" t="str">
        <f aca="false">IF(B904="","",ROW()-1)</f>
        <v/>
      </c>
      <c r="C904" s="11" t="str">
        <f aca="false">IF(B904="","",LEN(TRIM(B904)))</f>
        <v/>
      </c>
      <c r="G904" s="11" t="str">
        <f aca="false">IF(F904="","",LEN(F904))</f>
        <v/>
      </c>
      <c r="I904" s="11" t="str">
        <f aca="false">IF(H904="","",LEN(H904))</f>
        <v/>
      </c>
      <c r="K904" s="13" t="str">
        <f aca="false">IF(J904="","",LEN(J904))</f>
        <v/>
      </c>
    </row>
    <row r="905" customFormat="false" ht="15" hidden="false" customHeight="false" outlineLevel="0" collapsed="false">
      <c r="A905" s="11" t="str">
        <f aca="false">IF(B905="","",ROW()-1)</f>
        <v/>
      </c>
      <c r="C905" s="11" t="str">
        <f aca="false">IF(B905="","",LEN(TRIM(B905)))</f>
        <v/>
      </c>
      <c r="G905" s="11" t="str">
        <f aca="false">IF(F905="","",LEN(F905))</f>
        <v/>
      </c>
      <c r="I905" s="11" t="str">
        <f aca="false">IF(H905="","",LEN(H905))</f>
        <v/>
      </c>
      <c r="K905" s="13" t="str">
        <f aca="false">IF(J905="","",LEN(J905))</f>
        <v/>
      </c>
    </row>
    <row r="906" customFormat="false" ht="15" hidden="false" customHeight="false" outlineLevel="0" collapsed="false">
      <c r="A906" s="11" t="str">
        <f aca="false">IF(B906="","",ROW()-1)</f>
        <v/>
      </c>
      <c r="C906" s="11" t="str">
        <f aca="false">IF(B906="","",LEN(TRIM(B906)))</f>
        <v/>
      </c>
      <c r="G906" s="11" t="str">
        <f aca="false">IF(F906="","",LEN(F906))</f>
        <v/>
      </c>
      <c r="I906" s="11" t="str">
        <f aca="false">IF(H906="","",LEN(H906))</f>
        <v/>
      </c>
      <c r="K906" s="13" t="str">
        <f aca="false">IF(J906="","",LEN(J906))</f>
        <v/>
      </c>
    </row>
    <row r="907" customFormat="false" ht="15" hidden="false" customHeight="false" outlineLevel="0" collapsed="false">
      <c r="A907" s="11" t="str">
        <f aca="false">IF(B907="","",ROW()-1)</f>
        <v/>
      </c>
      <c r="C907" s="11" t="str">
        <f aca="false">IF(B907="","",LEN(TRIM(B907)))</f>
        <v/>
      </c>
      <c r="G907" s="11" t="str">
        <f aca="false">IF(F907="","",LEN(F907))</f>
        <v/>
      </c>
      <c r="I907" s="11" t="str">
        <f aca="false">IF(H907="","",LEN(H907))</f>
        <v/>
      </c>
      <c r="K907" s="13" t="str">
        <f aca="false">IF(J907="","",LEN(J907))</f>
        <v/>
      </c>
    </row>
    <row r="908" customFormat="false" ht="15" hidden="false" customHeight="false" outlineLevel="0" collapsed="false">
      <c r="A908" s="11" t="str">
        <f aca="false">IF(B908="","",ROW()-1)</f>
        <v/>
      </c>
      <c r="C908" s="11" t="str">
        <f aca="false">IF(B908="","",LEN(TRIM(B908)))</f>
        <v/>
      </c>
      <c r="G908" s="11" t="str">
        <f aca="false">IF(F908="","",LEN(F908))</f>
        <v/>
      </c>
      <c r="I908" s="11" t="str">
        <f aca="false">IF(H908="","",LEN(H908))</f>
        <v/>
      </c>
      <c r="K908" s="13" t="str">
        <f aca="false">IF(J908="","",LEN(J908))</f>
        <v/>
      </c>
    </row>
    <row r="909" customFormat="false" ht="15" hidden="false" customHeight="false" outlineLevel="0" collapsed="false">
      <c r="A909" s="11" t="str">
        <f aca="false">IF(B909="","",ROW()-1)</f>
        <v/>
      </c>
      <c r="C909" s="11" t="str">
        <f aca="false">IF(B909="","",LEN(TRIM(B909)))</f>
        <v/>
      </c>
      <c r="G909" s="11" t="str">
        <f aca="false">IF(F909="","",LEN(F909))</f>
        <v/>
      </c>
      <c r="I909" s="11" t="str">
        <f aca="false">IF(H909="","",LEN(H909))</f>
        <v/>
      </c>
      <c r="K909" s="13" t="str">
        <f aca="false">IF(J909="","",LEN(J909))</f>
        <v/>
      </c>
    </row>
    <row r="910" customFormat="false" ht="15" hidden="false" customHeight="false" outlineLevel="0" collapsed="false">
      <c r="A910" s="11" t="str">
        <f aca="false">IF(B910="","",ROW()-1)</f>
        <v/>
      </c>
      <c r="C910" s="11" t="str">
        <f aca="false">IF(B910="","",LEN(TRIM(B910)))</f>
        <v/>
      </c>
      <c r="G910" s="11" t="str">
        <f aca="false">IF(F910="","",LEN(F910))</f>
        <v/>
      </c>
      <c r="I910" s="11" t="str">
        <f aca="false">IF(H910="","",LEN(H910))</f>
        <v/>
      </c>
      <c r="K910" s="13" t="str">
        <f aca="false">IF(J910="","",LEN(J910))</f>
        <v/>
      </c>
    </row>
    <row r="911" customFormat="false" ht="15" hidden="false" customHeight="false" outlineLevel="0" collapsed="false">
      <c r="A911" s="11" t="str">
        <f aca="false">IF(B911="","",ROW()-1)</f>
        <v/>
      </c>
      <c r="C911" s="11" t="str">
        <f aca="false">IF(B911="","",LEN(TRIM(B911)))</f>
        <v/>
      </c>
      <c r="G911" s="11" t="str">
        <f aca="false">IF(F911="","",LEN(F911))</f>
        <v/>
      </c>
      <c r="I911" s="11" t="str">
        <f aca="false">IF(H911="","",LEN(H911))</f>
        <v/>
      </c>
      <c r="K911" s="13" t="str">
        <f aca="false">IF(J911="","",LEN(J911))</f>
        <v/>
      </c>
    </row>
    <row r="912" customFormat="false" ht="15" hidden="false" customHeight="false" outlineLevel="0" collapsed="false">
      <c r="A912" s="11" t="str">
        <f aca="false">IF(B912="","",ROW()-1)</f>
        <v/>
      </c>
      <c r="C912" s="11" t="str">
        <f aca="false">IF(B912="","",LEN(TRIM(B912)))</f>
        <v/>
      </c>
      <c r="G912" s="11" t="str">
        <f aca="false">IF(F912="","",LEN(F912))</f>
        <v/>
      </c>
      <c r="I912" s="11" t="str">
        <f aca="false">IF(H912="","",LEN(H912))</f>
        <v/>
      </c>
      <c r="K912" s="13" t="str">
        <f aca="false">IF(J912="","",LEN(J912))</f>
        <v/>
      </c>
    </row>
    <row r="913" customFormat="false" ht="15" hidden="false" customHeight="false" outlineLevel="0" collapsed="false">
      <c r="A913" s="11" t="str">
        <f aca="false">IF(B913="","",ROW()-1)</f>
        <v/>
      </c>
      <c r="C913" s="11" t="str">
        <f aca="false">IF(B913="","",LEN(TRIM(B913)))</f>
        <v/>
      </c>
      <c r="G913" s="11" t="str">
        <f aca="false">IF(F913="","",LEN(F913))</f>
        <v/>
      </c>
      <c r="I913" s="11" t="str">
        <f aca="false">IF(H913="","",LEN(H913))</f>
        <v/>
      </c>
      <c r="K913" s="13" t="str">
        <f aca="false">IF(J913="","",LEN(J913))</f>
        <v/>
      </c>
    </row>
    <row r="914" customFormat="false" ht="15" hidden="false" customHeight="false" outlineLevel="0" collapsed="false">
      <c r="A914" s="11" t="str">
        <f aca="false">IF(B914="","",ROW()-1)</f>
        <v/>
      </c>
      <c r="C914" s="11" t="str">
        <f aca="false">IF(B914="","",LEN(TRIM(B914)))</f>
        <v/>
      </c>
      <c r="G914" s="11" t="str">
        <f aca="false">IF(F914="","",LEN(F914))</f>
        <v/>
      </c>
      <c r="I914" s="11" t="str">
        <f aca="false">IF(H914="","",LEN(H914))</f>
        <v/>
      </c>
      <c r="K914" s="13" t="str">
        <f aca="false">IF(J914="","",LEN(J914))</f>
        <v/>
      </c>
    </row>
    <row r="915" customFormat="false" ht="15" hidden="false" customHeight="false" outlineLevel="0" collapsed="false">
      <c r="A915" s="11" t="str">
        <f aca="false">IF(B915="","",ROW()-1)</f>
        <v/>
      </c>
      <c r="C915" s="11" t="str">
        <f aca="false">IF(B915="","",LEN(TRIM(B915)))</f>
        <v/>
      </c>
      <c r="G915" s="11" t="str">
        <f aca="false">IF(F915="","",LEN(F915))</f>
        <v/>
      </c>
      <c r="I915" s="11" t="str">
        <f aca="false">IF(H915="","",LEN(H915))</f>
        <v/>
      </c>
      <c r="K915" s="13" t="str">
        <f aca="false">IF(J915="","",LEN(J915))</f>
        <v/>
      </c>
    </row>
    <row r="916" customFormat="false" ht="15" hidden="false" customHeight="false" outlineLevel="0" collapsed="false">
      <c r="A916" s="11" t="str">
        <f aca="false">IF(B916="","",ROW()-1)</f>
        <v/>
      </c>
      <c r="C916" s="11" t="str">
        <f aca="false">IF(B916="","",LEN(TRIM(B916)))</f>
        <v/>
      </c>
      <c r="G916" s="11" t="str">
        <f aca="false">IF(F916="","",LEN(F916))</f>
        <v/>
      </c>
      <c r="I916" s="11" t="str">
        <f aca="false">IF(H916="","",LEN(H916))</f>
        <v/>
      </c>
      <c r="K916" s="13" t="str">
        <f aca="false">IF(J916="","",LEN(J916))</f>
        <v/>
      </c>
    </row>
    <row r="917" customFormat="false" ht="15" hidden="false" customHeight="false" outlineLevel="0" collapsed="false">
      <c r="A917" s="11" t="str">
        <f aca="false">IF(B917="","",ROW()-1)</f>
        <v/>
      </c>
      <c r="C917" s="11" t="str">
        <f aca="false">IF(B917="","",LEN(TRIM(B917)))</f>
        <v/>
      </c>
      <c r="G917" s="11" t="str">
        <f aca="false">IF(F917="","",LEN(F917))</f>
        <v/>
      </c>
      <c r="I917" s="11" t="str">
        <f aca="false">IF(H917="","",LEN(H917))</f>
        <v/>
      </c>
      <c r="K917" s="13" t="str">
        <f aca="false">IF(J917="","",LEN(J917))</f>
        <v/>
      </c>
    </row>
    <row r="918" customFormat="false" ht="15" hidden="false" customHeight="false" outlineLevel="0" collapsed="false">
      <c r="A918" s="11" t="str">
        <f aca="false">IF(B918="","",ROW()-1)</f>
        <v/>
      </c>
      <c r="C918" s="11" t="str">
        <f aca="false">IF(B918="","",LEN(TRIM(B918)))</f>
        <v/>
      </c>
      <c r="G918" s="11" t="str">
        <f aca="false">IF(F918="","",LEN(F918))</f>
        <v/>
      </c>
      <c r="I918" s="11" t="str">
        <f aca="false">IF(H918="","",LEN(H918))</f>
        <v/>
      </c>
      <c r="K918" s="13" t="str">
        <f aca="false">IF(J918="","",LEN(J918))</f>
        <v/>
      </c>
    </row>
    <row r="919" customFormat="false" ht="15" hidden="false" customHeight="false" outlineLevel="0" collapsed="false">
      <c r="A919" s="11" t="str">
        <f aca="false">IF(B919="","",ROW()-1)</f>
        <v/>
      </c>
      <c r="C919" s="11" t="str">
        <f aca="false">IF(B919="","",LEN(TRIM(B919)))</f>
        <v/>
      </c>
      <c r="G919" s="11" t="str">
        <f aca="false">IF(F919="","",LEN(F919))</f>
        <v/>
      </c>
      <c r="I919" s="11" t="str">
        <f aca="false">IF(H919="","",LEN(H919))</f>
        <v/>
      </c>
      <c r="K919" s="13" t="str">
        <f aca="false">IF(J919="","",LEN(J919))</f>
        <v/>
      </c>
    </row>
    <row r="920" customFormat="false" ht="15" hidden="false" customHeight="false" outlineLevel="0" collapsed="false">
      <c r="A920" s="11" t="str">
        <f aca="false">IF(B920="","",ROW()-1)</f>
        <v/>
      </c>
      <c r="C920" s="11" t="str">
        <f aca="false">IF(B920="","",LEN(TRIM(B920)))</f>
        <v/>
      </c>
      <c r="G920" s="11" t="str">
        <f aca="false">IF(F920="","",LEN(F920))</f>
        <v/>
      </c>
      <c r="I920" s="11" t="str">
        <f aca="false">IF(H920="","",LEN(H920))</f>
        <v/>
      </c>
      <c r="K920" s="13" t="str">
        <f aca="false">IF(J920="","",LEN(J920))</f>
        <v/>
      </c>
    </row>
    <row r="921" customFormat="false" ht="15" hidden="false" customHeight="false" outlineLevel="0" collapsed="false">
      <c r="A921" s="11" t="str">
        <f aca="false">IF(B921="","",ROW()-1)</f>
        <v/>
      </c>
      <c r="C921" s="11" t="str">
        <f aca="false">IF(B921="","",LEN(TRIM(B921)))</f>
        <v/>
      </c>
      <c r="G921" s="11" t="str">
        <f aca="false">IF(F921="","",LEN(F921))</f>
        <v/>
      </c>
      <c r="I921" s="11" t="str">
        <f aca="false">IF(H921="","",LEN(H921))</f>
        <v/>
      </c>
      <c r="K921" s="13" t="str">
        <f aca="false">IF(J921="","",LEN(J921))</f>
        <v/>
      </c>
    </row>
    <row r="922" customFormat="false" ht="15" hidden="false" customHeight="false" outlineLevel="0" collapsed="false">
      <c r="A922" s="11" t="str">
        <f aca="false">IF(B922="","",ROW()-1)</f>
        <v/>
      </c>
      <c r="C922" s="11" t="str">
        <f aca="false">IF(B922="","",LEN(TRIM(B922)))</f>
        <v/>
      </c>
      <c r="G922" s="11" t="str">
        <f aca="false">IF(F922="","",LEN(F922))</f>
        <v/>
      </c>
      <c r="I922" s="11" t="str">
        <f aca="false">IF(H922="","",LEN(H922))</f>
        <v/>
      </c>
      <c r="K922" s="13" t="str">
        <f aca="false">IF(J922="","",LEN(J922))</f>
        <v/>
      </c>
    </row>
    <row r="923" customFormat="false" ht="15" hidden="false" customHeight="false" outlineLevel="0" collapsed="false">
      <c r="A923" s="11" t="str">
        <f aca="false">IF(B923="","",ROW()-1)</f>
        <v/>
      </c>
      <c r="C923" s="11" t="str">
        <f aca="false">IF(B923="","",LEN(TRIM(B923)))</f>
        <v/>
      </c>
      <c r="G923" s="11" t="str">
        <f aca="false">IF(F923="","",LEN(F923))</f>
        <v/>
      </c>
      <c r="I923" s="11" t="str">
        <f aca="false">IF(H923="","",LEN(H923))</f>
        <v/>
      </c>
      <c r="K923" s="13" t="str">
        <f aca="false">IF(J923="","",LEN(J923))</f>
        <v/>
      </c>
    </row>
    <row r="924" customFormat="false" ht="15" hidden="false" customHeight="false" outlineLevel="0" collapsed="false">
      <c r="A924" s="11" t="str">
        <f aca="false">IF(B924="","",ROW()-1)</f>
        <v/>
      </c>
      <c r="C924" s="11" t="str">
        <f aca="false">IF(B924="","",LEN(TRIM(B924)))</f>
        <v/>
      </c>
      <c r="G924" s="11" t="str">
        <f aca="false">IF(F924="","",LEN(F924))</f>
        <v/>
      </c>
      <c r="I924" s="11" t="str">
        <f aca="false">IF(H924="","",LEN(H924))</f>
        <v/>
      </c>
      <c r="K924" s="13" t="str">
        <f aca="false">IF(J924="","",LEN(J924))</f>
        <v/>
      </c>
    </row>
    <row r="925" customFormat="false" ht="15" hidden="false" customHeight="false" outlineLevel="0" collapsed="false">
      <c r="A925" s="11" t="str">
        <f aca="false">IF(B925="","",ROW()-1)</f>
        <v/>
      </c>
      <c r="C925" s="11" t="str">
        <f aca="false">IF(B925="","",LEN(TRIM(B925)))</f>
        <v/>
      </c>
      <c r="G925" s="11" t="str">
        <f aca="false">IF(F925="","",LEN(F925))</f>
        <v/>
      </c>
      <c r="I925" s="11" t="str">
        <f aca="false">IF(H925="","",LEN(H925))</f>
        <v/>
      </c>
      <c r="K925" s="13" t="str">
        <f aca="false">IF(J925="","",LEN(J925))</f>
        <v/>
      </c>
    </row>
    <row r="926" customFormat="false" ht="15" hidden="false" customHeight="false" outlineLevel="0" collapsed="false">
      <c r="A926" s="11" t="str">
        <f aca="false">IF(B926="","",ROW()-1)</f>
        <v/>
      </c>
      <c r="C926" s="11" t="str">
        <f aca="false">IF(B926="","",LEN(TRIM(B926)))</f>
        <v/>
      </c>
      <c r="G926" s="11" t="str">
        <f aca="false">IF(F926="","",LEN(F926))</f>
        <v/>
      </c>
      <c r="I926" s="11" t="str">
        <f aca="false">IF(H926="","",LEN(H926))</f>
        <v/>
      </c>
      <c r="K926" s="13" t="str">
        <f aca="false">IF(J926="","",LEN(J926))</f>
        <v/>
      </c>
    </row>
    <row r="927" customFormat="false" ht="15" hidden="false" customHeight="false" outlineLevel="0" collapsed="false">
      <c r="A927" s="11" t="str">
        <f aca="false">IF(B927="","",ROW()-1)</f>
        <v/>
      </c>
      <c r="C927" s="11" t="str">
        <f aca="false">IF(B927="","",LEN(TRIM(B927)))</f>
        <v/>
      </c>
      <c r="G927" s="11" t="str">
        <f aca="false">IF(F927="","",LEN(F927))</f>
        <v/>
      </c>
      <c r="I927" s="11" t="str">
        <f aca="false">IF(H927="","",LEN(H927))</f>
        <v/>
      </c>
      <c r="K927" s="13" t="str">
        <f aca="false">IF(J927="","",LEN(J927))</f>
        <v/>
      </c>
    </row>
    <row r="928" customFormat="false" ht="15" hidden="false" customHeight="false" outlineLevel="0" collapsed="false">
      <c r="A928" s="11" t="str">
        <f aca="false">IF(B928="","",ROW()-1)</f>
        <v/>
      </c>
      <c r="C928" s="11" t="str">
        <f aca="false">IF(B928="","",LEN(TRIM(B928)))</f>
        <v/>
      </c>
      <c r="G928" s="11" t="str">
        <f aca="false">IF(F928="","",LEN(F928))</f>
        <v/>
      </c>
      <c r="I928" s="11" t="str">
        <f aca="false">IF(H928="","",LEN(H928))</f>
        <v/>
      </c>
      <c r="K928" s="13" t="str">
        <f aca="false">IF(J928="","",LEN(J928))</f>
        <v/>
      </c>
    </row>
    <row r="929" customFormat="false" ht="15" hidden="false" customHeight="false" outlineLevel="0" collapsed="false">
      <c r="A929" s="11" t="str">
        <f aca="false">IF(B929="","",ROW()-1)</f>
        <v/>
      </c>
      <c r="C929" s="11" t="str">
        <f aca="false">IF(B929="","",LEN(TRIM(B929)))</f>
        <v/>
      </c>
      <c r="G929" s="11" t="str">
        <f aca="false">IF(F929="","",LEN(F929))</f>
        <v/>
      </c>
      <c r="I929" s="11" t="str">
        <f aca="false">IF(H929="","",LEN(H929))</f>
        <v/>
      </c>
      <c r="K929" s="13" t="str">
        <f aca="false">IF(J929="","",LEN(J929))</f>
        <v/>
      </c>
    </row>
  </sheetData>
  <autoFilter ref="A1:L929"/>
  <conditionalFormatting sqref="C2:C929">
    <cfRule type="expression" priority="2" aboveAverage="0" equalAverage="0" bottom="0" percent="0" rank="0" text="" dxfId="6">
      <formula>AND(C2&lt;&gt;"",C2&lt;&gt;3)</formula>
    </cfRule>
  </conditionalFormatting>
  <conditionalFormatting sqref="G2:G929">
    <cfRule type="expression" priority="3" aboveAverage="0" equalAverage="0" bottom="0" percent="0" rank="0" text="" dxfId="6">
      <formula>AND(G2&lt;&gt;"",G2&gt;20)</formula>
    </cfRule>
  </conditionalFormatting>
  <conditionalFormatting sqref="F2:F929">
    <cfRule type="expression" priority="4" aboveAverage="0" equalAverage="0" bottom="0" percent="0" rank="0" text="" dxfId="6">
      <formula>AND(G2&lt;&gt;"",G2&gt;20)</formula>
    </cfRule>
  </conditionalFormatting>
  <conditionalFormatting sqref="I2:I929">
    <cfRule type="expression" priority="5" aboveAverage="0" equalAverage="0" bottom="0" percent="0" rank="0" text="" dxfId="6">
      <formula>AND(I2&lt;&gt;"",I2&gt;20)</formula>
    </cfRule>
  </conditionalFormatting>
  <conditionalFormatting sqref="H2:H929">
    <cfRule type="expression" priority="6" aboveAverage="0" equalAverage="0" bottom="0" percent="0" rank="0" text="" dxfId="6">
      <formula>AND(I2&lt;&gt;"",I2&gt;20)</formula>
    </cfRule>
  </conditionalFormatting>
  <conditionalFormatting sqref="K2:K929">
    <cfRule type="expression" priority="7" aboveAverage="0" equalAverage="0" bottom="0" percent="0" rank="0" text="" dxfId="6">
      <formula>AND(K2&lt;&gt;"",K2&gt;20)</formula>
    </cfRule>
  </conditionalFormatting>
  <conditionalFormatting sqref="J2:J929">
    <cfRule type="expression" priority="8" aboveAverage="0" equalAverage="0" bottom="0" percent="0" rank="0" text="" dxfId="6">
      <formula>AND(K2&lt;&gt;"",K2&gt;20)</formula>
    </cfRule>
  </conditionalFormatting>
  <conditionalFormatting sqref="D2:D929">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929"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1284</v>
      </c>
      <c r="C2" s="11" t="n">
        <f aca="false">IF(B2="","",LEN(TRIM(B2)))</f>
        <v>4</v>
      </c>
      <c r="D2" s="5" t="s">
        <v>22</v>
      </c>
      <c r="E2" s="12" t="s">
        <v>1285</v>
      </c>
      <c r="F2" s="5" t="s">
        <v>1286</v>
      </c>
      <c r="G2" s="11" t="n">
        <f aca="false">IF(F2="","",LEN(F2))</f>
        <v>7</v>
      </c>
      <c r="H2" s="5" t="s">
        <v>1287</v>
      </c>
      <c r="I2" s="11" t="n">
        <f aca="false">IF(H2="","",LEN(H2))</f>
        <v>16</v>
      </c>
      <c r="K2" s="13" t="str">
        <f aca="false">IF(J2="","",LEN(J2))</f>
        <v/>
      </c>
    </row>
    <row r="3" customFormat="false" ht="15" hidden="false" customHeight="false" outlineLevel="0" collapsed="false">
      <c r="A3" s="11" t="n">
        <f aca="false">IF(B3="","",ROW()-1)</f>
        <v>2</v>
      </c>
      <c r="B3" s="5" t="s">
        <v>1288</v>
      </c>
      <c r="C3" s="11" t="n">
        <f aca="false">IF(B3="","",LEN(TRIM(B3)))</f>
        <v>4</v>
      </c>
      <c r="D3" s="5" t="s">
        <v>22</v>
      </c>
      <c r="E3" s="12" t="s">
        <v>1289</v>
      </c>
      <c r="G3" s="11" t="str">
        <f aca="false">IF(F3="","",LEN(F3))</f>
        <v/>
      </c>
      <c r="I3" s="11" t="str">
        <f aca="false">IF(H3="","",LEN(H3))</f>
        <v/>
      </c>
      <c r="K3" s="13" t="str">
        <f aca="false">IF(J3="","",LEN(J3))</f>
        <v/>
      </c>
    </row>
    <row r="4" customFormat="false" ht="15" hidden="false" customHeight="false" outlineLevel="0" collapsed="false">
      <c r="A4" s="11" t="n">
        <f aca="false">IF(B4="","",ROW()-1)</f>
        <v>3</v>
      </c>
      <c r="B4" s="5" t="s">
        <v>1290</v>
      </c>
      <c r="C4" s="11" t="n">
        <f aca="false">IF(B4="","",LEN(TRIM(B4)))</f>
        <v>4</v>
      </c>
      <c r="D4" s="5" t="s">
        <v>22</v>
      </c>
      <c r="E4" s="12" t="s">
        <v>1291</v>
      </c>
      <c r="F4" s="5" t="s">
        <v>1292</v>
      </c>
      <c r="G4" s="11" t="n">
        <f aca="false">IF(F4="","",LEN(F4))</f>
        <v>6</v>
      </c>
      <c r="H4" s="5" t="s">
        <v>1293</v>
      </c>
      <c r="I4" s="11" t="n">
        <f aca="false">IF(H4="","",LEN(H4))</f>
        <v>4</v>
      </c>
      <c r="K4" s="13" t="str">
        <f aca="false">IF(J4="","",LEN(J4))</f>
        <v/>
      </c>
    </row>
    <row r="5" customFormat="false" ht="15" hidden="false" customHeight="false" outlineLevel="0" collapsed="false">
      <c r="A5" s="11" t="n">
        <f aca="false">IF(B5="","",ROW()-1)</f>
        <v>4</v>
      </c>
      <c r="B5" s="5" t="s">
        <v>1294</v>
      </c>
      <c r="C5" s="11" t="n">
        <f aca="false">IF(B5="","",LEN(TRIM(B5)))</f>
        <v>4</v>
      </c>
      <c r="D5" s="5" t="s">
        <v>22</v>
      </c>
      <c r="E5" s="12" t="s">
        <v>1295</v>
      </c>
      <c r="F5" s="5" t="s">
        <v>1296</v>
      </c>
      <c r="G5" s="11" t="n">
        <f aca="false">IF(F5="","",LEN(F5))</f>
        <v>8</v>
      </c>
      <c r="H5" s="5" t="s">
        <v>1297</v>
      </c>
      <c r="I5" s="11" t="n">
        <f aca="false">IF(H5="","",LEN(H5))</f>
        <v>14</v>
      </c>
      <c r="K5" s="13" t="str">
        <f aca="false">IF(J5="","",LEN(J5))</f>
        <v/>
      </c>
    </row>
    <row r="6" customFormat="false" ht="15" hidden="false" customHeight="false" outlineLevel="0" collapsed="false">
      <c r="A6" s="11" t="n">
        <f aca="false">IF(B6="","",ROW()-1)</f>
        <v>5</v>
      </c>
      <c r="B6" s="5" t="s">
        <v>1298</v>
      </c>
      <c r="C6" s="11" t="n">
        <f aca="false">IF(B6="","",LEN(TRIM(B6)))</f>
        <v>4</v>
      </c>
      <c r="D6" s="5" t="s">
        <v>22</v>
      </c>
      <c r="E6" s="12" t="s">
        <v>418</v>
      </c>
      <c r="G6" s="11" t="str">
        <f aca="false">IF(F6="","",LEN(F6))</f>
        <v/>
      </c>
      <c r="I6" s="11" t="str">
        <f aca="false">IF(H6="","",LEN(H6))</f>
        <v/>
      </c>
      <c r="K6" s="13" t="str">
        <f aca="false">IF(J6="","",LEN(J6))</f>
        <v/>
      </c>
    </row>
    <row r="7" customFormat="false" ht="15" hidden="false" customHeight="false" outlineLevel="0" collapsed="false">
      <c r="A7" s="11" t="n">
        <f aca="false">IF(B7="","",ROW()-1)</f>
        <v>6</v>
      </c>
      <c r="B7" s="5" t="s">
        <v>1299</v>
      </c>
      <c r="C7" s="11" t="n">
        <f aca="false">IF(B7="","",LEN(TRIM(B7)))</f>
        <v>4</v>
      </c>
      <c r="D7" s="5" t="s">
        <v>22</v>
      </c>
      <c r="E7" s="12" t="s">
        <v>1300</v>
      </c>
      <c r="G7" s="11" t="str">
        <f aca="false">IF(F7="","",LEN(F7))</f>
        <v/>
      </c>
      <c r="I7" s="11" t="str">
        <f aca="false">IF(H7="","",LEN(H7))</f>
        <v/>
      </c>
      <c r="K7" s="13" t="str">
        <f aca="false">IF(J7="","",LEN(J7))</f>
        <v/>
      </c>
    </row>
    <row r="8" customFormat="false" ht="15" hidden="false" customHeight="false" outlineLevel="0" collapsed="false">
      <c r="A8" s="11" t="n">
        <f aca="false">IF(B8="","",ROW()-1)</f>
        <v>7</v>
      </c>
      <c r="B8" s="5" t="s">
        <v>1301</v>
      </c>
      <c r="C8" s="11" t="n">
        <f aca="false">IF(B8="","",LEN(TRIM(B8)))</f>
        <v>4</v>
      </c>
      <c r="D8" s="5" t="s">
        <v>22</v>
      </c>
      <c r="E8" s="12" t="s">
        <v>1302</v>
      </c>
      <c r="F8" s="5" t="s">
        <v>1303</v>
      </c>
      <c r="G8" s="11" t="n">
        <f aca="false">IF(F8="","",LEN(F8))</f>
        <v>9</v>
      </c>
      <c r="H8" s="5" t="s">
        <v>1304</v>
      </c>
      <c r="I8" s="11" t="n">
        <f aca="false">IF(H8="","",LEN(H8))</f>
        <v>16</v>
      </c>
      <c r="K8" s="13" t="str">
        <f aca="false">IF(J8="","",LEN(J8))</f>
        <v/>
      </c>
    </row>
    <row r="9" customFormat="false" ht="15" hidden="false" customHeight="false" outlineLevel="0" collapsed="false">
      <c r="A9" s="11" t="n">
        <f aca="false">IF(B9="","",ROW()-1)</f>
        <v>8</v>
      </c>
      <c r="B9" s="5" t="s">
        <v>1305</v>
      </c>
      <c r="C9" s="11" t="n">
        <f aca="false">IF(B9="","",LEN(TRIM(B9)))</f>
        <v>4</v>
      </c>
      <c r="D9" s="5" t="s">
        <v>22</v>
      </c>
      <c r="E9" s="12" t="s">
        <v>1306</v>
      </c>
      <c r="G9" s="11" t="str">
        <f aca="false">IF(F9="","",LEN(F9))</f>
        <v/>
      </c>
      <c r="I9" s="11" t="str">
        <f aca="false">IF(H9="","",LEN(H9))</f>
        <v/>
      </c>
      <c r="K9" s="13" t="str">
        <f aca="false">IF(J9="","",LEN(J9))</f>
        <v/>
      </c>
    </row>
    <row r="10" customFormat="false" ht="15" hidden="false" customHeight="false" outlineLevel="0" collapsed="false">
      <c r="A10" s="11" t="n">
        <f aca="false">IF(B10="","",ROW()-1)</f>
        <v>9</v>
      </c>
      <c r="B10" s="5" t="s">
        <v>1307</v>
      </c>
      <c r="C10" s="11" t="n">
        <f aca="false">IF(B10="","",LEN(TRIM(B10)))</f>
        <v>4</v>
      </c>
      <c r="D10" s="5" t="s">
        <v>22</v>
      </c>
      <c r="E10" s="12" t="s">
        <v>1308</v>
      </c>
      <c r="G10" s="11" t="str">
        <f aca="false">IF(F10="","",LEN(F10))</f>
        <v/>
      </c>
      <c r="I10" s="11" t="str">
        <f aca="false">IF(H10="","",LEN(H10))</f>
        <v/>
      </c>
      <c r="K10" s="13" t="str">
        <f aca="false">IF(J10="","",LEN(J10))</f>
        <v/>
      </c>
    </row>
    <row r="11" customFormat="false" ht="15" hidden="false" customHeight="false" outlineLevel="0" collapsed="false">
      <c r="A11" s="11" t="n">
        <f aca="false">IF(B11="","",ROW()-1)</f>
        <v>10</v>
      </c>
      <c r="B11" s="5" t="s">
        <v>1309</v>
      </c>
      <c r="C11" s="11" t="n">
        <f aca="false">IF(B11="","",LEN(TRIM(B11)))</f>
        <v>4</v>
      </c>
      <c r="D11" s="5" t="s">
        <v>22</v>
      </c>
      <c r="E11" s="12" t="s">
        <v>1310</v>
      </c>
      <c r="F11" s="5" t="s">
        <v>1311</v>
      </c>
      <c r="G11" s="11" t="n">
        <f aca="false">IF(F11="","",LEN(F11))</f>
        <v>6</v>
      </c>
      <c r="H11" s="5" t="s">
        <v>1312</v>
      </c>
      <c r="I11" s="11" t="n">
        <f aca="false">IF(H11="","",LEN(H11))</f>
        <v>10</v>
      </c>
      <c r="K11" s="13" t="str">
        <f aca="false">IF(J11="","",LEN(J11))</f>
        <v/>
      </c>
    </row>
    <row r="12" customFormat="false" ht="15" hidden="false" customHeight="false" outlineLevel="0" collapsed="false">
      <c r="A12" s="11" t="n">
        <f aca="false">IF(B12="","",ROW()-1)</f>
        <v>11</v>
      </c>
      <c r="B12" s="5" t="s">
        <v>1313</v>
      </c>
      <c r="C12" s="11" t="n">
        <f aca="false">IF(B12="","",LEN(TRIM(B12)))</f>
        <v>4</v>
      </c>
      <c r="D12" s="5" t="s">
        <v>22</v>
      </c>
      <c r="E12" s="12" t="s">
        <v>1314</v>
      </c>
      <c r="F12" s="5" t="s">
        <v>1315</v>
      </c>
      <c r="G12" s="11" t="n">
        <f aca="false">IF(F12="","",LEN(F12))</f>
        <v>7</v>
      </c>
      <c r="H12" s="5" t="s">
        <v>1316</v>
      </c>
      <c r="I12" s="11" t="n">
        <f aca="false">IF(H12="","",LEN(H12))</f>
        <v>11</v>
      </c>
      <c r="K12" s="13" t="str">
        <f aca="false">IF(J12="","",LEN(J12))</f>
        <v/>
      </c>
    </row>
    <row r="13" customFormat="false" ht="15" hidden="false" customHeight="false" outlineLevel="0" collapsed="false">
      <c r="A13" s="11" t="n">
        <f aca="false">IF(B13="","",ROW()-1)</f>
        <v>12</v>
      </c>
      <c r="B13" s="5" t="s">
        <v>1317</v>
      </c>
      <c r="C13" s="11" t="n">
        <f aca="false">IF(B13="","",LEN(TRIM(B13)))</f>
        <v>4</v>
      </c>
      <c r="D13" s="5" t="s">
        <v>22</v>
      </c>
      <c r="E13" s="12" t="s">
        <v>1318</v>
      </c>
      <c r="G13" s="11" t="str">
        <f aca="false">IF(F13="","",LEN(F13))</f>
        <v/>
      </c>
      <c r="I13" s="11" t="str">
        <f aca="false">IF(H13="","",LEN(H13))</f>
        <v/>
      </c>
      <c r="K13" s="13" t="str">
        <f aca="false">IF(J13="","",LEN(J13))</f>
        <v/>
      </c>
    </row>
    <row r="14" customFormat="false" ht="15" hidden="false" customHeight="false" outlineLevel="0" collapsed="false">
      <c r="A14" s="11" t="n">
        <f aca="false">IF(B14="","",ROW()-1)</f>
        <v>13</v>
      </c>
      <c r="B14" s="5" t="s">
        <v>1319</v>
      </c>
      <c r="C14" s="11" t="n">
        <f aca="false">IF(B14="","",LEN(TRIM(B14)))</f>
        <v>4</v>
      </c>
      <c r="D14" s="5" t="s">
        <v>22</v>
      </c>
      <c r="E14" s="12" t="s">
        <v>1320</v>
      </c>
      <c r="G14" s="11" t="str">
        <f aca="false">IF(F14="","",LEN(F14))</f>
        <v/>
      </c>
      <c r="I14" s="11" t="str">
        <f aca="false">IF(H14="","",LEN(H14))</f>
        <v/>
      </c>
      <c r="K14" s="13" t="str">
        <f aca="false">IF(J14="","",LEN(J14))</f>
        <v/>
      </c>
    </row>
    <row r="15" customFormat="false" ht="15" hidden="false" customHeight="false" outlineLevel="0" collapsed="false">
      <c r="A15" s="11" t="n">
        <f aca="false">IF(B15="","",ROW()-1)</f>
        <v>14</v>
      </c>
      <c r="B15" s="5" t="s">
        <v>1321</v>
      </c>
      <c r="C15" s="11" t="n">
        <f aca="false">IF(B15="","",LEN(TRIM(B15)))</f>
        <v>4</v>
      </c>
      <c r="D15" s="5" t="s">
        <v>22</v>
      </c>
      <c r="E15" s="12" t="s">
        <v>1322</v>
      </c>
      <c r="G15" s="11" t="str">
        <f aca="false">IF(F15="","",LEN(F15))</f>
        <v/>
      </c>
      <c r="I15" s="11" t="str">
        <f aca="false">IF(H15="","",LEN(H15))</f>
        <v/>
      </c>
      <c r="K15" s="13" t="str">
        <f aca="false">IF(J15="","",LEN(J15))</f>
        <v/>
      </c>
    </row>
    <row r="16" customFormat="false" ht="15" hidden="false" customHeight="false" outlineLevel="0" collapsed="false">
      <c r="A16" s="11" t="n">
        <f aca="false">IF(B16="","",ROW()-1)</f>
        <v>15</v>
      </c>
      <c r="B16" s="5" t="s">
        <v>1323</v>
      </c>
      <c r="C16" s="11" t="n">
        <f aca="false">IF(B16="","",LEN(TRIM(B16)))</f>
        <v>4</v>
      </c>
      <c r="D16" s="5" t="s">
        <v>22</v>
      </c>
      <c r="E16" s="12" t="s">
        <v>1324</v>
      </c>
      <c r="F16" s="5" t="s">
        <v>1325</v>
      </c>
      <c r="G16" s="11" t="n">
        <f aca="false">IF(F16="","",LEN(F16))</f>
        <v>6</v>
      </c>
      <c r="H16" s="5" t="s">
        <v>1326</v>
      </c>
      <c r="I16" s="11" t="n">
        <f aca="false">IF(H16="","",LEN(H16))</f>
        <v>14</v>
      </c>
      <c r="K16" s="13" t="str">
        <f aca="false">IF(J16="","",LEN(J16))</f>
        <v/>
      </c>
    </row>
    <row r="17" customFormat="false" ht="15" hidden="false" customHeight="false" outlineLevel="0" collapsed="false">
      <c r="A17" s="11" t="n">
        <f aca="false">IF(B17="","",ROW()-1)</f>
        <v>16</v>
      </c>
      <c r="B17" s="5" t="s">
        <v>1327</v>
      </c>
      <c r="C17" s="11" t="n">
        <f aca="false">IF(B17="","",LEN(TRIM(B17)))</f>
        <v>4</v>
      </c>
      <c r="D17" s="5" t="s">
        <v>22</v>
      </c>
      <c r="E17" s="12" t="s">
        <v>1328</v>
      </c>
      <c r="G17" s="11" t="str">
        <f aca="false">IF(F17="","",LEN(F17))</f>
        <v/>
      </c>
      <c r="I17" s="11" t="str">
        <f aca="false">IF(H17="","",LEN(H17))</f>
        <v/>
      </c>
      <c r="K17" s="13" t="str">
        <f aca="false">IF(J17="","",LEN(J17))</f>
        <v/>
      </c>
    </row>
    <row r="18" customFormat="false" ht="15" hidden="false" customHeight="false" outlineLevel="0" collapsed="false">
      <c r="A18" s="11" t="n">
        <f aca="false">IF(B18="","",ROW()-1)</f>
        <v>17</v>
      </c>
      <c r="B18" s="5" t="s">
        <v>1329</v>
      </c>
      <c r="C18" s="11" t="n">
        <f aca="false">IF(B18="","",LEN(TRIM(B18)))</f>
        <v>4</v>
      </c>
      <c r="D18" s="5" t="s">
        <v>22</v>
      </c>
      <c r="E18" s="12" t="s">
        <v>1330</v>
      </c>
      <c r="F18" s="5" t="s">
        <v>1331</v>
      </c>
      <c r="G18" s="11" t="n">
        <f aca="false">IF(F18="","",LEN(F18))</f>
        <v>9</v>
      </c>
      <c r="H18" s="5" t="s">
        <v>1332</v>
      </c>
      <c r="I18" s="11" t="n">
        <f aca="false">IF(H18="","",LEN(H18))</f>
        <v>11</v>
      </c>
      <c r="K18" s="13" t="str">
        <f aca="false">IF(J18="","",LEN(J18))</f>
        <v/>
      </c>
    </row>
    <row r="19" customFormat="false" ht="15" hidden="false" customHeight="false" outlineLevel="0" collapsed="false">
      <c r="A19" s="11" t="n">
        <f aca="false">IF(B19="","",ROW()-1)</f>
        <v>18</v>
      </c>
      <c r="B19" s="5" t="s">
        <v>1333</v>
      </c>
      <c r="C19" s="11" t="n">
        <f aca="false">IF(B19="","",LEN(TRIM(B19)))</f>
        <v>4</v>
      </c>
      <c r="D19" s="5" t="s">
        <v>22</v>
      </c>
      <c r="E19" s="12" t="s">
        <v>1334</v>
      </c>
      <c r="G19" s="11" t="str">
        <f aca="false">IF(F19="","",LEN(F19))</f>
        <v/>
      </c>
      <c r="I19" s="11" t="str">
        <f aca="false">IF(H19="","",LEN(H19))</f>
        <v/>
      </c>
      <c r="K19" s="13" t="str">
        <f aca="false">IF(J19="","",LEN(J19))</f>
        <v/>
      </c>
    </row>
    <row r="20" customFormat="false" ht="15" hidden="false" customHeight="false" outlineLevel="0" collapsed="false">
      <c r="A20" s="11" t="n">
        <f aca="false">IF(B20="","",ROW()-1)</f>
        <v>19</v>
      </c>
      <c r="B20" s="5" t="s">
        <v>1335</v>
      </c>
      <c r="C20" s="11" t="n">
        <f aca="false">IF(B20="","",LEN(TRIM(B20)))</f>
        <v>4</v>
      </c>
      <c r="D20" s="5" t="s">
        <v>22</v>
      </c>
      <c r="E20" s="12" t="s">
        <v>1336</v>
      </c>
      <c r="F20" s="5" t="s">
        <v>1337</v>
      </c>
      <c r="G20" s="11" t="n">
        <f aca="false">IF(F20="","",LEN(F20))</f>
        <v>15</v>
      </c>
      <c r="H20" s="5" t="s">
        <v>1338</v>
      </c>
      <c r="I20" s="11" t="n">
        <f aca="false">IF(H20="","",LEN(H20))</f>
        <v>9</v>
      </c>
      <c r="K20" s="13" t="str">
        <f aca="false">IF(J20="","",LEN(J20))</f>
        <v/>
      </c>
    </row>
    <row r="21" customFormat="false" ht="15" hidden="false" customHeight="false" outlineLevel="0" collapsed="false">
      <c r="A21" s="11" t="n">
        <f aca="false">IF(B21="","",ROW()-1)</f>
        <v>20</v>
      </c>
      <c r="B21" s="5" t="s">
        <v>1339</v>
      </c>
      <c r="C21" s="11" t="n">
        <f aca="false">IF(B21="","",LEN(TRIM(B21)))</f>
        <v>4</v>
      </c>
      <c r="D21" s="5" t="s">
        <v>22</v>
      </c>
      <c r="E21" s="12" t="s">
        <v>1340</v>
      </c>
      <c r="G21" s="11" t="str">
        <f aca="false">IF(F21="","",LEN(F21))</f>
        <v/>
      </c>
      <c r="I21" s="11" t="str">
        <f aca="false">IF(H21="","",LEN(H21))</f>
        <v/>
      </c>
      <c r="K21" s="13" t="str">
        <f aca="false">IF(J21="","",LEN(J21))</f>
        <v/>
      </c>
    </row>
    <row r="22" customFormat="false" ht="15" hidden="false" customHeight="false" outlineLevel="0" collapsed="false">
      <c r="A22" s="11" t="n">
        <f aca="false">IF(B22="","",ROW()-1)</f>
        <v>21</v>
      </c>
      <c r="B22" s="5" t="s">
        <v>1341</v>
      </c>
      <c r="C22" s="11" t="n">
        <f aca="false">IF(B22="","",LEN(TRIM(B22)))</f>
        <v>4</v>
      </c>
      <c r="D22" s="5" t="s">
        <v>22</v>
      </c>
      <c r="E22" s="12" t="s">
        <v>1342</v>
      </c>
      <c r="G22" s="11" t="str">
        <f aca="false">IF(F22="","",LEN(F22))</f>
        <v/>
      </c>
      <c r="I22" s="11" t="str">
        <f aca="false">IF(H22="","",LEN(H22))</f>
        <v/>
      </c>
      <c r="K22" s="13" t="str">
        <f aca="false">IF(J22="","",LEN(J22))</f>
        <v/>
      </c>
    </row>
    <row r="23" customFormat="false" ht="15" hidden="false" customHeight="false" outlineLevel="0" collapsed="false">
      <c r="A23" s="11" t="n">
        <f aca="false">IF(B23="","",ROW()-1)</f>
        <v>22</v>
      </c>
      <c r="B23" s="5" t="s">
        <v>1343</v>
      </c>
      <c r="C23" s="11" t="n">
        <f aca="false">IF(B23="","",LEN(TRIM(B23)))</f>
        <v>4</v>
      </c>
      <c r="D23" s="5" t="s">
        <v>22</v>
      </c>
      <c r="E23" s="12" t="s">
        <v>1344</v>
      </c>
      <c r="F23" s="5" t="s">
        <v>1345</v>
      </c>
      <c r="G23" s="11" t="n">
        <f aca="false">IF(F23="","",LEN(F23))</f>
        <v>11</v>
      </c>
      <c r="H23" s="5" t="s">
        <v>1346</v>
      </c>
      <c r="I23" s="11" t="n">
        <f aca="false">IF(H23="","",LEN(H23))</f>
        <v>8</v>
      </c>
      <c r="K23" s="13" t="str">
        <f aca="false">IF(J23="","",LEN(J23))</f>
        <v/>
      </c>
    </row>
    <row r="24" customFormat="false" ht="15" hidden="false" customHeight="false" outlineLevel="0" collapsed="false">
      <c r="A24" s="11" t="n">
        <f aca="false">IF(B24="","",ROW()-1)</f>
        <v>23</v>
      </c>
      <c r="B24" s="5" t="s">
        <v>1347</v>
      </c>
      <c r="C24" s="11" t="n">
        <f aca="false">IF(B24="","",LEN(TRIM(B24)))</f>
        <v>4</v>
      </c>
      <c r="D24" s="5" t="s">
        <v>22</v>
      </c>
      <c r="E24" s="12" t="s">
        <v>1348</v>
      </c>
      <c r="G24" s="11" t="str">
        <f aca="false">IF(F24="","",LEN(F24))</f>
        <v/>
      </c>
      <c r="I24" s="11" t="str">
        <f aca="false">IF(H24="","",LEN(H24))</f>
        <v/>
      </c>
      <c r="K24" s="13" t="str">
        <f aca="false">IF(J24="","",LEN(J24))</f>
        <v/>
      </c>
    </row>
    <row r="25" customFormat="false" ht="15" hidden="false" customHeight="false" outlineLevel="0" collapsed="false">
      <c r="A25" s="11" t="n">
        <f aca="false">IF(B25="","",ROW()-1)</f>
        <v>24</v>
      </c>
      <c r="B25" s="5" t="s">
        <v>1349</v>
      </c>
      <c r="C25" s="11" t="n">
        <f aca="false">IF(B25="","",LEN(TRIM(B25)))</f>
        <v>4</v>
      </c>
      <c r="D25" s="5" t="s">
        <v>22</v>
      </c>
      <c r="E25" s="12" t="s">
        <v>1350</v>
      </c>
      <c r="G25" s="11" t="str">
        <f aca="false">IF(F25="","",LEN(F25))</f>
        <v/>
      </c>
      <c r="I25" s="11" t="str">
        <f aca="false">IF(H25="","",LEN(H25))</f>
        <v/>
      </c>
      <c r="K25" s="13" t="str">
        <f aca="false">IF(J25="","",LEN(J25))</f>
        <v/>
      </c>
    </row>
    <row r="26" customFormat="false" ht="15" hidden="false" customHeight="false" outlineLevel="0" collapsed="false">
      <c r="A26" s="11" t="n">
        <f aca="false">IF(B26="","",ROW()-1)</f>
        <v>25</v>
      </c>
      <c r="B26" s="5" t="s">
        <v>1351</v>
      </c>
      <c r="C26" s="11" t="n">
        <f aca="false">IF(B26="","",LEN(TRIM(B26)))</f>
        <v>4</v>
      </c>
      <c r="D26" s="5" t="s">
        <v>22</v>
      </c>
      <c r="E26" s="12" t="s">
        <v>1352</v>
      </c>
      <c r="G26" s="11" t="str">
        <f aca="false">IF(F26="","",LEN(F26))</f>
        <v/>
      </c>
      <c r="I26" s="11" t="str">
        <f aca="false">IF(H26="","",LEN(H26))</f>
        <v/>
      </c>
      <c r="K26" s="13" t="str">
        <f aca="false">IF(J26="","",LEN(J26))</f>
        <v/>
      </c>
    </row>
    <row r="27" customFormat="false" ht="15" hidden="false" customHeight="false" outlineLevel="0" collapsed="false">
      <c r="A27" s="11" t="n">
        <f aca="false">IF(B27="","",ROW()-1)</f>
        <v>26</v>
      </c>
      <c r="B27" s="5" t="s">
        <v>1353</v>
      </c>
      <c r="C27" s="11" t="n">
        <f aca="false">IF(B27="","",LEN(TRIM(B27)))</f>
        <v>4</v>
      </c>
      <c r="D27" s="5" t="s">
        <v>22</v>
      </c>
      <c r="E27" s="12" t="s">
        <v>1354</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1355</v>
      </c>
      <c r="C28" s="11" t="n">
        <f aca="false">IF(B28="","",LEN(TRIM(B28)))</f>
        <v>4</v>
      </c>
      <c r="D28" s="5" t="s">
        <v>22</v>
      </c>
      <c r="E28" s="12" t="s">
        <v>1356</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1357</v>
      </c>
      <c r="C29" s="11" t="n">
        <f aca="false">IF(B29="","",LEN(TRIM(B29)))</f>
        <v>4</v>
      </c>
      <c r="D29" s="5" t="s">
        <v>22</v>
      </c>
      <c r="E29" s="12" t="s">
        <v>1358</v>
      </c>
      <c r="G29" s="11" t="str">
        <f aca="false">IF(F29="","",LEN(F29))</f>
        <v/>
      </c>
      <c r="I29" s="11" t="str">
        <f aca="false">IF(H29="","",LEN(H29))</f>
        <v/>
      </c>
      <c r="K29" s="13" t="str">
        <f aca="false">IF(J29="","",LEN(J29))</f>
        <v/>
      </c>
    </row>
    <row r="30" customFormat="false" ht="15" hidden="false" customHeight="false" outlineLevel="0" collapsed="false">
      <c r="A30" s="11" t="n">
        <f aca="false">IF(B30="","",ROW()-1)</f>
        <v>29</v>
      </c>
      <c r="B30" s="5" t="s">
        <v>1359</v>
      </c>
      <c r="C30" s="11" t="n">
        <f aca="false">IF(B30="","",LEN(TRIM(B30)))</f>
        <v>4</v>
      </c>
      <c r="D30" s="5" t="s">
        <v>22</v>
      </c>
      <c r="E30" s="12" t="s">
        <v>1360</v>
      </c>
      <c r="G30" s="11" t="str">
        <f aca="false">IF(F30="","",LEN(F30))</f>
        <v/>
      </c>
      <c r="I30" s="11" t="str">
        <f aca="false">IF(H30="","",LEN(H30))</f>
        <v/>
      </c>
      <c r="K30" s="13" t="str">
        <f aca="false">IF(J30="","",LEN(J30))</f>
        <v/>
      </c>
    </row>
    <row r="31" customFormat="false" ht="15" hidden="false" customHeight="false" outlineLevel="0" collapsed="false">
      <c r="A31" s="11" t="n">
        <f aca="false">IF(B31="","",ROW()-1)</f>
        <v>30</v>
      </c>
      <c r="B31" s="5" t="s">
        <v>1361</v>
      </c>
      <c r="C31" s="11" t="n">
        <f aca="false">IF(B31="","",LEN(TRIM(B31)))</f>
        <v>4</v>
      </c>
      <c r="D31" s="5" t="s">
        <v>22</v>
      </c>
      <c r="E31" s="12" t="s">
        <v>1362</v>
      </c>
      <c r="F31" s="5" t="s">
        <v>610</v>
      </c>
      <c r="G31" s="11" t="n">
        <f aca="false">IF(F31="","",LEN(F31))</f>
        <v>3</v>
      </c>
      <c r="H31" s="5" t="s">
        <v>1363</v>
      </c>
      <c r="I31" s="11" t="n">
        <f aca="false">IF(H31="","",LEN(H31))</f>
        <v>12</v>
      </c>
      <c r="K31" s="13" t="str">
        <f aca="false">IF(J31="","",LEN(J31))</f>
        <v/>
      </c>
    </row>
    <row r="32" customFormat="false" ht="15" hidden="false" customHeight="false" outlineLevel="0" collapsed="false">
      <c r="A32" s="11" t="n">
        <f aca="false">IF(B32="","",ROW()-1)</f>
        <v>31</v>
      </c>
      <c r="B32" s="5" t="s">
        <v>1364</v>
      </c>
      <c r="C32" s="11" t="n">
        <f aca="false">IF(B32="","",LEN(TRIM(B32)))</f>
        <v>4</v>
      </c>
      <c r="D32" s="5" t="s">
        <v>22</v>
      </c>
      <c r="E32" s="12" t="s">
        <v>1365</v>
      </c>
      <c r="F32" s="5" t="s">
        <v>1366</v>
      </c>
      <c r="G32" s="11" t="n">
        <f aca="false">IF(F32="","",LEN(F32))</f>
        <v>11</v>
      </c>
      <c r="H32" s="5" t="s">
        <v>1367</v>
      </c>
      <c r="I32" s="11" t="n">
        <f aca="false">IF(H32="","",LEN(H32))</f>
        <v>16</v>
      </c>
      <c r="K32" s="13" t="str">
        <f aca="false">IF(J32="","",LEN(J32))</f>
        <v/>
      </c>
    </row>
    <row r="33" customFormat="false" ht="15" hidden="false" customHeight="false" outlineLevel="0" collapsed="false">
      <c r="A33" s="11" t="n">
        <f aca="false">IF(B33="","",ROW()-1)</f>
        <v>32</v>
      </c>
      <c r="B33" s="5" t="s">
        <v>1368</v>
      </c>
      <c r="C33" s="11" t="n">
        <f aca="false">IF(B33="","",LEN(TRIM(B33)))</f>
        <v>4</v>
      </c>
      <c r="D33" s="5" t="s">
        <v>22</v>
      </c>
      <c r="E33" s="12" t="s">
        <v>1369</v>
      </c>
      <c r="G33" s="11" t="str">
        <f aca="false">IF(F33="","",LEN(F33))</f>
        <v/>
      </c>
      <c r="I33" s="11" t="str">
        <f aca="false">IF(H33="","",LEN(H33))</f>
        <v/>
      </c>
      <c r="K33" s="13" t="str">
        <f aca="false">IF(J33="","",LEN(J33))</f>
        <v/>
      </c>
    </row>
    <row r="34" customFormat="false" ht="15" hidden="false" customHeight="false" outlineLevel="0" collapsed="false">
      <c r="A34" s="11" t="n">
        <f aca="false">IF(B34="","",ROW()-1)</f>
        <v>33</v>
      </c>
      <c r="B34" s="5" t="s">
        <v>1370</v>
      </c>
      <c r="C34" s="11" t="n">
        <f aca="false">IF(B34="","",LEN(TRIM(B34)))</f>
        <v>4</v>
      </c>
      <c r="D34" s="5" t="s">
        <v>22</v>
      </c>
      <c r="E34" s="12" t="s">
        <v>1371</v>
      </c>
      <c r="G34" s="11" t="str">
        <f aca="false">IF(F34="","",LEN(F34))</f>
        <v/>
      </c>
      <c r="I34" s="11" t="str">
        <f aca="false">IF(H34="","",LEN(H34))</f>
        <v/>
      </c>
      <c r="K34" s="13" t="str">
        <f aca="false">IF(J34="","",LEN(J34))</f>
        <v/>
      </c>
    </row>
    <row r="35" customFormat="false" ht="15" hidden="false" customHeight="false" outlineLevel="0" collapsed="false">
      <c r="A35" s="11" t="n">
        <f aca="false">IF(B35="","",ROW()-1)</f>
        <v>34</v>
      </c>
      <c r="B35" s="5" t="s">
        <v>1372</v>
      </c>
      <c r="C35" s="11" t="n">
        <f aca="false">IF(B35="","",LEN(TRIM(B35)))</f>
        <v>4</v>
      </c>
      <c r="D35" s="5" t="s">
        <v>22</v>
      </c>
      <c r="E35" s="12" t="s">
        <v>1373</v>
      </c>
      <c r="G35" s="11" t="str">
        <f aca="false">IF(F35="","",LEN(F35))</f>
        <v/>
      </c>
      <c r="I35" s="11" t="str">
        <f aca="false">IF(H35="","",LEN(H35))</f>
        <v/>
      </c>
      <c r="K35" s="13" t="str">
        <f aca="false">IF(J35="","",LEN(J35))</f>
        <v/>
      </c>
    </row>
    <row r="36" customFormat="false" ht="15" hidden="false" customHeight="false" outlineLevel="0" collapsed="false">
      <c r="A36" s="11" t="n">
        <f aca="false">IF(B36="","",ROW()-1)</f>
        <v>35</v>
      </c>
      <c r="B36" s="5" t="s">
        <v>1374</v>
      </c>
      <c r="C36" s="11" t="n">
        <f aca="false">IF(B36="","",LEN(TRIM(B36)))</f>
        <v>4</v>
      </c>
      <c r="D36" s="5" t="s">
        <v>22</v>
      </c>
      <c r="E36" s="12" t="s">
        <v>1375</v>
      </c>
      <c r="G36" s="11" t="str">
        <f aca="false">IF(F36="","",LEN(F36))</f>
        <v/>
      </c>
      <c r="I36" s="11" t="str">
        <f aca="false">IF(H36="","",LEN(H36))</f>
        <v/>
      </c>
      <c r="K36" s="13" t="str">
        <f aca="false">IF(J36="","",LEN(J36))</f>
        <v/>
      </c>
    </row>
    <row r="37" customFormat="false" ht="15" hidden="false" customHeight="false" outlineLevel="0" collapsed="false">
      <c r="A37" s="11" t="n">
        <f aca="false">IF(B37="","",ROW()-1)</f>
        <v>36</v>
      </c>
      <c r="B37" s="5" t="s">
        <v>1376</v>
      </c>
      <c r="C37" s="11" t="n">
        <f aca="false">IF(B37="","",LEN(TRIM(B37)))</f>
        <v>4</v>
      </c>
      <c r="D37" s="5" t="s">
        <v>22</v>
      </c>
      <c r="E37" s="12" t="s">
        <v>1377</v>
      </c>
      <c r="G37" s="11" t="str">
        <f aca="false">IF(F37="","",LEN(F37))</f>
        <v/>
      </c>
      <c r="I37" s="11" t="str">
        <f aca="false">IF(H37="","",LEN(H37))</f>
        <v/>
      </c>
      <c r="K37" s="13" t="str">
        <f aca="false">IF(J37="","",LEN(J37))</f>
        <v/>
      </c>
    </row>
    <row r="38" customFormat="false" ht="15" hidden="false" customHeight="false" outlineLevel="0" collapsed="false">
      <c r="A38" s="11" t="n">
        <f aca="false">IF(B38="","",ROW()-1)</f>
        <v>37</v>
      </c>
      <c r="B38" s="5" t="s">
        <v>1378</v>
      </c>
      <c r="C38" s="11" t="n">
        <f aca="false">IF(B38="","",LEN(TRIM(B38)))</f>
        <v>4</v>
      </c>
      <c r="D38" s="5" t="s">
        <v>22</v>
      </c>
      <c r="E38" s="12" t="s">
        <v>1379</v>
      </c>
      <c r="F38" s="5" t="s">
        <v>1380</v>
      </c>
      <c r="G38" s="11" t="n">
        <f aca="false">IF(F38="","",LEN(F38))</f>
        <v>14</v>
      </c>
      <c r="H38" s="5" t="s">
        <v>1381</v>
      </c>
      <c r="I38" s="11" t="n">
        <f aca="false">IF(H38="","",LEN(H38))</f>
        <v>7</v>
      </c>
      <c r="K38" s="13" t="str">
        <f aca="false">IF(J38="","",LEN(J38))</f>
        <v/>
      </c>
    </row>
    <row r="39" customFormat="false" ht="15" hidden="false" customHeight="false" outlineLevel="0" collapsed="false">
      <c r="A39" s="11" t="n">
        <f aca="false">IF(B39="","",ROW()-1)</f>
        <v>38</v>
      </c>
      <c r="B39" s="5" t="s">
        <v>1382</v>
      </c>
      <c r="C39" s="11" t="n">
        <f aca="false">IF(B39="","",LEN(TRIM(B39)))</f>
        <v>4</v>
      </c>
      <c r="D39" s="5" t="s">
        <v>22</v>
      </c>
      <c r="E39" s="12" t="s">
        <v>1383</v>
      </c>
      <c r="F39" s="5" t="s">
        <v>1384</v>
      </c>
      <c r="G39" s="11" t="n">
        <f aca="false">IF(F39="","",LEN(F39))</f>
        <v>6</v>
      </c>
      <c r="H39" s="5" t="s">
        <v>1385</v>
      </c>
      <c r="I39" s="11" t="n">
        <f aca="false">IF(H39="","",LEN(H39))</f>
        <v>14</v>
      </c>
      <c r="K39" s="13" t="str">
        <f aca="false">IF(J39="","",LEN(J39))</f>
        <v/>
      </c>
    </row>
    <row r="40" customFormat="false" ht="15" hidden="false" customHeight="false" outlineLevel="0" collapsed="false">
      <c r="A40" s="11" t="n">
        <f aca="false">IF(B40="","",ROW()-1)</f>
        <v>39</v>
      </c>
      <c r="B40" s="5" t="s">
        <v>1386</v>
      </c>
      <c r="C40" s="11" t="n">
        <f aca="false">IF(B40="","",LEN(TRIM(B40)))</f>
        <v>4</v>
      </c>
      <c r="D40" s="5" t="s">
        <v>22</v>
      </c>
      <c r="E40" s="12" t="s">
        <v>1387</v>
      </c>
      <c r="G40" s="11" t="str">
        <f aca="false">IF(F40="","",LEN(F40))</f>
        <v/>
      </c>
      <c r="I40" s="11" t="str">
        <f aca="false">IF(H40="","",LEN(H40))</f>
        <v/>
      </c>
      <c r="K40" s="13" t="str">
        <f aca="false">IF(J40="","",LEN(J40))</f>
        <v/>
      </c>
    </row>
    <row r="41" customFormat="false" ht="15" hidden="false" customHeight="false" outlineLevel="0" collapsed="false">
      <c r="A41" s="11" t="n">
        <f aca="false">IF(B41="","",ROW()-1)</f>
        <v>40</v>
      </c>
      <c r="B41" s="5" t="s">
        <v>1388</v>
      </c>
      <c r="C41" s="11" t="n">
        <f aca="false">IF(B41="","",LEN(TRIM(B41)))</f>
        <v>4</v>
      </c>
      <c r="D41" s="5" t="s">
        <v>22</v>
      </c>
      <c r="E41" s="12" t="s">
        <v>1389</v>
      </c>
      <c r="G41" s="11" t="str">
        <f aca="false">IF(F41="","",LEN(F41))</f>
        <v/>
      </c>
      <c r="I41" s="11" t="str">
        <f aca="false">IF(H41="","",LEN(H41))</f>
        <v/>
      </c>
      <c r="K41" s="13" t="str">
        <f aca="false">IF(J41="","",LEN(J41))</f>
        <v/>
      </c>
    </row>
    <row r="42" customFormat="false" ht="15" hidden="false" customHeight="false" outlineLevel="0" collapsed="false">
      <c r="A42" s="11" t="n">
        <f aca="false">IF(B42="","",ROW()-1)</f>
        <v>41</v>
      </c>
      <c r="B42" s="5" t="s">
        <v>1390</v>
      </c>
      <c r="C42" s="11" t="n">
        <f aca="false">IF(B42="","",LEN(TRIM(B42)))</f>
        <v>4</v>
      </c>
      <c r="D42" s="5" t="s">
        <v>22</v>
      </c>
      <c r="E42" s="12" t="s">
        <v>1391</v>
      </c>
      <c r="G42" s="11" t="str">
        <f aca="false">IF(F42="","",LEN(F42))</f>
        <v/>
      </c>
      <c r="I42" s="11" t="str">
        <f aca="false">IF(H42="","",LEN(H42))</f>
        <v/>
      </c>
      <c r="K42" s="13" t="str">
        <f aca="false">IF(J42="","",LEN(J42))</f>
        <v/>
      </c>
    </row>
    <row r="43" customFormat="false" ht="15" hidden="false" customHeight="false" outlineLevel="0" collapsed="false">
      <c r="A43" s="11" t="n">
        <f aca="false">IF(B43="","",ROW()-1)</f>
        <v>42</v>
      </c>
      <c r="B43" s="5" t="s">
        <v>1392</v>
      </c>
      <c r="C43" s="11" t="n">
        <f aca="false">IF(B43="","",LEN(TRIM(B43)))</f>
        <v>4</v>
      </c>
      <c r="D43" s="5" t="s">
        <v>22</v>
      </c>
      <c r="E43" s="12" t="s">
        <v>1393</v>
      </c>
      <c r="F43" s="5" t="s">
        <v>1394</v>
      </c>
      <c r="G43" s="11" t="n">
        <f aca="false">IF(F43="","",LEN(F43))</f>
        <v>12</v>
      </c>
      <c r="H43" s="5" t="s">
        <v>1395</v>
      </c>
      <c r="I43" s="11" t="n">
        <f aca="false">IF(H43="","",LEN(H43))</f>
        <v>5</v>
      </c>
      <c r="K43" s="13" t="str">
        <f aca="false">IF(J43="","",LEN(J43))</f>
        <v/>
      </c>
    </row>
    <row r="44" customFormat="false" ht="15" hidden="false" customHeight="false" outlineLevel="0" collapsed="false">
      <c r="A44" s="11" t="n">
        <f aca="false">IF(B44="","",ROW()-1)</f>
        <v>43</v>
      </c>
      <c r="B44" s="5" t="s">
        <v>1396</v>
      </c>
      <c r="C44" s="11" t="n">
        <f aca="false">IF(B44="","",LEN(TRIM(B44)))</f>
        <v>4</v>
      </c>
      <c r="D44" s="5" t="s">
        <v>22</v>
      </c>
      <c r="E44" s="12" t="s">
        <v>1397</v>
      </c>
      <c r="G44" s="11" t="str">
        <f aca="false">IF(F44="","",LEN(F44))</f>
        <v/>
      </c>
      <c r="I44" s="11" t="str">
        <f aca="false">IF(H44="","",LEN(H44))</f>
        <v/>
      </c>
      <c r="K44" s="13" t="str">
        <f aca="false">IF(J44="","",LEN(J44))</f>
        <v/>
      </c>
    </row>
    <row r="45" customFormat="false" ht="15" hidden="false" customHeight="false" outlineLevel="0" collapsed="false">
      <c r="A45" s="11" t="n">
        <f aca="false">IF(B45="","",ROW()-1)</f>
        <v>44</v>
      </c>
      <c r="B45" s="5" t="s">
        <v>1398</v>
      </c>
      <c r="C45" s="11" t="n">
        <f aca="false">IF(B45="","",LEN(TRIM(B45)))</f>
        <v>4</v>
      </c>
      <c r="D45" s="5" t="s">
        <v>22</v>
      </c>
      <c r="E45" s="12" t="s">
        <v>1399</v>
      </c>
      <c r="G45" s="11" t="str">
        <f aca="false">IF(F45="","",LEN(F45))</f>
        <v/>
      </c>
      <c r="I45" s="11" t="str">
        <f aca="false">IF(H45="","",LEN(H45))</f>
        <v/>
      </c>
      <c r="K45" s="13" t="str">
        <f aca="false">IF(J45="","",LEN(J45))</f>
        <v/>
      </c>
    </row>
    <row r="46" customFormat="false" ht="15" hidden="false" customHeight="false" outlineLevel="0" collapsed="false">
      <c r="A46" s="11" t="n">
        <f aca="false">IF(B46="","",ROW()-1)</f>
        <v>45</v>
      </c>
      <c r="B46" s="5" t="s">
        <v>1400</v>
      </c>
      <c r="C46" s="11" t="n">
        <f aca="false">IF(B46="","",LEN(TRIM(B46)))</f>
        <v>4</v>
      </c>
      <c r="D46" s="5" t="s">
        <v>22</v>
      </c>
      <c r="E46" s="12" t="s">
        <v>1401</v>
      </c>
      <c r="F46" s="5" t="s">
        <v>1402</v>
      </c>
      <c r="G46" s="11" t="n">
        <f aca="false">IF(F46="","",LEN(F46))</f>
        <v>9</v>
      </c>
      <c r="H46" s="5" t="s">
        <v>1403</v>
      </c>
      <c r="I46" s="11" t="n">
        <f aca="false">IF(H46="","",LEN(H46))</f>
        <v>14</v>
      </c>
      <c r="K46" s="13" t="str">
        <f aca="false">IF(J46="","",LEN(J46))</f>
        <v/>
      </c>
    </row>
    <row r="47" customFormat="false" ht="15" hidden="false" customHeight="false" outlineLevel="0" collapsed="false">
      <c r="A47" s="11" t="n">
        <f aca="false">IF(B47="","",ROW()-1)</f>
        <v>46</v>
      </c>
      <c r="B47" s="5" t="s">
        <v>1404</v>
      </c>
      <c r="C47" s="11" t="n">
        <f aca="false">IF(B47="","",LEN(TRIM(B47)))</f>
        <v>4</v>
      </c>
      <c r="D47" s="5" t="s">
        <v>22</v>
      </c>
      <c r="E47" s="12" t="s">
        <v>1405</v>
      </c>
      <c r="G47" s="11" t="str">
        <f aca="false">IF(F47="","",LEN(F47))</f>
        <v/>
      </c>
      <c r="I47" s="11" t="str">
        <f aca="false">IF(H47="","",LEN(H47))</f>
        <v/>
      </c>
      <c r="K47" s="13" t="str">
        <f aca="false">IF(J47="","",LEN(J47))</f>
        <v/>
      </c>
    </row>
    <row r="48" customFormat="false" ht="15" hidden="false" customHeight="false" outlineLevel="0" collapsed="false">
      <c r="A48" s="11" t="n">
        <f aca="false">IF(B48="","",ROW()-1)</f>
        <v>47</v>
      </c>
      <c r="B48" s="5" t="s">
        <v>1406</v>
      </c>
      <c r="C48" s="11" t="n">
        <f aca="false">IF(B48="","",LEN(TRIM(B48)))</f>
        <v>4</v>
      </c>
      <c r="D48" s="5" t="s">
        <v>22</v>
      </c>
      <c r="E48" s="12" t="s">
        <v>1407</v>
      </c>
      <c r="F48" s="5" t="s">
        <v>1408</v>
      </c>
      <c r="G48" s="11" t="n">
        <f aca="false">IF(F48="","",LEN(F48))</f>
        <v>5</v>
      </c>
      <c r="H48" s="5" t="s">
        <v>1409</v>
      </c>
      <c r="I48" s="11" t="n">
        <f aca="false">IF(H48="","",LEN(H48))</f>
        <v>11</v>
      </c>
      <c r="K48" s="13" t="str">
        <f aca="false">IF(J48="","",LEN(J48))</f>
        <v/>
      </c>
    </row>
    <row r="49" customFormat="false" ht="15" hidden="false" customHeight="false" outlineLevel="0" collapsed="false">
      <c r="A49" s="11" t="n">
        <f aca="false">IF(B49="","",ROW()-1)</f>
        <v>48</v>
      </c>
      <c r="B49" s="5" t="s">
        <v>1410</v>
      </c>
      <c r="C49" s="11" t="n">
        <f aca="false">IF(B49="","",LEN(TRIM(B49)))</f>
        <v>4</v>
      </c>
      <c r="D49" s="5" t="s">
        <v>22</v>
      </c>
      <c r="E49" s="12" t="s">
        <v>1411</v>
      </c>
      <c r="G49" s="11" t="str">
        <f aca="false">IF(F49="","",LEN(F49))</f>
        <v/>
      </c>
      <c r="I49" s="11" t="str">
        <f aca="false">IF(H49="","",LEN(H49))</f>
        <v/>
      </c>
      <c r="K49" s="13" t="str">
        <f aca="false">IF(J49="","",LEN(J49))</f>
        <v/>
      </c>
    </row>
    <row r="50" customFormat="false" ht="15" hidden="false" customHeight="false" outlineLevel="0" collapsed="false">
      <c r="A50" s="11" t="n">
        <f aca="false">IF(B50="","",ROW()-1)</f>
        <v>49</v>
      </c>
      <c r="B50" s="5" t="s">
        <v>1412</v>
      </c>
      <c r="C50" s="11" t="n">
        <f aca="false">IF(B50="","",LEN(TRIM(B50)))</f>
        <v>4</v>
      </c>
      <c r="D50" s="5" t="s">
        <v>22</v>
      </c>
      <c r="E50" s="12" t="s">
        <v>1413</v>
      </c>
      <c r="F50" s="5" t="s">
        <v>1414</v>
      </c>
      <c r="G50" s="11" t="n">
        <f aca="false">IF(F50="","",LEN(F50))</f>
        <v>7</v>
      </c>
      <c r="H50" s="5" t="s">
        <v>1415</v>
      </c>
      <c r="I50" s="11" t="n">
        <f aca="false">IF(H50="","",LEN(H50))</f>
        <v>14</v>
      </c>
      <c r="K50" s="13" t="str">
        <f aca="false">IF(J50="","",LEN(J50))</f>
        <v/>
      </c>
    </row>
    <row r="51" customFormat="false" ht="15" hidden="false" customHeight="false" outlineLevel="0" collapsed="false">
      <c r="A51" s="11" t="n">
        <f aca="false">IF(B51="","",ROW()-1)</f>
        <v>50</v>
      </c>
      <c r="B51" s="5" t="s">
        <v>1416</v>
      </c>
      <c r="C51" s="11" t="n">
        <f aca="false">IF(B51="","",LEN(TRIM(B51)))</f>
        <v>4</v>
      </c>
      <c r="D51" s="5" t="s">
        <v>22</v>
      </c>
      <c r="E51" s="12" t="s">
        <v>1417</v>
      </c>
      <c r="F51" s="5" t="s">
        <v>1418</v>
      </c>
      <c r="G51" s="11" t="n">
        <f aca="false">IF(F51="","",LEN(F51))</f>
        <v>7</v>
      </c>
      <c r="H51" s="5" t="s">
        <v>1419</v>
      </c>
      <c r="I51" s="11" t="n">
        <f aca="false">IF(H51="","",LEN(H51))</f>
        <v>6</v>
      </c>
      <c r="K51" s="13" t="str">
        <f aca="false">IF(J51="","",LEN(J51))</f>
        <v/>
      </c>
    </row>
    <row r="52" customFormat="false" ht="15" hidden="false" customHeight="false" outlineLevel="0" collapsed="false">
      <c r="A52" s="11" t="n">
        <f aca="false">IF(B52="","",ROW()-1)</f>
        <v>51</v>
      </c>
      <c r="B52" s="5" t="s">
        <v>1420</v>
      </c>
      <c r="C52" s="11" t="n">
        <f aca="false">IF(B52="","",LEN(TRIM(B52)))</f>
        <v>4</v>
      </c>
      <c r="D52" s="5" t="s">
        <v>22</v>
      </c>
      <c r="E52" s="12" t="s">
        <v>1421</v>
      </c>
      <c r="F52" s="5" t="s">
        <v>1422</v>
      </c>
      <c r="G52" s="11" t="n">
        <f aca="false">IF(F52="","",LEN(F52))</f>
        <v>11</v>
      </c>
      <c r="H52" s="5" t="s">
        <v>1423</v>
      </c>
      <c r="I52" s="11" t="n">
        <f aca="false">IF(H52="","",LEN(H52))</f>
        <v>8</v>
      </c>
      <c r="K52" s="13" t="str">
        <f aca="false">IF(J52="","",LEN(J52))</f>
        <v/>
      </c>
    </row>
    <row r="53" customFormat="false" ht="15" hidden="false" customHeight="false" outlineLevel="0" collapsed="false">
      <c r="A53" s="11" t="n">
        <f aca="false">IF(B53="","",ROW()-1)</f>
        <v>52</v>
      </c>
      <c r="B53" s="5" t="s">
        <v>1424</v>
      </c>
      <c r="C53" s="11" t="n">
        <f aca="false">IF(B53="","",LEN(TRIM(B53)))</f>
        <v>4</v>
      </c>
      <c r="D53" s="5" t="s">
        <v>22</v>
      </c>
      <c r="E53" s="12" t="s">
        <v>1425</v>
      </c>
      <c r="G53" s="11" t="str">
        <f aca="false">IF(F53="","",LEN(F53))</f>
        <v/>
      </c>
      <c r="I53" s="11" t="str">
        <f aca="false">IF(H53="","",LEN(H53))</f>
        <v/>
      </c>
      <c r="K53" s="13" t="str">
        <f aca="false">IF(J53="","",LEN(J53))</f>
        <v/>
      </c>
    </row>
    <row r="54" customFormat="false" ht="15" hidden="false" customHeight="false" outlineLevel="0" collapsed="false">
      <c r="A54" s="11" t="n">
        <f aca="false">IF(B54="","",ROW()-1)</f>
        <v>53</v>
      </c>
      <c r="B54" s="5" t="s">
        <v>1426</v>
      </c>
      <c r="C54" s="11" t="n">
        <f aca="false">IF(B54="","",LEN(TRIM(B54)))</f>
        <v>4</v>
      </c>
      <c r="D54" s="5" t="s">
        <v>22</v>
      </c>
      <c r="E54" s="12" t="s">
        <v>1427</v>
      </c>
      <c r="F54" s="5" t="s">
        <v>1428</v>
      </c>
      <c r="G54" s="11" t="n">
        <f aca="false">IF(F54="","",LEN(F54))</f>
        <v>16</v>
      </c>
      <c r="H54" s="5" t="s">
        <v>1429</v>
      </c>
      <c r="I54" s="11" t="n">
        <f aca="false">IF(H54="","",LEN(H54))</f>
        <v>8</v>
      </c>
      <c r="K54" s="13" t="str">
        <f aca="false">IF(J54="","",LEN(J54))</f>
        <v/>
      </c>
    </row>
    <row r="55" customFormat="false" ht="15" hidden="false" customHeight="false" outlineLevel="0" collapsed="false">
      <c r="A55" s="11" t="n">
        <f aca="false">IF(B55="","",ROW()-1)</f>
        <v>54</v>
      </c>
      <c r="B55" s="5" t="s">
        <v>1430</v>
      </c>
      <c r="C55" s="11" t="n">
        <f aca="false">IF(B55="","",LEN(TRIM(B55)))</f>
        <v>4</v>
      </c>
      <c r="D55" s="5" t="s">
        <v>22</v>
      </c>
      <c r="E55" s="12" t="s">
        <v>1431</v>
      </c>
      <c r="G55" s="11" t="str">
        <f aca="false">IF(F55="","",LEN(F55))</f>
        <v/>
      </c>
      <c r="I55" s="11" t="str">
        <f aca="false">IF(H55="","",LEN(H55))</f>
        <v/>
      </c>
      <c r="K55" s="13" t="str">
        <f aca="false">IF(J55="","",LEN(J55))</f>
        <v/>
      </c>
    </row>
    <row r="56" customFormat="false" ht="15" hidden="false" customHeight="false" outlineLevel="0" collapsed="false">
      <c r="A56" s="11" t="n">
        <f aca="false">IF(B56="","",ROW()-1)</f>
        <v>55</v>
      </c>
      <c r="B56" s="5" t="s">
        <v>1432</v>
      </c>
      <c r="C56" s="11" t="n">
        <f aca="false">IF(B56="","",LEN(TRIM(B56)))</f>
        <v>4</v>
      </c>
      <c r="D56" s="5" t="s">
        <v>22</v>
      </c>
      <c r="E56" s="12" t="s">
        <v>1433</v>
      </c>
      <c r="G56" s="11" t="str">
        <f aca="false">IF(F56="","",LEN(F56))</f>
        <v/>
      </c>
      <c r="I56" s="11" t="str">
        <f aca="false">IF(H56="","",LEN(H56))</f>
        <v/>
      </c>
      <c r="K56" s="13" t="str">
        <f aca="false">IF(J56="","",LEN(J56))</f>
        <v/>
      </c>
    </row>
    <row r="57" customFormat="false" ht="15" hidden="false" customHeight="false" outlineLevel="0" collapsed="false">
      <c r="A57" s="11" t="n">
        <f aca="false">IF(B57="","",ROW()-1)</f>
        <v>56</v>
      </c>
      <c r="B57" s="5" t="s">
        <v>1434</v>
      </c>
      <c r="C57" s="11" t="n">
        <f aca="false">IF(B57="","",LEN(TRIM(B57)))</f>
        <v>4</v>
      </c>
      <c r="D57" s="5" t="s">
        <v>22</v>
      </c>
      <c r="E57" s="12" t="s">
        <v>1435</v>
      </c>
      <c r="G57" s="11" t="str">
        <f aca="false">IF(F57="","",LEN(F57))</f>
        <v/>
      </c>
      <c r="I57" s="11" t="str">
        <f aca="false">IF(H57="","",LEN(H57))</f>
        <v/>
      </c>
      <c r="K57" s="13" t="str">
        <f aca="false">IF(J57="","",LEN(J57))</f>
        <v/>
      </c>
    </row>
    <row r="58" customFormat="false" ht="15" hidden="false" customHeight="false" outlineLevel="0" collapsed="false">
      <c r="A58" s="11" t="n">
        <f aca="false">IF(B58="","",ROW()-1)</f>
        <v>57</v>
      </c>
      <c r="B58" s="5" t="s">
        <v>1436</v>
      </c>
      <c r="C58" s="11" t="n">
        <f aca="false">IF(B58="","",LEN(TRIM(B58)))</f>
        <v>4</v>
      </c>
      <c r="D58" s="5" t="s">
        <v>22</v>
      </c>
      <c r="E58" s="12" t="s">
        <v>1437</v>
      </c>
      <c r="G58" s="11" t="str">
        <f aca="false">IF(F58="","",LEN(F58))</f>
        <v/>
      </c>
      <c r="I58" s="11" t="str">
        <f aca="false">IF(H58="","",LEN(H58))</f>
        <v/>
      </c>
      <c r="K58" s="13" t="str">
        <f aca="false">IF(J58="","",LEN(J58))</f>
        <v/>
      </c>
    </row>
    <row r="59" customFormat="false" ht="15" hidden="false" customHeight="false" outlineLevel="0" collapsed="false">
      <c r="A59" s="11" t="n">
        <f aca="false">IF(B59="","",ROW()-1)</f>
        <v>58</v>
      </c>
      <c r="B59" s="5" t="s">
        <v>1438</v>
      </c>
      <c r="C59" s="11" t="n">
        <f aca="false">IF(B59="","",LEN(TRIM(B59)))</f>
        <v>4</v>
      </c>
      <c r="D59" s="5" t="s">
        <v>22</v>
      </c>
      <c r="E59" s="12" t="s">
        <v>1439</v>
      </c>
      <c r="G59" s="11" t="str">
        <f aca="false">IF(F59="","",LEN(F59))</f>
        <v/>
      </c>
      <c r="I59" s="11" t="str">
        <f aca="false">IF(H59="","",LEN(H59))</f>
        <v/>
      </c>
      <c r="K59" s="13" t="str">
        <f aca="false">IF(J59="","",LEN(J59))</f>
        <v/>
      </c>
    </row>
    <row r="60" customFormat="false" ht="15" hidden="false" customHeight="false" outlineLevel="0" collapsed="false">
      <c r="A60" s="11" t="n">
        <f aca="false">IF(B60="","",ROW()-1)</f>
        <v>59</v>
      </c>
      <c r="B60" s="5" t="s">
        <v>1440</v>
      </c>
      <c r="C60" s="11" t="n">
        <f aca="false">IF(B60="","",LEN(TRIM(B60)))</f>
        <v>4</v>
      </c>
      <c r="D60" s="5" t="s">
        <v>22</v>
      </c>
      <c r="E60" s="12" t="s">
        <v>1441</v>
      </c>
      <c r="G60" s="11" t="str">
        <f aca="false">IF(F60="","",LEN(F60))</f>
        <v/>
      </c>
      <c r="I60" s="11" t="str">
        <f aca="false">IF(H60="","",LEN(H60))</f>
        <v/>
      </c>
      <c r="K60" s="13" t="str">
        <f aca="false">IF(J60="","",LEN(J60))</f>
        <v/>
      </c>
    </row>
    <row r="61" customFormat="false" ht="15" hidden="false" customHeight="false" outlineLevel="0" collapsed="false">
      <c r="A61" s="11" t="n">
        <f aca="false">IF(B61="","",ROW()-1)</f>
        <v>60</v>
      </c>
      <c r="B61" s="5" t="s">
        <v>1442</v>
      </c>
      <c r="C61" s="11" t="n">
        <f aca="false">IF(B61="","",LEN(TRIM(B61)))</f>
        <v>4</v>
      </c>
      <c r="D61" s="5" t="s">
        <v>22</v>
      </c>
      <c r="E61" s="12" t="s">
        <v>1443</v>
      </c>
      <c r="G61" s="11" t="str">
        <f aca="false">IF(F61="","",LEN(F61))</f>
        <v/>
      </c>
      <c r="I61" s="11" t="str">
        <f aca="false">IF(H61="","",LEN(H61))</f>
        <v/>
      </c>
      <c r="K61" s="13" t="str">
        <f aca="false">IF(J61="","",LEN(J61))</f>
        <v/>
      </c>
    </row>
    <row r="62" customFormat="false" ht="15" hidden="false" customHeight="false" outlineLevel="0" collapsed="false">
      <c r="A62" s="11" t="n">
        <f aca="false">IF(B62="","",ROW()-1)</f>
        <v>61</v>
      </c>
      <c r="B62" s="5" t="s">
        <v>1444</v>
      </c>
      <c r="C62" s="11" t="n">
        <f aca="false">IF(B62="","",LEN(TRIM(B62)))</f>
        <v>4</v>
      </c>
      <c r="D62" s="5" t="s">
        <v>22</v>
      </c>
      <c r="E62" s="12" t="s">
        <v>1445</v>
      </c>
      <c r="F62" s="5" t="s">
        <v>1446</v>
      </c>
      <c r="G62" s="11" t="n">
        <f aca="false">IF(F62="","",LEN(F62))</f>
        <v>5</v>
      </c>
      <c r="H62" s="5" t="s">
        <v>1447</v>
      </c>
      <c r="I62" s="11" t="n">
        <f aca="false">IF(H62="","",LEN(H62))</f>
        <v>6</v>
      </c>
      <c r="K62" s="13" t="str">
        <f aca="false">IF(J62="","",LEN(J62))</f>
        <v/>
      </c>
    </row>
    <row r="63" customFormat="false" ht="15" hidden="false" customHeight="false" outlineLevel="0" collapsed="false">
      <c r="A63" s="11" t="n">
        <f aca="false">IF(B63="","",ROW()-1)</f>
        <v>62</v>
      </c>
      <c r="B63" s="5" t="s">
        <v>1448</v>
      </c>
      <c r="C63" s="11" t="n">
        <f aca="false">IF(B63="","",LEN(TRIM(B63)))</f>
        <v>4</v>
      </c>
      <c r="D63" s="5" t="s">
        <v>22</v>
      </c>
      <c r="E63" s="12" t="s">
        <v>1449</v>
      </c>
      <c r="F63" s="5" t="s">
        <v>1450</v>
      </c>
      <c r="G63" s="11" t="n">
        <f aca="false">IF(F63="","",LEN(F63))</f>
        <v>7</v>
      </c>
      <c r="H63" s="5" t="s">
        <v>1451</v>
      </c>
      <c r="I63" s="11" t="n">
        <f aca="false">IF(H63="","",LEN(H63))</f>
        <v>7</v>
      </c>
      <c r="K63" s="13" t="str">
        <f aca="false">IF(J63="","",LEN(J63))</f>
        <v/>
      </c>
    </row>
    <row r="64" customFormat="false" ht="15" hidden="false" customHeight="false" outlineLevel="0" collapsed="false">
      <c r="A64" s="11" t="n">
        <f aca="false">IF(B64="","",ROW()-1)</f>
        <v>63</v>
      </c>
      <c r="B64" s="5" t="s">
        <v>1452</v>
      </c>
      <c r="C64" s="11" t="n">
        <f aca="false">IF(B64="","",LEN(TRIM(B64)))</f>
        <v>4</v>
      </c>
      <c r="D64" s="5" t="s">
        <v>22</v>
      </c>
      <c r="E64" s="12" t="s">
        <v>1453</v>
      </c>
      <c r="G64" s="11" t="str">
        <f aca="false">IF(F64="","",LEN(F64))</f>
        <v/>
      </c>
      <c r="I64" s="11" t="str">
        <f aca="false">IF(H64="","",LEN(H64))</f>
        <v/>
      </c>
      <c r="K64" s="13" t="str">
        <f aca="false">IF(J64="","",LEN(J64))</f>
        <v/>
      </c>
    </row>
    <row r="65" customFormat="false" ht="15" hidden="false" customHeight="false" outlineLevel="0" collapsed="false">
      <c r="A65" s="11" t="n">
        <f aca="false">IF(B65="","",ROW()-1)</f>
        <v>64</v>
      </c>
      <c r="B65" s="5" t="s">
        <v>1454</v>
      </c>
      <c r="C65" s="11" t="n">
        <f aca="false">IF(B65="","",LEN(TRIM(B65)))</f>
        <v>4</v>
      </c>
      <c r="D65" s="5" t="s">
        <v>22</v>
      </c>
      <c r="E65" s="12" t="s">
        <v>1455</v>
      </c>
      <c r="G65" s="11" t="str">
        <f aca="false">IF(F65="","",LEN(F65))</f>
        <v/>
      </c>
      <c r="I65" s="11" t="str">
        <f aca="false">IF(H65="","",LEN(H65))</f>
        <v/>
      </c>
      <c r="K65" s="13" t="str">
        <f aca="false">IF(J65="","",LEN(J65))</f>
        <v/>
      </c>
    </row>
    <row r="66" customFormat="false" ht="15" hidden="false" customHeight="false" outlineLevel="0" collapsed="false">
      <c r="A66" s="11" t="n">
        <f aca="false">IF(B66="","",ROW()-1)</f>
        <v>65</v>
      </c>
      <c r="B66" s="5" t="s">
        <v>1456</v>
      </c>
      <c r="C66" s="11" t="n">
        <f aca="false">IF(B66="","",LEN(TRIM(B66)))</f>
        <v>4</v>
      </c>
      <c r="D66" s="5" t="s">
        <v>22</v>
      </c>
      <c r="E66" s="12" t="s">
        <v>1457</v>
      </c>
      <c r="F66" s="5" t="s">
        <v>725</v>
      </c>
      <c r="G66" s="11" t="n">
        <f aca="false">IF(F66="","",LEN(F66))</f>
        <v>3</v>
      </c>
      <c r="H66" s="5" t="s">
        <v>1458</v>
      </c>
      <c r="I66" s="11" t="n">
        <f aca="false">IF(H66="","",LEN(H66))</f>
        <v>6</v>
      </c>
      <c r="K66" s="13" t="str">
        <f aca="false">IF(J66="","",LEN(J66))</f>
        <v/>
      </c>
    </row>
    <row r="67" customFormat="false" ht="15" hidden="false" customHeight="false" outlineLevel="0" collapsed="false">
      <c r="A67" s="11" t="n">
        <f aca="false">IF(B67="","",ROW()-1)</f>
        <v>66</v>
      </c>
      <c r="B67" s="5" t="s">
        <v>1459</v>
      </c>
      <c r="C67" s="11" t="n">
        <f aca="false">IF(B67="","",LEN(TRIM(B67)))</f>
        <v>4</v>
      </c>
      <c r="D67" s="5" t="s">
        <v>22</v>
      </c>
      <c r="E67" s="12" t="s">
        <v>1460</v>
      </c>
      <c r="F67" s="5" t="s">
        <v>1461</v>
      </c>
      <c r="G67" s="11" t="n">
        <f aca="false">IF(F67="","",LEN(F67))</f>
        <v>6</v>
      </c>
      <c r="H67" s="5" t="s">
        <v>1462</v>
      </c>
      <c r="I67" s="11" t="n">
        <f aca="false">IF(H67="","",LEN(H67))</f>
        <v>14</v>
      </c>
      <c r="K67" s="13" t="str">
        <f aca="false">IF(J67="","",LEN(J67))</f>
        <v/>
      </c>
    </row>
    <row r="68" customFormat="false" ht="15" hidden="false" customHeight="false" outlineLevel="0" collapsed="false">
      <c r="A68" s="11" t="n">
        <f aca="false">IF(B68="","",ROW()-1)</f>
        <v>67</v>
      </c>
      <c r="B68" s="5" t="s">
        <v>1463</v>
      </c>
      <c r="C68" s="11" t="n">
        <f aca="false">IF(B68="","",LEN(TRIM(B68)))</f>
        <v>4</v>
      </c>
      <c r="D68" s="5" t="s">
        <v>22</v>
      </c>
      <c r="E68" s="12" t="s">
        <v>1464</v>
      </c>
      <c r="F68" s="5" t="s">
        <v>1465</v>
      </c>
      <c r="G68" s="11" t="n">
        <f aca="false">IF(F68="","",LEN(F68))</f>
        <v>4</v>
      </c>
      <c r="H68" s="5" t="s">
        <v>1466</v>
      </c>
      <c r="I68" s="11" t="n">
        <f aca="false">IF(H68="","",LEN(H68))</f>
        <v>9</v>
      </c>
      <c r="K68" s="13" t="str">
        <f aca="false">IF(J68="","",LEN(J68))</f>
        <v/>
      </c>
    </row>
    <row r="69" customFormat="false" ht="15" hidden="false" customHeight="false" outlineLevel="0" collapsed="false">
      <c r="A69" s="11" t="n">
        <f aca="false">IF(B69="","",ROW()-1)</f>
        <v>68</v>
      </c>
      <c r="B69" s="5" t="s">
        <v>1467</v>
      </c>
      <c r="C69" s="11" t="n">
        <f aca="false">IF(B69="","",LEN(TRIM(B69)))</f>
        <v>4</v>
      </c>
      <c r="D69" s="5" t="s">
        <v>22</v>
      </c>
      <c r="E69" s="12" t="s">
        <v>1468</v>
      </c>
      <c r="F69" s="5" t="s">
        <v>1469</v>
      </c>
      <c r="G69" s="11" t="n">
        <f aca="false">IF(F69="","",LEN(F69))</f>
        <v>11</v>
      </c>
      <c r="H69" s="5" t="s">
        <v>1470</v>
      </c>
      <c r="I69" s="11" t="n">
        <f aca="false">IF(H69="","",LEN(H69))</f>
        <v>17</v>
      </c>
      <c r="K69" s="13" t="str">
        <f aca="false">IF(J69="","",LEN(J69))</f>
        <v/>
      </c>
    </row>
    <row r="70" customFormat="false" ht="15" hidden="false" customHeight="false" outlineLevel="0" collapsed="false">
      <c r="A70" s="11" t="n">
        <f aca="false">IF(B70="","",ROW()-1)</f>
        <v>69</v>
      </c>
      <c r="B70" s="5" t="s">
        <v>1471</v>
      </c>
      <c r="C70" s="11" t="n">
        <f aca="false">IF(B70="","",LEN(TRIM(B70)))</f>
        <v>4</v>
      </c>
      <c r="D70" s="5" t="s">
        <v>22</v>
      </c>
      <c r="E70" s="12" t="s">
        <v>1472</v>
      </c>
      <c r="F70" s="5" t="s">
        <v>1473</v>
      </c>
      <c r="G70" s="11" t="n">
        <f aca="false">IF(F70="","",LEN(F70))</f>
        <v>6</v>
      </c>
      <c r="H70" s="5" t="s">
        <v>1474</v>
      </c>
      <c r="I70" s="11" t="n">
        <f aca="false">IF(H70="","",LEN(H70))</f>
        <v>11</v>
      </c>
      <c r="K70" s="13" t="str">
        <f aca="false">IF(J70="","",LEN(J70))</f>
        <v/>
      </c>
    </row>
    <row r="71" customFormat="false" ht="15" hidden="false" customHeight="false" outlineLevel="0" collapsed="false">
      <c r="A71" s="11" t="n">
        <f aca="false">IF(B71="","",ROW()-1)</f>
        <v>70</v>
      </c>
      <c r="B71" s="5" t="s">
        <v>1475</v>
      </c>
      <c r="C71" s="11" t="n">
        <f aca="false">IF(B71="","",LEN(TRIM(B71)))</f>
        <v>4</v>
      </c>
      <c r="D71" s="5" t="s">
        <v>22</v>
      </c>
      <c r="E71" s="12" t="s">
        <v>1476</v>
      </c>
      <c r="G71" s="11" t="str">
        <f aca="false">IF(F71="","",LEN(F71))</f>
        <v/>
      </c>
      <c r="I71" s="11" t="str">
        <f aca="false">IF(H71="","",LEN(H71))</f>
        <v/>
      </c>
      <c r="K71" s="13" t="str">
        <f aca="false">IF(J71="","",LEN(J71))</f>
        <v/>
      </c>
    </row>
    <row r="72" customFormat="false" ht="15" hidden="false" customHeight="false" outlineLevel="0" collapsed="false">
      <c r="A72" s="11" t="n">
        <f aca="false">IF(B72="","",ROW()-1)</f>
        <v>71</v>
      </c>
      <c r="B72" s="5" t="s">
        <v>1477</v>
      </c>
      <c r="C72" s="11" t="n">
        <f aca="false">IF(B72="","",LEN(TRIM(B72)))</f>
        <v>4</v>
      </c>
      <c r="D72" s="5" t="s">
        <v>22</v>
      </c>
      <c r="E72" s="12" t="s">
        <v>1478</v>
      </c>
      <c r="G72" s="11" t="str">
        <f aca="false">IF(F72="","",LEN(F72))</f>
        <v/>
      </c>
      <c r="I72" s="11" t="str">
        <f aca="false">IF(H72="","",LEN(H72))</f>
        <v/>
      </c>
      <c r="K72" s="13" t="str">
        <f aca="false">IF(J72="","",LEN(J72))</f>
        <v/>
      </c>
    </row>
    <row r="73" customFormat="false" ht="15" hidden="false" customHeight="false" outlineLevel="0" collapsed="false">
      <c r="A73" s="11" t="n">
        <f aca="false">IF(B73="","",ROW()-1)</f>
        <v>72</v>
      </c>
      <c r="B73" s="5" t="s">
        <v>1479</v>
      </c>
      <c r="C73" s="11" t="n">
        <f aca="false">IF(B73="","",LEN(TRIM(B73)))</f>
        <v>4</v>
      </c>
      <c r="D73" s="5" t="s">
        <v>22</v>
      </c>
      <c r="E73" s="12" t="s">
        <v>1480</v>
      </c>
      <c r="F73" s="5" t="s">
        <v>1481</v>
      </c>
      <c r="G73" s="11" t="n">
        <f aca="false">IF(F73="","",LEN(F73))</f>
        <v>4</v>
      </c>
      <c r="H73" s="5" t="s">
        <v>1482</v>
      </c>
      <c r="I73" s="11" t="n">
        <f aca="false">IF(H73="","",LEN(H73))</f>
        <v>11</v>
      </c>
      <c r="K73" s="13" t="str">
        <f aca="false">IF(J73="","",LEN(J73))</f>
        <v/>
      </c>
    </row>
    <row r="74" customFormat="false" ht="15" hidden="false" customHeight="false" outlineLevel="0" collapsed="false">
      <c r="A74" s="11" t="n">
        <f aca="false">IF(B74="","",ROW()-1)</f>
        <v>73</v>
      </c>
      <c r="B74" s="5" t="s">
        <v>1483</v>
      </c>
      <c r="C74" s="11" t="n">
        <f aca="false">IF(B74="","",LEN(TRIM(B74)))</f>
        <v>4</v>
      </c>
      <c r="D74" s="5" t="s">
        <v>22</v>
      </c>
      <c r="E74" s="12" t="s">
        <v>1484</v>
      </c>
      <c r="F74" s="5" t="s">
        <v>1485</v>
      </c>
      <c r="G74" s="11" t="n">
        <f aca="false">IF(F74="","",LEN(F74))</f>
        <v>6</v>
      </c>
      <c r="H74" s="5" t="s">
        <v>1486</v>
      </c>
      <c r="I74" s="11" t="n">
        <f aca="false">IF(H74="","",LEN(H74))</f>
        <v>6</v>
      </c>
      <c r="K74" s="13" t="str">
        <f aca="false">IF(J74="","",LEN(J74))</f>
        <v/>
      </c>
    </row>
    <row r="75" customFormat="false" ht="15" hidden="false" customHeight="false" outlineLevel="0" collapsed="false">
      <c r="A75" s="11" t="n">
        <f aca="false">IF(B75="","",ROW()-1)</f>
        <v>74</v>
      </c>
      <c r="B75" s="5" t="s">
        <v>1487</v>
      </c>
      <c r="C75" s="11" t="n">
        <f aca="false">IF(B75="","",LEN(TRIM(B75)))</f>
        <v>4</v>
      </c>
      <c r="D75" s="5" t="s">
        <v>22</v>
      </c>
      <c r="E75" s="12" t="s">
        <v>1488</v>
      </c>
      <c r="G75" s="11" t="str">
        <f aca="false">IF(F75="","",LEN(F75))</f>
        <v/>
      </c>
      <c r="I75" s="11" t="str">
        <f aca="false">IF(H75="","",LEN(H75))</f>
        <v/>
      </c>
      <c r="K75" s="13" t="str">
        <f aca="false">IF(J75="","",LEN(J75))</f>
        <v/>
      </c>
    </row>
    <row r="76" customFormat="false" ht="15" hidden="false" customHeight="false" outlineLevel="0" collapsed="false">
      <c r="A76" s="11" t="n">
        <f aca="false">IF(B76="","",ROW()-1)</f>
        <v>75</v>
      </c>
      <c r="B76" s="5" t="s">
        <v>1489</v>
      </c>
      <c r="C76" s="11" t="n">
        <f aca="false">IF(B76="","",LEN(TRIM(B76)))</f>
        <v>4</v>
      </c>
      <c r="D76" s="5" t="s">
        <v>22</v>
      </c>
      <c r="E76" s="12" t="s">
        <v>1490</v>
      </c>
      <c r="G76" s="11" t="str">
        <f aca="false">IF(F76="","",LEN(F76))</f>
        <v/>
      </c>
      <c r="I76" s="11" t="str">
        <f aca="false">IF(H76="","",LEN(H76))</f>
        <v/>
      </c>
      <c r="K76" s="13" t="str">
        <f aca="false">IF(J76="","",LEN(J76))</f>
        <v/>
      </c>
    </row>
    <row r="77" customFormat="false" ht="15" hidden="false" customHeight="false" outlineLevel="0" collapsed="false">
      <c r="A77" s="11" t="n">
        <f aca="false">IF(B77="","",ROW()-1)</f>
        <v>76</v>
      </c>
      <c r="B77" s="5" t="s">
        <v>1491</v>
      </c>
      <c r="C77" s="11" t="n">
        <f aca="false">IF(B77="","",LEN(TRIM(B77)))</f>
        <v>4</v>
      </c>
      <c r="D77" s="5" t="s">
        <v>22</v>
      </c>
      <c r="E77" s="12" t="s">
        <v>1492</v>
      </c>
      <c r="F77" s="5" t="s">
        <v>1493</v>
      </c>
      <c r="G77" s="11" t="n">
        <f aca="false">IF(F77="","",LEN(F77))</f>
        <v>7</v>
      </c>
      <c r="H77" s="5" t="s">
        <v>1494</v>
      </c>
      <c r="I77" s="11" t="n">
        <f aca="false">IF(H77="","",LEN(H77))</f>
        <v>7</v>
      </c>
      <c r="K77" s="13" t="str">
        <f aca="false">IF(J77="","",LEN(J77))</f>
        <v/>
      </c>
    </row>
    <row r="78" customFormat="false" ht="15" hidden="false" customHeight="false" outlineLevel="0" collapsed="false">
      <c r="A78" s="11" t="n">
        <f aca="false">IF(B78="","",ROW()-1)</f>
        <v>77</v>
      </c>
      <c r="B78" s="5" t="s">
        <v>1495</v>
      </c>
      <c r="C78" s="11" t="n">
        <f aca="false">IF(B78="","",LEN(TRIM(B78)))</f>
        <v>4</v>
      </c>
      <c r="D78" s="5" t="s">
        <v>22</v>
      </c>
      <c r="E78" s="12" t="s">
        <v>1496</v>
      </c>
      <c r="G78" s="11" t="str">
        <f aca="false">IF(F78="","",LEN(F78))</f>
        <v/>
      </c>
      <c r="I78" s="11" t="str">
        <f aca="false">IF(H78="","",LEN(H78))</f>
        <v/>
      </c>
      <c r="K78" s="13" t="str">
        <f aca="false">IF(J78="","",LEN(J78))</f>
        <v/>
      </c>
    </row>
    <row r="79" customFormat="false" ht="15" hidden="false" customHeight="false" outlineLevel="0" collapsed="false">
      <c r="A79" s="11" t="n">
        <f aca="false">IF(B79="","",ROW()-1)</f>
        <v>78</v>
      </c>
      <c r="B79" s="5" t="s">
        <v>1497</v>
      </c>
      <c r="C79" s="11" t="n">
        <f aca="false">IF(B79="","",LEN(TRIM(B79)))</f>
        <v>4</v>
      </c>
      <c r="D79" s="5" t="s">
        <v>22</v>
      </c>
      <c r="E79" s="12" t="s">
        <v>1498</v>
      </c>
      <c r="G79" s="11" t="str">
        <f aca="false">IF(F79="","",LEN(F79))</f>
        <v/>
      </c>
      <c r="I79" s="11" t="str">
        <f aca="false">IF(H79="","",LEN(H79))</f>
        <v/>
      </c>
      <c r="K79" s="13" t="str">
        <f aca="false">IF(J79="","",LEN(J79))</f>
        <v/>
      </c>
    </row>
    <row r="80" customFormat="false" ht="15" hidden="false" customHeight="false" outlineLevel="0" collapsed="false">
      <c r="A80" s="11" t="n">
        <f aca="false">IF(B80="","",ROW()-1)</f>
        <v>79</v>
      </c>
      <c r="B80" s="5" t="s">
        <v>1499</v>
      </c>
      <c r="C80" s="11" t="n">
        <f aca="false">IF(B80="","",LEN(TRIM(B80)))</f>
        <v>4</v>
      </c>
      <c r="D80" s="5" t="s">
        <v>22</v>
      </c>
      <c r="E80" s="12" t="s">
        <v>1500</v>
      </c>
      <c r="G80" s="11" t="str">
        <f aca="false">IF(F80="","",LEN(F80))</f>
        <v/>
      </c>
      <c r="I80" s="11" t="str">
        <f aca="false">IF(H80="","",LEN(H80))</f>
        <v/>
      </c>
      <c r="K80" s="13" t="str">
        <f aca="false">IF(J80="","",LEN(J80))</f>
        <v/>
      </c>
    </row>
    <row r="81" customFormat="false" ht="15" hidden="false" customHeight="false" outlineLevel="0" collapsed="false">
      <c r="A81" s="11" t="n">
        <f aca="false">IF(B81="","",ROW()-1)</f>
        <v>80</v>
      </c>
      <c r="B81" s="5" t="s">
        <v>1501</v>
      </c>
      <c r="C81" s="11" t="n">
        <f aca="false">IF(B81="","",LEN(TRIM(B81)))</f>
        <v>4</v>
      </c>
      <c r="D81" s="5" t="s">
        <v>22</v>
      </c>
      <c r="E81" s="12" t="s">
        <v>1502</v>
      </c>
      <c r="G81" s="11" t="str">
        <f aca="false">IF(F81="","",LEN(F81))</f>
        <v/>
      </c>
      <c r="I81" s="11" t="str">
        <f aca="false">IF(H81="","",LEN(H81))</f>
        <v/>
      </c>
      <c r="K81" s="13" t="str">
        <f aca="false">IF(J81="","",LEN(J81))</f>
        <v/>
      </c>
    </row>
    <row r="82" customFormat="false" ht="15" hidden="false" customHeight="false" outlineLevel="0" collapsed="false">
      <c r="A82" s="11" t="n">
        <f aca="false">IF(B82="","",ROW()-1)</f>
        <v>81</v>
      </c>
      <c r="B82" s="5" t="s">
        <v>1503</v>
      </c>
      <c r="C82" s="11" t="n">
        <f aca="false">IF(B82="","",LEN(TRIM(B82)))</f>
        <v>4</v>
      </c>
      <c r="D82" s="5" t="s">
        <v>22</v>
      </c>
      <c r="E82" s="12" t="s">
        <v>1504</v>
      </c>
      <c r="G82" s="11" t="str">
        <f aca="false">IF(F82="","",LEN(F82))</f>
        <v/>
      </c>
      <c r="I82" s="11" t="str">
        <f aca="false">IF(H82="","",LEN(H82))</f>
        <v/>
      </c>
      <c r="K82" s="13" t="str">
        <f aca="false">IF(J82="","",LEN(J82))</f>
        <v/>
      </c>
    </row>
    <row r="83" customFormat="false" ht="15" hidden="false" customHeight="false" outlineLevel="0" collapsed="false">
      <c r="A83" s="11" t="n">
        <f aca="false">IF(B83="","",ROW()-1)</f>
        <v>82</v>
      </c>
      <c r="B83" s="5" t="s">
        <v>1505</v>
      </c>
      <c r="C83" s="11" t="n">
        <f aca="false">IF(B83="","",LEN(TRIM(B83)))</f>
        <v>4</v>
      </c>
      <c r="D83" s="5" t="s">
        <v>22</v>
      </c>
      <c r="E83" s="12" t="s">
        <v>1506</v>
      </c>
      <c r="F83" s="5" t="s">
        <v>1507</v>
      </c>
      <c r="G83" s="11" t="n">
        <f aca="false">IF(F83="","",LEN(F83))</f>
        <v>6</v>
      </c>
      <c r="H83" s="5" t="s">
        <v>1508</v>
      </c>
      <c r="I83" s="11" t="n">
        <f aca="false">IF(H83="","",LEN(H83))</f>
        <v>9</v>
      </c>
      <c r="K83" s="13" t="str">
        <f aca="false">IF(J83="","",LEN(J83))</f>
        <v/>
      </c>
    </row>
    <row r="84" customFormat="false" ht="15" hidden="false" customHeight="false" outlineLevel="0" collapsed="false">
      <c r="A84" s="11" t="n">
        <f aca="false">IF(B84="","",ROW()-1)</f>
        <v>83</v>
      </c>
      <c r="B84" s="5" t="s">
        <v>1509</v>
      </c>
      <c r="C84" s="11" t="n">
        <f aca="false">IF(B84="","",LEN(TRIM(B84)))</f>
        <v>4</v>
      </c>
      <c r="D84" s="5" t="s">
        <v>22</v>
      </c>
      <c r="E84" s="12" t="s">
        <v>1510</v>
      </c>
      <c r="G84" s="11" t="str">
        <f aca="false">IF(F84="","",LEN(F84))</f>
        <v/>
      </c>
      <c r="I84" s="11" t="str">
        <f aca="false">IF(H84="","",LEN(H84))</f>
        <v/>
      </c>
      <c r="K84" s="13" t="str">
        <f aca="false">IF(J84="","",LEN(J84))</f>
        <v/>
      </c>
    </row>
    <row r="85" customFormat="false" ht="15" hidden="false" customHeight="false" outlineLevel="0" collapsed="false">
      <c r="A85" s="11" t="n">
        <f aca="false">IF(B85="","",ROW()-1)</f>
        <v>84</v>
      </c>
      <c r="B85" s="5" t="s">
        <v>1511</v>
      </c>
      <c r="C85" s="11" t="n">
        <f aca="false">IF(B85="","",LEN(TRIM(B85)))</f>
        <v>4</v>
      </c>
      <c r="D85" s="5" t="s">
        <v>22</v>
      </c>
      <c r="E85" s="12" t="s">
        <v>1512</v>
      </c>
      <c r="G85" s="11" t="str">
        <f aca="false">IF(F85="","",LEN(F85))</f>
        <v/>
      </c>
      <c r="I85" s="11" t="str">
        <f aca="false">IF(H85="","",LEN(H85))</f>
        <v/>
      </c>
      <c r="K85" s="13" t="str">
        <f aca="false">IF(J85="","",LEN(J85))</f>
        <v/>
      </c>
    </row>
    <row r="86" customFormat="false" ht="15" hidden="false" customHeight="false" outlineLevel="0" collapsed="false">
      <c r="A86" s="11" t="n">
        <f aca="false">IF(B86="","",ROW()-1)</f>
        <v>85</v>
      </c>
      <c r="B86" s="5" t="s">
        <v>1513</v>
      </c>
      <c r="C86" s="11" t="n">
        <f aca="false">IF(B86="","",LEN(TRIM(B86)))</f>
        <v>4</v>
      </c>
      <c r="D86" s="5" t="s">
        <v>22</v>
      </c>
      <c r="E86" s="12" t="s">
        <v>1514</v>
      </c>
      <c r="G86" s="11" t="str">
        <f aca="false">IF(F86="","",LEN(F86))</f>
        <v/>
      </c>
      <c r="I86" s="11" t="str">
        <f aca="false">IF(H86="","",LEN(H86))</f>
        <v/>
      </c>
      <c r="K86" s="13" t="str">
        <f aca="false">IF(J86="","",LEN(J86))</f>
        <v/>
      </c>
    </row>
    <row r="87" customFormat="false" ht="15" hidden="false" customHeight="false" outlineLevel="0" collapsed="false">
      <c r="A87" s="11" t="n">
        <f aca="false">IF(B87="","",ROW()-1)</f>
        <v>86</v>
      </c>
      <c r="B87" s="5" t="s">
        <v>1515</v>
      </c>
      <c r="C87" s="11" t="n">
        <f aca="false">IF(B87="","",LEN(TRIM(B87)))</f>
        <v>4</v>
      </c>
      <c r="D87" s="5" t="s">
        <v>22</v>
      </c>
      <c r="E87" s="12" t="s">
        <v>1516</v>
      </c>
      <c r="G87" s="11" t="str">
        <f aca="false">IF(F87="","",LEN(F87))</f>
        <v/>
      </c>
      <c r="I87" s="11" t="str">
        <f aca="false">IF(H87="","",LEN(H87))</f>
        <v/>
      </c>
      <c r="K87" s="13" t="str">
        <f aca="false">IF(J87="","",LEN(J87))</f>
        <v/>
      </c>
    </row>
    <row r="88" customFormat="false" ht="15" hidden="false" customHeight="false" outlineLevel="0" collapsed="false">
      <c r="A88" s="11" t="n">
        <f aca="false">IF(B88="","",ROW()-1)</f>
        <v>87</v>
      </c>
      <c r="B88" s="5" t="s">
        <v>1517</v>
      </c>
      <c r="C88" s="11" t="n">
        <f aca="false">IF(B88="","",LEN(TRIM(B88)))</f>
        <v>4</v>
      </c>
      <c r="D88" s="5" t="s">
        <v>22</v>
      </c>
      <c r="E88" s="12" t="s">
        <v>1518</v>
      </c>
      <c r="F88" s="5" t="s">
        <v>1519</v>
      </c>
      <c r="G88" s="11" t="n">
        <f aca="false">IF(F88="","",LEN(F88))</f>
        <v>6</v>
      </c>
      <c r="H88" s="5" t="s">
        <v>1520</v>
      </c>
      <c r="I88" s="11" t="n">
        <f aca="false">IF(H88="","",LEN(H88))</f>
        <v>18</v>
      </c>
      <c r="K88" s="13" t="str">
        <f aca="false">IF(J88="","",LEN(J88))</f>
        <v/>
      </c>
    </row>
    <row r="89" customFormat="false" ht="15" hidden="false" customHeight="false" outlineLevel="0" collapsed="false">
      <c r="A89" s="11" t="n">
        <f aca="false">IF(B89="","",ROW()-1)</f>
        <v>88</v>
      </c>
      <c r="B89" s="5" t="s">
        <v>1521</v>
      </c>
      <c r="C89" s="11" t="n">
        <f aca="false">IF(B89="","",LEN(TRIM(B89)))</f>
        <v>4</v>
      </c>
      <c r="D89" s="5" t="s">
        <v>22</v>
      </c>
      <c r="E89" s="12" t="s">
        <v>1522</v>
      </c>
      <c r="G89" s="11" t="str">
        <f aca="false">IF(F89="","",LEN(F89))</f>
        <v/>
      </c>
      <c r="I89" s="11" t="str">
        <f aca="false">IF(H89="","",LEN(H89))</f>
        <v/>
      </c>
      <c r="K89" s="13" t="str">
        <f aca="false">IF(J89="","",LEN(J89))</f>
        <v/>
      </c>
    </row>
    <row r="90" customFormat="false" ht="15" hidden="false" customHeight="false" outlineLevel="0" collapsed="false">
      <c r="A90" s="11" t="n">
        <f aca="false">IF(B90="","",ROW()-1)</f>
        <v>89</v>
      </c>
      <c r="B90" s="5" t="s">
        <v>1523</v>
      </c>
      <c r="C90" s="11" t="n">
        <f aca="false">IF(B90="","",LEN(TRIM(B90)))</f>
        <v>4</v>
      </c>
      <c r="D90" s="5" t="s">
        <v>22</v>
      </c>
      <c r="E90" s="12" t="s">
        <v>1524</v>
      </c>
      <c r="G90" s="11" t="str">
        <f aca="false">IF(F90="","",LEN(F90))</f>
        <v/>
      </c>
      <c r="I90" s="11" t="str">
        <f aca="false">IF(H90="","",LEN(H90))</f>
        <v/>
      </c>
      <c r="K90" s="13" t="str">
        <f aca="false">IF(J90="","",LEN(J90))</f>
        <v/>
      </c>
    </row>
    <row r="91" customFormat="false" ht="15" hidden="false" customHeight="false" outlineLevel="0" collapsed="false">
      <c r="A91" s="11" t="n">
        <f aca="false">IF(B91="","",ROW()-1)</f>
        <v>90</v>
      </c>
      <c r="B91" s="5" t="s">
        <v>1525</v>
      </c>
      <c r="C91" s="11" t="n">
        <f aca="false">IF(B91="","",LEN(TRIM(B91)))</f>
        <v>4</v>
      </c>
      <c r="D91" s="5" t="s">
        <v>22</v>
      </c>
      <c r="E91" s="12" t="s">
        <v>975</v>
      </c>
      <c r="G91" s="11" t="str">
        <f aca="false">IF(F91="","",LEN(F91))</f>
        <v/>
      </c>
      <c r="I91" s="11" t="str">
        <f aca="false">IF(H91="","",LEN(H91))</f>
        <v/>
      </c>
      <c r="K91" s="13" t="str">
        <f aca="false">IF(J91="","",LEN(J91))</f>
        <v/>
      </c>
    </row>
    <row r="92" customFormat="false" ht="15" hidden="false" customHeight="false" outlineLevel="0" collapsed="false">
      <c r="A92" s="11" t="n">
        <f aca="false">IF(B92="","",ROW()-1)</f>
        <v>91</v>
      </c>
      <c r="B92" s="5" t="s">
        <v>1526</v>
      </c>
      <c r="C92" s="11" t="n">
        <f aca="false">IF(B92="","",LEN(TRIM(B92)))</f>
        <v>4</v>
      </c>
      <c r="D92" s="5" t="s">
        <v>22</v>
      </c>
      <c r="E92" s="12" t="s">
        <v>1527</v>
      </c>
      <c r="G92" s="11" t="str">
        <f aca="false">IF(F92="","",LEN(F92))</f>
        <v/>
      </c>
      <c r="I92" s="11" t="str">
        <f aca="false">IF(H92="","",LEN(H92))</f>
        <v/>
      </c>
      <c r="K92" s="13" t="str">
        <f aca="false">IF(J92="","",LEN(J92))</f>
        <v/>
      </c>
    </row>
    <row r="93" customFormat="false" ht="15" hidden="false" customHeight="false" outlineLevel="0" collapsed="false">
      <c r="A93" s="11" t="n">
        <f aca="false">IF(B93="","",ROW()-1)</f>
        <v>92</v>
      </c>
      <c r="B93" s="5" t="s">
        <v>1528</v>
      </c>
      <c r="C93" s="11" t="n">
        <f aca="false">IF(B93="","",LEN(TRIM(B93)))</f>
        <v>4</v>
      </c>
      <c r="D93" s="5" t="s">
        <v>22</v>
      </c>
      <c r="E93" s="12" t="s">
        <v>1529</v>
      </c>
      <c r="G93" s="11" t="str">
        <f aca="false">IF(F93="","",LEN(F93))</f>
        <v/>
      </c>
      <c r="I93" s="11" t="str">
        <f aca="false">IF(H93="","",LEN(H93))</f>
        <v/>
      </c>
      <c r="K93" s="13" t="str">
        <f aca="false">IF(J93="","",LEN(J93))</f>
        <v/>
      </c>
    </row>
    <row r="94" customFormat="false" ht="15" hidden="false" customHeight="false" outlineLevel="0" collapsed="false">
      <c r="A94" s="11" t="n">
        <f aca="false">IF(B94="","",ROW()-1)</f>
        <v>93</v>
      </c>
      <c r="B94" s="5" t="s">
        <v>1530</v>
      </c>
      <c r="C94" s="11" t="n">
        <f aca="false">IF(B94="","",LEN(TRIM(B94)))</f>
        <v>4</v>
      </c>
      <c r="D94" s="5" t="s">
        <v>22</v>
      </c>
      <c r="E94" s="12" t="s">
        <v>1531</v>
      </c>
      <c r="G94" s="11" t="str">
        <f aca="false">IF(F94="","",LEN(F94))</f>
        <v/>
      </c>
      <c r="I94" s="11" t="str">
        <f aca="false">IF(H94="","",LEN(H94))</f>
        <v/>
      </c>
      <c r="K94" s="13" t="str">
        <f aca="false">IF(J94="","",LEN(J94))</f>
        <v/>
      </c>
    </row>
    <row r="95" customFormat="false" ht="15" hidden="false" customHeight="false" outlineLevel="0" collapsed="false">
      <c r="A95" s="11" t="n">
        <f aca="false">IF(B95="","",ROW()-1)</f>
        <v>94</v>
      </c>
      <c r="B95" s="5" t="s">
        <v>1532</v>
      </c>
      <c r="C95" s="11" t="n">
        <f aca="false">IF(B95="","",LEN(TRIM(B95)))</f>
        <v>4</v>
      </c>
      <c r="D95" s="5" t="s">
        <v>22</v>
      </c>
      <c r="E95" s="12" t="s">
        <v>1533</v>
      </c>
      <c r="G95" s="11" t="str">
        <f aca="false">IF(F95="","",LEN(F95))</f>
        <v/>
      </c>
      <c r="I95" s="11" t="str">
        <f aca="false">IF(H95="","",LEN(H95))</f>
        <v/>
      </c>
      <c r="K95" s="13" t="str">
        <f aca="false">IF(J95="","",LEN(J95))</f>
        <v/>
      </c>
    </row>
    <row r="96" customFormat="false" ht="15" hidden="false" customHeight="false" outlineLevel="0" collapsed="false">
      <c r="A96" s="11" t="n">
        <f aca="false">IF(B96="","",ROW()-1)</f>
        <v>95</v>
      </c>
      <c r="B96" s="5" t="s">
        <v>1534</v>
      </c>
      <c r="C96" s="11" t="n">
        <f aca="false">IF(B96="","",LEN(TRIM(B96)))</f>
        <v>4</v>
      </c>
      <c r="D96" s="5" t="s">
        <v>22</v>
      </c>
      <c r="E96" s="12" t="s">
        <v>1535</v>
      </c>
      <c r="G96" s="11" t="str">
        <f aca="false">IF(F96="","",LEN(F96))</f>
        <v/>
      </c>
      <c r="I96" s="11" t="str">
        <f aca="false">IF(H96="","",LEN(H96))</f>
        <v/>
      </c>
      <c r="K96" s="13" t="str">
        <f aca="false">IF(J96="","",LEN(J96))</f>
        <v/>
      </c>
    </row>
    <row r="97" customFormat="false" ht="15" hidden="false" customHeight="false" outlineLevel="0" collapsed="false">
      <c r="A97" s="11" t="n">
        <f aca="false">IF(B97="","",ROW()-1)</f>
        <v>96</v>
      </c>
      <c r="B97" s="5" t="s">
        <v>1536</v>
      </c>
      <c r="C97" s="11" t="n">
        <f aca="false">IF(B97="","",LEN(TRIM(B97)))</f>
        <v>4</v>
      </c>
      <c r="D97" s="5" t="s">
        <v>22</v>
      </c>
      <c r="E97" s="12" t="s">
        <v>1537</v>
      </c>
      <c r="G97" s="11" t="str">
        <f aca="false">IF(F97="","",LEN(F97))</f>
        <v/>
      </c>
      <c r="I97" s="11" t="str">
        <f aca="false">IF(H97="","",LEN(H97))</f>
        <v/>
      </c>
      <c r="K97" s="13" t="str">
        <f aca="false">IF(J97="","",LEN(J97))</f>
        <v/>
      </c>
    </row>
    <row r="98" customFormat="false" ht="15" hidden="false" customHeight="false" outlineLevel="0" collapsed="false">
      <c r="A98" s="11" t="n">
        <f aca="false">IF(B98="","",ROW()-1)</f>
        <v>97</v>
      </c>
      <c r="B98" s="5" t="s">
        <v>1538</v>
      </c>
      <c r="C98" s="11" t="n">
        <f aca="false">IF(B98="","",LEN(TRIM(B98)))</f>
        <v>4</v>
      </c>
      <c r="D98" s="5" t="s">
        <v>22</v>
      </c>
      <c r="E98" s="12" t="s">
        <v>1539</v>
      </c>
      <c r="F98" s="5" t="s">
        <v>1540</v>
      </c>
      <c r="G98" s="11" t="n">
        <f aca="false">IF(F98="","",LEN(F98))</f>
        <v>5</v>
      </c>
      <c r="H98" s="5" t="s">
        <v>1541</v>
      </c>
      <c r="I98" s="11" t="n">
        <f aca="false">IF(H98="","",LEN(H98))</f>
        <v>16</v>
      </c>
      <c r="K98" s="13" t="str">
        <f aca="false">IF(J98="","",LEN(J98))</f>
        <v/>
      </c>
    </row>
    <row r="99" customFormat="false" ht="15" hidden="false" customHeight="false" outlineLevel="0" collapsed="false">
      <c r="A99" s="11" t="n">
        <f aca="false">IF(B99="","",ROW()-1)</f>
        <v>98</v>
      </c>
      <c r="B99" s="5" t="s">
        <v>1542</v>
      </c>
      <c r="C99" s="11" t="n">
        <f aca="false">IF(B99="","",LEN(TRIM(B99)))</f>
        <v>4</v>
      </c>
      <c r="D99" s="5" t="s">
        <v>22</v>
      </c>
      <c r="E99" s="12" t="s">
        <v>1543</v>
      </c>
      <c r="G99" s="11" t="str">
        <f aca="false">IF(F99="","",LEN(F99))</f>
        <v/>
      </c>
      <c r="I99" s="11" t="str">
        <f aca="false">IF(H99="","",LEN(H99))</f>
        <v/>
      </c>
      <c r="K99" s="13" t="str">
        <f aca="false">IF(J99="","",LEN(J99))</f>
        <v/>
      </c>
    </row>
    <row r="100" customFormat="false" ht="15" hidden="false" customHeight="false" outlineLevel="0" collapsed="false">
      <c r="A100" s="11" t="n">
        <f aca="false">IF(B100="","",ROW()-1)</f>
        <v>99</v>
      </c>
      <c r="B100" s="5" t="s">
        <v>1544</v>
      </c>
      <c r="C100" s="11" t="n">
        <f aca="false">IF(B100="","",LEN(TRIM(B100)))</f>
        <v>4</v>
      </c>
      <c r="D100" s="5" t="s">
        <v>22</v>
      </c>
      <c r="E100" s="12" t="s">
        <v>1545</v>
      </c>
      <c r="F100" s="5" t="s">
        <v>1546</v>
      </c>
      <c r="G100" s="11" t="n">
        <f aca="false">IF(F100="","",LEN(F100))</f>
        <v>7</v>
      </c>
      <c r="H100" s="5" t="s">
        <v>1547</v>
      </c>
      <c r="I100" s="11" t="n">
        <f aca="false">IF(H100="","",LEN(H100))</f>
        <v>8</v>
      </c>
      <c r="K100" s="13" t="str">
        <f aca="false">IF(J100="","",LEN(J100))</f>
        <v/>
      </c>
    </row>
    <row r="101" customFormat="false" ht="15" hidden="false" customHeight="false" outlineLevel="0" collapsed="false">
      <c r="A101" s="11" t="n">
        <f aca="false">IF(B101="","",ROW()-1)</f>
        <v>100</v>
      </c>
      <c r="B101" s="5" t="s">
        <v>1548</v>
      </c>
      <c r="C101" s="11" t="n">
        <f aca="false">IF(B101="","",LEN(TRIM(B101)))</f>
        <v>4</v>
      </c>
      <c r="D101" s="5" t="s">
        <v>22</v>
      </c>
      <c r="E101" s="12" t="s">
        <v>1549</v>
      </c>
      <c r="G101" s="11" t="str">
        <f aca="false">IF(F101="","",LEN(F101))</f>
        <v/>
      </c>
      <c r="I101" s="11" t="str">
        <f aca="false">IF(H101="","",LEN(H101))</f>
        <v/>
      </c>
      <c r="K101" s="13" t="str">
        <f aca="false">IF(J101="","",LEN(J101))</f>
        <v/>
      </c>
    </row>
    <row r="102" customFormat="false" ht="15" hidden="false" customHeight="false" outlineLevel="0" collapsed="false">
      <c r="A102" s="11" t="n">
        <f aca="false">IF(B102="","",ROW()-1)</f>
        <v>101</v>
      </c>
      <c r="B102" s="5" t="s">
        <v>1550</v>
      </c>
      <c r="C102" s="11" t="n">
        <f aca="false">IF(B102="","",LEN(TRIM(B102)))</f>
        <v>4</v>
      </c>
      <c r="D102" s="5" t="s">
        <v>22</v>
      </c>
      <c r="E102" s="12" t="s">
        <v>1551</v>
      </c>
      <c r="F102" s="5" t="s">
        <v>1552</v>
      </c>
      <c r="G102" s="11" t="n">
        <f aca="false">IF(F102="","",LEN(F102))</f>
        <v>10</v>
      </c>
      <c r="H102" s="5" t="s">
        <v>1553</v>
      </c>
      <c r="I102" s="11" t="n">
        <f aca="false">IF(H102="","",LEN(H102))</f>
        <v>7</v>
      </c>
      <c r="K102" s="13" t="str">
        <f aca="false">IF(J102="","",LEN(J102))</f>
        <v/>
      </c>
    </row>
    <row r="103" customFormat="false" ht="15" hidden="false" customHeight="false" outlineLevel="0" collapsed="false">
      <c r="A103" s="11" t="n">
        <f aca="false">IF(B103="","",ROW()-1)</f>
        <v>102</v>
      </c>
      <c r="B103" s="5" t="s">
        <v>1554</v>
      </c>
      <c r="C103" s="11" t="n">
        <f aca="false">IF(B103="","",LEN(TRIM(B103)))</f>
        <v>4</v>
      </c>
      <c r="D103" s="5" t="s">
        <v>22</v>
      </c>
      <c r="E103" s="12" t="s">
        <v>1555</v>
      </c>
      <c r="G103" s="11" t="str">
        <f aca="false">IF(F103="","",LEN(F103))</f>
        <v/>
      </c>
      <c r="I103" s="11" t="str">
        <f aca="false">IF(H103="","",LEN(H103))</f>
        <v/>
      </c>
      <c r="K103" s="13" t="str">
        <f aca="false">IF(J103="","",LEN(J103))</f>
        <v/>
      </c>
    </row>
    <row r="104" customFormat="false" ht="15" hidden="false" customHeight="false" outlineLevel="0" collapsed="false">
      <c r="A104" s="11" t="n">
        <f aca="false">IF(B104="","",ROW()-1)</f>
        <v>103</v>
      </c>
      <c r="B104" s="5" t="s">
        <v>1556</v>
      </c>
      <c r="C104" s="11" t="n">
        <f aca="false">IF(B104="","",LEN(TRIM(B104)))</f>
        <v>4</v>
      </c>
      <c r="D104" s="5" t="s">
        <v>22</v>
      </c>
      <c r="E104" s="12" t="s">
        <v>1557</v>
      </c>
      <c r="F104" s="5" t="s">
        <v>1558</v>
      </c>
      <c r="G104" s="11" t="n">
        <f aca="false">IF(F104="","",LEN(F104))</f>
        <v>4</v>
      </c>
      <c r="H104" s="5" t="s">
        <v>1559</v>
      </c>
      <c r="I104" s="11" t="n">
        <f aca="false">IF(H104="","",LEN(H104))</f>
        <v>11</v>
      </c>
      <c r="K104" s="13" t="str">
        <f aca="false">IF(J104="","",LEN(J104))</f>
        <v/>
      </c>
    </row>
    <row r="105" customFormat="false" ht="15" hidden="false" customHeight="false" outlineLevel="0" collapsed="false">
      <c r="A105" s="11" t="n">
        <f aca="false">IF(B105="","",ROW()-1)</f>
        <v>104</v>
      </c>
      <c r="B105" s="5" t="s">
        <v>1560</v>
      </c>
      <c r="C105" s="11" t="n">
        <f aca="false">IF(B105="","",LEN(TRIM(B105)))</f>
        <v>4</v>
      </c>
      <c r="D105" s="5" t="s">
        <v>22</v>
      </c>
      <c r="E105" s="12" t="s">
        <v>1561</v>
      </c>
      <c r="G105" s="11" t="str">
        <f aca="false">IF(F105="","",LEN(F105))</f>
        <v/>
      </c>
      <c r="I105" s="11" t="str">
        <f aca="false">IF(H105="","",LEN(H105))</f>
        <v/>
      </c>
      <c r="K105" s="13" t="str">
        <f aca="false">IF(J105="","",LEN(J105))</f>
        <v/>
      </c>
    </row>
    <row r="106" customFormat="false" ht="15" hidden="false" customHeight="false" outlineLevel="0" collapsed="false">
      <c r="A106" s="11" t="n">
        <f aca="false">IF(B106="","",ROW()-1)</f>
        <v>105</v>
      </c>
      <c r="B106" s="5" t="s">
        <v>1562</v>
      </c>
      <c r="C106" s="11" t="n">
        <f aca="false">IF(B106="","",LEN(TRIM(B106)))</f>
        <v>4</v>
      </c>
      <c r="D106" s="5" t="s">
        <v>22</v>
      </c>
      <c r="E106" s="12" t="s">
        <v>1563</v>
      </c>
      <c r="G106" s="11" t="str">
        <f aca="false">IF(F106="","",LEN(F106))</f>
        <v/>
      </c>
      <c r="I106" s="11" t="str">
        <f aca="false">IF(H106="","",LEN(H106))</f>
        <v/>
      </c>
      <c r="K106" s="13" t="str">
        <f aca="false">IF(J106="","",LEN(J106))</f>
        <v/>
      </c>
    </row>
    <row r="107" customFormat="false" ht="15" hidden="false" customHeight="false" outlineLevel="0" collapsed="false">
      <c r="A107" s="11" t="n">
        <f aca="false">IF(B107="","",ROW()-1)</f>
        <v>106</v>
      </c>
      <c r="B107" s="5" t="s">
        <v>1564</v>
      </c>
      <c r="C107" s="11" t="n">
        <f aca="false">IF(B107="","",LEN(TRIM(B107)))</f>
        <v>4</v>
      </c>
      <c r="D107" s="5" t="s">
        <v>22</v>
      </c>
      <c r="E107" s="12" t="s">
        <v>1565</v>
      </c>
      <c r="G107" s="11" t="str">
        <f aca="false">IF(F107="","",LEN(F107))</f>
        <v/>
      </c>
      <c r="I107" s="11" t="str">
        <f aca="false">IF(H107="","",LEN(H107))</f>
        <v/>
      </c>
      <c r="K107" s="13" t="str">
        <f aca="false">IF(J107="","",LEN(J107))</f>
        <v/>
      </c>
    </row>
    <row r="108" customFormat="false" ht="15" hidden="false" customHeight="false" outlineLevel="0" collapsed="false">
      <c r="A108" s="11" t="n">
        <f aca="false">IF(B108="","",ROW()-1)</f>
        <v>107</v>
      </c>
      <c r="B108" s="5" t="s">
        <v>1566</v>
      </c>
      <c r="C108" s="11" t="n">
        <f aca="false">IF(B108="","",LEN(TRIM(B108)))</f>
        <v>4</v>
      </c>
      <c r="D108" s="5" t="s">
        <v>22</v>
      </c>
      <c r="E108" s="12" t="s">
        <v>1567</v>
      </c>
      <c r="G108" s="11" t="str">
        <f aca="false">IF(F108="","",LEN(F108))</f>
        <v/>
      </c>
      <c r="I108" s="11" t="str">
        <f aca="false">IF(H108="","",LEN(H108))</f>
        <v/>
      </c>
      <c r="K108" s="13" t="str">
        <f aca="false">IF(J108="","",LEN(J108))</f>
        <v/>
      </c>
    </row>
    <row r="109" customFormat="false" ht="15" hidden="false" customHeight="false" outlineLevel="0" collapsed="false">
      <c r="A109" s="11" t="n">
        <f aca="false">IF(B109="","",ROW()-1)</f>
        <v>108</v>
      </c>
      <c r="B109" s="5" t="s">
        <v>1568</v>
      </c>
      <c r="C109" s="11" t="n">
        <f aca="false">IF(B109="","",LEN(TRIM(B109)))</f>
        <v>4</v>
      </c>
      <c r="D109" s="5" t="s">
        <v>22</v>
      </c>
      <c r="E109" s="12" t="s">
        <v>1569</v>
      </c>
      <c r="G109" s="11" t="str">
        <f aca="false">IF(F109="","",LEN(F109))</f>
        <v/>
      </c>
      <c r="I109" s="11" t="str">
        <f aca="false">IF(H109="","",LEN(H109))</f>
        <v/>
      </c>
      <c r="K109" s="13" t="str">
        <f aca="false">IF(J109="","",LEN(J109))</f>
        <v/>
      </c>
    </row>
    <row r="110" customFormat="false" ht="15" hidden="false" customHeight="false" outlineLevel="0" collapsed="false">
      <c r="A110" s="11" t="n">
        <f aca="false">IF(B110="","",ROW()-1)</f>
        <v>109</v>
      </c>
      <c r="B110" s="5" t="s">
        <v>1570</v>
      </c>
      <c r="C110" s="11" t="n">
        <f aca="false">IF(B110="","",LEN(TRIM(B110)))</f>
        <v>4</v>
      </c>
      <c r="D110" s="5" t="s">
        <v>22</v>
      </c>
      <c r="E110" s="12" t="s">
        <v>1571</v>
      </c>
      <c r="G110" s="11" t="str">
        <f aca="false">IF(F110="","",LEN(F110))</f>
        <v/>
      </c>
      <c r="I110" s="11" t="str">
        <f aca="false">IF(H110="","",LEN(H110))</f>
        <v/>
      </c>
      <c r="K110" s="13" t="str">
        <f aca="false">IF(J110="","",LEN(J110))</f>
        <v/>
      </c>
    </row>
    <row r="111" customFormat="false" ht="15" hidden="false" customHeight="false" outlineLevel="0" collapsed="false">
      <c r="A111" s="11" t="n">
        <f aca="false">IF(B111="","",ROW()-1)</f>
        <v>110</v>
      </c>
      <c r="B111" s="5" t="s">
        <v>1572</v>
      </c>
      <c r="C111" s="11" t="n">
        <f aca="false">IF(B111="","",LEN(TRIM(B111)))</f>
        <v>4</v>
      </c>
      <c r="D111" s="5" t="s">
        <v>22</v>
      </c>
      <c r="E111" s="12" t="s">
        <v>1573</v>
      </c>
      <c r="G111" s="11" t="str">
        <f aca="false">IF(F111="","",LEN(F111))</f>
        <v/>
      </c>
      <c r="I111" s="11" t="str">
        <f aca="false">IF(H111="","",LEN(H111))</f>
        <v/>
      </c>
      <c r="K111" s="13" t="str">
        <f aca="false">IF(J111="","",LEN(J111))</f>
        <v/>
      </c>
    </row>
    <row r="112" customFormat="false" ht="15" hidden="false" customHeight="false" outlineLevel="0" collapsed="false">
      <c r="A112" s="11" t="n">
        <f aca="false">IF(B112="","",ROW()-1)</f>
        <v>111</v>
      </c>
      <c r="B112" s="5" t="s">
        <v>1574</v>
      </c>
      <c r="C112" s="11" t="n">
        <f aca="false">IF(B112="","",LEN(TRIM(B112)))</f>
        <v>4</v>
      </c>
      <c r="D112" s="5" t="s">
        <v>22</v>
      </c>
      <c r="E112" s="12" t="s">
        <v>1575</v>
      </c>
      <c r="F112" s="5" t="s">
        <v>1576</v>
      </c>
      <c r="G112" s="11" t="n">
        <f aca="false">IF(F112="","",LEN(F112))</f>
        <v>5</v>
      </c>
      <c r="H112" s="5" t="s">
        <v>1577</v>
      </c>
      <c r="I112" s="11" t="n">
        <f aca="false">IF(H112="","",LEN(H112))</f>
        <v>18</v>
      </c>
      <c r="K112" s="13" t="str">
        <f aca="false">IF(J112="","",LEN(J112))</f>
        <v/>
      </c>
    </row>
    <row r="113" customFormat="false" ht="15" hidden="false" customHeight="false" outlineLevel="0" collapsed="false">
      <c r="A113" s="11" t="n">
        <f aca="false">IF(B113="","",ROW()-1)</f>
        <v>112</v>
      </c>
      <c r="B113" s="5" t="s">
        <v>1578</v>
      </c>
      <c r="C113" s="11" t="n">
        <f aca="false">IF(B113="","",LEN(TRIM(B113)))</f>
        <v>4</v>
      </c>
      <c r="D113" s="5" t="s">
        <v>22</v>
      </c>
      <c r="E113" s="12" t="s">
        <v>1579</v>
      </c>
      <c r="G113" s="11" t="str">
        <f aca="false">IF(F113="","",LEN(F113))</f>
        <v/>
      </c>
      <c r="I113" s="11" t="str">
        <f aca="false">IF(H113="","",LEN(H113))</f>
        <v/>
      </c>
      <c r="K113" s="13" t="str">
        <f aca="false">IF(J113="","",LEN(J113))</f>
        <v/>
      </c>
    </row>
    <row r="114" customFormat="false" ht="15" hidden="false" customHeight="false" outlineLevel="0" collapsed="false">
      <c r="A114" s="11" t="n">
        <f aca="false">IF(B114="","",ROW()-1)</f>
        <v>113</v>
      </c>
      <c r="B114" s="5" t="s">
        <v>1580</v>
      </c>
      <c r="C114" s="11" t="n">
        <f aca="false">IF(B114="","",LEN(TRIM(B114)))</f>
        <v>4</v>
      </c>
      <c r="D114" s="5" t="s">
        <v>22</v>
      </c>
      <c r="E114" s="12" t="s">
        <v>1581</v>
      </c>
      <c r="F114" s="5" t="s">
        <v>1582</v>
      </c>
      <c r="G114" s="11" t="n">
        <f aca="false">IF(F114="","",LEN(F114))</f>
        <v>8</v>
      </c>
      <c r="H114" s="5" t="s">
        <v>1583</v>
      </c>
      <c r="I114" s="11" t="n">
        <f aca="false">IF(H114="","",LEN(H114))</f>
        <v>8</v>
      </c>
      <c r="K114" s="13" t="str">
        <f aca="false">IF(J114="","",LEN(J114))</f>
        <v/>
      </c>
    </row>
    <row r="115" customFormat="false" ht="15" hidden="false" customHeight="false" outlineLevel="0" collapsed="false">
      <c r="A115" s="11" t="n">
        <f aca="false">IF(B115="","",ROW()-1)</f>
        <v>114</v>
      </c>
      <c r="B115" s="5" t="s">
        <v>1584</v>
      </c>
      <c r="C115" s="11" t="n">
        <f aca="false">IF(B115="","",LEN(TRIM(B115)))</f>
        <v>4</v>
      </c>
      <c r="D115" s="5" t="s">
        <v>22</v>
      </c>
      <c r="E115" s="12" t="s">
        <v>1585</v>
      </c>
      <c r="F115" s="5" t="s">
        <v>1586</v>
      </c>
      <c r="G115" s="11" t="n">
        <f aca="false">IF(F115="","",LEN(F115))</f>
        <v>16</v>
      </c>
      <c r="H115" s="5" t="s">
        <v>1587</v>
      </c>
      <c r="I115" s="11" t="n">
        <f aca="false">IF(H115="","",LEN(H115))</f>
        <v>4</v>
      </c>
      <c r="K115" s="13" t="str">
        <f aca="false">IF(J115="","",LEN(J115))</f>
        <v/>
      </c>
    </row>
    <row r="116" customFormat="false" ht="15" hidden="false" customHeight="false" outlineLevel="0" collapsed="false">
      <c r="A116" s="11" t="n">
        <f aca="false">IF(B116="","",ROW()-1)</f>
        <v>115</v>
      </c>
      <c r="B116" s="5" t="s">
        <v>1588</v>
      </c>
      <c r="C116" s="11" t="n">
        <f aca="false">IF(B116="","",LEN(TRIM(B116)))</f>
        <v>4</v>
      </c>
      <c r="D116" s="5" t="s">
        <v>22</v>
      </c>
      <c r="E116" s="12" t="s">
        <v>1589</v>
      </c>
      <c r="G116" s="11" t="str">
        <f aca="false">IF(F116="","",LEN(F116))</f>
        <v/>
      </c>
      <c r="I116" s="11" t="str">
        <f aca="false">IF(H116="","",LEN(H116))</f>
        <v/>
      </c>
      <c r="K116" s="13" t="str">
        <f aca="false">IF(J116="","",LEN(J116))</f>
        <v/>
      </c>
    </row>
    <row r="117" customFormat="false" ht="15" hidden="false" customHeight="false" outlineLevel="0" collapsed="false">
      <c r="A117" s="11" t="n">
        <f aca="false">IF(B117="","",ROW()-1)</f>
        <v>116</v>
      </c>
      <c r="B117" s="5" t="s">
        <v>1590</v>
      </c>
      <c r="C117" s="11" t="n">
        <f aca="false">IF(B117="","",LEN(TRIM(B117)))</f>
        <v>4</v>
      </c>
      <c r="D117" s="5" t="s">
        <v>22</v>
      </c>
      <c r="E117" s="12" t="s">
        <v>1591</v>
      </c>
      <c r="G117" s="11" t="str">
        <f aca="false">IF(F117="","",LEN(F117))</f>
        <v/>
      </c>
      <c r="I117" s="11" t="str">
        <f aca="false">IF(H117="","",LEN(H117))</f>
        <v/>
      </c>
      <c r="K117" s="13" t="str">
        <f aca="false">IF(J117="","",LEN(J117))</f>
        <v/>
      </c>
    </row>
    <row r="118" customFormat="false" ht="15" hidden="false" customHeight="false" outlineLevel="0" collapsed="false">
      <c r="A118" s="11" t="n">
        <f aca="false">IF(B118="","",ROW()-1)</f>
        <v>117</v>
      </c>
      <c r="B118" s="5" t="s">
        <v>1592</v>
      </c>
      <c r="C118" s="11" t="n">
        <f aca="false">IF(B118="","",LEN(TRIM(B118)))</f>
        <v>4</v>
      </c>
      <c r="D118" s="5" t="s">
        <v>22</v>
      </c>
      <c r="E118" s="12" t="s">
        <v>1593</v>
      </c>
      <c r="G118" s="11" t="str">
        <f aca="false">IF(F118="","",LEN(F118))</f>
        <v/>
      </c>
      <c r="I118" s="11" t="str">
        <f aca="false">IF(H118="","",LEN(H118))</f>
        <v/>
      </c>
      <c r="K118" s="13" t="str">
        <f aca="false">IF(J118="","",LEN(J118))</f>
        <v/>
      </c>
    </row>
    <row r="119" customFormat="false" ht="15" hidden="false" customHeight="false" outlineLevel="0" collapsed="false">
      <c r="A119" s="11" t="n">
        <f aca="false">IF(B119="","",ROW()-1)</f>
        <v>118</v>
      </c>
      <c r="B119" s="5" t="s">
        <v>1594</v>
      </c>
      <c r="C119" s="11" t="n">
        <f aca="false">IF(B119="","",LEN(TRIM(B119)))</f>
        <v>4</v>
      </c>
      <c r="D119" s="5" t="s">
        <v>22</v>
      </c>
      <c r="E119" s="12" t="s">
        <v>1595</v>
      </c>
      <c r="F119" s="5" t="s">
        <v>1596</v>
      </c>
      <c r="G119" s="11" t="n">
        <f aca="false">IF(F119="","",LEN(F119))</f>
        <v>6</v>
      </c>
      <c r="H119" s="5" t="s">
        <v>1597</v>
      </c>
      <c r="I119" s="11" t="n">
        <f aca="false">IF(H119="","",LEN(H119))</f>
        <v>6</v>
      </c>
      <c r="K119" s="13" t="str">
        <f aca="false">IF(J119="","",LEN(J119))</f>
        <v/>
      </c>
    </row>
    <row r="120" customFormat="false" ht="15" hidden="false" customHeight="false" outlineLevel="0" collapsed="false">
      <c r="A120" s="11" t="n">
        <f aca="false">IF(B120="","",ROW()-1)</f>
        <v>119</v>
      </c>
      <c r="B120" s="5" t="s">
        <v>1314</v>
      </c>
      <c r="C120" s="11" t="n">
        <f aca="false">IF(B120="","",LEN(TRIM(B120)))</f>
        <v>4</v>
      </c>
      <c r="D120" s="5" t="s">
        <v>22</v>
      </c>
      <c r="E120" s="12" t="s">
        <v>1598</v>
      </c>
      <c r="G120" s="11" t="str">
        <f aca="false">IF(F120="","",LEN(F120))</f>
        <v/>
      </c>
      <c r="I120" s="11" t="str">
        <f aca="false">IF(H120="","",LEN(H120))</f>
        <v/>
      </c>
      <c r="K120" s="13" t="str">
        <f aca="false">IF(J120="","",LEN(J120))</f>
        <v/>
      </c>
    </row>
    <row r="121" customFormat="false" ht="15" hidden="false" customHeight="false" outlineLevel="0" collapsed="false">
      <c r="A121" s="11" t="n">
        <f aca="false">IF(B121="","",ROW()-1)</f>
        <v>120</v>
      </c>
      <c r="B121" s="5" t="s">
        <v>1599</v>
      </c>
      <c r="C121" s="11" t="n">
        <f aca="false">IF(B121="","",LEN(TRIM(B121)))</f>
        <v>4</v>
      </c>
      <c r="D121" s="5" t="s">
        <v>22</v>
      </c>
      <c r="E121" s="12" t="s">
        <v>1600</v>
      </c>
      <c r="G121" s="11" t="str">
        <f aca="false">IF(F121="","",LEN(F121))</f>
        <v/>
      </c>
      <c r="I121" s="11" t="str">
        <f aca="false">IF(H121="","",LEN(H121))</f>
        <v/>
      </c>
      <c r="K121" s="13" t="str">
        <f aca="false">IF(J121="","",LEN(J121))</f>
        <v/>
      </c>
    </row>
    <row r="122" customFormat="false" ht="15" hidden="false" customHeight="false" outlineLevel="0" collapsed="false">
      <c r="A122" s="11" t="n">
        <f aca="false">IF(B122="","",ROW()-1)</f>
        <v>121</v>
      </c>
      <c r="B122" s="5" t="s">
        <v>1601</v>
      </c>
      <c r="C122" s="11" t="n">
        <f aca="false">IF(B122="","",LEN(TRIM(B122)))</f>
        <v>4</v>
      </c>
      <c r="D122" s="5" t="s">
        <v>22</v>
      </c>
      <c r="E122" s="12" t="s">
        <v>1602</v>
      </c>
      <c r="G122" s="11" t="str">
        <f aca="false">IF(F122="","",LEN(F122))</f>
        <v/>
      </c>
      <c r="I122" s="11" t="str">
        <f aca="false">IF(H122="","",LEN(H122))</f>
        <v/>
      </c>
      <c r="K122" s="13" t="str">
        <f aca="false">IF(J122="","",LEN(J122))</f>
        <v/>
      </c>
    </row>
    <row r="123" customFormat="false" ht="15" hidden="false" customHeight="false" outlineLevel="0" collapsed="false">
      <c r="A123" s="11" t="n">
        <f aca="false">IF(B123="","",ROW()-1)</f>
        <v>122</v>
      </c>
      <c r="B123" s="5" t="s">
        <v>1603</v>
      </c>
      <c r="C123" s="11" t="n">
        <f aca="false">IF(B123="","",LEN(TRIM(B123)))</f>
        <v>4</v>
      </c>
      <c r="D123" s="5" t="s">
        <v>22</v>
      </c>
      <c r="E123" s="12" t="s">
        <v>1604</v>
      </c>
      <c r="F123" s="5" t="s">
        <v>1605</v>
      </c>
      <c r="G123" s="11" t="n">
        <f aca="false">IF(F123="","",LEN(F123))</f>
        <v>6</v>
      </c>
      <c r="H123" s="5" t="s">
        <v>1606</v>
      </c>
      <c r="I123" s="11" t="n">
        <f aca="false">IF(H123="","",LEN(H123))</f>
        <v>7</v>
      </c>
      <c r="K123" s="13" t="str">
        <f aca="false">IF(J123="","",LEN(J123))</f>
        <v/>
      </c>
    </row>
    <row r="124" customFormat="false" ht="15" hidden="false" customHeight="false" outlineLevel="0" collapsed="false">
      <c r="A124" s="11" t="n">
        <f aca="false">IF(B124="","",ROW()-1)</f>
        <v>123</v>
      </c>
      <c r="B124" s="5" t="s">
        <v>1607</v>
      </c>
      <c r="C124" s="11" t="n">
        <f aca="false">IF(B124="","",LEN(TRIM(B124)))</f>
        <v>4</v>
      </c>
      <c r="D124" s="5" t="s">
        <v>22</v>
      </c>
      <c r="E124" s="12" t="s">
        <v>1608</v>
      </c>
      <c r="G124" s="11" t="str">
        <f aca="false">IF(F124="","",LEN(F124))</f>
        <v/>
      </c>
      <c r="I124" s="11" t="str">
        <f aca="false">IF(H124="","",LEN(H124))</f>
        <v/>
      </c>
      <c r="K124" s="13" t="str">
        <f aca="false">IF(J124="","",LEN(J124))</f>
        <v/>
      </c>
    </row>
    <row r="125" customFormat="false" ht="15" hidden="false" customHeight="false" outlineLevel="0" collapsed="false">
      <c r="A125" s="11" t="n">
        <f aca="false">IF(B125="","",ROW()-1)</f>
        <v>124</v>
      </c>
      <c r="B125" s="5" t="s">
        <v>1609</v>
      </c>
      <c r="C125" s="11" t="n">
        <f aca="false">IF(B125="","",LEN(TRIM(B125)))</f>
        <v>4</v>
      </c>
      <c r="D125" s="5" t="s">
        <v>22</v>
      </c>
      <c r="E125" s="12" t="s">
        <v>1610</v>
      </c>
      <c r="G125" s="11" t="str">
        <f aca="false">IF(F125="","",LEN(F125))</f>
        <v/>
      </c>
      <c r="I125" s="11" t="str">
        <f aca="false">IF(H125="","",LEN(H125))</f>
        <v/>
      </c>
      <c r="K125" s="13" t="str">
        <f aca="false">IF(J125="","",LEN(J125))</f>
        <v/>
      </c>
    </row>
    <row r="126" customFormat="false" ht="15" hidden="false" customHeight="false" outlineLevel="0" collapsed="false">
      <c r="A126" s="11" t="n">
        <f aca="false">IF(B126="","",ROW()-1)</f>
        <v>125</v>
      </c>
      <c r="B126" s="5" t="s">
        <v>1611</v>
      </c>
      <c r="C126" s="11" t="n">
        <f aca="false">IF(B126="","",LEN(TRIM(B126)))</f>
        <v>4</v>
      </c>
      <c r="D126" s="5" t="s">
        <v>22</v>
      </c>
      <c r="E126" s="12" t="s">
        <v>1612</v>
      </c>
      <c r="F126" s="5" t="s">
        <v>1613</v>
      </c>
      <c r="G126" s="11" t="n">
        <f aca="false">IF(F126="","",LEN(F126))</f>
        <v>13</v>
      </c>
      <c r="H126" s="5" t="s">
        <v>1614</v>
      </c>
      <c r="I126" s="11" t="n">
        <f aca="false">IF(H126="","",LEN(H126))</f>
        <v>8</v>
      </c>
      <c r="K126" s="13" t="str">
        <f aca="false">IF(J126="","",LEN(J126))</f>
        <v/>
      </c>
    </row>
    <row r="127" customFormat="false" ht="15" hidden="false" customHeight="false" outlineLevel="0" collapsed="false">
      <c r="A127" s="11" t="n">
        <f aca="false">IF(B127="","",ROW()-1)</f>
        <v>126</v>
      </c>
      <c r="B127" s="5" t="s">
        <v>1615</v>
      </c>
      <c r="C127" s="11" t="n">
        <f aca="false">IF(B127="","",LEN(TRIM(B127)))</f>
        <v>4</v>
      </c>
      <c r="D127" s="5" t="s">
        <v>22</v>
      </c>
      <c r="E127" s="12" t="s">
        <v>1616</v>
      </c>
      <c r="F127" s="5" t="s">
        <v>1617</v>
      </c>
      <c r="G127" s="11" t="n">
        <f aca="false">IF(F127="","",LEN(F127))</f>
        <v>7</v>
      </c>
      <c r="H127" s="5" t="s">
        <v>1618</v>
      </c>
      <c r="I127" s="11" t="n">
        <f aca="false">IF(H127="","",LEN(H127))</f>
        <v>11</v>
      </c>
      <c r="K127" s="13" t="str">
        <f aca="false">IF(J127="","",LEN(J127))</f>
        <v/>
      </c>
    </row>
    <row r="128" customFormat="false" ht="15" hidden="false" customHeight="false" outlineLevel="0" collapsed="false">
      <c r="A128" s="11" t="n">
        <f aca="false">IF(B128="","",ROW()-1)</f>
        <v>127</v>
      </c>
      <c r="B128" s="5" t="s">
        <v>1619</v>
      </c>
      <c r="C128" s="11" t="n">
        <f aca="false">IF(B128="","",LEN(TRIM(B128)))</f>
        <v>4</v>
      </c>
      <c r="D128" s="5" t="s">
        <v>22</v>
      </c>
      <c r="E128" s="12" t="s">
        <v>1620</v>
      </c>
      <c r="F128" s="5" t="s">
        <v>1621</v>
      </c>
      <c r="G128" s="11" t="n">
        <f aca="false">IF(F128="","",LEN(F128))</f>
        <v>4</v>
      </c>
      <c r="H128" s="5" t="s">
        <v>1622</v>
      </c>
      <c r="I128" s="11" t="n">
        <f aca="false">IF(H128="","",LEN(H128))</f>
        <v>8</v>
      </c>
      <c r="K128" s="13" t="str">
        <f aca="false">IF(J128="","",LEN(J128))</f>
        <v/>
      </c>
    </row>
    <row r="129" customFormat="false" ht="15" hidden="false" customHeight="false" outlineLevel="0" collapsed="false">
      <c r="A129" s="11" t="n">
        <f aca="false">IF(B129="","",ROW()-1)</f>
        <v>128</v>
      </c>
      <c r="B129" s="5" t="s">
        <v>1623</v>
      </c>
      <c r="C129" s="11" t="n">
        <f aca="false">IF(B129="","",LEN(TRIM(B129)))</f>
        <v>4</v>
      </c>
      <c r="D129" s="5" t="s">
        <v>22</v>
      </c>
      <c r="E129" s="12" t="s">
        <v>1624</v>
      </c>
      <c r="G129" s="11" t="str">
        <f aca="false">IF(F129="","",LEN(F129))</f>
        <v/>
      </c>
      <c r="I129" s="11" t="str">
        <f aca="false">IF(H129="","",LEN(H129))</f>
        <v/>
      </c>
      <c r="K129" s="13" t="str">
        <f aca="false">IF(J129="","",LEN(J129))</f>
        <v/>
      </c>
    </row>
    <row r="130" customFormat="false" ht="15" hidden="false" customHeight="false" outlineLevel="0" collapsed="false">
      <c r="A130" s="11" t="n">
        <f aca="false">IF(B130="","",ROW()-1)</f>
        <v>129</v>
      </c>
      <c r="B130" s="5" t="s">
        <v>1625</v>
      </c>
      <c r="C130" s="11" t="n">
        <f aca="false">IF(B130="","",LEN(TRIM(B130)))</f>
        <v>4</v>
      </c>
      <c r="D130" s="5" t="s">
        <v>22</v>
      </c>
      <c r="E130" s="12" t="s">
        <v>1626</v>
      </c>
      <c r="G130" s="11" t="str">
        <f aca="false">IF(F130="","",LEN(F130))</f>
        <v/>
      </c>
      <c r="I130" s="11" t="str">
        <f aca="false">IF(H130="","",LEN(H130))</f>
        <v/>
      </c>
      <c r="K130" s="13" t="str">
        <f aca="false">IF(J130="","",LEN(J130))</f>
        <v/>
      </c>
    </row>
    <row r="131" customFormat="false" ht="15" hidden="false" customHeight="false" outlineLevel="0" collapsed="false">
      <c r="A131" s="11" t="n">
        <f aca="false">IF(B131="","",ROW()-1)</f>
        <v>130</v>
      </c>
      <c r="B131" s="5" t="s">
        <v>1627</v>
      </c>
      <c r="C131" s="11" t="n">
        <f aca="false">IF(B131="","",LEN(TRIM(B131)))</f>
        <v>4</v>
      </c>
      <c r="D131" s="5" t="s">
        <v>22</v>
      </c>
      <c r="E131" s="12" t="s">
        <v>1628</v>
      </c>
      <c r="G131" s="11" t="str">
        <f aca="false">IF(F131="","",LEN(F131))</f>
        <v/>
      </c>
      <c r="I131" s="11" t="str">
        <f aca="false">IF(H131="","",LEN(H131))</f>
        <v/>
      </c>
      <c r="K131" s="13" t="str">
        <f aca="false">IF(J131="","",LEN(J131))</f>
        <v/>
      </c>
    </row>
    <row r="132" customFormat="false" ht="15" hidden="false" customHeight="false" outlineLevel="0" collapsed="false">
      <c r="A132" s="11" t="n">
        <f aca="false">IF(B132="","",ROW()-1)</f>
        <v>131</v>
      </c>
      <c r="B132" s="5" t="s">
        <v>1629</v>
      </c>
      <c r="C132" s="11" t="n">
        <f aca="false">IF(B132="","",LEN(TRIM(B132)))</f>
        <v>4</v>
      </c>
      <c r="D132" s="5" t="s">
        <v>22</v>
      </c>
      <c r="E132" s="12" t="s">
        <v>1630</v>
      </c>
      <c r="G132" s="11" t="str">
        <f aca="false">IF(F132="","",LEN(F132))</f>
        <v/>
      </c>
      <c r="I132" s="11" t="str">
        <f aca="false">IF(H132="","",LEN(H132))</f>
        <v/>
      </c>
      <c r="K132" s="13" t="str">
        <f aca="false">IF(J132="","",LEN(J132))</f>
        <v/>
      </c>
    </row>
    <row r="133" customFormat="false" ht="15" hidden="false" customHeight="false" outlineLevel="0" collapsed="false">
      <c r="A133" s="11" t="n">
        <f aca="false">IF(B133="","",ROW()-1)</f>
        <v>132</v>
      </c>
      <c r="B133" s="5" t="s">
        <v>1631</v>
      </c>
      <c r="C133" s="11" t="n">
        <f aca="false">IF(B133="","",LEN(TRIM(B133)))</f>
        <v>4</v>
      </c>
      <c r="D133" s="5" t="s">
        <v>22</v>
      </c>
      <c r="E133" s="12" t="s">
        <v>1632</v>
      </c>
      <c r="G133" s="11" t="str">
        <f aca="false">IF(F133="","",LEN(F133))</f>
        <v/>
      </c>
      <c r="I133" s="11" t="str">
        <f aca="false">IF(H133="","",LEN(H133))</f>
        <v/>
      </c>
      <c r="K133" s="13" t="str">
        <f aca="false">IF(J133="","",LEN(J133))</f>
        <v/>
      </c>
    </row>
    <row r="134" customFormat="false" ht="15" hidden="false" customHeight="false" outlineLevel="0" collapsed="false">
      <c r="A134" s="11" t="n">
        <f aca="false">IF(B134="","",ROW()-1)</f>
        <v>133</v>
      </c>
      <c r="B134" s="5" t="s">
        <v>1633</v>
      </c>
      <c r="C134" s="11" t="n">
        <f aca="false">IF(B134="","",LEN(TRIM(B134)))</f>
        <v>4</v>
      </c>
      <c r="D134" s="5" t="s">
        <v>22</v>
      </c>
      <c r="E134" s="12" t="s">
        <v>1634</v>
      </c>
      <c r="F134" s="5" t="s">
        <v>1635</v>
      </c>
      <c r="G134" s="11" t="n">
        <f aca="false">IF(F134="","",LEN(F134))</f>
        <v>4</v>
      </c>
      <c r="H134" s="5" t="s">
        <v>1636</v>
      </c>
      <c r="I134" s="11" t="n">
        <f aca="false">IF(H134="","",LEN(H134))</f>
        <v>8</v>
      </c>
      <c r="K134" s="13" t="str">
        <f aca="false">IF(J134="","",LEN(J134))</f>
        <v/>
      </c>
    </row>
    <row r="135" customFormat="false" ht="15" hidden="false" customHeight="false" outlineLevel="0" collapsed="false">
      <c r="A135" s="11" t="n">
        <f aca="false">IF(B135="","",ROW()-1)</f>
        <v>134</v>
      </c>
      <c r="B135" s="5" t="s">
        <v>1637</v>
      </c>
      <c r="C135" s="11" t="n">
        <f aca="false">IF(B135="","",LEN(TRIM(B135)))</f>
        <v>4</v>
      </c>
      <c r="D135" s="5" t="s">
        <v>22</v>
      </c>
      <c r="E135" s="12" t="s">
        <v>1638</v>
      </c>
      <c r="F135" s="5" t="s">
        <v>1639</v>
      </c>
      <c r="G135" s="11" t="n">
        <f aca="false">IF(F135="","",LEN(F135))</f>
        <v>11</v>
      </c>
      <c r="H135" s="5" t="s">
        <v>1640</v>
      </c>
      <c r="I135" s="11" t="n">
        <f aca="false">IF(H135="","",LEN(H135))</f>
        <v>12</v>
      </c>
      <c r="K135" s="13" t="str">
        <f aca="false">IF(J135="","",LEN(J135))</f>
        <v/>
      </c>
    </row>
    <row r="136" customFormat="false" ht="15" hidden="false" customHeight="false" outlineLevel="0" collapsed="false">
      <c r="A136" s="11" t="n">
        <f aca="false">IF(B136="","",ROW()-1)</f>
        <v>135</v>
      </c>
      <c r="B136" s="5" t="s">
        <v>1641</v>
      </c>
      <c r="C136" s="11" t="n">
        <f aca="false">IF(B136="","",LEN(TRIM(B136)))</f>
        <v>4</v>
      </c>
      <c r="D136" s="5" t="s">
        <v>22</v>
      </c>
      <c r="E136" s="12" t="s">
        <v>1642</v>
      </c>
      <c r="F136" s="5" t="s">
        <v>1643</v>
      </c>
      <c r="G136" s="11" t="n">
        <f aca="false">IF(F136="","",LEN(F136))</f>
        <v>10</v>
      </c>
      <c r="H136" s="5" t="s">
        <v>1644</v>
      </c>
      <c r="I136" s="11" t="n">
        <f aca="false">IF(H136="","",LEN(H136))</f>
        <v>9</v>
      </c>
      <c r="K136" s="13" t="str">
        <f aca="false">IF(J136="","",LEN(J136))</f>
        <v/>
      </c>
    </row>
    <row r="137" customFormat="false" ht="15" hidden="false" customHeight="false" outlineLevel="0" collapsed="false">
      <c r="A137" s="11" t="n">
        <f aca="false">IF(B137="","",ROW()-1)</f>
        <v>136</v>
      </c>
      <c r="B137" s="5" t="s">
        <v>1645</v>
      </c>
      <c r="C137" s="11" t="n">
        <f aca="false">IF(B137="","",LEN(TRIM(B137)))</f>
        <v>4</v>
      </c>
      <c r="D137" s="5" t="s">
        <v>22</v>
      </c>
      <c r="E137" s="12" t="s">
        <v>1646</v>
      </c>
      <c r="G137" s="11" t="str">
        <f aca="false">IF(F137="","",LEN(F137))</f>
        <v/>
      </c>
      <c r="I137" s="11" t="str">
        <f aca="false">IF(H137="","",LEN(H137))</f>
        <v/>
      </c>
      <c r="K137" s="13" t="str">
        <f aca="false">IF(J137="","",LEN(J137))</f>
        <v/>
      </c>
    </row>
    <row r="138" customFormat="false" ht="15" hidden="false" customHeight="false" outlineLevel="0" collapsed="false">
      <c r="A138" s="11" t="n">
        <f aca="false">IF(B138="","",ROW()-1)</f>
        <v>137</v>
      </c>
      <c r="B138" s="5" t="s">
        <v>1647</v>
      </c>
      <c r="C138" s="11" t="n">
        <f aca="false">IF(B138="","",LEN(TRIM(B138)))</f>
        <v>4</v>
      </c>
      <c r="D138" s="5" t="s">
        <v>22</v>
      </c>
      <c r="E138" s="12" t="s">
        <v>1648</v>
      </c>
      <c r="F138" s="5" t="s">
        <v>1649</v>
      </c>
      <c r="G138" s="11" t="n">
        <f aca="false">IF(F138="","",LEN(F138))</f>
        <v>6</v>
      </c>
      <c r="H138" s="5" t="s">
        <v>1650</v>
      </c>
      <c r="I138" s="11" t="n">
        <f aca="false">IF(H138="","",LEN(H138))</f>
        <v>4</v>
      </c>
      <c r="K138" s="13" t="str">
        <f aca="false">IF(J138="","",LEN(J138))</f>
        <v/>
      </c>
    </row>
    <row r="139" customFormat="false" ht="15" hidden="false" customHeight="false" outlineLevel="0" collapsed="false">
      <c r="A139" s="11" t="n">
        <f aca="false">IF(B139="","",ROW()-1)</f>
        <v>138</v>
      </c>
      <c r="B139" s="5" t="s">
        <v>1651</v>
      </c>
      <c r="C139" s="11" t="n">
        <f aca="false">IF(B139="","",LEN(TRIM(B139)))</f>
        <v>4</v>
      </c>
      <c r="D139" s="5" t="s">
        <v>22</v>
      </c>
      <c r="E139" s="12" t="s">
        <v>1652</v>
      </c>
      <c r="F139" s="5" t="s">
        <v>1653</v>
      </c>
      <c r="G139" s="11" t="n">
        <f aca="false">IF(F139="","",LEN(F139))</f>
        <v>7</v>
      </c>
      <c r="H139" s="5" t="s">
        <v>1654</v>
      </c>
      <c r="I139" s="11" t="n">
        <f aca="false">IF(H139="","",LEN(H139))</f>
        <v>4</v>
      </c>
      <c r="K139" s="13" t="str">
        <f aca="false">IF(J139="","",LEN(J139))</f>
        <v/>
      </c>
    </row>
    <row r="140" customFormat="false" ht="15" hidden="false" customHeight="false" outlineLevel="0" collapsed="false">
      <c r="A140" s="11" t="n">
        <f aca="false">IF(B140="","",ROW()-1)</f>
        <v>139</v>
      </c>
      <c r="B140" s="5" t="s">
        <v>1655</v>
      </c>
      <c r="C140" s="11" t="n">
        <f aca="false">IF(B140="","",LEN(TRIM(B140)))</f>
        <v>4</v>
      </c>
      <c r="D140" s="5" t="s">
        <v>22</v>
      </c>
      <c r="E140" s="12" t="s">
        <v>83</v>
      </c>
      <c r="F140" s="5" t="s">
        <v>1656</v>
      </c>
      <c r="G140" s="11" t="n">
        <f aca="false">IF(F140="","",LEN(F140))</f>
        <v>10</v>
      </c>
      <c r="H140" s="5" t="s">
        <v>1657</v>
      </c>
      <c r="I140" s="11" t="n">
        <f aca="false">IF(H140="","",LEN(H140))</f>
        <v>10</v>
      </c>
      <c r="K140" s="13" t="str">
        <f aca="false">IF(J140="","",LEN(J140))</f>
        <v/>
      </c>
    </row>
    <row r="141" customFormat="false" ht="15" hidden="false" customHeight="false" outlineLevel="0" collapsed="false">
      <c r="A141" s="11" t="n">
        <f aca="false">IF(B141="","",ROW()-1)</f>
        <v>140</v>
      </c>
      <c r="B141" s="5" t="s">
        <v>1658</v>
      </c>
      <c r="C141" s="11" t="n">
        <f aca="false">IF(B141="","",LEN(TRIM(B141)))</f>
        <v>4</v>
      </c>
      <c r="D141" s="5" t="s">
        <v>22</v>
      </c>
      <c r="E141" s="12" t="s">
        <v>1659</v>
      </c>
      <c r="F141" s="5" t="s">
        <v>1660</v>
      </c>
      <c r="G141" s="11" t="n">
        <f aca="false">IF(F141="","",LEN(F141))</f>
        <v>7</v>
      </c>
      <c r="H141" s="5" t="s">
        <v>1661</v>
      </c>
      <c r="I141" s="11" t="n">
        <f aca="false">IF(H141="","",LEN(H141))</f>
        <v>4</v>
      </c>
      <c r="K141" s="13" t="str">
        <f aca="false">IF(J141="","",LEN(J141))</f>
        <v/>
      </c>
    </row>
    <row r="142" customFormat="false" ht="15" hidden="false" customHeight="false" outlineLevel="0" collapsed="false">
      <c r="A142" s="11" t="n">
        <f aca="false">IF(B142="","",ROW()-1)</f>
        <v>141</v>
      </c>
      <c r="B142" s="5" t="s">
        <v>1662</v>
      </c>
      <c r="C142" s="11" t="n">
        <f aca="false">IF(B142="","",LEN(TRIM(B142)))</f>
        <v>4</v>
      </c>
      <c r="D142" s="5" t="s">
        <v>22</v>
      </c>
      <c r="E142" s="12" t="s">
        <v>1663</v>
      </c>
      <c r="F142" s="5" t="s">
        <v>1664</v>
      </c>
      <c r="G142" s="11" t="n">
        <f aca="false">IF(F142="","",LEN(F142))</f>
        <v>6</v>
      </c>
      <c r="H142" s="5" t="s">
        <v>1665</v>
      </c>
      <c r="I142" s="11" t="n">
        <f aca="false">IF(H142="","",LEN(H142))</f>
        <v>15</v>
      </c>
      <c r="K142" s="13" t="str">
        <f aca="false">IF(J142="","",LEN(J142))</f>
        <v/>
      </c>
    </row>
    <row r="143" customFormat="false" ht="15" hidden="false" customHeight="false" outlineLevel="0" collapsed="false">
      <c r="A143" s="11" t="n">
        <f aca="false">IF(B143="","",ROW()-1)</f>
        <v>142</v>
      </c>
      <c r="B143" s="5" t="s">
        <v>1666</v>
      </c>
      <c r="C143" s="11" t="n">
        <f aca="false">IF(B143="","",LEN(TRIM(B143)))</f>
        <v>4</v>
      </c>
      <c r="D143" s="5" t="s">
        <v>22</v>
      </c>
      <c r="E143" s="12" t="s">
        <v>1667</v>
      </c>
      <c r="G143" s="11" t="str">
        <f aca="false">IF(F143="","",LEN(F143))</f>
        <v/>
      </c>
      <c r="I143" s="11" t="str">
        <f aca="false">IF(H143="","",LEN(H143))</f>
        <v/>
      </c>
      <c r="K143" s="13" t="str">
        <f aca="false">IF(J143="","",LEN(J143))</f>
        <v/>
      </c>
    </row>
    <row r="144" customFormat="false" ht="15" hidden="false" customHeight="false" outlineLevel="0" collapsed="false">
      <c r="A144" s="11" t="n">
        <f aca="false">IF(B144="","",ROW()-1)</f>
        <v>143</v>
      </c>
      <c r="B144" s="5" t="s">
        <v>1668</v>
      </c>
      <c r="C144" s="11" t="n">
        <f aca="false">IF(B144="","",LEN(TRIM(B144)))</f>
        <v>4</v>
      </c>
      <c r="D144" s="5" t="s">
        <v>22</v>
      </c>
      <c r="E144" s="12" t="s">
        <v>987</v>
      </c>
      <c r="G144" s="11" t="str">
        <f aca="false">IF(F144="","",LEN(F144))</f>
        <v/>
      </c>
      <c r="I144" s="11" t="str">
        <f aca="false">IF(H144="","",LEN(H144))</f>
        <v/>
      </c>
      <c r="K144" s="13" t="str">
        <f aca="false">IF(J144="","",LEN(J144))</f>
        <v/>
      </c>
    </row>
    <row r="145" customFormat="false" ht="15" hidden="false" customHeight="false" outlineLevel="0" collapsed="false">
      <c r="A145" s="11" t="n">
        <f aca="false">IF(B145="","",ROW()-1)</f>
        <v>144</v>
      </c>
      <c r="B145" s="5" t="s">
        <v>1669</v>
      </c>
      <c r="C145" s="11" t="n">
        <f aca="false">IF(B145="","",LEN(TRIM(B145)))</f>
        <v>4</v>
      </c>
      <c r="D145" s="5" t="s">
        <v>22</v>
      </c>
      <c r="E145" s="12" t="s">
        <v>1670</v>
      </c>
      <c r="G145" s="11" t="str">
        <f aca="false">IF(F145="","",LEN(F145))</f>
        <v/>
      </c>
      <c r="I145" s="11" t="str">
        <f aca="false">IF(H145="","",LEN(H145))</f>
        <v/>
      </c>
      <c r="K145" s="13" t="str">
        <f aca="false">IF(J145="","",LEN(J145))</f>
        <v/>
      </c>
    </row>
    <row r="146" customFormat="false" ht="15" hidden="false" customHeight="false" outlineLevel="0" collapsed="false">
      <c r="A146" s="11" t="n">
        <f aca="false">IF(B146="","",ROW()-1)</f>
        <v>145</v>
      </c>
      <c r="B146" s="5" t="s">
        <v>1671</v>
      </c>
      <c r="C146" s="11" t="n">
        <f aca="false">IF(B146="","",LEN(TRIM(B146)))</f>
        <v>4</v>
      </c>
      <c r="D146" s="5" t="s">
        <v>22</v>
      </c>
      <c r="E146" s="12" t="s">
        <v>1672</v>
      </c>
      <c r="G146" s="11" t="str">
        <f aca="false">IF(F146="","",LEN(F146))</f>
        <v/>
      </c>
      <c r="I146" s="11" t="str">
        <f aca="false">IF(H146="","",LEN(H146))</f>
        <v/>
      </c>
      <c r="K146" s="13" t="str">
        <f aca="false">IF(J146="","",LEN(J146))</f>
        <v/>
      </c>
    </row>
    <row r="147" customFormat="false" ht="15" hidden="false" customHeight="false" outlineLevel="0" collapsed="false">
      <c r="A147" s="11" t="n">
        <f aca="false">IF(B147="","",ROW()-1)</f>
        <v>146</v>
      </c>
      <c r="B147" s="5" t="s">
        <v>1673</v>
      </c>
      <c r="C147" s="11" t="n">
        <f aca="false">IF(B147="","",LEN(TRIM(B147)))</f>
        <v>4</v>
      </c>
      <c r="D147" s="5" t="s">
        <v>22</v>
      </c>
      <c r="E147" s="12" t="s">
        <v>233</v>
      </c>
      <c r="G147" s="11" t="str">
        <f aca="false">IF(F147="","",LEN(F147))</f>
        <v/>
      </c>
      <c r="I147" s="11" t="str">
        <f aca="false">IF(H147="","",LEN(H147))</f>
        <v/>
      </c>
      <c r="K147" s="13" t="str">
        <f aca="false">IF(J147="","",LEN(J147))</f>
        <v/>
      </c>
    </row>
    <row r="148" customFormat="false" ht="15" hidden="false" customHeight="false" outlineLevel="0" collapsed="false">
      <c r="A148" s="11" t="n">
        <f aca="false">IF(B148="","",ROW()-1)</f>
        <v>147</v>
      </c>
      <c r="B148" s="5" t="s">
        <v>1674</v>
      </c>
      <c r="C148" s="11" t="n">
        <f aca="false">IF(B148="","",LEN(TRIM(B148)))</f>
        <v>4</v>
      </c>
      <c r="D148" s="5" t="s">
        <v>22</v>
      </c>
      <c r="E148" s="12" t="s">
        <v>1675</v>
      </c>
      <c r="G148" s="11" t="str">
        <f aca="false">IF(F148="","",LEN(F148))</f>
        <v/>
      </c>
      <c r="I148" s="11" t="str">
        <f aca="false">IF(H148="","",LEN(H148))</f>
        <v/>
      </c>
      <c r="K148" s="13" t="str">
        <f aca="false">IF(J148="","",LEN(J148))</f>
        <v/>
      </c>
    </row>
    <row r="149" customFormat="false" ht="15" hidden="false" customHeight="false" outlineLevel="0" collapsed="false">
      <c r="A149" s="11" t="n">
        <f aca="false">IF(B149="","",ROW()-1)</f>
        <v>148</v>
      </c>
      <c r="B149" s="5" t="s">
        <v>1676</v>
      </c>
      <c r="C149" s="11" t="n">
        <f aca="false">IF(B149="","",LEN(TRIM(B149)))</f>
        <v>4</v>
      </c>
      <c r="D149" s="5" t="s">
        <v>22</v>
      </c>
      <c r="E149" s="12" t="s">
        <v>1628</v>
      </c>
      <c r="G149" s="11" t="str">
        <f aca="false">IF(F149="","",LEN(F149))</f>
        <v/>
      </c>
      <c r="I149" s="11" t="str">
        <f aca="false">IF(H149="","",LEN(H149))</f>
        <v/>
      </c>
      <c r="K149" s="13" t="str">
        <f aca="false">IF(J149="","",LEN(J149))</f>
        <v/>
      </c>
    </row>
    <row r="150" customFormat="false" ht="15" hidden="false" customHeight="false" outlineLevel="0" collapsed="false">
      <c r="A150" s="11" t="n">
        <f aca="false">IF(B150="","",ROW()-1)</f>
        <v>149</v>
      </c>
      <c r="B150" s="5" t="s">
        <v>1677</v>
      </c>
      <c r="C150" s="11" t="n">
        <f aca="false">IF(B150="","",LEN(TRIM(B150)))</f>
        <v>4</v>
      </c>
      <c r="D150" s="5" t="s">
        <v>22</v>
      </c>
      <c r="E150" s="12" t="s">
        <v>1678</v>
      </c>
      <c r="G150" s="11" t="str">
        <f aca="false">IF(F150="","",LEN(F150))</f>
        <v/>
      </c>
      <c r="I150" s="11" t="str">
        <f aca="false">IF(H150="","",LEN(H150))</f>
        <v/>
      </c>
      <c r="K150" s="13" t="str">
        <f aca="false">IF(J150="","",LEN(J150))</f>
        <v/>
      </c>
    </row>
    <row r="151" customFormat="false" ht="15" hidden="false" customHeight="false" outlineLevel="0" collapsed="false">
      <c r="A151" s="11" t="n">
        <f aca="false">IF(B151="","",ROW()-1)</f>
        <v>150</v>
      </c>
      <c r="B151" s="5" t="s">
        <v>1679</v>
      </c>
      <c r="C151" s="11" t="n">
        <f aca="false">IF(B151="","",LEN(TRIM(B151)))</f>
        <v>4</v>
      </c>
      <c r="D151" s="5" t="s">
        <v>22</v>
      </c>
      <c r="E151" s="12" t="s">
        <v>1680</v>
      </c>
      <c r="G151" s="11" t="str">
        <f aca="false">IF(F151="","",LEN(F151))</f>
        <v/>
      </c>
      <c r="I151" s="11" t="str">
        <f aca="false">IF(H151="","",LEN(H151))</f>
        <v/>
      </c>
      <c r="K151" s="13" t="str">
        <f aca="false">IF(J151="","",LEN(J151))</f>
        <v/>
      </c>
    </row>
    <row r="152" customFormat="false" ht="15" hidden="false" customHeight="false" outlineLevel="0" collapsed="false">
      <c r="A152" s="11" t="n">
        <f aca="false">IF(B152="","",ROW()-1)</f>
        <v>151</v>
      </c>
      <c r="B152" s="5" t="s">
        <v>1681</v>
      </c>
      <c r="C152" s="11" t="n">
        <f aca="false">IF(B152="","",LEN(TRIM(B152)))</f>
        <v>4</v>
      </c>
      <c r="D152" s="5" t="s">
        <v>22</v>
      </c>
      <c r="E152" s="12" t="s">
        <v>1682</v>
      </c>
      <c r="G152" s="11" t="str">
        <f aca="false">IF(F152="","",LEN(F152))</f>
        <v/>
      </c>
      <c r="I152" s="11" t="str">
        <f aca="false">IF(H152="","",LEN(H152))</f>
        <v/>
      </c>
      <c r="K152" s="13" t="str">
        <f aca="false">IF(J152="","",LEN(J152))</f>
        <v/>
      </c>
    </row>
    <row r="153" customFormat="false" ht="15" hidden="false" customHeight="false" outlineLevel="0" collapsed="false">
      <c r="A153" s="11" t="n">
        <f aca="false">IF(B153="","",ROW()-1)</f>
        <v>152</v>
      </c>
      <c r="B153" s="5" t="s">
        <v>1683</v>
      </c>
      <c r="C153" s="11" t="n">
        <f aca="false">IF(B153="","",LEN(TRIM(B153)))</f>
        <v>4</v>
      </c>
      <c r="D153" s="5" t="s">
        <v>22</v>
      </c>
      <c r="E153" s="12" t="s">
        <v>1684</v>
      </c>
      <c r="F153" s="5" t="s">
        <v>1685</v>
      </c>
      <c r="G153" s="11" t="n">
        <f aca="false">IF(F153="","",LEN(F153))</f>
        <v>8</v>
      </c>
      <c r="H153" s="5" t="s">
        <v>1686</v>
      </c>
      <c r="I153" s="11" t="n">
        <f aca="false">IF(H153="","",LEN(H153))</f>
        <v>10</v>
      </c>
      <c r="K153" s="13" t="str">
        <f aca="false">IF(J153="","",LEN(J153))</f>
        <v/>
      </c>
    </row>
    <row r="154" customFormat="false" ht="15" hidden="false" customHeight="false" outlineLevel="0" collapsed="false">
      <c r="A154" s="11" t="n">
        <f aca="false">IF(B154="","",ROW()-1)</f>
        <v>153</v>
      </c>
      <c r="B154" s="5" t="s">
        <v>1687</v>
      </c>
      <c r="C154" s="11" t="n">
        <f aca="false">IF(B154="","",LEN(TRIM(B154)))</f>
        <v>4</v>
      </c>
      <c r="D154" s="5" t="s">
        <v>22</v>
      </c>
      <c r="E154" s="12" t="s">
        <v>1688</v>
      </c>
      <c r="G154" s="11" t="str">
        <f aca="false">IF(F154="","",LEN(F154))</f>
        <v/>
      </c>
      <c r="I154" s="11" t="str">
        <f aca="false">IF(H154="","",LEN(H154))</f>
        <v/>
      </c>
      <c r="K154" s="13" t="str">
        <f aca="false">IF(J154="","",LEN(J154))</f>
        <v/>
      </c>
    </row>
    <row r="155" customFormat="false" ht="15" hidden="false" customHeight="false" outlineLevel="0" collapsed="false">
      <c r="A155" s="11" t="n">
        <f aca="false">IF(B155="","",ROW()-1)</f>
        <v>154</v>
      </c>
      <c r="B155" s="5" t="s">
        <v>1689</v>
      </c>
      <c r="C155" s="11" t="n">
        <f aca="false">IF(B155="","",LEN(TRIM(B155)))</f>
        <v>4</v>
      </c>
      <c r="D155" s="5" t="s">
        <v>22</v>
      </c>
      <c r="E155" s="12" t="s">
        <v>1690</v>
      </c>
      <c r="G155" s="11" t="str">
        <f aca="false">IF(F155="","",LEN(F155))</f>
        <v/>
      </c>
      <c r="I155" s="11" t="str">
        <f aca="false">IF(H155="","",LEN(H155))</f>
        <v/>
      </c>
      <c r="K155" s="13" t="str">
        <f aca="false">IF(J155="","",LEN(J155))</f>
        <v/>
      </c>
    </row>
    <row r="156" customFormat="false" ht="15" hidden="false" customHeight="false" outlineLevel="0" collapsed="false">
      <c r="A156" s="11" t="n">
        <f aca="false">IF(B156="","",ROW()-1)</f>
        <v>155</v>
      </c>
      <c r="B156" s="5" t="s">
        <v>1691</v>
      </c>
      <c r="C156" s="11" t="n">
        <f aca="false">IF(B156="","",LEN(TRIM(B156)))</f>
        <v>4</v>
      </c>
      <c r="D156" s="5" t="s">
        <v>22</v>
      </c>
      <c r="E156" s="12" t="s">
        <v>1692</v>
      </c>
      <c r="F156" s="5" t="s">
        <v>1693</v>
      </c>
      <c r="G156" s="11" t="n">
        <f aca="false">IF(F156="","",LEN(F156))</f>
        <v>6</v>
      </c>
      <c r="H156" s="5" t="s">
        <v>1694</v>
      </c>
      <c r="I156" s="11" t="n">
        <f aca="false">IF(H156="","",LEN(H156))</f>
        <v>10</v>
      </c>
      <c r="K156" s="13" t="str">
        <f aca="false">IF(J156="","",LEN(J156))</f>
        <v/>
      </c>
    </row>
    <row r="157" customFormat="false" ht="15" hidden="false" customHeight="false" outlineLevel="0" collapsed="false">
      <c r="A157" s="11" t="n">
        <f aca="false">IF(B157="","",ROW()-1)</f>
        <v>156</v>
      </c>
      <c r="B157" s="5" t="s">
        <v>1695</v>
      </c>
      <c r="C157" s="11" t="n">
        <f aca="false">IF(B157="","",LEN(TRIM(B157)))</f>
        <v>4</v>
      </c>
      <c r="D157" s="5" t="s">
        <v>22</v>
      </c>
      <c r="E157" s="12" t="s">
        <v>1696</v>
      </c>
      <c r="F157" s="5" t="s">
        <v>1697</v>
      </c>
      <c r="G157" s="11" t="n">
        <f aca="false">IF(F157="","",LEN(F157))</f>
        <v>5</v>
      </c>
      <c r="H157" s="5" t="s">
        <v>1698</v>
      </c>
      <c r="I157" s="11" t="n">
        <f aca="false">IF(H157="","",LEN(H157))</f>
        <v>6</v>
      </c>
      <c r="K157" s="13" t="str">
        <f aca="false">IF(J157="","",LEN(J157))</f>
        <v/>
      </c>
    </row>
    <row r="158" customFormat="false" ht="15" hidden="false" customHeight="false" outlineLevel="0" collapsed="false">
      <c r="A158" s="11" t="n">
        <f aca="false">IF(B158="","",ROW()-1)</f>
        <v>157</v>
      </c>
      <c r="B158" s="5" t="s">
        <v>1699</v>
      </c>
      <c r="C158" s="11" t="n">
        <f aca="false">IF(B158="","",LEN(TRIM(B158)))</f>
        <v>4</v>
      </c>
      <c r="D158" s="5" t="s">
        <v>22</v>
      </c>
      <c r="E158" s="12" t="s">
        <v>1700</v>
      </c>
      <c r="F158" s="5" t="s">
        <v>1701</v>
      </c>
      <c r="G158" s="11" t="n">
        <f aca="false">IF(F158="","",LEN(F158))</f>
        <v>11</v>
      </c>
      <c r="H158" s="5" t="s">
        <v>1702</v>
      </c>
      <c r="I158" s="11" t="n">
        <f aca="false">IF(H158="","",LEN(H158))</f>
        <v>5</v>
      </c>
      <c r="K158" s="13" t="str">
        <f aca="false">IF(J158="","",LEN(J158))</f>
        <v/>
      </c>
    </row>
    <row r="159" customFormat="false" ht="15" hidden="false" customHeight="false" outlineLevel="0" collapsed="false">
      <c r="A159" s="11" t="n">
        <f aca="false">IF(B159="","",ROW()-1)</f>
        <v>158</v>
      </c>
      <c r="B159" s="5" t="s">
        <v>1703</v>
      </c>
      <c r="C159" s="11" t="n">
        <f aca="false">IF(B159="","",LEN(TRIM(B159)))</f>
        <v>4</v>
      </c>
      <c r="D159" s="5" t="s">
        <v>22</v>
      </c>
      <c r="E159" s="12" t="s">
        <v>1704</v>
      </c>
      <c r="G159" s="11" t="str">
        <f aca="false">IF(F159="","",LEN(F159))</f>
        <v/>
      </c>
      <c r="I159" s="11" t="str">
        <f aca="false">IF(H159="","",LEN(H159))</f>
        <v/>
      </c>
      <c r="K159" s="13" t="str">
        <f aca="false">IF(J159="","",LEN(J159))</f>
        <v/>
      </c>
    </row>
    <row r="160" customFormat="false" ht="15" hidden="false" customHeight="false" outlineLevel="0" collapsed="false">
      <c r="A160" s="11" t="n">
        <f aca="false">IF(B160="","",ROW()-1)</f>
        <v>159</v>
      </c>
      <c r="B160" s="5" t="s">
        <v>1705</v>
      </c>
      <c r="C160" s="11" t="n">
        <f aca="false">IF(B160="","",LEN(TRIM(B160)))</f>
        <v>4</v>
      </c>
      <c r="D160" s="5" t="s">
        <v>22</v>
      </c>
      <c r="E160" s="12" t="s">
        <v>1706</v>
      </c>
      <c r="G160" s="11" t="str">
        <f aca="false">IF(F160="","",LEN(F160))</f>
        <v/>
      </c>
      <c r="I160" s="11" t="str">
        <f aca="false">IF(H160="","",LEN(H160))</f>
        <v/>
      </c>
      <c r="K160" s="13" t="str">
        <f aca="false">IF(J160="","",LEN(J160))</f>
        <v/>
      </c>
    </row>
    <row r="161" customFormat="false" ht="15" hidden="false" customHeight="false" outlineLevel="0" collapsed="false">
      <c r="A161" s="11" t="n">
        <f aca="false">IF(B161="","",ROW()-1)</f>
        <v>160</v>
      </c>
      <c r="B161" s="5" t="s">
        <v>1707</v>
      </c>
      <c r="C161" s="11" t="n">
        <f aca="false">IF(B161="","",LEN(TRIM(B161)))</f>
        <v>4</v>
      </c>
      <c r="D161" s="5" t="s">
        <v>22</v>
      </c>
      <c r="E161" s="12" t="s">
        <v>1708</v>
      </c>
      <c r="G161" s="11" t="str">
        <f aca="false">IF(F161="","",LEN(F161))</f>
        <v/>
      </c>
      <c r="I161" s="11" t="str">
        <f aca="false">IF(H161="","",LEN(H161))</f>
        <v/>
      </c>
      <c r="K161" s="13" t="str">
        <f aca="false">IF(J161="","",LEN(J161))</f>
        <v/>
      </c>
    </row>
    <row r="162" customFormat="false" ht="15" hidden="false" customHeight="false" outlineLevel="0" collapsed="false">
      <c r="A162" s="11" t="n">
        <f aca="false">IF(B162="","",ROW()-1)</f>
        <v>161</v>
      </c>
      <c r="B162" s="5" t="s">
        <v>1709</v>
      </c>
      <c r="C162" s="11" t="n">
        <f aca="false">IF(B162="","",LEN(TRIM(B162)))</f>
        <v>4</v>
      </c>
      <c r="D162" s="5" t="s">
        <v>22</v>
      </c>
      <c r="E162" s="12" t="s">
        <v>1710</v>
      </c>
      <c r="G162" s="11" t="str">
        <f aca="false">IF(F162="","",LEN(F162))</f>
        <v/>
      </c>
      <c r="I162" s="11" t="str">
        <f aca="false">IF(H162="","",LEN(H162))</f>
        <v/>
      </c>
      <c r="K162" s="13" t="str">
        <f aca="false">IF(J162="","",LEN(J162))</f>
        <v/>
      </c>
    </row>
    <row r="163" customFormat="false" ht="15" hidden="false" customHeight="false" outlineLevel="0" collapsed="false">
      <c r="A163" s="11" t="n">
        <f aca="false">IF(B163="","",ROW()-1)</f>
        <v>162</v>
      </c>
      <c r="B163" s="5" t="s">
        <v>1711</v>
      </c>
      <c r="C163" s="11" t="n">
        <f aca="false">IF(B163="","",LEN(TRIM(B163)))</f>
        <v>4</v>
      </c>
      <c r="D163" s="5" t="s">
        <v>22</v>
      </c>
      <c r="E163" s="12" t="s">
        <v>1712</v>
      </c>
      <c r="F163" s="5" t="s">
        <v>1713</v>
      </c>
      <c r="G163" s="11" t="n">
        <f aca="false">IF(F163="","",LEN(F163))</f>
        <v>4</v>
      </c>
      <c r="H163" s="5" t="s">
        <v>1714</v>
      </c>
      <c r="I163" s="11" t="n">
        <f aca="false">IF(H163="","",LEN(H163))</f>
        <v>16</v>
      </c>
      <c r="K163" s="13" t="str">
        <f aca="false">IF(J163="","",LEN(J163))</f>
        <v/>
      </c>
    </row>
    <row r="164" customFormat="false" ht="15" hidden="false" customHeight="false" outlineLevel="0" collapsed="false">
      <c r="A164" s="11" t="n">
        <f aca="false">IF(B164="","",ROW()-1)</f>
        <v>163</v>
      </c>
      <c r="B164" s="5" t="s">
        <v>1715</v>
      </c>
      <c r="C164" s="11" t="n">
        <f aca="false">IF(B164="","",LEN(TRIM(B164)))</f>
        <v>4</v>
      </c>
      <c r="D164" s="5" t="s">
        <v>22</v>
      </c>
      <c r="E164" s="12" t="s">
        <v>1716</v>
      </c>
      <c r="F164" s="5" t="s">
        <v>1717</v>
      </c>
      <c r="G164" s="11" t="n">
        <f aca="false">IF(F164="","",LEN(F164))</f>
        <v>5</v>
      </c>
      <c r="H164" s="5" t="s">
        <v>1718</v>
      </c>
      <c r="I164" s="11" t="n">
        <f aca="false">IF(H164="","",LEN(H164))</f>
        <v>11</v>
      </c>
      <c r="K164" s="13" t="str">
        <f aca="false">IF(J164="","",LEN(J164))</f>
        <v/>
      </c>
    </row>
    <row r="165" customFormat="false" ht="15" hidden="false" customHeight="false" outlineLevel="0" collapsed="false">
      <c r="A165" s="11" t="n">
        <f aca="false">IF(B165="","",ROW()-1)</f>
        <v>164</v>
      </c>
      <c r="B165" s="5" t="s">
        <v>1719</v>
      </c>
      <c r="C165" s="11" t="n">
        <f aca="false">IF(B165="","",LEN(TRIM(B165)))</f>
        <v>4</v>
      </c>
      <c r="D165" s="5" t="s">
        <v>22</v>
      </c>
      <c r="E165" s="12" t="s">
        <v>1720</v>
      </c>
      <c r="G165" s="11" t="str">
        <f aca="false">IF(F165="","",LEN(F165))</f>
        <v/>
      </c>
      <c r="I165" s="11" t="str">
        <f aca="false">IF(H165="","",LEN(H165))</f>
        <v/>
      </c>
      <c r="K165" s="13" t="str">
        <f aca="false">IF(J165="","",LEN(J165))</f>
        <v/>
      </c>
    </row>
    <row r="166" customFormat="false" ht="15" hidden="false" customHeight="false" outlineLevel="0" collapsed="false">
      <c r="A166" s="11" t="n">
        <f aca="false">IF(B166="","",ROW()-1)</f>
        <v>165</v>
      </c>
      <c r="B166" s="5" t="s">
        <v>1721</v>
      </c>
      <c r="C166" s="11" t="n">
        <f aca="false">IF(B166="","",LEN(TRIM(B166)))</f>
        <v>4</v>
      </c>
      <c r="D166" s="5" t="s">
        <v>22</v>
      </c>
      <c r="E166" s="12" t="s">
        <v>1722</v>
      </c>
      <c r="G166" s="11" t="str">
        <f aca="false">IF(F166="","",LEN(F166))</f>
        <v/>
      </c>
      <c r="I166" s="11" t="str">
        <f aca="false">IF(H166="","",LEN(H166))</f>
        <v/>
      </c>
      <c r="K166" s="13" t="str">
        <f aca="false">IF(J166="","",LEN(J166))</f>
        <v/>
      </c>
    </row>
    <row r="167" customFormat="false" ht="15" hidden="false" customHeight="false" outlineLevel="0" collapsed="false">
      <c r="A167" s="11" t="n">
        <f aca="false">IF(B167="","",ROW()-1)</f>
        <v>166</v>
      </c>
      <c r="B167" s="5" t="s">
        <v>1723</v>
      </c>
      <c r="C167" s="11" t="n">
        <f aca="false">IF(B167="","",LEN(TRIM(B167)))</f>
        <v>4</v>
      </c>
      <c r="D167" s="5" t="s">
        <v>22</v>
      </c>
      <c r="E167" s="12" t="s">
        <v>1724</v>
      </c>
      <c r="G167" s="11" t="str">
        <f aca="false">IF(F167="","",LEN(F167))</f>
        <v/>
      </c>
      <c r="I167" s="11" t="str">
        <f aca="false">IF(H167="","",LEN(H167))</f>
        <v/>
      </c>
      <c r="K167" s="13" t="str">
        <f aca="false">IF(J167="","",LEN(J167))</f>
        <v/>
      </c>
    </row>
    <row r="168" customFormat="false" ht="15" hidden="false" customHeight="false" outlineLevel="0" collapsed="false">
      <c r="A168" s="11" t="n">
        <f aca="false">IF(B168="","",ROW()-1)</f>
        <v>167</v>
      </c>
      <c r="B168" s="5" t="s">
        <v>1725</v>
      </c>
      <c r="C168" s="11" t="n">
        <f aca="false">IF(B168="","",LEN(TRIM(B168)))</f>
        <v>4</v>
      </c>
      <c r="D168" s="5" t="s">
        <v>22</v>
      </c>
      <c r="E168" s="12" t="s">
        <v>1726</v>
      </c>
      <c r="G168" s="11" t="str">
        <f aca="false">IF(F168="","",LEN(F168))</f>
        <v/>
      </c>
      <c r="I168" s="11" t="str">
        <f aca="false">IF(H168="","",LEN(H168))</f>
        <v/>
      </c>
      <c r="K168" s="13" t="str">
        <f aca="false">IF(J168="","",LEN(J168))</f>
        <v/>
      </c>
    </row>
    <row r="169" customFormat="false" ht="15" hidden="false" customHeight="false" outlineLevel="0" collapsed="false">
      <c r="A169" s="11" t="n">
        <f aca="false">IF(B169="","",ROW()-1)</f>
        <v>168</v>
      </c>
      <c r="B169" s="5" t="s">
        <v>1727</v>
      </c>
      <c r="C169" s="11" t="n">
        <f aca="false">IF(B169="","",LEN(TRIM(B169)))</f>
        <v>4</v>
      </c>
      <c r="D169" s="5" t="s">
        <v>22</v>
      </c>
      <c r="E169" s="12" t="s">
        <v>1728</v>
      </c>
      <c r="G169" s="11" t="str">
        <f aca="false">IF(F169="","",LEN(F169))</f>
        <v/>
      </c>
      <c r="I169" s="11" t="str">
        <f aca="false">IF(H169="","",LEN(H169))</f>
        <v/>
      </c>
      <c r="K169" s="13" t="str">
        <f aca="false">IF(J169="","",LEN(J169))</f>
        <v/>
      </c>
    </row>
    <row r="170" customFormat="false" ht="15" hidden="false" customHeight="false" outlineLevel="0" collapsed="false">
      <c r="A170" s="11" t="n">
        <f aca="false">IF(B170="","",ROW()-1)</f>
        <v>169</v>
      </c>
      <c r="B170" s="5" t="s">
        <v>1729</v>
      </c>
      <c r="C170" s="11" t="n">
        <f aca="false">IF(B170="","",LEN(TRIM(B170)))</f>
        <v>4</v>
      </c>
      <c r="D170" s="5" t="s">
        <v>22</v>
      </c>
      <c r="E170" s="12" t="s">
        <v>1730</v>
      </c>
      <c r="F170" s="5" t="s">
        <v>1731</v>
      </c>
      <c r="G170" s="11" t="n">
        <f aca="false">IF(F170="","",LEN(F170))</f>
        <v>6</v>
      </c>
      <c r="H170" s="5" t="s">
        <v>1732</v>
      </c>
      <c r="I170" s="11" t="n">
        <f aca="false">IF(H170="","",LEN(H170))</f>
        <v>12</v>
      </c>
      <c r="K170" s="13" t="str">
        <f aca="false">IF(J170="","",LEN(J170))</f>
        <v/>
      </c>
    </row>
    <row r="171" customFormat="false" ht="15" hidden="false" customHeight="false" outlineLevel="0" collapsed="false">
      <c r="A171" s="11" t="n">
        <f aca="false">IF(B171="","",ROW()-1)</f>
        <v>170</v>
      </c>
      <c r="B171" s="5" t="s">
        <v>1733</v>
      </c>
      <c r="C171" s="11" t="n">
        <f aca="false">IF(B171="","",LEN(TRIM(B171)))</f>
        <v>4</v>
      </c>
      <c r="D171" s="5" t="s">
        <v>22</v>
      </c>
      <c r="E171" s="12" t="s">
        <v>1734</v>
      </c>
      <c r="G171" s="11" t="str">
        <f aca="false">IF(F171="","",LEN(F171))</f>
        <v/>
      </c>
      <c r="I171" s="11" t="str">
        <f aca="false">IF(H171="","",LEN(H171))</f>
        <v/>
      </c>
      <c r="K171" s="13" t="str">
        <f aca="false">IF(J171="","",LEN(J171))</f>
        <v/>
      </c>
    </row>
    <row r="172" customFormat="false" ht="15" hidden="false" customHeight="false" outlineLevel="0" collapsed="false">
      <c r="A172" s="11" t="n">
        <f aca="false">IF(B172="","",ROW()-1)</f>
        <v>171</v>
      </c>
      <c r="B172" s="5" t="s">
        <v>1735</v>
      </c>
      <c r="C172" s="11" t="n">
        <f aca="false">IF(B172="","",LEN(TRIM(B172)))</f>
        <v>4</v>
      </c>
      <c r="D172" s="5" t="s">
        <v>22</v>
      </c>
      <c r="E172" s="12" t="s">
        <v>1736</v>
      </c>
      <c r="F172" s="5" t="s">
        <v>1737</v>
      </c>
      <c r="G172" s="11" t="n">
        <f aca="false">IF(F172="","",LEN(F172))</f>
        <v>5</v>
      </c>
      <c r="H172" s="5" t="s">
        <v>1738</v>
      </c>
      <c r="I172" s="11" t="n">
        <f aca="false">IF(H172="","",LEN(H172))</f>
        <v>6</v>
      </c>
      <c r="K172" s="13" t="str">
        <f aca="false">IF(J172="","",LEN(J172))</f>
        <v/>
      </c>
    </row>
    <row r="173" customFormat="false" ht="15" hidden="false" customHeight="false" outlineLevel="0" collapsed="false">
      <c r="A173" s="11" t="n">
        <f aca="false">IF(B173="","",ROW()-1)</f>
        <v>172</v>
      </c>
      <c r="B173" s="5" t="s">
        <v>1739</v>
      </c>
      <c r="C173" s="11" t="n">
        <f aca="false">IF(B173="","",LEN(TRIM(B173)))</f>
        <v>4</v>
      </c>
      <c r="D173" s="5" t="s">
        <v>22</v>
      </c>
      <c r="E173" s="12" t="s">
        <v>1740</v>
      </c>
      <c r="G173" s="11" t="str">
        <f aca="false">IF(F173="","",LEN(F173))</f>
        <v/>
      </c>
      <c r="I173" s="11" t="str">
        <f aca="false">IF(H173="","",LEN(H173))</f>
        <v/>
      </c>
      <c r="K173" s="13" t="str">
        <f aca="false">IF(J173="","",LEN(J173))</f>
        <v/>
      </c>
    </row>
    <row r="174" customFormat="false" ht="15" hidden="false" customHeight="false" outlineLevel="0" collapsed="false">
      <c r="A174" s="11" t="n">
        <f aca="false">IF(B174="","",ROW()-1)</f>
        <v>173</v>
      </c>
      <c r="B174" s="5" t="s">
        <v>1741</v>
      </c>
      <c r="C174" s="11" t="n">
        <f aca="false">IF(B174="","",LEN(TRIM(B174)))</f>
        <v>4</v>
      </c>
      <c r="D174" s="5" t="s">
        <v>22</v>
      </c>
      <c r="E174" s="12" t="s">
        <v>1742</v>
      </c>
      <c r="G174" s="11" t="str">
        <f aca="false">IF(F174="","",LEN(F174))</f>
        <v/>
      </c>
      <c r="I174" s="11" t="str">
        <f aca="false">IF(H174="","",LEN(H174))</f>
        <v/>
      </c>
      <c r="K174" s="13" t="str">
        <f aca="false">IF(J174="","",LEN(J174))</f>
        <v/>
      </c>
    </row>
    <row r="175" customFormat="false" ht="15" hidden="false" customHeight="false" outlineLevel="0" collapsed="false">
      <c r="A175" s="11" t="n">
        <f aca="false">IF(B175="","",ROW()-1)</f>
        <v>174</v>
      </c>
      <c r="B175" s="5" t="s">
        <v>1743</v>
      </c>
      <c r="C175" s="11" t="n">
        <f aca="false">IF(B175="","",LEN(TRIM(B175)))</f>
        <v>4</v>
      </c>
      <c r="D175" s="5" t="s">
        <v>22</v>
      </c>
      <c r="E175" s="12" t="s">
        <v>1744</v>
      </c>
      <c r="G175" s="11" t="str">
        <f aca="false">IF(F175="","",LEN(F175))</f>
        <v/>
      </c>
      <c r="I175" s="11" t="str">
        <f aca="false">IF(H175="","",LEN(H175))</f>
        <v/>
      </c>
      <c r="K175" s="13" t="str">
        <f aca="false">IF(J175="","",LEN(J175))</f>
        <v/>
      </c>
    </row>
    <row r="176" customFormat="false" ht="15" hidden="false" customHeight="false" outlineLevel="0" collapsed="false">
      <c r="A176" s="11" t="n">
        <f aca="false">IF(B176="","",ROW()-1)</f>
        <v>175</v>
      </c>
      <c r="B176" s="5" t="s">
        <v>1745</v>
      </c>
      <c r="C176" s="11" t="n">
        <f aca="false">IF(B176="","",LEN(TRIM(B176)))</f>
        <v>4</v>
      </c>
      <c r="D176" s="5" t="s">
        <v>22</v>
      </c>
      <c r="E176" s="12" t="s">
        <v>1746</v>
      </c>
      <c r="G176" s="11" t="str">
        <f aca="false">IF(F176="","",LEN(F176))</f>
        <v/>
      </c>
      <c r="I176" s="11" t="str">
        <f aca="false">IF(H176="","",LEN(H176))</f>
        <v/>
      </c>
      <c r="K176" s="13" t="str">
        <f aca="false">IF(J176="","",LEN(J176))</f>
        <v/>
      </c>
    </row>
    <row r="177" customFormat="false" ht="15" hidden="false" customHeight="false" outlineLevel="0" collapsed="false">
      <c r="A177" s="11" t="n">
        <f aca="false">IF(B177="","",ROW()-1)</f>
        <v>176</v>
      </c>
      <c r="B177" s="5" t="s">
        <v>1747</v>
      </c>
      <c r="C177" s="11" t="n">
        <f aca="false">IF(B177="","",LEN(TRIM(B177)))</f>
        <v>4</v>
      </c>
      <c r="D177" s="5" t="s">
        <v>22</v>
      </c>
      <c r="E177" s="12" t="s">
        <v>1748</v>
      </c>
      <c r="G177" s="11" t="str">
        <f aca="false">IF(F177="","",LEN(F177))</f>
        <v/>
      </c>
      <c r="I177" s="11" t="str">
        <f aca="false">IF(H177="","",LEN(H177))</f>
        <v/>
      </c>
      <c r="K177" s="13" t="str">
        <f aca="false">IF(J177="","",LEN(J177))</f>
        <v/>
      </c>
    </row>
    <row r="178" customFormat="false" ht="15" hidden="false" customHeight="false" outlineLevel="0" collapsed="false">
      <c r="A178" s="11" t="n">
        <f aca="false">IF(B178="","",ROW()-1)</f>
        <v>177</v>
      </c>
      <c r="B178" s="5" t="s">
        <v>1749</v>
      </c>
      <c r="C178" s="11" t="n">
        <f aca="false">IF(B178="","",LEN(TRIM(B178)))</f>
        <v>4</v>
      </c>
      <c r="D178" s="5" t="s">
        <v>22</v>
      </c>
      <c r="E178" s="12" t="s">
        <v>1750</v>
      </c>
      <c r="F178" s="5" t="s">
        <v>1751</v>
      </c>
      <c r="G178" s="11" t="n">
        <f aca="false">IF(F178="","",LEN(F178))</f>
        <v>8</v>
      </c>
      <c r="H178" s="5" t="s">
        <v>1752</v>
      </c>
      <c r="I178" s="11" t="n">
        <f aca="false">IF(H178="","",LEN(H178))</f>
        <v>9</v>
      </c>
      <c r="K178" s="13" t="str">
        <f aca="false">IF(J178="","",LEN(J178))</f>
        <v/>
      </c>
    </row>
    <row r="179" customFormat="false" ht="15" hidden="false" customHeight="false" outlineLevel="0" collapsed="false">
      <c r="A179" s="11" t="n">
        <f aca="false">IF(B179="","",ROW()-1)</f>
        <v>178</v>
      </c>
      <c r="B179" s="5" t="s">
        <v>1753</v>
      </c>
      <c r="C179" s="11" t="n">
        <f aca="false">IF(B179="","",LEN(TRIM(B179)))</f>
        <v>4</v>
      </c>
      <c r="D179" s="5" t="s">
        <v>22</v>
      </c>
      <c r="E179" s="12" t="s">
        <v>1754</v>
      </c>
      <c r="F179" s="5" t="s">
        <v>1755</v>
      </c>
      <c r="G179" s="11" t="n">
        <f aca="false">IF(F179="","",LEN(F179))</f>
        <v>6</v>
      </c>
      <c r="H179" s="5" t="s">
        <v>1756</v>
      </c>
      <c r="I179" s="11" t="n">
        <f aca="false">IF(H179="","",LEN(H179))</f>
        <v>14</v>
      </c>
      <c r="K179" s="13" t="str">
        <f aca="false">IF(J179="","",LEN(J179))</f>
        <v/>
      </c>
    </row>
    <row r="180" customFormat="false" ht="15" hidden="false" customHeight="false" outlineLevel="0" collapsed="false">
      <c r="A180" s="11" t="n">
        <f aca="false">IF(B180="","",ROW()-1)</f>
        <v>179</v>
      </c>
      <c r="B180" s="5" t="s">
        <v>1757</v>
      </c>
      <c r="C180" s="11" t="n">
        <f aca="false">IF(B180="","",LEN(TRIM(B180)))</f>
        <v>4</v>
      </c>
      <c r="D180" s="5" t="s">
        <v>22</v>
      </c>
      <c r="E180" s="12" t="s">
        <v>1758</v>
      </c>
      <c r="G180" s="11" t="str">
        <f aca="false">IF(F180="","",LEN(F180))</f>
        <v/>
      </c>
      <c r="I180" s="11" t="str">
        <f aca="false">IF(H180="","",LEN(H180))</f>
        <v/>
      </c>
      <c r="K180" s="13" t="str">
        <f aca="false">IF(J180="","",LEN(J180))</f>
        <v/>
      </c>
    </row>
    <row r="181" customFormat="false" ht="15" hidden="false" customHeight="false" outlineLevel="0" collapsed="false">
      <c r="A181" s="11" t="n">
        <f aca="false">IF(B181="","",ROW()-1)</f>
        <v>180</v>
      </c>
      <c r="B181" s="5" t="s">
        <v>1759</v>
      </c>
      <c r="C181" s="11" t="n">
        <f aca="false">IF(B181="","",LEN(TRIM(B181)))</f>
        <v>4</v>
      </c>
      <c r="D181" s="5" t="s">
        <v>22</v>
      </c>
      <c r="E181" s="12" t="s">
        <v>1760</v>
      </c>
      <c r="G181" s="11" t="str">
        <f aca="false">IF(F181="","",LEN(F181))</f>
        <v/>
      </c>
      <c r="I181" s="11" t="str">
        <f aca="false">IF(H181="","",LEN(H181))</f>
        <v/>
      </c>
      <c r="K181" s="13" t="str">
        <f aca="false">IF(J181="","",LEN(J181))</f>
        <v/>
      </c>
    </row>
    <row r="182" customFormat="false" ht="15" hidden="false" customHeight="false" outlineLevel="0" collapsed="false">
      <c r="A182" s="11" t="n">
        <f aca="false">IF(B182="","",ROW()-1)</f>
        <v>181</v>
      </c>
      <c r="B182" s="5" t="s">
        <v>1761</v>
      </c>
      <c r="C182" s="11" t="n">
        <f aca="false">IF(B182="","",LEN(TRIM(B182)))</f>
        <v>4</v>
      </c>
      <c r="D182" s="5" t="s">
        <v>22</v>
      </c>
      <c r="E182" s="12" t="s">
        <v>1762</v>
      </c>
      <c r="G182" s="11" t="str">
        <f aca="false">IF(F182="","",LEN(F182))</f>
        <v/>
      </c>
      <c r="I182" s="11" t="str">
        <f aca="false">IF(H182="","",LEN(H182))</f>
        <v/>
      </c>
      <c r="K182" s="13" t="str">
        <f aca="false">IF(J182="","",LEN(J182))</f>
        <v/>
      </c>
    </row>
    <row r="183" customFormat="false" ht="15" hidden="false" customHeight="false" outlineLevel="0" collapsed="false">
      <c r="A183" s="11" t="n">
        <f aca="false">IF(B183="","",ROW()-1)</f>
        <v>182</v>
      </c>
      <c r="B183" s="5" t="s">
        <v>1763</v>
      </c>
      <c r="C183" s="11" t="n">
        <f aca="false">IF(B183="","",LEN(TRIM(B183)))</f>
        <v>4</v>
      </c>
      <c r="D183" s="5" t="s">
        <v>22</v>
      </c>
      <c r="E183" s="12" t="s">
        <v>1764</v>
      </c>
      <c r="G183" s="11" t="str">
        <f aca="false">IF(F183="","",LEN(F183))</f>
        <v/>
      </c>
      <c r="I183" s="11" t="str">
        <f aca="false">IF(H183="","",LEN(H183))</f>
        <v/>
      </c>
      <c r="K183" s="13" t="str">
        <f aca="false">IF(J183="","",LEN(J183))</f>
        <v/>
      </c>
    </row>
    <row r="184" customFormat="false" ht="15" hidden="false" customHeight="false" outlineLevel="0" collapsed="false">
      <c r="A184" s="11" t="n">
        <f aca="false">IF(B184="","",ROW()-1)</f>
        <v>183</v>
      </c>
      <c r="B184" s="5" t="s">
        <v>1765</v>
      </c>
      <c r="C184" s="11" t="n">
        <f aca="false">IF(B184="","",LEN(TRIM(B184)))</f>
        <v>4</v>
      </c>
      <c r="D184" s="5" t="s">
        <v>22</v>
      </c>
      <c r="E184" s="12" t="s">
        <v>1766</v>
      </c>
      <c r="F184" s="5" t="s">
        <v>1767</v>
      </c>
      <c r="G184" s="11" t="n">
        <f aca="false">IF(F184="","",LEN(F184))</f>
        <v>7</v>
      </c>
      <c r="H184" s="5" t="s">
        <v>1768</v>
      </c>
      <c r="I184" s="11" t="n">
        <f aca="false">IF(H184="","",LEN(H184))</f>
        <v>5</v>
      </c>
      <c r="K184" s="13" t="str">
        <f aca="false">IF(J184="","",LEN(J184))</f>
        <v/>
      </c>
    </row>
    <row r="185" customFormat="false" ht="15" hidden="false" customHeight="false" outlineLevel="0" collapsed="false">
      <c r="A185" s="11" t="n">
        <f aca="false">IF(B185="","",ROW()-1)</f>
        <v>184</v>
      </c>
      <c r="B185" s="5" t="s">
        <v>1769</v>
      </c>
      <c r="C185" s="11" t="n">
        <f aca="false">IF(B185="","",LEN(TRIM(B185)))</f>
        <v>4</v>
      </c>
      <c r="D185" s="5" t="s">
        <v>22</v>
      </c>
      <c r="E185" s="12" t="s">
        <v>1770</v>
      </c>
      <c r="F185" s="5" t="s">
        <v>1771</v>
      </c>
      <c r="G185" s="11" t="n">
        <f aca="false">IF(F185="","",LEN(F185))</f>
        <v>4</v>
      </c>
      <c r="H185" s="5" t="s">
        <v>38</v>
      </c>
      <c r="I185" s="11" t="n">
        <f aca="false">IF(H185="","",LEN(H185))</f>
        <v>7</v>
      </c>
      <c r="K185" s="13" t="str">
        <f aca="false">IF(J185="","",LEN(J185))</f>
        <v/>
      </c>
    </row>
    <row r="186" customFormat="false" ht="15" hidden="false" customHeight="false" outlineLevel="0" collapsed="false">
      <c r="A186" s="11" t="n">
        <f aca="false">IF(B186="","",ROW()-1)</f>
        <v>185</v>
      </c>
      <c r="B186" s="5" t="s">
        <v>1772</v>
      </c>
      <c r="C186" s="11" t="n">
        <f aca="false">IF(B186="","",LEN(TRIM(B186)))</f>
        <v>4</v>
      </c>
      <c r="D186" s="5" t="s">
        <v>22</v>
      </c>
      <c r="E186" s="12" t="s">
        <v>1773</v>
      </c>
      <c r="F186" s="5" t="s">
        <v>1774</v>
      </c>
      <c r="G186" s="11" t="n">
        <f aca="false">IF(F186="","",LEN(F186))</f>
        <v>5</v>
      </c>
      <c r="H186" s="5" t="s">
        <v>1775</v>
      </c>
      <c r="I186" s="11" t="n">
        <f aca="false">IF(H186="","",LEN(H186))</f>
        <v>9</v>
      </c>
      <c r="K186" s="13" t="str">
        <f aca="false">IF(J186="","",LEN(J186))</f>
        <v/>
      </c>
    </row>
    <row r="187" customFormat="false" ht="15" hidden="false" customHeight="false" outlineLevel="0" collapsed="false">
      <c r="A187" s="11" t="n">
        <f aca="false">IF(B187="","",ROW()-1)</f>
        <v>186</v>
      </c>
      <c r="B187" s="5" t="s">
        <v>1776</v>
      </c>
      <c r="C187" s="11" t="n">
        <f aca="false">IF(B187="","",LEN(TRIM(B187)))</f>
        <v>4</v>
      </c>
      <c r="D187" s="5" t="s">
        <v>22</v>
      </c>
      <c r="E187" s="12" t="s">
        <v>71</v>
      </c>
      <c r="G187" s="11" t="str">
        <f aca="false">IF(F187="","",LEN(F187))</f>
        <v/>
      </c>
      <c r="I187" s="11" t="str">
        <f aca="false">IF(H187="","",LEN(H187))</f>
        <v/>
      </c>
      <c r="K187" s="13" t="str">
        <f aca="false">IF(J187="","",LEN(J187))</f>
        <v/>
      </c>
    </row>
    <row r="188" customFormat="false" ht="15" hidden="false" customHeight="false" outlineLevel="0" collapsed="false">
      <c r="A188" s="11" t="n">
        <f aca="false">IF(B188="","",ROW()-1)</f>
        <v>187</v>
      </c>
      <c r="B188" s="5" t="s">
        <v>1777</v>
      </c>
      <c r="C188" s="11" t="n">
        <f aca="false">IF(B188="","",LEN(TRIM(B188)))</f>
        <v>4</v>
      </c>
      <c r="D188" s="5" t="s">
        <v>22</v>
      </c>
      <c r="E188" s="12" t="s">
        <v>1778</v>
      </c>
      <c r="G188" s="11" t="str">
        <f aca="false">IF(F188="","",LEN(F188))</f>
        <v/>
      </c>
      <c r="I188" s="11" t="str">
        <f aca="false">IF(H188="","",LEN(H188))</f>
        <v/>
      </c>
      <c r="K188" s="13" t="str">
        <f aca="false">IF(J188="","",LEN(J188))</f>
        <v/>
      </c>
    </row>
    <row r="189" customFormat="false" ht="15" hidden="false" customHeight="false" outlineLevel="0" collapsed="false">
      <c r="A189" s="11" t="n">
        <f aca="false">IF(B189="","",ROW()-1)</f>
        <v>188</v>
      </c>
      <c r="B189" s="5" t="s">
        <v>1779</v>
      </c>
      <c r="C189" s="11" t="n">
        <f aca="false">IF(B189="","",LEN(TRIM(B189)))</f>
        <v>4</v>
      </c>
      <c r="D189" s="5" t="s">
        <v>22</v>
      </c>
      <c r="E189" s="12" t="s">
        <v>838</v>
      </c>
      <c r="G189" s="11" t="str">
        <f aca="false">IF(F189="","",LEN(F189))</f>
        <v/>
      </c>
      <c r="I189" s="11" t="str">
        <f aca="false">IF(H189="","",LEN(H189))</f>
        <v/>
      </c>
      <c r="K189" s="13" t="str">
        <f aca="false">IF(J189="","",LEN(J189))</f>
        <v/>
      </c>
    </row>
    <row r="190" customFormat="false" ht="15" hidden="false" customHeight="false" outlineLevel="0" collapsed="false">
      <c r="A190" s="11" t="n">
        <f aca="false">IF(B190="","",ROW()-1)</f>
        <v>189</v>
      </c>
      <c r="B190" s="5" t="s">
        <v>1780</v>
      </c>
      <c r="C190" s="11" t="n">
        <f aca="false">IF(B190="","",LEN(TRIM(B190)))</f>
        <v>4</v>
      </c>
      <c r="D190" s="5" t="s">
        <v>22</v>
      </c>
      <c r="E190" s="12" t="s">
        <v>1781</v>
      </c>
      <c r="F190" s="5" t="s">
        <v>1782</v>
      </c>
      <c r="G190" s="11" t="n">
        <f aca="false">IF(F190="","",LEN(F190))</f>
        <v>4</v>
      </c>
      <c r="H190" s="5" t="s">
        <v>1783</v>
      </c>
      <c r="I190" s="11" t="n">
        <f aca="false">IF(H190="","",LEN(H190))</f>
        <v>4</v>
      </c>
      <c r="K190" s="13" t="str">
        <f aca="false">IF(J190="","",LEN(J190))</f>
        <v/>
      </c>
    </row>
    <row r="191" customFormat="false" ht="15" hidden="false" customHeight="false" outlineLevel="0" collapsed="false">
      <c r="A191" s="11" t="n">
        <f aca="false">IF(B191="","",ROW()-1)</f>
        <v>190</v>
      </c>
      <c r="B191" s="5" t="s">
        <v>1784</v>
      </c>
      <c r="C191" s="11" t="n">
        <f aca="false">IF(B191="","",LEN(TRIM(B191)))</f>
        <v>4</v>
      </c>
      <c r="D191" s="5" t="s">
        <v>22</v>
      </c>
      <c r="E191" s="12" t="s">
        <v>1785</v>
      </c>
      <c r="G191" s="11" t="str">
        <f aca="false">IF(F191="","",LEN(F191))</f>
        <v/>
      </c>
      <c r="I191" s="11" t="str">
        <f aca="false">IF(H191="","",LEN(H191))</f>
        <v/>
      </c>
      <c r="K191" s="13" t="str">
        <f aca="false">IF(J191="","",LEN(J191))</f>
        <v/>
      </c>
    </row>
    <row r="192" customFormat="false" ht="15" hidden="false" customHeight="false" outlineLevel="0" collapsed="false">
      <c r="A192" s="11" t="n">
        <f aca="false">IF(B192="","",ROW()-1)</f>
        <v>191</v>
      </c>
      <c r="B192" s="5" t="s">
        <v>1786</v>
      </c>
      <c r="C192" s="11" t="n">
        <f aca="false">IF(B192="","",LEN(TRIM(B192)))</f>
        <v>4</v>
      </c>
      <c r="D192" s="5" t="s">
        <v>22</v>
      </c>
      <c r="E192" s="12" t="s">
        <v>1787</v>
      </c>
      <c r="G192" s="11" t="str">
        <f aca="false">IF(F192="","",LEN(F192))</f>
        <v/>
      </c>
      <c r="I192" s="11" t="str">
        <f aca="false">IF(H192="","",LEN(H192))</f>
        <v/>
      </c>
      <c r="K192" s="13" t="str">
        <f aca="false">IF(J192="","",LEN(J192))</f>
        <v/>
      </c>
    </row>
    <row r="193" customFormat="false" ht="15" hidden="false" customHeight="false" outlineLevel="0" collapsed="false">
      <c r="A193" s="11" t="n">
        <f aca="false">IF(B193="","",ROW()-1)</f>
        <v>192</v>
      </c>
      <c r="B193" s="5" t="s">
        <v>1788</v>
      </c>
      <c r="C193" s="11" t="n">
        <f aca="false">IF(B193="","",LEN(TRIM(B193)))</f>
        <v>4</v>
      </c>
      <c r="D193" s="5" t="s">
        <v>22</v>
      </c>
      <c r="E193" s="12" t="s">
        <v>1789</v>
      </c>
      <c r="G193" s="11" t="str">
        <f aca="false">IF(F193="","",LEN(F193))</f>
        <v/>
      </c>
      <c r="I193" s="11" t="str">
        <f aca="false">IF(H193="","",LEN(H193))</f>
        <v/>
      </c>
      <c r="K193" s="13" t="str">
        <f aca="false">IF(J193="","",LEN(J193))</f>
        <v/>
      </c>
    </row>
    <row r="194" customFormat="false" ht="15" hidden="false" customHeight="false" outlineLevel="0" collapsed="false">
      <c r="A194" s="11" t="n">
        <f aca="false">IF(B194="","",ROW()-1)</f>
        <v>193</v>
      </c>
      <c r="B194" s="5" t="s">
        <v>1790</v>
      </c>
      <c r="C194" s="11" t="n">
        <f aca="false">IF(B194="","",LEN(TRIM(B194)))</f>
        <v>4</v>
      </c>
      <c r="D194" s="5" t="s">
        <v>22</v>
      </c>
      <c r="E194" s="12" t="s">
        <v>1791</v>
      </c>
      <c r="G194" s="11" t="str">
        <f aca="false">IF(F194="","",LEN(F194))</f>
        <v/>
      </c>
      <c r="I194" s="11" t="str">
        <f aca="false">IF(H194="","",LEN(H194))</f>
        <v/>
      </c>
      <c r="K194" s="13" t="str">
        <f aca="false">IF(J194="","",LEN(J194))</f>
        <v/>
      </c>
    </row>
    <row r="195" customFormat="false" ht="15" hidden="false" customHeight="false" outlineLevel="0" collapsed="false">
      <c r="A195" s="11" t="n">
        <f aca="false">IF(B195="","",ROW()-1)</f>
        <v>194</v>
      </c>
      <c r="B195" s="5" t="s">
        <v>1792</v>
      </c>
      <c r="C195" s="11" t="n">
        <f aca="false">IF(B195="","",LEN(TRIM(B195)))</f>
        <v>4</v>
      </c>
      <c r="D195" s="5" t="s">
        <v>22</v>
      </c>
      <c r="E195" s="12" t="s">
        <v>1793</v>
      </c>
      <c r="G195" s="11" t="str">
        <f aca="false">IF(F195="","",LEN(F195))</f>
        <v/>
      </c>
      <c r="I195" s="11" t="str">
        <f aca="false">IF(H195="","",LEN(H195))</f>
        <v/>
      </c>
      <c r="K195" s="13" t="str">
        <f aca="false">IF(J195="","",LEN(J195))</f>
        <v/>
      </c>
    </row>
    <row r="196" customFormat="false" ht="15" hidden="false" customHeight="false" outlineLevel="0" collapsed="false">
      <c r="A196" s="11" t="n">
        <f aca="false">IF(B196="","",ROW()-1)</f>
        <v>195</v>
      </c>
      <c r="B196" s="5" t="s">
        <v>1794</v>
      </c>
      <c r="C196" s="11" t="n">
        <f aca="false">IF(B196="","",LEN(TRIM(B196)))</f>
        <v>4</v>
      </c>
      <c r="D196" s="5" t="s">
        <v>22</v>
      </c>
      <c r="E196" s="12" t="s">
        <v>1795</v>
      </c>
      <c r="G196" s="11" t="str">
        <f aca="false">IF(F196="","",LEN(F196))</f>
        <v/>
      </c>
      <c r="I196" s="11" t="str">
        <f aca="false">IF(H196="","",LEN(H196))</f>
        <v/>
      </c>
      <c r="K196" s="13" t="str">
        <f aca="false">IF(J196="","",LEN(J196))</f>
        <v/>
      </c>
    </row>
    <row r="197" customFormat="false" ht="15" hidden="false" customHeight="false" outlineLevel="0" collapsed="false">
      <c r="A197" s="11" t="n">
        <f aca="false">IF(B197="","",ROW()-1)</f>
        <v>196</v>
      </c>
      <c r="B197" s="5" t="s">
        <v>1796</v>
      </c>
      <c r="C197" s="11" t="n">
        <f aca="false">IF(B197="","",LEN(TRIM(B197)))</f>
        <v>4</v>
      </c>
      <c r="D197" s="5" t="s">
        <v>22</v>
      </c>
      <c r="E197" s="12" t="s">
        <v>1797</v>
      </c>
      <c r="G197" s="11" t="str">
        <f aca="false">IF(F197="","",LEN(F197))</f>
        <v/>
      </c>
      <c r="I197" s="11" t="str">
        <f aca="false">IF(H197="","",LEN(H197))</f>
        <v/>
      </c>
      <c r="K197" s="13" t="str">
        <f aca="false">IF(J197="","",LEN(J197))</f>
        <v/>
      </c>
    </row>
    <row r="198" customFormat="false" ht="15" hidden="false" customHeight="false" outlineLevel="0" collapsed="false">
      <c r="A198" s="11" t="n">
        <f aca="false">IF(B198="","",ROW()-1)</f>
        <v>197</v>
      </c>
      <c r="B198" s="5" t="s">
        <v>1798</v>
      </c>
      <c r="C198" s="11" t="n">
        <f aca="false">IF(B198="","",LEN(TRIM(B198)))</f>
        <v>4</v>
      </c>
      <c r="D198" s="5" t="s">
        <v>22</v>
      </c>
      <c r="E198" s="12" t="s">
        <v>558</v>
      </c>
      <c r="G198" s="11" t="str">
        <f aca="false">IF(F198="","",LEN(F198))</f>
        <v/>
      </c>
      <c r="I198" s="11" t="str">
        <f aca="false">IF(H198="","",LEN(H198))</f>
        <v/>
      </c>
      <c r="K198" s="13" t="str">
        <f aca="false">IF(J198="","",LEN(J198))</f>
        <v/>
      </c>
    </row>
    <row r="199" customFormat="false" ht="15" hidden="false" customHeight="false" outlineLevel="0" collapsed="false">
      <c r="A199" s="11" t="n">
        <f aca="false">IF(B199="","",ROW()-1)</f>
        <v>198</v>
      </c>
      <c r="B199" s="5" t="s">
        <v>1799</v>
      </c>
      <c r="C199" s="11" t="n">
        <f aca="false">IF(B199="","",LEN(TRIM(B199)))</f>
        <v>4</v>
      </c>
      <c r="D199" s="5" t="s">
        <v>22</v>
      </c>
      <c r="E199" s="12" t="s">
        <v>1800</v>
      </c>
      <c r="F199" s="5" t="s">
        <v>1801</v>
      </c>
      <c r="G199" s="11" t="n">
        <f aca="false">IF(F199="","",LEN(F199))</f>
        <v>5</v>
      </c>
      <c r="H199" s="5" t="s">
        <v>1802</v>
      </c>
      <c r="I199" s="11" t="n">
        <f aca="false">IF(H199="","",LEN(H199))</f>
        <v>10</v>
      </c>
      <c r="K199" s="13" t="str">
        <f aca="false">IF(J199="","",LEN(J199))</f>
        <v/>
      </c>
    </row>
    <row r="200" customFormat="false" ht="15" hidden="false" customHeight="false" outlineLevel="0" collapsed="false">
      <c r="A200" s="11" t="n">
        <f aca="false">IF(B200="","",ROW()-1)</f>
        <v>199</v>
      </c>
      <c r="B200" s="5" t="s">
        <v>1803</v>
      </c>
      <c r="C200" s="11" t="n">
        <f aca="false">IF(B200="","",LEN(TRIM(B200)))</f>
        <v>4</v>
      </c>
      <c r="D200" s="5" t="s">
        <v>22</v>
      </c>
      <c r="E200" s="12" t="s">
        <v>1804</v>
      </c>
      <c r="G200" s="11" t="str">
        <f aca="false">IF(F200="","",LEN(F200))</f>
        <v/>
      </c>
      <c r="I200" s="11" t="str">
        <f aca="false">IF(H200="","",LEN(H200))</f>
        <v/>
      </c>
      <c r="K200" s="13" t="str">
        <f aca="false">IF(J200="","",LEN(J200))</f>
        <v/>
      </c>
    </row>
    <row r="201" customFormat="false" ht="15" hidden="false" customHeight="false" outlineLevel="0" collapsed="false">
      <c r="A201" s="11" t="n">
        <f aca="false">IF(B201="","",ROW()-1)</f>
        <v>200</v>
      </c>
      <c r="B201" s="5" t="s">
        <v>1805</v>
      </c>
      <c r="C201" s="11" t="n">
        <f aca="false">IF(B201="","",LEN(TRIM(B201)))</f>
        <v>4</v>
      </c>
      <c r="D201" s="5" t="s">
        <v>22</v>
      </c>
      <c r="E201" s="12" t="s">
        <v>75</v>
      </c>
      <c r="F201" s="5" t="s">
        <v>1806</v>
      </c>
      <c r="G201" s="11" t="n">
        <f aca="false">IF(F201="","",LEN(F201))</f>
        <v>5</v>
      </c>
      <c r="H201" s="5" t="s">
        <v>1807</v>
      </c>
      <c r="I201" s="11" t="n">
        <f aca="false">IF(H201="","",LEN(H201))</f>
        <v>8</v>
      </c>
      <c r="K201" s="13" t="str">
        <f aca="false">IF(J201="","",LEN(J201))</f>
        <v/>
      </c>
    </row>
    <row r="202" customFormat="false" ht="15" hidden="false" customHeight="false" outlineLevel="0" collapsed="false">
      <c r="A202" s="11" t="n">
        <f aca="false">IF(B202="","",ROW()-1)</f>
        <v>201</v>
      </c>
      <c r="B202" s="5" t="s">
        <v>1808</v>
      </c>
      <c r="C202" s="11" t="n">
        <f aca="false">IF(B202="","",LEN(TRIM(B202)))</f>
        <v>4</v>
      </c>
      <c r="D202" s="5" t="s">
        <v>22</v>
      </c>
      <c r="E202" s="12" t="s">
        <v>1809</v>
      </c>
      <c r="G202" s="11" t="str">
        <f aca="false">IF(F202="","",LEN(F202))</f>
        <v/>
      </c>
      <c r="I202" s="11" t="str">
        <f aca="false">IF(H202="","",LEN(H202))</f>
        <v/>
      </c>
      <c r="K202" s="13" t="str">
        <f aca="false">IF(J202="","",LEN(J202))</f>
        <v/>
      </c>
    </row>
    <row r="203" customFormat="false" ht="15" hidden="false" customHeight="false" outlineLevel="0" collapsed="false">
      <c r="A203" s="11" t="n">
        <f aca="false">IF(B203="","",ROW()-1)</f>
        <v>202</v>
      </c>
      <c r="B203" s="5" t="s">
        <v>1810</v>
      </c>
      <c r="C203" s="11" t="n">
        <f aca="false">IF(B203="","",LEN(TRIM(B203)))</f>
        <v>4</v>
      </c>
      <c r="D203" s="5" t="s">
        <v>22</v>
      </c>
      <c r="E203" s="12" t="s">
        <v>1811</v>
      </c>
      <c r="G203" s="11" t="str">
        <f aca="false">IF(F203="","",LEN(F203))</f>
        <v/>
      </c>
      <c r="I203" s="11" t="str">
        <f aca="false">IF(H203="","",LEN(H203))</f>
        <v/>
      </c>
      <c r="K203" s="13" t="str">
        <f aca="false">IF(J203="","",LEN(J203))</f>
        <v/>
      </c>
    </row>
    <row r="204" customFormat="false" ht="15" hidden="false" customHeight="false" outlineLevel="0" collapsed="false">
      <c r="A204" s="11" t="n">
        <f aca="false">IF(B204="","",ROW()-1)</f>
        <v>203</v>
      </c>
      <c r="B204" s="5" t="s">
        <v>1812</v>
      </c>
      <c r="C204" s="11" t="n">
        <f aca="false">IF(B204="","",LEN(TRIM(B204)))</f>
        <v>4</v>
      </c>
      <c r="D204" s="5" t="s">
        <v>22</v>
      </c>
      <c r="E204" s="12" t="s">
        <v>1356</v>
      </c>
      <c r="F204" s="5" t="s">
        <v>1813</v>
      </c>
      <c r="G204" s="11" t="n">
        <f aca="false">IF(F204="","",LEN(F204))</f>
        <v>5</v>
      </c>
      <c r="H204" s="5" t="s">
        <v>1814</v>
      </c>
      <c r="I204" s="11" t="n">
        <f aca="false">IF(H204="","",LEN(H204))</f>
        <v>4</v>
      </c>
      <c r="K204" s="13" t="str">
        <f aca="false">IF(J204="","",LEN(J204))</f>
        <v/>
      </c>
    </row>
    <row r="205" customFormat="false" ht="15" hidden="false" customHeight="false" outlineLevel="0" collapsed="false">
      <c r="A205" s="11" t="n">
        <f aca="false">IF(B205="","",ROW()-1)</f>
        <v>204</v>
      </c>
      <c r="B205" s="5" t="s">
        <v>1815</v>
      </c>
      <c r="C205" s="11" t="n">
        <f aca="false">IF(B205="","",LEN(TRIM(B205)))</f>
        <v>4</v>
      </c>
      <c r="D205" s="5" t="s">
        <v>22</v>
      </c>
      <c r="E205" s="12" t="s">
        <v>1816</v>
      </c>
      <c r="F205" s="5" t="s">
        <v>1817</v>
      </c>
      <c r="G205" s="11" t="n">
        <f aca="false">IF(F205="","",LEN(F205))</f>
        <v>8</v>
      </c>
      <c r="H205" s="5" t="s">
        <v>1818</v>
      </c>
      <c r="I205" s="11" t="n">
        <f aca="false">IF(H205="","",LEN(H205))</f>
        <v>7</v>
      </c>
      <c r="K205" s="13" t="str">
        <f aca="false">IF(J205="","",LEN(J205))</f>
        <v/>
      </c>
    </row>
    <row r="206" customFormat="false" ht="15" hidden="false" customHeight="false" outlineLevel="0" collapsed="false">
      <c r="A206" s="11" t="n">
        <f aca="false">IF(B206="","",ROW()-1)</f>
        <v>205</v>
      </c>
      <c r="B206" s="5" t="s">
        <v>1819</v>
      </c>
      <c r="C206" s="11" t="n">
        <f aca="false">IF(B206="","",LEN(TRIM(B206)))</f>
        <v>4</v>
      </c>
      <c r="D206" s="5" t="s">
        <v>22</v>
      </c>
      <c r="E206" s="12" t="s">
        <v>1820</v>
      </c>
      <c r="G206" s="11" t="str">
        <f aca="false">IF(F206="","",LEN(F206))</f>
        <v/>
      </c>
      <c r="I206" s="11" t="str">
        <f aca="false">IF(H206="","",LEN(H206))</f>
        <v/>
      </c>
      <c r="K206" s="13" t="str">
        <f aca="false">IF(J206="","",LEN(J206))</f>
        <v/>
      </c>
    </row>
    <row r="207" customFormat="false" ht="15" hidden="false" customHeight="false" outlineLevel="0" collapsed="false">
      <c r="A207" s="11" t="n">
        <f aca="false">IF(B207="","",ROW()-1)</f>
        <v>206</v>
      </c>
      <c r="B207" s="5" t="s">
        <v>1821</v>
      </c>
      <c r="C207" s="11" t="n">
        <f aca="false">IF(B207="","",LEN(TRIM(B207)))</f>
        <v>4</v>
      </c>
      <c r="D207" s="5" t="s">
        <v>22</v>
      </c>
      <c r="E207" s="12" t="s">
        <v>1822</v>
      </c>
      <c r="F207" s="5" t="s">
        <v>1823</v>
      </c>
      <c r="G207" s="11" t="n">
        <f aca="false">IF(F207="","",LEN(F207))</f>
        <v>7</v>
      </c>
      <c r="H207" s="5" t="s">
        <v>1824</v>
      </c>
      <c r="I207" s="11" t="n">
        <f aca="false">IF(H207="","",LEN(H207))</f>
        <v>4</v>
      </c>
      <c r="K207" s="13" t="str">
        <f aca="false">IF(J207="","",LEN(J207))</f>
        <v/>
      </c>
    </row>
    <row r="208" customFormat="false" ht="15" hidden="false" customHeight="false" outlineLevel="0" collapsed="false">
      <c r="A208" s="11" t="n">
        <f aca="false">IF(B208="","",ROW()-1)</f>
        <v>207</v>
      </c>
      <c r="B208" s="5" t="s">
        <v>1825</v>
      </c>
      <c r="C208" s="11" t="n">
        <f aca="false">IF(B208="","",LEN(TRIM(B208)))</f>
        <v>4</v>
      </c>
      <c r="D208" s="5" t="s">
        <v>22</v>
      </c>
      <c r="E208" s="12" t="s">
        <v>1826</v>
      </c>
      <c r="G208" s="11" t="str">
        <f aca="false">IF(F208="","",LEN(F208))</f>
        <v/>
      </c>
      <c r="I208" s="11" t="str">
        <f aca="false">IF(H208="","",LEN(H208))</f>
        <v/>
      </c>
      <c r="K208" s="13" t="str">
        <f aca="false">IF(J208="","",LEN(J208))</f>
        <v/>
      </c>
    </row>
    <row r="209" customFormat="false" ht="15" hidden="false" customHeight="false" outlineLevel="0" collapsed="false">
      <c r="A209" s="11" t="n">
        <f aca="false">IF(B209="","",ROW()-1)</f>
        <v>208</v>
      </c>
      <c r="B209" s="5" t="s">
        <v>1827</v>
      </c>
      <c r="C209" s="11" t="n">
        <f aca="false">IF(B209="","",LEN(TRIM(B209)))</f>
        <v>4</v>
      </c>
      <c r="D209" s="5" t="s">
        <v>22</v>
      </c>
      <c r="E209" s="12" t="s">
        <v>1828</v>
      </c>
      <c r="G209" s="11" t="str">
        <f aca="false">IF(F209="","",LEN(F209))</f>
        <v/>
      </c>
      <c r="I209" s="11" t="str">
        <f aca="false">IF(H209="","",LEN(H209))</f>
        <v/>
      </c>
      <c r="K209" s="13" t="str">
        <f aca="false">IF(J209="","",LEN(J209))</f>
        <v/>
      </c>
    </row>
    <row r="210" customFormat="false" ht="15" hidden="false" customHeight="false" outlineLevel="0" collapsed="false">
      <c r="A210" s="11" t="n">
        <f aca="false">IF(B210="","",ROW()-1)</f>
        <v>209</v>
      </c>
      <c r="B210" s="5" t="s">
        <v>1829</v>
      </c>
      <c r="C210" s="11" t="n">
        <f aca="false">IF(B210="","",LEN(TRIM(B210)))</f>
        <v>4</v>
      </c>
      <c r="D210" s="5" t="s">
        <v>22</v>
      </c>
      <c r="E210" s="12" t="s">
        <v>1830</v>
      </c>
      <c r="F210" s="5" t="s">
        <v>1831</v>
      </c>
      <c r="G210" s="11" t="n">
        <f aca="false">IF(F210="","",LEN(F210))</f>
        <v>8</v>
      </c>
      <c r="H210" s="5" t="s">
        <v>1832</v>
      </c>
      <c r="I210" s="11" t="n">
        <f aca="false">IF(H210="","",LEN(H210))</f>
        <v>4</v>
      </c>
      <c r="K210" s="13" t="str">
        <f aca="false">IF(J210="","",LEN(J210))</f>
        <v/>
      </c>
    </row>
    <row r="211" customFormat="false" ht="15" hidden="false" customHeight="false" outlineLevel="0" collapsed="false">
      <c r="A211" s="11" t="n">
        <f aca="false">IF(B211="","",ROW()-1)</f>
        <v>210</v>
      </c>
      <c r="B211" s="5" t="s">
        <v>1833</v>
      </c>
      <c r="C211" s="11" t="n">
        <f aca="false">IF(B211="","",LEN(TRIM(B211)))</f>
        <v>4</v>
      </c>
      <c r="D211" s="5" t="s">
        <v>22</v>
      </c>
      <c r="E211" s="12" t="s">
        <v>1834</v>
      </c>
      <c r="F211" s="5" t="s">
        <v>1835</v>
      </c>
      <c r="G211" s="11" t="n">
        <f aca="false">IF(F211="","",LEN(F211))</f>
        <v>17</v>
      </c>
      <c r="H211" s="5" t="s">
        <v>1836</v>
      </c>
      <c r="I211" s="11" t="n">
        <f aca="false">IF(H211="","",LEN(H211))</f>
        <v>11</v>
      </c>
      <c r="K211" s="13" t="str">
        <f aca="false">IF(J211="","",LEN(J211))</f>
        <v/>
      </c>
    </row>
    <row r="212" customFormat="false" ht="15" hidden="false" customHeight="false" outlineLevel="0" collapsed="false">
      <c r="A212" s="11" t="n">
        <f aca="false">IF(B212="","",ROW()-1)</f>
        <v>211</v>
      </c>
      <c r="B212" s="5" t="s">
        <v>1837</v>
      </c>
      <c r="C212" s="11" t="n">
        <f aca="false">IF(B212="","",LEN(TRIM(B212)))</f>
        <v>4</v>
      </c>
      <c r="D212" s="5" t="s">
        <v>22</v>
      </c>
      <c r="E212" s="12" t="s">
        <v>1838</v>
      </c>
      <c r="F212" s="5" t="s">
        <v>1839</v>
      </c>
      <c r="G212" s="11" t="n">
        <f aca="false">IF(F212="","",LEN(F212))</f>
        <v>7</v>
      </c>
      <c r="H212" s="5" t="s">
        <v>1840</v>
      </c>
      <c r="I212" s="11" t="n">
        <f aca="false">IF(H212="","",LEN(H212))</f>
        <v>4</v>
      </c>
      <c r="K212" s="13" t="str">
        <f aca="false">IF(J212="","",LEN(J212))</f>
        <v/>
      </c>
    </row>
    <row r="213" customFormat="false" ht="15" hidden="false" customHeight="false" outlineLevel="0" collapsed="false">
      <c r="A213" s="11" t="n">
        <f aca="false">IF(B213="","",ROW()-1)</f>
        <v>212</v>
      </c>
      <c r="B213" s="5" t="s">
        <v>1841</v>
      </c>
      <c r="C213" s="11" t="n">
        <f aca="false">IF(B213="","",LEN(TRIM(B213)))</f>
        <v>4</v>
      </c>
      <c r="D213" s="5" t="s">
        <v>22</v>
      </c>
      <c r="E213" s="12" t="s">
        <v>1842</v>
      </c>
      <c r="G213" s="11" t="str">
        <f aca="false">IF(F213="","",LEN(F213))</f>
        <v/>
      </c>
      <c r="I213" s="11" t="str">
        <f aca="false">IF(H213="","",LEN(H213))</f>
        <v/>
      </c>
      <c r="K213" s="13" t="str">
        <f aca="false">IF(J213="","",LEN(J213))</f>
        <v/>
      </c>
    </row>
    <row r="214" customFormat="false" ht="15" hidden="false" customHeight="false" outlineLevel="0" collapsed="false">
      <c r="A214" s="11" t="n">
        <f aca="false">IF(B214="","",ROW()-1)</f>
        <v>213</v>
      </c>
      <c r="B214" s="5" t="s">
        <v>1843</v>
      </c>
      <c r="C214" s="11" t="n">
        <f aca="false">IF(B214="","",LEN(TRIM(B214)))</f>
        <v>4</v>
      </c>
      <c r="D214" s="5" t="s">
        <v>22</v>
      </c>
      <c r="E214" s="12" t="s">
        <v>1844</v>
      </c>
      <c r="G214" s="11" t="str">
        <f aca="false">IF(F214="","",LEN(F214))</f>
        <v/>
      </c>
      <c r="I214" s="11" t="str">
        <f aca="false">IF(H214="","",LEN(H214))</f>
        <v/>
      </c>
      <c r="K214" s="13" t="str">
        <f aca="false">IF(J214="","",LEN(J214))</f>
        <v/>
      </c>
    </row>
    <row r="215" customFormat="false" ht="15" hidden="false" customHeight="false" outlineLevel="0" collapsed="false">
      <c r="A215" s="11" t="n">
        <f aca="false">IF(B215="","",ROW()-1)</f>
        <v>214</v>
      </c>
      <c r="B215" s="5" t="s">
        <v>1845</v>
      </c>
      <c r="C215" s="11" t="n">
        <f aca="false">IF(B215="","",LEN(TRIM(B215)))</f>
        <v>4</v>
      </c>
      <c r="D215" s="5" t="s">
        <v>22</v>
      </c>
      <c r="E215" s="12" t="s">
        <v>1846</v>
      </c>
      <c r="F215" s="5" t="s">
        <v>1847</v>
      </c>
      <c r="G215" s="11" t="n">
        <f aca="false">IF(F215="","",LEN(F215))</f>
        <v>13</v>
      </c>
      <c r="H215" s="5" t="s">
        <v>1848</v>
      </c>
      <c r="I215" s="11" t="n">
        <f aca="false">IF(H215="","",LEN(H215))</f>
        <v>6</v>
      </c>
      <c r="K215" s="13" t="str">
        <f aca="false">IF(J215="","",LEN(J215))</f>
        <v/>
      </c>
    </row>
    <row r="216" customFormat="false" ht="15" hidden="false" customHeight="false" outlineLevel="0" collapsed="false">
      <c r="A216" s="11" t="n">
        <f aca="false">IF(B216="","",ROW()-1)</f>
        <v>215</v>
      </c>
      <c r="B216" s="5" t="s">
        <v>1849</v>
      </c>
      <c r="C216" s="11" t="n">
        <f aca="false">IF(B216="","",LEN(TRIM(B216)))</f>
        <v>4</v>
      </c>
      <c r="D216" s="5" t="s">
        <v>22</v>
      </c>
      <c r="E216" s="12" t="s">
        <v>1850</v>
      </c>
      <c r="F216" s="5" t="s">
        <v>1851</v>
      </c>
      <c r="G216" s="11" t="n">
        <f aca="false">IF(F216="","",LEN(F216))</f>
        <v>7</v>
      </c>
      <c r="H216" s="5" t="s">
        <v>1852</v>
      </c>
      <c r="I216" s="11" t="n">
        <f aca="false">IF(H216="","",LEN(H216))</f>
        <v>10</v>
      </c>
      <c r="K216" s="13" t="str">
        <f aca="false">IF(J216="","",LEN(J216))</f>
        <v/>
      </c>
    </row>
    <row r="217" customFormat="false" ht="15" hidden="false" customHeight="false" outlineLevel="0" collapsed="false">
      <c r="A217" s="11" t="n">
        <f aca="false">IF(B217="","",ROW()-1)</f>
        <v>216</v>
      </c>
      <c r="B217" s="5" t="s">
        <v>1853</v>
      </c>
      <c r="C217" s="11" t="n">
        <f aca="false">IF(B217="","",LEN(TRIM(B217)))</f>
        <v>4</v>
      </c>
      <c r="D217" s="5" t="s">
        <v>22</v>
      </c>
      <c r="E217" s="12" t="s">
        <v>1854</v>
      </c>
      <c r="F217" s="5" t="s">
        <v>1855</v>
      </c>
      <c r="G217" s="11" t="n">
        <f aca="false">IF(F217="","",LEN(F217))</f>
        <v>9</v>
      </c>
      <c r="H217" s="5" t="s">
        <v>1856</v>
      </c>
      <c r="I217" s="11" t="n">
        <f aca="false">IF(H217="","",LEN(H217))</f>
        <v>4</v>
      </c>
      <c r="K217" s="13" t="str">
        <f aca="false">IF(J217="","",LEN(J217))</f>
        <v/>
      </c>
    </row>
    <row r="218" customFormat="false" ht="15" hidden="false" customHeight="false" outlineLevel="0" collapsed="false">
      <c r="A218" s="11" t="n">
        <f aca="false">IF(B218="","",ROW()-1)</f>
        <v>217</v>
      </c>
      <c r="B218" s="5" t="s">
        <v>1857</v>
      </c>
      <c r="C218" s="11" t="n">
        <f aca="false">IF(B218="","",LEN(TRIM(B218)))</f>
        <v>4</v>
      </c>
      <c r="D218" s="5" t="s">
        <v>22</v>
      </c>
      <c r="E218" s="12" t="s">
        <v>1858</v>
      </c>
      <c r="F218" s="5" t="s">
        <v>1859</v>
      </c>
      <c r="G218" s="11" t="n">
        <f aca="false">IF(F218="","",LEN(F218))</f>
        <v>8</v>
      </c>
      <c r="H218" s="5" t="s">
        <v>1860</v>
      </c>
      <c r="I218" s="11" t="n">
        <f aca="false">IF(H218="","",LEN(H218))</f>
        <v>8</v>
      </c>
      <c r="K218" s="13" t="str">
        <f aca="false">IF(J218="","",LEN(J218))</f>
        <v/>
      </c>
    </row>
    <row r="219" customFormat="false" ht="15" hidden="false" customHeight="false" outlineLevel="0" collapsed="false">
      <c r="A219" s="11" t="n">
        <f aca="false">IF(B219="","",ROW()-1)</f>
        <v>218</v>
      </c>
      <c r="B219" s="5" t="s">
        <v>1861</v>
      </c>
      <c r="C219" s="11" t="n">
        <f aca="false">IF(B219="","",LEN(TRIM(B219)))</f>
        <v>4</v>
      </c>
      <c r="D219" s="5" t="s">
        <v>22</v>
      </c>
      <c r="E219" s="12" t="s">
        <v>233</v>
      </c>
      <c r="F219" s="5" t="s">
        <v>1481</v>
      </c>
      <c r="G219" s="11" t="n">
        <f aca="false">IF(F219="","",LEN(F219))</f>
        <v>4</v>
      </c>
      <c r="H219" s="5" t="s">
        <v>1862</v>
      </c>
      <c r="I219" s="11" t="n">
        <f aca="false">IF(H219="","",LEN(H219))</f>
        <v>4</v>
      </c>
      <c r="K219" s="13" t="str">
        <f aca="false">IF(J219="","",LEN(J219))</f>
        <v/>
      </c>
    </row>
    <row r="220" customFormat="false" ht="15" hidden="false" customHeight="false" outlineLevel="0" collapsed="false">
      <c r="A220" s="11" t="n">
        <f aca="false">IF(B220="","",ROW()-1)</f>
        <v>219</v>
      </c>
      <c r="B220" s="5" t="s">
        <v>1863</v>
      </c>
      <c r="C220" s="11" t="n">
        <f aca="false">IF(B220="","",LEN(TRIM(B220)))</f>
        <v>4</v>
      </c>
      <c r="D220" s="5" t="s">
        <v>22</v>
      </c>
      <c r="E220" s="12" t="s">
        <v>1864</v>
      </c>
      <c r="F220" s="5" t="s">
        <v>1865</v>
      </c>
      <c r="G220" s="11" t="n">
        <f aca="false">IF(F220="","",LEN(F220))</f>
        <v>6</v>
      </c>
      <c r="H220" s="5" t="s">
        <v>1866</v>
      </c>
      <c r="I220" s="11" t="n">
        <f aca="false">IF(H220="","",LEN(H220))</f>
        <v>8</v>
      </c>
      <c r="K220" s="13" t="str">
        <f aca="false">IF(J220="","",LEN(J220))</f>
        <v/>
      </c>
    </row>
    <row r="221" customFormat="false" ht="15" hidden="false" customHeight="false" outlineLevel="0" collapsed="false">
      <c r="A221" s="11" t="n">
        <f aca="false">IF(B221="","",ROW()-1)</f>
        <v>220</v>
      </c>
      <c r="B221" s="5" t="s">
        <v>1867</v>
      </c>
      <c r="C221" s="11" t="n">
        <f aca="false">IF(B221="","",LEN(TRIM(B221)))</f>
        <v>4</v>
      </c>
      <c r="D221" s="5" t="s">
        <v>22</v>
      </c>
      <c r="E221" s="12" t="s">
        <v>1868</v>
      </c>
      <c r="F221" s="5" t="s">
        <v>1869</v>
      </c>
      <c r="G221" s="11" t="n">
        <f aca="false">IF(F221="","",LEN(F221))</f>
        <v>5</v>
      </c>
      <c r="H221" s="5" t="s">
        <v>1870</v>
      </c>
      <c r="I221" s="11" t="n">
        <f aca="false">IF(H221="","",LEN(H221))</f>
        <v>8</v>
      </c>
      <c r="K221" s="13" t="str">
        <f aca="false">IF(J221="","",LEN(J221))</f>
        <v/>
      </c>
    </row>
    <row r="222" customFormat="false" ht="15" hidden="false" customHeight="false" outlineLevel="0" collapsed="false">
      <c r="A222" s="11" t="n">
        <f aca="false">IF(B222="","",ROW()-1)</f>
        <v>221</v>
      </c>
      <c r="B222" s="5" t="s">
        <v>1871</v>
      </c>
      <c r="C222" s="11" t="n">
        <f aca="false">IF(B222="","",LEN(TRIM(B222)))</f>
        <v>4</v>
      </c>
      <c r="D222" s="5" t="s">
        <v>22</v>
      </c>
      <c r="E222" s="12" t="s">
        <v>1872</v>
      </c>
      <c r="G222" s="11" t="str">
        <f aca="false">IF(F222="","",LEN(F222))</f>
        <v/>
      </c>
      <c r="I222" s="11" t="str">
        <f aca="false">IF(H222="","",LEN(H222))</f>
        <v/>
      </c>
      <c r="K222" s="13" t="str">
        <f aca="false">IF(J222="","",LEN(J222))</f>
        <v/>
      </c>
    </row>
    <row r="223" customFormat="false" ht="15" hidden="false" customHeight="false" outlineLevel="0" collapsed="false">
      <c r="A223" s="11" t="n">
        <f aca="false">IF(B223="","",ROW()-1)</f>
        <v>222</v>
      </c>
      <c r="B223" s="5" t="s">
        <v>1873</v>
      </c>
      <c r="C223" s="11" t="n">
        <f aca="false">IF(B223="","",LEN(TRIM(B223)))</f>
        <v>4</v>
      </c>
      <c r="D223" s="5" t="s">
        <v>22</v>
      </c>
      <c r="E223" s="12" t="s">
        <v>1874</v>
      </c>
      <c r="F223" s="5" t="s">
        <v>1875</v>
      </c>
      <c r="G223" s="11" t="n">
        <f aca="false">IF(F223="","",LEN(F223))</f>
        <v>9</v>
      </c>
      <c r="H223" s="5" t="s">
        <v>19</v>
      </c>
      <c r="I223" s="11" t="n">
        <f aca="false">IF(H223="","",LEN(H223))</f>
        <v>5</v>
      </c>
      <c r="K223" s="13" t="str">
        <f aca="false">IF(J223="","",LEN(J223))</f>
        <v/>
      </c>
    </row>
    <row r="224" customFormat="false" ht="15" hidden="false" customHeight="false" outlineLevel="0" collapsed="false">
      <c r="A224" s="11" t="n">
        <f aca="false">IF(B224="","",ROW()-1)</f>
        <v>223</v>
      </c>
      <c r="B224" s="5" t="s">
        <v>1876</v>
      </c>
      <c r="C224" s="11" t="n">
        <f aca="false">IF(B224="","",LEN(TRIM(B224)))</f>
        <v>4</v>
      </c>
      <c r="D224" s="5" t="s">
        <v>22</v>
      </c>
      <c r="E224" s="12" t="s">
        <v>1877</v>
      </c>
      <c r="G224" s="11" t="str">
        <f aca="false">IF(F224="","",LEN(F224))</f>
        <v/>
      </c>
      <c r="I224" s="11" t="str">
        <f aca="false">IF(H224="","",LEN(H224))</f>
        <v/>
      </c>
      <c r="K224" s="13" t="str">
        <f aca="false">IF(J224="","",LEN(J224))</f>
        <v/>
      </c>
    </row>
    <row r="225" customFormat="false" ht="15" hidden="false" customHeight="false" outlineLevel="0" collapsed="false">
      <c r="A225" s="11" t="n">
        <f aca="false">IF(B225="","",ROW()-1)</f>
        <v>224</v>
      </c>
      <c r="B225" s="5" t="s">
        <v>1878</v>
      </c>
      <c r="C225" s="11" t="n">
        <f aca="false">IF(B225="","",LEN(TRIM(B225)))</f>
        <v>4</v>
      </c>
      <c r="D225" s="5" t="s">
        <v>22</v>
      </c>
      <c r="E225" s="12" t="s">
        <v>1879</v>
      </c>
      <c r="G225" s="11" t="str">
        <f aca="false">IF(F225="","",LEN(F225))</f>
        <v/>
      </c>
      <c r="I225" s="11" t="str">
        <f aca="false">IF(H225="","",LEN(H225))</f>
        <v/>
      </c>
      <c r="K225" s="13" t="str">
        <f aca="false">IF(J225="","",LEN(J225))</f>
        <v/>
      </c>
    </row>
    <row r="226" customFormat="false" ht="15" hidden="false" customHeight="false" outlineLevel="0" collapsed="false">
      <c r="A226" s="11" t="n">
        <f aca="false">IF(B226="","",ROW()-1)</f>
        <v>225</v>
      </c>
      <c r="B226" s="5" t="s">
        <v>1880</v>
      </c>
      <c r="C226" s="11" t="n">
        <f aca="false">IF(B226="","",LEN(TRIM(B226)))</f>
        <v>4</v>
      </c>
      <c r="D226" s="5" t="s">
        <v>22</v>
      </c>
      <c r="E226" s="12" t="s">
        <v>1881</v>
      </c>
      <c r="G226" s="11" t="str">
        <f aca="false">IF(F226="","",LEN(F226))</f>
        <v/>
      </c>
      <c r="I226" s="11" t="str">
        <f aca="false">IF(H226="","",LEN(H226))</f>
        <v/>
      </c>
      <c r="K226" s="13" t="str">
        <f aca="false">IF(J226="","",LEN(J226))</f>
        <v/>
      </c>
    </row>
    <row r="227" customFormat="false" ht="15" hidden="false" customHeight="false" outlineLevel="0" collapsed="false">
      <c r="A227" s="11" t="n">
        <f aca="false">IF(B227="","",ROW()-1)</f>
        <v>226</v>
      </c>
      <c r="B227" s="5" t="s">
        <v>1882</v>
      </c>
      <c r="C227" s="11" t="n">
        <f aca="false">IF(B227="","",LEN(TRIM(B227)))</f>
        <v>4</v>
      </c>
      <c r="D227" s="5" t="s">
        <v>22</v>
      </c>
      <c r="E227" s="12" t="s">
        <v>1883</v>
      </c>
      <c r="G227" s="11" t="str">
        <f aca="false">IF(F227="","",LEN(F227))</f>
        <v/>
      </c>
      <c r="I227" s="11" t="str">
        <f aca="false">IF(H227="","",LEN(H227))</f>
        <v/>
      </c>
      <c r="K227" s="13" t="str">
        <f aca="false">IF(J227="","",LEN(J227))</f>
        <v/>
      </c>
    </row>
    <row r="228" customFormat="false" ht="15" hidden="false" customHeight="false" outlineLevel="0" collapsed="false">
      <c r="A228" s="11" t="n">
        <f aca="false">IF(B228="","",ROW()-1)</f>
        <v>227</v>
      </c>
      <c r="B228" s="5" t="s">
        <v>1884</v>
      </c>
      <c r="C228" s="11" t="n">
        <f aca="false">IF(B228="","",LEN(TRIM(B228)))</f>
        <v>4</v>
      </c>
      <c r="D228" s="5" t="s">
        <v>22</v>
      </c>
      <c r="E228" s="12" t="s">
        <v>1885</v>
      </c>
      <c r="G228" s="11" t="str">
        <f aca="false">IF(F228="","",LEN(F228))</f>
        <v/>
      </c>
      <c r="I228" s="11" t="str">
        <f aca="false">IF(H228="","",LEN(H228))</f>
        <v/>
      </c>
      <c r="K228" s="13" t="str">
        <f aca="false">IF(J228="","",LEN(J228))</f>
        <v/>
      </c>
    </row>
    <row r="229" customFormat="false" ht="15" hidden="false" customHeight="false" outlineLevel="0" collapsed="false">
      <c r="A229" s="11" t="n">
        <f aca="false">IF(B229="","",ROW()-1)</f>
        <v>228</v>
      </c>
      <c r="B229" s="5" t="s">
        <v>1886</v>
      </c>
      <c r="C229" s="11" t="n">
        <f aca="false">IF(B229="","",LEN(TRIM(B229)))</f>
        <v>4</v>
      </c>
      <c r="D229" s="5" t="s">
        <v>22</v>
      </c>
      <c r="E229" s="12" t="s">
        <v>1887</v>
      </c>
      <c r="F229" s="5" t="s">
        <v>1888</v>
      </c>
      <c r="G229" s="11" t="n">
        <f aca="false">IF(F229="","",LEN(F229))</f>
        <v>5</v>
      </c>
      <c r="H229" s="5" t="s">
        <v>1889</v>
      </c>
      <c r="I229" s="11" t="n">
        <f aca="false">IF(H229="","",LEN(H229))</f>
        <v>14</v>
      </c>
      <c r="K229" s="13" t="str">
        <f aca="false">IF(J229="","",LEN(J229))</f>
        <v/>
      </c>
    </row>
    <row r="230" customFormat="false" ht="15" hidden="false" customHeight="false" outlineLevel="0" collapsed="false">
      <c r="A230" s="11" t="n">
        <f aca="false">IF(B230="","",ROW()-1)</f>
        <v>229</v>
      </c>
      <c r="B230" s="5" t="s">
        <v>1890</v>
      </c>
      <c r="C230" s="11" t="n">
        <f aca="false">IF(B230="","",LEN(TRIM(B230)))</f>
        <v>4</v>
      </c>
      <c r="D230" s="5" t="s">
        <v>22</v>
      </c>
      <c r="E230" s="12" t="s">
        <v>1891</v>
      </c>
      <c r="G230" s="11" t="str">
        <f aca="false">IF(F230="","",LEN(F230))</f>
        <v/>
      </c>
      <c r="I230" s="11" t="str">
        <f aca="false">IF(H230="","",LEN(H230))</f>
        <v/>
      </c>
      <c r="K230" s="13" t="str">
        <f aca="false">IF(J230="","",LEN(J230))</f>
        <v/>
      </c>
    </row>
    <row r="231" customFormat="false" ht="15" hidden="false" customHeight="false" outlineLevel="0" collapsed="false">
      <c r="A231" s="11" t="n">
        <f aca="false">IF(B231="","",ROW()-1)</f>
        <v>230</v>
      </c>
      <c r="B231" s="5" t="s">
        <v>1892</v>
      </c>
      <c r="C231" s="11" t="n">
        <f aca="false">IF(B231="","",LEN(TRIM(B231)))</f>
        <v>4</v>
      </c>
      <c r="D231" s="5" t="s">
        <v>22</v>
      </c>
      <c r="E231" s="12" t="s">
        <v>1893</v>
      </c>
      <c r="F231" s="5" t="s">
        <v>1894</v>
      </c>
      <c r="G231" s="11" t="n">
        <f aca="false">IF(F231="","",LEN(F231))</f>
        <v>5</v>
      </c>
      <c r="H231" s="5" t="s">
        <v>1895</v>
      </c>
      <c r="I231" s="11" t="n">
        <f aca="false">IF(H231="","",LEN(H231))</f>
        <v>5</v>
      </c>
      <c r="K231" s="13" t="str">
        <f aca="false">IF(J231="","",LEN(J231))</f>
        <v/>
      </c>
    </row>
    <row r="232" customFormat="false" ht="15" hidden="false" customHeight="false" outlineLevel="0" collapsed="false">
      <c r="A232" s="11" t="n">
        <f aca="false">IF(B232="","",ROW()-1)</f>
        <v>231</v>
      </c>
      <c r="B232" s="5" t="s">
        <v>1896</v>
      </c>
      <c r="C232" s="11" t="n">
        <f aca="false">IF(B232="","",LEN(TRIM(B232)))</f>
        <v>4</v>
      </c>
      <c r="D232" s="5" t="s">
        <v>22</v>
      </c>
      <c r="E232" s="12" t="s">
        <v>1897</v>
      </c>
      <c r="G232" s="11" t="str">
        <f aca="false">IF(F232="","",LEN(F232))</f>
        <v/>
      </c>
      <c r="I232" s="11" t="str">
        <f aca="false">IF(H232="","",LEN(H232))</f>
        <v/>
      </c>
      <c r="K232" s="13" t="str">
        <f aca="false">IF(J232="","",LEN(J232))</f>
        <v/>
      </c>
    </row>
    <row r="233" customFormat="false" ht="15" hidden="false" customHeight="false" outlineLevel="0" collapsed="false">
      <c r="A233" s="11" t="n">
        <f aca="false">IF(B233="","",ROW()-1)</f>
        <v>232</v>
      </c>
      <c r="B233" s="5" t="s">
        <v>1898</v>
      </c>
      <c r="C233" s="11" t="n">
        <f aca="false">IF(B233="","",LEN(TRIM(B233)))</f>
        <v>4</v>
      </c>
      <c r="D233" s="5" t="s">
        <v>22</v>
      </c>
      <c r="E233" s="12" t="s">
        <v>1899</v>
      </c>
      <c r="G233" s="11" t="str">
        <f aca="false">IF(F233="","",LEN(F233))</f>
        <v/>
      </c>
      <c r="I233" s="11" t="str">
        <f aca="false">IF(H233="","",LEN(H233))</f>
        <v/>
      </c>
      <c r="K233" s="13" t="str">
        <f aca="false">IF(J233="","",LEN(J233))</f>
        <v/>
      </c>
    </row>
    <row r="234" customFormat="false" ht="15" hidden="false" customHeight="false" outlineLevel="0" collapsed="false">
      <c r="A234" s="11" t="n">
        <f aca="false">IF(B234="","",ROW()-1)</f>
        <v>233</v>
      </c>
      <c r="B234" s="5" t="s">
        <v>1900</v>
      </c>
      <c r="C234" s="11" t="n">
        <f aca="false">IF(B234="","",LEN(TRIM(B234)))</f>
        <v>4</v>
      </c>
      <c r="D234" s="5" t="s">
        <v>22</v>
      </c>
      <c r="E234" s="12" t="s">
        <v>1901</v>
      </c>
      <c r="F234" s="5" t="s">
        <v>1783</v>
      </c>
      <c r="G234" s="11" t="n">
        <f aca="false">IF(F234="","",LEN(F234))</f>
        <v>4</v>
      </c>
      <c r="H234" s="5" t="s">
        <v>1902</v>
      </c>
      <c r="I234" s="11" t="n">
        <f aca="false">IF(H234="","",LEN(H234))</f>
        <v>5</v>
      </c>
      <c r="K234" s="13" t="str">
        <f aca="false">IF(J234="","",LEN(J234))</f>
        <v/>
      </c>
    </row>
    <row r="235" customFormat="false" ht="15" hidden="false" customHeight="false" outlineLevel="0" collapsed="false">
      <c r="A235" s="11" t="n">
        <f aca="false">IF(B235="","",ROW()-1)</f>
        <v>234</v>
      </c>
      <c r="B235" s="5" t="s">
        <v>1903</v>
      </c>
      <c r="C235" s="11" t="n">
        <f aca="false">IF(B235="","",LEN(TRIM(B235)))</f>
        <v>4</v>
      </c>
      <c r="D235" s="5" t="s">
        <v>22</v>
      </c>
      <c r="E235" s="12" t="s">
        <v>1904</v>
      </c>
      <c r="G235" s="11" t="str">
        <f aca="false">IF(F235="","",LEN(F235))</f>
        <v/>
      </c>
      <c r="I235" s="11" t="str">
        <f aca="false">IF(H235="","",LEN(H235))</f>
        <v/>
      </c>
      <c r="K235" s="13" t="str">
        <f aca="false">IF(J235="","",LEN(J235))</f>
        <v/>
      </c>
    </row>
    <row r="236" customFormat="false" ht="15" hidden="false" customHeight="false" outlineLevel="0" collapsed="false">
      <c r="A236" s="11" t="n">
        <f aca="false">IF(B236="","",ROW()-1)</f>
        <v>235</v>
      </c>
      <c r="B236" s="5" t="s">
        <v>1905</v>
      </c>
      <c r="C236" s="11" t="n">
        <f aca="false">IF(B236="","",LEN(TRIM(B236)))</f>
        <v>4</v>
      </c>
      <c r="D236" s="5" t="s">
        <v>22</v>
      </c>
      <c r="E236" s="12" t="s">
        <v>1906</v>
      </c>
      <c r="F236" s="5" t="s">
        <v>1907</v>
      </c>
      <c r="G236" s="11" t="n">
        <f aca="false">IF(F236="","",LEN(F236))</f>
        <v>4</v>
      </c>
      <c r="H236" s="5" t="s">
        <v>1908</v>
      </c>
      <c r="I236" s="11" t="n">
        <f aca="false">IF(H236="","",LEN(H236))</f>
        <v>13</v>
      </c>
      <c r="K236" s="13" t="str">
        <f aca="false">IF(J236="","",LEN(J236))</f>
        <v/>
      </c>
    </row>
    <row r="237" customFormat="false" ht="15" hidden="false" customHeight="false" outlineLevel="0" collapsed="false">
      <c r="A237" s="11" t="n">
        <f aca="false">IF(B237="","",ROW()-1)</f>
        <v>236</v>
      </c>
      <c r="B237" s="5" t="s">
        <v>1909</v>
      </c>
      <c r="C237" s="11" t="n">
        <f aca="false">IF(B237="","",LEN(TRIM(B237)))</f>
        <v>4</v>
      </c>
      <c r="D237" s="5" t="s">
        <v>22</v>
      </c>
      <c r="E237" s="12" t="s">
        <v>1910</v>
      </c>
      <c r="G237" s="11" t="str">
        <f aca="false">IF(F237="","",LEN(F237))</f>
        <v/>
      </c>
      <c r="I237" s="11" t="str">
        <f aca="false">IF(H237="","",LEN(H237))</f>
        <v/>
      </c>
      <c r="K237" s="13" t="str">
        <f aca="false">IF(J237="","",LEN(J237))</f>
        <v/>
      </c>
    </row>
    <row r="238" customFormat="false" ht="15" hidden="false" customHeight="false" outlineLevel="0" collapsed="false">
      <c r="A238" s="11" t="n">
        <f aca="false">IF(B238="","",ROW()-1)</f>
        <v>237</v>
      </c>
      <c r="B238" s="5" t="s">
        <v>1911</v>
      </c>
      <c r="C238" s="11" t="n">
        <f aca="false">IF(B238="","",LEN(TRIM(B238)))</f>
        <v>4</v>
      </c>
      <c r="D238" s="5" t="s">
        <v>22</v>
      </c>
      <c r="E238" s="12" t="s">
        <v>1912</v>
      </c>
      <c r="G238" s="11" t="str">
        <f aca="false">IF(F238="","",LEN(F238))</f>
        <v/>
      </c>
      <c r="I238" s="11" t="str">
        <f aca="false">IF(H238="","",LEN(H238))</f>
        <v/>
      </c>
      <c r="K238" s="13" t="str">
        <f aca="false">IF(J238="","",LEN(J238))</f>
        <v/>
      </c>
    </row>
    <row r="239" customFormat="false" ht="15" hidden="false" customHeight="false" outlineLevel="0" collapsed="false">
      <c r="A239" s="11" t="n">
        <f aca="false">IF(B239="","",ROW()-1)</f>
        <v>238</v>
      </c>
      <c r="B239" s="5" t="s">
        <v>1913</v>
      </c>
      <c r="C239" s="11" t="n">
        <f aca="false">IF(B239="","",LEN(TRIM(B239)))</f>
        <v>4</v>
      </c>
      <c r="D239" s="5" t="s">
        <v>22</v>
      </c>
      <c r="E239" s="12" t="s">
        <v>1914</v>
      </c>
      <c r="F239" s="5" t="s">
        <v>191</v>
      </c>
      <c r="G239" s="11" t="n">
        <f aca="false">IF(F239="","",LEN(F239))</f>
        <v>7</v>
      </c>
      <c r="H239" s="5" t="s">
        <v>1915</v>
      </c>
      <c r="I239" s="11" t="n">
        <f aca="false">IF(H239="","",LEN(H239))</f>
        <v>6</v>
      </c>
      <c r="K239" s="13" t="str">
        <f aca="false">IF(J239="","",LEN(J239))</f>
        <v/>
      </c>
    </row>
    <row r="240" customFormat="false" ht="15" hidden="false" customHeight="false" outlineLevel="0" collapsed="false">
      <c r="A240" s="11" t="n">
        <f aca="false">IF(B240="","",ROW()-1)</f>
        <v>239</v>
      </c>
      <c r="B240" s="5" t="s">
        <v>1916</v>
      </c>
      <c r="C240" s="11" t="n">
        <f aca="false">IF(B240="","",LEN(TRIM(B240)))</f>
        <v>4</v>
      </c>
      <c r="D240" s="5" t="s">
        <v>22</v>
      </c>
      <c r="E240" s="12" t="s">
        <v>1917</v>
      </c>
      <c r="F240" s="5" t="s">
        <v>1918</v>
      </c>
      <c r="G240" s="11" t="n">
        <f aca="false">IF(F240="","",LEN(F240))</f>
        <v>10</v>
      </c>
      <c r="H240" s="5" t="s">
        <v>1919</v>
      </c>
      <c r="I240" s="11" t="n">
        <f aca="false">IF(H240="","",LEN(H240))</f>
        <v>12</v>
      </c>
      <c r="K240" s="13" t="str">
        <f aca="false">IF(J240="","",LEN(J240))</f>
        <v/>
      </c>
    </row>
    <row r="241" customFormat="false" ht="15" hidden="false" customHeight="false" outlineLevel="0" collapsed="false">
      <c r="A241" s="11" t="n">
        <f aca="false">IF(B241="","",ROW()-1)</f>
        <v>240</v>
      </c>
      <c r="B241" s="5" t="s">
        <v>1920</v>
      </c>
      <c r="C241" s="11" t="n">
        <f aca="false">IF(B241="","",LEN(TRIM(B241)))</f>
        <v>4</v>
      </c>
      <c r="D241" s="5" t="s">
        <v>22</v>
      </c>
      <c r="E241" s="12" t="s">
        <v>1921</v>
      </c>
      <c r="G241" s="11" t="str">
        <f aca="false">IF(F241="","",LEN(F241))</f>
        <v/>
      </c>
      <c r="I241" s="11" t="str">
        <f aca="false">IF(H241="","",LEN(H241))</f>
        <v/>
      </c>
      <c r="K241" s="13" t="str">
        <f aca="false">IF(J241="","",LEN(J241))</f>
        <v/>
      </c>
    </row>
    <row r="242" customFormat="false" ht="15" hidden="false" customHeight="false" outlineLevel="0" collapsed="false">
      <c r="A242" s="11" t="n">
        <f aca="false">IF(B242="","",ROW()-1)</f>
        <v>241</v>
      </c>
      <c r="B242" s="5" t="s">
        <v>1922</v>
      </c>
      <c r="C242" s="11" t="n">
        <f aca="false">IF(B242="","",LEN(TRIM(B242)))</f>
        <v>4</v>
      </c>
      <c r="D242" s="5" t="s">
        <v>22</v>
      </c>
      <c r="E242" s="12" t="s">
        <v>1923</v>
      </c>
      <c r="G242" s="11" t="str">
        <f aca="false">IF(F242="","",LEN(F242))</f>
        <v/>
      </c>
      <c r="I242" s="11" t="str">
        <f aca="false">IF(H242="","",LEN(H242))</f>
        <v/>
      </c>
      <c r="K242" s="13" t="str">
        <f aca="false">IF(J242="","",LEN(J242))</f>
        <v/>
      </c>
    </row>
    <row r="243" customFormat="false" ht="15" hidden="false" customHeight="false" outlineLevel="0" collapsed="false">
      <c r="A243" s="11" t="n">
        <f aca="false">IF(B243="","",ROW()-1)</f>
        <v>242</v>
      </c>
      <c r="B243" s="5" t="s">
        <v>1924</v>
      </c>
      <c r="C243" s="11" t="n">
        <f aca="false">IF(B243="","",LEN(TRIM(B243)))</f>
        <v>4</v>
      </c>
      <c r="D243" s="5" t="s">
        <v>22</v>
      </c>
      <c r="E243" s="12" t="s">
        <v>1925</v>
      </c>
      <c r="G243" s="11" t="str">
        <f aca="false">IF(F243="","",LEN(F243))</f>
        <v/>
      </c>
      <c r="I243" s="11" t="str">
        <f aca="false">IF(H243="","",LEN(H243))</f>
        <v/>
      </c>
      <c r="K243" s="13" t="str">
        <f aca="false">IF(J243="","",LEN(J243))</f>
        <v/>
      </c>
    </row>
    <row r="244" customFormat="false" ht="15" hidden="false" customHeight="false" outlineLevel="0" collapsed="false">
      <c r="A244" s="11" t="n">
        <f aca="false">IF(B244="","",ROW()-1)</f>
        <v>243</v>
      </c>
      <c r="B244" s="5" t="s">
        <v>1926</v>
      </c>
      <c r="C244" s="11" t="n">
        <f aca="false">IF(B244="","",LEN(TRIM(B244)))</f>
        <v>4</v>
      </c>
      <c r="D244" s="5" t="s">
        <v>22</v>
      </c>
      <c r="E244" s="12" t="s">
        <v>1927</v>
      </c>
      <c r="F244" s="5" t="s">
        <v>1928</v>
      </c>
      <c r="G244" s="11" t="n">
        <f aca="false">IF(F244="","",LEN(F244))</f>
        <v>12</v>
      </c>
      <c r="H244" s="5" t="s">
        <v>1929</v>
      </c>
      <c r="I244" s="11" t="n">
        <f aca="false">IF(H244="","",LEN(H244))</f>
        <v>6</v>
      </c>
      <c r="K244" s="13" t="str">
        <f aca="false">IF(J244="","",LEN(J244))</f>
        <v/>
      </c>
    </row>
    <row r="245" customFormat="false" ht="15" hidden="false" customHeight="false" outlineLevel="0" collapsed="false">
      <c r="A245" s="11" t="n">
        <f aca="false">IF(B245="","",ROW()-1)</f>
        <v>244</v>
      </c>
      <c r="B245" s="5" t="s">
        <v>1930</v>
      </c>
      <c r="C245" s="11" t="n">
        <f aca="false">IF(B245="","",LEN(TRIM(B245)))</f>
        <v>4</v>
      </c>
      <c r="D245" s="5" t="s">
        <v>22</v>
      </c>
      <c r="E245" s="12" t="s">
        <v>1931</v>
      </c>
      <c r="G245" s="11" t="str">
        <f aca="false">IF(F245="","",LEN(F245))</f>
        <v/>
      </c>
      <c r="I245" s="11" t="str">
        <f aca="false">IF(H245="","",LEN(H245))</f>
        <v/>
      </c>
      <c r="K245" s="13" t="str">
        <f aca="false">IF(J245="","",LEN(J245))</f>
        <v/>
      </c>
    </row>
    <row r="246" customFormat="false" ht="15" hidden="false" customHeight="false" outlineLevel="0" collapsed="false">
      <c r="A246" s="11" t="n">
        <f aca="false">IF(B246="","",ROW()-1)</f>
        <v>245</v>
      </c>
      <c r="B246" s="5" t="s">
        <v>1932</v>
      </c>
      <c r="C246" s="11" t="n">
        <f aca="false">IF(B246="","",LEN(TRIM(B246)))</f>
        <v>4</v>
      </c>
      <c r="D246" s="5" t="s">
        <v>22</v>
      </c>
      <c r="E246" s="12" t="s">
        <v>1933</v>
      </c>
      <c r="G246" s="11" t="str">
        <f aca="false">IF(F246="","",LEN(F246))</f>
        <v/>
      </c>
      <c r="I246" s="11" t="str">
        <f aca="false">IF(H246="","",LEN(H246))</f>
        <v/>
      </c>
      <c r="K246" s="13" t="str">
        <f aca="false">IF(J246="","",LEN(J246))</f>
        <v/>
      </c>
    </row>
    <row r="247" customFormat="false" ht="15" hidden="false" customHeight="false" outlineLevel="0" collapsed="false">
      <c r="A247" s="11" t="n">
        <f aca="false">IF(B247="","",ROW()-1)</f>
        <v>246</v>
      </c>
      <c r="B247" s="5" t="s">
        <v>1934</v>
      </c>
      <c r="C247" s="11" t="n">
        <f aca="false">IF(B247="","",LEN(TRIM(B247)))</f>
        <v>4</v>
      </c>
      <c r="D247" s="5" t="s">
        <v>22</v>
      </c>
      <c r="E247" s="12" t="s">
        <v>1935</v>
      </c>
      <c r="G247" s="11" t="str">
        <f aca="false">IF(F247="","",LEN(F247))</f>
        <v/>
      </c>
      <c r="I247" s="11" t="str">
        <f aca="false">IF(H247="","",LEN(H247))</f>
        <v/>
      </c>
      <c r="K247" s="13" t="str">
        <f aca="false">IF(J247="","",LEN(J247))</f>
        <v/>
      </c>
    </row>
    <row r="248" customFormat="false" ht="15" hidden="false" customHeight="false" outlineLevel="0" collapsed="false">
      <c r="A248" s="11" t="n">
        <f aca="false">IF(B248="","",ROW()-1)</f>
        <v>247</v>
      </c>
      <c r="B248" s="5" t="s">
        <v>1936</v>
      </c>
      <c r="C248" s="11" t="n">
        <f aca="false">IF(B248="","",LEN(TRIM(B248)))</f>
        <v>4</v>
      </c>
      <c r="D248" s="5" t="s">
        <v>22</v>
      </c>
      <c r="E248" s="12" t="s">
        <v>1937</v>
      </c>
      <c r="G248" s="11" t="str">
        <f aca="false">IF(F248="","",LEN(F248))</f>
        <v/>
      </c>
      <c r="I248" s="11" t="str">
        <f aca="false">IF(H248="","",LEN(H248))</f>
        <v/>
      </c>
      <c r="K248" s="13" t="str">
        <f aca="false">IF(J248="","",LEN(J248))</f>
        <v/>
      </c>
    </row>
    <row r="249" customFormat="false" ht="15" hidden="false" customHeight="false" outlineLevel="0" collapsed="false">
      <c r="A249" s="11" t="n">
        <f aca="false">IF(B249="","",ROW()-1)</f>
        <v>248</v>
      </c>
      <c r="B249" s="5" t="s">
        <v>1938</v>
      </c>
      <c r="C249" s="11" t="n">
        <f aca="false">IF(B249="","",LEN(TRIM(B249)))</f>
        <v>4</v>
      </c>
      <c r="D249" s="5" t="s">
        <v>22</v>
      </c>
      <c r="E249" s="12" t="s">
        <v>1939</v>
      </c>
      <c r="G249" s="11" t="str">
        <f aca="false">IF(F249="","",LEN(F249))</f>
        <v/>
      </c>
      <c r="I249" s="11" t="str">
        <f aca="false">IF(H249="","",LEN(H249))</f>
        <v/>
      </c>
      <c r="K249" s="13" t="str">
        <f aca="false">IF(J249="","",LEN(J249))</f>
        <v/>
      </c>
    </row>
    <row r="250" customFormat="false" ht="15" hidden="false" customHeight="false" outlineLevel="0" collapsed="false">
      <c r="A250" s="11" t="n">
        <f aca="false">IF(B250="","",ROW()-1)</f>
        <v>249</v>
      </c>
      <c r="B250" s="5" t="s">
        <v>1940</v>
      </c>
      <c r="C250" s="11" t="n">
        <f aca="false">IF(B250="","",LEN(TRIM(B250)))</f>
        <v>4</v>
      </c>
      <c r="D250" s="5" t="s">
        <v>22</v>
      </c>
      <c r="E250" s="12" t="s">
        <v>1437</v>
      </c>
      <c r="G250" s="11" t="str">
        <f aca="false">IF(F250="","",LEN(F250))</f>
        <v/>
      </c>
      <c r="I250" s="11" t="str">
        <f aca="false">IF(H250="","",LEN(H250))</f>
        <v/>
      </c>
      <c r="K250" s="13" t="str">
        <f aca="false">IF(J250="","",LEN(J250))</f>
        <v/>
      </c>
    </row>
    <row r="251" customFormat="false" ht="15" hidden="false" customHeight="false" outlineLevel="0" collapsed="false">
      <c r="A251" s="11" t="n">
        <f aca="false">IF(B251="","",ROW()-1)</f>
        <v>250</v>
      </c>
      <c r="B251" s="5" t="s">
        <v>1941</v>
      </c>
      <c r="C251" s="11" t="n">
        <f aca="false">IF(B251="","",LEN(TRIM(B251)))</f>
        <v>4</v>
      </c>
      <c r="D251" s="5" t="s">
        <v>22</v>
      </c>
      <c r="E251" s="12" t="s">
        <v>1942</v>
      </c>
      <c r="G251" s="11" t="str">
        <f aca="false">IF(F251="","",LEN(F251))</f>
        <v/>
      </c>
      <c r="I251" s="11" t="str">
        <f aca="false">IF(H251="","",LEN(H251))</f>
        <v/>
      </c>
      <c r="K251" s="13" t="str">
        <f aca="false">IF(J251="","",LEN(J251))</f>
        <v/>
      </c>
    </row>
    <row r="252" customFormat="false" ht="15" hidden="false" customHeight="false" outlineLevel="0" collapsed="false">
      <c r="A252" s="11" t="n">
        <f aca="false">IF(B252="","",ROW()-1)</f>
        <v>251</v>
      </c>
      <c r="B252" s="5" t="s">
        <v>1943</v>
      </c>
      <c r="C252" s="11" t="n">
        <f aca="false">IF(B252="","",LEN(TRIM(B252)))</f>
        <v>4</v>
      </c>
      <c r="D252" s="5" t="s">
        <v>22</v>
      </c>
      <c r="E252" s="12" t="s">
        <v>1944</v>
      </c>
      <c r="F252" s="5" t="s">
        <v>1945</v>
      </c>
      <c r="G252" s="11" t="n">
        <f aca="false">IF(F252="","",LEN(F252))</f>
        <v>5</v>
      </c>
      <c r="H252" s="5" t="s">
        <v>1946</v>
      </c>
      <c r="I252" s="11" t="n">
        <f aca="false">IF(H252="","",LEN(H252))</f>
        <v>5</v>
      </c>
      <c r="K252" s="13" t="str">
        <f aca="false">IF(J252="","",LEN(J252))</f>
        <v/>
      </c>
    </row>
    <row r="253" customFormat="false" ht="15" hidden="false" customHeight="false" outlineLevel="0" collapsed="false">
      <c r="A253" s="11" t="n">
        <f aca="false">IF(B253="","",ROW()-1)</f>
        <v>252</v>
      </c>
      <c r="B253" s="5" t="s">
        <v>1947</v>
      </c>
      <c r="C253" s="11" t="n">
        <f aca="false">IF(B253="","",LEN(TRIM(B253)))</f>
        <v>4</v>
      </c>
      <c r="D253" s="5" t="s">
        <v>22</v>
      </c>
      <c r="E253" s="12" t="s">
        <v>1948</v>
      </c>
      <c r="F253" s="5" t="s">
        <v>1949</v>
      </c>
      <c r="G253" s="11" t="n">
        <f aca="false">IF(F253="","",LEN(F253))</f>
        <v>8</v>
      </c>
      <c r="H253" s="5" t="s">
        <v>1950</v>
      </c>
      <c r="I253" s="11" t="n">
        <f aca="false">IF(H253="","",LEN(H253))</f>
        <v>15</v>
      </c>
      <c r="K253" s="13" t="str">
        <f aca="false">IF(J253="","",LEN(J253))</f>
        <v/>
      </c>
    </row>
    <row r="254" customFormat="false" ht="15" hidden="false" customHeight="false" outlineLevel="0" collapsed="false">
      <c r="A254" s="11" t="n">
        <f aca="false">IF(B254="","",ROW()-1)</f>
        <v>253</v>
      </c>
      <c r="B254" s="5" t="s">
        <v>1951</v>
      </c>
      <c r="C254" s="11" t="n">
        <f aca="false">IF(B254="","",LEN(TRIM(B254)))</f>
        <v>4</v>
      </c>
      <c r="D254" s="5" t="s">
        <v>22</v>
      </c>
      <c r="E254" s="12" t="s">
        <v>1952</v>
      </c>
      <c r="G254" s="11" t="str">
        <f aca="false">IF(F254="","",LEN(F254))</f>
        <v/>
      </c>
      <c r="I254" s="11" t="str">
        <f aca="false">IF(H254="","",LEN(H254))</f>
        <v/>
      </c>
      <c r="K254" s="13" t="str">
        <f aca="false">IF(J254="","",LEN(J254))</f>
        <v/>
      </c>
    </row>
    <row r="255" customFormat="false" ht="15" hidden="false" customHeight="false" outlineLevel="0" collapsed="false">
      <c r="A255" s="11" t="n">
        <f aca="false">IF(B255="","",ROW()-1)</f>
        <v>254</v>
      </c>
      <c r="B255" s="5" t="s">
        <v>1953</v>
      </c>
      <c r="C255" s="11" t="n">
        <f aca="false">IF(B255="","",LEN(TRIM(B255)))</f>
        <v>4</v>
      </c>
      <c r="D255" s="5" t="s">
        <v>22</v>
      </c>
      <c r="E255" s="12" t="s">
        <v>1954</v>
      </c>
      <c r="G255" s="11" t="str">
        <f aca="false">IF(F255="","",LEN(F255))</f>
        <v/>
      </c>
      <c r="I255" s="11" t="str">
        <f aca="false">IF(H255="","",LEN(H255))</f>
        <v/>
      </c>
      <c r="K255" s="13" t="str">
        <f aca="false">IF(J255="","",LEN(J255))</f>
        <v/>
      </c>
    </row>
    <row r="256" customFormat="false" ht="15" hidden="false" customHeight="false" outlineLevel="0" collapsed="false">
      <c r="A256" s="11" t="n">
        <f aca="false">IF(B256="","",ROW()-1)</f>
        <v>255</v>
      </c>
      <c r="B256" s="5" t="s">
        <v>1955</v>
      </c>
      <c r="C256" s="11" t="n">
        <f aca="false">IF(B256="","",LEN(TRIM(B256)))</f>
        <v>4</v>
      </c>
      <c r="D256" s="5" t="s">
        <v>22</v>
      </c>
      <c r="E256" s="12" t="s">
        <v>1956</v>
      </c>
      <c r="F256" s="5" t="s">
        <v>1957</v>
      </c>
      <c r="G256" s="11" t="n">
        <f aca="false">IF(F256="","",LEN(F256))</f>
        <v>7</v>
      </c>
      <c r="H256" s="5" t="s">
        <v>1958</v>
      </c>
      <c r="I256" s="11" t="n">
        <f aca="false">IF(H256="","",LEN(H256))</f>
        <v>11</v>
      </c>
      <c r="K256" s="13" t="str">
        <f aca="false">IF(J256="","",LEN(J256))</f>
        <v/>
      </c>
    </row>
    <row r="257" customFormat="false" ht="15" hidden="false" customHeight="false" outlineLevel="0" collapsed="false">
      <c r="A257" s="11" t="n">
        <f aca="false">IF(B257="","",ROW()-1)</f>
        <v>256</v>
      </c>
      <c r="B257" s="5" t="s">
        <v>1959</v>
      </c>
      <c r="C257" s="11" t="n">
        <f aca="false">IF(B257="","",LEN(TRIM(B257)))</f>
        <v>4</v>
      </c>
      <c r="D257" s="5" t="s">
        <v>22</v>
      </c>
      <c r="E257" s="12" t="s">
        <v>1960</v>
      </c>
      <c r="G257" s="11" t="str">
        <f aca="false">IF(F257="","",LEN(F257))</f>
        <v/>
      </c>
      <c r="I257" s="11" t="str">
        <f aca="false">IF(H257="","",LEN(H257))</f>
        <v/>
      </c>
      <c r="K257" s="13" t="str">
        <f aca="false">IF(J257="","",LEN(J257))</f>
        <v/>
      </c>
    </row>
    <row r="258" customFormat="false" ht="15" hidden="false" customHeight="false" outlineLevel="0" collapsed="false">
      <c r="A258" s="11" t="n">
        <f aca="false">IF(B258="","",ROW()-1)</f>
        <v>257</v>
      </c>
      <c r="B258" s="5" t="s">
        <v>1961</v>
      </c>
      <c r="C258" s="11" t="n">
        <f aca="false">IF(B258="","",LEN(TRIM(B258)))</f>
        <v>4</v>
      </c>
      <c r="D258" s="5" t="s">
        <v>22</v>
      </c>
      <c r="E258" s="12" t="s">
        <v>1962</v>
      </c>
      <c r="G258" s="11" t="str">
        <f aca="false">IF(F258="","",LEN(F258))</f>
        <v/>
      </c>
      <c r="I258" s="11" t="str">
        <f aca="false">IF(H258="","",LEN(H258))</f>
        <v/>
      </c>
      <c r="K258" s="13" t="str">
        <f aca="false">IF(J258="","",LEN(J258))</f>
        <v/>
      </c>
    </row>
    <row r="259" customFormat="false" ht="15" hidden="false" customHeight="false" outlineLevel="0" collapsed="false">
      <c r="A259" s="11" t="n">
        <f aca="false">IF(B259="","",ROW()-1)</f>
        <v>258</v>
      </c>
      <c r="B259" s="5" t="s">
        <v>1963</v>
      </c>
      <c r="C259" s="11" t="n">
        <f aca="false">IF(B259="","",LEN(TRIM(B259)))</f>
        <v>4</v>
      </c>
      <c r="D259" s="5" t="s">
        <v>22</v>
      </c>
      <c r="E259" s="12" t="s">
        <v>1964</v>
      </c>
      <c r="F259" s="5" t="s">
        <v>1965</v>
      </c>
      <c r="G259" s="11" t="n">
        <f aca="false">IF(F259="","",LEN(F259))</f>
        <v>14</v>
      </c>
      <c r="H259" s="5" t="s">
        <v>1966</v>
      </c>
      <c r="I259" s="11" t="n">
        <f aca="false">IF(H259="","",LEN(H259))</f>
        <v>5</v>
      </c>
      <c r="K259" s="13" t="str">
        <f aca="false">IF(J259="","",LEN(J259))</f>
        <v/>
      </c>
    </row>
    <row r="260" customFormat="false" ht="15" hidden="false" customHeight="false" outlineLevel="0" collapsed="false">
      <c r="A260" s="11" t="n">
        <f aca="false">IF(B260="","",ROW()-1)</f>
        <v>259</v>
      </c>
      <c r="B260" s="5" t="s">
        <v>1967</v>
      </c>
      <c r="C260" s="11" t="n">
        <f aca="false">IF(B260="","",LEN(TRIM(B260)))</f>
        <v>4</v>
      </c>
      <c r="D260" s="5" t="s">
        <v>22</v>
      </c>
      <c r="E260" s="12" t="s">
        <v>1968</v>
      </c>
      <c r="F260" s="5" t="s">
        <v>1969</v>
      </c>
      <c r="G260" s="11" t="n">
        <f aca="false">IF(F260="","",LEN(F260))</f>
        <v>4</v>
      </c>
      <c r="H260" s="5" t="s">
        <v>1970</v>
      </c>
      <c r="I260" s="11" t="n">
        <f aca="false">IF(H260="","",LEN(H260))</f>
        <v>7</v>
      </c>
      <c r="K260" s="13" t="str">
        <f aca="false">IF(J260="","",LEN(J260))</f>
        <v/>
      </c>
    </row>
    <row r="261" customFormat="false" ht="15" hidden="false" customHeight="false" outlineLevel="0" collapsed="false">
      <c r="A261" s="11" t="n">
        <f aca="false">IF(B261="","",ROW()-1)</f>
        <v>260</v>
      </c>
      <c r="B261" s="5" t="s">
        <v>1971</v>
      </c>
      <c r="C261" s="11" t="n">
        <f aca="false">IF(B261="","",LEN(TRIM(B261)))</f>
        <v>4</v>
      </c>
      <c r="D261" s="5" t="s">
        <v>22</v>
      </c>
      <c r="E261" s="12" t="s">
        <v>1972</v>
      </c>
      <c r="F261" s="5" t="s">
        <v>1973</v>
      </c>
      <c r="G261" s="11" t="n">
        <f aca="false">IF(F261="","",LEN(F261))</f>
        <v>6</v>
      </c>
      <c r="H261" s="5" t="s">
        <v>1974</v>
      </c>
      <c r="I261" s="11" t="n">
        <f aca="false">IF(H261="","",LEN(H261))</f>
        <v>8</v>
      </c>
      <c r="K261" s="13" t="str">
        <f aca="false">IF(J261="","",LEN(J261))</f>
        <v/>
      </c>
    </row>
    <row r="262" customFormat="false" ht="15" hidden="false" customHeight="false" outlineLevel="0" collapsed="false">
      <c r="A262" s="11" t="n">
        <f aca="false">IF(B262="","",ROW()-1)</f>
        <v>261</v>
      </c>
      <c r="B262" s="5" t="s">
        <v>1975</v>
      </c>
      <c r="C262" s="11" t="n">
        <f aca="false">IF(B262="","",LEN(TRIM(B262)))</f>
        <v>4</v>
      </c>
      <c r="D262" s="5" t="s">
        <v>22</v>
      </c>
      <c r="E262" s="12" t="s">
        <v>1976</v>
      </c>
      <c r="G262" s="11" t="str">
        <f aca="false">IF(F262="","",LEN(F262))</f>
        <v/>
      </c>
      <c r="I262" s="11" t="str">
        <f aca="false">IF(H262="","",LEN(H262))</f>
        <v/>
      </c>
      <c r="K262" s="13" t="str">
        <f aca="false">IF(J262="","",LEN(J262))</f>
        <v/>
      </c>
    </row>
    <row r="263" customFormat="false" ht="15" hidden="false" customHeight="false" outlineLevel="0" collapsed="false">
      <c r="A263" s="11" t="n">
        <f aca="false">IF(B263="","",ROW()-1)</f>
        <v>262</v>
      </c>
      <c r="B263" s="5" t="s">
        <v>1977</v>
      </c>
      <c r="C263" s="11" t="n">
        <f aca="false">IF(B263="","",LEN(TRIM(B263)))</f>
        <v>4</v>
      </c>
      <c r="D263" s="5" t="s">
        <v>22</v>
      </c>
      <c r="E263" s="12" t="s">
        <v>1978</v>
      </c>
      <c r="F263" s="5" t="s">
        <v>1979</v>
      </c>
      <c r="G263" s="11" t="n">
        <f aca="false">IF(F263="","",LEN(F263))</f>
        <v>9</v>
      </c>
      <c r="H263" s="5" t="s">
        <v>1980</v>
      </c>
      <c r="I263" s="11" t="n">
        <f aca="false">IF(H263="","",LEN(H263))</f>
        <v>15</v>
      </c>
      <c r="K263" s="13" t="str">
        <f aca="false">IF(J263="","",LEN(J263))</f>
        <v/>
      </c>
    </row>
    <row r="264" customFormat="false" ht="15" hidden="false" customHeight="false" outlineLevel="0" collapsed="false">
      <c r="A264" s="11" t="n">
        <f aca="false">IF(B264="","",ROW()-1)</f>
        <v>263</v>
      </c>
      <c r="B264" s="5" t="s">
        <v>1981</v>
      </c>
      <c r="C264" s="11" t="n">
        <f aca="false">IF(B264="","",LEN(TRIM(B264)))</f>
        <v>4</v>
      </c>
      <c r="D264" s="5" t="s">
        <v>22</v>
      </c>
      <c r="E264" s="12" t="s">
        <v>1982</v>
      </c>
      <c r="F264" s="5" t="s">
        <v>1983</v>
      </c>
      <c r="G264" s="11" t="n">
        <f aca="false">IF(F264="","",LEN(F264))</f>
        <v>12</v>
      </c>
      <c r="H264" s="5" t="s">
        <v>1984</v>
      </c>
      <c r="I264" s="11" t="n">
        <f aca="false">IF(H264="","",LEN(H264))</f>
        <v>11</v>
      </c>
      <c r="K264" s="13" t="str">
        <f aca="false">IF(J264="","",LEN(J264))</f>
        <v/>
      </c>
    </row>
    <row r="265" customFormat="false" ht="15" hidden="false" customHeight="false" outlineLevel="0" collapsed="false">
      <c r="A265" s="11" t="n">
        <f aca="false">IF(B265="","",ROW()-1)</f>
        <v>264</v>
      </c>
      <c r="B265" s="5" t="s">
        <v>1985</v>
      </c>
      <c r="C265" s="11" t="n">
        <f aca="false">IF(B265="","",LEN(TRIM(B265)))</f>
        <v>4</v>
      </c>
      <c r="D265" s="5" t="s">
        <v>22</v>
      </c>
      <c r="E265" s="12" t="s">
        <v>1986</v>
      </c>
      <c r="F265" s="5" t="s">
        <v>1987</v>
      </c>
      <c r="G265" s="11" t="n">
        <f aca="false">IF(F265="","",LEN(F265))</f>
        <v>5</v>
      </c>
      <c r="H265" s="5" t="s">
        <v>1988</v>
      </c>
      <c r="I265" s="11" t="n">
        <f aca="false">IF(H265="","",LEN(H265))</f>
        <v>8</v>
      </c>
      <c r="K265" s="13" t="str">
        <f aca="false">IF(J265="","",LEN(J265))</f>
        <v/>
      </c>
    </row>
    <row r="266" customFormat="false" ht="15" hidden="false" customHeight="false" outlineLevel="0" collapsed="false">
      <c r="A266" s="11" t="n">
        <f aca="false">IF(B266="","",ROW()-1)</f>
        <v>265</v>
      </c>
      <c r="B266" s="5" t="s">
        <v>1989</v>
      </c>
      <c r="C266" s="11" t="n">
        <f aca="false">IF(B266="","",LEN(TRIM(B266)))</f>
        <v>4</v>
      </c>
      <c r="D266" s="5" t="s">
        <v>22</v>
      </c>
      <c r="E266" s="12" t="s">
        <v>1990</v>
      </c>
      <c r="G266" s="11" t="str">
        <f aca="false">IF(F266="","",LEN(F266))</f>
        <v/>
      </c>
      <c r="I266" s="11" t="str">
        <f aca="false">IF(H266="","",LEN(H266))</f>
        <v/>
      </c>
      <c r="K266" s="13" t="str">
        <f aca="false">IF(J266="","",LEN(J266))</f>
        <v/>
      </c>
    </row>
    <row r="267" customFormat="false" ht="15" hidden="false" customHeight="false" outlineLevel="0" collapsed="false">
      <c r="A267" s="11" t="n">
        <f aca="false">IF(B267="","",ROW()-1)</f>
        <v>266</v>
      </c>
      <c r="B267" s="5" t="s">
        <v>1991</v>
      </c>
      <c r="C267" s="11" t="n">
        <f aca="false">IF(B267="","",LEN(TRIM(B267)))</f>
        <v>4</v>
      </c>
      <c r="D267" s="5" t="s">
        <v>22</v>
      </c>
      <c r="E267" s="12" t="s">
        <v>1992</v>
      </c>
      <c r="G267" s="11" t="str">
        <f aca="false">IF(F267="","",LEN(F267))</f>
        <v/>
      </c>
      <c r="I267" s="11" t="str">
        <f aca="false">IF(H267="","",LEN(H267))</f>
        <v/>
      </c>
      <c r="K267" s="13" t="str">
        <f aca="false">IF(J267="","",LEN(J267))</f>
        <v/>
      </c>
    </row>
    <row r="268" customFormat="false" ht="15" hidden="false" customHeight="false" outlineLevel="0" collapsed="false">
      <c r="A268" s="11" t="n">
        <f aca="false">IF(B268="","",ROW()-1)</f>
        <v>267</v>
      </c>
      <c r="B268" s="5" t="s">
        <v>1993</v>
      </c>
      <c r="C268" s="11" t="n">
        <f aca="false">IF(B268="","",LEN(TRIM(B268)))</f>
        <v>4</v>
      </c>
      <c r="D268" s="5" t="s">
        <v>22</v>
      </c>
      <c r="E268" s="12" t="s">
        <v>1994</v>
      </c>
      <c r="F268" s="5" t="s">
        <v>1995</v>
      </c>
      <c r="G268" s="11" t="n">
        <f aca="false">IF(F268="","",LEN(F268))</f>
        <v>4</v>
      </c>
      <c r="H268" s="5" t="s">
        <v>1996</v>
      </c>
      <c r="I268" s="11" t="n">
        <f aca="false">IF(H268="","",LEN(H268))</f>
        <v>9</v>
      </c>
      <c r="K268" s="13" t="str">
        <f aca="false">IF(J268="","",LEN(J268))</f>
        <v/>
      </c>
    </row>
    <row r="269" customFormat="false" ht="15" hidden="false" customHeight="false" outlineLevel="0" collapsed="false">
      <c r="A269" s="11" t="n">
        <f aca="false">IF(B269="","",ROW()-1)</f>
        <v>268</v>
      </c>
      <c r="B269" s="5" t="s">
        <v>1997</v>
      </c>
      <c r="C269" s="11" t="n">
        <f aca="false">IF(B269="","",LEN(TRIM(B269)))</f>
        <v>4</v>
      </c>
      <c r="D269" s="5" t="s">
        <v>22</v>
      </c>
      <c r="E269" s="12" t="s">
        <v>1998</v>
      </c>
      <c r="G269" s="11" t="str">
        <f aca="false">IF(F269="","",LEN(F269))</f>
        <v/>
      </c>
      <c r="I269" s="11" t="str">
        <f aca="false">IF(H269="","",LEN(H269))</f>
        <v/>
      </c>
      <c r="K269" s="13" t="str">
        <f aca="false">IF(J269="","",LEN(J269))</f>
        <v/>
      </c>
    </row>
    <row r="270" customFormat="false" ht="15" hidden="false" customHeight="false" outlineLevel="0" collapsed="false">
      <c r="A270" s="11" t="n">
        <f aca="false">IF(B270="","",ROW()-1)</f>
        <v>269</v>
      </c>
      <c r="B270" s="5" t="s">
        <v>1999</v>
      </c>
      <c r="C270" s="11" t="n">
        <f aca="false">IF(B270="","",LEN(TRIM(B270)))</f>
        <v>4</v>
      </c>
      <c r="D270" s="5" t="s">
        <v>22</v>
      </c>
      <c r="E270" s="12" t="s">
        <v>2000</v>
      </c>
      <c r="G270" s="11" t="str">
        <f aca="false">IF(F270="","",LEN(F270))</f>
        <v/>
      </c>
      <c r="I270" s="11" t="str">
        <f aca="false">IF(H270="","",LEN(H270))</f>
        <v/>
      </c>
      <c r="K270" s="13" t="str">
        <f aca="false">IF(J270="","",LEN(J270))</f>
        <v/>
      </c>
    </row>
    <row r="271" customFormat="false" ht="15" hidden="false" customHeight="false" outlineLevel="0" collapsed="false">
      <c r="A271" s="11" t="n">
        <f aca="false">IF(B271="","",ROW()-1)</f>
        <v>270</v>
      </c>
      <c r="B271" s="5" t="s">
        <v>2001</v>
      </c>
      <c r="C271" s="11" t="n">
        <f aca="false">IF(B271="","",LEN(TRIM(B271)))</f>
        <v>4</v>
      </c>
      <c r="D271" s="5" t="s">
        <v>22</v>
      </c>
      <c r="E271" s="12" t="s">
        <v>2002</v>
      </c>
      <c r="G271" s="11" t="str">
        <f aca="false">IF(F271="","",LEN(F271))</f>
        <v/>
      </c>
      <c r="I271" s="11" t="str">
        <f aca="false">IF(H271="","",LEN(H271))</f>
        <v/>
      </c>
      <c r="K271" s="13" t="str">
        <f aca="false">IF(J271="","",LEN(J271))</f>
        <v/>
      </c>
    </row>
    <row r="272" customFormat="false" ht="15" hidden="false" customHeight="false" outlineLevel="0" collapsed="false">
      <c r="A272" s="11" t="n">
        <f aca="false">IF(B272="","",ROW()-1)</f>
        <v>271</v>
      </c>
      <c r="B272" s="5" t="s">
        <v>2003</v>
      </c>
      <c r="C272" s="11" t="n">
        <f aca="false">IF(B272="","",LEN(TRIM(B272)))</f>
        <v>4</v>
      </c>
      <c r="D272" s="5" t="s">
        <v>22</v>
      </c>
      <c r="E272" s="12" t="s">
        <v>2004</v>
      </c>
      <c r="G272" s="11" t="str">
        <f aca="false">IF(F272="","",LEN(F272))</f>
        <v/>
      </c>
      <c r="I272" s="11" t="str">
        <f aca="false">IF(H272="","",LEN(H272))</f>
        <v/>
      </c>
      <c r="K272" s="13" t="str">
        <f aca="false">IF(J272="","",LEN(J272))</f>
        <v/>
      </c>
    </row>
    <row r="273" customFormat="false" ht="15" hidden="false" customHeight="false" outlineLevel="0" collapsed="false">
      <c r="A273" s="11" t="n">
        <f aca="false">IF(B273="","",ROW()-1)</f>
        <v>272</v>
      </c>
      <c r="B273" s="5" t="s">
        <v>2005</v>
      </c>
      <c r="C273" s="11" t="n">
        <f aca="false">IF(B273="","",LEN(TRIM(B273)))</f>
        <v>4</v>
      </c>
      <c r="D273" s="5" t="s">
        <v>22</v>
      </c>
      <c r="E273" s="12" t="s">
        <v>2006</v>
      </c>
      <c r="G273" s="11" t="str">
        <f aca="false">IF(F273="","",LEN(F273))</f>
        <v/>
      </c>
      <c r="I273" s="11" t="str">
        <f aca="false">IF(H273="","",LEN(H273))</f>
        <v/>
      </c>
      <c r="K273" s="13" t="str">
        <f aca="false">IF(J273="","",LEN(J273))</f>
        <v/>
      </c>
    </row>
    <row r="274" customFormat="false" ht="15" hidden="false" customHeight="false" outlineLevel="0" collapsed="false">
      <c r="A274" s="11" t="n">
        <f aca="false">IF(B274="","",ROW()-1)</f>
        <v>273</v>
      </c>
      <c r="B274" s="5" t="s">
        <v>2007</v>
      </c>
      <c r="C274" s="11" t="n">
        <f aca="false">IF(B274="","",LEN(TRIM(B274)))</f>
        <v>4</v>
      </c>
      <c r="D274" s="5" t="s">
        <v>22</v>
      </c>
      <c r="E274" s="12" t="s">
        <v>2008</v>
      </c>
      <c r="F274" s="5" t="s">
        <v>2009</v>
      </c>
      <c r="G274" s="11" t="n">
        <f aca="false">IF(F274="","",LEN(F274))</f>
        <v>6</v>
      </c>
      <c r="H274" s="5" t="s">
        <v>2010</v>
      </c>
      <c r="I274" s="11" t="n">
        <f aca="false">IF(H274="","",LEN(H274))</f>
        <v>9</v>
      </c>
      <c r="K274" s="13" t="str">
        <f aca="false">IF(J274="","",LEN(J274))</f>
        <v/>
      </c>
    </row>
    <row r="275" customFormat="false" ht="15" hidden="false" customHeight="false" outlineLevel="0" collapsed="false">
      <c r="A275" s="11" t="n">
        <f aca="false">IF(B275="","",ROW()-1)</f>
        <v>274</v>
      </c>
      <c r="B275" s="5" t="s">
        <v>2011</v>
      </c>
      <c r="C275" s="11" t="n">
        <f aca="false">IF(B275="","",LEN(TRIM(B275)))</f>
        <v>4</v>
      </c>
      <c r="D275" s="5" t="s">
        <v>22</v>
      </c>
      <c r="E275" s="12" t="s">
        <v>2012</v>
      </c>
      <c r="G275" s="11" t="str">
        <f aca="false">IF(F275="","",LEN(F275))</f>
        <v/>
      </c>
      <c r="I275" s="11" t="str">
        <f aca="false">IF(H275="","",LEN(H275))</f>
        <v/>
      </c>
      <c r="K275" s="13" t="str">
        <f aca="false">IF(J275="","",LEN(J275))</f>
        <v/>
      </c>
    </row>
    <row r="276" customFormat="false" ht="15" hidden="false" customHeight="false" outlineLevel="0" collapsed="false">
      <c r="A276" s="11" t="n">
        <f aca="false">IF(B276="","",ROW()-1)</f>
        <v>275</v>
      </c>
      <c r="B276" s="5" t="s">
        <v>2013</v>
      </c>
      <c r="C276" s="11" t="n">
        <f aca="false">IF(B276="","",LEN(TRIM(B276)))</f>
        <v>4</v>
      </c>
      <c r="D276" s="5" t="s">
        <v>22</v>
      </c>
      <c r="E276" s="12" t="s">
        <v>2014</v>
      </c>
      <c r="F276" s="5" t="s">
        <v>2015</v>
      </c>
      <c r="G276" s="11" t="n">
        <f aca="false">IF(F276="","",LEN(F276))</f>
        <v>7</v>
      </c>
      <c r="H276" s="5" t="s">
        <v>2016</v>
      </c>
      <c r="I276" s="11" t="n">
        <f aca="false">IF(H276="","",LEN(H276))</f>
        <v>16</v>
      </c>
      <c r="K276" s="13" t="str">
        <f aca="false">IF(J276="","",LEN(J276))</f>
        <v/>
      </c>
    </row>
    <row r="277" customFormat="false" ht="15" hidden="false" customHeight="false" outlineLevel="0" collapsed="false">
      <c r="A277" s="11" t="n">
        <f aca="false">IF(B277="","",ROW()-1)</f>
        <v>276</v>
      </c>
      <c r="B277" s="5" t="s">
        <v>2017</v>
      </c>
      <c r="C277" s="11" t="n">
        <f aca="false">IF(B277="","",LEN(TRIM(B277)))</f>
        <v>4</v>
      </c>
      <c r="D277" s="5" t="s">
        <v>22</v>
      </c>
      <c r="E277" s="12" t="s">
        <v>2018</v>
      </c>
      <c r="F277" s="5" t="s">
        <v>2019</v>
      </c>
      <c r="G277" s="11" t="n">
        <f aca="false">IF(F277="","",LEN(F277))</f>
        <v>14</v>
      </c>
      <c r="H277" s="5" t="s">
        <v>2020</v>
      </c>
      <c r="I277" s="11" t="n">
        <f aca="false">IF(H277="","",LEN(H277))</f>
        <v>12</v>
      </c>
      <c r="K277" s="13" t="str">
        <f aca="false">IF(J277="","",LEN(J277))</f>
        <v/>
      </c>
    </row>
    <row r="278" customFormat="false" ht="15" hidden="false" customHeight="false" outlineLevel="0" collapsed="false">
      <c r="A278" s="11" t="n">
        <f aca="false">IF(B278="","",ROW()-1)</f>
        <v>277</v>
      </c>
      <c r="B278" s="5" t="s">
        <v>2021</v>
      </c>
      <c r="C278" s="11" t="n">
        <f aca="false">IF(B278="","",LEN(TRIM(B278)))</f>
        <v>4</v>
      </c>
      <c r="D278" s="5" t="s">
        <v>22</v>
      </c>
      <c r="E278" s="12" t="s">
        <v>2022</v>
      </c>
      <c r="F278" s="5" t="s">
        <v>2023</v>
      </c>
      <c r="G278" s="11" t="n">
        <f aca="false">IF(F278="","",LEN(F278))</f>
        <v>9</v>
      </c>
      <c r="H278" s="5" t="s">
        <v>2024</v>
      </c>
      <c r="I278" s="11" t="n">
        <f aca="false">IF(H278="","",LEN(H278))</f>
        <v>5</v>
      </c>
      <c r="K278" s="13" t="str">
        <f aca="false">IF(J278="","",LEN(J278))</f>
        <v/>
      </c>
    </row>
    <row r="279" customFormat="false" ht="15" hidden="false" customHeight="false" outlineLevel="0" collapsed="false">
      <c r="A279" s="11" t="n">
        <f aca="false">IF(B279="","",ROW()-1)</f>
        <v>278</v>
      </c>
      <c r="B279" s="5" t="s">
        <v>2025</v>
      </c>
      <c r="C279" s="11" t="n">
        <f aca="false">IF(B279="","",LEN(TRIM(B279)))</f>
        <v>4</v>
      </c>
      <c r="D279" s="5" t="s">
        <v>22</v>
      </c>
      <c r="E279" s="12" t="s">
        <v>2026</v>
      </c>
      <c r="F279" s="5" t="s">
        <v>2027</v>
      </c>
      <c r="G279" s="11" t="n">
        <f aca="false">IF(F279="","",LEN(F279))</f>
        <v>6</v>
      </c>
      <c r="H279" s="5" t="s">
        <v>2028</v>
      </c>
      <c r="I279" s="11" t="n">
        <f aca="false">IF(H279="","",LEN(H279))</f>
        <v>10</v>
      </c>
      <c r="K279" s="13" t="str">
        <f aca="false">IF(J279="","",LEN(J279))</f>
        <v/>
      </c>
    </row>
    <row r="280" customFormat="false" ht="15" hidden="false" customHeight="false" outlineLevel="0" collapsed="false">
      <c r="A280" s="11" t="n">
        <f aca="false">IF(B280="","",ROW()-1)</f>
        <v>279</v>
      </c>
      <c r="B280" s="5" t="s">
        <v>2029</v>
      </c>
      <c r="C280" s="11" t="n">
        <f aca="false">IF(B280="","",LEN(TRIM(B280)))</f>
        <v>4</v>
      </c>
      <c r="D280" s="5" t="s">
        <v>22</v>
      </c>
      <c r="E280" s="12" t="s">
        <v>2030</v>
      </c>
      <c r="G280" s="11" t="str">
        <f aca="false">IF(F280="","",LEN(F280))</f>
        <v/>
      </c>
      <c r="I280" s="11" t="str">
        <f aca="false">IF(H280="","",LEN(H280))</f>
        <v/>
      </c>
      <c r="K280" s="13" t="str">
        <f aca="false">IF(J280="","",LEN(J280))</f>
        <v/>
      </c>
    </row>
    <row r="281" customFormat="false" ht="15" hidden="false" customHeight="false" outlineLevel="0" collapsed="false">
      <c r="A281" s="11" t="n">
        <f aca="false">IF(B281="","",ROW()-1)</f>
        <v>280</v>
      </c>
      <c r="B281" s="5" t="s">
        <v>2031</v>
      </c>
      <c r="C281" s="11" t="n">
        <f aca="false">IF(B281="","",LEN(TRIM(B281)))</f>
        <v>4</v>
      </c>
      <c r="D281" s="5" t="s">
        <v>22</v>
      </c>
      <c r="E281" s="12" t="s">
        <v>2032</v>
      </c>
      <c r="G281" s="11" t="str">
        <f aca="false">IF(F281="","",LEN(F281))</f>
        <v/>
      </c>
      <c r="I281" s="11" t="str">
        <f aca="false">IF(H281="","",LEN(H281))</f>
        <v/>
      </c>
      <c r="K281" s="13" t="str">
        <f aca="false">IF(J281="","",LEN(J281))</f>
        <v/>
      </c>
    </row>
    <row r="282" customFormat="false" ht="15" hidden="false" customHeight="false" outlineLevel="0" collapsed="false">
      <c r="A282" s="11" t="n">
        <f aca="false">IF(B282="","",ROW()-1)</f>
        <v>281</v>
      </c>
      <c r="B282" s="5" t="s">
        <v>2033</v>
      </c>
      <c r="C282" s="11" t="n">
        <f aca="false">IF(B282="","",LEN(TRIM(B282)))</f>
        <v>4</v>
      </c>
      <c r="D282" s="5" t="s">
        <v>22</v>
      </c>
      <c r="E282" s="12" t="s">
        <v>2034</v>
      </c>
      <c r="G282" s="11" t="str">
        <f aca="false">IF(F282="","",LEN(F282))</f>
        <v/>
      </c>
      <c r="I282" s="11" t="str">
        <f aca="false">IF(H282="","",LEN(H282))</f>
        <v/>
      </c>
      <c r="K282" s="13" t="str">
        <f aca="false">IF(J282="","",LEN(J282))</f>
        <v/>
      </c>
    </row>
    <row r="283" customFormat="false" ht="15" hidden="false" customHeight="false" outlineLevel="0" collapsed="false">
      <c r="A283" s="11" t="n">
        <f aca="false">IF(B283="","",ROW()-1)</f>
        <v>282</v>
      </c>
      <c r="B283" s="5" t="s">
        <v>2035</v>
      </c>
      <c r="C283" s="11" t="n">
        <f aca="false">IF(B283="","",LEN(TRIM(B283)))</f>
        <v>4</v>
      </c>
      <c r="D283" s="5" t="s">
        <v>22</v>
      </c>
      <c r="E283" s="12" t="s">
        <v>2036</v>
      </c>
      <c r="G283" s="11" t="str">
        <f aca="false">IF(F283="","",LEN(F283))</f>
        <v/>
      </c>
      <c r="I283" s="11" t="str">
        <f aca="false">IF(H283="","",LEN(H283))</f>
        <v/>
      </c>
      <c r="K283" s="13" t="str">
        <f aca="false">IF(J283="","",LEN(J283))</f>
        <v/>
      </c>
    </row>
    <row r="284" customFormat="false" ht="15" hidden="false" customHeight="false" outlineLevel="0" collapsed="false">
      <c r="A284" s="11" t="n">
        <f aca="false">IF(B284="","",ROW()-1)</f>
        <v>283</v>
      </c>
      <c r="B284" s="5" t="s">
        <v>2037</v>
      </c>
      <c r="C284" s="11" t="n">
        <f aca="false">IF(B284="","",LEN(TRIM(B284)))</f>
        <v>4</v>
      </c>
      <c r="D284" s="5" t="s">
        <v>22</v>
      </c>
      <c r="E284" s="12" t="s">
        <v>2038</v>
      </c>
      <c r="G284" s="11" t="str">
        <f aca="false">IF(F284="","",LEN(F284))</f>
        <v/>
      </c>
      <c r="I284" s="11" t="str">
        <f aca="false">IF(H284="","",LEN(H284))</f>
        <v/>
      </c>
      <c r="K284" s="13" t="str">
        <f aca="false">IF(J284="","",LEN(J284))</f>
        <v/>
      </c>
    </row>
    <row r="285" customFormat="false" ht="15" hidden="false" customHeight="false" outlineLevel="0" collapsed="false">
      <c r="A285" s="11" t="n">
        <f aca="false">IF(B285="","",ROW()-1)</f>
        <v>284</v>
      </c>
      <c r="B285" s="5" t="s">
        <v>2039</v>
      </c>
      <c r="C285" s="11" t="n">
        <f aca="false">IF(B285="","",LEN(TRIM(B285)))</f>
        <v>4</v>
      </c>
      <c r="D285" s="5" t="s">
        <v>22</v>
      </c>
      <c r="E285" s="12" t="s">
        <v>2040</v>
      </c>
      <c r="F285" s="5" t="s">
        <v>2041</v>
      </c>
      <c r="G285" s="11" t="n">
        <f aca="false">IF(F285="","",LEN(F285))</f>
        <v>4</v>
      </c>
      <c r="H285" s="5" t="s">
        <v>2042</v>
      </c>
      <c r="I285" s="11" t="n">
        <f aca="false">IF(H285="","",LEN(H285))</f>
        <v>4</v>
      </c>
      <c r="K285" s="13" t="str">
        <f aca="false">IF(J285="","",LEN(J285))</f>
        <v/>
      </c>
    </row>
    <row r="286" customFormat="false" ht="15" hidden="false" customHeight="false" outlineLevel="0" collapsed="false">
      <c r="A286" s="11" t="n">
        <f aca="false">IF(B286="","",ROW()-1)</f>
        <v>285</v>
      </c>
      <c r="B286" s="5" t="s">
        <v>2043</v>
      </c>
      <c r="C286" s="11" t="n">
        <f aca="false">IF(B286="","",LEN(TRIM(B286)))</f>
        <v>4</v>
      </c>
      <c r="D286" s="5" t="s">
        <v>22</v>
      </c>
      <c r="E286" s="12" t="s">
        <v>2044</v>
      </c>
      <c r="F286" s="5" t="s">
        <v>2045</v>
      </c>
      <c r="G286" s="11" t="n">
        <f aca="false">IF(F286="","",LEN(F286))</f>
        <v>6</v>
      </c>
      <c r="H286" s="5" t="s">
        <v>2046</v>
      </c>
      <c r="I286" s="11" t="n">
        <f aca="false">IF(H286="","",LEN(H286))</f>
        <v>7</v>
      </c>
      <c r="K286" s="13" t="str">
        <f aca="false">IF(J286="","",LEN(J286))</f>
        <v/>
      </c>
    </row>
    <row r="287" customFormat="false" ht="15" hidden="false" customHeight="false" outlineLevel="0" collapsed="false">
      <c r="A287" s="11" t="n">
        <f aca="false">IF(B287="","",ROW()-1)</f>
        <v>286</v>
      </c>
      <c r="B287" s="5" t="s">
        <v>2047</v>
      </c>
      <c r="C287" s="11" t="n">
        <f aca="false">IF(B287="","",LEN(TRIM(B287)))</f>
        <v>4</v>
      </c>
      <c r="D287" s="5" t="s">
        <v>22</v>
      </c>
      <c r="E287" s="12" t="s">
        <v>2048</v>
      </c>
      <c r="G287" s="11" t="str">
        <f aca="false">IF(F287="","",LEN(F287))</f>
        <v/>
      </c>
      <c r="I287" s="11" t="str">
        <f aca="false">IF(H287="","",LEN(H287))</f>
        <v/>
      </c>
      <c r="K287" s="13" t="str">
        <f aca="false">IF(J287="","",LEN(J287))</f>
        <v/>
      </c>
    </row>
    <row r="288" customFormat="false" ht="15" hidden="false" customHeight="false" outlineLevel="0" collapsed="false">
      <c r="A288" s="11" t="n">
        <f aca="false">IF(B288="","",ROW()-1)</f>
        <v>287</v>
      </c>
      <c r="B288" s="5" t="s">
        <v>2049</v>
      </c>
      <c r="C288" s="11" t="n">
        <f aca="false">IF(B288="","",LEN(TRIM(B288)))</f>
        <v>4</v>
      </c>
      <c r="D288" s="5" t="s">
        <v>22</v>
      </c>
      <c r="E288" s="12" t="s">
        <v>2050</v>
      </c>
      <c r="F288" s="5" t="s">
        <v>2051</v>
      </c>
      <c r="G288" s="11" t="n">
        <f aca="false">IF(F288="","",LEN(F288))</f>
        <v>5</v>
      </c>
      <c r="H288" s="5" t="s">
        <v>2052</v>
      </c>
      <c r="I288" s="11" t="n">
        <f aca="false">IF(H288="","",LEN(H288))</f>
        <v>10</v>
      </c>
      <c r="K288" s="13" t="str">
        <f aca="false">IF(J288="","",LEN(J288))</f>
        <v/>
      </c>
    </row>
    <row r="289" customFormat="false" ht="15" hidden="false" customHeight="false" outlineLevel="0" collapsed="false">
      <c r="A289" s="11" t="n">
        <f aca="false">IF(B289="","",ROW()-1)</f>
        <v>288</v>
      </c>
      <c r="B289" s="5" t="s">
        <v>2053</v>
      </c>
      <c r="C289" s="11" t="n">
        <f aca="false">IF(B289="","",LEN(TRIM(B289)))</f>
        <v>4</v>
      </c>
      <c r="D289" s="5" t="s">
        <v>22</v>
      </c>
      <c r="E289" s="12" t="s">
        <v>2054</v>
      </c>
      <c r="G289" s="11" t="str">
        <f aca="false">IF(F289="","",LEN(F289))</f>
        <v/>
      </c>
      <c r="I289" s="11" t="str">
        <f aca="false">IF(H289="","",LEN(H289))</f>
        <v/>
      </c>
      <c r="K289" s="13" t="str">
        <f aca="false">IF(J289="","",LEN(J289))</f>
        <v/>
      </c>
    </row>
    <row r="290" customFormat="false" ht="15" hidden="false" customHeight="false" outlineLevel="0" collapsed="false">
      <c r="A290" s="11" t="n">
        <f aca="false">IF(B290="","",ROW()-1)</f>
        <v>289</v>
      </c>
      <c r="B290" s="5" t="s">
        <v>2055</v>
      </c>
      <c r="C290" s="11" t="n">
        <f aca="false">IF(B290="","",LEN(TRIM(B290)))</f>
        <v>4</v>
      </c>
      <c r="D290" s="5" t="s">
        <v>22</v>
      </c>
      <c r="E290" s="12" t="s">
        <v>2056</v>
      </c>
      <c r="F290" s="5" t="s">
        <v>2057</v>
      </c>
      <c r="G290" s="11" t="n">
        <f aca="false">IF(F290="","",LEN(F290))</f>
        <v>6</v>
      </c>
      <c r="H290" s="5" t="s">
        <v>2058</v>
      </c>
      <c r="I290" s="11" t="n">
        <f aca="false">IF(H290="","",LEN(H290))</f>
        <v>5</v>
      </c>
      <c r="K290" s="13" t="str">
        <f aca="false">IF(J290="","",LEN(J290))</f>
        <v/>
      </c>
    </row>
    <row r="291" customFormat="false" ht="15" hidden="false" customHeight="false" outlineLevel="0" collapsed="false">
      <c r="A291" s="11" t="n">
        <f aca="false">IF(B291="","",ROW()-1)</f>
        <v>290</v>
      </c>
      <c r="B291" s="5" t="s">
        <v>2059</v>
      </c>
      <c r="C291" s="11" t="n">
        <f aca="false">IF(B291="","",LEN(TRIM(B291)))</f>
        <v>4</v>
      </c>
      <c r="D291" s="5" t="s">
        <v>22</v>
      </c>
      <c r="E291" s="12" t="s">
        <v>2060</v>
      </c>
      <c r="G291" s="11" t="str">
        <f aca="false">IF(F291="","",LEN(F291))</f>
        <v/>
      </c>
      <c r="I291" s="11" t="str">
        <f aca="false">IF(H291="","",LEN(H291))</f>
        <v/>
      </c>
      <c r="K291" s="13" t="str">
        <f aca="false">IF(J291="","",LEN(J291))</f>
        <v/>
      </c>
    </row>
    <row r="292" customFormat="false" ht="15" hidden="false" customHeight="false" outlineLevel="0" collapsed="false">
      <c r="A292" s="11" t="n">
        <f aca="false">IF(B292="","",ROW()-1)</f>
        <v>291</v>
      </c>
      <c r="B292" s="5" t="s">
        <v>2061</v>
      </c>
      <c r="C292" s="11" t="n">
        <f aca="false">IF(B292="","",LEN(TRIM(B292)))</f>
        <v>4</v>
      </c>
      <c r="D292" s="5" t="s">
        <v>22</v>
      </c>
      <c r="E292" s="12" t="s">
        <v>2062</v>
      </c>
      <c r="F292" s="5" t="s">
        <v>2063</v>
      </c>
      <c r="G292" s="11" t="n">
        <f aca="false">IF(F292="","",LEN(F292))</f>
        <v>9</v>
      </c>
      <c r="H292" s="5" t="s">
        <v>2064</v>
      </c>
      <c r="I292" s="11" t="n">
        <f aca="false">IF(H292="","",LEN(H292))</f>
        <v>4</v>
      </c>
      <c r="K292" s="13" t="str">
        <f aca="false">IF(J292="","",LEN(J292))</f>
        <v/>
      </c>
    </row>
    <row r="293" customFormat="false" ht="15" hidden="false" customHeight="false" outlineLevel="0" collapsed="false">
      <c r="A293" s="11" t="n">
        <f aca="false">IF(B293="","",ROW()-1)</f>
        <v>292</v>
      </c>
      <c r="B293" s="5" t="s">
        <v>2065</v>
      </c>
      <c r="C293" s="11" t="n">
        <f aca="false">IF(B293="","",LEN(TRIM(B293)))</f>
        <v>4</v>
      </c>
      <c r="D293" s="5" t="s">
        <v>22</v>
      </c>
      <c r="E293" s="12" t="s">
        <v>2066</v>
      </c>
      <c r="G293" s="11" t="str">
        <f aca="false">IF(F293="","",LEN(F293))</f>
        <v/>
      </c>
      <c r="I293" s="11" t="str">
        <f aca="false">IF(H293="","",LEN(H293))</f>
        <v/>
      </c>
      <c r="K293" s="13" t="str">
        <f aca="false">IF(J293="","",LEN(J293))</f>
        <v/>
      </c>
    </row>
    <row r="294" customFormat="false" ht="15" hidden="false" customHeight="false" outlineLevel="0" collapsed="false">
      <c r="A294" s="11" t="n">
        <f aca="false">IF(B294="","",ROW()-1)</f>
        <v>293</v>
      </c>
      <c r="B294" s="5" t="s">
        <v>2067</v>
      </c>
      <c r="C294" s="11" t="n">
        <f aca="false">IF(B294="","",LEN(TRIM(B294)))</f>
        <v>4</v>
      </c>
      <c r="D294" s="5" t="s">
        <v>22</v>
      </c>
      <c r="E294" s="12" t="s">
        <v>2068</v>
      </c>
      <c r="G294" s="11" t="str">
        <f aca="false">IF(F294="","",LEN(F294))</f>
        <v/>
      </c>
      <c r="I294" s="11" t="str">
        <f aca="false">IF(H294="","",LEN(H294))</f>
        <v/>
      </c>
      <c r="K294" s="13" t="str">
        <f aca="false">IF(J294="","",LEN(J294))</f>
        <v/>
      </c>
    </row>
    <row r="295" customFormat="false" ht="15" hidden="false" customHeight="false" outlineLevel="0" collapsed="false">
      <c r="A295" s="11" t="n">
        <f aca="false">IF(B295="","",ROW()-1)</f>
        <v>294</v>
      </c>
      <c r="B295" s="5" t="s">
        <v>2069</v>
      </c>
      <c r="C295" s="11" t="n">
        <f aca="false">IF(B295="","",LEN(TRIM(B295)))</f>
        <v>4</v>
      </c>
      <c r="D295" s="5" t="s">
        <v>22</v>
      </c>
      <c r="E295" s="12" t="s">
        <v>2070</v>
      </c>
      <c r="F295" s="5" t="s">
        <v>2071</v>
      </c>
      <c r="G295" s="11" t="n">
        <f aca="false">IF(F295="","",LEN(F295))</f>
        <v>5</v>
      </c>
      <c r="H295" s="5" t="s">
        <v>2072</v>
      </c>
      <c r="I295" s="11" t="n">
        <f aca="false">IF(H295="","",LEN(H295))</f>
        <v>5</v>
      </c>
      <c r="K295" s="13" t="str">
        <f aca="false">IF(J295="","",LEN(J295))</f>
        <v/>
      </c>
    </row>
    <row r="296" customFormat="false" ht="15" hidden="false" customHeight="false" outlineLevel="0" collapsed="false">
      <c r="A296" s="11" t="n">
        <f aca="false">IF(B296="","",ROW()-1)</f>
        <v>295</v>
      </c>
      <c r="B296" s="5" t="s">
        <v>2073</v>
      </c>
      <c r="C296" s="11" t="n">
        <f aca="false">IF(B296="","",LEN(TRIM(B296)))</f>
        <v>4</v>
      </c>
      <c r="D296" s="5" t="s">
        <v>22</v>
      </c>
      <c r="E296" s="12" t="s">
        <v>2074</v>
      </c>
      <c r="G296" s="11" t="str">
        <f aca="false">IF(F296="","",LEN(F296))</f>
        <v/>
      </c>
      <c r="I296" s="11" t="str">
        <f aca="false">IF(H296="","",LEN(H296))</f>
        <v/>
      </c>
      <c r="K296" s="13" t="str">
        <f aca="false">IF(J296="","",LEN(J296))</f>
        <v/>
      </c>
    </row>
    <row r="297" customFormat="false" ht="15" hidden="false" customHeight="false" outlineLevel="0" collapsed="false">
      <c r="A297" s="11" t="n">
        <f aca="false">IF(B297="","",ROW()-1)</f>
        <v>296</v>
      </c>
      <c r="B297" s="5" t="s">
        <v>2075</v>
      </c>
      <c r="C297" s="11" t="n">
        <f aca="false">IF(B297="","",LEN(TRIM(B297)))</f>
        <v>4</v>
      </c>
      <c r="D297" s="5" t="s">
        <v>22</v>
      </c>
      <c r="E297" s="12" t="s">
        <v>2076</v>
      </c>
      <c r="G297" s="11" t="str">
        <f aca="false">IF(F297="","",LEN(F297))</f>
        <v/>
      </c>
      <c r="I297" s="11" t="str">
        <f aca="false">IF(H297="","",LEN(H297))</f>
        <v/>
      </c>
      <c r="K297" s="13" t="str">
        <f aca="false">IF(J297="","",LEN(J297))</f>
        <v/>
      </c>
    </row>
    <row r="298" customFormat="false" ht="15" hidden="false" customHeight="false" outlineLevel="0" collapsed="false">
      <c r="A298" s="11" t="n">
        <f aca="false">IF(B298="","",ROW()-1)</f>
        <v>297</v>
      </c>
      <c r="B298" s="5" t="s">
        <v>2077</v>
      </c>
      <c r="C298" s="11" t="n">
        <f aca="false">IF(B298="","",LEN(TRIM(B298)))</f>
        <v>4</v>
      </c>
      <c r="D298" s="5" t="s">
        <v>22</v>
      </c>
      <c r="E298" s="12" t="s">
        <v>173</v>
      </c>
      <c r="F298" s="5" t="s">
        <v>2078</v>
      </c>
      <c r="G298" s="11" t="n">
        <f aca="false">IF(F298="","",LEN(F298))</f>
        <v>5</v>
      </c>
      <c r="H298" s="5" t="s">
        <v>2079</v>
      </c>
      <c r="I298" s="11" t="n">
        <f aca="false">IF(H298="","",LEN(H298))</f>
        <v>7</v>
      </c>
      <c r="K298" s="13" t="str">
        <f aca="false">IF(J298="","",LEN(J298))</f>
        <v/>
      </c>
    </row>
    <row r="299" customFormat="false" ht="15" hidden="false" customHeight="false" outlineLevel="0" collapsed="false">
      <c r="A299" s="11" t="n">
        <f aca="false">IF(B299="","",ROW()-1)</f>
        <v>298</v>
      </c>
      <c r="B299" s="5" t="s">
        <v>2080</v>
      </c>
      <c r="C299" s="11" t="n">
        <f aca="false">IF(B299="","",LEN(TRIM(B299)))</f>
        <v>4</v>
      </c>
      <c r="D299" s="5" t="s">
        <v>22</v>
      </c>
      <c r="E299" s="12" t="s">
        <v>2081</v>
      </c>
      <c r="G299" s="11" t="str">
        <f aca="false">IF(F299="","",LEN(F299))</f>
        <v/>
      </c>
      <c r="I299" s="11" t="str">
        <f aca="false">IF(H299="","",LEN(H299))</f>
        <v/>
      </c>
      <c r="K299" s="13" t="str">
        <f aca="false">IF(J299="","",LEN(J299))</f>
        <v/>
      </c>
    </row>
    <row r="300" customFormat="false" ht="15" hidden="false" customHeight="false" outlineLevel="0" collapsed="false">
      <c r="A300" s="11" t="n">
        <f aca="false">IF(B300="","",ROW()-1)</f>
        <v>299</v>
      </c>
      <c r="B300" s="5" t="s">
        <v>2082</v>
      </c>
      <c r="C300" s="11" t="n">
        <f aca="false">IF(B300="","",LEN(TRIM(B300)))</f>
        <v>4</v>
      </c>
      <c r="D300" s="5" t="s">
        <v>22</v>
      </c>
      <c r="E300" s="12" t="s">
        <v>1680</v>
      </c>
      <c r="G300" s="11" t="str">
        <f aca="false">IF(F300="","",LEN(F300))</f>
        <v/>
      </c>
      <c r="I300" s="11" t="str">
        <f aca="false">IF(H300="","",LEN(H300))</f>
        <v/>
      </c>
      <c r="K300" s="13" t="str">
        <f aca="false">IF(J300="","",LEN(J300))</f>
        <v/>
      </c>
    </row>
    <row r="301" customFormat="false" ht="15" hidden="false" customHeight="false" outlineLevel="0" collapsed="false">
      <c r="A301" s="11" t="n">
        <f aca="false">IF(B301="","",ROW()-1)</f>
        <v>300</v>
      </c>
      <c r="B301" s="5" t="s">
        <v>2083</v>
      </c>
      <c r="C301" s="11" t="n">
        <f aca="false">IF(B301="","",LEN(TRIM(B301)))</f>
        <v>4</v>
      </c>
      <c r="D301" s="5" t="s">
        <v>22</v>
      </c>
      <c r="E301" s="12" t="s">
        <v>2084</v>
      </c>
      <c r="F301" s="5" t="s">
        <v>2085</v>
      </c>
      <c r="G301" s="11" t="n">
        <f aca="false">IF(F301="","",LEN(F301))</f>
        <v>3</v>
      </c>
      <c r="H301" s="5" t="s">
        <v>456</v>
      </c>
      <c r="I301" s="11" t="n">
        <f aca="false">IF(H301="","",LEN(H301))</f>
        <v>5</v>
      </c>
      <c r="K301" s="13" t="str">
        <f aca="false">IF(J301="","",LEN(J301))</f>
        <v/>
      </c>
    </row>
    <row r="302" customFormat="false" ht="15" hidden="false" customHeight="false" outlineLevel="0" collapsed="false">
      <c r="A302" s="11" t="n">
        <f aca="false">IF(B302="","",ROW()-1)</f>
        <v>301</v>
      </c>
      <c r="B302" s="5" t="s">
        <v>2086</v>
      </c>
      <c r="C302" s="11" t="n">
        <f aca="false">IF(B302="","",LEN(TRIM(B302)))</f>
        <v>4</v>
      </c>
      <c r="D302" s="5" t="s">
        <v>22</v>
      </c>
      <c r="E302" s="12" t="s">
        <v>2087</v>
      </c>
      <c r="F302" s="5" t="s">
        <v>2088</v>
      </c>
      <c r="G302" s="11" t="n">
        <f aca="false">IF(F302="","",LEN(F302))</f>
        <v>6</v>
      </c>
      <c r="H302" s="5" t="s">
        <v>2089</v>
      </c>
      <c r="I302" s="11" t="n">
        <f aca="false">IF(H302="","",LEN(H302))</f>
        <v>5</v>
      </c>
      <c r="K302" s="13" t="str">
        <f aca="false">IF(J302="","",LEN(J302))</f>
        <v/>
      </c>
    </row>
    <row r="303" customFormat="false" ht="15" hidden="false" customHeight="false" outlineLevel="0" collapsed="false">
      <c r="A303" s="11" t="n">
        <f aca="false">IF(B303="","",ROW()-1)</f>
        <v>302</v>
      </c>
      <c r="B303" s="5" t="s">
        <v>2090</v>
      </c>
      <c r="C303" s="11" t="n">
        <f aca="false">IF(B303="","",LEN(TRIM(B303)))</f>
        <v>4</v>
      </c>
      <c r="D303" s="5" t="s">
        <v>22</v>
      </c>
      <c r="E303" s="12" t="s">
        <v>2091</v>
      </c>
      <c r="F303" s="5" t="s">
        <v>2092</v>
      </c>
      <c r="G303" s="11" t="n">
        <f aca="false">IF(F303="","",LEN(F303))</f>
        <v>5</v>
      </c>
      <c r="H303" s="5" t="s">
        <v>2093</v>
      </c>
      <c r="I303" s="11" t="n">
        <f aca="false">IF(H303="","",LEN(H303))</f>
        <v>4</v>
      </c>
      <c r="K303" s="13" t="str">
        <f aca="false">IF(J303="","",LEN(J303))</f>
        <v/>
      </c>
    </row>
    <row r="304" customFormat="false" ht="15" hidden="false" customHeight="false" outlineLevel="0" collapsed="false">
      <c r="A304" s="11" t="n">
        <f aca="false">IF(B304="","",ROW()-1)</f>
        <v>303</v>
      </c>
      <c r="B304" s="5" t="s">
        <v>2094</v>
      </c>
      <c r="C304" s="11" t="n">
        <f aca="false">IF(B304="","",LEN(TRIM(B304)))</f>
        <v>4</v>
      </c>
      <c r="D304" s="5" t="s">
        <v>22</v>
      </c>
      <c r="E304" s="12" t="s">
        <v>2095</v>
      </c>
      <c r="F304" s="5" t="s">
        <v>2096</v>
      </c>
      <c r="G304" s="11" t="n">
        <f aca="false">IF(F304="","",LEN(F304))</f>
        <v>4</v>
      </c>
      <c r="H304" s="5" t="s">
        <v>2097</v>
      </c>
      <c r="I304" s="11" t="n">
        <f aca="false">IF(H304="","",LEN(H304))</f>
        <v>3</v>
      </c>
      <c r="K304" s="13" t="str">
        <f aca="false">IF(J304="","",LEN(J304))</f>
        <v/>
      </c>
    </row>
    <row r="305" customFormat="false" ht="15" hidden="false" customHeight="false" outlineLevel="0" collapsed="false">
      <c r="A305" s="11" t="n">
        <f aca="false">IF(B305="","",ROW()-1)</f>
        <v>304</v>
      </c>
      <c r="B305" s="5" t="s">
        <v>2098</v>
      </c>
      <c r="C305" s="11" t="n">
        <f aca="false">IF(B305="","",LEN(TRIM(B305)))</f>
        <v>4</v>
      </c>
      <c r="D305" s="5" t="s">
        <v>22</v>
      </c>
      <c r="E305" s="12" t="s">
        <v>2099</v>
      </c>
      <c r="G305" s="11" t="str">
        <f aca="false">IF(F305="","",LEN(F305))</f>
        <v/>
      </c>
      <c r="I305" s="11" t="str">
        <f aca="false">IF(H305="","",LEN(H305))</f>
        <v/>
      </c>
      <c r="K305" s="13" t="str">
        <f aca="false">IF(J305="","",LEN(J305))</f>
        <v/>
      </c>
    </row>
    <row r="306" customFormat="false" ht="15" hidden="false" customHeight="false" outlineLevel="0" collapsed="false">
      <c r="A306" s="11" t="n">
        <f aca="false">IF(B306="","",ROW()-1)</f>
        <v>305</v>
      </c>
      <c r="B306" s="5" t="s">
        <v>2100</v>
      </c>
      <c r="C306" s="11" t="n">
        <f aca="false">IF(B306="","",LEN(TRIM(B306)))</f>
        <v>4</v>
      </c>
      <c r="D306" s="5" t="s">
        <v>22</v>
      </c>
      <c r="E306" s="12" t="s">
        <v>305</v>
      </c>
      <c r="G306" s="11" t="str">
        <f aca="false">IF(F306="","",LEN(F306))</f>
        <v/>
      </c>
      <c r="I306" s="11" t="str">
        <f aca="false">IF(H306="","",LEN(H306))</f>
        <v/>
      </c>
      <c r="K306" s="13" t="str">
        <f aca="false">IF(J306="","",LEN(J306))</f>
        <v/>
      </c>
    </row>
    <row r="307" customFormat="false" ht="15" hidden="false" customHeight="false" outlineLevel="0" collapsed="false">
      <c r="A307" s="11" t="n">
        <f aca="false">IF(B307="","",ROW()-1)</f>
        <v>306</v>
      </c>
      <c r="B307" s="5" t="s">
        <v>2101</v>
      </c>
      <c r="C307" s="11" t="n">
        <f aca="false">IF(B307="","",LEN(TRIM(B307)))</f>
        <v>4</v>
      </c>
      <c r="D307" s="5" t="s">
        <v>22</v>
      </c>
      <c r="E307" s="12" t="s">
        <v>2102</v>
      </c>
      <c r="G307" s="11" t="str">
        <f aca="false">IF(F307="","",LEN(F307))</f>
        <v/>
      </c>
      <c r="I307" s="11" t="str">
        <f aca="false">IF(H307="","",LEN(H307))</f>
        <v/>
      </c>
      <c r="K307" s="13" t="str">
        <f aca="false">IF(J307="","",LEN(J307))</f>
        <v/>
      </c>
    </row>
    <row r="308" customFormat="false" ht="15" hidden="false" customHeight="false" outlineLevel="0" collapsed="false">
      <c r="A308" s="11" t="n">
        <f aca="false">IF(B308="","",ROW()-1)</f>
        <v>307</v>
      </c>
      <c r="B308" s="5" t="s">
        <v>2103</v>
      </c>
      <c r="C308" s="11" t="n">
        <f aca="false">IF(B308="","",LEN(TRIM(B308)))</f>
        <v>4</v>
      </c>
      <c r="D308" s="5" t="s">
        <v>22</v>
      </c>
      <c r="E308" s="12" t="s">
        <v>2104</v>
      </c>
      <c r="G308" s="11" t="str">
        <f aca="false">IF(F308="","",LEN(F308))</f>
        <v/>
      </c>
      <c r="I308" s="11" t="str">
        <f aca="false">IF(H308="","",LEN(H308))</f>
        <v/>
      </c>
      <c r="K308" s="13" t="str">
        <f aca="false">IF(J308="","",LEN(J308))</f>
        <v/>
      </c>
    </row>
    <row r="309" customFormat="false" ht="15" hidden="false" customHeight="false" outlineLevel="0" collapsed="false">
      <c r="A309" s="11" t="n">
        <f aca="false">IF(B309="","",ROW()-1)</f>
        <v>308</v>
      </c>
      <c r="B309" s="5" t="s">
        <v>2105</v>
      </c>
      <c r="C309" s="11" t="n">
        <f aca="false">IF(B309="","",LEN(TRIM(B309)))</f>
        <v>4</v>
      </c>
      <c r="D309" s="5" t="s">
        <v>22</v>
      </c>
      <c r="E309" s="12" t="s">
        <v>2106</v>
      </c>
      <c r="G309" s="11" t="str">
        <f aca="false">IF(F309="","",LEN(F309))</f>
        <v/>
      </c>
      <c r="I309" s="11" t="str">
        <f aca="false">IF(H309="","",LEN(H309))</f>
        <v/>
      </c>
      <c r="K309" s="13" t="str">
        <f aca="false">IF(J309="","",LEN(J309))</f>
        <v/>
      </c>
    </row>
    <row r="310" customFormat="false" ht="15" hidden="false" customHeight="false" outlineLevel="0" collapsed="false">
      <c r="A310" s="11" t="n">
        <f aca="false">IF(B310="","",ROW()-1)</f>
        <v>309</v>
      </c>
      <c r="B310" s="5" t="s">
        <v>2107</v>
      </c>
      <c r="C310" s="11" t="n">
        <f aca="false">IF(B310="","",LEN(TRIM(B310)))</f>
        <v>4</v>
      </c>
      <c r="D310" s="5" t="s">
        <v>22</v>
      </c>
      <c r="E310" s="12" t="s">
        <v>2108</v>
      </c>
      <c r="G310" s="11" t="str">
        <f aca="false">IF(F310="","",LEN(F310))</f>
        <v/>
      </c>
      <c r="I310" s="11" t="str">
        <f aca="false">IF(H310="","",LEN(H310))</f>
        <v/>
      </c>
      <c r="K310" s="13" t="str">
        <f aca="false">IF(J310="","",LEN(J310))</f>
        <v/>
      </c>
    </row>
    <row r="311" customFormat="false" ht="15" hidden="false" customHeight="false" outlineLevel="0" collapsed="false">
      <c r="A311" s="11" t="n">
        <f aca="false">IF(B311="","",ROW()-1)</f>
        <v>310</v>
      </c>
      <c r="B311" s="5" t="s">
        <v>2109</v>
      </c>
      <c r="C311" s="11" t="n">
        <f aca="false">IF(B311="","",LEN(TRIM(B311)))</f>
        <v>4</v>
      </c>
      <c r="D311" s="5" t="s">
        <v>22</v>
      </c>
      <c r="E311" s="12" t="s">
        <v>2110</v>
      </c>
      <c r="F311" s="5" t="s">
        <v>2111</v>
      </c>
      <c r="G311" s="11" t="n">
        <f aca="false">IF(F311="","",LEN(F311))</f>
        <v>12</v>
      </c>
      <c r="H311" s="5" t="s">
        <v>2112</v>
      </c>
      <c r="I311" s="11" t="n">
        <f aca="false">IF(H311="","",LEN(H311))</f>
        <v>6</v>
      </c>
      <c r="K311" s="13" t="str">
        <f aca="false">IF(J311="","",LEN(J311))</f>
        <v/>
      </c>
    </row>
    <row r="312" customFormat="false" ht="15" hidden="false" customHeight="false" outlineLevel="0" collapsed="false">
      <c r="A312" s="11" t="n">
        <f aca="false">IF(B312="","",ROW()-1)</f>
        <v>311</v>
      </c>
      <c r="B312" s="5" t="s">
        <v>2113</v>
      </c>
      <c r="C312" s="11" t="n">
        <f aca="false">IF(B312="","",LEN(TRIM(B312)))</f>
        <v>4</v>
      </c>
      <c r="D312" s="5" t="s">
        <v>22</v>
      </c>
      <c r="E312" s="12" t="s">
        <v>2114</v>
      </c>
      <c r="G312" s="11" t="str">
        <f aca="false">IF(F312="","",LEN(F312))</f>
        <v/>
      </c>
      <c r="I312" s="11" t="str">
        <f aca="false">IF(H312="","",LEN(H312))</f>
        <v/>
      </c>
      <c r="K312" s="13" t="str">
        <f aca="false">IF(J312="","",LEN(J312))</f>
        <v/>
      </c>
    </row>
    <row r="313" customFormat="false" ht="15" hidden="false" customHeight="false" outlineLevel="0" collapsed="false">
      <c r="A313" s="11" t="n">
        <f aca="false">IF(B313="","",ROW()-1)</f>
        <v>312</v>
      </c>
      <c r="B313" s="5" t="s">
        <v>2115</v>
      </c>
      <c r="C313" s="11" t="n">
        <f aca="false">IF(B313="","",LEN(TRIM(B313)))</f>
        <v>4</v>
      </c>
      <c r="D313" s="5" t="s">
        <v>22</v>
      </c>
      <c r="E313" s="12" t="s">
        <v>2116</v>
      </c>
      <c r="F313" s="5" t="s">
        <v>496</v>
      </c>
      <c r="G313" s="11" t="n">
        <f aca="false">IF(F313="","",LEN(F313))</f>
        <v>5</v>
      </c>
      <c r="H313" s="5" t="s">
        <v>2117</v>
      </c>
      <c r="I313" s="11" t="n">
        <f aca="false">IF(H313="","",LEN(H313))</f>
        <v>5</v>
      </c>
      <c r="K313" s="13" t="str">
        <f aca="false">IF(J313="","",LEN(J313))</f>
        <v/>
      </c>
    </row>
    <row r="314" customFormat="false" ht="15" hidden="false" customHeight="false" outlineLevel="0" collapsed="false">
      <c r="A314" s="11" t="n">
        <f aca="false">IF(B314="","",ROW()-1)</f>
        <v>313</v>
      </c>
      <c r="B314" s="5" t="s">
        <v>2118</v>
      </c>
      <c r="C314" s="11" t="n">
        <f aca="false">IF(B314="","",LEN(TRIM(B314)))</f>
        <v>4</v>
      </c>
      <c r="D314" s="5" t="s">
        <v>22</v>
      </c>
      <c r="E314" s="12" t="s">
        <v>487</v>
      </c>
      <c r="G314" s="11" t="str">
        <f aca="false">IF(F314="","",LEN(F314))</f>
        <v/>
      </c>
      <c r="I314" s="11" t="str">
        <f aca="false">IF(H314="","",LEN(H314))</f>
        <v/>
      </c>
      <c r="K314" s="13" t="str">
        <f aca="false">IF(J314="","",LEN(J314))</f>
        <v/>
      </c>
    </row>
    <row r="315" customFormat="false" ht="15" hidden="false" customHeight="false" outlineLevel="0" collapsed="false">
      <c r="A315" s="11" t="n">
        <f aca="false">IF(B315="","",ROW()-1)</f>
        <v>314</v>
      </c>
      <c r="B315" s="5" t="s">
        <v>2119</v>
      </c>
      <c r="C315" s="11" t="n">
        <f aca="false">IF(B315="","",LEN(TRIM(B315)))</f>
        <v>4</v>
      </c>
      <c r="D315" s="5" t="s">
        <v>22</v>
      </c>
      <c r="E315" s="12" t="s">
        <v>2120</v>
      </c>
      <c r="F315" s="5" t="s">
        <v>2121</v>
      </c>
      <c r="G315" s="11" t="n">
        <f aca="false">IF(F315="","",LEN(F315))</f>
        <v>8</v>
      </c>
      <c r="H315" s="5" t="s">
        <v>2122</v>
      </c>
      <c r="I315" s="11" t="n">
        <f aca="false">IF(H315="","",LEN(H315))</f>
        <v>13</v>
      </c>
      <c r="K315" s="13" t="str">
        <f aca="false">IF(J315="","",LEN(J315))</f>
        <v/>
      </c>
    </row>
    <row r="316" customFormat="false" ht="15" hidden="false" customHeight="false" outlineLevel="0" collapsed="false">
      <c r="A316" s="11" t="n">
        <f aca="false">IF(B316="","",ROW()-1)</f>
        <v>315</v>
      </c>
      <c r="B316" s="5" t="s">
        <v>2123</v>
      </c>
      <c r="C316" s="11" t="n">
        <f aca="false">IF(B316="","",LEN(TRIM(B316)))</f>
        <v>4</v>
      </c>
      <c r="D316" s="5" t="s">
        <v>22</v>
      </c>
      <c r="E316" s="12" t="s">
        <v>2124</v>
      </c>
      <c r="G316" s="11" t="str">
        <f aca="false">IF(F316="","",LEN(F316))</f>
        <v/>
      </c>
      <c r="I316" s="11" t="str">
        <f aca="false">IF(H316="","",LEN(H316))</f>
        <v/>
      </c>
      <c r="K316" s="13" t="str">
        <f aca="false">IF(J316="","",LEN(J316))</f>
        <v/>
      </c>
    </row>
    <row r="317" customFormat="false" ht="15" hidden="false" customHeight="false" outlineLevel="0" collapsed="false">
      <c r="A317" s="11" t="n">
        <f aca="false">IF(B317="","",ROW()-1)</f>
        <v>316</v>
      </c>
      <c r="B317" s="5" t="s">
        <v>2125</v>
      </c>
      <c r="C317" s="11" t="n">
        <f aca="false">IF(B317="","",LEN(TRIM(B317)))</f>
        <v>4</v>
      </c>
      <c r="D317" s="5" t="s">
        <v>22</v>
      </c>
      <c r="E317" s="12" t="s">
        <v>2126</v>
      </c>
      <c r="G317" s="11" t="str">
        <f aca="false">IF(F317="","",LEN(F317))</f>
        <v/>
      </c>
      <c r="I317" s="11" t="str">
        <f aca="false">IF(H317="","",LEN(H317))</f>
        <v/>
      </c>
      <c r="K317" s="13" t="str">
        <f aca="false">IF(J317="","",LEN(J317))</f>
        <v/>
      </c>
    </row>
    <row r="318" customFormat="false" ht="15" hidden="false" customHeight="false" outlineLevel="0" collapsed="false">
      <c r="A318" s="11" t="n">
        <f aca="false">IF(B318="","",ROW()-1)</f>
        <v>317</v>
      </c>
      <c r="B318" s="5" t="s">
        <v>2127</v>
      </c>
      <c r="C318" s="11" t="n">
        <f aca="false">IF(B318="","",LEN(TRIM(B318)))</f>
        <v>4</v>
      </c>
      <c r="D318" s="5" t="s">
        <v>22</v>
      </c>
      <c r="E318" s="12" t="s">
        <v>2128</v>
      </c>
      <c r="G318" s="11" t="str">
        <f aca="false">IF(F318="","",LEN(F318))</f>
        <v/>
      </c>
      <c r="I318" s="11" t="str">
        <f aca="false">IF(H318="","",LEN(H318))</f>
        <v/>
      </c>
      <c r="K318" s="13" t="str">
        <f aca="false">IF(J318="","",LEN(J318))</f>
        <v/>
      </c>
    </row>
    <row r="319" customFormat="false" ht="15" hidden="false" customHeight="false" outlineLevel="0" collapsed="false">
      <c r="A319" s="11" t="n">
        <f aca="false">IF(B319="","",ROW()-1)</f>
        <v>318</v>
      </c>
      <c r="B319" s="5" t="s">
        <v>2129</v>
      </c>
      <c r="C319" s="11" t="n">
        <f aca="false">IF(B319="","",LEN(TRIM(B319)))</f>
        <v>4</v>
      </c>
      <c r="D319" s="5" t="s">
        <v>22</v>
      </c>
      <c r="E319" s="12" t="s">
        <v>2130</v>
      </c>
      <c r="F319" s="5" t="s">
        <v>2131</v>
      </c>
      <c r="G319" s="11" t="n">
        <f aca="false">IF(F319="","",LEN(F319))</f>
        <v>4</v>
      </c>
      <c r="H319" s="5" t="s">
        <v>2132</v>
      </c>
      <c r="I319" s="11" t="n">
        <f aca="false">IF(H319="","",LEN(H319))</f>
        <v>12</v>
      </c>
      <c r="K319" s="13" t="str">
        <f aca="false">IF(J319="","",LEN(J319))</f>
        <v/>
      </c>
    </row>
    <row r="320" customFormat="false" ht="15" hidden="false" customHeight="false" outlineLevel="0" collapsed="false">
      <c r="A320" s="11" t="n">
        <f aca="false">IF(B320="","",ROW()-1)</f>
        <v>319</v>
      </c>
      <c r="B320" s="5" t="s">
        <v>2133</v>
      </c>
      <c r="C320" s="11" t="n">
        <f aca="false">IF(B320="","",LEN(TRIM(B320)))</f>
        <v>4</v>
      </c>
      <c r="D320" s="5" t="s">
        <v>22</v>
      </c>
      <c r="E320" s="12" t="s">
        <v>2134</v>
      </c>
      <c r="G320" s="11" t="str">
        <f aca="false">IF(F320="","",LEN(F320))</f>
        <v/>
      </c>
      <c r="I320" s="11" t="str">
        <f aca="false">IF(H320="","",LEN(H320))</f>
        <v/>
      </c>
      <c r="K320" s="13" t="str">
        <f aca="false">IF(J320="","",LEN(J320))</f>
        <v/>
      </c>
    </row>
    <row r="321" customFormat="false" ht="15" hidden="false" customHeight="false" outlineLevel="0" collapsed="false">
      <c r="A321" s="11" t="n">
        <f aca="false">IF(B321="","",ROW()-1)</f>
        <v>320</v>
      </c>
      <c r="B321" s="5" t="s">
        <v>2135</v>
      </c>
      <c r="C321" s="11" t="n">
        <f aca="false">IF(B321="","",LEN(TRIM(B321)))</f>
        <v>4</v>
      </c>
      <c r="D321" s="5" t="s">
        <v>22</v>
      </c>
      <c r="E321" s="12" t="s">
        <v>2136</v>
      </c>
      <c r="G321" s="11" t="str">
        <f aca="false">IF(F321="","",LEN(F321))</f>
        <v/>
      </c>
      <c r="I321" s="11" t="str">
        <f aca="false">IF(H321="","",LEN(H321))</f>
        <v/>
      </c>
      <c r="K321" s="13" t="str">
        <f aca="false">IF(J321="","",LEN(J321))</f>
        <v/>
      </c>
    </row>
    <row r="322" customFormat="false" ht="15" hidden="false" customHeight="false" outlineLevel="0" collapsed="false">
      <c r="A322" s="11" t="n">
        <f aca="false">IF(B322="","",ROW()-1)</f>
        <v>321</v>
      </c>
      <c r="B322" s="5" t="s">
        <v>2137</v>
      </c>
      <c r="C322" s="11" t="n">
        <f aca="false">IF(B322="","",LEN(TRIM(B322)))</f>
        <v>4</v>
      </c>
      <c r="D322" s="5" t="s">
        <v>22</v>
      </c>
      <c r="E322" s="12" t="s">
        <v>2138</v>
      </c>
      <c r="G322" s="11" t="str">
        <f aca="false">IF(F322="","",LEN(F322))</f>
        <v/>
      </c>
      <c r="I322" s="11" t="str">
        <f aca="false">IF(H322="","",LEN(H322))</f>
        <v/>
      </c>
      <c r="K322" s="13" t="str">
        <f aca="false">IF(J322="","",LEN(J322))</f>
        <v/>
      </c>
    </row>
    <row r="323" customFormat="false" ht="15" hidden="false" customHeight="false" outlineLevel="0" collapsed="false">
      <c r="A323" s="11" t="n">
        <f aca="false">IF(B323="","",ROW()-1)</f>
        <v>322</v>
      </c>
      <c r="B323" s="5" t="s">
        <v>2139</v>
      </c>
      <c r="C323" s="11" t="n">
        <f aca="false">IF(B323="","",LEN(TRIM(B323)))</f>
        <v>4</v>
      </c>
      <c r="D323" s="5" t="s">
        <v>22</v>
      </c>
      <c r="E323" s="12" t="s">
        <v>2140</v>
      </c>
      <c r="G323" s="11" t="str">
        <f aca="false">IF(F323="","",LEN(F323))</f>
        <v/>
      </c>
      <c r="I323" s="11" t="str">
        <f aca="false">IF(H323="","",LEN(H323))</f>
        <v/>
      </c>
      <c r="K323" s="13" t="str">
        <f aca="false">IF(J323="","",LEN(J323))</f>
        <v/>
      </c>
    </row>
    <row r="324" customFormat="false" ht="15" hidden="false" customHeight="false" outlineLevel="0" collapsed="false">
      <c r="A324" s="11" t="n">
        <f aca="false">IF(B324="","",ROW()-1)</f>
        <v>323</v>
      </c>
      <c r="B324" s="5" t="s">
        <v>2141</v>
      </c>
      <c r="C324" s="11" t="n">
        <f aca="false">IF(B324="","",LEN(TRIM(B324)))</f>
        <v>4</v>
      </c>
      <c r="D324" s="5" t="s">
        <v>22</v>
      </c>
      <c r="E324" s="12" t="s">
        <v>2142</v>
      </c>
      <c r="F324" s="5" t="s">
        <v>2143</v>
      </c>
      <c r="G324" s="11" t="n">
        <f aca="false">IF(F324="","",LEN(F324))</f>
        <v>13</v>
      </c>
      <c r="H324" s="5" t="s">
        <v>2144</v>
      </c>
      <c r="I324" s="11" t="n">
        <f aca="false">IF(H324="","",LEN(H324))</f>
        <v>3</v>
      </c>
      <c r="K324" s="13" t="str">
        <f aca="false">IF(J324="","",LEN(J324))</f>
        <v/>
      </c>
    </row>
    <row r="325" customFormat="false" ht="15" hidden="false" customHeight="false" outlineLevel="0" collapsed="false">
      <c r="A325" s="11" t="n">
        <f aca="false">IF(B325="","",ROW()-1)</f>
        <v>324</v>
      </c>
      <c r="B325" s="5" t="s">
        <v>2145</v>
      </c>
      <c r="C325" s="11" t="n">
        <f aca="false">IF(B325="","",LEN(TRIM(B325)))</f>
        <v>4</v>
      </c>
      <c r="D325" s="5" t="s">
        <v>22</v>
      </c>
      <c r="E325" s="12" t="s">
        <v>2146</v>
      </c>
      <c r="F325" s="5" t="s">
        <v>2147</v>
      </c>
      <c r="G325" s="11" t="n">
        <f aca="false">IF(F325="","",LEN(F325))</f>
        <v>7</v>
      </c>
      <c r="H325" s="5" t="s">
        <v>2148</v>
      </c>
      <c r="I325" s="11" t="n">
        <f aca="false">IF(H325="","",LEN(H325))</f>
        <v>10</v>
      </c>
      <c r="K325" s="13" t="str">
        <f aca="false">IF(J325="","",LEN(J325))</f>
        <v/>
      </c>
    </row>
    <row r="326" customFormat="false" ht="15" hidden="false" customHeight="false" outlineLevel="0" collapsed="false">
      <c r="A326" s="11" t="n">
        <f aca="false">IF(B326="","",ROW()-1)</f>
        <v>325</v>
      </c>
      <c r="B326" s="5" t="s">
        <v>2149</v>
      </c>
      <c r="C326" s="11" t="n">
        <f aca="false">IF(B326="","",LEN(TRIM(B326)))</f>
        <v>4</v>
      </c>
      <c r="D326" s="5" t="s">
        <v>22</v>
      </c>
      <c r="E326" s="12" t="s">
        <v>2150</v>
      </c>
      <c r="F326" s="5" t="s">
        <v>2151</v>
      </c>
      <c r="G326" s="11" t="n">
        <f aca="false">IF(F326="","",LEN(F326))</f>
        <v>5</v>
      </c>
      <c r="H326" s="5" t="s">
        <v>2152</v>
      </c>
      <c r="I326" s="11" t="n">
        <f aca="false">IF(H326="","",LEN(H326))</f>
        <v>5</v>
      </c>
      <c r="K326" s="13" t="str">
        <f aca="false">IF(J326="","",LEN(J326))</f>
        <v/>
      </c>
    </row>
    <row r="327" customFormat="false" ht="15" hidden="false" customHeight="false" outlineLevel="0" collapsed="false">
      <c r="A327" s="11" t="n">
        <f aca="false">IF(B327="","",ROW()-1)</f>
        <v>326</v>
      </c>
      <c r="B327" s="5" t="s">
        <v>2153</v>
      </c>
      <c r="C327" s="11" t="n">
        <f aca="false">IF(B327="","",LEN(TRIM(B327)))</f>
        <v>4</v>
      </c>
      <c r="D327" s="5" t="s">
        <v>22</v>
      </c>
      <c r="E327" s="12" t="s">
        <v>2154</v>
      </c>
      <c r="F327" s="5" t="s">
        <v>2155</v>
      </c>
      <c r="G327" s="11" t="n">
        <f aca="false">IF(F327="","",LEN(F327))</f>
        <v>9</v>
      </c>
      <c r="H327" s="5" t="s">
        <v>2156</v>
      </c>
      <c r="I327" s="11" t="n">
        <f aca="false">IF(H327="","",LEN(H327))</f>
        <v>11</v>
      </c>
      <c r="K327" s="13" t="str">
        <f aca="false">IF(J327="","",LEN(J327))</f>
        <v/>
      </c>
    </row>
    <row r="328" customFormat="false" ht="15" hidden="false" customHeight="false" outlineLevel="0" collapsed="false">
      <c r="A328" s="11" t="n">
        <f aca="false">IF(B328="","",ROW()-1)</f>
        <v>327</v>
      </c>
      <c r="B328" s="5" t="s">
        <v>2157</v>
      </c>
      <c r="C328" s="11" t="n">
        <f aca="false">IF(B328="","",LEN(TRIM(B328)))</f>
        <v>4</v>
      </c>
      <c r="D328" s="5" t="s">
        <v>22</v>
      </c>
      <c r="E328" s="12" t="s">
        <v>2158</v>
      </c>
      <c r="F328" s="5" t="s">
        <v>2159</v>
      </c>
      <c r="G328" s="11" t="n">
        <f aca="false">IF(F328="","",LEN(F328))</f>
        <v>7</v>
      </c>
      <c r="H328" s="5" t="s">
        <v>2160</v>
      </c>
      <c r="I328" s="11" t="n">
        <f aca="false">IF(H328="","",LEN(H328))</f>
        <v>7</v>
      </c>
      <c r="K328" s="13" t="str">
        <f aca="false">IF(J328="","",LEN(J328))</f>
        <v/>
      </c>
    </row>
    <row r="329" customFormat="false" ht="15" hidden="false" customHeight="false" outlineLevel="0" collapsed="false">
      <c r="A329" s="11" t="n">
        <f aca="false">IF(B329="","",ROW()-1)</f>
        <v>328</v>
      </c>
      <c r="B329" s="5" t="s">
        <v>2161</v>
      </c>
      <c r="C329" s="11" t="n">
        <f aca="false">IF(B329="","",LEN(TRIM(B329)))</f>
        <v>4</v>
      </c>
      <c r="D329" s="5" t="s">
        <v>22</v>
      </c>
      <c r="E329" s="12" t="s">
        <v>2162</v>
      </c>
      <c r="G329" s="11" t="str">
        <f aca="false">IF(F329="","",LEN(F329))</f>
        <v/>
      </c>
      <c r="I329" s="11" t="str">
        <f aca="false">IF(H329="","",LEN(H329))</f>
        <v/>
      </c>
      <c r="K329" s="13" t="str">
        <f aca="false">IF(J329="","",LEN(J329))</f>
        <v/>
      </c>
    </row>
    <row r="330" customFormat="false" ht="15" hidden="false" customHeight="false" outlineLevel="0" collapsed="false">
      <c r="A330" s="11" t="n">
        <f aca="false">IF(B330="","",ROW()-1)</f>
        <v>329</v>
      </c>
      <c r="B330" s="5" t="s">
        <v>2163</v>
      </c>
      <c r="C330" s="11" t="n">
        <f aca="false">IF(B330="","",LEN(TRIM(B330)))</f>
        <v>4</v>
      </c>
      <c r="D330" s="5" t="s">
        <v>22</v>
      </c>
      <c r="E330" s="12" t="s">
        <v>2164</v>
      </c>
      <c r="F330" s="5" t="s">
        <v>2165</v>
      </c>
      <c r="G330" s="11" t="n">
        <f aca="false">IF(F330="","",LEN(F330))</f>
        <v>6</v>
      </c>
      <c r="H330" s="5" t="s">
        <v>2166</v>
      </c>
      <c r="I330" s="11" t="n">
        <f aca="false">IF(H330="","",LEN(H330))</f>
        <v>4</v>
      </c>
      <c r="K330" s="13" t="str">
        <f aca="false">IF(J330="","",LEN(J330))</f>
        <v/>
      </c>
    </row>
    <row r="331" customFormat="false" ht="15" hidden="false" customHeight="false" outlineLevel="0" collapsed="false">
      <c r="A331" s="11" t="n">
        <f aca="false">IF(B331="","",ROW()-1)</f>
        <v>330</v>
      </c>
      <c r="B331" s="5" t="s">
        <v>2167</v>
      </c>
      <c r="C331" s="11" t="n">
        <f aca="false">IF(B331="","",LEN(TRIM(B331)))</f>
        <v>4</v>
      </c>
      <c r="D331" s="5" t="s">
        <v>22</v>
      </c>
      <c r="E331" s="12" t="s">
        <v>2168</v>
      </c>
      <c r="F331" s="5" t="s">
        <v>2169</v>
      </c>
      <c r="G331" s="11" t="n">
        <f aca="false">IF(F331="","",LEN(F331))</f>
        <v>6</v>
      </c>
      <c r="H331" s="5" t="s">
        <v>2170</v>
      </c>
      <c r="I331" s="11" t="n">
        <f aca="false">IF(H331="","",LEN(H331))</f>
        <v>5</v>
      </c>
      <c r="K331" s="13" t="str">
        <f aca="false">IF(J331="","",LEN(J331))</f>
        <v/>
      </c>
    </row>
    <row r="332" customFormat="false" ht="15" hidden="false" customHeight="false" outlineLevel="0" collapsed="false">
      <c r="A332" s="11" t="n">
        <f aca="false">IF(B332="","",ROW()-1)</f>
        <v>331</v>
      </c>
      <c r="B332" s="5" t="s">
        <v>2171</v>
      </c>
      <c r="C332" s="11" t="n">
        <f aca="false">IF(B332="","",LEN(TRIM(B332)))</f>
        <v>4</v>
      </c>
      <c r="D332" s="5" t="s">
        <v>22</v>
      </c>
      <c r="E332" s="12" t="s">
        <v>2172</v>
      </c>
      <c r="F332" s="5" t="s">
        <v>1832</v>
      </c>
      <c r="G332" s="11" t="n">
        <f aca="false">IF(F332="","",LEN(F332))</f>
        <v>4</v>
      </c>
      <c r="H332" s="5" t="s">
        <v>2173</v>
      </c>
      <c r="I332" s="11" t="n">
        <f aca="false">IF(H332="","",LEN(H332))</f>
        <v>6</v>
      </c>
      <c r="K332" s="13" t="str">
        <f aca="false">IF(J332="","",LEN(J332))</f>
        <v/>
      </c>
    </row>
    <row r="333" customFormat="false" ht="15" hidden="false" customHeight="false" outlineLevel="0" collapsed="false">
      <c r="A333" s="11" t="n">
        <f aca="false">IF(B333="","",ROW()-1)</f>
        <v>332</v>
      </c>
      <c r="B333" s="5" t="s">
        <v>2174</v>
      </c>
      <c r="C333" s="11" t="n">
        <f aca="false">IF(B333="","",LEN(TRIM(B333)))</f>
        <v>4</v>
      </c>
      <c r="D333" s="5" t="s">
        <v>22</v>
      </c>
      <c r="E333" s="12" t="s">
        <v>2175</v>
      </c>
      <c r="F333" s="5" t="s">
        <v>2176</v>
      </c>
      <c r="G333" s="11" t="n">
        <f aca="false">IF(F333="","",LEN(F333))</f>
        <v>10</v>
      </c>
      <c r="H333" s="5" t="s">
        <v>2177</v>
      </c>
      <c r="I333" s="11" t="n">
        <f aca="false">IF(H333="","",LEN(H333))</f>
        <v>12</v>
      </c>
      <c r="K333" s="13" t="str">
        <f aca="false">IF(J333="","",LEN(J333))</f>
        <v/>
      </c>
    </row>
    <row r="334" customFormat="false" ht="15" hidden="false" customHeight="false" outlineLevel="0" collapsed="false">
      <c r="A334" s="11" t="n">
        <f aca="false">IF(B334="","",ROW()-1)</f>
        <v>333</v>
      </c>
      <c r="B334" s="5" t="s">
        <v>2178</v>
      </c>
      <c r="C334" s="11" t="n">
        <f aca="false">IF(B334="","",LEN(TRIM(B334)))</f>
        <v>4</v>
      </c>
      <c r="D334" s="5" t="s">
        <v>22</v>
      </c>
      <c r="E334" s="12" t="s">
        <v>2179</v>
      </c>
      <c r="G334" s="11" t="str">
        <f aca="false">IF(F334="","",LEN(F334))</f>
        <v/>
      </c>
      <c r="I334" s="11" t="str">
        <f aca="false">IF(H334="","",LEN(H334))</f>
        <v/>
      </c>
      <c r="K334" s="13" t="str">
        <f aca="false">IF(J334="","",LEN(J334))</f>
        <v/>
      </c>
    </row>
    <row r="335" customFormat="false" ht="15" hidden="false" customHeight="false" outlineLevel="0" collapsed="false">
      <c r="A335" s="11" t="n">
        <f aca="false">IF(B335="","",ROW()-1)</f>
        <v>334</v>
      </c>
      <c r="B335" s="5" t="s">
        <v>2180</v>
      </c>
      <c r="C335" s="11" t="n">
        <f aca="false">IF(B335="","",LEN(TRIM(B335)))</f>
        <v>4</v>
      </c>
      <c r="D335" s="5" t="s">
        <v>22</v>
      </c>
      <c r="E335" s="12" t="s">
        <v>2181</v>
      </c>
      <c r="F335" s="5" t="s">
        <v>2182</v>
      </c>
      <c r="G335" s="11" t="n">
        <f aca="false">IF(F335="","",LEN(F335))</f>
        <v>8</v>
      </c>
      <c r="H335" s="5" t="s">
        <v>2183</v>
      </c>
      <c r="I335" s="11" t="n">
        <f aca="false">IF(H335="","",LEN(H335))</f>
        <v>8</v>
      </c>
      <c r="K335" s="13" t="str">
        <f aca="false">IF(J335="","",LEN(J335))</f>
        <v/>
      </c>
    </row>
    <row r="336" customFormat="false" ht="15" hidden="false" customHeight="false" outlineLevel="0" collapsed="false">
      <c r="A336" s="11" t="n">
        <f aca="false">IF(B336="","",ROW()-1)</f>
        <v>335</v>
      </c>
      <c r="B336" s="5" t="s">
        <v>2184</v>
      </c>
      <c r="C336" s="11" t="n">
        <f aca="false">IF(B336="","",LEN(TRIM(B336)))</f>
        <v>4</v>
      </c>
      <c r="D336" s="5" t="s">
        <v>22</v>
      </c>
      <c r="E336" s="12" t="s">
        <v>2185</v>
      </c>
      <c r="G336" s="11" t="str">
        <f aca="false">IF(F336="","",LEN(F336))</f>
        <v/>
      </c>
      <c r="I336" s="11" t="str">
        <f aca="false">IF(H336="","",LEN(H336))</f>
        <v/>
      </c>
      <c r="K336" s="13" t="str">
        <f aca="false">IF(J336="","",LEN(J336))</f>
        <v/>
      </c>
    </row>
    <row r="337" customFormat="false" ht="15" hidden="false" customHeight="false" outlineLevel="0" collapsed="false">
      <c r="A337" s="11" t="n">
        <f aca="false">IF(B337="","",ROW()-1)</f>
        <v>336</v>
      </c>
      <c r="B337" s="5" t="s">
        <v>2186</v>
      </c>
      <c r="C337" s="11" t="n">
        <f aca="false">IF(B337="","",LEN(TRIM(B337)))</f>
        <v>4</v>
      </c>
      <c r="D337" s="5" t="s">
        <v>22</v>
      </c>
      <c r="E337" s="12" t="s">
        <v>1646</v>
      </c>
      <c r="G337" s="11" t="str">
        <f aca="false">IF(F337="","",LEN(F337))</f>
        <v/>
      </c>
      <c r="I337" s="11" t="str">
        <f aca="false">IF(H337="","",LEN(H337))</f>
        <v/>
      </c>
      <c r="K337" s="13" t="str">
        <f aca="false">IF(J337="","",LEN(J337))</f>
        <v/>
      </c>
    </row>
    <row r="338" customFormat="false" ht="15" hidden="false" customHeight="false" outlineLevel="0" collapsed="false">
      <c r="A338" s="11" t="n">
        <f aca="false">IF(B338="","",ROW()-1)</f>
        <v>337</v>
      </c>
      <c r="B338" s="5" t="s">
        <v>2187</v>
      </c>
      <c r="C338" s="11" t="n">
        <f aca="false">IF(B338="","",LEN(TRIM(B338)))</f>
        <v>4</v>
      </c>
      <c r="D338" s="5" t="s">
        <v>22</v>
      </c>
      <c r="E338" s="12" t="s">
        <v>2188</v>
      </c>
      <c r="F338" s="5" t="s">
        <v>2189</v>
      </c>
      <c r="G338" s="11" t="n">
        <f aca="false">IF(F338="","",LEN(F338))</f>
        <v>9</v>
      </c>
      <c r="H338" s="5" t="s">
        <v>2190</v>
      </c>
      <c r="I338" s="11" t="n">
        <f aca="false">IF(H338="","",LEN(H338))</f>
        <v>6</v>
      </c>
      <c r="K338" s="13" t="str">
        <f aca="false">IF(J338="","",LEN(J338))</f>
        <v/>
      </c>
    </row>
    <row r="339" customFormat="false" ht="15" hidden="false" customHeight="false" outlineLevel="0" collapsed="false">
      <c r="A339" s="11" t="n">
        <f aca="false">IF(B339="","",ROW()-1)</f>
        <v>338</v>
      </c>
      <c r="B339" s="5" t="s">
        <v>2191</v>
      </c>
      <c r="C339" s="11" t="n">
        <f aca="false">IF(B339="","",LEN(TRIM(B339)))</f>
        <v>4</v>
      </c>
      <c r="D339" s="5" t="s">
        <v>22</v>
      </c>
      <c r="E339" s="12" t="s">
        <v>2192</v>
      </c>
      <c r="F339" s="5" t="s">
        <v>2193</v>
      </c>
      <c r="G339" s="11" t="n">
        <f aca="false">IF(F339="","",LEN(F339))</f>
        <v>9</v>
      </c>
      <c r="H339" s="5" t="s">
        <v>2194</v>
      </c>
      <c r="I339" s="11" t="n">
        <f aca="false">IF(H339="","",LEN(H339))</f>
        <v>6</v>
      </c>
      <c r="K339" s="13" t="str">
        <f aca="false">IF(J339="","",LEN(J339))</f>
        <v/>
      </c>
    </row>
    <row r="340" customFormat="false" ht="15" hidden="false" customHeight="false" outlineLevel="0" collapsed="false">
      <c r="A340" s="11" t="n">
        <f aca="false">IF(B340="","",ROW()-1)</f>
        <v>339</v>
      </c>
      <c r="B340" s="5" t="s">
        <v>2195</v>
      </c>
      <c r="C340" s="11" t="n">
        <f aca="false">IF(B340="","",LEN(TRIM(B340)))</f>
        <v>4</v>
      </c>
      <c r="D340" s="5" t="s">
        <v>22</v>
      </c>
      <c r="E340" s="12" t="s">
        <v>2196</v>
      </c>
      <c r="F340" s="5" t="s">
        <v>2197</v>
      </c>
      <c r="G340" s="11" t="n">
        <f aca="false">IF(F340="","",LEN(F340))</f>
        <v>5</v>
      </c>
      <c r="H340" s="5" t="s">
        <v>2198</v>
      </c>
      <c r="I340" s="11" t="n">
        <f aca="false">IF(H340="","",LEN(H340))</f>
        <v>7</v>
      </c>
      <c r="K340" s="13" t="str">
        <f aca="false">IF(J340="","",LEN(J340))</f>
        <v/>
      </c>
    </row>
    <row r="341" customFormat="false" ht="15" hidden="false" customHeight="false" outlineLevel="0" collapsed="false">
      <c r="A341" s="11" t="n">
        <f aca="false">IF(B341="","",ROW()-1)</f>
        <v>340</v>
      </c>
      <c r="B341" s="5" t="s">
        <v>2199</v>
      </c>
      <c r="C341" s="11" t="n">
        <f aca="false">IF(B341="","",LEN(TRIM(B341)))</f>
        <v>4</v>
      </c>
      <c r="D341" s="5" t="s">
        <v>22</v>
      </c>
      <c r="E341" s="12" t="s">
        <v>2200</v>
      </c>
      <c r="F341" s="5" t="s">
        <v>2201</v>
      </c>
      <c r="G341" s="11" t="n">
        <f aca="false">IF(F341="","",LEN(F341))</f>
        <v>6</v>
      </c>
      <c r="H341" s="5" t="s">
        <v>2202</v>
      </c>
      <c r="I341" s="11" t="n">
        <f aca="false">IF(H341="","",LEN(H341))</f>
        <v>5</v>
      </c>
      <c r="K341" s="13" t="str">
        <f aca="false">IF(J341="","",LEN(J341))</f>
        <v/>
      </c>
    </row>
    <row r="342" customFormat="false" ht="15" hidden="false" customHeight="false" outlineLevel="0" collapsed="false">
      <c r="A342" s="11" t="n">
        <f aca="false">IF(B342="","",ROW()-1)</f>
        <v>341</v>
      </c>
      <c r="B342" s="5" t="s">
        <v>2203</v>
      </c>
      <c r="C342" s="11" t="n">
        <f aca="false">IF(B342="","",LEN(TRIM(B342)))</f>
        <v>4</v>
      </c>
      <c r="D342" s="5" t="s">
        <v>22</v>
      </c>
      <c r="E342" s="12" t="s">
        <v>2204</v>
      </c>
      <c r="G342" s="11" t="str">
        <f aca="false">IF(F342="","",LEN(F342))</f>
        <v/>
      </c>
      <c r="I342" s="11" t="str">
        <f aca="false">IF(H342="","",LEN(H342))</f>
        <v/>
      </c>
      <c r="K342" s="13" t="str">
        <f aca="false">IF(J342="","",LEN(J342))</f>
        <v/>
      </c>
    </row>
    <row r="343" customFormat="false" ht="15" hidden="false" customHeight="false" outlineLevel="0" collapsed="false">
      <c r="A343" s="11" t="n">
        <f aca="false">IF(B343="","",ROW()-1)</f>
        <v>342</v>
      </c>
      <c r="B343" s="5" t="s">
        <v>2205</v>
      </c>
      <c r="C343" s="11" t="n">
        <f aca="false">IF(B343="","",LEN(TRIM(B343)))</f>
        <v>4</v>
      </c>
      <c r="D343" s="5" t="s">
        <v>22</v>
      </c>
      <c r="E343" s="12" t="s">
        <v>2206</v>
      </c>
      <c r="G343" s="11" t="str">
        <f aca="false">IF(F343="","",LEN(F343))</f>
        <v/>
      </c>
      <c r="I343" s="11" t="str">
        <f aca="false">IF(H343="","",LEN(H343))</f>
        <v/>
      </c>
      <c r="K343" s="13" t="str">
        <f aca="false">IF(J343="","",LEN(J343))</f>
        <v/>
      </c>
    </row>
    <row r="344" customFormat="false" ht="15" hidden="false" customHeight="false" outlineLevel="0" collapsed="false">
      <c r="A344" s="11" t="n">
        <f aca="false">IF(B344="","",ROW()-1)</f>
        <v>343</v>
      </c>
      <c r="B344" s="5" t="s">
        <v>2207</v>
      </c>
      <c r="C344" s="11" t="n">
        <f aca="false">IF(B344="","",LEN(TRIM(B344)))</f>
        <v>4</v>
      </c>
      <c r="D344" s="5" t="s">
        <v>22</v>
      </c>
      <c r="E344" s="12" t="s">
        <v>2208</v>
      </c>
      <c r="G344" s="11" t="str">
        <f aca="false">IF(F344="","",LEN(F344))</f>
        <v/>
      </c>
      <c r="I344" s="11" t="str">
        <f aca="false">IF(H344="","",LEN(H344))</f>
        <v/>
      </c>
      <c r="K344" s="13" t="str">
        <f aca="false">IF(J344="","",LEN(J344))</f>
        <v/>
      </c>
    </row>
    <row r="345" customFormat="false" ht="15" hidden="false" customHeight="false" outlineLevel="0" collapsed="false">
      <c r="A345" s="11" t="n">
        <f aca="false">IF(B345="","",ROW()-1)</f>
        <v>344</v>
      </c>
      <c r="B345" s="5" t="s">
        <v>2209</v>
      </c>
      <c r="C345" s="11" t="n">
        <f aca="false">IF(B345="","",LEN(TRIM(B345)))</f>
        <v>4</v>
      </c>
      <c r="D345" s="5" t="s">
        <v>22</v>
      </c>
      <c r="E345" s="12" t="s">
        <v>2210</v>
      </c>
      <c r="F345" s="5" t="s">
        <v>2211</v>
      </c>
      <c r="G345" s="11" t="n">
        <f aca="false">IF(F345="","",LEN(F345))</f>
        <v>6</v>
      </c>
      <c r="H345" s="5" t="s">
        <v>1635</v>
      </c>
      <c r="I345" s="11" t="n">
        <f aca="false">IF(H345="","",LEN(H345))</f>
        <v>4</v>
      </c>
      <c r="K345" s="13" t="str">
        <f aca="false">IF(J345="","",LEN(J345))</f>
        <v/>
      </c>
    </row>
    <row r="346" customFormat="false" ht="15" hidden="false" customHeight="false" outlineLevel="0" collapsed="false">
      <c r="A346" s="11" t="n">
        <f aca="false">IF(B346="","",ROW()-1)</f>
        <v>345</v>
      </c>
      <c r="B346" s="5" t="s">
        <v>2212</v>
      </c>
      <c r="C346" s="11" t="n">
        <f aca="false">IF(B346="","",LEN(TRIM(B346)))</f>
        <v>4</v>
      </c>
      <c r="D346" s="5" t="s">
        <v>22</v>
      </c>
      <c r="E346" s="12" t="s">
        <v>2213</v>
      </c>
      <c r="G346" s="11" t="str">
        <f aca="false">IF(F346="","",LEN(F346))</f>
        <v/>
      </c>
      <c r="I346" s="11" t="str">
        <f aca="false">IF(H346="","",LEN(H346))</f>
        <v/>
      </c>
      <c r="K346" s="13" t="str">
        <f aca="false">IF(J346="","",LEN(J346))</f>
        <v/>
      </c>
    </row>
    <row r="347" customFormat="false" ht="15" hidden="false" customHeight="false" outlineLevel="0" collapsed="false">
      <c r="A347" s="11" t="n">
        <f aca="false">IF(B347="","",ROW()-1)</f>
        <v>346</v>
      </c>
      <c r="B347" s="5" t="s">
        <v>2214</v>
      </c>
      <c r="C347" s="11" t="n">
        <f aca="false">IF(B347="","",LEN(TRIM(B347)))</f>
        <v>4</v>
      </c>
      <c r="D347" s="5" t="s">
        <v>22</v>
      </c>
      <c r="E347" s="12" t="s">
        <v>2215</v>
      </c>
      <c r="G347" s="11" t="str">
        <f aca="false">IF(F347="","",LEN(F347))</f>
        <v/>
      </c>
      <c r="I347" s="11" t="str">
        <f aca="false">IF(H347="","",LEN(H347))</f>
        <v/>
      </c>
      <c r="K347" s="13" t="str">
        <f aca="false">IF(J347="","",LEN(J347))</f>
        <v/>
      </c>
    </row>
    <row r="348" customFormat="false" ht="15" hidden="false" customHeight="false" outlineLevel="0" collapsed="false">
      <c r="A348" s="11" t="n">
        <f aca="false">IF(B348="","",ROW()-1)</f>
        <v>347</v>
      </c>
      <c r="B348" s="5" t="s">
        <v>2216</v>
      </c>
      <c r="C348" s="11" t="n">
        <f aca="false">IF(B348="","",LEN(TRIM(B348)))</f>
        <v>4</v>
      </c>
      <c r="D348" s="5" t="s">
        <v>22</v>
      </c>
      <c r="E348" s="12" t="s">
        <v>2217</v>
      </c>
      <c r="F348" s="5" t="s">
        <v>2218</v>
      </c>
      <c r="G348" s="11" t="n">
        <f aca="false">IF(F348="","",LEN(F348))</f>
        <v>5</v>
      </c>
      <c r="H348" s="5" t="s">
        <v>2219</v>
      </c>
      <c r="I348" s="11" t="n">
        <f aca="false">IF(H348="","",LEN(H348))</f>
        <v>7</v>
      </c>
      <c r="K348" s="13" t="str">
        <f aca="false">IF(J348="","",LEN(J348))</f>
        <v/>
      </c>
    </row>
    <row r="349" customFormat="false" ht="15" hidden="false" customHeight="false" outlineLevel="0" collapsed="false">
      <c r="A349" s="11" t="n">
        <f aca="false">IF(B349="","",ROW()-1)</f>
        <v>348</v>
      </c>
      <c r="B349" s="5" t="s">
        <v>2220</v>
      </c>
      <c r="C349" s="11" t="n">
        <f aca="false">IF(B349="","",LEN(TRIM(B349)))</f>
        <v>4</v>
      </c>
      <c r="D349" s="5" t="s">
        <v>22</v>
      </c>
      <c r="E349" s="12" t="s">
        <v>2221</v>
      </c>
      <c r="F349" s="5" t="s">
        <v>2222</v>
      </c>
      <c r="G349" s="11" t="n">
        <f aca="false">IF(F349="","",LEN(F349))</f>
        <v>7</v>
      </c>
      <c r="H349" s="5" t="s">
        <v>2223</v>
      </c>
      <c r="I349" s="11" t="n">
        <f aca="false">IF(H349="","",LEN(H349))</f>
        <v>6</v>
      </c>
      <c r="K349" s="13" t="str">
        <f aca="false">IF(J349="","",LEN(J349))</f>
        <v/>
      </c>
    </row>
    <row r="350" customFormat="false" ht="15" hidden="false" customHeight="false" outlineLevel="0" collapsed="false">
      <c r="A350" s="11" t="n">
        <f aca="false">IF(B350="","",ROW()-1)</f>
        <v>349</v>
      </c>
      <c r="B350" s="5" t="s">
        <v>2224</v>
      </c>
      <c r="C350" s="11" t="n">
        <f aca="false">IF(B350="","",LEN(TRIM(B350)))</f>
        <v>4</v>
      </c>
      <c r="D350" s="5" t="s">
        <v>22</v>
      </c>
      <c r="E350" s="12" t="s">
        <v>2225</v>
      </c>
      <c r="G350" s="11" t="str">
        <f aca="false">IF(F350="","",LEN(F350))</f>
        <v/>
      </c>
      <c r="I350" s="11" t="str">
        <f aca="false">IF(H350="","",LEN(H350))</f>
        <v/>
      </c>
      <c r="K350" s="13" t="str">
        <f aca="false">IF(J350="","",LEN(J350))</f>
        <v/>
      </c>
    </row>
    <row r="351" customFormat="false" ht="15" hidden="false" customHeight="false" outlineLevel="0" collapsed="false">
      <c r="A351" s="11" t="n">
        <f aca="false">IF(B351="","",ROW()-1)</f>
        <v>350</v>
      </c>
      <c r="B351" s="5" t="s">
        <v>2226</v>
      </c>
      <c r="C351" s="11" t="n">
        <f aca="false">IF(B351="","",LEN(TRIM(B351)))</f>
        <v>4</v>
      </c>
      <c r="D351" s="5" t="s">
        <v>22</v>
      </c>
      <c r="E351" s="12" t="s">
        <v>2227</v>
      </c>
      <c r="G351" s="11" t="str">
        <f aca="false">IF(F351="","",LEN(F351))</f>
        <v/>
      </c>
      <c r="I351" s="11" t="str">
        <f aca="false">IF(H351="","",LEN(H351))</f>
        <v/>
      </c>
      <c r="K351" s="13" t="str">
        <f aca="false">IF(J351="","",LEN(J351))</f>
        <v/>
      </c>
    </row>
    <row r="352" customFormat="false" ht="15" hidden="false" customHeight="false" outlineLevel="0" collapsed="false">
      <c r="A352" s="11" t="n">
        <f aca="false">IF(B352="","",ROW()-1)</f>
        <v>351</v>
      </c>
      <c r="B352" s="5" t="s">
        <v>2228</v>
      </c>
      <c r="C352" s="11" t="n">
        <f aca="false">IF(B352="","",LEN(TRIM(B352)))</f>
        <v>4</v>
      </c>
      <c r="D352" s="5" t="s">
        <v>22</v>
      </c>
      <c r="E352" s="12" t="s">
        <v>2229</v>
      </c>
      <c r="G352" s="11" t="str">
        <f aca="false">IF(F352="","",LEN(F352))</f>
        <v/>
      </c>
      <c r="I352" s="11" t="str">
        <f aca="false">IF(H352="","",LEN(H352))</f>
        <v/>
      </c>
      <c r="K352" s="13" t="str">
        <f aca="false">IF(J352="","",LEN(J352))</f>
        <v/>
      </c>
    </row>
    <row r="353" customFormat="false" ht="15" hidden="false" customHeight="false" outlineLevel="0" collapsed="false">
      <c r="A353" s="11" t="n">
        <f aca="false">IF(B353="","",ROW()-1)</f>
        <v>352</v>
      </c>
      <c r="B353" s="5" t="s">
        <v>2230</v>
      </c>
      <c r="C353" s="11" t="n">
        <f aca="false">IF(B353="","",LEN(TRIM(B353)))</f>
        <v>4</v>
      </c>
      <c r="D353" s="5" t="s">
        <v>22</v>
      </c>
      <c r="E353" s="12" t="s">
        <v>2231</v>
      </c>
      <c r="F353" s="5" t="s">
        <v>2232</v>
      </c>
      <c r="G353" s="11" t="n">
        <f aca="false">IF(F353="","",LEN(F353))</f>
        <v>5</v>
      </c>
      <c r="H353" s="5" t="s">
        <v>2233</v>
      </c>
      <c r="I353" s="11" t="n">
        <f aca="false">IF(H353="","",LEN(H353))</f>
        <v>8</v>
      </c>
      <c r="K353" s="13" t="str">
        <f aca="false">IF(J353="","",LEN(J353))</f>
        <v/>
      </c>
    </row>
    <row r="354" customFormat="false" ht="15" hidden="false" customHeight="false" outlineLevel="0" collapsed="false">
      <c r="A354" s="11" t="n">
        <f aca="false">IF(B354="","",ROW()-1)</f>
        <v>353</v>
      </c>
      <c r="B354" s="5" t="s">
        <v>2234</v>
      </c>
      <c r="C354" s="11" t="n">
        <f aca="false">IF(B354="","",LEN(TRIM(B354)))</f>
        <v>4</v>
      </c>
      <c r="D354" s="5" t="s">
        <v>22</v>
      </c>
      <c r="E354" s="12" t="s">
        <v>2235</v>
      </c>
      <c r="G354" s="11" t="str">
        <f aca="false">IF(F354="","",LEN(F354))</f>
        <v/>
      </c>
      <c r="I354" s="11" t="str">
        <f aca="false">IF(H354="","",LEN(H354))</f>
        <v/>
      </c>
      <c r="K354" s="13" t="str">
        <f aca="false">IF(J354="","",LEN(J354))</f>
        <v/>
      </c>
    </row>
    <row r="355" customFormat="false" ht="15" hidden="false" customHeight="false" outlineLevel="0" collapsed="false">
      <c r="A355" s="11" t="n">
        <f aca="false">IF(B355="","",ROW()-1)</f>
        <v>354</v>
      </c>
      <c r="B355" s="5" t="s">
        <v>2236</v>
      </c>
      <c r="C355" s="11" t="n">
        <f aca="false">IF(B355="","",LEN(TRIM(B355)))</f>
        <v>4</v>
      </c>
      <c r="D355" s="5" t="s">
        <v>22</v>
      </c>
      <c r="E355" s="12" t="s">
        <v>2237</v>
      </c>
      <c r="F355" s="5" t="s">
        <v>2238</v>
      </c>
      <c r="G355" s="11" t="n">
        <f aca="false">IF(F355="","",LEN(F355))</f>
        <v>7</v>
      </c>
      <c r="H355" s="5" t="s">
        <v>2239</v>
      </c>
      <c r="I355" s="11" t="n">
        <f aca="false">IF(H355="","",LEN(H355))</f>
        <v>6</v>
      </c>
      <c r="K355" s="13" t="str">
        <f aca="false">IF(J355="","",LEN(J355))</f>
        <v/>
      </c>
    </row>
    <row r="356" customFormat="false" ht="15" hidden="false" customHeight="false" outlineLevel="0" collapsed="false">
      <c r="A356" s="11" t="n">
        <f aca="false">IF(B356="","",ROW()-1)</f>
        <v>355</v>
      </c>
      <c r="B356" s="5" t="s">
        <v>2240</v>
      </c>
      <c r="C356" s="11" t="n">
        <f aca="false">IF(B356="","",LEN(TRIM(B356)))</f>
        <v>4</v>
      </c>
      <c r="D356" s="5" t="s">
        <v>22</v>
      </c>
      <c r="E356" s="12" t="s">
        <v>2241</v>
      </c>
      <c r="G356" s="11" t="str">
        <f aca="false">IF(F356="","",LEN(F356))</f>
        <v/>
      </c>
      <c r="I356" s="11" t="str">
        <f aca="false">IF(H356="","",LEN(H356))</f>
        <v/>
      </c>
      <c r="K356" s="13" t="str">
        <f aca="false">IF(J356="","",LEN(J356))</f>
        <v/>
      </c>
    </row>
    <row r="357" customFormat="false" ht="15" hidden="false" customHeight="false" outlineLevel="0" collapsed="false">
      <c r="A357" s="11" t="n">
        <f aca="false">IF(B357="","",ROW()-1)</f>
        <v>356</v>
      </c>
      <c r="B357" s="5" t="s">
        <v>2242</v>
      </c>
      <c r="C357" s="11" t="n">
        <f aca="false">IF(B357="","",LEN(TRIM(B357)))</f>
        <v>4</v>
      </c>
      <c r="D357" s="5" t="s">
        <v>22</v>
      </c>
      <c r="E357" s="12" t="s">
        <v>2243</v>
      </c>
      <c r="G357" s="11" t="str">
        <f aca="false">IF(F357="","",LEN(F357))</f>
        <v/>
      </c>
      <c r="I357" s="11" t="str">
        <f aca="false">IF(H357="","",LEN(H357))</f>
        <v/>
      </c>
      <c r="K357" s="13" t="str">
        <f aca="false">IF(J357="","",LEN(J357))</f>
        <v/>
      </c>
    </row>
    <row r="358" customFormat="false" ht="15" hidden="false" customHeight="false" outlineLevel="0" collapsed="false">
      <c r="A358" s="11" t="n">
        <f aca="false">IF(B358="","",ROW()-1)</f>
        <v>357</v>
      </c>
      <c r="B358" s="5" t="s">
        <v>2244</v>
      </c>
      <c r="C358" s="11" t="n">
        <f aca="false">IF(B358="","",LEN(TRIM(B358)))</f>
        <v>4</v>
      </c>
      <c r="D358" s="5" t="s">
        <v>22</v>
      </c>
      <c r="E358" s="12" t="s">
        <v>2245</v>
      </c>
      <c r="G358" s="11" t="str">
        <f aca="false">IF(F358="","",LEN(F358))</f>
        <v/>
      </c>
      <c r="I358" s="11" t="str">
        <f aca="false">IF(H358="","",LEN(H358))</f>
        <v/>
      </c>
      <c r="K358" s="13" t="str">
        <f aca="false">IF(J358="","",LEN(J358))</f>
        <v/>
      </c>
    </row>
    <row r="359" customFormat="false" ht="15" hidden="false" customHeight="false" outlineLevel="0" collapsed="false">
      <c r="A359" s="11" t="n">
        <f aca="false">IF(B359="","",ROW()-1)</f>
        <v>358</v>
      </c>
      <c r="B359" s="5" t="s">
        <v>2246</v>
      </c>
      <c r="C359" s="11" t="n">
        <f aca="false">IF(B359="","",LEN(TRIM(B359)))</f>
        <v>4</v>
      </c>
      <c r="D359" s="5" t="s">
        <v>22</v>
      </c>
      <c r="E359" s="12" t="s">
        <v>2247</v>
      </c>
      <c r="F359" s="5" t="s">
        <v>2248</v>
      </c>
      <c r="G359" s="11" t="n">
        <f aca="false">IF(F359="","",LEN(F359))</f>
        <v>5</v>
      </c>
      <c r="H359" s="5" t="s">
        <v>2249</v>
      </c>
      <c r="I359" s="11" t="n">
        <f aca="false">IF(H359="","",LEN(H359))</f>
        <v>7</v>
      </c>
      <c r="K359" s="13" t="str">
        <f aca="false">IF(J359="","",LEN(J359))</f>
        <v/>
      </c>
    </row>
    <row r="360" customFormat="false" ht="15" hidden="false" customHeight="false" outlineLevel="0" collapsed="false">
      <c r="A360" s="11" t="n">
        <f aca="false">IF(B360="","",ROW()-1)</f>
        <v>359</v>
      </c>
      <c r="B360" s="5" t="s">
        <v>2250</v>
      </c>
      <c r="C360" s="11" t="n">
        <f aca="false">IF(B360="","",LEN(TRIM(B360)))</f>
        <v>4</v>
      </c>
      <c r="D360" s="5" t="s">
        <v>22</v>
      </c>
      <c r="E360" s="12" t="s">
        <v>2251</v>
      </c>
      <c r="G360" s="11" t="str">
        <f aca="false">IF(F360="","",LEN(F360))</f>
        <v/>
      </c>
      <c r="I360" s="11" t="str">
        <f aca="false">IF(H360="","",LEN(H360))</f>
        <v/>
      </c>
      <c r="K360" s="13" t="str">
        <f aca="false">IF(J360="","",LEN(J360))</f>
        <v/>
      </c>
    </row>
    <row r="361" customFormat="false" ht="15" hidden="false" customHeight="false" outlineLevel="0" collapsed="false">
      <c r="A361" s="11" t="n">
        <f aca="false">IF(B361="","",ROW()-1)</f>
        <v>360</v>
      </c>
      <c r="B361" s="5" t="s">
        <v>2252</v>
      </c>
      <c r="C361" s="11" t="n">
        <f aca="false">IF(B361="","",LEN(TRIM(B361)))</f>
        <v>4</v>
      </c>
      <c r="D361" s="5" t="s">
        <v>22</v>
      </c>
      <c r="E361" s="12" t="s">
        <v>2253</v>
      </c>
      <c r="G361" s="11" t="str">
        <f aca="false">IF(F361="","",LEN(F361))</f>
        <v/>
      </c>
      <c r="I361" s="11" t="str">
        <f aca="false">IF(H361="","",LEN(H361))</f>
        <v/>
      </c>
      <c r="K361" s="13" t="str">
        <f aca="false">IF(J361="","",LEN(J361))</f>
        <v/>
      </c>
    </row>
    <row r="362" customFormat="false" ht="15" hidden="false" customHeight="false" outlineLevel="0" collapsed="false">
      <c r="A362" s="11" t="n">
        <f aca="false">IF(B362="","",ROW()-1)</f>
        <v>361</v>
      </c>
      <c r="B362" s="5" t="s">
        <v>2254</v>
      </c>
      <c r="C362" s="11" t="n">
        <f aca="false">IF(B362="","",LEN(TRIM(B362)))</f>
        <v>4</v>
      </c>
      <c r="D362" s="5" t="s">
        <v>22</v>
      </c>
      <c r="E362" s="12" t="s">
        <v>2255</v>
      </c>
      <c r="G362" s="11" t="str">
        <f aca="false">IF(F362="","",LEN(F362))</f>
        <v/>
      </c>
      <c r="I362" s="11" t="str">
        <f aca="false">IF(H362="","",LEN(H362))</f>
        <v/>
      </c>
      <c r="K362" s="13" t="str">
        <f aca="false">IF(J362="","",LEN(J362))</f>
        <v/>
      </c>
    </row>
    <row r="363" customFormat="false" ht="15" hidden="false" customHeight="false" outlineLevel="0" collapsed="false">
      <c r="A363" s="11" t="n">
        <f aca="false">IF(B363="","",ROW()-1)</f>
        <v>362</v>
      </c>
      <c r="B363" s="5" t="s">
        <v>2256</v>
      </c>
      <c r="C363" s="11" t="n">
        <f aca="false">IF(B363="","",LEN(TRIM(B363)))</f>
        <v>4</v>
      </c>
      <c r="D363" s="5" t="s">
        <v>22</v>
      </c>
      <c r="E363" s="12" t="s">
        <v>2257</v>
      </c>
      <c r="G363" s="11" t="str">
        <f aca="false">IF(F363="","",LEN(F363))</f>
        <v/>
      </c>
      <c r="I363" s="11" t="str">
        <f aca="false">IF(H363="","",LEN(H363))</f>
        <v/>
      </c>
      <c r="K363" s="13" t="str">
        <f aca="false">IF(J363="","",LEN(J363))</f>
        <v/>
      </c>
    </row>
    <row r="364" customFormat="false" ht="15" hidden="false" customHeight="false" outlineLevel="0" collapsed="false">
      <c r="A364" s="11" t="n">
        <f aca="false">IF(B364="","",ROW()-1)</f>
        <v>363</v>
      </c>
      <c r="B364" s="5" t="s">
        <v>2258</v>
      </c>
      <c r="C364" s="11" t="n">
        <f aca="false">IF(B364="","",LEN(TRIM(B364)))</f>
        <v>4</v>
      </c>
      <c r="D364" s="5" t="s">
        <v>22</v>
      </c>
      <c r="E364" s="12" t="s">
        <v>2259</v>
      </c>
      <c r="G364" s="11" t="str">
        <f aca="false">IF(F364="","",LEN(F364))</f>
        <v/>
      </c>
      <c r="I364" s="11" t="str">
        <f aca="false">IF(H364="","",LEN(H364))</f>
        <v/>
      </c>
      <c r="K364" s="13" t="str">
        <f aca="false">IF(J364="","",LEN(J364))</f>
        <v/>
      </c>
    </row>
    <row r="365" customFormat="false" ht="15" hidden="false" customHeight="false" outlineLevel="0" collapsed="false">
      <c r="A365" s="11" t="n">
        <f aca="false">IF(B365="","",ROW()-1)</f>
        <v>364</v>
      </c>
      <c r="B365" s="5" t="s">
        <v>2260</v>
      </c>
      <c r="C365" s="11" t="n">
        <f aca="false">IF(B365="","",LEN(TRIM(B365)))</f>
        <v>4</v>
      </c>
      <c r="D365" s="5" t="s">
        <v>23</v>
      </c>
      <c r="E365" s="12" t="s">
        <v>2261</v>
      </c>
      <c r="G365" s="11" t="str">
        <f aca="false">IF(F365="","",LEN(F365))</f>
        <v/>
      </c>
      <c r="I365" s="11" t="str">
        <f aca="false">IF(H365="","",LEN(H365))</f>
        <v/>
      </c>
      <c r="K365" s="13" t="str">
        <f aca="false">IF(J365="","",LEN(J365))</f>
        <v/>
      </c>
    </row>
    <row r="366" customFormat="false" ht="15" hidden="false" customHeight="false" outlineLevel="0" collapsed="false">
      <c r="A366" s="11" t="n">
        <f aca="false">IF(B366="","",ROW()-1)</f>
        <v>365</v>
      </c>
      <c r="B366" s="5" t="s">
        <v>2262</v>
      </c>
      <c r="C366" s="11" t="n">
        <f aca="false">IF(B366="","",LEN(TRIM(B366)))</f>
        <v>4</v>
      </c>
      <c r="D366" s="5" t="s">
        <v>23</v>
      </c>
      <c r="E366" s="12" t="s">
        <v>2263</v>
      </c>
      <c r="G366" s="11" t="str">
        <f aca="false">IF(F366="","",LEN(F366))</f>
        <v/>
      </c>
      <c r="I366" s="11" t="str">
        <f aca="false">IF(H366="","",LEN(H366))</f>
        <v/>
      </c>
      <c r="K366" s="13" t="str">
        <f aca="false">IF(J366="","",LEN(J366))</f>
        <v/>
      </c>
    </row>
    <row r="367" customFormat="false" ht="15" hidden="false" customHeight="false" outlineLevel="0" collapsed="false">
      <c r="A367" s="11" t="n">
        <f aca="false">IF(B367="","",ROW()-1)</f>
        <v>366</v>
      </c>
      <c r="B367" s="5" t="s">
        <v>2264</v>
      </c>
      <c r="C367" s="11" t="n">
        <f aca="false">IF(B367="","",LEN(TRIM(B367)))</f>
        <v>4</v>
      </c>
      <c r="D367" s="5" t="s">
        <v>23</v>
      </c>
      <c r="E367" s="12" t="s">
        <v>2265</v>
      </c>
      <c r="F367" s="5" t="s">
        <v>2266</v>
      </c>
      <c r="G367" s="11" t="n">
        <f aca="false">IF(F367="","",LEN(F367))</f>
        <v>5</v>
      </c>
      <c r="H367" s="5" t="s">
        <v>2267</v>
      </c>
      <c r="I367" s="11" t="n">
        <f aca="false">IF(H367="","",LEN(H367))</f>
        <v>5</v>
      </c>
      <c r="K367" s="13" t="str">
        <f aca="false">IF(J367="","",LEN(J367))</f>
        <v/>
      </c>
    </row>
    <row r="368" customFormat="false" ht="15" hidden="false" customHeight="false" outlineLevel="0" collapsed="false">
      <c r="A368" s="11" t="n">
        <f aca="false">IF(B368="","",ROW()-1)</f>
        <v>367</v>
      </c>
      <c r="B368" s="5" t="s">
        <v>2268</v>
      </c>
      <c r="C368" s="11" t="n">
        <f aca="false">IF(B368="","",LEN(TRIM(B368)))</f>
        <v>4</v>
      </c>
      <c r="D368" s="5" t="s">
        <v>23</v>
      </c>
      <c r="E368" s="12" t="s">
        <v>2269</v>
      </c>
      <c r="F368" s="5" t="s">
        <v>2270</v>
      </c>
      <c r="G368" s="11" t="n">
        <f aca="false">IF(F368="","",LEN(F368))</f>
        <v>6</v>
      </c>
      <c r="H368" s="5" t="s">
        <v>2271</v>
      </c>
      <c r="I368" s="11" t="n">
        <f aca="false">IF(H368="","",LEN(H368))</f>
        <v>7</v>
      </c>
      <c r="K368" s="13" t="str">
        <f aca="false">IF(J368="","",LEN(J368))</f>
        <v/>
      </c>
    </row>
    <row r="369" customFormat="false" ht="15" hidden="false" customHeight="false" outlineLevel="0" collapsed="false">
      <c r="A369" s="11" t="n">
        <f aca="false">IF(B369="","",ROW()-1)</f>
        <v>368</v>
      </c>
      <c r="B369" s="5" t="s">
        <v>2272</v>
      </c>
      <c r="C369" s="11" t="n">
        <f aca="false">IF(B369="","",LEN(TRIM(B369)))</f>
        <v>4</v>
      </c>
      <c r="D369" s="5" t="s">
        <v>23</v>
      </c>
      <c r="E369" s="12" t="s">
        <v>2273</v>
      </c>
      <c r="G369" s="11" t="str">
        <f aca="false">IF(F369="","",LEN(F369))</f>
        <v/>
      </c>
      <c r="I369" s="11" t="str">
        <f aca="false">IF(H369="","",LEN(H369))</f>
        <v/>
      </c>
      <c r="K369" s="13" t="str">
        <f aca="false">IF(J369="","",LEN(J369))</f>
        <v/>
      </c>
    </row>
    <row r="370" customFormat="false" ht="15" hidden="false" customHeight="false" outlineLevel="0" collapsed="false">
      <c r="A370" s="11" t="n">
        <f aca="false">IF(B370="","",ROW()-1)</f>
        <v>369</v>
      </c>
      <c r="B370" s="5" t="s">
        <v>2274</v>
      </c>
      <c r="C370" s="11" t="n">
        <f aca="false">IF(B370="","",LEN(TRIM(B370)))</f>
        <v>4</v>
      </c>
      <c r="D370" s="5" t="s">
        <v>23</v>
      </c>
      <c r="E370" s="12" t="s">
        <v>2275</v>
      </c>
      <c r="F370" s="5" t="s">
        <v>2276</v>
      </c>
      <c r="G370" s="11" t="n">
        <f aca="false">IF(F370="","",LEN(F370))</f>
        <v>13</v>
      </c>
      <c r="H370" s="5" t="s">
        <v>2277</v>
      </c>
      <c r="I370" s="11" t="n">
        <f aca="false">IF(H370="","",LEN(H370))</f>
        <v>13</v>
      </c>
      <c r="K370" s="13" t="str">
        <f aca="false">IF(J370="","",LEN(J370))</f>
        <v/>
      </c>
    </row>
    <row r="371" customFormat="false" ht="15" hidden="false" customHeight="false" outlineLevel="0" collapsed="false">
      <c r="A371" s="11" t="n">
        <f aca="false">IF(B371="","",ROW()-1)</f>
        <v>370</v>
      </c>
      <c r="B371" s="5" t="s">
        <v>2278</v>
      </c>
      <c r="C371" s="11" t="n">
        <f aca="false">IF(B371="","",LEN(TRIM(B371)))</f>
        <v>4</v>
      </c>
      <c r="D371" s="5" t="s">
        <v>23</v>
      </c>
      <c r="E371" s="12" t="s">
        <v>2279</v>
      </c>
      <c r="F371" s="5" t="s">
        <v>2280</v>
      </c>
      <c r="G371" s="11" t="n">
        <f aca="false">IF(F371="","",LEN(F371))</f>
        <v>12</v>
      </c>
      <c r="H371" s="5" t="s">
        <v>2281</v>
      </c>
      <c r="I371" s="11" t="n">
        <f aca="false">IF(H371="","",LEN(H371))</f>
        <v>12</v>
      </c>
      <c r="K371" s="13" t="str">
        <f aca="false">IF(J371="","",LEN(J371))</f>
        <v/>
      </c>
    </row>
    <row r="372" customFormat="false" ht="15" hidden="false" customHeight="false" outlineLevel="0" collapsed="false">
      <c r="A372" s="11" t="n">
        <f aca="false">IF(B372="","",ROW()-1)</f>
        <v>371</v>
      </c>
      <c r="B372" s="5" t="s">
        <v>2282</v>
      </c>
      <c r="C372" s="11" t="n">
        <f aca="false">IF(B372="","",LEN(TRIM(B372)))</f>
        <v>4</v>
      </c>
      <c r="D372" s="5" t="s">
        <v>23</v>
      </c>
      <c r="E372" s="12" t="s">
        <v>2283</v>
      </c>
      <c r="G372" s="11" t="str">
        <f aca="false">IF(F372="","",LEN(F372))</f>
        <v/>
      </c>
      <c r="I372" s="11" t="str">
        <f aca="false">IF(H372="","",LEN(H372))</f>
        <v/>
      </c>
      <c r="K372" s="13" t="str">
        <f aca="false">IF(J372="","",LEN(J372))</f>
        <v/>
      </c>
    </row>
    <row r="373" customFormat="false" ht="15" hidden="false" customHeight="false" outlineLevel="0" collapsed="false">
      <c r="A373" s="11" t="n">
        <f aca="false">IF(B373="","",ROW()-1)</f>
        <v>372</v>
      </c>
      <c r="B373" s="5" t="s">
        <v>2284</v>
      </c>
      <c r="C373" s="11" t="n">
        <f aca="false">IF(B373="","",LEN(TRIM(B373)))</f>
        <v>4</v>
      </c>
      <c r="D373" s="5" t="s">
        <v>23</v>
      </c>
      <c r="E373" s="12" t="s">
        <v>2285</v>
      </c>
      <c r="G373" s="11" t="str">
        <f aca="false">IF(F373="","",LEN(F373))</f>
        <v/>
      </c>
      <c r="I373" s="11" t="str">
        <f aca="false">IF(H373="","",LEN(H373))</f>
        <v/>
      </c>
      <c r="K373" s="13" t="str">
        <f aca="false">IF(J373="","",LEN(J373))</f>
        <v/>
      </c>
    </row>
    <row r="374" customFormat="false" ht="15" hidden="false" customHeight="false" outlineLevel="0" collapsed="false">
      <c r="A374" s="11" t="n">
        <f aca="false">IF(B374="","",ROW()-1)</f>
        <v>373</v>
      </c>
      <c r="B374" s="5" t="s">
        <v>2286</v>
      </c>
      <c r="C374" s="11" t="n">
        <f aca="false">IF(B374="","",LEN(TRIM(B374)))</f>
        <v>4</v>
      </c>
      <c r="D374" s="5" t="s">
        <v>23</v>
      </c>
      <c r="E374" s="12" t="s">
        <v>2287</v>
      </c>
      <c r="G374" s="11" t="str">
        <f aca="false">IF(F374="","",LEN(F374))</f>
        <v/>
      </c>
      <c r="I374" s="11" t="str">
        <f aca="false">IF(H374="","",LEN(H374))</f>
        <v/>
      </c>
      <c r="K374" s="13" t="str">
        <f aca="false">IF(J374="","",LEN(J374))</f>
        <v/>
      </c>
    </row>
    <row r="375" customFormat="false" ht="15" hidden="false" customHeight="false" outlineLevel="0" collapsed="false">
      <c r="A375" s="11" t="n">
        <f aca="false">IF(B375="","",ROW()-1)</f>
        <v>374</v>
      </c>
      <c r="B375" s="5" t="s">
        <v>2288</v>
      </c>
      <c r="C375" s="11" t="n">
        <f aca="false">IF(B375="","",LEN(TRIM(B375)))</f>
        <v>4</v>
      </c>
      <c r="D375" s="5" t="s">
        <v>23</v>
      </c>
      <c r="E375" s="12" t="s">
        <v>2289</v>
      </c>
      <c r="G375" s="11" t="str">
        <f aca="false">IF(F375="","",LEN(F375))</f>
        <v/>
      </c>
      <c r="I375" s="11" t="str">
        <f aca="false">IF(H375="","",LEN(H375))</f>
        <v/>
      </c>
      <c r="K375" s="13" t="str">
        <f aca="false">IF(J375="","",LEN(J375))</f>
        <v/>
      </c>
    </row>
    <row r="376" customFormat="false" ht="15" hidden="false" customHeight="false" outlineLevel="0" collapsed="false">
      <c r="A376" s="11" t="n">
        <f aca="false">IF(B376="","",ROW()-1)</f>
        <v>375</v>
      </c>
      <c r="B376" s="5" t="s">
        <v>2290</v>
      </c>
      <c r="C376" s="11" t="n">
        <f aca="false">IF(B376="","",LEN(TRIM(B376)))</f>
        <v>4</v>
      </c>
      <c r="D376" s="5" t="s">
        <v>23</v>
      </c>
      <c r="E376" s="12" t="s">
        <v>2291</v>
      </c>
      <c r="G376" s="11" t="str">
        <f aca="false">IF(F376="","",LEN(F376))</f>
        <v/>
      </c>
      <c r="I376" s="11" t="str">
        <f aca="false">IF(H376="","",LEN(H376))</f>
        <v/>
      </c>
      <c r="K376" s="13" t="str">
        <f aca="false">IF(J376="","",LEN(J376))</f>
        <v/>
      </c>
    </row>
    <row r="377" customFormat="false" ht="15" hidden="false" customHeight="false" outlineLevel="0" collapsed="false">
      <c r="A377" s="11" t="n">
        <f aca="false">IF(B377="","",ROW()-1)</f>
        <v>376</v>
      </c>
      <c r="B377" s="5" t="s">
        <v>2292</v>
      </c>
      <c r="C377" s="11" t="n">
        <f aca="false">IF(B377="","",LEN(TRIM(B377)))</f>
        <v>4</v>
      </c>
      <c r="D377" s="5" t="s">
        <v>23</v>
      </c>
      <c r="E377" s="12" t="s">
        <v>2293</v>
      </c>
      <c r="G377" s="11" t="str">
        <f aca="false">IF(F377="","",LEN(F377))</f>
        <v/>
      </c>
      <c r="I377" s="11" t="str">
        <f aca="false">IF(H377="","",LEN(H377))</f>
        <v/>
      </c>
      <c r="K377" s="13" t="str">
        <f aca="false">IF(J377="","",LEN(J377))</f>
        <v/>
      </c>
    </row>
    <row r="378" customFormat="false" ht="15" hidden="false" customHeight="false" outlineLevel="0" collapsed="false">
      <c r="A378" s="11" t="n">
        <f aca="false">IF(B378="","",ROW()-1)</f>
        <v>377</v>
      </c>
      <c r="B378" s="5" t="s">
        <v>2294</v>
      </c>
      <c r="C378" s="11" t="n">
        <f aca="false">IF(B378="","",LEN(TRIM(B378)))</f>
        <v>4</v>
      </c>
      <c r="D378" s="5" t="s">
        <v>23</v>
      </c>
      <c r="E378" s="12" t="s">
        <v>2295</v>
      </c>
      <c r="G378" s="11" t="str">
        <f aca="false">IF(F378="","",LEN(F378))</f>
        <v/>
      </c>
      <c r="I378" s="11" t="str">
        <f aca="false">IF(H378="","",LEN(H378))</f>
        <v/>
      </c>
      <c r="K378" s="13" t="str">
        <f aca="false">IF(J378="","",LEN(J378))</f>
        <v/>
      </c>
    </row>
    <row r="379" customFormat="false" ht="15" hidden="false" customHeight="false" outlineLevel="0" collapsed="false">
      <c r="A379" s="11" t="n">
        <f aca="false">IF(B379="","",ROW()-1)</f>
        <v>378</v>
      </c>
      <c r="B379" s="5" t="s">
        <v>2296</v>
      </c>
      <c r="C379" s="11" t="n">
        <f aca="false">IF(B379="","",LEN(TRIM(B379)))</f>
        <v>4</v>
      </c>
      <c r="D379" s="5" t="s">
        <v>23</v>
      </c>
      <c r="E379" s="12" t="s">
        <v>2297</v>
      </c>
      <c r="G379" s="11" t="str">
        <f aca="false">IF(F379="","",LEN(F379))</f>
        <v/>
      </c>
      <c r="I379" s="11" t="str">
        <f aca="false">IF(H379="","",LEN(H379))</f>
        <v/>
      </c>
      <c r="K379" s="13" t="str">
        <f aca="false">IF(J379="","",LEN(J379))</f>
        <v/>
      </c>
    </row>
    <row r="380" customFormat="false" ht="15" hidden="false" customHeight="false" outlineLevel="0" collapsed="false">
      <c r="A380" s="11" t="n">
        <f aca="false">IF(B380="","",ROW()-1)</f>
        <v>379</v>
      </c>
      <c r="B380" s="5" t="s">
        <v>2298</v>
      </c>
      <c r="C380" s="11" t="n">
        <f aca="false">IF(B380="","",LEN(TRIM(B380)))</f>
        <v>4</v>
      </c>
      <c r="D380" s="5" t="s">
        <v>23</v>
      </c>
      <c r="E380" s="12" t="s">
        <v>2299</v>
      </c>
      <c r="G380" s="11" t="str">
        <f aca="false">IF(F380="","",LEN(F380))</f>
        <v/>
      </c>
      <c r="I380" s="11" t="str">
        <f aca="false">IF(H380="","",LEN(H380))</f>
        <v/>
      </c>
      <c r="K380" s="13" t="str">
        <f aca="false">IF(J380="","",LEN(J380))</f>
        <v/>
      </c>
    </row>
    <row r="381" customFormat="false" ht="15" hidden="false" customHeight="false" outlineLevel="0" collapsed="false">
      <c r="A381" s="11" t="n">
        <f aca="false">IF(B381="","",ROW()-1)</f>
        <v>380</v>
      </c>
      <c r="B381" s="5" t="s">
        <v>2300</v>
      </c>
      <c r="C381" s="11" t="n">
        <f aca="false">IF(B381="","",LEN(TRIM(B381)))</f>
        <v>4</v>
      </c>
      <c r="D381" s="5" t="s">
        <v>23</v>
      </c>
      <c r="E381" s="12" t="s">
        <v>2301</v>
      </c>
      <c r="G381" s="11" t="str">
        <f aca="false">IF(F381="","",LEN(F381))</f>
        <v/>
      </c>
      <c r="I381" s="11" t="str">
        <f aca="false">IF(H381="","",LEN(H381))</f>
        <v/>
      </c>
      <c r="K381" s="13" t="str">
        <f aca="false">IF(J381="","",LEN(J381))</f>
        <v/>
      </c>
    </row>
    <row r="382" customFormat="false" ht="15" hidden="false" customHeight="false" outlineLevel="0" collapsed="false">
      <c r="A382" s="11" t="n">
        <f aca="false">IF(B382="","",ROW()-1)</f>
        <v>381</v>
      </c>
      <c r="B382" s="5" t="s">
        <v>2302</v>
      </c>
      <c r="C382" s="11" t="n">
        <f aca="false">IF(B382="","",LEN(TRIM(B382)))</f>
        <v>4</v>
      </c>
      <c r="D382" s="5" t="s">
        <v>23</v>
      </c>
      <c r="E382" s="12" t="s">
        <v>2303</v>
      </c>
      <c r="G382" s="11" t="str">
        <f aca="false">IF(F382="","",LEN(F382))</f>
        <v/>
      </c>
      <c r="I382" s="11" t="str">
        <f aca="false">IF(H382="","",LEN(H382))</f>
        <v/>
      </c>
      <c r="K382" s="13" t="str">
        <f aca="false">IF(J382="","",LEN(J382))</f>
        <v/>
      </c>
    </row>
    <row r="383" customFormat="false" ht="15" hidden="false" customHeight="false" outlineLevel="0" collapsed="false">
      <c r="A383" s="11" t="n">
        <f aca="false">IF(B383="","",ROW()-1)</f>
        <v>382</v>
      </c>
      <c r="B383" s="5" t="s">
        <v>2304</v>
      </c>
      <c r="C383" s="11" t="n">
        <f aca="false">IF(B383="","",LEN(TRIM(B383)))</f>
        <v>4</v>
      </c>
      <c r="D383" s="5" t="s">
        <v>23</v>
      </c>
      <c r="E383" s="12" t="s">
        <v>2305</v>
      </c>
      <c r="G383" s="11" t="str">
        <f aca="false">IF(F383="","",LEN(F383))</f>
        <v/>
      </c>
      <c r="I383" s="11" t="str">
        <f aca="false">IF(H383="","",LEN(H383))</f>
        <v/>
      </c>
      <c r="K383" s="13" t="str">
        <f aca="false">IF(J383="","",LEN(J383))</f>
        <v/>
      </c>
    </row>
    <row r="384" customFormat="false" ht="15" hidden="false" customHeight="false" outlineLevel="0" collapsed="false">
      <c r="A384" s="11" t="n">
        <f aca="false">IF(B384="","",ROW()-1)</f>
        <v>383</v>
      </c>
      <c r="B384" s="5" t="s">
        <v>2306</v>
      </c>
      <c r="C384" s="11" t="n">
        <f aca="false">IF(B384="","",LEN(TRIM(B384)))</f>
        <v>4</v>
      </c>
      <c r="D384" s="5" t="s">
        <v>23</v>
      </c>
      <c r="E384" s="12" t="s">
        <v>2307</v>
      </c>
      <c r="F384" s="5" t="s">
        <v>2308</v>
      </c>
      <c r="G384" s="11" t="n">
        <f aca="false">IF(F384="","",LEN(F384))</f>
        <v>10</v>
      </c>
      <c r="H384" s="5" t="s">
        <v>2309</v>
      </c>
      <c r="I384" s="11" t="n">
        <f aca="false">IF(H384="","",LEN(H384))</f>
        <v>9</v>
      </c>
      <c r="K384" s="13" t="str">
        <f aca="false">IF(J384="","",LEN(J384))</f>
        <v/>
      </c>
    </row>
    <row r="385" customFormat="false" ht="15" hidden="false" customHeight="false" outlineLevel="0" collapsed="false">
      <c r="A385" s="11" t="n">
        <f aca="false">IF(B385="","",ROW()-1)</f>
        <v>384</v>
      </c>
      <c r="B385" s="5" t="s">
        <v>2310</v>
      </c>
      <c r="C385" s="11" t="n">
        <f aca="false">IF(B385="","",LEN(TRIM(B385)))</f>
        <v>4</v>
      </c>
      <c r="D385" s="5" t="s">
        <v>23</v>
      </c>
      <c r="E385" s="12" t="s">
        <v>2311</v>
      </c>
      <c r="G385" s="11" t="str">
        <f aca="false">IF(F385="","",LEN(F385))</f>
        <v/>
      </c>
      <c r="I385" s="11" t="str">
        <f aca="false">IF(H385="","",LEN(H385))</f>
        <v/>
      </c>
      <c r="K385" s="13" t="str">
        <f aca="false">IF(J385="","",LEN(J385))</f>
        <v/>
      </c>
    </row>
    <row r="386" customFormat="false" ht="15" hidden="false" customHeight="false" outlineLevel="0" collapsed="false">
      <c r="A386" s="11" t="n">
        <f aca="false">IF(B386="","",ROW()-1)</f>
        <v>385</v>
      </c>
      <c r="B386" s="5" t="s">
        <v>2312</v>
      </c>
      <c r="C386" s="11" t="n">
        <f aca="false">IF(B386="","",LEN(TRIM(B386)))</f>
        <v>4</v>
      </c>
      <c r="D386" s="5" t="s">
        <v>23</v>
      </c>
      <c r="E386" s="12" t="s">
        <v>2313</v>
      </c>
      <c r="G386" s="11" t="str">
        <f aca="false">IF(F386="","",LEN(F386))</f>
        <v/>
      </c>
      <c r="I386" s="11" t="str">
        <f aca="false">IF(H386="","",LEN(H386))</f>
        <v/>
      </c>
      <c r="K386" s="13" t="str">
        <f aca="false">IF(J386="","",LEN(J386))</f>
        <v/>
      </c>
    </row>
    <row r="387" customFormat="false" ht="15" hidden="false" customHeight="false" outlineLevel="0" collapsed="false">
      <c r="A387" s="11" t="n">
        <f aca="false">IF(B387="","",ROW()-1)</f>
        <v>386</v>
      </c>
      <c r="B387" s="5" t="s">
        <v>2314</v>
      </c>
      <c r="C387" s="11" t="n">
        <f aca="false">IF(B387="","",LEN(TRIM(B387)))</f>
        <v>4</v>
      </c>
      <c r="D387" s="5" t="s">
        <v>23</v>
      </c>
      <c r="E387" s="12" t="s">
        <v>2315</v>
      </c>
      <c r="G387" s="11" t="str">
        <f aca="false">IF(F387="","",LEN(F387))</f>
        <v/>
      </c>
      <c r="I387" s="11" t="str">
        <f aca="false">IF(H387="","",LEN(H387))</f>
        <v/>
      </c>
      <c r="K387" s="13" t="str">
        <f aca="false">IF(J387="","",LEN(J387))</f>
        <v/>
      </c>
    </row>
    <row r="388" customFormat="false" ht="15" hidden="false" customHeight="false" outlineLevel="0" collapsed="false">
      <c r="A388" s="11" t="n">
        <f aca="false">IF(B388="","",ROW()-1)</f>
        <v>387</v>
      </c>
      <c r="B388" s="5" t="s">
        <v>2316</v>
      </c>
      <c r="C388" s="11" t="n">
        <f aca="false">IF(B388="","",LEN(TRIM(B388)))</f>
        <v>4</v>
      </c>
      <c r="D388" s="5" t="s">
        <v>23</v>
      </c>
      <c r="E388" s="12" t="s">
        <v>2317</v>
      </c>
      <c r="G388" s="11" t="str">
        <f aca="false">IF(F388="","",LEN(F388))</f>
        <v/>
      </c>
      <c r="I388" s="11" t="str">
        <f aca="false">IF(H388="","",LEN(H388))</f>
        <v/>
      </c>
      <c r="K388" s="13" t="str">
        <f aca="false">IF(J388="","",LEN(J388))</f>
        <v/>
      </c>
    </row>
    <row r="389" customFormat="false" ht="15" hidden="false" customHeight="false" outlineLevel="0" collapsed="false">
      <c r="A389" s="11" t="n">
        <f aca="false">IF(B389="","",ROW()-1)</f>
        <v>388</v>
      </c>
      <c r="B389" s="5" t="s">
        <v>2318</v>
      </c>
      <c r="C389" s="11" t="n">
        <f aca="false">IF(B389="","",LEN(TRIM(B389)))</f>
        <v>4</v>
      </c>
      <c r="D389" s="5" t="s">
        <v>23</v>
      </c>
      <c r="E389" s="12" t="s">
        <v>2319</v>
      </c>
      <c r="F389" s="5" t="s">
        <v>2320</v>
      </c>
      <c r="G389" s="11" t="n">
        <f aca="false">IF(F389="","",LEN(F389))</f>
        <v>12</v>
      </c>
      <c r="H389" s="5" t="s">
        <v>2321</v>
      </c>
      <c r="I389" s="11" t="n">
        <f aca="false">IF(H389="","",LEN(H389))</f>
        <v>12</v>
      </c>
      <c r="K389" s="13" t="str">
        <f aca="false">IF(J389="","",LEN(J389))</f>
        <v/>
      </c>
    </row>
    <row r="390" customFormat="false" ht="15" hidden="false" customHeight="false" outlineLevel="0" collapsed="false">
      <c r="A390" s="11" t="n">
        <f aca="false">IF(B390="","",ROW()-1)</f>
        <v>389</v>
      </c>
      <c r="B390" s="5" t="s">
        <v>2322</v>
      </c>
      <c r="C390" s="11" t="n">
        <f aca="false">IF(B390="","",LEN(TRIM(B390)))</f>
        <v>4</v>
      </c>
      <c r="D390" s="5" t="s">
        <v>23</v>
      </c>
      <c r="E390" s="12" t="s">
        <v>2323</v>
      </c>
      <c r="F390" s="5" t="s">
        <v>2324</v>
      </c>
      <c r="G390" s="11" t="n">
        <f aca="false">IF(F390="","",LEN(F390))</f>
        <v>9</v>
      </c>
      <c r="H390" s="5" t="s">
        <v>2325</v>
      </c>
      <c r="I390" s="11" t="n">
        <f aca="false">IF(H390="","",LEN(H390))</f>
        <v>5</v>
      </c>
      <c r="K390" s="13" t="str">
        <f aca="false">IF(J390="","",LEN(J390))</f>
        <v/>
      </c>
    </row>
    <row r="391" customFormat="false" ht="15" hidden="false" customHeight="false" outlineLevel="0" collapsed="false">
      <c r="A391" s="11" t="n">
        <f aca="false">IF(B391="","",ROW()-1)</f>
        <v>390</v>
      </c>
      <c r="B391" s="5" t="s">
        <v>2326</v>
      </c>
      <c r="C391" s="11" t="n">
        <f aca="false">IF(B391="","",LEN(TRIM(B391)))</f>
        <v>4</v>
      </c>
      <c r="D391" s="5" t="s">
        <v>23</v>
      </c>
      <c r="E391" s="12" t="s">
        <v>2327</v>
      </c>
      <c r="G391" s="11" t="str">
        <f aca="false">IF(F391="","",LEN(F391))</f>
        <v/>
      </c>
      <c r="I391" s="11" t="str">
        <f aca="false">IF(H391="","",LEN(H391))</f>
        <v/>
      </c>
      <c r="K391" s="13" t="str">
        <f aca="false">IF(J391="","",LEN(J391))</f>
        <v/>
      </c>
    </row>
    <row r="392" customFormat="false" ht="15" hidden="false" customHeight="false" outlineLevel="0" collapsed="false">
      <c r="A392" s="11" t="n">
        <f aca="false">IF(B392="","",ROW()-1)</f>
        <v>391</v>
      </c>
      <c r="B392" s="5" t="s">
        <v>2328</v>
      </c>
      <c r="C392" s="11" t="n">
        <f aca="false">IF(B392="","",LEN(TRIM(B392)))</f>
        <v>4</v>
      </c>
      <c r="D392" s="5" t="s">
        <v>23</v>
      </c>
      <c r="E392" s="12" t="s">
        <v>2329</v>
      </c>
      <c r="G392" s="11" t="str">
        <f aca="false">IF(F392="","",LEN(F392))</f>
        <v/>
      </c>
      <c r="I392" s="11" t="str">
        <f aca="false">IF(H392="","",LEN(H392))</f>
        <v/>
      </c>
      <c r="K392" s="13" t="str">
        <f aca="false">IF(J392="","",LEN(J392))</f>
        <v/>
      </c>
    </row>
    <row r="393" customFormat="false" ht="15" hidden="false" customHeight="false" outlineLevel="0" collapsed="false">
      <c r="A393" s="11" t="n">
        <f aca="false">IF(B393="","",ROW()-1)</f>
        <v>392</v>
      </c>
      <c r="B393" s="5" t="s">
        <v>2330</v>
      </c>
      <c r="C393" s="11" t="n">
        <f aca="false">IF(B393="","",LEN(TRIM(B393)))</f>
        <v>4</v>
      </c>
      <c r="D393" s="5" t="s">
        <v>23</v>
      </c>
      <c r="E393" s="12" t="s">
        <v>2331</v>
      </c>
      <c r="G393" s="11" t="str">
        <f aca="false">IF(F393="","",LEN(F393))</f>
        <v/>
      </c>
      <c r="I393" s="11" t="str">
        <f aca="false">IF(H393="","",LEN(H393))</f>
        <v/>
      </c>
      <c r="K393" s="13" t="str">
        <f aca="false">IF(J393="","",LEN(J393))</f>
        <v/>
      </c>
    </row>
    <row r="394" customFormat="false" ht="15" hidden="false" customHeight="false" outlineLevel="0" collapsed="false">
      <c r="A394" s="11" t="n">
        <f aca="false">IF(B394="","",ROW()-1)</f>
        <v>393</v>
      </c>
      <c r="B394" s="5" t="s">
        <v>2332</v>
      </c>
      <c r="C394" s="11" t="n">
        <f aca="false">IF(B394="","",LEN(TRIM(B394)))</f>
        <v>4</v>
      </c>
      <c r="D394" s="5" t="s">
        <v>23</v>
      </c>
      <c r="E394" s="12" t="s">
        <v>2333</v>
      </c>
      <c r="G394" s="11" t="str">
        <f aca="false">IF(F394="","",LEN(F394))</f>
        <v/>
      </c>
      <c r="I394" s="11" t="str">
        <f aca="false">IF(H394="","",LEN(H394))</f>
        <v/>
      </c>
      <c r="K394" s="13" t="str">
        <f aca="false">IF(J394="","",LEN(J394))</f>
        <v/>
      </c>
    </row>
    <row r="395" customFormat="false" ht="15" hidden="false" customHeight="false" outlineLevel="0" collapsed="false">
      <c r="A395" s="11" t="n">
        <f aca="false">IF(B395="","",ROW()-1)</f>
        <v>394</v>
      </c>
      <c r="B395" s="5" t="s">
        <v>2334</v>
      </c>
      <c r="C395" s="11" t="n">
        <f aca="false">IF(B395="","",LEN(TRIM(B395)))</f>
        <v>4</v>
      </c>
      <c r="D395" s="5" t="s">
        <v>23</v>
      </c>
      <c r="E395" s="12" t="s">
        <v>2335</v>
      </c>
      <c r="F395" s="5" t="s">
        <v>2336</v>
      </c>
      <c r="G395" s="11" t="n">
        <f aca="false">IF(F395="","",LEN(F395))</f>
        <v>9</v>
      </c>
      <c r="H395" s="5" t="s">
        <v>2337</v>
      </c>
      <c r="I395" s="11" t="n">
        <f aca="false">IF(H395="","",LEN(H395))</f>
        <v>4</v>
      </c>
      <c r="K395" s="13" t="str">
        <f aca="false">IF(J395="","",LEN(J395))</f>
        <v/>
      </c>
    </row>
    <row r="396" customFormat="false" ht="15" hidden="false" customHeight="false" outlineLevel="0" collapsed="false">
      <c r="A396" s="11" t="n">
        <f aca="false">IF(B396="","",ROW()-1)</f>
        <v>395</v>
      </c>
      <c r="B396" s="5" t="s">
        <v>2338</v>
      </c>
      <c r="C396" s="11" t="n">
        <f aca="false">IF(B396="","",LEN(TRIM(B396)))</f>
        <v>4</v>
      </c>
      <c r="D396" s="5" t="s">
        <v>23</v>
      </c>
      <c r="E396" s="12" t="s">
        <v>2339</v>
      </c>
      <c r="F396" s="5" t="s">
        <v>2340</v>
      </c>
      <c r="G396" s="11" t="n">
        <f aca="false">IF(F396="","",LEN(F396))</f>
        <v>4</v>
      </c>
      <c r="H396" s="5" t="s">
        <v>2341</v>
      </c>
      <c r="I396" s="11" t="n">
        <f aca="false">IF(H396="","",LEN(H396))</f>
        <v>3</v>
      </c>
      <c r="K396" s="13" t="str">
        <f aca="false">IF(J396="","",LEN(J396))</f>
        <v/>
      </c>
    </row>
    <row r="397" customFormat="false" ht="15" hidden="false" customHeight="false" outlineLevel="0" collapsed="false">
      <c r="A397" s="11" t="n">
        <f aca="false">IF(B397="","",ROW()-1)</f>
        <v>396</v>
      </c>
      <c r="B397" s="5" t="s">
        <v>2342</v>
      </c>
      <c r="C397" s="11" t="n">
        <f aca="false">IF(B397="","",LEN(TRIM(B397)))</f>
        <v>4</v>
      </c>
      <c r="D397" s="5" t="s">
        <v>23</v>
      </c>
      <c r="E397" s="12" t="s">
        <v>2343</v>
      </c>
      <c r="F397" s="5" t="s">
        <v>2344</v>
      </c>
      <c r="G397" s="11" t="n">
        <f aca="false">IF(F397="","",LEN(F397))</f>
        <v>13</v>
      </c>
      <c r="H397" s="5" t="s">
        <v>2345</v>
      </c>
      <c r="I397" s="11" t="n">
        <f aca="false">IF(H397="","",LEN(H397))</f>
        <v>9</v>
      </c>
      <c r="K397" s="13" t="str">
        <f aca="false">IF(J397="","",LEN(J397))</f>
        <v/>
      </c>
    </row>
    <row r="398" customFormat="false" ht="15" hidden="false" customHeight="false" outlineLevel="0" collapsed="false">
      <c r="A398" s="11" t="n">
        <f aca="false">IF(B398="","",ROW()-1)</f>
        <v>397</v>
      </c>
      <c r="B398" s="5" t="s">
        <v>2346</v>
      </c>
      <c r="C398" s="11" t="n">
        <f aca="false">IF(B398="","",LEN(TRIM(B398)))</f>
        <v>4</v>
      </c>
      <c r="D398" s="5" t="s">
        <v>23</v>
      </c>
      <c r="E398" s="12" t="s">
        <v>2347</v>
      </c>
      <c r="G398" s="11" t="str">
        <f aca="false">IF(F398="","",LEN(F398))</f>
        <v/>
      </c>
      <c r="I398" s="11" t="str">
        <f aca="false">IF(H398="","",LEN(H398))</f>
        <v/>
      </c>
      <c r="K398" s="13" t="str">
        <f aca="false">IF(J398="","",LEN(J398))</f>
        <v/>
      </c>
    </row>
    <row r="399" customFormat="false" ht="15" hidden="false" customHeight="false" outlineLevel="0" collapsed="false">
      <c r="A399" s="11" t="n">
        <f aca="false">IF(B399="","",ROW()-1)</f>
        <v>398</v>
      </c>
      <c r="B399" s="5" t="s">
        <v>2348</v>
      </c>
      <c r="C399" s="11" t="n">
        <f aca="false">IF(B399="","",LEN(TRIM(B399)))</f>
        <v>4</v>
      </c>
      <c r="D399" s="5" t="s">
        <v>23</v>
      </c>
      <c r="E399" s="12" t="s">
        <v>2349</v>
      </c>
      <c r="G399" s="11" t="str">
        <f aca="false">IF(F399="","",LEN(F399))</f>
        <v/>
      </c>
      <c r="I399" s="11" t="str">
        <f aca="false">IF(H399="","",LEN(H399))</f>
        <v/>
      </c>
      <c r="K399" s="13" t="str">
        <f aca="false">IF(J399="","",LEN(J399))</f>
        <v/>
      </c>
    </row>
    <row r="400" customFormat="false" ht="15" hidden="false" customHeight="false" outlineLevel="0" collapsed="false">
      <c r="A400" s="11" t="n">
        <f aca="false">IF(B400="","",ROW()-1)</f>
        <v>399</v>
      </c>
      <c r="B400" s="5" t="s">
        <v>2350</v>
      </c>
      <c r="C400" s="11" t="n">
        <f aca="false">IF(B400="","",LEN(TRIM(B400)))</f>
        <v>4</v>
      </c>
      <c r="D400" s="5" t="s">
        <v>23</v>
      </c>
      <c r="E400" s="12" t="s">
        <v>2351</v>
      </c>
      <c r="G400" s="11" t="str">
        <f aca="false">IF(F400="","",LEN(F400))</f>
        <v/>
      </c>
      <c r="I400" s="11" t="str">
        <f aca="false">IF(H400="","",LEN(H400))</f>
        <v/>
      </c>
      <c r="K400" s="13" t="str">
        <f aca="false">IF(J400="","",LEN(J400))</f>
        <v/>
      </c>
    </row>
    <row r="401" customFormat="false" ht="15" hidden="false" customHeight="false" outlineLevel="0" collapsed="false">
      <c r="A401" s="11" t="n">
        <f aca="false">IF(B401="","",ROW()-1)</f>
        <v>400</v>
      </c>
      <c r="B401" s="5" t="s">
        <v>2352</v>
      </c>
      <c r="C401" s="11" t="n">
        <f aca="false">IF(B401="","",LEN(TRIM(B401)))</f>
        <v>4</v>
      </c>
      <c r="D401" s="5" t="s">
        <v>23</v>
      </c>
      <c r="E401" s="12" t="s">
        <v>2353</v>
      </c>
      <c r="G401" s="11" t="str">
        <f aca="false">IF(F401="","",LEN(F401))</f>
        <v/>
      </c>
      <c r="I401" s="11" t="str">
        <f aca="false">IF(H401="","",LEN(H401))</f>
        <v/>
      </c>
      <c r="K401" s="13" t="str">
        <f aca="false">IF(J401="","",LEN(J401))</f>
        <v/>
      </c>
    </row>
    <row r="402" customFormat="false" ht="15" hidden="false" customHeight="false" outlineLevel="0" collapsed="false">
      <c r="A402" s="11" t="n">
        <f aca="false">IF(B402="","",ROW()-1)</f>
        <v>401</v>
      </c>
      <c r="B402" s="5" t="s">
        <v>2354</v>
      </c>
      <c r="C402" s="11" t="n">
        <f aca="false">IF(B402="","",LEN(TRIM(B402)))</f>
        <v>4</v>
      </c>
      <c r="D402" s="5" t="s">
        <v>23</v>
      </c>
      <c r="E402" s="12" t="s">
        <v>2355</v>
      </c>
      <c r="G402" s="11" t="str">
        <f aca="false">IF(F402="","",LEN(F402))</f>
        <v/>
      </c>
      <c r="I402" s="11" t="str">
        <f aca="false">IF(H402="","",LEN(H402))</f>
        <v/>
      </c>
      <c r="K402" s="13" t="str">
        <f aca="false">IF(J402="","",LEN(J402))</f>
        <v/>
      </c>
    </row>
    <row r="403" customFormat="false" ht="15" hidden="false" customHeight="false" outlineLevel="0" collapsed="false">
      <c r="A403" s="11" t="n">
        <f aca="false">IF(B403="","",ROW()-1)</f>
        <v>402</v>
      </c>
      <c r="B403" s="5" t="s">
        <v>2356</v>
      </c>
      <c r="C403" s="11" t="n">
        <f aca="false">IF(B403="","",LEN(TRIM(B403)))</f>
        <v>4</v>
      </c>
      <c r="D403" s="5" t="s">
        <v>23</v>
      </c>
      <c r="E403" s="12" t="s">
        <v>2357</v>
      </c>
      <c r="G403" s="11" t="str">
        <f aca="false">IF(F403="","",LEN(F403))</f>
        <v/>
      </c>
      <c r="I403" s="11" t="str">
        <f aca="false">IF(H403="","",LEN(H403))</f>
        <v/>
      </c>
      <c r="K403" s="13" t="str">
        <f aca="false">IF(J403="","",LEN(J403))</f>
        <v/>
      </c>
    </row>
    <row r="404" customFormat="false" ht="15" hidden="false" customHeight="false" outlineLevel="0" collapsed="false">
      <c r="A404" s="11" t="n">
        <f aca="false">IF(B404="","",ROW()-1)</f>
        <v>403</v>
      </c>
      <c r="B404" s="5" t="s">
        <v>2358</v>
      </c>
      <c r="C404" s="11" t="n">
        <f aca="false">IF(B404="","",LEN(TRIM(B404)))</f>
        <v>4</v>
      </c>
      <c r="D404" s="5" t="s">
        <v>23</v>
      </c>
      <c r="E404" s="12" t="s">
        <v>2359</v>
      </c>
      <c r="G404" s="11" t="str">
        <f aca="false">IF(F404="","",LEN(F404))</f>
        <v/>
      </c>
      <c r="I404" s="11" t="str">
        <f aca="false">IF(H404="","",LEN(H404))</f>
        <v/>
      </c>
      <c r="K404" s="13" t="str">
        <f aca="false">IF(J404="","",LEN(J404))</f>
        <v/>
      </c>
    </row>
    <row r="405" customFormat="false" ht="15" hidden="false" customHeight="false" outlineLevel="0" collapsed="false">
      <c r="A405" s="11" t="n">
        <f aca="false">IF(B405="","",ROW()-1)</f>
        <v>404</v>
      </c>
      <c r="B405" s="5" t="s">
        <v>2360</v>
      </c>
      <c r="C405" s="11" t="n">
        <f aca="false">IF(B405="","",LEN(TRIM(B405)))</f>
        <v>4</v>
      </c>
      <c r="D405" s="5" t="s">
        <v>23</v>
      </c>
      <c r="E405" s="12" t="s">
        <v>2361</v>
      </c>
      <c r="G405" s="11" t="str">
        <f aca="false">IF(F405="","",LEN(F405))</f>
        <v/>
      </c>
      <c r="I405" s="11" t="str">
        <f aca="false">IF(H405="","",LEN(H405))</f>
        <v/>
      </c>
      <c r="K405" s="13" t="str">
        <f aca="false">IF(J405="","",LEN(J405))</f>
        <v/>
      </c>
    </row>
    <row r="406" customFormat="false" ht="15" hidden="false" customHeight="false" outlineLevel="0" collapsed="false">
      <c r="A406" s="11" t="n">
        <f aca="false">IF(B406="","",ROW()-1)</f>
        <v>405</v>
      </c>
      <c r="B406" s="5" t="s">
        <v>2362</v>
      </c>
      <c r="C406" s="11" t="n">
        <f aca="false">IF(B406="","",LEN(TRIM(B406)))</f>
        <v>4</v>
      </c>
      <c r="D406" s="5" t="s">
        <v>23</v>
      </c>
      <c r="E406" s="12" t="s">
        <v>2363</v>
      </c>
      <c r="G406" s="11" t="str">
        <f aca="false">IF(F406="","",LEN(F406))</f>
        <v/>
      </c>
      <c r="I406" s="11" t="str">
        <f aca="false">IF(H406="","",LEN(H406))</f>
        <v/>
      </c>
      <c r="K406" s="13" t="str">
        <f aca="false">IF(J406="","",LEN(J406))</f>
        <v/>
      </c>
    </row>
    <row r="407" customFormat="false" ht="15" hidden="false" customHeight="false" outlineLevel="0" collapsed="false">
      <c r="A407" s="11" t="n">
        <f aca="false">IF(B407="","",ROW()-1)</f>
        <v>406</v>
      </c>
      <c r="B407" s="5" t="s">
        <v>2364</v>
      </c>
      <c r="C407" s="11" t="n">
        <f aca="false">IF(B407="","",LEN(TRIM(B407)))</f>
        <v>4</v>
      </c>
      <c r="D407" s="5" t="s">
        <v>23</v>
      </c>
      <c r="E407" s="12" t="s">
        <v>2365</v>
      </c>
      <c r="G407" s="11" t="str">
        <f aca="false">IF(F407="","",LEN(F407))</f>
        <v/>
      </c>
      <c r="I407" s="11" t="str">
        <f aca="false">IF(H407="","",LEN(H407))</f>
        <v/>
      </c>
      <c r="K407" s="13" t="str">
        <f aca="false">IF(J407="","",LEN(J407))</f>
        <v/>
      </c>
    </row>
    <row r="408" customFormat="false" ht="15" hidden="false" customHeight="false" outlineLevel="0" collapsed="false">
      <c r="A408" s="11" t="n">
        <f aca="false">IF(B408="","",ROW()-1)</f>
        <v>407</v>
      </c>
      <c r="B408" s="5" t="s">
        <v>2366</v>
      </c>
      <c r="C408" s="11" t="n">
        <f aca="false">IF(B408="","",LEN(TRIM(B408)))</f>
        <v>4</v>
      </c>
      <c r="D408" s="5" t="s">
        <v>23</v>
      </c>
      <c r="E408" s="12" t="s">
        <v>2367</v>
      </c>
      <c r="G408" s="11" t="str">
        <f aca="false">IF(F408="","",LEN(F408))</f>
        <v/>
      </c>
      <c r="I408" s="11" t="str">
        <f aca="false">IF(H408="","",LEN(H408))</f>
        <v/>
      </c>
      <c r="K408" s="13" t="str">
        <f aca="false">IF(J408="","",LEN(J408))</f>
        <v/>
      </c>
    </row>
    <row r="409" customFormat="false" ht="15" hidden="false" customHeight="false" outlineLevel="0" collapsed="false">
      <c r="A409" s="11" t="n">
        <f aca="false">IF(B409="","",ROW()-1)</f>
        <v>408</v>
      </c>
      <c r="B409" s="5" t="s">
        <v>2368</v>
      </c>
      <c r="C409" s="11" t="n">
        <f aca="false">IF(B409="","",LEN(TRIM(B409)))</f>
        <v>4</v>
      </c>
      <c r="D409" s="5" t="s">
        <v>23</v>
      </c>
      <c r="E409" s="12" t="s">
        <v>2369</v>
      </c>
      <c r="G409" s="11" t="str">
        <f aca="false">IF(F409="","",LEN(F409))</f>
        <v/>
      </c>
      <c r="I409" s="11" t="str">
        <f aca="false">IF(H409="","",LEN(H409))</f>
        <v/>
      </c>
      <c r="K409" s="13" t="str">
        <f aca="false">IF(J409="","",LEN(J409))</f>
        <v/>
      </c>
    </row>
    <row r="410" customFormat="false" ht="15" hidden="false" customHeight="false" outlineLevel="0" collapsed="false">
      <c r="A410" s="11" t="n">
        <f aca="false">IF(B410="","",ROW()-1)</f>
        <v>409</v>
      </c>
      <c r="B410" s="5" t="s">
        <v>2370</v>
      </c>
      <c r="C410" s="11" t="n">
        <f aca="false">IF(B410="","",LEN(TRIM(B410)))</f>
        <v>4</v>
      </c>
      <c r="D410" s="5" t="s">
        <v>23</v>
      </c>
      <c r="E410" s="12" t="s">
        <v>2371</v>
      </c>
      <c r="G410" s="11" t="str">
        <f aca="false">IF(F410="","",LEN(F410))</f>
        <v/>
      </c>
      <c r="I410" s="11" t="str">
        <f aca="false">IF(H410="","",LEN(H410))</f>
        <v/>
      </c>
      <c r="K410" s="13" t="str">
        <f aca="false">IF(J410="","",LEN(J410))</f>
        <v/>
      </c>
    </row>
    <row r="411" customFormat="false" ht="15" hidden="false" customHeight="false" outlineLevel="0" collapsed="false">
      <c r="A411" s="11" t="n">
        <f aca="false">IF(B411="","",ROW()-1)</f>
        <v>410</v>
      </c>
      <c r="B411" s="5" t="s">
        <v>2372</v>
      </c>
      <c r="C411" s="11" t="n">
        <f aca="false">IF(B411="","",LEN(TRIM(B411)))</f>
        <v>4</v>
      </c>
      <c r="D411" s="5" t="s">
        <v>23</v>
      </c>
      <c r="E411" s="12" t="s">
        <v>2373</v>
      </c>
      <c r="G411" s="11" t="str">
        <f aca="false">IF(F411="","",LEN(F411))</f>
        <v/>
      </c>
      <c r="I411" s="11" t="str">
        <f aca="false">IF(H411="","",LEN(H411))</f>
        <v/>
      </c>
      <c r="K411" s="13" t="str">
        <f aca="false">IF(J411="","",LEN(J411))</f>
        <v/>
      </c>
    </row>
    <row r="412" customFormat="false" ht="15" hidden="false" customHeight="false" outlineLevel="0" collapsed="false">
      <c r="A412" s="11" t="n">
        <f aca="false">IF(B412="","",ROW()-1)</f>
        <v>411</v>
      </c>
      <c r="B412" s="5" t="s">
        <v>2374</v>
      </c>
      <c r="C412" s="11" t="n">
        <f aca="false">IF(B412="","",LEN(TRIM(B412)))</f>
        <v>4</v>
      </c>
      <c r="D412" s="5" t="s">
        <v>23</v>
      </c>
      <c r="E412" s="12" t="s">
        <v>2375</v>
      </c>
      <c r="F412" s="5" t="s">
        <v>2376</v>
      </c>
      <c r="G412" s="11" t="n">
        <f aca="false">IF(F412="","",LEN(F412))</f>
        <v>8</v>
      </c>
      <c r="H412" s="5" t="s">
        <v>577</v>
      </c>
      <c r="I412" s="11" t="n">
        <f aca="false">IF(H412="","",LEN(H412))</f>
        <v>5</v>
      </c>
      <c r="K412" s="13" t="str">
        <f aca="false">IF(J412="","",LEN(J412))</f>
        <v/>
      </c>
    </row>
    <row r="413" customFormat="false" ht="15" hidden="false" customHeight="false" outlineLevel="0" collapsed="false">
      <c r="A413" s="11" t="n">
        <f aca="false">IF(B413="","",ROW()-1)</f>
        <v>412</v>
      </c>
      <c r="B413" s="5" t="s">
        <v>2377</v>
      </c>
      <c r="C413" s="11" t="n">
        <f aca="false">IF(B413="","",LEN(TRIM(B413)))</f>
        <v>4</v>
      </c>
      <c r="D413" s="5" t="s">
        <v>23</v>
      </c>
      <c r="E413" s="12" t="s">
        <v>2378</v>
      </c>
      <c r="G413" s="11" t="str">
        <f aca="false">IF(F413="","",LEN(F413))</f>
        <v/>
      </c>
      <c r="I413" s="11" t="str">
        <f aca="false">IF(H413="","",LEN(H413))</f>
        <v/>
      </c>
      <c r="K413" s="13" t="str">
        <f aca="false">IF(J413="","",LEN(J413))</f>
        <v/>
      </c>
    </row>
    <row r="414" customFormat="false" ht="15" hidden="false" customHeight="false" outlineLevel="0" collapsed="false">
      <c r="A414" s="11" t="n">
        <f aca="false">IF(B414="","",ROW()-1)</f>
        <v>413</v>
      </c>
      <c r="B414" s="5" t="s">
        <v>2379</v>
      </c>
      <c r="C414" s="11" t="n">
        <f aca="false">IF(B414="","",LEN(TRIM(B414)))</f>
        <v>4</v>
      </c>
      <c r="D414" s="5" t="s">
        <v>23</v>
      </c>
      <c r="E414" s="12" t="s">
        <v>2380</v>
      </c>
      <c r="G414" s="11" t="str">
        <f aca="false">IF(F414="","",LEN(F414))</f>
        <v/>
      </c>
      <c r="I414" s="11" t="str">
        <f aca="false">IF(H414="","",LEN(H414))</f>
        <v/>
      </c>
      <c r="K414" s="13" t="str">
        <f aca="false">IF(J414="","",LEN(J414))</f>
        <v/>
      </c>
    </row>
    <row r="415" customFormat="false" ht="15" hidden="false" customHeight="false" outlineLevel="0" collapsed="false">
      <c r="A415" s="11" t="n">
        <f aca="false">IF(B415="","",ROW()-1)</f>
        <v>414</v>
      </c>
      <c r="B415" s="5" t="s">
        <v>2381</v>
      </c>
      <c r="C415" s="11" t="n">
        <f aca="false">IF(B415="","",LEN(TRIM(B415)))</f>
        <v>4</v>
      </c>
      <c r="D415" s="5" t="s">
        <v>23</v>
      </c>
      <c r="E415" s="12" t="s">
        <v>2382</v>
      </c>
      <c r="G415" s="11" t="str">
        <f aca="false">IF(F415="","",LEN(F415))</f>
        <v/>
      </c>
      <c r="I415" s="11" t="str">
        <f aca="false">IF(H415="","",LEN(H415))</f>
        <v/>
      </c>
      <c r="K415" s="13" t="str">
        <f aca="false">IF(J415="","",LEN(J415))</f>
        <v/>
      </c>
    </row>
    <row r="416" customFormat="false" ht="15" hidden="false" customHeight="false" outlineLevel="0" collapsed="false">
      <c r="A416" s="11" t="n">
        <f aca="false">IF(B416="","",ROW()-1)</f>
        <v>415</v>
      </c>
      <c r="B416" s="5" t="s">
        <v>2383</v>
      </c>
      <c r="C416" s="11" t="n">
        <f aca="false">IF(B416="","",LEN(TRIM(B416)))</f>
        <v>4</v>
      </c>
      <c r="D416" s="5" t="s">
        <v>23</v>
      </c>
      <c r="E416" s="12" t="s">
        <v>2384</v>
      </c>
      <c r="G416" s="11" t="str">
        <f aca="false">IF(F416="","",LEN(F416))</f>
        <v/>
      </c>
      <c r="I416" s="11" t="str">
        <f aca="false">IF(H416="","",LEN(H416))</f>
        <v/>
      </c>
      <c r="K416" s="13" t="str">
        <f aca="false">IF(J416="","",LEN(J416))</f>
        <v/>
      </c>
    </row>
    <row r="417" customFormat="false" ht="15" hidden="false" customHeight="false" outlineLevel="0" collapsed="false">
      <c r="A417" s="11" t="n">
        <f aca="false">IF(B417="","",ROW()-1)</f>
        <v>416</v>
      </c>
      <c r="B417" s="5" t="s">
        <v>2385</v>
      </c>
      <c r="C417" s="11" t="n">
        <f aca="false">IF(B417="","",LEN(TRIM(B417)))</f>
        <v>4</v>
      </c>
      <c r="D417" s="5" t="s">
        <v>23</v>
      </c>
      <c r="E417" s="12" t="s">
        <v>715</v>
      </c>
      <c r="G417" s="11" t="str">
        <f aca="false">IF(F417="","",LEN(F417))</f>
        <v/>
      </c>
      <c r="I417" s="11" t="str">
        <f aca="false">IF(H417="","",LEN(H417))</f>
        <v/>
      </c>
      <c r="K417" s="13" t="str">
        <f aca="false">IF(J417="","",LEN(J417))</f>
        <v/>
      </c>
    </row>
    <row r="418" customFormat="false" ht="15" hidden="false" customHeight="false" outlineLevel="0" collapsed="false">
      <c r="A418" s="11" t="n">
        <f aca="false">IF(B418="","",ROW()-1)</f>
        <v>417</v>
      </c>
      <c r="B418" s="5" t="s">
        <v>2386</v>
      </c>
      <c r="C418" s="11" t="n">
        <f aca="false">IF(B418="","",LEN(TRIM(B418)))</f>
        <v>4</v>
      </c>
      <c r="D418" s="5" t="s">
        <v>23</v>
      </c>
      <c r="E418" s="12" t="s">
        <v>1038</v>
      </c>
      <c r="G418" s="11" t="str">
        <f aca="false">IF(F418="","",LEN(F418))</f>
        <v/>
      </c>
      <c r="I418" s="11" t="str">
        <f aca="false">IF(H418="","",LEN(H418))</f>
        <v/>
      </c>
      <c r="K418" s="13" t="str">
        <f aca="false">IF(J418="","",LEN(J418))</f>
        <v/>
      </c>
    </row>
    <row r="419" customFormat="false" ht="15" hidden="false" customHeight="false" outlineLevel="0" collapsed="false">
      <c r="A419" s="11" t="n">
        <f aca="false">IF(B419="","",ROW()-1)</f>
        <v>418</v>
      </c>
      <c r="B419" s="5" t="s">
        <v>2387</v>
      </c>
      <c r="C419" s="11" t="n">
        <f aca="false">IF(B419="","",LEN(TRIM(B419)))</f>
        <v>4</v>
      </c>
      <c r="D419" s="5" t="s">
        <v>23</v>
      </c>
      <c r="E419" s="12" t="s">
        <v>2388</v>
      </c>
      <c r="G419" s="11" t="str">
        <f aca="false">IF(F419="","",LEN(F419))</f>
        <v/>
      </c>
      <c r="I419" s="11" t="str">
        <f aca="false">IF(H419="","",LEN(H419))</f>
        <v/>
      </c>
      <c r="K419" s="13" t="str">
        <f aca="false">IF(J419="","",LEN(J419))</f>
        <v/>
      </c>
    </row>
    <row r="420" customFormat="false" ht="15" hidden="false" customHeight="false" outlineLevel="0" collapsed="false">
      <c r="A420" s="11" t="n">
        <f aca="false">IF(B420="","",ROW()-1)</f>
        <v>419</v>
      </c>
      <c r="B420" s="5" t="s">
        <v>2389</v>
      </c>
      <c r="C420" s="11" t="n">
        <f aca="false">IF(B420="","",LEN(TRIM(B420)))</f>
        <v>4</v>
      </c>
      <c r="D420" s="5" t="s">
        <v>23</v>
      </c>
      <c r="E420" s="12" t="s">
        <v>2390</v>
      </c>
      <c r="G420" s="11" t="str">
        <f aca="false">IF(F420="","",LEN(F420))</f>
        <v/>
      </c>
      <c r="I420" s="11" t="str">
        <f aca="false">IF(H420="","",LEN(H420))</f>
        <v/>
      </c>
      <c r="K420" s="13" t="str">
        <f aca="false">IF(J420="","",LEN(J420))</f>
        <v/>
      </c>
    </row>
    <row r="421" customFormat="false" ht="15" hidden="false" customHeight="false" outlineLevel="0" collapsed="false">
      <c r="A421" s="11" t="n">
        <f aca="false">IF(B421="","",ROW()-1)</f>
        <v>420</v>
      </c>
      <c r="B421" s="5" t="s">
        <v>2391</v>
      </c>
      <c r="C421" s="11" t="n">
        <f aca="false">IF(B421="","",LEN(TRIM(B421)))</f>
        <v>4</v>
      </c>
      <c r="D421" s="5" t="s">
        <v>23</v>
      </c>
      <c r="E421" s="12" t="s">
        <v>2392</v>
      </c>
      <c r="G421" s="11" t="str">
        <f aca="false">IF(F421="","",LEN(F421))</f>
        <v/>
      </c>
      <c r="I421" s="11" t="str">
        <f aca="false">IF(H421="","",LEN(H421))</f>
        <v/>
      </c>
      <c r="K421" s="13" t="str">
        <f aca="false">IF(J421="","",LEN(J421))</f>
        <v/>
      </c>
    </row>
    <row r="422" customFormat="false" ht="15" hidden="false" customHeight="false" outlineLevel="0" collapsed="false">
      <c r="A422" s="11" t="n">
        <f aca="false">IF(B422="","",ROW()-1)</f>
        <v>421</v>
      </c>
      <c r="B422" s="5" t="s">
        <v>2393</v>
      </c>
      <c r="C422" s="11" t="n">
        <f aca="false">IF(B422="","",LEN(TRIM(B422)))</f>
        <v>4</v>
      </c>
      <c r="D422" s="5" t="s">
        <v>23</v>
      </c>
      <c r="E422" s="12" t="s">
        <v>2394</v>
      </c>
      <c r="G422" s="11" t="str">
        <f aca="false">IF(F422="","",LEN(F422))</f>
        <v/>
      </c>
      <c r="I422" s="11" t="str">
        <f aca="false">IF(H422="","",LEN(H422))</f>
        <v/>
      </c>
      <c r="K422" s="13" t="str">
        <f aca="false">IF(J422="","",LEN(J422))</f>
        <v/>
      </c>
    </row>
    <row r="423" customFormat="false" ht="15" hidden="false" customHeight="false" outlineLevel="0" collapsed="false">
      <c r="A423" s="11" t="n">
        <f aca="false">IF(B423="","",ROW()-1)</f>
        <v>422</v>
      </c>
      <c r="B423" s="5" t="s">
        <v>2395</v>
      </c>
      <c r="C423" s="11" t="n">
        <f aca="false">IF(B423="","",LEN(TRIM(B423)))</f>
        <v>4</v>
      </c>
      <c r="D423" s="5" t="s">
        <v>23</v>
      </c>
      <c r="E423" s="12" t="s">
        <v>2396</v>
      </c>
      <c r="F423" s="5" t="s">
        <v>2397</v>
      </c>
      <c r="G423" s="11" t="n">
        <f aca="false">IF(F423="","",LEN(F423))</f>
        <v>9</v>
      </c>
      <c r="H423" s="5" t="s">
        <v>2398</v>
      </c>
      <c r="I423" s="11" t="n">
        <f aca="false">IF(H423="","",LEN(H423))</f>
        <v>10</v>
      </c>
      <c r="K423" s="13" t="str">
        <f aca="false">IF(J423="","",LEN(J423))</f>
        <v/>
      </c>
    </row>
    <row r="424" customFormat="false" ht="15" hidden="false" customHeight="false" outlineLevel="0" collapsed="false">
      <c r="A424" s="11" t="n">
        <f aca="false">IF(B424="","",ROW()-1)</f>
        <v>423</v>
      </c>
      <c r="B424" s="5" t="s">
        <v>2399</v>
      </c>
      <c r="C424" s="11" t="n">
        <f aca="false">IF(B424="","",LEN(TRIM(B424)))</f>
        <v>4</v>
      </c>
      <c r="D424" s="5" t="s">
        <v>23</v>
      </c>
      <c r="E424" s="12" t="s">
        <v>2400</v>
      </c>
      <c r="G424" s="11" t="str">
        <f aca="false">IF(F424="","",LEN(F424))</f>
        <v/>
      </c>
      <c r="I424" s="11" t="str">
        <f aca="false">IF(H424="","",LEN(H424))</f>
        <v/>
      </c>
      <c r="K424" s="13" t="str">
        <f aca="false">IF(J424="","",LEN(J424))</f>
        <v/>
      </c>
    </row>
    <row r="425" customFormat="false" ht="15" hidden="false" customHeight="false" outlineLevel="0" collapsed="false">
      <c r="A425" s="11" t="n">
        <f aca="false">IF(B425="","",ROW()-1)</f>
        <v>424</v>
      </c>
      <c r="B425" s="5" t="s">
        <v>2401</v>
      </c>
      <c r="C425" s="11" t="n">
        <f aca="false">IF(B425="","",LEN(TRIM(B425)))</f>
        <v>4</v>
      </c>
      <c r="D425" s="5" t="s">
        <v>23</v>
      </c>
      <c r="E425" s="12" t="s">
        <v>2402</v>
      </c>
      <c r="G425" s="11" t="str">
        <f aca="false">IF(F425="","",LEN(F425))</f>
        <v/>
      </c>
      <c r="I425" s="11" t="str">
        <f aca="false">IF(H425="","",LEN(H425))</f>
        <v/>
      </c>
      <c r="K425" s="13" t="str">
        <f aca="false">IF(J425="","",LEN(J425))</f>
        <v/>
      </c>
    </row>
    <row r="426" customFormat="false" ht="15" hidden="false" customHeight="false" outlineLevel="0" collapsed="false">
      <c r="A426" s="11" t="n">
        <f aca="false">IF(B426="","",ROW()-1)</f>
        <v>425</v>
      </c>
      <c r="B426" s="5" t="s">
        <v>2403</v>
      </c>
      <c r="C426" s="11" t="n">
        <f aca="false">IF(B426="","",LEN(TRIM(B426)))</f>
        <v>4</v>
      </c>
      <c r="D426" s="5" t="s">
        <v>23</v>
      </c>
      <c r="E426" s="12" t="s">
        <v>2404</v>
      </c>
      <c r="F426" s="5" t="s">
        <v>2405</v>
      </c>
      <c r="G426" s="11" t="n">
        <f aca="false">IF(F426="","",LEN(F426))</f>
        <v>4</v>
      </c>
      <c r="H426" s="5" t="s">
        <v>2406</v>
      </c>
      <c r="I426" s="11" t="n">
        <f aca="false">IF(H426="","",LEN(H426))</f>
        <v>4</v>
      </c>
      <c r="K426" s="13" t="str">
        <f aca="false">IF(J426="","",LEN(J426))</f>
        <v/>
      </c>
    </row>
    <row r="427" customFormat="false" ht="15" hidden="false" customHeight="false" outlineLevel="0" collapsed="false">
      <c r="A427" s="11" t="n">
        <f aca="false">IF(B427="","",ROW()-1)</f>
        <v>426</v>
      </c>
      <c r="B427" s="5" t="s">
        <v>2407</v>
      </c>
      <c r="C427" s="11" t="n">
        <f aca="false">IF(B427="","",LEN(TRIM(B427)))</f>
        <v>4</v>
      </c>
      <c r="D427" s="5" t="s">
        <v>23</v>
      </c>
      <c r="E427" s="12" t="s">
        <v>2408</v>
      </c>
      <c r="G427" s="11" t="str">
        <f aca="false">IF(F427="","",LEN(F427))</f>
        <v/>
      </c>
      <c r="I427" s="11" t="str">
        <f aca="false">IF(H427="","",LEN(H427))</f>
        <v/>
      </c>
      <c r="K427" s="13" t="str">
        <f aca="false">IF(J427="","",LEN(J427))</f>
        <v/>
      </c>
    </row>
    <row r="428" customFormat="false" ht="15" hidden="false" customHeight="false" outlineLevel="0" collapsed="false">
      <c r="A428" s="11" t="n">
        <f aca="false">IF(B428="","",ROW()-1)</f>
        <v>427</v>
      </c>
      <c r="B428" s="5" t="s">
        <v>2409</v>
      </c>
      <c r="C428" s="11" t="n">
        <f aca="false">IF(B428="","",LEN(TRIM(B428)))</f>
        <v>4</v>
      </c>
      <c r="D428" s="5" t="s">
        <v>23</v>
      </c>
      <c r="E428" s="12" t="s">
        <v>2410</v>
      </c>
      <c r="G428" s="11" t="str">
        <f aca="false">IF(F428="","",LEN(F428))</f>
        <v/>
      </c>
      <c r="I428" s="11" t="str">
        <f aca="false">IF(H428="","",LEN(H428))</f>
        <v/>
      </c>
      <c r="K428" s="13" t="str">
        <f aca="false">IF(J428="","",LEN(J428))</f>
        <v/>
      </c>
    </row>
    <row r="429" customFormat="false" ht="15" hidden="false" customHeight="false" outlineLevel="0" collapsed="false">
      <c r="A429" s="11" t="n">
        <f aca="false">IF(B429="","",ROW()-1)</f>
        <v>428</v>
      </c>
      <c r="B429" s="5" t="s">
        <v>2411</v>
      </c>
      <c r="C429" s="11" t="n">
        <f aca="false">IF(B429="","",LEN(TRIM(B429)))</f>
        <v>4</v>
      </c>
      <c r="D429" s="5" t="s">
        <v>23</v>
      </c>
      <c r="E429" s="12" t="s">
        <v>2412</v>
      </c>
      <c r="G429" s="11" t="str">
        <f aca="false">IF(F429="","",LEN(F429))</f>
        <v/>
      </c>
      <c r="I429" s="11" t="str">
        <f aca="false">IF(H429="","",LEN(H429))</f>
        <v/>
      </c>
      <c r="K429" s="13" t="str">
        <f aca="false">IF(J429="","",LEN(J429))</f>
        <v/>
      </c>
    </row>
    <row r="430" customFormat="false" ht="15" hidden="false" customHeight="false" outlineLevel="0" collapsed="false">
      <c r="A430" s="11" t="n">
        <f aca="false">IF(B430="","",ROW()-1)</f>
        <v>429</v>
      </c>
      <c r="B430" s="5" t="s">
        <v>2413</v>
      </c>
      <c r="C430" s="11" t="n">
        <f aca="false">IF(B430="","",LEN(TRIM(B430)))</f>
        <v>4</v>
      </c>
      <c r="D430" s="5" t="s">
        <v>23</v>
      </c>
      <c r="E430" s="12" t="s">
        <v>2414</v>
      </c>
      <c r="G430" s="11" t="str">
        <f aca="false">IF(F430="","",LEN(F430))</f>
        <v/>
      </c>
      <c r="I430" s="11" t="str">
        <f aca="false">IF(H430="","",LEN(H430))</f>
        <v/>
      </c>
      <c r="K430" s="13" t="str">
        <f aca="false">IF(J430="","",LEN(J430))</f>
        <v/>
      </c>
    </row>
    <row r="431" customFormat="false" ht="15" hidden="false" customHeight="false" outlineLevel="0" collapsed="false">
      <c r="A431" s="11" t="n">
        <f aca="false">IF(B431="","",ROW()-1)</f>
        <v>430</v>
      </c>
      <c r="B431" s="5" t="s">
        <v>2415</v>
      </c>
      <c r="C431" s="11" t="n">
        <f aca="false">IF(B431="","",LEN(TRIM(B431)))</f>
        <v>4</v>
      </c>
      <c r="D431" s="5" t="s">
        <v>23</v>
      </c>
      <c r="E431" s="12" t="s">
        <v>2416</v>
      </c>
      <c r="G431" s="11" t="str">
        <f aca="false">IF(F431="","",LEN(F431))</f>
        <v/>
      </c>
      <c r="I431" s="11" t="str">
        <f aca="false">IF(H431="","",LEN(H431))</f>
        <v/>
      </c>
      <c r="K431" s="13" t="str">
        <f aca="false">IF(J431="","",LEN(J431))</f>
        <v/>
      </c>
    </row>
    <row r="432" customFormat="false" ht="15" hidden="false" customHeight="false" outlineLevel="0" collapsed="false">
      <c r="A432" s="11" t="n">
        <f aca="false">IF(B432="","",ROW()-1)</f>
        <v>431</v>
      </c>
      <c r="B432" s="5" t="s">
        <v>2417</v>
      </c>
      <c r="C432" s="11" t="n">
        <f aca="false">IF(B432="","",LEN(TRIM(B432)))</f>
        <v>4</v>
      </c>
      <c r="D432" s="5" t="s">
        <v>23</v>
      </c>
      <c r="E432" s="12" t="s">
        <v>2418</v>
      </c>
      <c r="G432" s="11" t="str">
        <f aca="false">IF(F432="","",LEN(F432))</f>
        <v/>
      </c>
      <c r="I432" s="11" t="str">
        <f aca="false">IF(H432="","",LEN(H432))</f>
        <v/>
      </c>
      <c r="K432" s="13" t="str">
        <f aca="false">IF(J432="","",LEN(J432))</f>
        <v/>
      </c>
    </row>
    <row r="433" customFormat="false" ht="15" hidden="false" customHeight="false" outlineLevel="0" collapsed="false">
      <c r="A433" s="11" t="n">
        <f aca="false">IF(B433="","",ROW()-1)</f>
        <v>432</v>
      </c>
      <c r="B433" s="5" t="s">
        <v>2419</v>
      </c>
      <c r="C433" s="11" t="n">
        <f aca="false">IF(B433="","",LEN(TRIM(B433)))</f>
        <v>4</v>
      </c>
      <c r="D433" s="5" t="s">
        <v>23</v>
      </c>
      <c r="E433" s="12" t="s">
        <v>2420</v>
      </c>
      <c r="G433" s="11" t="str">
        <f aca="false">IF(F433="","",LEN(F433))</f>
        <v/>
      </c>
      <c r="I433" s="11" t="str">
        <f aca="false">IF(H433="","",LEN(H433))</f>
        <v/>
      </c>
      <c r="K433" s="13" t="str">
        <f aca="false">IF(J433="","",LEN(J433))</f>
        <v/>
      </c>
    </row>
    <row r="434" customFormat="false" ht="15" hidden="false" customHeight="false" outlineLevel="0" collapsed="false">
      <c r="A434" s="11" t="n">
        <f aca="false">IF(B434="","",ROW()-1)</f>
        <v>433</v>
      </c>
      <c r="B434" s="5" t="s">
        <v>2421</v>
      </c>
      <c r="C434" s="11" t="n">
        <f aca="false">IF(B434="","",LEN(TRIM(B434)))</f>
        <v>4</v>
      </c>
      <c r="D434" s="5" t="s">
        <v>23</v>
      </c>
      <c r="E434" s="12" t="s">
        <v>2422</v>
      </c>
      <c r="G434" s="11" t="str">
        <f aca="false">IF(F434="","",LEN(F434))</f>
        <v/>
      </c>
      <c r="I434" s="11" t="str">
        <f aca="false">IF(H434="","",LEN(H434))</f>
        <v/>
      </c>
      <c r="K434" s="13" t="str">
        <f aca="false">IF(J434="","",LEN(J434))</f>
        <v/>
      </c>
    </row>
    <row r="435" customFormat="false" ht="15" hidden="false" customHeight="false" outlineLevel="0" collapsed="false">
      <c r="A435" s="11" t="n">
        <f aca="false">IF(B435="","",ROW()-1)</f>
        <v>434</v>
      </c>
      <c r="B435" s="5" t="s">
        <v>2423</v>
      </c>
      <c r="C435" s="11" t="n">
        <f aca="false">IF(B435="","",LEN(TRIM(B435)))</f>
        <v>4</v>
      </c>
      <c r="D435" s="5" t="s">
        <v>23</v>
      </c>
      <c r="E435" s="12" t="s">
        <v>2424</v>
      </c>
      <c r="G435" s="11" t="str">
        <f aca="false">IF(F435="","",LEN(F435))</f>
        <v/>
      </c>
      <c r="I435" s="11" t="str">
        <f aca="false">IF(H435="","",LEN(H435))</f>
        <v/>
      </c>
      <c r="K435" s="13" t="str">
        <f aca="false">IF(J435="","",LEN(J435))</f>
        <v/>
      </c>
    </row>
    <row r="436" customFormat="false" ht="15" hidden="false" customHeight="false" outlineLevel="0" collapsed="false">
      <c r="A436" s="11" t="n">
        <f aca="false">IF(B436="","",ROW()-1)</f>
        <v>435</v>
      </c>
      <c r="B436" s="5" t="s">
        <v>2425</v>
      </c>
      <c r="C436" s="11" t="n">
        <f aca="false">IF(B436="","",LEN(TRIM(B436)))</f>
        <v>4</v>
      </c>
      <c r="D436" s="5" t="s">
        <v>23</v>
      </c>
      <c r="E436" s="12" t="s">
        <v>2426</v>
      </c>
      <c r="G436" s="11" t="str">
        <f aca="false">IF(F436="","",LEN(F436))</f>
        <v/>
      </c>
      <c r="I436" s="11" t="str">
        <f aca="false">IF(H436="","",LEN(H436))</f>
        <v/>
      </c>
      <c r="K436" s="13" t="str">
        <f aca="false">IF(J436="","",LEN(J436))</f>
        <v/>
      </c>
    </row>
    <row r="437" customFormat="false" ht="15" hidden="false" customHeight="false" outlineLevel="0" collapsed="false">
      <c r="A437" s="11" t="n">
        <f aca="false">IF(B437="","",ROW()-1)</f>
        <v>436</v>
      </c>
      <c r="B437" s="5" t="s">
        <v>2427</v>
      </c>
      <c r="C437" s="11" t="n">
        <f aca="false">IF(B437="","",LEN(TRIM(B437)))</f>
        <v>4</v>
      </c>
      <c r="D437" s="5" t="s">
        <v>23</v>
      </c>
      <c r="E437" s="12" t="s">
        <v>2428</v>
      </c>
      <c r="G437" s="11" t="str">
        <f aca="false">IF(F437="","",LEN(F437))</f>
        <v/>
      </c>
      <c r="I437" s="11" t="str">
        <f aca="false">IF(H437="","",LEN(H437))</f>
        <v/>
      </c>
      <c r="K437" s="13" t="str">
        <f aca="false">IF(J437="","",LEN(J437))</f>
        <v/>
      </c>
    </row>
    <row r="438" customFormat="false" ht="15" hidden="false" customHeight="false" outlineLevel="0" collapsed="false">
      <c r="A438" s="11" t="n">
        <f aca="false">IF(B438="","",ROW()-1)</f>
        <v>437</v>
      </c>
      <c r="B438" s="5" t="s">
        <v>2429</v>
      </c>
      <c r="C438" s="11" t="n">
        <f aca="false">IF(B438="","",LEN(TRIM(B438)))</f>
        <v>4</v>
      </c>
      <c r="D438" s="5" t="s">
        <v>23</v>
      </c>
      <c r="E438" s="12" t="s">
        <v>2430</v>
      </c>
      <c r="G438" s="11" t="str">
        <f aca="false">IF(F438="","",LEN(F438))</f>
        <v/>
      </c>
      <c r="I438" s="11" t="str">
        <f aca="false">IF(H438="","",LEN(H438))</f>
        <v/>
      </c>
      <c r="K438" s="13" t="str">
        <f aca="false">IF(J438="","",LEN(J438))</f>
        <v/>
      </c>
    </row>
    <row r="439" customFormat="false" ht="15" hidden="false" customHeight="false" outlineLevel="0" collapsed="false">
      <c r="A439" s="11" t="n">
        <f aca="false">IF(B439="","",ROW()-1)</f>
        <v>438</v>
      </c>
      <c r="B439" s="5" t="s">
        <v>2431</v>
      </c>
      <c r="C439" s="11" t="n">
        <f aca="false">IF(B439="","",LEN(TRIM(B439)))</f>
        <v>4</v>
      </c>
      <c r="D439" s="5" t="s">
        <v>23</v>
      </c>
      <c r="E439" s="12" t="s">
        <v>2432</v>
      </c>
      <c r="G439" s="11" t="str">
        <f aca="false">IF(F439="","",LEN(F439))</f>
        <v/>
      </c>
      <c r="I439" s="11" t="str">
        <f aca="false">IF(H439="","",LEN(H439))</f>
        <v/>
      </c>
      <c r="K439" s="13" t="str">
        <f aca="false">IF(J439="","",LEN(J439))</f>
        <v/>
      </c>
    </row>
    <row r="440" customFormat="false" ht="15" hidden="false" customHeight="false" outlineLevel="0" collapsed="false">
      <c r="A440" s="11" t="n">
        <f aca="false">IF(B440="","",ROW()-1)</f>
        <v>439</v>
      </c>
      <c r="B440" s="5" t="s">
        <v>2433</v>
      </c>
      <c r="C440" s="11" t="n">
        <f aca="false">IF(B440="","",LEN(TRIM(B440)))</f>
        <v>4</v>
      </c>
      <c r="D440" s="5" t="s">
        <v>23</v>
      </c>
      <c r="E440" s="12" t="s">
        <v>2434</v>
      </c>
      <c r="F440" s="5" t="s">
        <v>2435</v>
      </c>
      <c r="G440" s="11" t="n">
        <f aca="false">IF(F440="","",LEN(F440))</f>
        <v>3</v>
      </c>
      <c r="H440" s="5" t="s">
        <v>2436</v>
      </c>
      <c r="I440" s="11" t="n">
        <f aca="false">IF(H440="","",LEN(H440))</f>
        <v>14</v>
      </c>
      <c r="K440" s="13" t="str">
        <f aca="false">IF(J440="","",LEN(J440))</f>
        <v/>
      </c>
    </row>
    <row r="441" customFormat="false" ht="15" hidden="false" customHeight="false" outlineLevel="0" collapsed="false">
      <c r="A441" s="11" t="n">
        <f aca="false">IF(B441="","",ROW()-1)</f>
        <v>440</v>
      </c>
      <c r="B441" s="5" t="s">
        <v>2437</v>
      </c>
      <c r="C441" s="11" t="n">
        <f aca="false">IF(B441="","",LEN(TRIM(B441)))</f>
        <v>4</v>
      </c>
      <c r="D441" s="5" t="s">
        <v>23</v>
      </c>
      <c r="E441" s="12" t="s">
        <v>2438</v>
      </c>
      <c r="G441" s="11" t="str">
        <f aca="false">IF(F441="","",LEN(F441))</f>
        <v/>
      </c>
      <c r="I441" s="11" t="str">
        <f aca="false">IF(H441="","",LEN(H441))</f>
        <v/>
      </c>
      <c r="K441" s="13" t="str">
        <f aca="false">IF(J441="","",LEN(J441))</f>
        <v/>
      </c>
    </row>
    <row r="442" customFormat="false" ht="15" hidden="false" customHeight="false" outlineLevel="0" collapsed="false">
      <c r="A442" s="11" t="n">
        <f aca="false">IF(B442="","",ROW()-1)</f>
        <v>441</v>
      </c>
      <c r="B442" s="5" t="s">
        <v>2439</v>
      </c>
      <c r="C442" s="11" t="n">
        <f aca="false">IF(B442="","",LEN(TRIM(B442)))</f>
        <v>4</v>
      </c>
      <c r="D442" s="5" t="s">
        <v>23</v>
      </c>
      <c r="E442" s="12" t="s">
        <v>2440</v>
      </c>
      <c r="F442" s="5" t="s">
        <v>2441</v>
      </c>
      <c r="G442" s="11" t="n">
        <f aca="false">IF(F442="","",LEN(F442))</f>
        <v>6</v>
      </c>
      <c r="H442" s="5" t="s">
        <v>2442</v>
      </c>
      <c r="I442" s="11" t="n">
        <f aca="false">IF(H442="","",LEN(H442))</f>
        <v>6</v>
      </c>
      <c r="K442" s="13" t="str">
        <f aca="false">IF(J442="","",LEN(J442))</f>
        <v/>
      </c>
    </row>
    <row r="443" customFormat="false" ht="15" hidden="false" customHeight="false" outlineLevel="0" collapsed="false">
      <c r="A443" s="11" t="n">
        <f aca="false">IF(B443="","",ROW()-1)</f>
        <v>442</v>
      </c>
      <c r="B443" s="5" t="s">
        <v>2443</v>
      </c>
      <c r="C443" s="11" t="n">
        <f aca="false">IF(B443="","",LEN(TRIM(B443)))</f>
        <v>4</v>
      </c>
      <c r="D443" s="5" t="s">
        <v>23</v>
      </c>
      <c r="E443" s="12" t="s">
        <v>2444</v>
      </c>
      <c r="F443" s="5" t="s">
        <v>2445</v>
      </c>
      <c r="G443" s="11" t="n">
        <f aca="false">IF(F443="","",LEN(F443))</f>
        <v>10</v>
      </c>
      <c r="H443" s="5" t="s">
        <v>2446</v>
      </c>
      <c r="I443" s="11" t="n">
        <f aca="false">IF(H443="","",LEN(H443))</f>
        <v>10</v>
      </c>
      <c r="K443" s="13" t="str">
        <f aca="false">IF(J443="","",LEN(J443))</f>
        <v/>
      </c>
    </row>
    <row r="444" customFormat="false" ht="15" hidden="false" customHeight="false" outlineLevel="0" collapsed="false">
      <c r="A444" s="11" t="n">
        <f aca="false">IF(B444="","",ROW()-1)</f>
        <v>443</v>
      </c>
      <c r="B444" s="5" t="s">
        <v>2447</v>
      </c>
      <c r="C444" s="11" t="n">
        <f aca="false">IF(B444="","",LEN(TRIM(B444)))</f>
        <v>4</v>
      </c>
      <c r="D444" s="5" t="s">
        <v>23</v>
      </c>
      <c r="E444" s="12" t="s">
        <v>2448</v>
      </c>
      <c r="F444" s="5" t="s">
        <v>2449</v>
      </c>
      <c r="G444" s="11" t="n">
        <f aca="false">IF(F444="","",LEN(F444))</f>
        <v>10</v>
      </c>
      <c r="H444" s="5" t="s">
        <v>2450</v>
      </c>
      <c r="I444" s="11" t="n">
        <f aca="false">IF(H444="","",LEN(H444))</f>
        <v>11</v>
      </c>
      <c r="K444" s="13" t="str">
        <f aca="false">IF(J444="","",LEN(J444))</f>
        <v/>
      </c>
    </row>
    <row r="445" customFormat="false" ht="15" hidden="false" customHeight="false" outlineLevel="0" collapsed="false">
      <c r="A445" s="11" t="n">
        <f aca="false">IF(B445="","",ROW()-1)</f>
        <v>444</v>
      </c>
      <c r="B445" s="5" t="s">
        <v>2451</v>
      </c>
      <c r="C445" s="11" t="n">
        <f aca="false">IF(B445="","",LEN(TRIM(B445)))</f>
        <v>4</v>
      </c>
      <c r="D445" s="5" t="s">
        <v>23</v>
      </c>
      <c r="E445" s="12" t="s">
        <v>2452</v>
      </c>
      <c r="G445" s="11" t="str">
        <f aca="false">IF(F445="","",LEN(F445))</f>
        <v/>
      </c>
      <c r="I445" s="11" t="str">
        <f aca="false">IF(H445="","",LEN(H445))</f>
        <v/>
      </c>
      <c r="K445" s="13" t="str">
        <f aca="false">IF(J445="","",LEN(J445))</f>
        <v/>
      </c>
    </row>
    <row r="446" customFormat="false" ht="15" hidden="false" customHeight="false" outlineLevel="0" collapsed="false">
      <c r="A446" s="11" t="n">
        <f aca="false">IF(B446="","",ROW()-1)</f>
        <v>445</v>
      </c>
      <c r="B446" s="5" t="s">
        <v>2453</v>
      </c>
      <c r="C446" s="11" t="n">
        <f aca="false">IF(B446="","",LEN(TRIM(B446)))</f>
        <v>4</v>
      </c>
      <c r="D446" s="5" t="s">
        <v>23</v>
      </c>
      <c r="E446" s="12" t="s">
        <v>2454</v>
      </c>
      <c r="G446" s="11" t="str">
        <f aca="false">IF(F446="","",LEN(F446))</f>
        <v/>
      </c>
      <c r="I446" s="11" t="str">
        <f aca="false">IF(H446="","",LEN(H446))</f>
        <v/>
      </c>
      <c r="K446" s="13" t="str">
        <f aca="false">IF(J446="","",LEN(J446))</f>
        <v/>
      </c>
    </row>
    <row r="447" customFormat="false" ht="15" hidden="false" customHeight="false" outlineLevel="0" collapsed="false">
      <c r="A447" s="11" t="n">
        <f aca="false">IF(B447="","",ROW()-1)</f>
        <v>446</v>
      </c>
      <c r="B447" s="5" t="s">
        <v>2455</v>
      </c>
      <c r="C447" s="11" t="n">
        <f aca="false">IF(B447="","",LEN(TRIM(B447)))</f>
        <v>4</v>
      </c>
      <c r="D447" s="5" t="s">
        <v>23</v>
      </c>
      <c r="E447" s="12" t="s">
        <v>2456</v>
      </c>
      <c r="G447" s="11" t="str">
        <f aca="false">IF(F447="","",LEN(F447))</f>
        <v/>
      </c>
      <c r="I447" s="11" t="str">
        <f aca="false">IF(H447="","",LEN(H447))</f>
        <v/>
      </c>
      <c r="K447" s="13" t="str">
        <f aca="false">IF(J447="","",LEN(J447))</f>
        <v/>
      </c>
    </row>
    <row r="448" customFormat="false" ht="15" hidden="false" customHeight="false" outlineLevel="0" collapsed="false">
      <c r="A448" s="11" t="n">
        <f aca="false">IF(B448="","",ROW()-1)</f>
        <v>447</v>
      </c>
      <c r="B448" s="5" t="s">
        <v>2457</v>
      </c>
      <c r="C448" s="11" t="n">
        <f aca="false">IF(B448="","",LEN(TRIM(B448)))</f>
        <v>4</v>
      </c>
      <c r="D448" s="5" t="s">
        <v>23</v>
      </c>
      <c r="E448" s="12" t="s">
        <v>2458</v>
      </c>
      <c r="G448" s="11" t="str">
        <f aca="false">IF(F448="","",LEN(F448))</f>
        <v/>
      </c>
      <c r="I448" s="11" t="str">
        <f aca="false">IF(H448="","",LEN(H448))</f>
        <v/>
      </c>
      <c r="K448" s="13" t="str">
        <f aca="false">IF(J448="","",LEN(J448))</f>
        <v/>
      </c>
    </row>
    <row r="449" customFormat="false" ht="15" hidden="false" customHeight="false" outlineLevel="0" collapsed="false">
      <c r="A449" s="11" t="n">
        <f aca="false">IF(B449="","",ROW()-1)</f>
        <v>448</v>
      </c>
      <c r="B449" s="5" t="s">
        <v>2459</v>
      </c>
      <c r="C449" s="11" t="n">
        <f aca="false">IF(B449="","",LEN(TRIM(B449)))</f>
        <v>4</v>
      </c>
      <c r="D449" s="5" t="s">
        <v>23</v>
      </c>
      <c r="E449" s="12" t="s">
        <v>2460</v>
      </c>
      <c r="G449" s="11" t="str">
        <f aca="false">IF(F449="","",LEN(F449))</f>
        <v/>
      </c>
      <c r="I449" s="11" t="str">
        <f aca="false">IF(H449="","",LEN(H449))</f>
        <v/>
      </c>
      <c r="K449" s="13" t="str">
        <f aca="false">IF(J449="","",LEN(J449))</f>
        <v/>
      </c>
    </row>
    <row r="450" customFormat="false" ht="15" hidden="false" customHeight="false" outlineLevel="0" collapsed="false">
      <c r="A450" s="11" t="n">
        <f aca="false">IF(B450="","",ROW()-1)</f>
        <v>449</v>
      </c>
      <c r="B450" s="5" t="s">
        <v>2461</v>
      </c>
      <c r="C450" s="11" t="n">
        <f aca="false">IF(B450="","",LEN(TRIM(B450)))</f>
        <v>4</v>
      </c>
      <c r="D450" s="5" t="s">
        <v>23</v>
      </c>
      <c r="E450" s="12" t="s">
        <v>2462</v>
      </c>
      <c r="G450" s="11" t="str">
        <f aca="false">IF(F450="","",LEN(F450))</f>
        <v/>
      </c>
      <c r="I450" s="11" t="str">
        <f aca="false">IF(H450="","",LEN(H450))</f>
        <v/>
      </c>
      <c r="K450" s="13" t="str">
        <f aca="false">IF(J450="","",LEN(J450))</f>
        <v/>
      </c>
    </row>
    <row r="451" customFormat="false" ht="15" hidden="false" customHeight="false" outlineLevel="0" collapsed="false">
      <c r="A451" s="11" t="n">
        <f aca="false">IF(B451="","",ROW()-1)</f>
        <v>450</v>
      </c>
      <c r="B451" s="5" t="s">
        <v>2463</v>
      </c>
      <c r="C451" s="11" t="n">
        <f aca="false">IF(B451="","",LEN(TRIM(B451)))</f>
        <v>4</v>
      </c>
      <c r="D451" s="5" t="s">
        <v>23</v>
      </c>
      <c r="E451" s="12" t="s">
        <v>2464</v>
      </c>
      <c r="G451" s="11" t="str">
        <f aca="false">IF(F451="","",LEN(F451))</f>
        <v/>
      </c>
      <c r="I451" s="11" t="str">
        <f aca="false">IF(H451="","",LEN(H451))</f>
        <v/>
      </c>
      <c r="K451" s="13" t="str">
        <f aca="false">IF(J451="","",LEN(J451))</f>
        <v/>
      </c>
    </row>
    <row r="452" customFormat="false" ht="15" hidden="false" customHeight="false" outlineLevel="0" collapsed="false">
      <c r="A452" s="11" t="n">
        <f aca="false">IF(B452="","",ROW()-1)</f>
        <v>451</v>
      </c>
      <c r="B452" s="5" t="s">
        <v>2465</v>
      </c>
      <c r="C452" s="11" t="n">
        <f aca="false">IF(B452="","",LEN(TRIM(B452)))</f>
        <v>4</v>
      </c>
      <c r="D452" s="5" t="s">
        <v>23</v>
      </c>
      <c r="E452" s="12" t="s">
        <v>2466</v>
      </c>
      <c r="G452" s="11" t="str">
        <f aca="false">IF(F452="","",LEN(F452))</f>
        <v/>
      </c>
      <c r="I452" s="11" t="str">
        <f aca="false">IF(H452="","",LEN(H452))</f>
        <v/>
      </c>
      <c r="K452" s="13" t="str">
        <f aca="false">IF(J452="","",LEN(J452))</f>
        <v/>
      </c>
    </row>
    <row r="453" customFormat="false" ht="15" hidden="false" customHeight="false" outlineLevel="0" collapsed="false">
      <c r="A453" s="11" t="n">
        <f aca="false">IF(B453="","",ROW()-1)</f>
        <v>452</v>
      </c>
      <c r="B453" s="5" t="s">
        <v>2467</v>
      </c>
      <c r="C453" s="11" t="n">
        <f aca="false">IF(B453="","",LEN(TRIM(B453)))</f>
        <v>4</v>
      </c>
      <c r="D453" s="5" t="s">
        <v>23</v>
      </c>
      <c r="E453" s="12" t="s">
        <v>2468</v>
      </c>
      <c r="F453" s="5" t="s">
        <v>2469</v>
      </c>
      <c r="G453" s="11" t="n">
        <f aca="false">IF(F453="","",LEN(F453))</f>
        <v>4</v>
      </c>
      <c r="H453" s="5" t="s">
        <v>2470</v>
      </c>
      <c r="I453" s="11" t="n">
        <f aca="false">IF(H453="","",LEN(H453))</f>
        <v>4</v>
      </c>
      <c r="K453" s="13" t="str">
        <f aca="false">IF(J453="","",LEN(J453))</f>
        <v/>
      </c>
    </row>
    <row r="454" customFormat="false" ht="15" hidden="false" customHeight="false" outlineLevel="0" collapsed="false">
      <c r="A454" s="11" t="n">
        <f aca="false">IF(B454="","",ROW()-1)</f>
        <v>453</v>
      </c>
      <c r="B454" s="5" t="s">
        <v>2471</v>
      </c>
      <c r="C454" s="11" t="n">
        <f aca="false">IF(B454="","",LEN(TRIM(B454)))</f>
        <v>4</v>
      </c>
      <c r="D454" s="5" t="s">
        <v>23</v>
      </c>
      <c r="E454" s="12" t="s">
        <v>2472</v>
      </c>
      <c r="G454" s="11" t="str">
        <f aca="false">IF(F454="","",LEN(F454))</f>
        <v/>
      </c>
      <c r="I454" s="11" t="str">
        <f aca="false">IF(H454="","",LEN(H454))</f>
        <v/>
      </c>
      <c r="K454" s="13" t="str">
        <f aca="false">IF(J454="","",LEN(J454))</f>
        <v/>
      </c>
    </row>
    <row r="455" customFormat="false" ht="15" hidden="false" customHeight="false" outlineLevel="0" collapsed="false">
      <c r="A455" s="11" t="n">
        <f aca="false">IF(B455="","",ROW()-1)</f>
        <v>454</v>
      </c>
      <c r="B455" s="5" t="s">
        <v>2473</v>
      </c>
      <c r="C455" s="11" t="n">
        <f aca="false">IF(B455="","",LEN(TRIM(B455)))</f>
        <v>4</v>
      </c>
      <c r="D455" s="5" t="s">
        <v>23</v>
      </c>
      <c r="E455" s="12" t="s">
        <v>2474</v>
      </c>
      <c r="G455" s="11" t="str">
        <f aca="false">IF(F455="","",LEN(F455))</f>
        <v/>
      </c>
      <c r="I455" s="11" t="str">
        <f aca="false">IF(H455="","",LEN(H455))</f>
        <v/>
      </c>
      <c r="K455" s="13" t="str">
        <f aca="false">IF(J455="","",LEN(J455))</f>
        <v/>
      </c>
    </row>
    <row r="456" customFormat="false" ht="15" hidden="false" customHeight="false" outlineLevel="0" collapsed="false">
      <c r="A456" s="11" t="n">
        <f aca="false">IF(B456="","",ROW()-1)</f>
        <v>455</v>
      </c>
      <c r="B456" s="5" t="s">
        <v>2475</v>
      </c>
      <c r="C456" s="11" t="n">
        <f aca="false">IF(B456="","",LEN(TRIM(B456)))</f>
        <v>4</v>
      </c>
      <c r="D456" s="5" t="s">
        <v>23</v>
      </c>
      <c r="E456" s="12" t="s">
        <v>2476</v>
      </c>
      <c r="G456" s="11" t="str">
        <f aca="false">IF(F456="","",LEN(F456))</f>
        <v/>
      </c>
      <c r="I456" s="11" t="str">
        <f aca="false">IF(H456="","",LEN(H456))</f>
        <v/>
      </c>
      <c r="K456" s="13" t="str">
        <f aca="false">IF(J456="","",LEN(J456))</f>
        <v/>
      </c>
    </row>
    <row r="457" customFormat="false" ht="15" hidden="false" customHeight="false" outlineLevel="0" collapsed="false">
      <c r="A457" s="11" t="n">
        <f aca="false">IF(B457="","",ROW()-1)</f>
        <v>456</v>
      </c>
      <c r="B457" s="5" t="s">
        <v>2477</v>
      </c>
      <c r="C457" s="11" t="n">
        <f aca="false">IF(B457="","",LEN(TRIM(B457)))</f>
        <v>4</v>
      </c>
      <c r="D457" s="5" t="s">
        <v>23</v>
      </c>
      <c r="E457" s="12" t="s">
        <v>2478</v>
      </c>
      <c r="G457" s="11" t="str">
        <f aca="false">IF(F457="","",LEN(F457))</f>
        <v/>
      </c>
      <c r="I457" s="11" t="str">
        <f aca="false">IF(H457="","",LEN(H457))</f>
        <v/>
      </c>
      <c r="K457" s="13" t="str">
        <f aca="false">IF(J457="","",LEN(J457))</f>
        <v/>
      </c>
    </row>
    <row r="458" customFormat="false" ht="15" hidden="false" customHeight="false" outlineLevel="0" collapsed="false">
      <c r="A458" s="11" t="n">
        <f aca="false">IF(B458="","",ROW()-1)</f>
        <v>457</v>
      </c>
      <c r="B458" s="5" t="s">
        <v>2479</v>
      </c>
      <c r="C458" s="11" t="n">
        <f aca="false">IF(B458="","",LEN(TRIM(B458)))</f>
        <v>4</v>
      </c>
      <c r="D458" s="5" t="s">
        <v>23</v>
      </c>
      <c r="E458" s="12" t="s">
        <v>2480</v>
      </c>
      <c r="G458" s="11" t="str">
        <f aca="false">IF(F458="","",LEN(F458))</f>
        <v/>
      </c>
      <c r="I458" s="11" t="str">
        <f aca="false">IF(H458="","",LEN(H458))</f>
        <v/>
      </c>
      <c r="K458" s="13" t="str">
        <f aca="false">IF(J458="","",LEN(J458))</f>
        <v/>
      </c>
    </row>
    <row r="459" customFormat="false" ht="15" hidden="false" customHeight="false" outlineLevel="0" collapsed="false">
      <c r="A459" s="11" t="n">
        <f aca="false">IF(B459="","",ROW()-1)</f>
        <v>458</v>
      </c>
      <c r="B459" s="5" t="s">
        <v>2481</v>
      </c>
      <c r="C459" s="11" t="n">
        <f aca="false">IF(B459="","",LEN(TRIM(B459)))</f>
        <v>4</v>
      </c>
      <c r="D459" s="5" t="s">
        <v>23</v>
      </c>
      <c r="E459" s="12" t="s">
        <v>2482</v>
      </c>
      <c r="F459" s="5" t="s">
        <v>2483</v>
      </c>
      <c r="G459" s="11" t="n">
        <f aca="false">IF(F459="","",LEN(F459))</f>
        <v>4</v>
      </c>
      <c r="H459" s="5" t="s">
        <v>2218</v>
      </c>
      <c r="I459" s="11" t="n">
        <f aca="false">IF(H459="","",LEN(H459))</f>
        <v>5</v>
      </c>
      <c r="K459" s="13" t="str">
        <f aca="false">IF(J459="","",LEN(J459))</f>
        <v/>
      </c>
    </row>
    <row r="460" customFormat="false" ht="15" hidden="false" customHeight="false" outlineLevel="0" collapsed="false">
      <c r="A460" s="11" t="n">
        <f aca="false">IF(B460="","",ROW()-1)</f>
        <v>459</v>
      </c>
      <c r="B460" s="5" t="s">
        <v>2484</v>
      </c>
      <c r="C460" s="11" t="n">
        <f aca="false">IF(B460="","",LEN(TRIM(B460)))</f>
        <v>4</v>
      </c>
      <c r="D460" s="5" t="s">
        <v>23</v>
      </c>
      <c r="E460" s="12" t="s">
        <v>2485</v>
      </c>
      <c r="G460" s="11" t="str">
        <f aca="false">IF(F460="","",LEN(F460))</f>
        <v/>
      </c>
      <c r="I460" s="11" t="str">
        <f aca="false">IF(H460="","",LEN(H460))</f>
        <v/>
      </c>
      <c r="K460" s="13" t="str">
        <f aca="false">IF(J460="","",LEN(J460))</f>
        <v/>
      </c>
    </row>
    <row r="461" customFormat="false" ht="15" hidden="false" customHeight="false" outlineLevel="0" collapsed="false">
      <c r="A461" s="11" t="n">
        <f aca="false">IF(B461="","",ROW()-1)</f>
        <v>460</v>
      </c>
      <c r="B461" s="5" t="s">
        <v>2486</v>
      </c>
      <c r="C461" s="11" t="n">
        <f aca="false">IF(B461="","",LEN(TRIM(B461)))</f>
        <v>4</v>
      </c>
      <c r="D461" s="5" t="s">
        <v>23</v>
      </c>
      <c r="E461" s="12" t="s">
        <v>2487</v>
      </c>
      <c r="F461" s="5" t="s">
        <v>2488</v>
      </c>
      <c r="G461" s="11" t="n">
        <f aca="false">IF(F461="","",LEN(F461))</f>
        <v>6</v>
      </c>
      <c r="H461" s="5" t="s">
        <v>2489</v>
      </c>
      <c r="I461" s="11" t="n">
        <f aca="false">IF(H461="","",LEN(H461))</f>
        <v>13</v>
      </c>
      <c r="K461" s="13" t="str">
        <f aca="false">IF(J461="","",LEN(J461))</f>
        <v/>
      </c>
    </row>
    <row r="462" customFormat="false" ht="15" hidden="false" customHeight="false" outlineLevel="0" collapsed="false">
      <c r="A462" s="11" t="n">
        <f aca="false">IF(B462="","",ROW()-1)</f>
        <v>461</v>
      </c>
      <c r="B462" s="5" t="s">
        <v>2490</v>
      </c>
      <c r="C462" s="11" t="n">
        <f aca="false">IF(B462="","",LEN(TRIM(B462)))</f>
        <v>4</v>
      </c>
      <c r="D462" s="5" t="s">
        <v>23</v>
      </c>
      <c r="E462" s="12" t="s">
        <v>2491</v>
      </c>
      <c r="F462" s="5" t="s">
        <v>2492</v>
      </c>
      <c r="G462" s="11" t="n">
        <f aca="false">IF(F462="","",LEN(F462))</f>
        <v>8</v>
      </c>
      <c r="H462" s="5" t="s">
        <v>2493</v>
      </c>
      <c r="I462" s="11" t="n">
        <f aca="false">IF(H462="","",LEN(H462))</f>
        <v>7</v>
      </c>
      <c r="K462" s="13" t="str">
        <f aca="false">IF(J462="","",LEN(J462))</f>
        <v/>
      </c>
    </row>
    <row r="463" customFormat="false" ht="15" hidden="false" customHeight="false" outlineLevel="0" collapsed="false">
      <c r="A463" s="11" t="n">
        <f aca="false">IF(B463="","",ROW()-1)</f>
        <v>462</v>
      </c>
      <c r="B463" s="5" t="s">
        <v>2494</v>
      </c>
      <c r="C463" s="11" t="n">
        <f aca="false">IF(B463="","",LEN(TRIM(B463)))</f>
        <v>4</v>
      </c>
      <c r="D463" s="5" t="s">
        <v>23</v>
      </c>
      <c r="E463" s="12" t="s">
        <v>2495</v>
      </c>
      <c r="G463" s="11" t="str">
        <f aca="false">IF(F463="","",LEN(F463))</f>
        <v/>
      </c>
      <c r="I463" s="11" t="str">
        <f aca="false">IF(H463="","",LEN(H463))</f>
        <v/>
      </c>
      <c r="K463" s="13" t="str">
        <f aca="false">IF(J463="","",LEN(J463))</f>
        <v/>
      </c>
    </row>
    <row r="464" customFormat="false" ht="15" hidden="false" customHeight="false" outlineLevel="0" collapsed="false">
      <c r="A464" s="11" t="n">
        <f aca="false">IF(B464="","",ROW()-1)</f>
        <v>463</v>
      </c>
      <c r="B464" s="5" t="s">
        <v>2496</v>
      </c>
      <c r="C464" s="11" t="n">
        <f aca="false">IF(B464="","",LEN(TRIM(B464)))</f>
        <v>4</v>
      </c>
      <c r="D464" s="5" t="s">
        <v>23</v>
      </c>
      <c r="E464" s="12" t="s">
        <v>2497</v>
      </c>
      <c r="F464" s="5" t="s">
        <v>2498</v>
      </c>
      <c r="G464" s="11" t="n">
        <f aca="false">IF(F464="","",LEN(F464))</f>
        <v>5</v>
      </c>
      <c r="H464" s="5" t="s">
        <v>2499</v>
      </c>
      <c r="I464" s="11" t="n">
        <f aca="false">IF(H464="","",LEN(H464))</f>
        <v>10</v>
      </c>
      <c r="K464" s="13" t="str">
        <f aca="false">IF(J464="","",LEN(J464))</f>
        <v/>
      </c>
    </row>
    <row r="465" customFormat="false" ht="15" hidden="false" customHeight="false" outlineLevel="0" collapsed="false">
      <c r="A465" s="11" t="n">
        <f aca="false">IF(B465="","",ROW()-1)</f>
        <v>464</v>
      </c>
      <c r="B465" s="5" t="s">
        <v>2500</v>
      </c>
      <c r="C465" s="11" t="n">
        <f aca="false">IF(B465="","",LEN(TRIM(B465)))</f>
        <v>4</v>
      </c>
      <c r="D465" s="5" t="s">
        <v>23</v>
      </c>
      <c r="E465" s="12" t="s">
        <v>2501</v>
      </c>
      <c r="F465" s="5" t="s">
        <v>2502</v>
      </c>
      <c r="G465" s="11" t="n">
        <f aca="false">IF(F465="","",LEN(F465))</f>
        <v>6</v>
      </c>
      <c r="H465" s="5" t="s">
        <v>2503</v>
      </c>
      <c r="I465" s="11" t="n">
        <f aca="false">IF(H465="","",LEN(H465))</f>
        <v>3</v>
      </c>
      <c r="K465" s="13" t="str">
        <f aca="false">IF(J465="","",LEN(J465))</f>
        <v/>
      </c>
    </row>
    <row r="466" customFormat="false" ht="15" hidden="false" customHeight="false" outlineLevel="0" collapsed="false">
      <c r="A466" s="11" t="n">
        <f aca="false">IF(B466="","",ROW()-1)</f>
        <v>465</v>
      </c>
      <c r="B466" s="5" t="s">
        <v>2504</v>
      </c>
      <c r="C466" s="11" t="n">
        <f aca="false">IF(B466="","",LEN(TRIM(B466)))</f>
        <v>4</v>
      </c>
      <c r="D466" s="5" t="s">
        <v>23</v>
      </c>
      <c r="E466" s="12" t="s">
        <v>2505</v>
      </c>
      <c r="G466" s="11" t="str">
        <f aca="false">IF(F466="","",LEN(F466))</f>
        <v/>
      </c>
      <c r="I466" s="11" t="str">
        <f aca="false">IF(H466="","",LEN(H466))</f>
        <v/>
      </c>
      <c r="K466" s="13" t="str">
        <f aca="false">IF(J466="","",LEN(J466))</f>
        <v/>
      </c>
    </row>
    <row r="467" customFormat="false" ht="15" hidden="false" customHeight="false" outlineLevel="0" collapsed="false">
      <c r="A467" s="11" t="n">
        <f aca="false">IF(B467="","",ROW()-1)</f>
        <v>466</v>
      </c>
      <c r="B467" s="5" t="s">
        <v>2506</v>
      </c>
      <c r="C467" s="11" t="n">
        <f aca="false">IF(B467="","",LEN(TRIM(B467)))</f>
        <v>4</v>
      </c>
      <c r="D467" s="5" t="s">
        <v>23</v>
      </c>
      <c r="E467" s="12" t="s">
        <v>2507</v>
      </c>
      <c r="G467" s="11" t="str">
        <f aca="false">IF(F467="","",LEN(F467))</f>
        <v/>
      </c>
      <c r="I467" s="11" t="str">
        <f aca="false">IF(H467="","",LEN(H467))</f>
        <v/>
      </c>
      <c r="K467" s="13" t="str">
        <f aca="false">IF(J467="","",LEN(J467))</f>
        <v/>
      </c>
    </row>
    <row r="468" customFormat="false" ht="15" hidden="false" customHeight="false" outlineLevel="0" collapsed="false">
      <c r="A468" s="11" t="n">
        <f aca="false">IF(B468="","",ROW()-1)</f>
        <v>467</v>
      </c>
      <c r="B468" s="5" t="s">
        <v>2508</v>
      </c>
      <c r="C468" s="11" t="n">
        <f aca="false">IF(B468="","",LEN(TRIM(B468)))</f>
        <v>4</v>
      </c>
      <c r="D468" s="5" t="s">
        <v>23</v>
      </c>
      <c r="E468" s="12" t="s">
        <v>2509</v>
      </c>
      <c r="G468" s="11" t="str">
        <f aca="false">IF(F468="","",LEN(F468))</f>
        <v/>
      </c>
      <c r="I468" s="11" t="str">
        <f aca="false">IF(H468="","",LEN(H468))</f>
        <v/>
      </c>
      <c r="K468" s="13" t="str">
        <f aca="false">IF(J468="","",LEN(J468))</f>
        <v/>
      </c>
    </row>
    <row r="469" customFormat="false" ht="15" hidden="false" customHeight="false" outlineLevel="0" collapsed="false">
      <c r="A469" s="11" t="n">
        <f aca="false">IF(B469="","",ROW()-1)</f>
        <v>468</v>
      </c>
      <c r="B469" s="5" t="s">
        <v>2510</v>
      </c>
      <c r="C469" s="11" t="n">
        <f aca="false">IF(B469="","",LEN(TRIM(B469)))</f>
        <v>4</v>
      </c>
      <c r="D469" s="5" t="s">
        <v>23</v>
      </c>
      <c r="E469" s="12" t="s">
        <v>2511</v>
      </c>
      <c r="G469" s="11" t="str">
        <f aca="false">IF(F469="","",LEN(F469))</f>
        <v/>
      </c>
      <c r="I469" s="11" t="str">
        <f aca="false">IF(H469="","",LEN(H469))</f>
        <v/>
      </c>
      <c r="K469" s="13" t="str">
        <f aca="false">IF(J469="","",LEN(J469))</f>
        <v/>
      </c>
    </row>
    <row r="470" customFormat="false" ht="15" hidden="false" customHeight="false" outlineLevel="0" collapsed="false">
      <c r="A470" s="11" t="n">
        <f aca="false">IF(B470="","",ROW()-1)</f>
        <v>469</v>
      </c>
      <c r="B470" s="5" t="s">
        <v>2512</v>
      </c>
      <c r="C470" s="11" t="n">
        <f aca="false">IF(B470="","",LEN(TRIM(B470)))</f>
        <v>4</v>
      </c>
      <c r="D470" s="5" t="s">
        <v>23</v>
      </c>
      <c r="E470" s="12" t="s">
        <v>2513</v>
      </c>
      <c r="G470" s="11" t="str">
        <f aca="false">IF(F470="","",LEN(F470))</f>
        <v/>
      </c>
      <c r="I470" s="11" t="str">
        <f aca="false">IF(H470="","",LEN(H470))</f>
        <v/>
      </c>
      <c r="K470" s="13" t="str">
        <f aca="false">IF(J470="","",LEN(J470))</f>
        <v/>
      </c>
    </row>
    <row r="471" customFormat="false" ht="15" hidden="false" customHeight="false" outlineLevel="0" collapsed="false">
      <c r="A471" s="11" t="n">
        <f aca="false">IF(B471="","",ROW()-1)</f>
        <v>470</v>
      </c>
      <c r="B471" s="5" t="s">
        <v>2514</v>
      </c>
      <c r="C471" s="11" t="n">
        <f aca="false">IF(B471="","",LEN(TRIM(B471)))</f>
        <v>4</v>
      </c>
      <c r="D471" s="5" t="s">
        <v>23</v>
      </c>
      <c r="E471" s="12" t="s">
        <v>2515</v>
      </c>
      <c r="G471" s="11" t="str">
        <f aca="false">IF(F471="","",LEN(F471))</f>
        <v/>
      </c>
      <c r="I471" s="11" t="str">
        <f aca="false">IF(H471="","",LEN(H471))</f>
        <v/>
      </c>
      <c r="K471" s="13" t="str">
        <f aca="false">IF(J471="","",LEN(J471))</f>
        <v/>
      </c>
    </row>
    <row r="472" customFormat="false" ht="15" hidden="false" customHeight="false" outlineLevel="0" collapsed="false">
      <c r="A472" s="11" t="n">
        <f aca="false">IF(B472="","",ROW()-1)</f>
        <v>471</v>
      </c>
      <c r="B472" s="5" t="s">
        <v>2516</v>
      </c>
      <c r="C472" s="11" t="n">
        <f aca="false">IF(B472="","",LEN(TRIM(B472)))</f>
        <v>4</v>
      </c>
      <c r="D472" s="5" t="s">
        <v>23</v>
      </c>
      <c r="E472" s="12" t="s">
        <v>2517</v>
      </c>
      <c r="G472" s="11" t="str">
        <f aca="false">IF(F472="","",LEN(F472))</f>
        <v/>
      </c>
      <c r="I472" s="11" t="str">
        <f aca="false">IF(H472="","",LEN(H472))</f>
        <v/>
      </c>
      <c r="K472" s="13" t="str">
        <f aca="false">IF(J472="","",LEN(J472))</f>
        <v/>
      </c>
    </row>
    <row r="473" customFormat="false" ht="15" hidden="false" customHeight="false" outlineLevel="0" collapsed="false">
      <c r="A473" s="11" t="n">
        <f aca="false">IF(B473="","",ROW()-1)</f>
        <v>472</v>
      </c>
      <c r="B473" s="5" t="s">
        <v>2518</v>
      </c>
      <c r="C473" s="11" t="n">
        <f aca="false">IF(B473="","",LEN(TRIM(B473)))</f>
        <v>4</v>
      </c>
      <c r="D473" s="5" t="s">
        <v>23</v>
      </c>
      <c r="E473" s="12" t="s">
        <v>2519</v>
      </c>
      <c r="G473" s="11" t="str">
        <f aca="false">IF(F473="","",LEN(F473))</f>
        <v/>
      </c>
      <c r="I473" s="11" t="str">
        <f aca="false">IF(H473="","",LEN(H473))</f>
        <v/>
      </c>
      <c r="K473" s="13" t="str">
        <f aca="false">IF(J473="","",LEN(J473))</f>
        <v/>
      </c>
    </row>
    <row r="474" customFormat="false" ht="15" hidden="false" customHeight="false" outlineLevel="0" collapsed="false">
      <c r="A474" s="11" t="n">
        <f aca="false">IF(B474="","",ROW()-1)</f>
        <v>473</v>
      </c>
      <c r="B474" s="5" t="s">
        <v>2520</v>
      </c>
      <c r="C474" s="11" t="n">
        <f aca="false">IF(B474="","",LEN(TRIM(B474)))</f>
        <v>4</v>
      </c>
      <c r="D474" s="5" t="s">
        <v>23</v>
      </c>
      <c r="E474" s="12" t="s">
        <v>2521</v>
      </c>
      <c r="G474" s="11" t="str">
        <f aca="false">IF(F474="","",LEN(F474))</f>
        <v/>
      </c>
      <c r="I474" s="11" t="str">
        <f aca="false">IF(H474="","",LEN(H474))</f>
        <v/>
      </c>
      <c r="K474" s="13" t="str">
        <f aca="false">IF(J474="","",LEN(J474))</f>
        <v/>
      </c>
    </row>
    <row r="475" customFormat="false" ht="15" hidden="false" customHeight="false" outlineLevel="0" collapsed="false">
      <c r="A475" s="11" t="n">
        <f aca="false">IF(B475="","",ROW()-1)</f>
        <v>474</v>
      </c>
      <c r="B475" s="5" t="s">
        <v>2522</v>
      </c>
      <c r="C475" s="11" t="n">
        <f aca="false">IF(B475="","",LEN(TRIM(B475)))</f>
        <v>4</v>
      </c>
      <c r="D475" s="5" t="s">
        <v>23</v>
      </c>
      <c r="E475" s="12" t="s">
        <v>2523</v>
      </c>
      <c r="G475" s="11" t="str">
        <f aca="false">IF(F475="","",LEN(F475))</f>
        <v/>
      </c>
      <c r="I475" s="11" t="str">
        <f aca="false">IF(H475="","",LEN(H475))</f>
        <v/>
      </c>
      <c r="K475" s="13" t="str">
        <f aca="false">IF(J475="","",LEN(J475))</f>
        <v/>
      </c>
    </row>
    <row r="476" customFormat="false" ht="15" hidden="false" customHeight="false" outlineLevel="0" collapsed="false">
      <c r="A476" s="11" t="n">
        <f aca="false">IF(B476="","",ROW()-1)</f>
        <v>475</v>
      </c>
      <c r="B476" s="5" t="s">
        <v>2524</v>
      </c>
      <c r="C476" s="11" t="n">
        <f aca="false">IF(B476="","",LEN(TRIM(B476)))</f>
        <v>4</v>
      </c>
      <c r="D476" s="5" t="s">
        <v>23</v>
      </c>
      <c r="E476" s="12" t="s">
        <v>2525</v>
      </c>
      <c r="F476" s="5" t="s">
        <v>2526</v>
      </c>
      <c r="G476" s="11" t="n">
        <f aca="false">IF(F476="","",LEN(F476))</f>
        <v>6</v>
      </c>
      <c r="H476" s="5" t="s">
        <v>2527</v>
      </c>
      <c r="I476" s="11" t="n">
        <f aca="false">IF(H476="","",LEN(H476))</f>
        <v>12</v>
      </c>
      <c r="K476" s="13" t="str">
        <f aca="false">IF(J476="","",LEN(J476))</f>
        <v/>
      </c>
    </row>
    <row r="477" customFormat="false" ht="15" hidden="false" customHeight="false" outlineLevel="0" collapsed="false">
      <c r="A477" s="11" t="n">
        <f aca="false">IF(B477="","",ROW()-1)</f>
        <v>476</v>
      </c>
      <c r="B477" s="5" t="s">
        <v>2528</v>
      </c>
      <c r="C477" s="11" t="n">
        <f aca="false">IF(B477="","",LEN(TRIM(B477)))</f>
        <v>4</v>
      </c>
      <c r="D477" s="5" t="s">
        <v>23</v>
      </c>
      <c r="E477" s="12" t="s">
        <v>2529</v>
      </c>
      <c r="F477" s="5" t="s">
        <v>2530</v>
      </c>
      <c r="G477" s="11" t="n">
        <f aca="false">IF(F477="","",LEN(F477))</f>
        <v>8</v>
      </c>
      <c r="H477" s="5" t="s">
        <v>2531</v>
      </c>
      <c r="I477" s="11" t="n">
        <f aca="false">IF(H477="","",LEN(H477))</f>
        <v>15</v>
      </c>
      <c r="K477" s="13" t="str">
        <f aca="false">IF(J477="","",LEN(J477))</f>
        <v/>
      </c>
    </row>
    <row r="478" customFormat="false" ht="15" hidden="false" customHeight="false" outlineLevel="0" collapsed="false">
      <c r="A478" s="11" t="n">
        <f aca="false">IF(B478="","",ROW()-1)</f>
        <v>477</v>
      </c>
      <c r="B478" s="5" t="s">
        <v>2532</v>
      </c>
      <c r="C478" s="11" t="n">
        <f aca="false">IF(B478="","",LEN(TRIM(B478)))</f>
        <v>4</v>
      </c>
      <c r="D478" s="5" t="s">
        <v>23</v>
      </c>
      <c r="E478" s="12" t="s">
        <v>2533</v>
      </c>
      <c r="G478" s="11" t="str">
        <f aca="false">IF(F478="","",LEN(F478))</f>
        <v/>
      </c>
      <c r="I478" s="11" t="str">
        <f aca="false">IF(H478="","",LEN(H478))</f>
        <v/>
      </c>
      <c r="K478" s="13" t="str">
        <f aca="false">IF(J478="","",LEN(J478))</f>
        <v/>
      </c>
    </row>
    <row r="479" customFormat="false" ht="15" hidden="false" customHeight="false" outlineLevel="0" collapsed="false">
      <c r="A479" s="11" t="n">
        <f aca="false">IF(B479="","",ROW()-1)</f>
        <v>478</v>
      </c>
      <c r="B479" s="5" t="s">
        <v>2534</v>
      </c>
      <c r="C479" s="11" t="n">
        <f aca="false">IF(B479="","",LEN(TRIM(B479)))</f>
        <v>4</v>
      </c>
      <c r="D479" s="5" t="s">
        <v>23</v>
      </c>
      <c r="E479" s="12" t="s">
        <v>2535</v>
      </c>
      <c r="G479" s="11" t="str">
        <f aca="false">IF(F479="","",LEN(F479))</f>
        <v/>
      </c>
      <c r="I479" s="11" t="str">
        <f aca="false">IF(H479="","",LEN(H479))</f>
        <v/>
      </c>
      <c r="K479" s="13" t="str">
        <f aca="false">IF(J479="","",LEN(J479))</f>
        <v/>
      </c>
    </row>
    <row r="480" customFormat="false" ht="15" hidden="false" customHeight="false" outlineLevel="0" collapsed="false">
      <c r="A480" s="11" t="n">
        <f aca="false">IF(B480="","",ROW()-1)</f>
        <v>479</v>
      </c>
      <c r="B480" s="5" t="s">
        <v>2536</v>
      </c>
      <c r="C480" s="11" t="n">
        <f aca="false">IF(B480="","",LEN(TRIM(B480)))</f>
        <v>4</v>
      </c>
      <c r="D480" s="5" t="s">
        <v>23</v>
      </c>
      <c r="E480" s="12" t="s">
        <v>2537</v>
      </c>
      <c r="G480" s="11" t="str">
        <f aca="false">IF(F480="","",LEN(F480))</f>
        <v/>
      </c>
      <c r="I480" s="11" t="str">
        <f aca="false">IF(H480="","",LEN(H480))</f>
        <v/>
      </c>
      <c r="K480" s="13" t="str">
        <f aca="false">IF(J480="","",LEN(J480))</f>
        <v/>
      </c>
    </row>
    <row r="481" customFormat="false" ht="15" hidden="false" customHeight="false" outlineLevel="0" collapsed="false">
      <c r="A481" s="11" t="n">
        <f aca="false">IF(B481="","",ROW()-1)</f>
        <v>480</v>
      </c>
      <c r="B481" s="5" t="s">
        <v>2538</v>
      </c>
      <c r="C481" s="11" t="n">
        <f aca="false">IF(B481="","",LEN(TRIM(B481)))</f>
        <v>4</v>
      </c>
      <c r="D481" s="5" t="s">
        <v>23</v>
      </c>
      <c r="E481" s="12" t="s">
        <v>2539</v>
      </c>
      <c r="G481" s="11" t="str">
        <f aca="false">IF(F481="","",LEN(F481))</f>
        <v/>
      </c>
      <c r="I481" s="11" t="str">
        <f aca="false">IF(H481="","",LEN(H481))</f>
        <v/>
      </c>
      <c r="K481" s="13" t="str">
        <f aca="false">IF(J481="","",LEN(J481))</f>
        <v/>
      </c>
    </row>
    <row r="482" customFormat="false" ht="15" hidden="false" customHeight="false" outlineLevel="0" collapsed="false">
      <c r="A482" s="11" t="n">
        <f aca="false">IF(B482="","",ROW()-1)</f>
        <v>481</v>
      </c>
      <c r="B482" s="5" t="s">
        <v>2540</v>
      </c>
      <c r="C482" s="11" t="n">
        <f aca="false">IF(B482="","",LEN(TRIM(B482)))</f>
        <v>4</v>
      </c>
      <c r="D482" s="5" t="s">
        <v>23</v>
      </c>
      <c r="E482" s="12" t="s">
        <v>2541</v>
      </c>
      <c r="G482" s="11" t="str">
        <f aca="false">IF(F482="","",LEN(F482))</f>
        <v/>
      </c>
      <c r="I482" s="11" t="str">
        <f aca="false">IF(H482="","",LEN(H482))</f>
        <v/>
      </c>
      <c r="K482" s="13" t="str">
        <f aca="false">IF(J482="","",LEN(J482))</f>
        <v/>
      </c>
    </row>
    <row r="483" customFormat="false" ht="15" hidden="false" customHeight="false" outlineLevel="0" collapsed="false">
      <c r="A483" s="11" t="n">
        <f aca="false">IF(B483="","",ROW()-1)</f>
        <v>482</v>
      </c>
      <c r="B483" s="5" t="s">
        <v>2542</v>
      </c>
      <c r="C483" s="11" t="n">
        <f aca="false">IF(B483="","",LEN(TRIM(B483)))</f>
        <v>4</v>
      </c>
      <c r="D483" s="5" t="s">
        <v>23</v>
      </c>
      <c r="E483" s="12" t="s">
        <v>2543</v>
      </c>
      <c r="G483" s="11" t="str">
        <f aca="false">IF(F483="","",LEN(F483))</f>
        <v/>
      </c>
      <c r="I483" s="11" t="str">
        <f aca="false">IF(H483="","",LEN(H483))</f>
        <v/>
      </c>
      <c r="K483" s="13" t="str">
        <f aca="false">IF(J483="","",LEN(J483))</f>
        <v/>
      </c>
    </row>
    <row r="484" customFormat="false" ht="15" hidden="false" customHeight="false" outlineLevel="0" collapsed="false">
      <c r="A484" s="11" t="n">
        <f aca="false">IF(B484="","",ROW()-1)</f>
        <v>483</v>
      </c>
      <c r="B484" s="5" t="s">
        <v>2544</v>
      </c>
      <c r="C484" s="11" t="n">
        <f aca="false">IF(B484="","",LEN(TRIM(B484)))</f>
        <v>4</v>
      </c>
      <c r="D484" s="5" t="s">
        <v>23</v>
      </c>
      <c r="E484" s="12" t="s">
        <v>398</v>
      </c>
      <c r="F484" s="5" t="s">
        <v>2545</v>
      </c>
      <c r="G484" s="11" t="n">
        <f aca="false">IF(F484="","",LEN(F484))</f>
        <v>4</v>
      </c>
      <c r="H484" s="5" t="s">
        <v>2546</v>
      </c>
      <c r="I484" s="11" t="n">
        <f aca="false">IF(H484="","",LEN(H484))</f>
        <v>4</v>
      </c>
      <c r="K484" s="13" t="str">
        <f aca="false">IF(J484="","",LEN(J484))</f>
        <v/>
      </c>
    </row>
    <row r="485" customFormat="false" ht="15" hidden="false" customHeight="false" outlineLevel="0" collapsed="false">
      <c r="A485" s="11" t="n">
        <f aca="false">IF(B485="","",ROW()-1)</f>
        <v>484</v>
      </c>
      <c r="B485" s="5" t="s">
        <v>2547</v>
      </c>
      <c r="C485" s="11" t="n">
        <f aca="false">IF(B485="","",LEN(TRIM(B485)))</f>
        <v>4</v>
      </c>
      <c r="D485" s="5" t="s">
        <v>23</v>
      </c>
      <c r="E485" s="12" t="s">
        <v>2548</v>
      </c>
      <c r="G485" s="11" t="str">
        <f aca="false">IF(F485="","",LEN(F485))</f>
        <v/>
      </c>
      <c r="I485" s="11" t="str">
        <f aca="false">IF(H485="","",LEN(H485))</f>
        <v/>
      </c>
      <c r="K485" s="13" t="str">
        <f aca="false">IF(J485="","",LEN(J485))</f>
        <v/>
      </c>
    </row>
    <row r="486" customFormat="false" ht="15" hidden="false" customHeight="false" outlineLevel="0" collapsed="false">
      <c r="A486" s="11" t="n">
        <f aca="false">IF(B486="","",ROW()-1)</f>
        <v>485</v>
      </c>
      <c r="B486" s="5" t="s">
        <v>2549</v>
      </c>
      <c r="C486" s="11" t="n">
        <f aca="false">IF(B486="","",LEN(TRIM(B486)))</f>
        <v>4</v>
      </c>
      <c r="D486" s="5" t="s">
        <v>23</v>
      </c>
      <c r="E486" s="12" t="s">
        <v>2550</v>
      </c>
      <c r="G486" s="11" t="str">
        <f aca="false">IF(F486="","",LEN(F486))</f>
        <v/>
      </c>
      <c r="I486" s="11" t="str">
        <f aca="false">IF(H486="","",LEN(H486))</f>
        <v/>
      </c>
      <c r="K486" s="13" t="str">
        <f aca="false">IF(J486="","",LEN(J486))</f>
        <v/>
      </c>
    </row>
    <row r="487" customFormat="false" ht="15" hidden="false" customHeight="false" outlineLevel="0" collapsed="false">
      <c r="A487" s="11" t="n">
        <f aca="false">IF(B487="","",ROW()-1)</f>
        <v>486</v>
      </c>
      <c r="B487" s="5" t="s">
        <v>2551</v>
      </c>
      <c r="C487" s="11" t="n">
        <f aca="false">IF(B487="","",LEN(TRIM(B487)))</f>
        <v>4</v>
      </c>
      <c r="D487" s="5" t="s">
        <v>23</v>
      </c>
      <c r="E487" s="12" t="s">
        <v>2552</v>
      </c>
      <c r="G487" s="11" t="str">
        <f aca="false">IF(F487="","",LEN(F487))</f>
        <v/>
      </c>
      <c r="I487" s="11" t="str">
        <f aca="false">IF(H487="","",LEN(H487))</f>
        <v/>
      </c>
      <c r="K487" s="13" t="str">
        <f aca="false">IF(J487="","",LEN(J487))</f>
        <v/>
      </c>
    </row>
    <row r="488" customFormat="false" ht="15" hidden="false" customHeight="false" outlineLevel="0" collapsed="false">
      <c r="A488" s="11" t="n">
        <f aca="false">IF(B488="","",ROW()-1)</f>
        <v>487</v>
      </c>
      <c r="B488" s="5" t="s">
        <v>2553</v>
      </c>
      <c r="C488" s="11" t="n">
        <f aca="false">IF(B488="","",LEN(TRIM(B488)))</f>
        <v>4</v>
      </c>
      <c r="D488" s="5" t="s">
        <v>23</v>
      </c>
      <c r="E488" s="12" t="s">
        <v>2554</v>
      </c>
      <c r="G488" s="11" t="str">
        <f aca="false">IF(F488="","",LEN(F488))</f>
        <v/>
      </c>
      <c r="I488" s="11" t="str">
        <f aca="false">IF(H488="","",LEN(H488))</f>
        <v/>
      </c>
      <c r="K488" s="13" t="str">
        <f aca="false">IF(J488="","",LEN(J488))</f>
        <v/>
      </c>
    </row>
    <row r="489" customFormat="false" ht="15" hidden="false" customHeight="false" outlineLevel="0" collapsed="false">
      <c r="A489" s="11" t="n">
        <f aca="false">IF(B489="","",ROW()-1)</f>
        <v>488</v>
      </c>
      <c r="B489" s="5" t="s">
        <v>2555</v>
      </c>
      <c r="C489" s="11" t="n">
        <f aca="false">IF(B489="","",LEN(TRIM(B489)))</f>
        <v>4</v>
      </c>
      <c r="D489" s="5" t="s">
        <v>23</v>
      </c>
      <c r="E489" s="12" t="s">
        <v>2556</v>
      </c>
      <c r="G489" s="11" t="str">
        <f aca="false">IF(F489="","",LEN(F489))</f>
        <v/>
      </c>
      <c r="I489" s="11" t="str">
        <f aca="false">IF(H489="","",LEN(H489))</f>
        <v/>
      </c>
      <c r="K489" s="13" t="str">
        <f aca="false">IF(J489="","",LEN(J489))</f>
        <v/>
      </c>
    </row>
    <row r="490" customFormat="false" ht="15" hidden="false" customHeight="false" outlineLevel="0" collapsed="false">
      <c r="A490" s="11" t="n">
        <f aca="false">IF(B490="","",ROW()-1)</f>
        <v>489</v>
      </c>
      <c r="B490" s="5" t="s">
        <v>2557</v>
      </c>
      <c r="C490" s="11" t="n">
        <f aca="false">IF(B490="","",LEN(TRIM(B490)))</f>
        <v>4</v>
      </c>
      <c r="D490" s="5" t="s">
        <v>23</v>
      </c>
      <c r="E490" s="12" t="s">
        <v>2558</v>
      </c>
      <c r="G490" s="11" t="str">
        <f aca="false">IF(F490="","",LEN(F490))</f>
        <v/>
      </c>
      <c r="I490" s="11" t="str">
        <f aca="false">IF(H490="","",LEN(H490))</f>
        <v/>
      </c>
      <c r="K490" s="13" t="str">
        <f aca="false">IF(J490="","",LEN(J490))</f>
        <v/>
      </c>
    </row>
    <row r="491" customFormat="false" ht="15" hidden="false" customHeight="false" outlineLevel="0" collapsed="false">
      <c r="A491" s="11" t="n">
        <f aca="false">IF(B491="","",ROW()-1)</f>
        <v>490</v>
      </c>
      <c r="B491" s="5" t="s">
        <v>2559</v>
      </c>
      <c r="C491" s="11" t="n">
        <f aca="false">IF(B491="","",LEN(TRIM(B491)))</f>
        <v>4</v>
      </c>
      <c r="D491" s="5" t="s">
        <v>23</v>
      </c>
      <c r="E491" s="12" t="s">
        <v>2560</v>
      </c>
      <c r="G491" s="11" t="str">
        <f aca="false">IF(F491="","",LEN(F491))</f>
        <v/>
      </c>
      <c r="I491" s="11" t="str">
        <f aca="false">IF(H491="","",LEN(H491))</f>
        <v/>
      </c>
      <c r="K491" s="13" t="str">
        <f aca="false">IF(J491="","",LEN(J491))</f>
        <v/>
      </c>
    </row>
    <row r="492" customFormat="false" ht="15" hidden="false" customHeight="false" outlineLevel="0" collapsed="false">
      <c r="A492" s="11" t="n">
        <f aca="false">IF(B492="","",ROW()-1)</f>
        <v>491</v>
      </c>
      <c r="B492" s="5" t="s">
        <v>2561</v>
      </c>
      <c r="C492" s="11" t="n">
        <f aca="false">IF(B492="","",LEN(TRIM(B492)))</f>
        <v>4</v>
      </c>
      <c r="D492" s="5" t="s">
        <v>23</v>
      </c>
      <c r="E492" s="12" t="s">
        <v>2562</v>
      </c>
      <c r="G492" s="11" t="str">
        <f aca="false">IF(F492="","",LEN(F492))</f>
        <v/>
      </c>
      <c r="I492" s="11" t="str">
        <f aca="false">IF(H492="","",LEN(H492))</f>
        <v/>
      </c>
      <c r="K492" s="13" t="str">
        <f aca="false">IF(J492="","",LEN(J492))</f>
        <v/>
      </c>
    </row>
    <row r="493" customFormat="false" ht="15" hidden="false" customHeight="false" outlineLevel="0" collapsed="false">
      <c r="A493" s="11" t="n">
        <f aca="false">IF(B493="","",ROW()-1)</f>
        <v>492</v>
      </c>
      <c r="B493" s="5" t="s">
        <v>2563</v>
      </c>
      <c r="C493" s="11" t="n">
        <f aca="false">IF(B493="","",LEN(TRIM(B493)))</f>
        <v>4</v>
      </c>
      <c r="D493" s="5" t="s">
        <v>23</v>
      </c>
      <c r="E493" s="12" t="s">
        <v>2564</v>
      </c>
      <c r="G493" s="11" t="str">
        <f aca="false">IF(F493="","",LEN(F493))</f>
        <v/>
      </c>
      <c r="I493" s="11" t="str">
        <f aca="false">IF(H493="","",LEN(H493))</f>
        <v/>
      </c>
      <c r="K493" s="13" t="str">
        <f aca="false">IF(J493="","",LEN(J493))</f>
        <v/>
      </c>
    </row>
    <row r="494" customFormat="false" ht="15" hidden="false" customHeight="false" outlineLevel="0" collapsed="false">
      <c r="A494" s="11" t="n">
        <f aca="false">IF(B494="","",ROW()-1)</f>
        <v>493</v>
      </c>
      <c r="B494" s="5" t="s">
        <v>2565</v>
      </c>
      <c r="C494" s="11" t="n">
        <f aca="false">IF(B494="","",LEN(TRIM(B494)))</f>
        <v>4</v>
      </c>
      <c r="D494" s="5" t="s">
        <v>23</v>
      </c>
      <c r="E494" s="12" t="s">
        <v>2566</v>
      </c>
      <c r="G494" s="11" t="str">
        <f aca="false">IF(F494="","",LEN(F494))</f>
        <v/>
      </c>
      <c r="I494" s="11" t="str">
        <f aca="false">IF(H494="","",LEN(H494))</f>
        <v/>
      </c>
      <c r="K494" s="13" t="str">
        <f aca="false">IF(J494="","",LEN(J494))</f>
        <v/>
      </c>
    </row>
    <row r="495" customFormat="false" ht="15" hidden="false" customHeight="false" outlineLevel="0" collapsed="false">
      <c r="A495" s="11" t="n">
        <f aca="false">IF(B495="","",ROW()-1)</f>
        <v>494</v>
      </c>
      <c r="B495" s="5" t="s">
        <v>2567</v>
      </c>
      <c r="C495" s="11" t="n">
        <f aca="false">IF(B495="","",LEN(TRIM(B495)))</f>
        <v>4</v>
      </c>
      <c r="D495" s="5" t="s">
        <v>23</v>
      </c>
      <c r="E495" s="12" t="s">
        <v>2568</v>
      </c>
      <c r="G495" s="11" t="str">
        <f aca="false">IF(F495="","",LEN(F495))</f>
        <v/>
      </c>
      <c r="I495" s="11" t="str">
        <f aca="false">IF(H495="","",LEN(H495))</f>
        <v/>
      </c>
      <c r="K495" s="13" t="str">
        <f aca="false">IF(J495="","",LEN(J495))</f>
        <v/>
      </c>
    </row>
    <row r="496" customFormat="false" ht="15" hidden="false" customHeight="false" outlineLevel="0" collapsed="false">
      <c r="A496" s="11" t="n">
        <f aca="false">IF(B496="","",ROW()-1)</f>
        <v>495</v>
      </c>
      <c r="B496" s="5" t="s">
        <v>2569</v>
      </c>
      <c r="C496" s="11" t="n">
        <f aca="false">IF(B496="","",LEN(TRIM(B496)))</f>
        <v>4</v>
      </c>
      <c r="D496" s="5" t="s">
        <v>23</v>
      </c>
      <c r="E496" s="12" t="s">
        <v>2570</v>
      </c>
      <c r="G496" s="11" t="str">
        <f aca="false">IF(F496="","",LEN(F496))</f>
        <v/>
      </c>
      <c r="I496" s="11" t="str">
        <f aca="false">IF(H496="","",LEN(H496))</f>
        <v/>
      </c>
      <c r="K496" s="13" t="str">
        <f aca="false">IF(J496="","",LEN(J496))</f>
        <v/>
      </c>
    </row>
    <row r="497" customFormat="false" ht="15" hidden="false" customHeight="false" outlineLevel="0" collapsed="false">
      <c r="A497" s="11" t="n">
        <f aca="false">IF(B497="","",ROW()-1)</f>
        <v>496</v>
      </c>
      <c r="B497" s="5" t="s">
        <v>2571</v>
      </c>
      <c r="C497" s="11" t="n">
        <f aca="false">IF(B497="","",LEN(TRIM(B497)))</f>
        <v>4</v>
      </c>
      <c r="D497" s="5" t="s">
        <v>23</v>
      </c>
      <c r="E497" s="12" t="s">
        <v>2572</v>
      </c>
      <c r="G497" s="11" t="str">
        <f aca="false">IF(F497="","",LEN(F497))</f>
        <v/>
      </c>
      <c r="I497" s="11" t="str">
        <f aca="false">IF(H497="","",LEN(H497))</f>
        <v/>
      </c>
      <c r="K497" s="13" t="str">
        <f aca="false">IF(J497="","",LEN(J497))</f>
        <v/>
      </c>
    </row>
    <row r="498" customFormat="false" ht="15" hidden="false" customHeight="false" outlineLevel="0" collapsed="false">
      <c r="A498" s="11" t="n">
        <f aca="false">IF(B498="","",ROW()-1)</f>
        <v>497</v>
      </c>
      <c r="B498" s="5" t="s">
        <v>2573</v>
      </c>
      <c r="C498" s="11" t="n">
        <f aca="false">IF(B498="","",LEN(TRIM(B498)))</f>
        <v>4</v>
      </c>
      <c r="D498" s="5" t="s">
        <v>23</v>
      </c>
      <c r="E498" s="12" t="s">
        <v>2574</v>
      </c>
      <c r="G498" s="11" t="str">
        <f aca="false">IF(F498="","",LEN(F498))</f>
        <v/>
      </c>
      <c r="I498" s="11" t="str">
        <f aca="false">IF(H498="","",LEN(H498))</f>
        <v/>
      </c>
      <c r="K498" s="13" t="str">
        <f aca="false">IF(J498="","",LEN(J498))</f>
        <v/>
      </c>
    </row>
    <row r="499" customFormat="false" ht="15" hidden="false" customHeight="false" outlineLevel="0" collapsed="false">
      <c r="A499" s="11" t="n">
        <f aca="false">IF(B499="","",ROW()-1)</f>
        <v>498</v>
      </c>
      <c r="B499" s="5" t="s">
        <v>2575</v>
      </c>
      <c r="C499" s="11" t="n">
        <f aca="false">IF(B499="","",LEN(TRIM(B499)))</f>
        <v>4</v>
      </c>
      <c r="D499" s="5" t="s">
        <v>23</v>
      </c>
      <c r="E499" s="12" t="s">
        <v>2576</v>
      </c>
      <c r="F499" s="5" t="s">
        <v>2577</v>
      </c>
      <c r="G499" s="11" t="n">
        <f aca="false">IF(F499="","",LEN(F499))</f>
        <v>5</v>
      </c>
      <c r="H499" s="5" t="s">
        <v>2578</v>
      </c>
      <c r="I499" s="11" t="n">
        <f aca="false">IF(H499="","",LEN(H499))</f>
        <v>6</v>
      </c>
      <c r="K499" s="13" t="str">
        <f aca="false">IF(J499="","",LEN(J499))</f>
        <v/>
      </c>
    </row>
    <row r="500" customFormat="false" ht="15" hidden="false" customHeight="false" outlineLevel="0" collapsed="false">
      <c r="A500" s="11" t="n">
        <f aca="false">IF(B500="","",ROW()-1)</f>
        <v>499</v>
      </c>
      <c r="B500" s="5" t="s">
        <v>2579</v>
      </c>
      <c r="C500" s="11" t="n">
        <f aca="false">IF(B500="","",LEN(TRIM(B500)))</f>
        <v>4</v>
      </c>
      <c r="D500" s="5" t="s">
        <v>23</v>
      </c>
      <c r="E500" s="12" t="s">
        <v>2580</v>
      </c>
      <c r="F500" s="5" t="s">
        <v>2581</v>
      </c>
      <c r="G500" s="11" t="n">
        <f aca="false">IF(F500="","",LEN(F500))</f>
        <v>7</v>
      </c>
      <c r="H500" s="5" t="s">
        <v>2582</v>
      </c>
      <c r="I500" s="11" t="n">
        <f aca="false">IF(H500="","",LEN(H500))</f>
        <v>17</v>
      </c>
      <c r="K500" s="13" t="str">
        <f aca="false">IF(J500="","",LEN(J500))</f>
        <v/>
      </c>
    </row>
    <row r="501" customFormat="false" ht="15" hidden="false" customHeight="false" outlineLevel="0" collapsed="false">
      <c r="A501" s="11" t="n">
        <f aca="false">IF(B501="","",ROW()-1)</f>
        <v>500</v>
      </c>
      <c r="B501" s="5" t="s">
        <v>2583</v>
      </c>
      <c r="C501" s="11" t="n">
        <f aca="false">IF(B501="","",LEN(TRIM(B501)))</f>
        <v>4</v>
      </c>
      <c r="D501" s="5" t="s">
        <v>23</v>
      </c>
      <c r="E501" s="12" t="s">
        <v>2584</v>
      </c>
      <c r="F501" s="5" t="s">
        <v>2585</v>
      </c>
      <c r="G501" s="11" t="n">
        <f aca="false">IF(F501="","",LEN(F501))</f>
        <v>6</v>
      </c>
      <c r="H501" s="5" t="s">
        <v>2586</v>
      </c>
      <c r="I501" s="11" t="n">
        <f aca="false">IF(H501="","",LEN(H501))</f>
        <v>5</v>
      </c>
      <c r="K501" s="13" t="str">
        <f aca="false">IF(J501="","",LEN(J501))</f>
        <v/>
      </c>
    </row>
    <row r="502" customFormat="false" ht="15" hidden="false" customHeight="false" outlineLevel="0" collapsed="false">
      <c r="A502" s="11" t="n">
        <f aca="false">IF(B502="","",ROW()-1)</f>
        <v>501</v>
      </c>
      <c r="B502" s="5" t="s">
        <v>2587</v>
      </c>
      <c r="C502" s="11" t="n">
        <f aca="false">IF(B502="","",LEN(TRIM(B502)))</f>
        <v>4</v>
      </c>
      <c r="D502" s="5" t="s">
        <v>23</v>
      </c>
      <c r="E502" s="12" t="s">
        <v>2588</v>
      </c>
      <c r="G502" s="11" t="str">
        <f aca="false">IF(F502="","",LEN(F502))</f>
        <v/>
      </c>
      <c r="I502" s="11" t="str">
        <f aca="false">IF(H502="","",LEN(H502))</f>
        <v/>
      </c>
      <c r="K502" s="13" t="str">
        <f aca="false">IF(J502="","",LEN(J502))</f>
        <v/>
      </c>
    </row>
    <row r="503" customFormat="false" ht="15" hidden="false" customHeight="false" outlineLevel="0" collapsed="false">
      <c r="A503" s="11" t="n">
        <f aca="false">IF(B503="","",ROW()-1)</f>
        <v>502</v>
      </c>
      <c r="B503" s="5" t="s">
        <v>2589</v>
      </c>
      <c r="C503" s="11" t="n">
        <f aca="false">IF(B503="","",LEN(TRIM(B503)))</f>
        <v>4</v>
      </c>
      <c r="D503" s="5" t="s">
        <v>23</v>
      </c>
      <c r="E503" s="12" t="s">
        <v>2590</v>
      </c>
      <c r="F503" s="5" t="s">
        <v>2591</v>
      </c>
      <c r="G503" s="11" t="n">
        <f aca="false">IF(F503="","",LEN(F503))</f>
        <v>3</v>
      </c>
      <c r="H503" s="5" t="s">
        <v>2592</v>
      </c>
      <c r="I503" s="11" t="n">
        <f aca="false">IF(H503="","",LEN(H503))</f>
        <v>3</v>
      </c>
      <c r="K503" s="13" t="str">
        <f aca="false">IF(J503="","",LEN(J503))</f>
        <v/>
      </c>
    </row>
    <row r="504" customFormat="false" ht="15" hidden="false" customHeight="false" outlineLevel="0" collapsed="false">
      <c r="A504" s="11" t="n">
        <f aca="false">IF(B504="","",ROW()-1)</f>
        <v>503</v>
      </c>
      <c r="B504" s="5" t="s">
        <v>2593</v>
      </c>
      <c r="C504" s="11" t="n">
        <f aca="false">IF(B504="","",LEN(TRIM(B504)))</f>
        <v>4</v>
      </c>
      <c r="D504" s="5" t="s">
        <v>23</v>
      </c>
      <c r="E504" s="12" t="s">
        <v>2594</v>
      </c>
      <c r="G504" s="11" t="str">
        <f aca="false">IF(F504="","",LEN(F504))</f>
        <v/>
      </c>
      <c r="I504" s="11" t="str">
        <f aca="false">IF(H504="","",LEN(H504))</f>
        <v/>
      </c>
      <c r="K504" s="13" t="str">
        <f aca="false">IF(J504="","",LEN(J504))</f>
        <v/>
      </c>
    </row>
    <row r="505" customFormat="false" ht="15" hidden="false" customHeight="false" outlineLevel="0" collapsed="false">
      <c r="A505" s="11" t="n">
        <f aca="false">IF(B505="","",ROW()-1)</f>
        <v>504</v>
      </c>
      <c r="B505" s="5" t="s">
        <v>2595</v>
      </c>
      <c r="C505" s="11" t="n">
        <f aca="false">IF(B505="","",LEN(TRIM(B505)))</f>
        <v>4</v>
      </c>
      <c r="D505" s="5" t="s">
        <v>23</v>
      </c>
      <c r="E505" s="12" t="s">
        <v>2596</v>
      </c>
      <c r="G505" s="11" t="str">
        <f aca="false">IF(F505="","",LEN(F505))</f>
        <v/>
      </c>
      <c r="I505" s="11" t="str">
        <f aca="false">IF(H505="","",LEN(H505))</f>
        <v/>
      </c>
      <c r="K505" s="13" t="str">
        <f aca="false">IF(J505="","",LEN(J505))</f>
        <v/>
      </c>
    </row>
    <row r="506" customFormat="false" ht="15" hidden="false" customHeight="false" outlineLevel="0" collapsed="false">
      <c r="A506" s="11" t="n">
        <f aca="false">IF(B506="","",ROW()-1)</f>
        <v>505</v>
      </c>
      <c r="B506" s="5" t="s">
        <v>2597</v>
      </c>
      <c r="C506" s="11" t="n">
        <f aca="false">IF(B506="","",LEN(TRIM(B506)))</f>
        <v>4</v>
      </c>
      <c r="D506" s="5" t="s">
        <v>23</v>
      </c>
      <c r="E506" s="12" t="s">
        <v>2598</v>
      </c>
      <c r="G506" s="11" t="str">
        <f aca="false">IF(F506="","",LEN(F506))</f>
        <v/>
      </c>
      <c r="I506" s="11" t="str">
        <f aca="false">IF(H506="","",LEN(H506))</f>
        <v/>
      </c>
      <c r="K506" s="13" t="str">
        <f aca="false">IF(J506="","",LEN(J506))</f>
        <v/>
      </c>
    </row>
    <row r="507" customFormat="false" ht="15" hidden="false" customHeight="false" outlineLevel="0" collapsed="false">
      <c r="A507" s="11" t="n">
        <f aca="false">IF(B507="","",ROW()-1)</f>
        <v>506</v>
      </c>
      <c r="B507" s="5" t="s">
        <v>2599</v>
      </c>
      <c r="C507" s="11" t="n">
        <f aca="false">IF(B507="","",LEN(TRIM(B507)))</f>
        <v>4</v>
      </c>
      <c r="D507" s="5" t="s">
        <v>23</v>
      </c>
      <c r="E507" s="12" t="s">
        <v>2600</v>
      </c>
      <c r="G507" s="11" t="str">
        <f aca="false">IF(F507="","",LEN(F507))</f>
        <v/>
      </c>
      <c r="I507" s="11" t="str">
        <f aca="false">IF(H507="","",LEN(H507))</f>
        <v/>
      </c>
      <c r="K507" s="13" t="str">
        <f aca="false">IF(J507="","",LEN(J507))</f>
        <v/>
      </c>
    </row>
    <row r="508" customFormat="false" ht="15" hidden="false" customHeight="false" outlineLevel="0" collapsed="false">
      <c r="A508" s="11" t="n">
        <f aca="false">IF(B508="","",ROW()-1)</f>
        <v>507</v>
      </c>
      <c r="B508" s="5" t="s">
        <v>2601</v>
      </c>
      <c r="C508" s="11" t="n">
        <f aca="false">IF(B508="","",LEN(TRIM(B508)))</f>
        <v>4</v>
      </c>
      <c r="D508" s="5" t="s">
        <v>23</v>
      </c>
      <c r="E508" s="12" t="s">
        <v>1901</v>
      </c>
      <c r="F508" s="5" t="s">
        <v>2602</v>
      </c>
      <c r="G508" s="11" t="n">
        <f aca="false">IF(F508="","",LEN(F508))</f>
        <v>4</v>
      </c>
      <c r="H508" s="5" t="s">
        <v>2603</v>
      </c>
      <c r="I508" s="11" t="n">
        <f aca="false">IF(H508="","",LEN(H508))</f>
        <v>3</v>
      </c>
      <c r="K508" s="13" t="str">
        <f aca="false">IF(J508="","",LEN(J508))</f>
        <v/>
      </c>
    </row>
    <row r="509" customFormat="false" ht="15" hidden="false" customHeight="false" outlineLevel="0" collapsed="false">
      <c r="A509" s="11" t="n">
        <f aca="false">IF(B509="","",ROW()-1)</f>
        <v>508</v>
      </c>
      <c r="B509" s="5" t="s">
        <v>2604</v>
      </c>
      <c r="C509" s="11" t="n">
        <f aca="false">IF(B509="","",LEN(TRIM(B509)))</f>
        <v>4</v>
      </c>
      <c r="D509" s="5" t="s">
        <v>23</v>
      </c>
      <c r="E509" s="12" t="s">
        <v>2605</v>
      </c>
      <c r="G509" s="11" t="str">
        <f aca="false">IF(F509="","",LEN(F509))</f>
        <v/>
      </c>
      <c r="I509" s="11" t="str">
        <f aca="false">IF(H509="","",LEN(H509))</f>
        <v/>
      </c>
      <c r="K509" s="13" t="str">
        <f aca="false">IF(J509="","",LEN(J509))</f>
        <v/>
      </c>
    </row>
    <row r="510" customFormat="false" ht="15" hidden="false" customHeight="false" outlineLevel="0" collapsed="false">
      <c r="A510" s="11" t="n">
        <f aca="false">IF(B510="","",ROW()-1)</f>
        <v>509</v>
      </c>
      <c r="B510" s="5" t="s">
        <v>2606</v>
      </c>
      <c r="C510" s="11" t="n">
        <f aca="false">IF(B510="","",LEN(TRIM(B510)))</f>
        <v>4</v>
      </c>
      <c r="D510" s="5" t="s">
        <v>23</v>
      </c>
      <c r="E510" s="12" t="s">
        <v>2607</v>
      </c>
      <c r="F510" s="5" t="s">
        <v>2608</v>
      </c>
      <c r="G510" s="11" t="n">
        <f aca="false">IF(F510="","",LEN(F510))</f>
        <v>13</v>
      </c>
      <c r="H510" s="5" t="s">
        <v>2609</v>
      </c>
      <c r="I510" s="11" t="n">
        <f aca="false">IF(H510="","",LEN(H510))</f>
        <v>5</v>
      </c>
      <c r="K510" s="13" t="str">
        <f aca="false">IF(J510="","",LEN(J510))</f>
        <v/>
      </c>
    </row>
    <row r="511" customFormat="false" ht="15" hidden="false" customHeight="false" outlineLevel="0" collapsed="false">
      <c r="A511" s="11" t="n">
        <f aca="false">IF(B511="","",ROW()-1)</f>
        <v>510</v>
      </c>
      <c r="B511" s="5" t="s">
        <v>2610</v>
      </c>
      <c r="C511" s="11" t="n">
        <f aca="false">IF(B511="","",LEN(TRIM(B511)))</f>
        <v>4</v>
      </c>
      <c r="D511" s="5" t="s">
        <v>23</v>
      </c>
      <c r="E511" s="12" t="s">
        <v>2611</v>
      </c>
      <c r="F511" s="5" t="s">
        <v>2612</v>
      </c>
      <c r="G511" s="11" t="n">
        <f aca="false">IF(F511="","",LEN(F511))</f>
        <v>8</v>
      </c>
      <c r="H511" s="5" t="s">
        <v>2613</v>
      </c>
      <c r="I511" s="11" t="n">
        <f aca="false">IF(H511="","",LEN(H511))</f>
        <v>12</v>
      </c>
      <c r="K511" s="13" t="str">
        <f aca="false">IF(J511="","",LEN(J511))</f>
        <v/>
      </c>
    </row>
    <row r="512" customFormat="false" ht="15" hidden="false" customHeight="false" outlineLevel="0" collapsed="false">
      <c r="A512" s="11" t="n">
        <f aca="false">IF(B512="","",ROW()-1)</f>
        <v>511</v>
      </c>
      <c r="B512" s="5" t="s">
        <v>2614</v>
      </c>
      <c r="C512" s="11" t="n">
        <f aca="false">IF(B512="","",LEN(TRIM(B512)))</f>
        <v>4</v>
      </c>
      <c r="D512" s="5" t="s">
        <v>23</v>
      </c>
      <c r="E512" s="12" t="s">
        <v>2615</v>
      </c>
      <c r="G512" s="11" t="str">
        <f aca="false">IF(F512="","",LEN(F512))</f>
        <v/>
      </c>
      <c r="I512" s="11" t="str">
        <f aca="false">IF(H512="","",LEN(H512))</f>
        <v/>
      </c>
      <c r="K512" s="13" t="str">
        <f aca="false">IF(J512="","",LEN(J512))</f>
        <v/>
      </c>
    </row>
    <row r="513" customFormat="false" ht="15" hidden="false" customHeight="false" outlineLevel="0" collapsed="false">
      <c r="A513" s="11" t="n">
        <f aca="false">IF(B513="","",ROW()-1)</f>
        <v>512</v>
      </c>
      <c r="B513" s="5" t="s">
        <v>2616</v>
      </c>
      <c r="C513" s="11" t="n">
        <f aca="false">IF(B513="","",LEN(TRIM(B513)))</f>
        <v>4</v>
      </c>
      <c r="D513" s="5" t="s">
        <v>23</v>
      </c>
      <c r="E513" s="12" t="s">
        <v>2617</v>
      </c>
      <c r="G513" s="11" t="str">
        <f aca="false">IF(F513="","",LEN(F513))</f>
        <v/>
      </c>
      <c r="I513" s="11" t="str">
        <f aca="false">IF(H513="","",LEN(H513))</f>
        <v/>
      </c>
      <c r="K513" s="13" t="str">
        <f aca="false">IF(J513="","",LEN(J513))</f>
        <v/>
      </c>
    </row>
    <row r="514" customFormat="false" ht="15" hidden="false" customHeight="false" outlineLevel="0" collapsed="false">
      <c r="A514" s="11" t="n">
        <f aca="false">IF(B514="","",ROW()-1)</f>
        <v>513</v>
      </c>
      <c r="B514" s="5" t="s">
        <v>2618</v>
      </c>
      <c r="C514" s="11" t="n">
        <f aca="false">IF(B514="","",LEN(TRIM(B514)))</f>
        <v>4</v>
      </c>
      <c r="D514" s="5" t="s">
        <v>23</v>
      </c>
      <c r="E514" s="12" t="s">
        <v>2619</v>
      </c>
      <c r="G514" s="11" t="str">
        <f aca="false">IF(F514="","",LEN(F514))</f>
        <v/>
      </c>
      <c r="I514" s="11" t="str">
        <f aca="false">IF(H514="","",LEN(H514))</f>
        <v/>
      </c>
      <c r="K514" s="13" t="str">
        <f aca="false">IF(J514="","",LEN(J514))</f>
        <v/>
      </c>
    </row>
    <row r="515" customFormat="false" ht="15" hidden="false" customHeight="false" outlineLevel="0" collapsed="false">
      <c r="A515" s="11" t="n">
        <f aca="false">IF(B515="","",ROW()-1)</f>
        <v>514</v>
      </c>
      <c r="B515" s="5" t="s">
        <v>2620</v>
      </c>
      <c r="C515" s="11" t="n">
        <f aca="false">IF(B515="","",LEN(TRIM(B515)))</f>
        <v>4</v>
      </c>
      <c r="D515" s="5" t="s">
        <v>23</v>
      </c>
      <c r="E515" s="12" t="s">
        <v>2621</v>
      </c>
      <c r="G515" s="11" t="str">
        <f aca="false">IF(F515="","",LEN(F515))</f>
        <v/>
      </c>
      <c r="I515" s="11" t="str">
        <f aca="false">IF(H515="","",LEN(H515))</f>
        <v/>
      </c>
      <c r="K515" s="13" t="str">
        <f aca="false">IF(J515="","",LEN(J515))</f>
        <v/>
      </c>
    </row>
    <row r="516" customFormat="false" ht="15" hidden="false" customHeight="false" outlineLevel="0" collapsed="false">
      <c r="A516" s="11" t="n">
        <f aca="false">IF(B516="","",ROW()-1)</f>
        <v>515</v>
      </c>
      <c r="B516" s="5" t="s">
        <v>2622</v>
      </c>
      <c r="C516" s="11" t="n">
        <f aca="false">IF(B516="","",LEN(TRIM(B516)))</f>
        <v>4</v>
      </c>
      <c r="D516" s="5" t="s">
        <v>23</v>
      </c>
      <c r="E516" s="12" t="s">
        <v>2623</v>
      </c>
      <c r="F516" s="5" t="s">
        <v>2624</v>
      </c>
      <c r="G516" s="11" t="n">
        <f aca="false">IF(F516="","",LEN(F516))</f>
        <v>6</v>
      </c>
      <c r="H516" s="5" t="s">
        <v>2625</v>
      </c>
      <c r="I516" s="11" t="n">
        <f aca="false">IF(H516="","",LEN(H516))</f>
        <v>4</v>
      </c>
      <c r="K516" s="13" t="str">
        <f aca="false">IF(J516="","",LEN(J516))</f>
        <v/>
      </c>
    </row>
    <row r="517" customFormat="false" ht="15" hidden="false" customHeight="false" outlineLevel="0" collapsed="false">
      <c r="A517" s="11" t="n">
        <f aca="false">IF(B517="","",ROW()-1)</f>
        <v>516</v>
      </c>
      <c r="B517" s="5" t="s">
        <v>2626</v>
      </c>
      <c r="C517" s="11" t="n">
        <f aca="false">IF(B517="","",LEN(TRIM(B517)))</f>
        <v>4</v>
      </c>
      <c r="D517" s="5" t="s">
        <v>23</v>
      </c>
      <c r="E517" s="12" t="s">
        <v>2627</v>
      </c>
      <c r="F517" s="5" t="s">
        <v>2628</v>
      </c>
      <c r="G517" s="11" t="n">
        <f aca="false">IF(F517="","",LEN(F517))</f>
        <v>8</v>
      </c>
      <c r="H517" s="5" t="s">
        <v>2629</v>
      </c>
      <c r="I517" s="11" t="n">
        <f aca="false">IF(H517="","",LEN(H517))</f>
        <v>4</v>
      </c>
      <c r="K517" s="13" t="str">
        <f aca="false">IF(J517="","",LEN(J517))</f>
        <v/>
      </c>
    </row>
    <row r="518" customFormat="false" ht="15" hidden="false" customHeight="false" outlineLevel="0" collapsed="false">
      <c r="A518" s="11" t="n">
        <f aca="false">IF(B518="","",ROW()-1)</f>
        <v>517</v>
      </c>
      <c r="B518" s="5" t="s">
        <v>2630</v>
      </c>
      <c r="C518" s="11" t="n">
        <f aca="false">IF(B518="","",LEN(TRIM(B518)))</f>
        <v>4</v>
      </c>
      <c r="D518" s="5" t="s">
        <v>23</v>
      </c>
      <c r="E518" s="12" t="s">
        <v>2631</v>
      </c>
      <c r="F518" s="5" t="s">
        <v>529</v>
      </c>
      <c r="G518" s="11" t="n">
        <f aca="false">IF(F518="","",LEN(F518))</f>
        <v>5</v>
      </c>
      <c r="H518" s="5" t="s">
        <v>2632</v>
      </c>
      <c r="I518" s="11" t="n">
        <f aca="false">IF(H518="","",LEN(H518))</f>
        <v>13</v>
      </c>
      <c r="K518" s="13" t="str">
        <f aca="false">IF(J518="","",LEN(J518))</f>
        <v/>
      </c>
    </row>
    <row r="519" customFormat="false" ht="15" hidden="false" customHeight="false" outlineLevel="0" collapsed="false">
      <c r="A519" s="11" t="n">
        <f aca="false">IF(B519="","",ROW()-1)</f>
        <v>518</v>
      </c>
      <c r="B519" s="5" t="s">
        <v>2633</v>
      </c>
      <c r="C519" s="11" t="n">
        <f aca="false">IF(B519="","",LEN(TRIM(B519)))</f>
        <v>4</v>
      </c>
      <c r="D519" s="5" t="s">
        <v>23</v>
      </c>
      <c r="E519" s="12" t="s">
        <v>2634</v>
      </c>
      <c r="G519" s="11" t="str">
        <f aca="false">IF(F519="","",LEN(F519))</f>
        <v/>
      </c>
      <c r="I519" s="11" t="str">
        <f aca="false">IF(H519="","",LEN(H519))</f>
        <v/>
      </c>
      <c r="K519" s="13" t="str">
        <f aca="false">IF(J519="","",LEN(J519))</f>
        <v/>
      </c>
    </row>
    <row r="520" customFormat="false" ht="15" hidden="false" customHeight="false" outlineLevel="0" collapsed="false">
      <c r="A520" s="11" t="n">
        <f aca="false">IF(B520="","",ROW()-1)</f>
        <v>519</v>
      </c>
      <c r="B520" s="5" t="s">
        <v>2635</v>
      </c>
      <c r="C520" s="11" t="n">
        <f aca="false">IF(B520="","",LEN(TRIM(B520)))</f>
        <v>4</v>
      </c>
      <c r="D520" s="5" t="s">
        <v>23</v>
      </c>
      <c r="E520" s="12" t="s">
        <v>2636</v>
      </c>
      <c r="G520" s="11" t="str">
        <f aca="false">IF(F520="","",LEN(F520))</f>
        <v/>
      </c>
      <c r="I520" s="11" t="str">
        <f aca="false">IF(H520="","",LEN(H520))</f>
        <v/>
      </c>
      <c r="K520" s="13" t="str">
        <f aca="false">IF(J520="","",LEN(J520))</f>
        <v/>
      </c>
    </row>
    <row r="521" customFormat="false" ht="15" hidden="false" customHeight="false" outlineLevel="0" collapsed="false">
      <c r="A521" s="11" t="n">
        <f aca="false">IF(B521="","",ROW()-1)</f>
        <v>520</v>
      </c>
      <c r="B521" s="5" t="s">
        <v>2637</v>
      </c>
      <c r="C521" s="11" t="n">
        <f aca="false">IF(B521="","",LEN(TRIM(B521)))</f>
        <v>4</v>
      </c>
      <c r="D521" s="5" t="s">
        <v>23</v>
      </c>
      <c r="E521" s="12" t="s">
        <v>2638</v>
      </c>
      <c r="G521" s="11" t="str">
        <f aca="false">IF(F521="","",LEN(F521))</f>
        <v/>
      </c>
      <c r="I521" s="11" t="str">
        <f aca="false">IF(H521="","",LEN(H521))</f>
        <v/>
      </c>
      <c r="K521" s="13" t="str">
        <f aca="false">IF(J521="","",LEN(J521))</f>
        <v/>
      </c>
    </row>
    <row r="522" customFormat="false" ht="15" hidden="false" customHeight="false" outlineLevel="0" collapsed="false">
      <c r="A522" s="11" t="n">
        <f aca="false">IF(B522="","",ROW()-1)</f>
        <v>521</v>
      </c>
      <c r="B522" s="5" t="s">
        <v>2639</v>
      </c>
      <c r="C522" s="11" t="n">
        <f aca="false">IF(B522="","",LEN(TRIM(B522)))</f>
        <v>4</v>
      </c>
      <c r="D522" s="5" t="s">
        <v>23</v>
      </c>
      <c r="E522" s="12" t="s">
        <v>2640</v>
      </c>
      <c r="G522" s="11" t="str">
        <f aca="false">IF(F522="","",LEN(F522))</f>
        <v/>
      </c>
      <c r="I522" s="11" t="str">
        <f aca="false">IF(H522="","",LEN(H522))</f>
        <v/>
      </c>
      <c r="K522" s="13" t="str">
        <f aca="false">IF(J522="","",LEN(J522))</f>
        <v/>
      </c>
    </row>
    <row r="523" customFormat="false" ht="15" hidden="false" customHeight="false" outlineLevel="0" collapsed="false">
      <c r="A523" s="11" t="n">
        <f aca="false">IF(B523="","",ROW()-1)</f>
        <v>522</v>
      </c>
      <c r="B523" s="5" t="s">
        <v>2641</v>
      </c>
      <c r="C523" s="11" t="n">
        <f aca="false">IF(B523="","",LEN(TRIM(B523)))</f>
        <v>4</v>
      </c>
      <c r="D523" s="5" t="s">
        <v>23</v>
      </c>
      <c r="E523" s="12" t="s">
        <v>987</v>
      </c>
      <c r="G523" s="11" t="str">
        <f aca="false">IF(F523="","",LEN(F523))</f>
        <v/>
      </c>
      <c r="I523" s="11" t="str">
        <f aca="false">IF(H523="","",LEN(H523))</f>
        <v/>
      </c>
      <c r="K523" s="13" t="str">
        <f aca="false">IF(J523="","",LEN(J523))</f>
        <v/>
      </c>
    </row>
    <row r="524" customFormat="false" ht="15" hidden="false" customHeight="false" outlineLevel="0" collapsed="false">
      <c r="A524" s="11" t="n">
        <f aca="false">IF(B524="","",ROW()-1)</f>
        <v>523</v>
      </c>
      <c r="B524" s="5" t="s">
        <v>2642</v>
      </c>
      <c r="C524" s="11" t="n">
        <f aca="false">IF(B524="","",LEN(TRIM(B524)))</f>
        <v>4</v>
      </c>
      <c r="D524" s="5" t="s">
        <v>23</v>
      </c>
      <c r="E524" s="12" t="s">
        <v>2643</v>
      </c>
      <c r="G524" s="11" t="str">
        <f aca="false">IF(F524="","",LEN(F524))</f>
        <v/>
      </c>
      <c r="I524" s="11" t="str">
        <f aca="false">IF(H524="","",LEN(H524))</f>
        <v/>
      </c>
      <c r="K524" s="13" t="str">
        <f aca="false">IF(J524="","",LEN(J524))</f>
        <v/>
      </c>
    </row>
    <row r="525" customFormat="false" ht="15" hidden="false" customHeight="false" outlineLevel="0" collapsed="false">
      <c r="A525" s="11" t="n">
        <f aca="false">IF(B525="","",ROW()-1)</f>
        <v>524</v>
      </c>
      <c r="B525" s="5" t="s">
        <v>2644</v>
      </c>
      <c r="C525" s="11" t="n">
        <f aca="false">IF(B525="","",LEN(TRIM(B525)))</f>
        <v>4</v>
      </c>
      <c r="D525" s="5" t="s">
        <v>23</v>
      </c>
      <c r="E525" s="12" t="s">
        <v>2645</v>
      </c>
      <c r="G525" s="11" t="str">
        <f aca="false">IF(F525="","",LEN(F525))</f>
        <v/>
      </c>
      <c r="I525" s="11" t="str">
        <f aca="false">IF(H525="","",LEN(H525))</f>
        <v/>
      </c>
      <c r="K525" s="13" t="str">
        <f aca="false">IF(J525="","",LEN(J525))</f>
        <v/>
      </c>
    </row>
    <row r="526" customFormat="false" ht="15" hidden="false" customHeight="false" outlineLevel="0" collapsed="false">
      <c r="A526" s="11" t="n">
        <f aca="false">IF(B526="","",ROW()-1)</f>
        <v>525</v>
      </c>
      <c r="B526" s="5" t="s">
        <v>2646</v>
      </c>
      <c r="C526" s="11" t="n">
        <f aca="false">IF(B526="","",LEN(TRIM(B526)))</f>
        <v>4</v>
      </c>
      <c r="D526" s="5" t="s">
        <v>23</v>
      </c>
      <c r="E526" s="12" t="s">
        <v>2647</v>
      </c>
      <c r="G526" s="11" t="str">
        <f aca="false">IF(F526="","",LEN(F526))</f>
        <v/>
      </c>
      <c r="I526" s="11" t="str">
        <f aca="false">IF(H526="","",LEN(H526))</f>
        <v/>
      </c>
      <c r="K526" s="13" t="str">
        <f aca="false">IF(J526="","",LEN(J526))</f>
        <v/>
      </c>
    </row>
    <row r="527" customFormat="false" ht="15" hidden="false" customHeight="false" outlineLevel="0" collapsed="false">
      <c r="A527" s="11" t="n">
        <f aca="false">IF(B527="","",ROW()-1)</f>
        <v>526</v>
      </c>
      <c r="B527" s="5" t="s">
        <v>2648</v>
      </c>
      <c r="C527" s="11" t="n">
        <f aca="false">IF(B527="","",LEN(TRIM(B527)))</f>
        <v>4</v>
      </c>
      <c r="D527" s="5" t="s">
        <v>23</v>
      </c>
      <c r="E527" s="12" t="s">
        <v>2649</v>
      </c>
      <c r="G527" s="11" t="str">
        <f aca="false">IF(F527="","",LEN(F527))</f>
        <v/>
      </c>
      <c r="I527" s="11" t="str">
        <f aca="false">IF(H527="","",LEN(H527))</f>
        <v/>
      </c>
      <c r="K527" s="13" t="str">
        <f aca="false">IF(J527="","",LEN(J527))</f>
        <v/>
      </c>
    </row>
    <row r="528" customFormat="false" ht="15" hidden="false" customHeight="false" outlineLevel="0" collapsed="false">
      <c r="A528" s="11" t="n">
        <f aca="false">IF(B528="","",ROW()-1)</f>
        <v>527</v>
      </c>
      <c r="B528" s="5" t="s">
        <v>2650</v>
      </c>
      <c r="C528" s="11" t="n">
        <f aca="false">IF(B528="","",LEN(TRIM(B528)))</f>
        <v>4</v>
      </c>
      <c r="D528" s="5" t="s">
        <v>23</v>
      </c>
      <c r="E528" s="12" t="s">
        <v>2651</v>
      </c>
      <c r="G528" s="11" t="str">
        <f aca="false">IF(F528="","",LEN(F528))</f>
        <v/>
      </c>
      <c r="I528" s="11" t="str">
        <f aca="false">IF(H528="","",LEN(H528))</f>
        <v/>
      </c>
      <c r="K528" s="13" t="str">
        <f aca="false">IF(J528="","",LEN(J528))</f>
        <v/>
      </c>
    </row>
    <row r="529" customFormat="false" ht="15" hidden="false" customHeight="false" outlineLevel="0" collapsed="false">
      <c r="A529" s="11" t="n">
        <f aca="false">IF(B529="","",ROW()-1)</f>
        <v>528</v>
      </c>
      <c r="B529" s="5" t="s">
        <v>2652</v>
      </c>
      <c r="C529" s="11" t="n">
        <f aca="false">IF(B529="","",LEN(TRIM(B529)))</f>
        <v>4</v>
      </c>
      <c r="D529" s="5" t="s">
        <v>23</v>
      </c>
      <c r="E529" s="12" t="s">
        <v>2653</v>
      </c>
      <c r="G529" s="11" t="str">
        <f aca="false">IF(F529="","",LEN(F529))</f>
        <v/>
      </c>
      <c r="I529" s="11" t="str">
        <f aca="false">IF(H529="","",LEN(H529))</f>
        <v/>
      </c>
      <c r="K529" s="13" t="str">
        <f aca="false">IF(J529="","",LEN(J529))</f>
        <v/>
      </c>
    </row>
    <row r="530" customFormat="false" ht="15" hidden="false" customHeight="false" outlineLevel="0" collapsed="false">
      <c r="A530" s="11" t="n">
        <f aca="false">IF(B530="","",ROW()-1)</f>
        <v>529</v>
      </c>
      <c r="B530" s="5" t="s">
        <v>2654</v>
      </c>
      <c r="C530" s="11" t="n">
        <f aca="false">IF(B530="","",LEN(TRIM(B530)))</f>
        <v>4</v>
      </c>
      <c r="D530" s="5" t="s">
        <v>23</v>
      </c>
      <c r="E530" s="12" t="s">
        <v>2655</v>
      </c>
      <c r="G530" s="11" t="str">
        <f aca="false">IF(F530="","",LEN(F530))</f>
        <v/>
      </c>
      <c r="I530" s="11" t="str">
        <f aca="false">IF(H530="","",LEN(H530))</f>
        <v/>
      </c>
      <c r="K530" s="13" t="str">
        <f aca="false">IF(J530="","",LEN(J530))</f>
        <v/>
      </c>
    </row>
    <row r="531" customFormat="false" ht="15" hidden="false" customHeight="false" outlineLevel="0" collapsed="false">
      <c r="A531" s="11" t="n">
        <f aca="false">IF(B531="","",ROW()-1)</f>
        <v>530</v>
      </c>
      <c r="B531" s="5" t="s">
        <v>2656</v>
      </c>
      <c r="C531" s="11" t="n">
        <f aca="false">IF(B531="","",LEN(TRIM(B531)))</f>
        <v>4</v>
      </c>
      <c r="D531" s="5" t="s">
        <v>23</v>
      </c>
      <c r="E531" s="12" t="s">
        <v>2657</v>
      </c>
      <c r="G531" s="11" t="str">
        <f aca="false">IF(F531="","",LEN(F531))</f>
        <v/>
      </c>
      <c r="I531" s="11" t="str">
        <f aca="false">IF(H531="","",LEN(H531))</f>
        <v/>
      </c>
      <c r="K531" s="13" t="str">
        <f aca="false">IF(J531="","",LEN(J531))</f>
        <v/>
      </c>
    </row>
    <row r="532" customFormat="false" ht="15" hidden="false" customHeight="false" outlineLevel="0" collapsed="false">
      <c r="A532" s="11" t="n">
        <f aca="false">IF(B532="","",ROW()-1)</f>
        <v>531</v>
      </c>
      <c r="B532" s="5" t="s">
        <v>2658</v>
      </c>
      <c r="C532" s="11" t="n">
        <f aca="false">IF(B532="","",LEN(TRIM(B532)))</f>
        <v>4</v>
      </c>
      <c r="D532" s="5" t="s">
        <v>23</v>
      </c>
      <c r="E532" s="12" t="s">
        <v>2659</v>
      </c>
      <c r="G532" s="11" t="str">
        <f aca="false">IF(F532="","",LEN(F532))</f>
        <v/>
      </c>
      <c r="I532" s="11" t="str">
        <f aca="false">IF(H532="","",LEN(H532))</f>
        <v/>
      </c>
      <c r="K532" s="13" t="str">
        <f aca="false">IF(J532="","",LEN(J532))</f>
        <v/>
      </c>
    </row>
    <row r="533" customFormat="false" ht="15" hidden="false" customHeight="false" outlineLevel="0" collapsed="false">
      <c r="A533" s="11" t="n">
        <f aca="false">IF(B533="","",ROW()-1)</f>
        <v>532</v>
      </c>
      <c r="B533" s="5" t="s">
        <v>2660</v>
      </c>
      <c r="C533" s="11" t="n">
        <f aca="false">IF(B533="","",LEN(TRIM(B533)))</f>
        <v>4</v>
      </c>
      <c r="D533" s="5" t="s">
        <v>23</v>
      </c>
      <c r="E533" s="12" t="s">
        <v>2661</v>
      </c>
      <c r="G533" s="11" t="str">
        <f aca="false">IF(F533="","",LEN(F533))</f>
        <v/>
      </c>
      <c r="I533" s="11" t="str">
        <f aca="false">IF(H533="","",LEN(H533))</f>
        <v/>
      </c>
      <c r="K533" s="13" t="str">
        <f aca="false">IF(J533="","",LEN(J533))</f>
        <v/>
      </c>
    </row>
    <row r="534" customFormat="false" ht="15" hidden="false" customHeight="false" outlineLevel="0" collapsed="false">
      <c r="A534" s="11" t="n">
        <f aca="false">IF(B534="","",ROW()-1)</f>
        <v>533</v>
      </c>
      <c r="B534" s="5" t="s">
        <v>2662</v>
      </c>
      <c r="C534" s="11" t="n">
        <f aca="false">IF(B534="","",LEN(TRIM(B534)))</f>
        <v>4</v>
      </c>
      <c r="D534" s="5" t="s">
        <v>23</v>
      </c>
      <c r="E534" s="12" t="s">
        <v>2663</v>
      </c>
      <c r="G534" s="11" t="str">
        <f aca="false">IF(F534="","",LEN(F534))</f>
        <v/>
      </c>
      <c r="I534" s="11" t="str">
        <f aca="false">IF(H534="","",LEN(H534))</f>
        <v/>
      </c>
      <c r="K534" s="13" t="str">
        <f aca="false">IF(J534="","",LEN(J534))</f>
        <v/>
      </c>
    </row>
    <row r="535" customFormat="false" ht="15" hidden="false" customHeight="false" outlineLevel="0" collapsed="false">
      <c r="A535" s="11" t="n">
        <f aca="false">IF(B535="","",ROW()-1)</f>
        <v>534</v>
      </c>
      <c r="B535" s="5" t="s">
        <v>2664</v>
      </c>
      <c r="C535" s="11" t="n">
        <f aca="false">IF(B535="","",LEN(TRIM(B535)))</f>
        <v>4</v>
      </c>
      <c r="D535" s="5" t="s">
        <v>23</v>
      </c>
      <c r="E535" s="12" t="s">
        <v>2665</v>
      </c>
      <c r="F535" s="5" t="s">
        <v>2666</v>
      </c>
      <c r="G535" s="11" t="n">
        <f aca="false">IF(F535="","",LEN(F535))</f>
        <v>4</v>
      </c>
      <c r="H535" s="5" t="s">
        <v>2667</v>
      </c>
      <c r="I535" s="11" t="n">
        <f aca="false">IF(H535="","",LEN(H535))</f>
        <v>4</v>
      </c>
      <c r="K535" s="13" t="str">
        <f aca="false">IF(J535="","",LEN(J535))</f>
        <v/>
      </c>
    </row>
    <row r="536" customFormat="false" ht="15" hidden="false" customHeight="false" outlineLevel="0" collapsed="false">
      <c r="A536" s="11" t="n">
        <f aca="false">IF(B536="","",ROW()-1)</f>
        <v>535</v>
      </c>
      <c r="B536" s="5" t="s">
        <v>2668</v>
      </c>
      <c r="C536" s="11" t="n">
        <f aca="false">IF(B536="","",LEN(TRIM(B536)))</f>
        <v>4</v>
      </c>
      <c r="D536" s="5" t="s">
        <v>23</v>
      </c>
      <c r="E536" s="12" t="s">
        <v>2669</v>
      </c>
      <c r="G536" s="11" t="str">
        <f aca="false">IF(F536="","",LEN(F536))</f>
        <v/>
      </c>
      <c r="I536" s="11" t="str">
        <f aca="false">IF(H536="","",LEN(H536))</f>
        <v/>
      </c>
      <c r="K536" s="13" t="str">
        <f aca="false">IF(J536="","",LEN(J536))</f>
        <v/>
      </c>
    </row>
    <row r="537" customFormat="false" ht="15" hidden="false" customHeight="false" outlineLevel="0" collapsed="false">
      <c r="A537" s="11" t="n">
        <f aca="false">IF(B537="","",ROW()-1)</f>
        <v>536</v>
      </c>
      <c r="B537" s="5" t="s">
        <v>2670</v>
      </c>
      <c r="C537" s="11" t="n">
        <f aca="false">IF(B537="","",LEN(TRIM(B537)))</f>
        <v>4</v>
      </c>
      <c r="D537" s="5" t="s">
        <v>23</v>
      </c>
      <c r="E537" s="12" t="s">
        <v>2671</v>
      </c>
      <c r="G537" s="11" t="str">
        <f aca="false">IF(F537="","",LEN(F537))</f>
        <v/>
      </c>
      <c r="I537" s="11" t="str">
        <f aca="false">IF(H537="","",LEN(H537))</f>
        <v/>
      </c>
      <c r="K537" s="13" t="str">
        <f aca="false">IF(J537="","",LEN(J537))</f>
        <v/>
      </c>
    </row>
    <row r="538" customFormat="false" ht="15" hidden="false" customHeight="false" outlineLevel="0" collapsed="false">
      <c r="A538" s="11" t="n">
        <f aca="false">IF(B538="","",ROW()-1)</f>
        <v>537</v>
      </c>
      <c r="B538" s="5" t="s">
        <v>2672</v>
      </c>
      <c r="C538" s="11" t="n">
        <f aca="false">IF(B538="","",LEN(TRIM(B538)))</f>
        <v>4</v>
      </c>
      <c r="D538" s="5" t="s">
        <v>23</v>
      </c>
      <c r="E538" s="12" t="s">
        <v>2673</v>
      </c>
      <c r="G538" s="11" t="str">
        <f aca="false">IF(F538="","",LEN(F538))</f>
        <v/>
      </c>
      <c r="I538" s="11" t="str">
        <f aca="false">IF(H538="","",LEN(H538))</f>
        <v/>
      </c>
      <c r="K538" s="13" t="str">
        <f aca="false">IF(J538="","",LEN(J538))</f>
        <v/>
      </c>
    </row>
    <row r="539" customFormat="false" ht="15" hidden="false" customHeight="false" outlineLevel="0" collapsed="false">
      <c r="A539" s="11" t="n">
        <f aca="false">IF(B539="","",ROW()-1)</f>
        <v>538</v>
      </c>
      <c r="B539" s="5" t="s">
        <v>2674</v>
      </c>
      <c r="C539" s="11" t="n">
        <f aca="false">IF(B539="","",LEN(TRIM(B539)))</f>
        <v>4</v>
      </c>
      <c r="D539" s="5" t="s">
        <v>23</v>
      </c>
      <c r="E539" s="12" t="s">
        <v>2675</v>
      </c>
      <c r="F539" s="5" t="s">
        <v>2676</v>
      </c>
      <c r="G539" s="11" t="n">
        <f aca="false">IF(F539="","",LEN(F539))</f>
        <v>7</v>
      </c>
      <c r="H539" s="5" t="s">
        <v>2677</v>
      </c>
      <c r="I539" s="11" t="n">
        <f aca="false">IF(H539="","",LEN(H539))</f>
        <v>18</v>
      </c>
      <c r="K539" s="13" t="str">
        <f aca="false">IF(J539="","",LEN(J539))</f>
        <v/>
      </c>
    </row>
    <row r="540" customFormat="false" ht="15" hidden="false" customHeight="false" outlineLevel="0" collapsed="false">
      <c r="A540" s="11" t="n">
        <f aca="false">IF(B540="","",ROW()-1)</f>
        <v>539</v>
      </c>
      <c r="B540" s="5" t="s">
        <v>2678</v>
      </c>
      <c r="C540" s="11" t="n">
        <f aca="false">IF(B540="","",LEN(TRIM(B540)))</f>
        <v>4</v>
      </c>
      <c r="D540" s="5" t="s">
        <v>23</v>
      </c>
      <c r="E540" s="12" t="s">
        <v>2679</v>
      </c>
      <c r="G540" s="11" t="str">
        <f aca="false">IF(F540="","",LEN(F540))</f>
        <v/>
      </c>
      <c r="I540" s="11" t="str">
        <f aca="false">IF(H540="","",LEN(H540))</f>
        <v/>
      </c>
      <c r="K540" s="13" t="str">
        <f aca="false">IF(J540="","",LEN(J540))</f>
        <v/>
      </c>
    </row>
    <row r="541" customFormat="false" ht="15" hidden="false" customHeight="false" outlineLevel="0" collapsed="false">
      <c r="A541" s="11" t="n">
        <f aca="false">IF(B541="","",ROW()-1)</f>
        <v>540</v>
      </c>
      <c r="B541" s="5" t="s">
        <v>2680</v>
      </c>
      <c r="C541" s="11" t="n">
        <f aca="false">IF(B541="","",LEN(TRIM(B541)))</f>
        <v>4</v>
      </c>
      <c r="D541" s="5" t="s">
        <v>23</v>
      </c>
      <c r="E541" s="12" t="s">
        <v>2681</v>
      </c>
      <c r="F541" s="5" t="s">
        <v>2682</v>
      </c>
      <c r="G541" s="11" t="n">
        <f aca="false">IF(F541="","",LEN(F541))</f>
        <v>6</v>
      </c>
      <c r="H541" s="5" t="s">
        <v>2683</v>
      </c>
      <c r="I541" s="11" t="n">
        <f aca="false">IF(H541="","",LEN(H541))</f>
        <v>12</v>
      </c>
      <c r="K541" s="13" t="str">
        <f aca="false">IF(J541="","",LEN(J541))</f>
        <v/>
      </c>
    </row>
    <row r="542" customFormat="false" ht="15" hidden="false" customHeight="false" outlineLevel="0" collapsed="false">
      <c r="A542" s="11" t="n">
        <f aca="false">IF(B542="","",ROW()-1)</f>
        <v>541</v>
      </c>
      <c r="B542" s="5" t="s">
        <v>2684</v>
      </c>
      <c r="C542" s="11" t="n">
        <f aca="false">IF(B542="","",LEN(TRIM(B542)))</f>
        <v>4</v>
      </c>
      <c r="D542" s="5" t="s">
        <v>23</v>
      </c>
      <c r="E542" s="12" t="s">
        <v>2685</v>
      </c>
      <c r="G542" s="11" t="str">
        <f aca="false">IF(F542="","",LEN(F542))</f>
        <v/>
      </c>
      <c r="I542" s="11" t="str">
        <f aca="false">IF(H542="","",LEN(H542))</f>
        <v/>
      </c>
      <c r="K542" s="13" t="str">
        <f aca="false">IF(J542="","",LEN(J542))</f>
        <v/>
      </c>
    </row>
    <row r="543" customFormat="false" ht="15" hidden="false" customHeight="false" outlineLevel="0" collapsed="false">
      <c r="A543" s="11" t="n">
        <f aca="false">IF(B543="","",ROW()-1)</f>
        <v>542</v>
      </c>
      <c r="B543" s="5" t="s">
        <v>2686</v>
      </c>
      <c r="C543" s="11" t="n">
        <f aca="false">IF(B543="","",LEN(TRIM(B543)))</f>
        <v>4</v>
      </c>
      <c r="D543" s="5" t="s">
        <v>23</v>
      </c>
      <c r="E543" s="12" t="s">
        <v>2687</v>
      </c>
      <c r="G543" s="11" t="str">
        <f aca="false">IF(F543="","",LEN(F543))</f>
        <v/>
      </c>
      <c r="I543" s="11" t="str">
        <f aca="false">IF(H543="","",LEN(H543))</f>
        <v/>
      </c>
      <c r="K543" s="13" t="str">
        <f aca="false">IF(J543="","",LEN(J543))</f>
        <v/>
      </c>
    </row>
    <row r="544" customFormat="false" ht="15" hidden="false" customHeight="false" outlineLevel="0" collapsed="false">
      <c r="A544" s="11" t="n">
        <f aca="false">IF(B544="","",ROW()-1)</f>
        <v>543</v>
      </c>
      <c r="B544" s="5" t="s">
        <v>2688</v>
      </c>
      <c r="C544" s="11" t="n">
        <f aca="false">IF(B544="","",LEN(TRIM(B544)))</f>
        <v>4</v>
      </c>
      <c r="D544" s="5" t="s">
        <v>23</v>
      </c>
      <c r="E544" s="12" t="s">
        <v>2689</v>
      </c>
      <c r="G544" s="11" t="str">
        <f aca="false">IF(F544="","",LEN(F544))</f>
        <v/>
      </c>
      <c r="I544" s="11" t="str">
        <f aca="false">IF(H544="","",LEN(H544))</f>
        <v/>
      </c>
      <c r="K544" s="13" t="str">
        <f aca="false">IF(J544="","",LEN(J544))</f>
        <v/>
      </c>
    </row>
    <row r="545" customFormat="false" ht="15" hidden="false" customHeight="false" outlineLevel="0" collapsed="false">
      <c r="A545" s="11" t="n">
        <f aca="false">IF(B545="","",ROW()-1)</f>
        <v>544</v>
      </c>
      <c r="B545" s="5" t="s">
        <v>2690</v>
      </c>
      <c r="C545" s="11" t="n">
        <f aca="false">IF(B545="","",LEN(TRIM(B545)))</f>
        <v>4</v>
      </c>
      <c r="D545" s="5" t="s">
        <v>23</v>
      </c>
      <c r="E545" s="12" t="s">
        <v>2691</v>
      </c>
      <c r="G545" s="11" t="str">
        <f aca="false">IF(F545="","",LEN(F545))</f>
        <v/>
      </c>
      <c r="I545" s="11" t="str">
        <f aca="false">IF(H545="","",LEN(H545))</f>
        <v/>
      </c>
      <c r="K545" s="13" t="str">
        <f aca="false">IF(J545="","",LEN(J545))</f>
        <v/>
      </c>
    </row>
    <row r="546" customFormat="false" ht="15" hidden="false" customHeight="false" outlineLevel="0" collapsed="false">
      <c r="A546" s="11" t="n">
        <f aca="false">IF(B546="","",ROW()-1)</f>
        <v>545</v>
      </c>
      <c r="B546" s="5" t="s">
        <v>2692</v>
      </c>
      <c r="C546" s="11" t="n">
        <f aca="false">IF(B546="","",LEN(TRIM(B546)))</f>
        <v>4</v>
      </c>
      <c r="D546" s="5" t="s">
        <v>23</v>
      </c>
      <c r="E546" s="12" t="s">
        <v>2693</v>
      </c>
      <c r="G546" s="11" t="str">
        <f aca="false">IF(F546="","",LEN(F546))</f>
        <v/>
      </c>
      <c r="I546" s="11" t="str">
        <f aca="false">IF(H546="","",LEN(H546))</f>
        <v/>
      </c>
      <c r="K546" s="13" t="str">
        <f aca="false">IF(J546="","",LEN(J546))</f>
        <v/>
      </c>
    </row>
    <row r="547" customFormat="false" ht="15" hidden="false" customHeight="false" outlineLevel="0" collapsed="false">
      <c r="A547" s="11" t="n">
        <f aca="false">IF(B547="","",ROW()-1)</f>
        <v>546</v>
      </c>
      <c r="B547" s="5" t="s">
        <v>2694</v>
      </c>
      <c r="C547" s="11" t="n">
        <f aca="false">IF(B547="","",LEN(TRIM(B547)))</f>
        <v>4</v>
      </c>
      <c r="D547" s="5" t="s">
        <v>23</v>
      </c>
      <c r="E547" s="12" t="s">
        <v>2695</v>
      </c>
      <c r="F547" s="5" t="s">
        <v>2696</v>
      </c>
      <c r="G547" s="11" t="n">
        <f aca="false">IF(F547="","",LEN(F547))</f>
        <v>3</v>
      </c>
      <c r="H547" s="5" t="s">
        <v>2697</v>
      </c>
      <c r="I547" s="11" t="n">
        <f aca="false">IF(H547="","",LEN(H547))</f>
        <v>9</v>
      </c>
      <c r="K547" s="13" t="str">
        <f aca="false">IF(J547="","",LEN(J547))</f>
        <v/>
      </c>
    </row>
    <row r="548" customFormat="false" ht="15" hidden="false" customHeight="false" outlineLevel="0" collapsed="false">
      <c r="A548" s="11" t="n">
        <f aca="false">IF(B548="","",ROW()-1)</f>
        <v>547</v>
      </c>
      <c r="B548" s="5" t="s">
        <v>2698</v>
      </c>
      <c r="C548" s="11" t="n">
        <f aca="false">IF(B548="","",LEN(TRIM(B548)))</f>
        <v>4</v>
      </c>
      <c r="D548" s="5" t="s">
        <v>23</v>
      </c>
      <c r="E548" s="12" t="s">
        <v>2699</v>
      </c>
      <c r="G548" s="11" t="str">
        <f aca="false">IF(F548="","",LEN(F548))</f>
        <v/>
      </c>
      <c r="I548" s="11" t="str">
        <f aca="false">IF(H548="","",LEN(H548))</f>
        <v/>
      </c>
      <c r="K548" s="13" t="str">
        <f aca="false">IF(J548="","",LEN(J548))</f>
        <v/>
      </c>
    </row>
    <row r="549" customFormat="false" ht="15" hidden="false" customHeight="false" outlineLevel="0" collapsed="false">
      <c r="A549" s="11" t="n">
        <f aca="false">IF(B549="","",ROW()-1)</f>
        <v>548</v>
      </c>
      <c r="B549" s="5" t="s">
        <v>2700</v>
      </c>
      <c r="C549" s="11" t="n">
        <f aca="false">IF(B549="","",LEN(TRIM(B549)))</f>
        <v>4</v>
      </c>
      <c r="D549" s="5" t="s">
        <v>23</v>
      </c>
      <c r="E549" s="12" t="s">
        <v>2701</v>
      </c>
      <c r="G549" s="11" t="str">
        <f aca="false">IF(F549="","",LEN(F549))</f>
        <v/>
      </c>
      <c r="I549" s="11" t="str">
        <f aca="false">IF(H549="","",LEN(H549))</f>
        <v/>
      </c>
      <c r="K549" s="13" t="str">
        <f aca="false">IF(J549="","",LEN(J549))</f>
        <v/>
      </c>
    </row>
    <row r="550" customFormat="false" ht="15" hidden="false" customHeight="false" outlineLevel="0" collapsed="false">
      <c r="A550" s="11" t="n">
        <f aca="false">IF(B550="","",ROW()-1)</f>
        <v>549</v>
      </c>
      <c r="B550" s="5" t="s">
        <v>2702</v>
      </c>
      <c r="C550" s="11" t="n">
        <f aca="false">IF(B550="","",LEN(TRIM(B550)))</f>
        <v>4</v>
      </c>
      <c r="D550" s="5" t="s">
        <v>23</v>
      </c>
      <c r="E550" s="12" t="s">
        <v>2703</v>
      </c>
      <c r="G550" s="11" t="str">
        <f aca="false">IF(F550="","",LEN(F550))</f>
        <v/>
      </c>
      <c r="I550" s="11" t="str">
        <f aca="false">IF(H550="","",LEN(H550))</f>
        <v/>
      </c>
      <c r="K550" s="13" t="str">
        <f aca="false">IF(J550="","",LEN(J550))</f>
        <v/>
      </c>
    </row>
    <row r="551" customFormat="false" ht="15" hidden="false" customHeight="false" outlineLevel="0" collapsed="false">
      <c r="A551" s="11" t="n">
        <f aca="false">IF(B551="","",ROW()-1)</f>
        <v>550</v>
      </c>
      <c r="B551" s="5" t="s">
        <v>2704</v>
      </c>
      <c r="C551" s="11" t="n">
        <f aca="false">IF(B551="","",LEN(TRIM(B551)))</f>
        <v>4</v>
      </c>
      <c r="D551" s="5" t="s">
        <v>23</v>
      </c>
      <c r="E551" s="12" t="s">
        <v>2705</v>
      </c>
      <c r="G551" s="11" t="str">
        <f aca="false">IF(F551="","",LEN(F551))</f>
        <v/>
      </c>
      <c r="I551" s="11" t="str">
        <f aca="false">IF(H551="","",LEN(H551))</f>
        <v/>
      </c>
      <c r="K551" s="13" t="str">
        <f aca="false">IF(J551="","",LEN(J551))</f>
        <v/>
      </c>
    </row>
    <row r="552" customFormat="false" ht="15" hidden="false" customHeight="false" outlineLevel="0" collapsed="false">
      <c r="A552" s="11" t="n">
        <f aca="false">IF(B552="","",ROW()-1)</f>
        <v>551</v>
      </c>
      <c r="B552" s="5" t="s">
        <v>2706</v>
      </c>
      <c r="C552" s="11" t="n">
        <f aca="false">IF(B552="","",LEN(TRIM(B552)))</f>
        <v>4</v>
      </c>
      <c r="D552" s="5" t="s">
        <v>23</v>
      </c>
      <c r="E552" s="12" t="s">
        <v>2707</v>
      </c>
      <c r="F552" s="5" t="s">
        <v>2708</v>
      </c>
      <c r="G552" s="11" t="n">
        <f aca="false">IF(F552="","",LEN(F552))</f>
        <v>10</v>
      </c>
      <c r="H552" s="5" t="s">
        <v>2709</v>
      </c>
      <c r="I552" s="11" t="n">
        <f aca="false">IF(H552="","",LEN(H552))</f>
        <v>5</v>
      </c>
      <c r="K552" s="13" t="str">
        <f aca="false">IF(J552="","",LEN(J552))</f>
        <v/>
      </c>
    </row>
    <row r="553" customFormat="false" ht="15" hidden="false" customHeight="false" outlineLevel="0" collapsed="false">
      <c r="A553" s="11" t="n">
        <f aca="false">IF(B553="","",ROW()-1)</f>
        <v>552</v>
      </c>
      <c r="B553" s="5" t="s">
        <v>2710</v>
      </c>
      <c r="C553" s="11" t="n">
        <f aca="false">IF(B553="","",LEN(TRIM(B553)))</f>
        <v>4</v>
      </c>
      <c r="D553" s="5" t="s">
        <v>23</v>
      </c>
      <c r="E553" s="12" t="s">
        <v>2711</v>
      </c>
      <c r="G553" s="11" t="str">
        <f aca="false">IF(F553="","",LEN(F553))</f>
        <v/>
      </c>
      <c r="I553" s="11" t="str">
        <f aca="false">IF(H553="","",LEN(H553))</f>
        <v/>
      </c>
      <c r="K553" s="13" t="str">
        <f aca="false">IF(J553="","",LEN(J553))</f>
        <v/>
      </c>
    </row>
    <row r="554" customFormat="false" ht="15" hidden="false" customHeight="false" outlineLevel="0" collapsed="false">
      <c r="A554" s="11" t="n">
        <f aca="false">IF(B554="","",ROW()-1)</f>
        <v>553</v>
      </c>
      <c r="B554" s="5" t="s">
        <v>2712</v>
      </c>
      <c r="C554" s="11" t="n">
        <f aca="false">IF(B554="","",LEN(TRIM(B554)))</f>
        <v>4</v>
      </c>
      <c r="D554" s="5" t="s">
        <v>23</v>
      </c>
      <c r="E554" s="12" t="s">
        <v>307</v>
      </c>
      <c r="F554" s="5" t="s">
        <v>2713</v>
      </c>
      <c r="G554" s="11" t="n">
        <f aca="false">IF(F554="","",LEN(F554))</f>
        <v>3</v>
      </c>
      <c r="H554" s="5" t="s">
        <v>2714</v>
      </c>
      <c r="I554" s="11" t="n">
        <f aca="false">IF(H554="","",LEN(H554))</f>
        <v>6</v>
      </c>
      <c r="K554" s="13" t="str">
        <f aca="false">IF(J554="","",LEN(J554))</f>
        <v/>
      </c>
    </row>
    <row r="555" customFormat="false" ht="15" hidden="false" customHeight="false" outlineLevel="0" collapsed="false">
      <c r="A555" s="11" t="n">
        <f aca="false">IF(B555="","",ROW()-1)</f>
        <v>554</v>
      </c>
      <c r="B555" s="5" t="s">
        <v>2715</v>
      </c>
      <c r="C555" s="11" t="n">
        <f aca="false">IF(B555="","",LEN(TRIM(B555)))</f>
        <v>4</v>
      </c>
      <c r="D555" s="5" t="s">
        <v>23</v>
      </c>
      <c r="E555" s="12" t="s">
        <v>2716</v>
      </c>
      <c r="F555" s="5" t="s">
        <v>2717</v>
      </c>
      <c r="G555" s="11" t="n">
        <f aca="false">IF(F555="","",LEN(F555))</f>
        <v>14</v>
      </c>
      <c r="H555" s="5" t="s">
        <v>2718</v>
      </c>
      <c r="I555" s="11" t="n">
        <f aca="false">IF(H555="","",LEN(H555))</f>
        <v>12</v>
      </c>
      <c r="K555" s="13" t="str">
        <f aca="false">IF(J555="","",LEN(J555))</f>
        <v/>
      </c>
    </row>
    <row r="556" customFormat="false" ht="15" hidden="false" customHeight="false" outlineLevel="0" collapsed="false">
      <c r="A556" s="11" t="n">
        <f aca="false">IF(B556="","",ROW()-1)</f>
        <v>555</v>
      </c>
      <c r="B556" s="5" t="s">
        <v>2719</v>
      </c>
      <c r="C556" s="11" t="n">
        <f aca="false">IF(B556="","",LEN(TRIM(B556)))</f>
        <v>4</v>
      </c>
      <c r="D556" s="5" t="s">
        <v>23</v>
      </c>
      <c r="E556" s="12" t="s">
        <v>2720</v>
      </c>
      <c r="G556" s="11" t="str">
        <f aca="false">IF(F556="","",LEN(F556))</f>
        <v/>
      </c>
      <c r="I556" s="11" t="str">
        <f aca="false">IF(H556="","",LEN(H556))</f>
        <v/>
      </c>
      <c r="K556" s="13" t="str">
        <f aca="false">IF(J556="","",LEN(J556))</f>
        <v/>
      </c>
    </row>
    <row r="557" customFormat="false" ht="15" hidden="false" customHeight="false" outlineLevel="0" collapsed="false">
      <c r="A557" s="11" t="n">
        <f aca="false">IF(B557="","",ROW()-1)</f>
        <v>556</v>
      </c>
      <c r="B557" s="5" t="s">
        <v>2721</v>
      </c>
      <c r="C557" s="11" t="n">
        <f aca="false">IF(B557="","",LEN(TRIM(B557)))</f>
        <v>4</v>
      </c>
      <c r="D557" s="5" t="s">
        <v>23</v>
      </c>
      <c r="E557" s="12" t="s">
        <v>2722</v>
      </c>
      <c r="G557" s="11" t="str">
        <f aca="false">IF(F557="","",LEN(F557))</f>
        <v/>
      </c>
      <c r="I557" s="11" t="str">
        <f aca="false">IF(H557="","",LEN(H557))</f>
        <v/>
      </c>
      <c r="K557" s="13" t="str">
        <f aca="false">IF(J557="","",LEN(J557))</f>
        <v/>
      </c>
    </row>
    <row r="558" customFormat="false" ht="15" hidden="false" customHeight="false" outlineLevel="0" collapsed="false">
      <c r="A558" s="11" t="n">
        <f aca="false">IF(B558="","",ROW()-1)</f>
        <v>557</v>
      </c>
      <c r="B558" s="5" t="s">
        <v>2723</v>
      </c>
      <c r="C558" s="11" t="n">
        <f aca="false">IF(B558="","",LEN(TRIM(B558)))</f>
        <v>4</v>
      </c>
      <c r="D558" s="5" t="s">
        <v>23</v>
      </c>
      <c r="E558" s="12" t="s">
        <v>2724</v>
      </c>
      <c r="G558" s="11" t="str">
        <f aca="false">IF(F558="","",LEN(F558))</f>
        <v/>
      </c>
      <c r="I558" s="11" t="str">
        <f aca="false">IF(H558="","",LEN(H558))</f>
        <v/>
      </c>
      <c r="K558" s="13" t="str">
        <f aca="false">IF(J558="","",LEN(J558))</f>
        <v/>
      </c>
    </row>
    <row r="559" customFormat="false" ht="15" hidden="false" customHeight="false" outlineLevel="0" collapsed="false">
      <c r="A559" s="11" t="n">
        <f aca="false">IF(B559="","",ROW()-1)</f>
        <v>558</v>
      </c>
      <c r="B559" s="5" t="s">
        <v>2725</v>
      </c>
      <c r="C559" s="11" t="n">
        <f aca="false">IF(B559="","",LEN(TRIM(B559)))</f>
        <v>4</v>
      </c>
      <c r="D559" s="5" t="s">
        <v>23</v>
      </c>
      <c r="E559" s="12" t="s">
        <v>380</v>
      </c>
      <c r="G559" s="11" t="str">
        <f aca="false">IF(F559="","",LEN(F559))</f>
        <v/>
      </c>
      <c r="I559" s="11" t="str">
        <f aca="false">IF(H559="","",LEN(H559))</f>
        <v/>
      </c>
      <c r="K559" s="13" t="str">
        <f aca="false">IF(J559="","",LEN(J559))</f>
        <v/>
      </c>
    </row>
    <row r="560" customFormat="false" ht="15" hidden="false" customHeight="false" outlineLevel="0" collapsed="false">
      <c r="A560" s="11" t="n">
        <f aca="false">IF(B560="","",ROW()-1)</f>
        <v>559</v>
      </c>
      <c r="B560" s="5" t="s">
        <v>2726</v>
      </c>
      <c r="C560" s="11" t="n">
        <f aca="false">IF(B560="","",LEN(TRIM(B560)))</f>
        <v>4</v>
      </c>
      <c r="D560" s="5" t="s">
        <v>23</v>
      </c>
      <c r="E560" s="12" t="s">
        <v>2727</v>
      </c>
      <c r="G560" s="11" t="str">
        <f aca="false">IF(F560="","",LEN(F560))</f>
        <v/>
      </c>
      <c r="I560" s="11" t="str">
        <f aca="false">IF(H560="","",LEN(H560))</f>
        <v/>
      </c>
      <c r="K560" s="13" t="str">
        <f aca="false">IF(J560="","",LEN(J560))</f>
        <v/>
      </c>
    </row>
    <row r="561" customFormat="false" ht="15" hidden="false" customHeight="false" outlineLevel="0" collapsed="false">
      <c r="A561" s="11" t="n">
        <f aca="false">IF(B561="","",ROW()-1)</f>
        <v>560</v>
      </c>
      <c r="B561" s="5" t="s">
        <v>2728</v>
      </c>
      <c r="C561" s="11" t="n">
        <f aca="false">IF(B561="","",LEN(TRIM(B561)))</f>
        <v>4</v>
      </c>
      <c r="D561" s="5" t="s">
        <v>23</v>
      </c>
      <c r="E561" s="12" t="s">
        <v>2729</v>
      </c>
      <c r="G561" s="11" t="str">
        <f aca="false">IF(F561="","",LEN(F561))</f>
        <v/>
      </c>
      <c r="I561" s="11" t="str">
        <f aca="false">IF(H561="","",LEN(H561))</f>
        <v/>
      </c>
      <c r="K561" s="13" t="str">
        <f aca="false">IF(J561="","",LEN(J561))</f>
        <v/>
      </c>
    </row>
    <row r="562" customFormat="false" ht="15" hidden="false" customHeight="false" outlineLevel="0" collapsed="false">
      <c r="A562" s="11" t="n">
        <f aca="false">IF(B562="","",ROW()-1)</f>
        <v>561</v>
      </c>
      <c r="B562" s="5" t="s">
        <v>2730</v>
      </c>
      <c r="C562" s="11" t="n">
        <f aca="false">IF(B562="","",LEN(TRIM(B562)))</f>
        <v>4</v>
      </c>
      <c r="D562" s="5" t="s">
        <v>23</v>
      </c>
      <c r="E562" s="12" t="s">
        <v>2731</v>
      </c>
      <c r="G562" s="11" t="str">
        <f aca="false">IF(F562="","",LEN(F562))</f>
        <v/>
      </c>
      <c r="I562" s="11" t="str">
        <f aca="false">IF(H562="","",LEN(H562))</f>
        <v/>
      </c>
      <c r="K562" s="13" t="str">
        <f aca="false">IF(J562="","",LEN(J562))</f>
        <v/>
      </c>
    </row>
    <row r="563" customFormat="false" ht="15" hidden="false" customHeight="false" outlineLevel="0" collapsed="false">
      <c r="A563" s="11" t="n">
        <f aca="false">IF(B563="","",ROW()-1)</f>
        <v>562</v>
      </c>
      <c r="B563" s="5" t="s">
        <v>2732</v>
      </c>
      <c r="C563" s="11" t="n">
        <f aca="false">IF(B563="","",LEN(TRIM(B563)))</f>
        <v>4</v>
      </c>
      <c r="D563" s="5" t="s">
        <v>23</v>
      </c>
      <c r="E563" s="12" t="s">
        <v>2733</v>
      </c>
      <c r="G563" s="11" t="str">
        <f aca="false">IF(F563="","",LEN(F563))</f>
        <v/>
      </c>
      <c r="I563" s="11" t="str">
        <f aca="false">IF(H563="","",LEN(H563))</f>
        <v/>
      </c>
      <c r="K563" s="13" t="str">
        <f aca="false">IF(J563="","",LEN(J563))</f>
        <v/>
      </c>
    </row>
    <row r="564" customFormat="false" ht="15" hidden="false" customHeight="false" outlineLevel="0" collapsed="false">
      <c r="A564" s="11" t="n">
        <f aca="false">IF(B564="","",ROW()-1)</f>
        <v>563</v>
      </c>
      <c r="B564" s="5" t="s">
        <v>2734</v>
      </c>
      <c r="C564" s="11" t="n">
        <f aca="false">IF(B564="","",LEN(TRIM(B564)))</f>
        <v>4</v>
      </c>
      <c r="D564" s="5" t="s">
        <v>23</v>
      </c>
      <c r="E564" s="12" t="s">
        <v>2735</v>
      </c>
      <c r="G564" s="11" t="str">
        <f aca="false">IF(F564="","",LEN(F564))</f>
        <v/>
      </c>
      <c r="I564" s="11" t="str">
        <f aca="false">IF(H564="","",LEN(H564))</f>
        <v/>
      </c>
      <c r="K564" s="13" t="str">
        <f aca="false">IF(J564="","",LEN(J564))</f>
        <v/>
      </c>
    </row>
    <row r="565" customFormat="false" ht="15" hidden="false" customHeight="false" outlineLevel="0" collapsed="false">
      <c r="A565" s="11" t="n">
        <f aca="false">IF(B565="","",ROW()-1)</f>
        <v>564</v>
      </c>
      <c r="B565" s="5" t="s">
        <v>2736</v>
      </c>
      <c r="C565" s="11" t="n">
        <f aca="false">IF(B565="","",LEN(TRIM(B565)))</f>
        <v>4</v>
      </c>
      <c r="D565" s="5" t="s">
        <v>23</v>
      </c>
      <c r="E565" s="12" t="s">
        <v>2737</v>
      </c>
      <c r="G565" s="11" t="str">
        <f aca="false">IF(F565="","",LEN(F565))</f>
        <v/>
      </c>
      <c r="I565" s="11" t="str">
        <f aca="false">IF(H565="","",LEN(H565))</f>
        <v/>
      </c>
      <c r="K565" s="13" t="str">
        <f aca="false">IF(J565="","",LEN(J565))</f>
        <v/>
      </c>
    </row>
    <row r="566" customFormat="false" ht="15" hidden="false" customHeight="false" outlineLevel="0" collapsed="false">
      <c r="A566" s="11" t="n">
        <f aca="false">IF(B566="","",ROW()-1)</f>
        <v>565</v>
      </c>
      <c r="B566" s="5" t="s">
        <v>2738</v>
      </c>
      <c r="C566" s="11" t="n">
        <f aca="false">IF(B566="","",LEN(TRIM(B566)))</f>
        <v>4</v>
      </c>
      <c r="D566" s="5" t="s">
        <v>23</v>
      </c>
      <c r="E566" s="12" t="s">
        <v>2739</v>
      </c>
      <c r="G566" s="11" t="str">
        <f aca="false">IF(F566="","",LEN(F566))</f>
        <v/>
      </c>
      <c r="I566" s="11" t="str">
        <f aca="false">IF(H566="","",LEN(H566))</f>
        <v/>
      </c>
      <c r="K566" s="13" t="str">
        <f aca="false">IF(J566="","",LEN(J566))</f>
        <v/>
      </c>
    </row>
    <row r="567" customFormat="false" ht="15" hidden="false" customHeight="false" outlineLevel="0" collapsed="false">
      <c r="A567" s="11" t="n">
        <f aca="false">IF(B567="","",ROW()-1)</f>
        <v>566</v>
      </c>
      <c r="B567" s="5" t="s">
        <v>2740</v>
      </c>
      <c r="C567" s="11" t="n">
        <f aca="false">IF(B567="","",LEN(TRIM(B567)))</f>
        <v>4</v>
      </c>
      <c r="D567" s="5" t="s">
        <v>23</v>
      </c>
      <c r="E567" s="12" t="s">
        <v>2741</v>
      </c>
      <c r="G567" s="11" t="str">
        <f aca="false">IF(F567="","",LEN(F567))</f>
        <v/>
      </c>
      <c r="I567" s="11" t="str">
        <f aca="false">IF(H567="","",LEN(H567))</f>
        <v/>
      </c>
      <c r="K567" s="13" t="str">
        <f aca="false">IF(J567="","",LEN(J567))</f>
        <v/>
      </c>
    </row>
    <row r="568" customFormat="false" ht="15" hidden="false" customHeight="false" outlineLevel="0" collapsed="false">
      <c r="A568" s="11" t="n">
        <f aca="false">IF(B568="","",ROW()-1)</f>
        <v>567</v>
      </c>
      <c r="B568" s="5" t="s">
        <v>2742</v>
      </c>
      <c r="C568" s="11" t="n">
        <f aca="false">IF(B568="","",LEN(TRIM(B568)))</f>
        <v>4</v>
      </c>
      <c r="D568" s="5" t="s">
        <v>23</v>
      </c>
      <c r="E568" s="12" t="s">
        <v>2743</v>
      </c>
      <c r="F568" s="5" t="s">
        <v>2744</v>
      </c>
      <c r="G568" s="11" t="n">
        <f aca="false">IF(F568="","",LEN(F568))</f>
        <v>6</v>
      </c>
      <c r="H568" s="5" t="s">
        <v>2745</v>
      </c>
      <c r="I568" s="11" t="n">
        <f aca="false">IF(H568="","",LEN(H568))</f>
        <v>5</v>
      </c>
      <c r="K568" s="13" t="str">
        <f aca="false">IF(J568="","",LEN(J568))</f>
        <v/>
      </c>
    </row>
    <row r="569" customFormat="false" ht="15" hidden="false" customHeight="false" outlineLevel="0" collapsed="false">
      <c r="A569" s="11" t="n">
        <f aca="false">IF(B569="","",ROW()-1)</f>
        <v>568</v>
      </c>
      <c r="B569" s="5" t="s">
        <v>2746</v>
      </c>
      <c r="C569" s="11" t="n">
        <f aca="false">IF(B569="","",LEN(TRIM(B569)))</f>
        <v>4</v>
      </c>
      <c r="D569" s="5" t="s">
        <v>23</v>
      </c>
      <c r="E569" s="12" t="s">
        <v>2747</v>
      </c>
      <c r="G569" s="11" t="str">
        <f aca="false">IF(F569="","",LEN(F569))</f>
        <v/>
      </c>
      <c r="I569" s="11" t="str">
        <f aca="false">IF(H569="","",LEN(H569))</f>
        <v/>
      </c>
      <c r="K569" s="13" t="str">
        <f aca="false">IF(J569="","",LEN(J569))</f>
        <v/>
      </c>
    </row>
    <row r="570" customFormat="false" ht="15" hidden="false" customHeight="false" outlineLevel="0" collapsed="false">
      <c r="A570" s="11" t="n">
        <f aca="false">IF(B570="","",ROW()-1)</f>
        <v>569</v>
      </c>
      <c r="B570" s="5" t="s">
        <v>2748</v>
      </c>
      <c r="C570" s="11" t="n">
        <f aca="false">IF(B570="","",LEN(TRIM(B570)))</f>
        <v>4</v>
      </c>
      <c r="D570" s="5" t="s">
        <v>23</v>
      </c>
      <c r="E570" s="12" t="s">
        <v>2749</v>
      </c>
      <c r="G570" s="11" t="str">
        <f aca="false">IF(F570="","",LEN(F570))</f>
        <v/>
      </c>
      <c r="I570" s="11" t="str">
        <f aca="false">IF(H570="","",LEN(H570))</f>
        <v/>
      </c>
      <c r="K570" s="13" t="str">
        <f aca="false">IF(J570="","",LEN(J570))</f>
        <v/>
      </c>
    </row>
    <row r="571" customFormat="false" ht="15" hidden="false" customHeight="false" outlineLevel="0" collapsed="false">
      <c r="A571" s="11" t="n">
        <f aca="false">IF(B571="","",ROW()-1)</f>
        <v>570</v>
      </c>
      <c r="B571" s="5" t="s">
        <v>2750</v>
      </c>
      <c r="C571" s="11" t="n">
        <f aca="false">IF(B571="","",LEN(TRIM(B571)))</f>
        <v>4</v>
      </c>
      <c r="D571" s="5" t="s">
        <v>23</v>
      </c>
      <c r="E571" s="12" t="s">
        <v>2751</v>
      </c>
      <c r="G571" s="11" t="str">
        <f aca="false">IF(F571="","",LEN(F571))</f>
        <v/>
      </c>
      <c r="I571" s="11" t="str">
        <f aca="false">IF(H571="","",LEN(H571))</f>
        <v/>
      </c>
      <c r="K571" s="13" t="str">
        <f aca="false">IF(J571="","",LEN(J571))</f>
        <v/>
      </c>
    </row>
    <row r="572" customFormat="false" ht="15" hidden="false" customHeight="false" outlineLevel="0" collapsed="false">
      <c r="A572" s="11" t="n">
        <f aca="false">IF(B572="","",ROW()-1)</f>
        <v>571</v>
      </c>
      <c r="B572" s="5" t="s">
        <v>2752</v>
      </c>
      <c r="C572" s="11" t="n">
        <f aca="false">IF(B572="","",LEN(TRIM(B572)))</f>
        <v>4</v>
      </c>
      <c r="D572" s="5" t="s">
        <v>23</v>
      </c>
      <c r="E572" s="12" t="s">
        <v>2753</v>
      </c>
      <c r="G572" s="11" t="str">
        <f aca="false">IF(F572="","",LEN(F572))</f>
        <v/>
      </c>
      <c r="I572" s="11" t="str">
        <f aca="false">IF(H572="","",LEN(H572))</f>
        <v/>
      </c>
      <c r="K572" s="13" t="str">
        <f aca="false">IF(J572="","",LEN(J572))</f>
        <v/>
      </c>
    </row>
    <row r="573" customFormat="false" ht="15" hidden="false" customHeight="false" outlineLevel="0" collapsed="false">
      <c r="A573" s="11" t="n">
        <f aca="false">IF(B573="","",ROW()-1)</f>
        <v>572</v>
      </c>
      <c r="B573" s="5" t="s">
        <v>2754</v>
      </c>
      <c r="C573" s="11" t="n">
        <f aca="false">IF(B573="","",LEN(TRIM(B573)))</f>
        <v>4</v>
      </c>
      <c r="D573" s="5" t="s">
        <v>23</v>
      </c>
      <c r="E573" s="12" t="s">
        <v>2755</v>
      </c>
      <c r="G573" s="11" t="str">
        <f aca="false">IF(F573="","",LEN(F573))</f>
        <v/>
      </c>
      <c r="I573" s="11" t="str">
        <f aca="false">IF(H573="","",LEN(H573))</f>
        <v/>
      </c>
      <c r="K573" s="13" t="str">
        <f aca="false">IF(J573="","",LEN(J573))</f>
        <v/>
      </c>
    </row>
    <row r="574" customFormat="false" ht="15" hidden="false" customHeight="false" outlineLevel="0" collapsed="false">
      <c r="A574" s="11" t="n">
        <f aca="false">IF(B574="","",ROW()-1)</f>
        <v>573</v>
      </c>
      <c r="B574" s="5" t="s">
        <v>2756</v>
      </c>
      <c r="C574" s="11" t="n">
        <f aca="false">IF(B574="","",LEN(TRIM(B574)))</f>
        <v>4</v>
      </c>
      <c r="D574" s="5" t="s">
        <v>23</v>
      </c>
      <c r="E574" s="12" t="s">
        <v>2757</v>
      </c>
      <c r="G574" s="11" t="str">
        <f aca="false">IF(F574="","",LEN(F574))</f>
        <v/>
      </c>
      <c r="I574" s="11" t="str">
        <f aca="false">IF(H574="","",LEN(H574))</f>
        <v/>
      </c>
      <c r="K574" s="13" t="str">
        <f aca="false">IF(J574="","",LEN(J574))</f>
        <v/>
      </c>
    </row>
    <row r="575" customFormat="false" ht="15" hidden="false" customHeight="false" outlineLevel="0" collapsed="false">
      <c r="A575" s="11" t="n">
        <f aca="false">IF(B575="","",ROW()-1)</f>
        <v>574</v>
      </c>
      <c r="B575" s="5" t="s">
        <v>2758</v>
      </c>
      <c r="C575" s="11" t="n">
        <f aca="false">IF(B575="","",LEN(TRIM(B575)))</f>
        <v>4</v>
      </c>
      <c r="D575" s="5" t="s">
        <v>23</v>
      </c>
      <c r="E575" s="12" t="s">
        <v>2759</v>
      </c>
      <c r="F575" s="5" t="s">
        <v>2760</v>
      </c>
      <c r="G575" s="11" t="n">
        <f aca="false">IF(F575="","",LEN(F575))</f>
        <v>11</v>
      </c>
      <c r="H575" s="5" t="s">
        <v>2761</v>
      </c>
      <c r="I575" s="11" t="n">
        <f aca="false">IF(H575="","",LEN(H575))</f>
        <v>5</v>
      </c>
      <c r="K575" s="13" t="str">
        <f aca="false">IF(J575="","",LEN(J575))</f>
        <v/>
      </c>
    </row>
    <row r="576" customFormat="false" ht="15" hidden="false" customHeight="false" outlineLevel="0" collapsed="false">
      <c r="A576" s="11" t="n">
        <f aca="false">IF(B576="","",ROW()-1)</f>
        <v>575</v>
      </c>
      <c r="B576" s="5" t="s">
        <v>2762</v>
      </c>
      <c r="C576" s="11" t="n">
        <f aca="false">IF(B576="","",LEN(TRIM(B576)))</f>
        <v>4</v>
      </c>
      <c r="D576" s="5" t="s">
        <v>23</v>
      </c>
      <c r="E576" s="12" t="s">
        <v>2763</v>
      </c>
      <c r="G576" s="11" t="str">
        <f aca="false">IF(F576="","",LEN(F576))</f>
        <v/>
      </c>
      <c r="I576" s="11" t="str">
        <f aca="false">IF(H576="","",LEN(H576))</f>
        <v/>
      </c>
      <c r="K576" s="13" t="str">
        <f aca="false">IF(J576="","",LEN(J576))</f>
        <v/>
      </c>
    </row>
    <row r="577" customFormat="false" ht="15" hidden="false" customHeight="false" outlineLevel="0" collapsed="false">
      <c r="A577" s="11" t="n">
        <f aca="false">IF(B577="","",ROW()-1)</f>
        <v>576</v>
      </c>
      <c r="B577" s="5" t="s">
        <v>2764</v>
      </c>
      <c r="C577" s="11" t="n">
        <f aca="false">IF(B577="","",LEN(TRIM(B577)))</f>
        <v>4</v>
      </c>
      <c r="D577" s="5" t="s">
        <v>23</v>
      </c>
      <c r="E577" s="12" t="s">
        <v>2765</v>
      </c>
      <c r="G577" s="11" t="str">
        <f aca="false">IF(F577="","",LEN(F577))</f>
        <v/>
      </c>
      <c r="I577" s="11" t="str">
        <f aca="false">IF(H577="","",LEN(H577))</f>
        <v/>
      </c>
      <c r="K577" s="13" t="str">
        <f aca="false">IF(J577="","",LEN(J577))</f>
        <v/>
      </c>
    </row>
    <row r="578" customFormat="false" ht="15" hidden="false" customHeight="false" outlineLevel="0" collapsed="false">
      <c r="A578" s="11" t="n">
        <f aca="false">IF(B578="","",ROW()-1)</f>
        <v>577</v>
      </c>
      <c r="B578" s="5" t="s">
        <v>2766</v>
      </c>
      <c r="C578" s="11" t="n">
        <f aca="false">IF(B578="","",LEN(TRIM(B578)))</f>
        <v>4</v>
      </c>
      <c r="D578" s="5" t="s">
        <v>23</v>
      </c>
      <c r="E578" s="12" t="s">
        <v>2767</v>
      </c>
      <c r="G578" s="11" t="str">
        <f aca="false">IF(F578="","",LEN(F578))</f>
        <v/>
      </c>
      <c r="I578" s="11" t="str">
        <f aca="false">IF(H578="","",LEN(H578))</f>
        <v/>
      </c>
      <c r="K578" s="13" t="str">
        <f aca="false">IF(J578="","",LEN(J578))</f>
        <v/>
      </c>
    </row>
    <row r="579" customFormat="false" ht="15" hidden="false" customHeight="false" outlineLevel="0" collapsed="false">
      <c r="A579" s="11" t="n">
        <f aca="false">IF(B579="","",ROW()-1)</f>
        <v>578</v>
      </c>
      <c r="B579" s="5" t="s">
        <v>2768</v>
      </c>
      <c r="C579" s="11" t="n">
        <f aca="false">IF(B579="","",LEN(TRIM(B579)))</f>
        <v>4</v>
      </c>
      <c r="D579" s="5" t="s">
        <v>23</v>
      </c>
      <c r="E579" s="12" t="s">
        <v>2769</v>
      </c>
      <c r="G579" s="11" t="str">
        <f aca="false">IF(F579="","",LEN(F579))</f>
        <v/>
      </c>
      <c r="I579" s="11" t="str">
        <f aca="false">IF(H579="","",LEN(H579))</f>
        <v/>
      </c>
      <c r="K579" s="13" t="str">
        <f aca="false">IF(J579="","",LEN(J579))</f>
        <v/>
      </c>
    </row>
    <row r="580" customFormat="false" ht="15" hidden="false" customHeight="false" outlineLevel="0" collapsed="false">
      <c r="A580" s="11" t="n">
        <f aca="false">IF(B580="","",ROW()-1)</f>
        <v>579</v>
      </c>
      <c r="B580" s="5" t="s">
        <v>2770</v>
      </c>
      <c r="C580" s="11" t="n">
        <f aca="false">IF(B580="","",LEN(TRIM(B580)))</f>
        <v>4</v>
      </c>
      <c r="D580" s="5" t="s">
        <v>23</v>
      </c>
      <c r="E580" s="12" t="s">
        <v>2771</v>
      </c>
      <c r="G580" s="11" t="str">
        <f aca="false">IF(F580="","",LEN(F580))</f>
        <v/>
      </c>
      <c r="I580" s="11" t="str">
        <f aca="false">IF(H580="","",LEN(H580))</f>
        <v/>
      </c>
      <c r="K580" s="13" t="str">
        <f aca="false">IF(J580="","",LEN(J580))</f>
        <v/>
      </c>
    </row>
    <row r="581" customFormat="false" ht="15" hidden="false" customHeight="false" outlineLevel="0" collapsed="false">
      <c r="A581" s="11" t="n">
        <f aca="false">IF(B581="","",ROW()-1)</f>
        <v>580</v>
      </c>
      <c r="B581" s="5" t="s">
        <v>2772</v>
      </c>
      <c r="C581" s="11" t="n">
        <f aca="false">IF(B581="","",LEN(TRIM(B581)))</f>
        <v>4</v>
      </c>
      <c r="D581" s="5" t="s">
        <v>23</v>
      </c>
      <c r="E581" s="12" t="s">
        <v>2773</v>
      </c>
      <c r="F581" s="5" t="s">
        <v>2774</v>
      </c>
      <c r="G581" s="11" t="n">
        <f aca="false">IF(F581="","",LEN(F581))</f>
        <v>4</v>
      </c>
      <c r="H581" s="5" t="s">
        <v>2775</v>
      </c>
      <c r="I581" s="11" t="n">
        <f aca="false">IF(H581="","",LEN(H581))</f>
        <v>12</v>
      </c>
      <c r="K581" s="13" t="str">
        <f aca="false">IF(J581="","",LEN(J581))</f>
        <v/>
      </c>
    </row>
    <row r="582" customFormat="false" ht="15" hidden="false" customHeight="false" outlineLevel="0" collapsed="false">
      <c r="A582" s="11" t="n">
        <f aca="false">IF(B582="","",ROW()-1)</f>
        <v>581</v>
      </c>
      <c r="B582" s="5" t="s">
        <v>2776</v>
      </c>
      <c r="C582" s="11" t="n">
        <f aca="false">IF(B582="","",LEN(TRIM(B582)))</f>
        <v>4</v>
      </c>
      <c r="D582" s="5" t="s">
        <v>23</v>
      </c>
      <c r="E582" s="12" t="s">
        <v>2777</v>
      </c>
      <c r="F582" s="5" t="s">
        <v>2024</v>
      </c>
      <c r="G582" s="11" t="n">
        <f aca="false">IF(F582="","",LEN(F582))</f>
        <v>5</v>
      </c>
      <c r="H582" s="5" t="s">
        <v>2778</v>
      </c>
      <c r="I582" s="11" t="n">
        <f aca="false">IF(H582="","",LEN(H582))</f>
        <v>12</v>
      </c>
      <c r="K582" s="13" t="str">
        <f aca="false">IF(J582="","",LEN(J582))</f>
        <v/>
      </c>
    </row>
    <row r="583" customFormat="false" ht="15" hidden="false" customHeight="false" outlineLevel="0" collapsed="false">
      <c r="A583" s="11" t="n">
        <f aca="false">IF(B583="","",ROW()-1)</f>
        <v>582</v>
      </c>
      <c r="B583" s="5" t="s">
        <v>2779</v>
      </c>
      <c r="C583" s="11" t="n">
        <f aca="false">IF(B583="","",LEN(TRIM(B583)))</f>
        <v>4</v>
      </c>
      <c r="D583" s="5" t="s">
        <v>23</v>
      </c>
      <c r="E583" s="12" t="s">
        <v>2780</v>
      </c>
      <c r="G583" s="11" t="str">
        <f aca="false">IF(F583="","",LEN(F583))</f>
        <v/>
      </c>
      <c r="I583" s="11" t="str">
        <f aca="false">IF(H583="","",LEN(H583))</f>
        <v/>
      </c>
      <c r="K583" s="13" t="str">
        <f aca="false">IF(J583="","",LEN(J583))</f>
        <v/>
      </c>
    </row>
    <row r="584" customFormat="false" ht="15" hidden="false" customHeight="false" outlineLevel="0" collapsed="false">
      <c r="A584" s="11" t="n">
        <f aca="false">IF(B584="","",ROW()-1)</f>
        <v>583</v>
      </c>
      <c r="B584" s="5" t="s">
        <v>2781</v>
      </c>
      <c r="C584" s="11" t="n">
        <f aca="false">IF(B584="","",LEN(TRIM(B584)))</f>
        <v>4</v>
      </c>
      <c r="D584" s="5" t="s">
        <v>23</v>
      </c>
      <c r="E584" s="12" t="s">
        <v>2782</v>
      </c>
      <c r="G584" s="11" t="str">
        <f aca="false">IF(F584="","",LEN(F584))</f>
        <v/>
      </c>
      <c r="I584" s="11" t="str">
        <f aca="false">IF(H584="","",LEN(H584))</f>
        <v/>
      </c>
      <c r="K584" s="13" t="str">
        <f aca="false">IF(J584="","",LEN(J584))</f>
        <v/>
      </c>
    </row>
    <row r="585" customFormat="false" ht="15" hidden="false" customHeight="false" outlineLevel="0" collapsed="false">
      <c r="A585" s="11" t="n">
        <f aca="false">IF(B585="","",ROW()-1)</f>
        <v>584</v>
      </c>
      <c r="B585" s="5" t="s">
        <v>2783</v>
      </c>
      <c r="C585" s="11" t="n">
        <f aca="false">IF(B585="","",LEN(TRIM(B585)))</f>
        <v>4</v>
      </c>
      <c r="D585" s="5" t="s">
        <v>23</v>
      </c>
      <c r="E585" s="12" t="s">
        <v>2784</v>
      </c>
      <c r="G585" s="11" t="str">
        <f aca="false">IF(F585="","",LEN(F585))</f>
        <v/>
      </c>
      <c r="I585" s="11" t="str">
        <f aca="false">IF(H585="","",LEN(H585))</f>
        <v/>
      </c>
      <c r="K585" s="13" t="str">
        <f aca="false">IF(J585="","",LEN(J585))</f>
        <v/>
      </c>
    </row>
    <row r="586" customFormat="false" ht="15" hidden="false" customHeight="false" outlineLevel="0" collapsed="false">
      <c r="A586" s="11" t="n">
        <f aca="false">IF(B586="","",ROW()-1)</f>
        <v>585</v>
      </c>
      <c r="B586" s="5" t="s">
        <v>2785</v>
      </c>
      <c r="C586" s="11" t="n">
        <f aca="false">IF(B586="","",LEN(TRIM(B586)))</f>
        <v>4</v>
      </c>
      <c r="D586" s="5" t="s">
        <v>23</v>
      </c>
      <c r="E586" s="12" t="s">
        <v>2786</v>
      </c>
      <c r="G586" s="11" t="str">
        <f aca="false">IF(F586="","",LEN(F586))</f>
        <v/>
      </c>
      <c r="I586" s="11" t="str">
        <f aca="false">IF(H586="","",LEN(H586))</f>
        <v/>
      </c>
      <c r="K586" s="13" t="str">
        <f aca="false">IF(J586="","",LEN(J586))</f>
        <v/>
      </c>
    </row>
    <row r="587" customFormat="false" ht="15" hidden="false" customHeight="false" outlineLevel="0" collapsed="false">
      <c r="A587" s="11" t="n">
        <f aca="false">IF(B587="","",ROW()-1)</f>
        <v>586</v>
      </c>
      <c r="B587" s="5" t="s">
        <v>2787</v>
      </c>
      <c r="C587" s="11" t="n">
        <f aca="false">IF(B587="","",LEN(TRIM(B587)))</f>
        <v>4</v>
      </c>
      <c r="D587" s="5" t="s">
        <v>23</v>
      </c>
      <c r="E587" s="12" t="s">
        <v>2788</v>
      </c>
      <c r="G587" s="11" t="str">
        <f aca="false">IF(F587="","",LEN(F587))</f>
        <v/>
      </c>
      <c r="I587" s="11" t="str">
        <f aca="false">IF(H587="","",LEN(H587))</f>
        <v/>
      </c>
      <c r="K587" s="13" t="str">
        <f aca="false">IF(J587="","",LEN(J587))</f>
        <v/>
      </c>
    </row>
    <row r="588" customFormat="false" ht="15" hidden="false" customHeight="false" outlineLevel="0" collapsed="false">
      <c r="A588" s="11" t="n">
        <f aca="false">IF(B588="","",ROW()-1)</f>
        <v>587</v>
      </c>
      <c r="B588" s="5" t="s">
        <v>2789</v>
      </c>
      <c r="C588" s="11" t="n">
        <f aca="false">IF(B588="","",LEN(TRIM(B588)))</f>
        <v>4</v>
      </c>
      <c r="D588" s="5" t="s">
        <v>23</v>
      </c>
      <c r="E588" s="12" t="s">
        <v>2790</v>
      </c>
      <c r="G588" s="11" t="str">
        <f aca="false">IF(F588="","",LEN(F588))</f>
        <v/>
      </c>
      <c r="I588" s="11" t="str">
        <f aca="false">IF(H588="","",LEN(H588))</f>
        <v/>
      </c>
      <c r="K588" s="13" t="str">
        <f aca="false">IF(J588="","",LEN(J588))</f>
        <v/>
      </c>
    </row>
    <row r="589" customFormat="false" ht="15" hidden="false" customHeight="false" outlineLevel="0" collapsed="false">
      <c r="A589" s="11" t="n">
        <f aca="false">IF(B589="","",ROW()-1)</f>
        <v>588</v>
      </c>
      <c r="B589" s="5" t="s">
        <v>2791</v>
      </c>
      <c r="C589" s="11" t="n">
        <f aca="false">IF(B589="","",LEN(TRIM(B589)))</f>
        <v>4</v>
      </c>
      <c r="D589" s="5" t="s">
        <v>23</v>
      </c>
      <c r="E589" s="12" t="s">
        <v>2792</v>
      </c>
      <c r="G589" s="11" t="str">
        <f aca="false">IF(F589="","",LEN(F589))</f>
        <v/>
      </c>
      <c r="I589" s="11" t="str">
        <f aca="false">IF(H589="","",LEN(H589))</f>
        <v/>
      </c>
      <c r="K589" s="13" t="str">
        <f aca="false">IF(J589="","",LEN(J589))</f>
        <v/>
      </c>
    </row>
    <row r="590" customFormat="false" ht="15" hidden="false" customHeight="false" outlineLevel="0" collapsed="false">
      <c r="A590" s="11" t="n">
        <f aca="false">IF(B590="","",ROW()-1)</f>
        <v>589</v>
      </c>
      <c r="B590" s="5" t="s">
        <v>2793</v>
      </c>
      <c r="C590" s="11" t="n">
        <f aca="false">IF(B590="","",LEN(TRIM(B590)))</f>
        <v>4</v>
      </c>
      <c r="D590" s="5" t="s">
        <v>23</v>
      </c>
      <c r="E590" s="12" t="s">
        <v>2794</v>
      </c>
      <c r="G590" s="11" t="str">
        <f aca="false">IF(F590="","",LEN(F590))</f>
        <v/>
      </c>
      <c r="I590" s="11" t="str">
        <f aca="false">IF(H590="","",LEN(H590))</f>
        <v/>
      </c>
      <c r="K590" s="13" t="str">
        <f aca="false">IF(J590="","",LEN(J590))</f>
        <v/>
      </c>
    </row>
    <row r="591" customFormat="false" ht="15" hidden="false" customHeight="false" outlineLevel="0" collapsed="false">
      <c r="A591" s="11" t="n">
        <f aca="false">IF(B591="","",ROW()-1)</f>
        <v>590</v>
      </c>
      <c r="B591" s="5" t="s">
        <v>2795</v>
      </c>
      <c r="C591" s="11" t="n">
        <f aca="false">IF(B591="","",LEN(TRIM(B591)))</f>
        <v>4</v>
      </c>
      <c r="D591" s="5" t="s">
        <v>23</v>
      </c>
      <c r="E591" s="12" t="s">
        <v>2796</v>
      </c>
      <c r="G591" s="11" t="str">
        <f aca="false">IF(F591="","",LEN(F591))</f>
        <v/>
      </c>
      <c r="I591" s="11" t="str">
        <f aca="false">IF(H591="","",LEN(H591))</f>
        <v/>
      </c>
      <c r="K591" s="13" t="str">
        <f aca="false">IF(J591="","",LEN(J591))</f>
        <v/>
      </c>
    </row>
    <row r="592" customFormat="false" ht="15" hidden="false" customHeight="false" outlineLevel="0" collapsed="false">
      <c r="A592" s="11" t="n">
        <f aca="false">IF(B592="","",ROW()-1)</f>
        <v>591</v>
      </c>
      <c r="B592" s="5" t="s">
        <v>2797</v>
      </c>
      <c r="C592" s="11" t="n">
        <f aca="false">IF(B592="","",LEN(TRIM(B592)))</f>
        <v>4</v>
      </c>
      <c r="D592" s="5" t="s">
        <v>23</v>
      </c>
      <c r="E592" s="12" t="s">
        <v>2798</v>
      </c>
      <c r="G592" s="11" t="str">
        <f aca="false">IF(F592="","",LEN(F592))</f>
        <v/>
      </c>
      <c r="I592" s="11" t="str">
        <f aca="false">IF(H592="","",LEN(H592))</f>
        <v/>
      </c>
      <c r="K592" s="13" t="str">
        <f aca="false">IF(J592="","",LEN(J592))</f>
        <v/>
      </c>
    </row>
    <row r="593" customFormat="false" ht="15" hidden="false" customHeight="false" outlineLevel="0" collapsed="false">
      <c r="A593" s="11" t="n">
        <f aca="false">IF(B593="","",ROW()-1)</f>
        <v>592</v>
      </c>
      <c r="B593" s="5" t="s">
        <v>2799</v>
      </c>
      <c r="C593" s="11" t="n">
        <f aca="false">IF(B593="","",LEN(TRIM(B593)))</f>
        <v>4</v>
      </c>
      <c r="D593" s="5" t="s">
        <v>23</v>
      </c>
      <c r="E593" s="12" t="s">
        <v>2800</v>
      </c>
      <c r="G593" s="11" t="str">
        <f aca="false">IF(F593="","",LEN(F593))</f>
        <v/>
      </c>
      <c r="I593" s="11" t="str">
        <f aca="false">IF(H593="","",LEN(H593))</f>
        <v/>
      </c>
      <c r="K593" s="13" t="str">
        <f aca="false">IF(J593="","",LEN(J593))</f>
        <v/>
      </c>
    </row>
    <row r="594" customFormat="false" ht="15" hidden="false" customHeight="false" outlineLevel="0" collapsed="false">
      <c r="A594" s="11" t="n">
        <f aca="false">IF(B594="","",ROW()-1)</f>
        <v>593</v>
      </c>
      <c r="B594" s="5" t="s">
        <v>2801</v>
      </c>
      <c r="C594" s="11" t="n">
        <f aca="false">IF(B594="","",LEN(TRIM(B594)))</f>
        <v>4</v>
      </c>
      <c r="D594" s="5" t="s">
        <v>23</v>
      </c>
      <c r="E594" s="12" t="s">
        <v>2802</v>
      </c>
      <c r="G594" s="11" t="str">
        <f aca="false">IF(F594="","",LEN(F594))</f>
        <v/>
      </c>
      <c r="I594" s="11" t="str">
        <f aca="false">IF(H594="","",LEN(H594))</f>
        <v/>
      </c>
      <c r="K594" s="13" t="str">
        <f aca="false">IF(J594="","",LEN(J594))</f>
        <v/>
      </c>
    </row>
    <row r="595" customFormat="false" ht="15" hidden="false" customHeight="false" outlineLevel="0" collapsed="false">
      <c r="A595" s="11" t="n">
        <f aca="false">IF(B595="","",ROW()-1)</f>
        <v>594</v>
      </c>
      <c r="B595" s="5" t="s">
        <v>2803</v>
      </c>
      <c r="C595" s="11" t="n">
        <f aca="false">IF(B595="","",LEN(TRIM(B595)))</f>
        <v>4</v>
      </c>
      <c r="D595" s="5" t="s">
        <v>23</v>
      </c>
      <c r="E595" s="12" t="s">
        <v>2804</v>
      </c>
      <c r="G595" s="11" t="str">
        <f aca="false">IF(F595="","",LEN(F595))</f>
        <v/>
      </c>
      <c r="I595" s="11" t="str">
        <f aca="false">IF(H595="","",LEN(H595))</f>
        <v/>
      </c>
      <c r="K595" s="13" t="str">
        <f aca="false">IF(J595="","",LEN(J595))</f>
        <v/>
      </c>
    </row>
    <row r="596" customFormat="false" ht="15" hidden="false" customHeight="false" outlineLevel="0" collapsed="false">
      <c r="A596" s="11" t="n">
        <f aca="false">IF(B596="","",ROW()-1)</f>
        <v>595</v>
      </c>
      <c r="B596" s="5" t="s">
        <v>2805</v>
      </c>
      <c r="C596" s="11" t="n">
        <f aca="false">IF(B596="","",LEN(TRIM(B596)))</f>
        <v>4</v>
      </c>
      <c r="D596" s="5" t="s">
        <v>23</v>
      </c>
      <c r="E596" s="12" t="s">
        <v>2806</v>
      </c>
      <c r="G596" s="11" t="str">
        <f aca="false">IF(F596="","",LEN(F596))</f>
        <v/>
      </c>
      <c r="I596" s="11" t="str">
        <f aca="false">IF(H596="","",LEN(H596))</f>
        <v/>
      </c>
      <c r="K596" s="13" t="str">
        <f aca="false">IF(J596="","",LEN(J596))</f>
        <v/>
      </c>
    </row>
    <row r="597" customFormat="false" ht="15" hidden="false" customHeight="false" outlineLevel="0" collapsed="false">
      <c r="A597" s="11" t="n">
        <f aca="false">IF(B597="","",ROW()-1)</f>
        <v>596</v>
      </c>
      <c r="B597" s="5" t="s">
        <v>2807</v>
      </c>
      <c r="C597" s="11" t="n">
        <f aca="false">IF(B597="","",LEN(TRIM(B597)))</f>
        <v>4</v>
      </c>
      <c r="D597" s="5" t="s">
        <v>23</v>
      </c>
      <c r="E597" s="12" t="s">
        <v>2808</v>
      </c>
      <c r="F597" s="5" t="s">
        <v>2809</v>
      </c>
      <c r="G597" s="11" t="n">
        <f aca="false">IF(F597="","",LEN(F597))</f>
        <v>4</v>
      </c>
      <c r="H597" s="5" t="s">
        <v>2810</v>
      </c>
      <c r="I597" s="11" t="n">
        <f aca="false">IF(H597="","",LEN(H597))</f>
        <v>5</v>
      </c>
      <c r="K597" s="13" t="str">
        <f aca="false">IF(J597="","",LEN(J597))</f>
        <v/>
      </c>
    </row>
    <row r="598" customFormat="false" ht="15" hidden="false" customHeight="false" outlineLevel="0" collapsed="false">
      <c r="A598" s="11" t="n">
        <f aca="false">IF(B598="","",ROW()-1)</f>
        <v>597</v>
      </c>
      <c r="B598" s="5" t="s">
        <v>2811</v>
      </c>
      <c r="C598" s="11" t="n">
        <f aca="false">IF(B598="","",LEN(TRIM(B598)))</f>
        <v>4</v>
      </c>
      <c r="D598" s="5" t="s">
        <v>23</v>
      </c>
      <c r="E598" s="12" t="s">
        <v>2812</v>
      </c>
      <c r="G598" s="11" t="str">
        <f aca="false">IF(F598="","",LEN(F598))</f>
        <v/>
      </c>
      <c r="I598" s="11" t="str">
        <f aca="false">IF(H598="","",LEN(H598))</f>
        <v/>
      </c>
      <c r="K598" s="13" t="str">
        <f aca="false">IF(J598="","",LEN(J598))</f>
        <v/>
      </c>
    </row>
    <row r="599" customFormat="false" ht="15" hidden="false" customHeight="false" outlineLevel="0" collapsed="false">
      <c r="A599" s="11" t="n">
        <f aca="false">IF(B599="","",ROW()-1)</f>
        <v>598</v>
      </c>
      <c r="B599" s="5" t="s">
        <v>2813</v>
      </c>
      <c r="C599" s="11" t="n">
        <f aca="false">IF(B599="","",LEN(TRIM(B599)))</f>
        <v>4</v>
      </c>
      <c r="D599" s="5" t="s">
        <v>23</v>
      </c>
      <c r="E599" s="12" t="s">
        <v>2814</v>
      </c>
      <c r="G599" s="11" t="str">
        <f aca="false">IF(F599="","",LEN(F599))</f>
        <v/>
      </c>
      <c r="I599" s="11" t="str">
        <f aca="false">IF(H599="","",LEN(H599))</f>
        <v/>
      </c>
      <c r="K599" s="13" t="str">
        <f aca="false">IF(J599="","",LEN(J599))</f>
        <v/>
      </c>
    </row>
    <row r="600" customFormat="false" ht="15" hidden="false" customHeight="false" outlineLevel="0" collapsed="false">
      <c r="A600" s="11" t="n">
        <f aca="false">IF(B600="","",ROW()-1)</f>
        <v>599</v>
      </c>
      <c r="B600" s="5" t="s">
        <v>2815</v>
      </c>
      <c r="C600" s="11" t="n">
        <f aca="false">IF(B600="","",LEN(TRIM(B600)))</f>
        <v>4</v>
      </c>
      <c r="D600" s="5" t="s">
        <v>23</v>
      </c>
      <c r="E600" s="12" t="s">
        <v>2816</v>
      </c>
      <c r="G600" s="11" t="str">
        <f aca="false">IF(F600="","",LEN(F600))</f>
        <v/>
      </c>
      <c r="I600" s="11" t="str">
        <f aca="false">IF(H600="","",LEN(H600))</f>
        <v/>
      </c>
      <c r="K600" s="13" t="str">
        <f aca="false">IF(J600="","",LEN(J600))</f>
        <v/>
      </c>
    </row>
    <row r="601" customFormat="false" ht="15" hidden="false" customHeight="false" outlineLevel="0" collapsed="false">
      <c r="A601" s="11" t="n">
        <f aca="false">IF(B601="","",ROW()-1)</f>
        <v>600</v>
      </c>
      <c r="B601" s="5" t="s">
        <v>2817</v>
      </c>
      <c r="C601" s="11" t="n">
        <f aca="false">IF(B601="","",LEN(TRIM(B601)))</f>
        <v>4</v>
      </c>
      <c r="D601" s="5" t="s">
        <v>23</v>
      </c>
      <c r="E601" s="12" t="s">
        <v>2818</v>
      </c>
      <c r="G601" s="11" t="str">
        <f aca="false">IF(F601="","",LEN(F601))</f>
        <v/>
      </c>
      <c r="I601" s="11" t="str">
        <f aca="false">IF(H601="","",LEN(H601))</f>
        <v/>
      </c>
      <c r="K601" s="13" t="str">
        <f aca="false">IF(J601="","",LEN(J601))</f>
        <v/>
      </c>
    </row>
    <row r="602" customFormat="false" ht="15" hidden="false" customHeight="false" outlineLevel="0" collapsed="false">
      <c r="A602" s="11" t="n">
        <f aca="false">IF(B602="","",ROW()-1)</f>
        <v>601</v>
      </c>
      <c r="B602" s="5" t="s">
        <v>2819</v>
      </c>
      <c r="C602" s="11" t="n">
        <f aca="false">IF(B602="","",LEN(TRIM(B602)))</f>
        <v>4</v>
      </c>
      <c r="D602" s="5" t="s">
        <v>23</v>
      </c>
      <c r="E602" s="12" t="s">
        <v>2820</v>
      </c>
      <c r="G602" s="11" t="str">
        <f aca="false">IF(F602="","",LEN(F602))</f>
        <v/>
      </c>
      <c r="I602" s="11" t="str">
        <f aca="false">IF(H602="","",LEN(H602))</f>
        <v/>
      </c>
      <c r="K602" s="13" t="str">
        <f aca="false">IF(J602="","",LEN(J602))</f>
        <v/>
      </c>
    </row>
    <row r="603" customFormat="false" ht="15" hidden="false" customHeight="false" outlineLevel="0" collapsed="false">
      <c r="A603" s="11" t="n">
        <f aca="false">IF(B603="","",ROW()-1)</f>
        <v>602</v>
      </c>
      <c r="B603" s="5" t="s">
        <v>2821</v>
      </c>
      <c r="C603" s="11" t="n">
        <f aca="false">IF(B603="","",LEN(TRIM(B603)))</f>
        <v>4</v>
      </c>
      <c r="D603" s="5" t="s">
        <v>23</v>
      </c>
      <c r="E603" s="12" t="s">
        <v>2822</v>
      </c>
      <c r="G603" s="11" t="str">
        <f aca="false">IF(F603="","",LEN(F603))</f>
        <v/>
      </c>
      <c r="I603" s="11" t="str">
        <f aca="false">IF(H603="","",LEN(H603))</f>
        <v/>
      </c>
      <c r="K603" s="13" t="str">
        <f aca="false">IF(J603="","",LEN(J603))</f>
        <v/>
      </c>
    </row>
    <row r="604" customFormat="false" ht="15" hidden="false" customHeight="false" outlineLevel="0" collapsed="false">
      <c r="A604" s="11" t="n">
        <f aca="false">IF(B604="","",ROW()-1)</f>
        <v>603</v>
      </c>
      <c r="B604" s="5" t="s">
        <v>2823</v>
      </c>
      <c r="C604" s="11" t="n">
        <f aca="false">IF(B604="","",LEN(TRIM(B604)))</f>
        <v>4</v>
      </c>
      <c r="D604" s="5" t="s">
        <v>23</v>
      </c>
      <c r="E604" s="12" t="s">
        <v>2824</v>
      </c>
      <c r="F604" s="5" t="s">
        <v>2825</v>
      </c>
      <c r="G604" s="11" t="n">
        <f aca="false">IF(F604="","",LEN(F604))</f>
        <v>4</v>
      </c>
      <c r="H604" s="5" t="s">
        <v>2826</v>
      </c>
      <c r="I604" s="11" t="n">
        <f aca="false">IF(H604="","",LEN(H604))</f>
        <v>5</v>
      </c>
      <c r="K604" s="13" t="str">
        <f aca="false">IF(J604="","",LEN(J604))</f>
        <v/>
      </c>
    </row>
    <row r="605" customFormat="false" ht="15" hidden="false" customHeight="false" outlineLevel="0" collapsed="false">
      <c r="A605" s="11" t="n">
        <f aca="false">IF(B605="","",ROW()-1)</f>
        <v>604</v>
      </c>
      <c r="B605" s="5" t="s">
        <v>2827</v>
      </c>
      <c r="C605" s="11" t="n">
        <f aca="false">IF(B605="","",LEN(TRIM(B605)))</f>
        <v>4</v>
      </c>
      <c r="D605" s="5" t="s">
        <v>23</v>
      </c>
      <c r="E605" s="12" t="s">
        <v>2828</v>
      </c>
      <c r="F605" s="5" t="s">
        <v>2829</v>
      </c>
      <c r="G605" s="11" t="n">
        <f aca="false">IF(F605="","",LEN(F605))</f>
        <v>5</v>
      </c>
      <c r="H605" s="5" t="s">
        <v>2830</v>
      </c>
      <c r="I605" s="11" t="n">
        <f aca="false">IF(H605="","",LEN(H605))</f>
        <v>15</v>
      </c>
      <c r="K605" s="13" t="str">
        <f aca="false">IF(J605="","",LEN(J605))</f>
        <v/>
      </c>
    </row>
    <row r="606" customFormat="false" ht="15" hidden="false" customHeight="false" outlineLevel="0" collapsed="false">
      <c r="A606" s="11" t="n">
        <f aca="false">IF(B606="","",ROW()-1)</f>
        <v>605</v>
      </c>
      <c r="B606" s="5" t="s">
        <v>2831</v>
      </c>
      <c r="C606" s="11" t="n">
        <f aca="false">IF(B606="","",LEN(TRIM(B606)))</f>
        <v>4</v>
      </c>
      <c r="D606" s="5" t="s">
        <v>23</v>
      </c>
      <c r="E606" s="12" t="s">
        <v>2832</v>
      </c>
      <c r="G606" s="11" t="str">
        <f aca="false">IF(F606="","",LEN(F606))</f>
        <v/>
      </c>
      <c r="I606" s="11" t="str">
        <f aca="false">IF(H606="","",LEN(H606))</f>
        <v/>
      </c>
      <c r="K606" s="13" t="str">
        <f aca="false">IF(J606="","",LEN(J606))</f>
        <v/>
      </c>
    </row>
    <row r="607" customFormat="false" ht="15" hidden="false" customHeight="false" outlineLevel="0" collapsed="false">
      <c r="A607" s="11" t="n">
        <f aca="false">IF(B607="","",ROW()-1)</f>
        <v>606</v>
      </c>
      <c r="B607" s="5" t="s">
        <v>2833</v>
      </c>
      <c r="C607" s="11" t="n">
        <f aca="false">IF(B607="","",LEN(TRIM(B607)))</f>
        <v>4</v>
      </c>
      <c r="D607" s="5" t="s">
        <v>23</v>
      </c>
      <c r="E607" s="12" t="s">
        <v>2834</v>
      </c>
      <c r="G607" s="11" t="str">
        <f aca="false">IF(F607="","",LEN(F607))</f>
        <v/>
      </c>
      <c r="I607" s="11" t="str">
        <f aca="false">IF(H607="","",LEN(H607))</f>
        <v/>
      </c>
      <c r="K607" s="13" t="str">
        <f aca="false">IF(J607="","",LEN(J607))</f>
        <v/>
      </c>
    </row>
    <row r="608" customFormat="false" ht="15" hidden="false" customHeight="false" outlineLevel="0" collapsed="false">
      <c r="A608" s="11" t="n">
        <f aca="false">IF(B608="","",ROW()-1)</f>
        <v>607</v>
      </c>
      <c r="B608" s="5" t="s">
        <v>2835</v>
      </c>
      <c r="C608" s="11" t="n">
        <f aca="false">IF(B608="","",LEN(TRIM(B608)))</f>
        <v>4</v>
      </c>
      <c r="D608" s="5" t="s">
        <v>23</v>
      </c>
      <c r="E608" s="12" t="s">
        <v>2836</v>
      </c>
      <c r="F608" s="5" t="s">
        <v>2837</v>
      </c>
      <c r="G608" s="11" t="n">
        <f aca="false">IF(F608="","",LEN(F608))</f>
        <v>6</v>
      </c>
      <c r="H608" s="5" t="s">
        <v>2838</v>
      </c>
      <c r="I608" s="11" t="n">
        <f aca="false">IF(H608="","",LEN(H608))</f>
        <v>4</v>
      </c>
      <c r="K608" s="13" t="str">
        <f aca="false">IF(J608="","",LEN(J608))</f>
        <v/>
      </c>
    </row>
    <row r="609" customFormat="false" ht="15" hidden="false" customHeight="false" outlineLevel="0" collapsed="false">
      <c r="A609" s="11" t="n">
        <f aca="false">IF(B609="","",ROW()-1)</f>
        <v>608</v>
      </c>
      <c r="B609" s="5" t="s">
        <v>2839</v>
      </c>
      <c r="C609" s="11" t="n">
        <f aca="false">IF(B609="","",LEN(TRIM(B609)))</f>
        <v>4</v>
      </c>
      <c r="D609" s="5" t="s">
        <v>23</v>
      </c>
      <c r="E609" s="12" t="s">
        <v>2840</v>
      </c>
      <c r="G609" s="11" t="str">
        <f aca="false">IF(F609="","",LEN(F609))</f>
        <v/>
      </c>
      <c r="I609" s="11" t="str">
        <f aca="false">IF(H609="","",LEN(H609))</f>
        <v/>
      </c>
      <c r="K609" s="13" t="str">
        <f aca="false">IF(J609="","",LEN(J609))</f>
        <v/>
      </c>
    </row>
    <row r="610" customFormat="false" ht="15" hidden="false" customHeight="false" outlineLevel="0" collapsed="false">
      <c r="A610" s="11" t="n">
        <f aca="false">IF(B610="","",ROW()-1)</f>
        <v>609</v>
      </c>
      <c r="B610" s="5" t="s">
        <v>2841</v>
      </c>
      <c r="C610" s="11" t="n">
        <f aca="false">IF(B610="","",LEN(TRIM(B610)))</f>
        <v>4</v>
      </c>
      <c r="D610" s="5" t="s">
        <v>23</v>
      </c>
      <c r="E610" s="12" t="s">
        <v>2842</v>
      </c>
      <c r="G610" s="11" t="str">
        <f aca="false">IF(F610="","",LEN(F610))</f>
        <v/>
      </c>
      <c r="I610" s="11" t="str">
        <f aca="false">IF(H610="","",LEN(H610))</f>
        <v/>
      </c>
      <c r="K610" s="13" t="str">
        <f aca="false">IF(J610="","",LEN(J610))</f>
        <v/>
      </c>
    </row>
    <row r="611" customFormat="false" ht="15" hidden="false" customHeight="false" outlineLevel="0" collapsed="false">
      <c r="A611" s="11" t="n">
        <f aca="false">IF(B611="","",ROW()-1)</f>
        <v>610</v>
      </c>
      <c r="B611" s="5" t="s">
        <v>2843</v>
      </c>
      <c r="C611" s="11" t="n">
        <f aca="false">IF(B611="","",LEN(TRIM(B611)))</f>
        <v>4</v>
      </c>
      <c r="D611" s="5" t="s">
        <v>23</v>
      </c>
      <c r="E611" s="12" t="s">
        <v>2844</v>
      </c>
      <c r="G611" s="11" t="str">
        <f aca="false">IF(F611="","",LEN(F611))</f>
        <v/>
      </c>
      <c r="I611" s="11" t="str">
        <f aca="false">IF(H611="","",LEN(H611))</f>
        <v/>
      </c>
      <c r="K611" s="13" t="str">
        <f aca="false">IF(J611="","",LEN(J611))</f>
        <v/>
      </c>
    </row>
    <row r="612" customFormat="false" ht="15" hidden="false" customHeight="false" outlineLevel="0" collapsed="false">
      <c r="A612" s="11" t="n">
        <f aca="false">IF(B612="","",ROW()-1)</f>
        <v>611</v>
      </c>
      <c r="B612" s="5" t="s">
        <v>2845</v>
      </c>
      <c r="C612" s="11" t="n">
        <f aca="false">IF(B612="","",LEN(TRIM(B612)))</f>
        <v>4</v>
      </c>
      <c r="D612" s="5" t="s">
        <v>23</v>
      </c>
      <c r="E612" s="12" t="s">
        <v>2846</v>
      </c>
      <c r="G612" s="11" t="str">
        <f aca="false">IF(F612="","",LEN(F612))</f>
        <v/>
      </c>
      <c r="I612" s="11" t="str">
        <f aca="false">IF(H612="","",LEN(H612))</f>
        <v/>
      </c>
      <c r="K612" s="13" t="str">
        <f aca="false">IF(J612="","",LEN(J612))</f>
        <v/>
      </c>
    </row>
    <row r="613" customFormat="false" ht="15" hidden="false" customHeight="false" outlineLevel="0" collapsed="false">
      <c r="A613" s="11" t="n">
        <f aca="false">IF(B613="","",ROW()-1)</f>
        <v>612</v>
      </c>
      <c r="B613" s="5" t="s">
        <v>2847</v>
      </c>
      <c r="C613" s="11" t="n">
        <f aca="false">IF(B613="","",LEN(TRIM(B613)))</f>
        <v>4</v>
      </c>
      <c r="D613" s="5" t="s">
        <v>23</v>
      </c>
      <c r="E613" s="12" t="s">
        <v>2848</v>
      </c>
      <c r="G613" s="11" t="str">
        <f aca="false">IF(F613="","",LEN(F613))</f>
        <v/>
      </c>
      <c r="I613" s="11" t="str">
        <f aca="false">IF(H613="","",LEN(H613))</f>
        <v/>
      </c>
      <c r="K613" s="13" t="str">
        <f aca="false">IF(J613="","",LEN(J613))</f>
        <v/>
      </c>
    </row>
    <row r="614" customFormat="false" ht="15" hidden="false" customHeight="false" outlineLevel="0" collapsed="false">
      <c r="A614" s="11" t="n">
        <f aca="false">IF(B614="","",ROW()-1)</f>
        <v>613</v>
      </c>
      <c r="B614" s="5" t="s">
        <v>2849</v>
      </c>
      <c r="C614" s="11" t="n">
        <f aca="false">IF(B614="","",LEN(TRIM(B614)))</f>
        <v>4</v>
      </c>
      <c r="D614" s="5" t="s">
        <v>23</v>
      </c>
      <c r="E614" s="12" t="s">
        <v>2850</v>
      </c>
      <c r="F614" s="5" t="s">
        <v>2851</v>
      </c>
      <c r="G614" s="11" t="n">
        <f aca="false">IF(F614="","",LEN(F614))</f>
        <v>8</v>
      </c>
      <c r="H614" s="5" t="s">
        <v>2852</v>
      </c>
      <c r="I614" s="11" t="n">
        <f aca="false">IF(H614="","",LEN(H614))</f>
        <v>12</v>
      </c>
      <c r="K614" s="13" t="str">
        <f aca="false">IF(J614="","",LEN(J614))</f>
        <v/>
      </c>
    </row>
    <row r="615" customFormat="false" ht="15" hidden="false" customHeight="false" outlineLevel="0" collapsed="false">
      <c r="A615" s="11" t="n">
        <f aca="false">IF(B615="","",ROW()-1)</f>
        <v>614</v>
      </c>
      <c r="B615" s="5" t="s">
        <v>2853</v>
      </c>
      <c r="C615" s="11" t="n">
        <f aca="false">IF(B615="","",LEN(TRIM(B615)))</f>
        <v>4</v>
      </c>
      <c r="D615" s="5" t="s">
        <v>23</v>
      </c>
      <c r="E615" s="12" t="s">
        <v>2854</v>
      </c>
      <c r="G615" s="11" t="str">
        <f aca="false">IF(F615="","",LEN(F615))</f>
        <v/>
      </c>
      <c r="I615" s="11" t="str">
        <f aca="false">IF(H615="","",LEN(H615))</f>
        <v/>
      </c>
      <c r="K615" s="13" t="str">
        <f aca="false">IF(J615="","",LEN(J615))</f>
        <v/>
      </c>
    </row>
    <row r="616" customFormat="false" ht="15" hidden="false" customHeight="false" outlineLevel="0" collapsed="false">
      <c r="A616" s="11" t="n">
        <f aca="false">IF(B616="","",ROW()-1)</f>
        <v>615</v>
      </c>
      <c r="B616" s="5" t="s">
        <v>2855</v>
      </c>
      <c r="C616" s="11" t="n">
        <f aca="false">IF(B616="","",LEN(TRIM(B616)))</f>
        <v>4</v>
      </c>
      <c r="D616" s="5" t="s">
        <v>23</v>
      </c>
      <c r="E616" s="12" t="s">
        <v>2856</v>
      </c>
      <c r="G616" s="11" t="str">
        <f aca="false">IF(F616="","",LEN(F616))</f>
        <v/>
      </c>
      <c r="I616" s="11" t="str">
        <f aca="false">IF(H616="","",LEN(H616))</f>
        <v/>
      </c>
      <c r="K616" s="13" t="str">
        <f aca="false">IF(J616="","",LEN(J616))</f>
        <v/>
      </c>
    </row>
    <row r="617" customFormat="false" ht="15" hidden="false" customHeight="false" outlineLevel="0" collapsed="false">
      <c r="A617" s="11" t="n">
        <f aca="false">IF(B617="","",ROW()-1)</f>
        <v>616</v>
      </c>
      <c r="B617" s="5" t="s">
        <v>2857</v>
      </c>
      <c r="C617" s="11" t="n">
        <f aca="false">IF(B617="","",LEN(TRIM(B617)))</f>
        <v>4</v>
      </c>
      <c r="D617" s="5" t="s">
        <v>23</v>
      </c>
      <c r="E617" s="12" t="s">
        <v>2858</v>
      </c>
      <c r="G617" s="11" t="str">
        <f aca="false">IF(F617="","",LEN(F617))</f>
        <v/>
      </c>
      <c r="I617" s="11" t="str">
        <f aca="false">IF(H617="","",LEN(H617))</f>
        <v/>
      </c>
      <c r="K617" s="13" t="str">
        <f aca="false">IF(J617="","",LEN(J617))</f>
        <v/>
      </c>
    </row>
    <row r="618" customFormat="false" ht="15" hidden="false" customHeight="false" outlineLevel="0" collapsed="false">
      <c r="A618" s="11" t="n">
        <f aca="false">IF(B618="","",ROW()-1)</f>
        <v>617</v>
      </c>
      <c r="B618" s="5" t="s">
        <v>2859</v>
      </c>
      <c r="C618" s="11" t="n">
        <f aca="false">IF(B618="","",LEN(TRIM(B618)))</f>
        <v>4</v>
      </c>
      <c r="D618" s="5" t="s">
        <v>23</v>
      </c>
      <c r="E618" s="12" t="s">
        <v>2860</v>
      </c>
      <c r="G618" s="11" t="str">
        <f aca="false">IF(F618="","",LEN(F618))</f>
        <v/>
      </c>
      <c r="I618" s="11" t="str">
        <f aca="false">IF(H618="","",LEN(H618))</f>
        <v/>
      </c>
      <c r="K618" s="13" t="str">
        <f aca="false">IF(J618="","",LEN(J618))</f>
        <v/>
      </c>
    </row>
    <row r="619" customFormat="false" ht="15" hidden="false" customHeight="false" outlineLevel="0" collapsed="false">
      <c r="A619" s="11" t="n">
        <f aca="false">IF(B619="","",ROW()-1)</f>
        <v>618</v>
      </c>
      <c r="B619" s="5" t="s">
        <v>2861</v>
      </c>
      <c r="C619" s="11" t="n">
        <f aca="false">IF(B619="","",LEN(TRIM(B619)))</f>
        <v>4</v>
      </c>
      <c r="D619" s="5" t="s">
        <v>23</v>
      </c>
      <c r="E619" s="12" t="s">
        <v>2862</v>
      </c>
      <c r="G619" s="11" t="str">
        <f aca="false">IF(F619="","",LEN(F619))</f>
        <v/>
      </c>
      <c r="I619" s="11" t="str">
        <f aca="false">IF(H619="","",LEN(H619))</f>
        <v/>
      </c>
      <c r="K619" s="13" t="str">
        <f aca="false">IF(J619="","",LEN(J619))</f>
        <v/>
      </c>
    </row>
    <row r="620" customFormat="false" ht="15" hidden="false" customHeight="false" outlineLevel="0" collapsed="false">
      <c r="A620" s="11" t="n">
        <f aca="false">IF(B620="","",ROW()-1)</f>
        <v>619</v>
      </c>
      <c r="B620" s="5" t="s">
        <v>2863</v>
      </c>
      <c r="C620" s="11" t="n">
        <f aca="false">IF(B620="","",LEN(TRIM(B620)))</f>
        <v>4</v>
      </c>
      <c r="D620" s="5" t="s">
        <v>23</v>
      </c>
      <c r="E620" s="12" t="s">
        <v>2864</v>
      </c>
      <c r="G620" s="11" t="str">
        <f aca="false">IF(F620="","",LEN(F620))</f>
        <v/>
      </c>
      <c r="I620" s="11" t="str">
        <f aca="false">IF(H620="","",LEN(H620))</f>
        <v/>
      </c>
      <c r="K620" s="13" t="str">
        <f aca="false">IF(J620="","",LEN(J620))</f>
        <v/>
      </c>
    </row>
    <row r="621" customFormat="false" ht="15" hidden="false" customHeight="false" outlineLevel="0" collapsed="false">
      <c r="A621" s="11" t="n">
        <f aca="false">IF(B621="","",ROW()-1)</f>
        <v>620</v>
      </c>
      <c r="B621" s="5" t="s">
        <v>2865</v>
      </c>
      <c r="C621" s="11" t="n">
        <f aca="false">IF(B621="","",LEN(TRIM(B621)))</f>
        <v>4</v>
      </c>
      <c r="D621" s="5" t="s">
        <v>23</v>
      </c>
      <c r="E621" s="12" t="s">
        <v>2866</v>
      </c>
      <c r="G621" s="11" t="str">
        <f aca="false">IF(F621="","",LEN(F621))</f>
        <v/>
      </c>
      <c r="I621" s="11" t="str">
        <f aca="false">IF(H621="","",LEN(H621))</f>
        <v/>
      </c>
      <c r="K621" s="13" t="str">
        <f aca="false">IF(J621="","",LEN(J621))</f>
        <v/>
      </c>
    </row>
    <row r="622" customFormat="false" ht="15" hidden="false" customHeight="false" outlineLevel="0" collapsed="false">
      <c r="A622" s="11" t="n">
        <f aca="false">IF(B622="","",ROW()-1)</f>
        <v>621</v>
      </c>
      <c r="B622" s="5" t="s">
        <v>2867</v>
      </c>
      <c r="C622" s="11" t="n">
        <f aca="false">IF(B622="","",LEN(TRIM(B622)))</f>
        <v>4</v>
      </c>
      <c r="D622" s="5" t="s">
        <v>23</v>
      </c>
      <c r="E622" s="12" t="s">
        <v>2868</v>
      </c>
      <c r="F622" s="5" t="s">
        <v>2869</v>
      </c>
      <c r="G622" s="11" t="n">
        <f aca="false">IF(F622="","",LEN(F622))</f>
        <v>8</v>
      </c>
      <c r="H622" s="5" t="s">
        <v>2870</v>
      </c>
      <c r="I622" s="11" t="n">
        <f aca="false">IF(H622="","",LEN(H622))</f>
        <v>8</v>
      </c>
      <c r="K622" s="13" t="str">
        <f aca="false">IF(J622="","",LEN(J622))</f>
        <v/>
      </c>
    </row>
    <row r="623" customFormat="false" ht="15" hidden="false" customHeight="false" outlineLevel="0" collapsed="false">
      <c r="A623" s="11" t="n">
        <f aca="false">IF(B623="","",ROW()-1)</f>
        <v>622</v>
      </c>
      <c r="B623" s="5" t="s">
        <v>2871</v>
      </c>
      <c r="C623" s="11" t="n">
        <f aca="false">IF(B623="","",LEN(TRIM(B623)))</f>
        <v>4</v>
      </c>
      <c r="D623" s="5" t="s">
        <v>23</v>
      </c>
      <c r="E623" s="12" t="s">
        <v>2872</v>
      </c>
      <c r="F623" s="5" t="s">
        <v>2873</v>
      </c>
      <c r="G623" s="11" t="n">
        <f aca="false">IF(F623="","",LEN(F623))</f>
        <v>13</v>
      </c>
      <c r="H623" s="5" t="s">
        <v>2874</v>
      </c>
      <c r="I623" s="11" t="n">
        <f aca="false">IF(H623="","",LEN(H623))</f>
        <v>10</v>
      </c>
      <c r="K623" s="13" t="str">
        <f aca="false">IF(J623="","",LEN(J623))</f>
        <v/>
      </c>
    </row>
    <row r="624" customFormat="false" ht="15" hidden="false" customHeight="false" outlineLevel="0" collapsed="false">
      <c r="A624" s="11" t="n">
        <f aca="false">IF(B624="","",ROW()-1)</f>
        <v>623</v>
      </c>
      <c r="B624" s="5" t="s">
        <v>2875</v>
      </c>
      <c r="C624" s="11" t="n">
        <f aca="false">IF(B624="","",LEN(TRIM(B624)))</f>
        <v>4</v>
      </c>
      <c r="D624" s="5" t="s">
        <v>23</v>
      </c>
      <c r="E624" s="12" t="s">
        <v>2876</v>
      </c>
      <c r="F624" s="5" t="s">
        <v>2877</v>
      </c>
      <c r="G624" s="11" t="n">
        <f aca="false">IF(F624="","",LEN(F624))</f>
        <v>5</v>
      </c>
      <c r="H624" s="5" t="s">
        <v>456</v>
      </c>
      <c r="I624" s="11" t="n">
        <f aca="false">IF(H624="","",LEN(H624))</f>
        <v>5</v>
      </c>
      <c r="K624" s="13" t="str">
        <f aca="false">IF(J624="","",LEN(J624))</f>
        <v/>
      </c>
    </row>
    <row r="625" customFormat="false" ht="15" hidden="false" customHeight="false" outlineLevel="0" collapsed="false">
      <c r="A625" s="11" t="n">
        <f aca="false">IF(B625="","",ROW()-1)</f>
        <v>624</v>
      </c>
      <c r="B625" s="5" t="s">
        <v>2878</v>
      </c>
      <c r="C625" s="11" t="n">
        <f aca="false">IF(B625="","",LEN(TRIM(B625)))</f>
        <v>4</v>
      </c>
      <c r="D625" s="5" t="s">
        <v>23</v>
      </c>
      <c r="E625" s="12" t="s">
        <v>2879</v>
      </c>
      <c r="F625" s="5" t="s">
        <v>2880</v>
      </c>
      <c r="G625" s="11" t="n">
        <f aca="false">IF(F625="","",LEN(F625))</f>
        <v>3</v>
      </c>
      <c r="H625" s="5" t="s">
        <v>2881</v>
      </c>
      <c r="I625" s="11" t="n">
        <f aca="false">IF(H625="","",LEN(H625))</f>
        <v>11</v>
      </c>
      <c r="K625" s="13" t="str">
        <f aca="false">IF(J625="","",LEN(J625))</f>
        <v/>
      </c>
    </row>
    <row r="626" customFormat="false" ht="15" hidden="false" customHeight="false" outlineLevel="0" collapsed="false">
      <c r="A626" s="11" t="n">
        <f aca="false">IF(B626="","",ROW()-1)</f>
        <v>625</v>
      </c>
      <c r="B626" s="5" t="s">
        <v>2882</v>
      </c>
      <c r="C626" s="11" t="n">
        <f aca="false">IF(B626="","",LEN(TRIM(B626)))</f>
        <v>4</v>
      </c>
      <c r="D626" s="5" t="s">
        <v>23</v>
      </c>
      <c r="E626" s="12" t="s">
        <v>2883</v>
      </c>
      <c r="G626" s="11" t="str">
        <f aca="false">IF(F626="","",LEN(F626))</f>
        <v/>
      </c>
      <c r="I626" s="11" t="str">
        <f aca="false">IF(H626="","",LEN(H626))</f>
        <v/>
      </c>
      <c r="K626" s="13" t="str">
        <f aca="false">IF(J626="","",LEN(J626))</f>
        <v/>
      </c>
    </row>
    <row r="627" customFormat="false" ht="15" hidden="false" customHeight="false" outlineLevel="0" collapsed="false">
      <c r="A627" s="11" t="n">
        <f aca="false">IF(B627="","",ROW()-1)</f>
        <v>626</v>
      </c>
      <c r="B627" s="5" t="s">
        <v>2884</v>
      </c>
      <c r="C627" s="11" t="n">
        <f aca="false">IF(B627="","",LEN(TRIM(B627)))</f>
        <v>4</v>
      </c>
      <c r="D627" s="5" t="s">
        <v>23</v>
      </c>
      <c r="E627" s="12" t="s">
        <v>2885</v>
      </c>
      <c r="G627" s="11" t="str">
        <f aca="false">IF(F627="","",LEN(F627))</f>
        <v/>
      </c>
      <c r="I627" s="11" t="str">
        <f aca="false">IF(H627="","",LEN(H627))</f>
        <v/>
      </c>
      <c r="K627" s="13" t="str">
        <f aca="false">IF(J627="","",LEN(J627))</f>
        <v/>
      </c>
    </row>
    <row r="628" customFormat="false" ht="15" hidden="false" customHeight="false" outlineLevel="0" collapsed="false">
      <c r="A628" s="11" t="n">
        <f aca="false">IF(B628="","",ROW()-1)</f>
        <v>627</v>
      </c>
      <c r="B628" s="5" t="s">
        <v>2886</v>
      </c>
      <c r="C628" s="11" t="n">
        <f aca="false">IF(B628="","",LEN(TRIM(B628)))</f>
        <v>4</v>
      </c>
      <c r="D628" s="5" t="s">
        <v>23</v>
      </c>
      <c r="E628" s="12" t="s">
        <v>2887</v>
      </c>
      <c r="G628" s="11" t="str">
        <f aca="false">IF(F628="","",LEN(F628))</f>
        <v/>
      </c>
      <c r="I628" s="11" t="str">
        <f aca="false">IF(H628="","",LEN(H628))</f>
        <v/>
      </c>
      <c r="K628" s="13" t="str">
        <f aca="false">IF(J628="","",LEN(J628))</f>
        <v/>
      </c>
    </row>
    <row r="629" customFormat="false" ht="15" hidden="false" customHeight="false" outlineLevel="0" collapsed="false">
      <c r="A629" s="11" t="n">
        <f aca="false">IF(B629="","",ROW()-1)</f>
        <v>628</v>
      </c>
      <c r="B629" s="5" t="s">
        <v>2888</v>
      </c>
      <c r="C629" s="11" t="n">
        <f aca="false">IF(B629="","",LEN(TRIM(B629)))</f>
        <v>4</v>
      </c>
      <c r="D629" s="5" t="s">
        <v>23</v>
      </c>
      <c r="E629" s="12" t="s">
        <v>349</v>
      </c>
      <c r="G629" s="11" t="str">
        <f aca="false">IF(F629="","",LEN(F629))</f>
        <v/>
      </c>
      <c r="I629" s="11" t="str">
        <f aca="false">IF(H629="","",LEN(H629))</f>
        <v/>
      </c>
      <c r="K629" s="13" t="str">
        <f aca="false">IF(J629="","",LEN(J629))</f>
        <v/>
      </c>
    </row>
    <row r="630" customFormat="false" ht="15" hidden="false" customHeight="false" outlineLevel="0" collapsed="false">
      <c r="A630" s="11" t="n">
        <f aca="false">IF(B630="","",ROW()-1)</f>
        <v>629</v>
      </c>
      <c r="B630" s="5" t="s">
        <v>2889</v>
      </c>
      <c r="C630" s="11" t="n">
        <f aca="false">IF(B630="","",LEN(TRIM(B630)))</f>
        <v>4</v>
      </c>
      <c r="D630" s="5" t="s">
        <v>23</v>
      </c>
      <c r="E630" s="12" t="s">
        <v>2890</v>
      </c>
      <c r="G630" s="11" t="str">
        <f aca="false">IF(F630="","",LEN(F630))</f>
        <v/>
      </c>
      <c r="I630" s="11" t="str">
        <f aca="false">IF(H630="","",LEN(H630))</f>
        <v/>
      </c>
      <c r="K630" s="13" t="str">
        <f aca="false">IF(J630="","",LEN(J630))</f>
        <v/>
      </c>
    </row>
    <row r="631" customFormat="false" ht="15" hidden="false" customHeight="false" outlineLevel="0" collapsed="false">
      <c r="A631" s="11" t="n">
        <f aca="false">IF(B631="","",ROW()-1)</f>
        <v>630</v>
      </c>
      <c r="B631" s="5" t="s">
        <v>2891</v>
      </c>
      <c r="C631" s="11" t="n">
        <f aca="false">IF(B631="","",LEN(TRIM(B631)))</f>
        <v>4</v>
      </c>
      <c r="D631" s="5" t="s">
        <v>23</v>
      </c>
      <c r="E631" s="12" t="s">
        <v>2892</v>
      </c>
      <c r="F631" s="5" t="s">
        <v>2893</v>
      </c>
      <c r="G631" s="11" t="n">
        <f aca="false">IF(F631="","",LEN(F631))</f>
        <v>5</v>
      </c>
      <c r="H631" s="5" t="s">
        <v>2894</v>
      </c>
      <c r="I631" s="11" t="n">
        <f aca="false">IF(H631="","",LEN(H631))</f>
        <v>5</v>
      </c>
      <c r="K631" s="13" t="str">
        <f aca="false">IF(J631="","",LEN(J631))</f>
        <v/>
      </c>
    </row>
    <row r="632" customFormat="false" ht="15" hidden="false" customHeight="false" outlineLevel="0" collapsed="false">
      <c r="A632" s="11" t="n">
        <f aca="false">IF(B632="","",ROW()-1)</f>
        <v>631</v>
      </c>
      <c r="B632" s="5" t="s">
        <v>2895</v>
      </c>
      <c r="C632" s="11" t="n">
        <f aca="false">IF(B632="","",LEN(TRIM(B632)))</f>
        <v>4</v>
      </c>
      <c r="D632" s="5" t="s">
        <v>23</v>
      </c>
      <c r="E632" s="12" t="s">
        <v>2896</v>
      </c>
      <c r="G632" s="11" t="str">
        <f aca="false">IF(F632="","",LEN(F632))</f>
        <v/>
      </c>
      <c r="I632" s="11" t="str">
        <f aca="false">IF(H632="","",LEN(H632))</f>
        <v/>
      </c>
      <c r="K632" s="13" t="str">
        <f aca="false">IF(J632="","",LEN(J632))</f>
        <v/>
      </c>
    </row>
    <row r="633" customFormat="false" ht="15" hidden="false" customHeight="false" outlineLevel="0" collapsed="false">
      <c r="A633" s="11" t="n">
        <f aca="false">IF(B633="","",ROW()-1)</f>
        <v>632</v>
      </c>
      <c r="B633" s="5" t="s">
        <v>2897</v>
      </c>
      <c r="C633" s="11" t="n">
        <f aca="false">IF(B633="","",LEN(TRIM(B633)))</f>
        <v>4</v>
      </c>
      <c r="D633" s="5" t="s">
        <v>23</v>
      </c>
      <c r="E633" s="12" t="s">
        <v>2898</v>
      </c>
      <c r="G633" s="11" t="str">
        <f aca="false">IF(F633="","",LEN(F633))</f>
        <v/>
      </c>
      <c r="I633" s="11" t="str">
        <f aca="false">IF(H633="","",LEN(H633))</f>
        <v/>
      </c>
      <c r="K633" s="13" t="str">
        <f aca="false">IF(J633="","",LEN(J633))</f>
        <v/>
      </c>
    </row>
    <row r="634" customFormat="false" ht="15" hidden="false" customHeight="false" outlineLevel="0" collapsed="false">
      <c r="A634" s="11" t="n">
        <f aca="false">IF(B634="","",ROW()-1)</f>
        <v>633</v>
      </c>
      <c r="B634" s="5" t="s">
        <v>2899</v>
      </c>
      <c r="C634" s="11" t="n">
        <f aca="false">IF(B634="","",LEN(TRIM(B634)))</f>
        <v>4</v>
      </c>
      <c r="D634" s="5" t="s">
        <v>23</v>
      </c>
      <c r="E634" s="12" t="s">
        <v>2900</v>
      </c>
      <c r="G634" s="11" t="str">
        <f aca="false">IF(F634="","",LEN(F634))</f>
        <v/>
      </c>
      <c r="I634" s="11" t="str">
        <f aca="false">IF(H634="","",LEN(H634))</f>
        <v/>
      </c>
      <c r="K634" s="13" t="str">
        <f aca="false">IF(J634="","",LEN(J634))</f>
        <v/>
      </c>
    </row>
    <row r="635" customFormat="false" ht="15" hidden="false" customHeight="false" outlineLevel="0" collapsed="false">
      <c r="A635" s="11" t="n">
        <f aca="false">IF(B635="","",ROW()-1)</f>
        <v>634</v>
      </c>
      <c r="B635" s="5" t="s">
        <v>2901</v>
      </c>
      <c r="C635" s="11" t="n">
        <f aca="false">IF(B635="","",LEN(TRIM(B635)))</f>
        <v>4</v>
      </c>
      <c r="D635" s="5" t="s">
        <v>23</v>
      </c>
      <c r="E635" s="12" t="s">
        <v>2902</v>
      </c>
      <c r="G635" s="11" t="str">
        <f aca="false">IF(F635="","",LEN(F635))</f>
        <v/>
      </c>
      <c r="I635" s="11" t="str">
        <f aca="false">IF(H635="","",LEN(H635))</f>
        <v/>
      </c>
      <c r="K635" s="13" t="str">
        <f aca="false">IF(J635="","",LEN(J635))</f>
        <v/>
      </c>
    </row>
    <row r="636" customFormat="false" ht="15" hidden="false" customHeight="false" outlineLevel="0" collapsed="false">
      <c r="A636" s="11" t="n">
        <f aca="false">IF(B636="","",ROW()-1)</f>
        <v>635</v>
      </c>
      <c r="B636" s="5" t="s">
        <v>2903</v>
      </c>
      <c r="C636" s="11" t="n">
        <f aca="false">IF(B636="","",LEN(TRIM(B636)))</f>
        <v>4</v>
      </c>
      <c r="D636" s="5" t="s">
        <v>23</v>
      </c>
      <c r="E636" s="12" t="s">
        <v>2904</v>
      </c>
      <c r="G636" s="11" t="str">
        <f aca="false">IF(F636="","",LEN(F636))</f>
        <v/>
      </c>
      <c r="I636" s="11" t="str">
        <f aca="false">IF(H636="","",LEN(H636))</f>
        <v/>
      </c>
      <c r="K636" s="13" t="str">
        <f aca="false">IF(J636="","",LEN(J636))</f>
        <v/>
      </c>
    </row>
    <row r="637" customFormat="false" ht="15" hidden="false" customHeight="false" outlineLevel="0" collapsed="false">
      <c r="A637" s="11" t="n">
        <f aca="false">IF(B637="","",ROW()-1)</f>
        <v>636</v>
      </c>
      <c r="B637" s="5" t="s">
        <v>2905</v>
      </c>
      <c r="C637" s="11" t="n">
        <f aca="false">IF(B637="","",LEN(TRIM(B637)))</f>
        <v>4</v>
      </c>
      <c r="D637" s="5" t="s">
        <v>23</v>
      </c>
      <c r="E637" s="12" t="s">
        <v>2906</v>
      </c>
      <c r="G637" s="11" t="str">
        <f aca="false">IF(F637="","",LEN(F637))</f>
        <v/>
      </c>
      <c r="I637" s="11" t="str">
        <f aca="false">IF(H637="","",LEN(H637))</f>
        <v/>
      </c>
      <c r="K637" s="13" t="str">
        <f aca="false">IF(J637="","",LEN(J637))</f>
        <v/>
      </c>
    </row>
    <row r="638" customFormat="false" ht="15" hidden="false" customHeight="false" outlineLevel="0" collapsed="false">
      <c r="A638" s="11" t="n">
        <f aca="false">IF(B638="","",ROW()-1)</f>
        <v>637</v>
      </c>
      <c r="B638" s="5" t="s">
        <v>2907</v>
      </c>
      <c r="C638" s="11" t="n">
        <f aca="false">IF(B638="","",LEN(TRIM(B638)))</f>
        <v>4</v>
      </c>
      <c r="D638" s="5" t="s">
        <v>23</v>
      </c>
      <c r="E638" s="12" t="s">
        <v>2908</v>
      </c>
      <c r="G638" s="11" t="str">
        <f aca="false">IF(F638="","",LEN(F638))</f>
        <v/>
      </c>
      <c r="I638" s="11" t="str">
        <f aca="false">IF(H638="","",LEN(H638))</f>
        <v/>
      </c>
      <c r="K638" s="13" t="str">
        <f aca="false">IF(J638="","",LEN(J638))</f>
        <v/>
      </c>
    </row>
    <row r="639" customFormat="false" ht="15" hidden="false" customHeight="false" outlineLevel="0" collapsed="false">
      <c r="A639" s="11" t="n">
        <f aca="false">IF(B639="","",ROW()-1)</f>
        <v>638</v>
      </c>
      <c r="B639" s="5" t="s">
        <v>2909</v>
      </c>
      <c r="C639" s="11" t="n">
        <f aca="false">IF(B639="","",LEN(TRIM(B639)))</f>
        <v>4</v>
      </c>
      <c r="D639" s="5" t="s">
        <v>23</v>
      </c>
      <c r="E639" s="12" t="s">
        <v>2910</v>
      </c>
      <c r="G639" s="11" t="str">
        <f aca="false">IF(F639="","",LEN(F639))</f>
        <v/>
      </c>
      <c r="I639" s="11" t="str">
        <f aca="false">IF(H639="","",LEN(H639))</f>
        <v/>
      </c>
      <c r="K639" s="13" t="str">
        <f aca="false">IF(J639="","",LEN(J639))</f>
        <v/>
      </c>
    </row>
    <row r="640" customFormat="false" ht="15" hidden="false" customHeight="false" outlineLevel="0" collapsed="false">
      <c r="A640" s="11" t="n">
        <f aca="false">IF(B640="","",ROW()-1)</f>
        <v>639</v>
      </c>
      <c r="B640" s="5" t="s">
        <v>2911</v>
      </c>
      <c r="C640" s="11" t="n">
        <f aca="false">IF(B640="","",LEN(TRIM(B640)))</f>
        <v>4</v>
      </c>
      <c r="D640" s="5" t="s">
        <v>23</v>
      </c>
      <c r="E640" s="12" t="s">
        <v>2912</v>
      </c>
      <c r="G640" s="11" t="str">
        <f aca="false">IF(F640="","",LEN(F640))</f>
        <v/>
      </c>
      <c r="I640" s="11" t="str">
        <f aca="false">IF(H640="","",LEN(H640))</f>
        <v/>
      </c>
      <c r="K640" s="13" t="str">
        <f aca="false">IF(J640="","",LEN(J640))</f>
        <v/>
      </c>
    </row>
    <row r="641" customFormat="false" ht="15" hidden="false" customHeight="false" outlineLevel="0" collapsed="false">
      <c r="A641" s="11" t="n">
        <f aca="false">IF(B641="","",ROW()-1)</f>
        <v>640</v>
      </c>
      <c r="B641" s="5" t="s">
        <v>2913</v>
      </c>
      <c r="C641" s="11" t="n">
        <f aca="false">IF(B641="","",LEN(TRIM(B641)))</f>
        <v>4</v>
      </c>
      <c r="D641" s="5" t="s">
        <v>23</v>
      </c>
      <c r="E641" s="12" t="s">
        <v>2914</v>
      </c>
      <c r="G641" s="11" t="str">
        <f aca="false">IF(F641="","",LEN(F641))</f>
        <v/>
      </c>
      <c r="I641" s="11" t="str">
        <f aca="false">IF(H641="","",LEN(H641))</f>
        <v/>
      </c>
      <c r="K641" s="13" t="str">
        <f aca="false">IF(J641="","",LEN(J641))</f>
        <v/>
      </c>
    </row>
    <row r="642" customFormat="false" ht="15" hidden="false" customHeight="false" outlineLevel="0" collapsed="false">
      <c r="A642" s="11" t="n">
        <f aca="false">IF(B642="","",ROW()-1)</f>
        <v>641</v>
      </c>
      <c r="B642" s="5" t="s">
        <v>2915</v>
      </c>
      <c r="C642" s="11" t="n">
        <f aca="false">IF(B642="","",LEN(TRIM(B642)))</f>
        <v>4</v>
      </c>
      <c r="D642" s="5" t="s">
        <v>23</v>
      </c>
      <c r="E642" s="12" t="s">
        <v>2916</v>
      </c>
      <c r="G642" s="11" t="str">
        <f aca="false">IF(F642="","",LEN(F642))</f>
        <v/>
      </c>
      <c r="I642" s="11" t="str">
        <f aca="false">IF(H642="","",LEN(H642))</f>
        <v/>
      </c>
      <c r="K642" s="13" t="str">
        <f aca="false">IF(J642="","",LEN(J642))</f>
        <v/>
      </c>
    </row>
    <row r="643" customFormat="false" ht="15" hidden="false" customHeight="false" outlineLevel="0" collapsed="false">
      <c r="A643" s="11" t="n">
        <f aca="false">IF(B643="","",ROW()-1)</f>
        <v>642</v>
      </c>
      <c r="B643" s="5" t="s">
        <v>2917</v>
      </c>
      <c r="C643" s="11" t="n">
        <f aca="false">IF(B643="","",LEN(TRIM(B643)))</f>
        <v>4</v>
      </c>
      <c r="D643" s="5" t="s">
        <v>23</v>
      </c>
      <c r="E643" s="12" t="s">
        <v>2918</v>
      </c>
      <c r="G643" s="11" t="str">
        <f aca="false">IF(F643="","",LEN(F643))</f>
        <v/>
      </c>
      <c r="I643" s="11" t="str">
        <f aca="false">IF(H643="","",LEN(H643))</f>
        <v/>
      </c>
      <c r="K643" s="13" t="str">
        <f aca="false">IF(J643="","",LEN(J643))</f>
        <v/>
      </c>
    </row>
    <row r="644" customFormat="false" ht="15" hidden="false" customHeight="false" outlineLevel="0" collapsed="false">
      <c r="A644" s="11" t="n">
        <f aca="false">IF(B644="","",ROW()-1)</f>
        <v>643</v>
      </c>
      <c r="B644" s="5" t="s">
        <v>2919</v>
      </c>
      <c r="C644" s="11" t="n">
        <f aca="false">IF(B644="","",LEN(TRIM(B644)))</f>
        <v>4</v>
      </c>
      <c r="D644" s="5" t="s">
        <v>23</v>
      </c>
      <c r="E644" s="12" t="s">
        <v>2920</v>
      </c>
      <c r="F644" s="5" t="s">
        <v>2921</v>
      </c>
      <c r="G644" s="11" t="n">
        <f aca="false">IF(F644="","",LEN(F644))</f>
        <v>5</v>
      </c>
      <c r="H644" s="5" t="s">
        <v>2922</v>
      </c>
      <c r="I644" s="11" t="n">
        <f aca="false">IF(H644="","",LEN(H644))</f>
        <v>18</v>
      </c>
      <c r="K644" s="13" t="str">
        <f aca="false">IF(J644="","",LEN(J644))</f>
        <v/>
      </c>
    </row>
    <row r="645" customFormat="false" ht="15" hidden="false" customHeight="false" outlineLevel="0" collapsed="false">
      <c r="A645" s="11" t="n">
        <f aca="false">IF(B645="","",ROW()-1)</f>
        <v>644</v>
      </c>
      <c r="B645" s="5" t="s">
        <v>2923</v>
      </c>
      <c r="C645" s="11" t="n">
        <f aca="false">IF(B645="","",LEN(TRIM(B645)))</f>
        <v>4</v>
      </c>
      <c r="D645" s="5" t="s">
        <v>23</v>
      </c>
      <c r="E645" s="12" t="s">
        <v>2924</v>
      </c>
      <c r="G645" s="11" t="str">
        <f aca="false">IF(F645="","",LEN(F645))</f>
        <v/>
      </c>
      <c r="I645" s="11" t="str">
        <f aca="false">IF(H645="","",LEN(H645))</f>
        <v/>
      </c>
      <c r="K645" s="13" t="str">
        <f aca="false">IF(J645="","",LEN(J645))</f>
        <v/>
      </c>
    </row>
    <row r="646" customFormat="false" ht="15" hidden="false" customHeight="false" outlineLevel="0" collapsed="false">
      <c r="A646" s="11" t="n">
        <f aca="false">IF(B646="","",ROW()-1)</f>
        <v>645</v>
      </c>
      <c r="B646" s="5" t="s">
        <v>2925</v>
      </c>
      <c r="C646" s="11" t="n">
        <f aca="false">IF(B646="","",LEN(TRIM(B646)))</f>
        <v>4</v>
      </c>
      <c r="D646" s="5" t="s">
        <v>23</v>
      </c>
      <c r="E646" s="12" t="s">
        <v>2926</v>
      </c>
      <c r="G646" s="11" t="str">
        <f aca="false">IF(F646="","",LEN(F646))</f>
        <v/>
      </c>
      <c r="I646" s="11" t="str">
        <f aca="false">IF(H646="","",LEN(H646))</f>
        <v/>
      </c>
      <c r="K646" s="13" t="str">
        <f aca="false">IF(J646="","",LEN(J646))</f>
        <v/>
      </c>
    </row>
    <row r="647" customFormat="false" ht="15" hidden="false" customHeight="false" outlineLevel="0" collapsed="false">
      <c r="A647" s="11" t="n">
        <f aca="false">IF(B647="","",ROW()-1)</f>
        <v>646</v>
      </c>
      <c r="B647" s="5" t="s">
        <v>2927</v>
      </c>
      <c r="C647" s="11" t="n">
        <f aca="false">IF(B647="","",LEN(TRIM(B647)))</f>
        <v>4</v>
      </c>
      <c r="D647" s="5" t="s">
        <v>23</v>
      </c>
      <c r="E647" s="12" t="s">
        <v>2928</v>
      </c>
      <c r="G647" s="11" t="str">
        <f aca="false">IF(F647="","",LEN(F647))</f>
        <v/>
      </c>
      <c r="I647" s="11" t="str">
        <f aca="false">IF(H647="","",LEN(H647))</f>
        <v/>
      </c>
      <c r="K647" s="13" t="str">
        <f aca="false">IF(J647="","",LEN(J647))</f>
        <v/>
      </c>
    </row>
    <row r="648" customFormat="false" ht="15" hidden="false" customHeight="false" outlineLevel="0" collapsed="false">
      <c r="A648" s="11" t="n">
        <f aca="false">IF(B648="","",ROW()-1)</f>
        <v>647</v>
      </c>
      <c r="B648" s="5" t="s">
        <v>2929</v>
      </c>
      <c r="C648" s="11" t="n">
        <f aca="false">IF(B648="","",LEN(TRIM(B648)))</f>
        <v>4</v>
      </c>
      <c r="D648" s="5" t="s">
        <v>23</v>
      </c>
      <c r="E648" s="12" t="s">
        <v>2930</v>
      </c>
      <c r="G648" s="11" t="str">
        <f aca="false">IF(F648="","",LEN(F648))</f>
        <v/>
      </c>
      <c r="I648" s="11" t="str">
        <f aca="false">IF(H648="","",LEN(H648))</f>
        <v/>
      </c>
      <c r="K648" s="13" t="str">
        <f aca="false">IF(J648="","",LEN(J648))</f>
        <v/>
      </c>
    </row>
    <row r="649" customFormat="false" ht="15" hidden="false" customHeight="false" outlineLevel="0" collapsed="false">
      <c r="A649" s="11" t="n">
        <f aca="false">IF(B649="","",ROW()-1)</f>
        <v>648</v>
      </c>
      <c r="B649" s="5" t="s">
        <v>2931</v>
      </c>
      <c r="C649" s="11" t="n">
        <f aca="false">IF(B649="","",LEN(TRIM(B649)))</f>
        <v>4</v>
      </c>
      <c r="D649" s="5" t="s">
        <v>23</v>
      </c>
      <c r="E649" s="12" t="s">
        <v>2932</v>
      </c>
      <c r="G649" s="11" t="str">
        <f aca="false">IF(F649="","",LEN(F649))</f>
        <v/>
      </c>
      <c r="I649" s="11" t="str">
        <f aca="false">IF(H649="","",LEN(H649))</f>
        <v/>
      </c>
      <c r="K649" s="13" t="str">
        <f aca="false">IF(J649="","",LEN(J649))</f>
        <v/>
      </c>
    </row>
    <row r="650" customFormat="false" ht="15" hidden="false" customHeight="false" outlineLevel="0" collapsed="false">
      <c r="A650" s="11" t="n">
        <f aca="false">IF(B650="","",ROW()-1)</f>
        <v>649</v>
      </c>
      <c r="B650" s="5" t="s">
        <v>2933</v>
      </c>
      <c r="C650" s="11" t="n">
        <f aca="false">IF(B650="","",LEN(TRIM(B650)))</f>
        <v>4</v>
      </c>
      <c r="D650" s="5" t="s">
        <v>23</v>
      </c>
      <c r="E650" s="12" t="s">
        <v>2934</v>
      </c>
      <c r="G650" s="11" t="str">
        <f aca="false">IF(F650="","",LEN(F650))</f>
        <v/>
      </c>
      <c r="I650" s="11" t="str">
        <f aca="false">IF(H650="","",LEN(H650))</f>
        <v/>
      </c>
      <c r="K650" s="13" t="str">
        <f aca="false">IF(J650="","",LEN(J650))</f>
        <v/>
      </c>
    </row>
    <row r="651" customFormat="false" ht="15" hidden="false" customHeight="false" outlineLevel="0" collapsed="false">
      <c r="A651" s="11" t="n">
        <f aca="false">IF(B651="","",ROW()-1)</f>
        <v>650</v>
      </c>
      <c r="B651" s="5" t="s">
        <v>2935</v>
      </c>
      <c r="C651" s="11" t="n">
        <f aca="false">IF(B651="","",LEN(TRIM(B651)))</f>
        <v>4</v>
      </c>
      <c r="D651" s="5" t="s">
        <v>23</v>
      </c>
      <c r="E651" s="12" t="s">
        <v>2936</v>
      </c>
      <c r="G651" s="11" t="str">
        <f aca="false">IF(F651="","",LEN(F651))</f>
        <v/>
      </c>
      <c r="I651" s="11" t="str">
        <f aca="false">IF(H651="","",LEN(H651))</f>
        <v/>
      </c>
      <c r="K651" s="13" t="str">
        <f aca="false">IF(J651="","",LEN(J651))</f>
        <v/>
      </c>
    </row>
    <row r="652" customFormat="false" ht="15" hidden="false" customHeight="false" outlineLevel="0" collapsed="false">
      <c r="A652" s="11" t="n">
        <f aca="false">IF(B652="","",ROW()-1)</f>
        <v>651</v>
      </c>
      <c r="B652" s="5" t="s">
        <v>2937</v>
      </c>
      <c r="C652" s="11" t="n">
        <f aca="false">IF(B652="","",LEN(TRIM(B652)))</f>
        <v>4</v>
      </c>
      <c r="D652" s="5" t="s">
        <v>23</v>
      </c>
      <c r="E652" s="12" t="s">
        <v>2938</v>
      </c>
      <c r="F652" s="5" t="s">
        <v>2939</v>
      </c>
      <c r="G652" s="11" t="n">
        <f aca="false">IF(F652="","",LEN(F652))</f>
        <v>4</v>
      </c>
      <c r="H652" s="5" t="s">
        <v>2940</v>
      </c>
      <c r="I652" s="11" t="n">
        <f aca="false">IF(H652="","",LEN(H652))</f>
        <v>10</v>
      </c>
      <c r="K652" s="13" t="str">
        <f aca="false">IF(J652="","",LEN(J652))</f>
        <v/>
      </c>
    </row>
    <row r="653" customFormat="false" ht="15" hidden="false" customHeight="false" outlineLevel="0" collapsed="false">
      <c r="A653" s="11" t="n">
        <f aca="false">IF(B653="","",ROW()-1)</f>
        <v>652</v>
      </c>
      <c r="B653" s="5" t="s">
        <v>2941</v>
      </c>
      <c r="C653" s="11" t="n">
        <f aca="false">IF(B653="","",LEN(TRIM(B653)))</f>
        <v>4</v>
      </c>
      <c r="D653" s="5" t="s">
        <v>23</v>
      </c>
      <c r="E653" s="12" t="s">
        <v>2942</v>
      </c>
      <c r="F653" s="5" t="s">
        <v>2943</v>
      </c>
      <c r="G653" s="11" t="n">
        <f aca="false">IF(F653="","",LEN(F653))</f>
        <v>9</v>
      </c>
      <c r="H653" s="5" t="s">
        <v>2944</v>
      </c>
      <c r="I653" s="11" t="n">
        <f aca="false">IF(H653="","",LEN(H653))</f>
        <v>8</v>
      </c>
      <c r="K653" s="13" t="str">
        <f aca="false">IF(J653="","",LEN(J653))</f>
        <v/>
      </c>
    </row>
    <row r="654" customFormat="false" ht="15" hidden="false" customHeight="false" outlineLevel="0" collapsed="false">
      <c r="A654" s="11" t="n">
        <f aca="false">IF(B654="","",ROW()-1)</f>
        <v>653</v>
      </c>
      <c r="B654" s="5" t="s">
        <v>2945</v>
      </c>
      <c r="C654" s="11" t="n">
        <f aca="false">IF(B654="","",LEN(TRIM(B654)))</f>
        <v>4</v>
      </c>
      <c r="D654" s="5" t="s">
        <v>23</v>
      </c>
      <c r="E654" s="12" t="s">
        <v>2946</v>
      </c>
      <c r="G654" s="11" t="str">
        <f aca="false">IF(F654="","",LEN(F654))</f>
        <v/>
      </c>
      <c r="I654" s="11" t="str">
        <f aca="false">IF(H654="","",LEN(H654))</f>
        <v/>
      </c>
      <c r="K654" s="13" t="str">
        <f aca="false">IF(J654="","",LEN(J654))</f>
        <v/>
      </c>
    </row>
    <row r="655" customFormat="false" ht="15" hidden="false" customHeight="false" outlineLevel="0" collapsed="false">
      <c r="A655" s="11" t="n">
        <f aca="false">IF(B655="","",ROW()-1)</f>
        <v>654</v>
      </c>
      <c r="B655" s="5" t="s">
        <v>2947</v>
      </c>
      <c r="C655" s="11" t="n">
        <f aca="false">IF(B655="","",LEN(TRIM(B655)))</f>
        <v>4</v>
      </c>
      <c r="D655" s="5" t="s">
        <v>23</v>
      </c>
      <c r="E655" s="12" t="s">
        <v>2948</v>
      </c>
      <c r="G655" s="11" t="str">
        <f aca="false">IF(F655="","",LEN(F655))</f>
        <v/>
      </c>
      <c r="I655" s="11" t="str">
        <f aca="false">IF(H655="","",LEN(H655))</f>
        <v/>
      </c>
      <c r="K655" s="13" t="str">
        <f aca="false">IF(J655="","",LEN(J655))</f>
        <v/>
      </c>
    </row>
    <row r="656" customFormat="false" ht="15" hidden="false" customHeight="false" outlineLevel="0" collapsed="false">
      <c r="A656" s="11" t="n">
        <f aca="false">IF(B656="","",ROW()-1)</f>
        <v>655</v>
      </c>
      <c r="B656" s="5" t="s">
        <v>2949</v>
      </c>
      <c r="C656" s="11" t="n">
        <f aca="false">IF(B656="","",LEN(TRIM(B656)))</f>
        <v>4</v>
      </c>
      <c r="D656" s="5" t="s">
        <v>23</v>
      </c>
      <c r="E656" s="12" t="s">
        <v>2950</v>
      </c>
      <c r="F656" s="5" t="s">
        <v>2951</v>
      </c>
      <c r="G656" s="11" t="n">
        <f aca="false">IF(F656="","",LEN(F656))</f>
        <v>5</v>
      </c>
      <c r="H656" s="5" t="s">
        <v>2952</v>
      </c>
      <c r="I656" s="11" t="n">
        <f aca="false">IF(H656="","",LEN(H656))</f>
        <v>5</v>
      </c>
      <c r="K656" s="13" t="str">
        <f aca="false">IF(J656="","",LEN(J656))</f>
        <v/>
      </c>
    </row>
    <row r="657" customFormat="false" ht="15" hidden="false" customHeight="false" outlineLevel="0" collapsed="false">
      <c r="A657" s="11" t="n">
        <f aca="false">IF(B657="","",ROW()-1)</f>
        <v>656</v>
      </c>
      <c r="B657" s="5" t="s">
        <v>2953</v>
      </c>
      <c r="C657" s="11" t="n">
        <f aca="false">IF(B657="","",LEN(TRIM(B657)))</f>
        <v>4</v>
      </c>
      <c r="D657" s="5" t="s">
        <v>23</v>
      </c>
      <c r="E657" s="12" t="s">
        <v>2954</v>
      </c>
      <c r="F657" s="5" t="s">
        <v>2955</v>
      </c>
      <c r="G657" s="11" t="n">
        <f aca="false">IF(F657="","",LEN(F657))</f>
        <v>5</v>
      </c>
      <c r="H657" s="5" t="s">
        <v>2956</v>
      </c>
      <c r="I657" s="11" t="n">
        <f aca="false">IF(H657="","",LEN(H657))</f>
        <v>8</v>
      </c>
      <c r="K657" s="13" t="str">
        <f aca="false">IF(J657="","",LEN(J657))</f>
        <v/>
      </c>
    </row>
    <row r="658" customFormat="false" ht="15" hidden="false" customHeight="false" outlineLevel="0" collapsed="false">
      <c r="A658" s="11" t="n">
        <f aca="false">IF(B658="","",ROW()-1)</f>
        <v>657</v>
      </c>
      <c r="B658" s="5" t="s">
        <v>2957</v>
      </c>
      <c r="C658" s="11" t="n">
        <f aca="false">IF(B658="","",LEN(TRIM(B658)))</f>
        <v>4</v>
      </c>
      <c r="D658" s="5" t="s">
        <v>23</v>
      </c>
      <c r="E658" s="12" t="s">
        <v>2958</v>
      </c>
      <c r="G658" s="11" t="str">
        <f aca="false">IF(F658="","",LEN(F658))</f>
        <v/>
      </c>
      <c r="I658" s="11" t="str">
        <f aca="false">IF(H658="","",LEN(H658))</f>
        <v/>
      </c>
      <c r="K658" s="13" t="str">
        <f aca="false">IF(J658="","",LEN(J658))</f>
        <v/>
      </c>
    </row>
    <row r="659" customFormat="false" ht="15" hidden="false" customHeight="false" outlineLevel="0" collapsed="false">
      <c r="A659" s="11" t="n">
        <f aca="false">IF(B659="","",ROW()-1)</f>
        <v>658</v>
      </c>
      <c r="B659" s="5" t="s">
        <v>2959</v>
      </c>
      <c r="C659" s="11" t="n">
        <f aca="false">IF(B659="","",LEN(TRIM(B659)))</f>
        <v>4</v>
      </c>
      <c r="D659" s="5" t="s">
        <v>23</v>
      </c>
      <c r="E659" s="12" t="s">
        <v>2960</v>
      </c>
      <c r="G659" s="11" t="str">
        <f aca="false">IF(F659="","",LEN(F659))</f>
        <v/>
      </c>
      <c r="I659" s="11" t="str">
        <f aca="false">IF(H659="","",LEN(H659))</f>
        <v/>
      </c>
      <c r="K659" s="13" t="str">
        <f aca="false">IF(J659="","",LEN(J659))</f>
        <v/>
      </c>
    </row>
    <row r="660" customFormat="false" ht="15" hidden="false" customHeight="false" outlineLevel="0" collapsed="false">
      <c r="A660" s="11" t="n">
        <f aca="false">IF(B660="","",ROW()-1)</f>
        <v>659</v>
      </c>
      <c r="B660" s="5" t="s">
        <v>2961</v>
      </c>
      <c r="C660" s="11" t="n">
        <f aca="false">IF(B660="","",LEN(TRIM(B660)))</f>
        <v>4</v>
      </c>
      <c r="D660" s="5" t="s">
        <v>23</v>
      </c>
      <c r="E660" s="12" t="s">
        <v>2962</v>
      </c>
      <c r="G660" s="11" t="str">
        <f aca="false">IF(F660="","",LEN(F660))</f>
        <v/>
      </c>
      <c r="I660" s="11" t="str">
        <f aca="false">IF(H660="","",LEN(H660))</f>
        <v/>
      </c>
      <c r="K660" s="13" t="str">
        <f aca="false">IF(J660="","",LEN(J660))</f>
        <v/>
      </c>
    </row>
    <row r="661" customFormat="false" ht="15" hidden="false" customHeight="false" outlineLevel="0" collapsed="false">
      <c r="A661" s="11" t="n">
        <f aca="false">IF(B661="","",ROW()-1)</f>
        <v>660</v>
      </c>
      <c r="B661" s="5" t="s">
        <v>2963</v>
      </c>
      <c r="C661" s="11" t="n">
        <f aca="false">IF(B661="","",LEN(TRIM(B661)))</f>
        <v>4</v>
      </c>
      <c r="D661" s="5" t="s">
        <v>23</v>
      </c>
      <c r="E661" s="12" t="s">
        <v>2964</v>
      </c>
      <c r="G661" s="11" t="str">
        <f aca="false">IF(F661="","",LEN(F661))</f>
        <v/>
      </c>
      <c r="I661" s="11" t="str">
        <f aca="false">IF(H661="","",LEN(H661))</f>
        <v/>
      </c>
      <c r="K661" s="13" t="str">
        <f aca="false">IF(J661="","",LEN(J661))</f>
        <v/>
      </c>
    </row>
    <row r="662" customFormat="false" ht="15" hidden="false" customHeight="false" outlineLevel="0" collapsed="false">
      <c r="A662" s="11" t="n">
        <f aca="false">IF(B662="","",ROW()-1)</f>
        <v>661</v>
      </c>
      <c r="B662" s="5" t="s">
        <v>2965</v>
      </c>
      <c r="C662" s="11" t="n">
        <f aca="false">IF(B662="","",LEN(TRIM(B662)))</f>
        <v>4</v>
      </c>
      <c r="D662" s="5" t="s">
        <v>23</v>
      </c>
      <c r="E662" s="12" t="s">
        <v>2966</v>
      </c>
      <c r="F662" s="5" t="s">
        <v>2967</v>
      </c>
      <c r="G662" s="11" t="n">
        <f aca="false">IF(F662="","",LEN(F662))</f>
        <v>4</v>
      </c>
      <c r="H662" s="5" t="s">
        <v>2968</v>
      </c>
      <c r="I662" s="11" t="n">
        <f aca="false">IF(H662="","",LEN(H662))</f>
        <v>5</v>
      </c>
      <c r="K662" s="13" t="str">
        <f aca="false">IF(J662="","",LEN(J662))</f>
        <v/>
      </c>
    </row>
    <row r="663" customFormat="false" ht="15" hidden="false" customHeight="false" outlineLevel="0" collapsed="false">
      <c r="A663" s="11" t="n">
        <f aca="false">IF(B663="","",ROW()-1)</f>
        <v>662</v>
      </c>
      <c r="B663" s="5" t="s">
        <v>2969</v>
      </c>
      <c r="C663" s="11" t="n">
        <f aca="false">IF(B663="","",LEN(TRIM(B663)))</f>
        <v>4</v>
      </c>
      <c r="D663" s="5" t="s">
        <v>23</v>
      </c>
      <c r="E663" s="12" t="s">
        <v>2970</v>
      </c>
      <c r="G663" s="11" t="str">
        <f aca="false">IF(F663="","",LEN(F663))</f>
        <v/>
      </c>
      <c r="I663" s="11" t="str">
        <f aca="false">IF(H663="","",LEN(H663))</f>
        <v/>
      </c>
      <c r="K663" s="13" t="str">
        <f aca="false">IF(J663="","",LEN(J663))</f>
        <v/>
      </c>
    </row>
    <row r="664" customFormat="false" ht="15" hidden="false" customHeight="false" outlineLevel="0" collapsed="false">
      <c r="A664" s="11" t="n">
        <f aca="false">IF(B664="","",ROW()-1)</f>
        <v>663</v>
      </c>
      <c r="B664" s="5" t="s">
        <v>2971</v>
      </c>
      <c r="C664" s="11" t="n">
        <f aca="false">IF(B664="","",LEN(TRIM(B664)))</f>
        <v>4</v>
      </c>
      <c r="D664" s="5" t="s">
        <v>23</v>
      </c>
      <c r="E664" s="12" t="s">
        <v>2972</v>
      </c>
      <c r="G664" s="11" t="str">
        <f aca="false">IF(F664="","",LEN(F664))</f>
        <v/>
      </c>
      <c r="I664" s="11" t="str">
        <f aca="false">IF(H664="","",LEN(H664))</f>
        <v/>
      </c>
      <c r="K664" s="13" t="str">
        <f aca="false">IF(J664="","",LEN(J664))</f>
        <v/>
      </c>
    </row>
    <row r="665" customFormat="false" ht="15" hidden="false" customHeight="false" outlineLevel="0" collapsed="false">
      <c r="A665" s="11" t="n">
        <f aca="false">IF(B665="","",ROW()-1)</f>
        <v>664</v>
      </c>
      <c r="B665" s="5" t="s">
        <v>2973</v>
      </c>
      <c r="C665" s="11" t="n">
        <f aca="false">IF(B665="","",LEN(TRIM(B665)))</f>
        <v>4</v>
      </c>
      <c r="D665" s="5" t="s">
        <v>23</v>
      </c>
      <c r="E665" s="12" t="s">
        <v>2974</v>
      </c>
      <c r="F665" s="5" t="s">
        <v>2975</v>
      </c>
      <c r="G665" s="11" t="n">
        <f aca="false">IF(F665="","",LEN(F665))</f>
        <v>3</v>
      </c>
      <c r="H665" s="5" t="s">
        <v>2976</v>
      </c>
      <c r="I665" s="11" t="n">
        <f aca="false">IF(H665="","",LEN(H665))</f>
        <v>17</v>
      </c>
      <c r="K665" s="13" t="str">
        <f aca="false">IF(J665="","",LEN(J665))</f>
        <v/>
      </c>
    </row>
    <row r="666" customFormat="false" ht="15" hidden="false" customHeight="false" outlineLevel="0" collapsed="false">
      <c r="A666" s="11" t="n">
        <f aca="false">IF(B666="","",ROW()-1)</f>
        <v>665</v>
      </c>
      <c r="B666" s="5" t="s">
        <v>2977</v>
      </c>
      <c r="C666" s="11" t="n">
        <f aca="false">IF(B666="","",LEN(TRIM(B666)))</f>
        <v>4</v>
      </c>
      <c r="D666" s="5" t="s">
        <v>23</v>
      </c>
      <c r="E666" s="12" t="s">
        <v>2978</v>
      </c>
      <c r="G666" s="11" t="str">
        <f aca="false">IF(F666="","",LEN(F666))</f>
        <v/>
      </c>
      <c r="I666" s="11" t="str">
        <f aca="false">IF(H666="","",LEN(H666))</f>
        <v/>
      </c>
      <c r="K666" s="13" t="str">
        <f aca="false">IF(J666="","",LEN(J666))</f>
        <v/>
      </c>
    </row>
    <row r="667" customFormat="false" ht="15" hidden="false" customHeight="false" outlineLevel="0" collapsed="false">
      <c r="A667" s="11" t="n">
        <f aca="false">IF(B667="","",ROW()-1)</f>
        <v>666</v>
      </c>
      <c r="B667" s="5" t="s">
        <v>2979</v>
      </c>
      <c r="C667" s="11" t="n">
        <f aca="false">IF(B667="","",LEN(TRIM(B667)))</f>
        <v>4</v>
      </c>
      <c r="D667" s="5" t="s">
        <v>23</v>
      </c>
      <c r="E667" s="12" t="s">
        <v>2980</v>
      </c>
      <c r="G667" s="11" t="str">
        <f aca="false">IF(F667="","",LEN(F667))</f>
        <v/>
      </c>
      <c r="I667" s="11" t="str">
        <f aca="false">IF(H667="","",LEN(H667))</f>
        <v/>
      </c>
      <c r="K667" s="13" t="str">
        <f aca="false">IF(J667="","",LEN(J667))</f>
        <v/>
      </c>
    </row>
    <row r="668" customFormat="false" ht="15" hidden="false" customHeight="false" outlineLevel="0" collapsed="false">
      <c r="A668" s="11" t="n">
        <f aca="false">IF(B668="","",ROW()-1)</f>
        <v>667</v>
      </c>
      <c r="B668" s="5" t="s">
        <v>2981</v>
      </c>
      <c r="C668" s="11" t="n">
        <f aca="false">IF(B668="","",LEN(TRIM(B668)))</f>
        <v>4</v>
      </c>
      <c r="D668" s="5" t="s">
        <v>23</v>
      </c>
      <c r="E668" s="12" t="s">
        <v>2982</v>
      </c>
      <c r="G668" s="11" t="str">
        <f aca="false">IF(F668="","",LEN(F668))</f>
        <v/>
      </c>
      <c r="I668" s="11" t="str">
        <f aca="false">IF(H668="","",LEN(H668))</f>
        <v/>
      </c>
      <c r="K668" s="13" t="str">
        <f aca="false">IF(J668="","",LEN(J668))</f>
        <v/>
      </c>
    </row>
    <row r="669" customFormat="false" ht="15" hidden="false" customHeight="false" outlineLevel="0" collapsed="false">
      <c r="A669" s="11" t="n">
        <f aca="false">IF(B669="","",ROW()-1)</f>
        <v>668</v>
      </c>
      <c r="B669" s="5" t="s">
        <v>2983</v>
      </c>
      <c r="C669" s="11" t="n">
        <f aca="false">IF(B669="","",LEN(TRIM(B669)))</f>
        <v>4</v>
      </c>
      <c r="D669" s="5" t="s">
        <v>23</v>
      </c>
      <c r="E669" s="12" t="s">
        <v>2984</v>
      </c>
      <c r="G669" s="11" t="str">
        <f aca="false">IF(F669="","",LEN(F669))</f>
        <v/>
      </c>
      <c r="I669" s="11" t="str">
        <f aca="false">IF(H669="","",LEN(H669))</f>
        <v/>
      </c>
      <c r="K669" s="13" t="str">
        <f aca="false">IF(J669="","",LEN(J669))</f>
        <v/>
      </c>
    </row>
    <row r="670" customFormat="false" ht="15" hidden="false" customHeight="false" outlineLevel="0" collapsed="false">
      <c r="A670" s="11" t="n">
        <f aca="false">IF(B670="","",ROW()-1)</f>
        <v>669</v>
      </c>
      <c r="B670" s="5" t="s">
        <v>2985</v>
      </c>
      <c r="C670" s="11" t="n">
        <f aca="false">IF(B670="","",LEN(TRIM(B670)))</f>
        <v>4</v>
      </c>
      <c r="D670" s="5" t="s">
        <v>23</v>
      </c>
      <c r="E670" s="12" t="s">
        <v>2986</v>
      </c>
      <c r="G670" s="11" t="str">
        <f aca="false">IF(F670="","",LEN(F670))</f>
        <v/>
      </c>
      <c r="I670" s="11" t="str">
        <f aca="false">IF(H670="","",LEN(H670))</f>
        <v/>
      </c>
      <c r="K670" s="13" t="str">
        <f aca="false">IF(J670="","",LEN(J670))</f>
        <v/>
      </c>
    </row>
    <row r="671" customFormat="false" ht="15" hidden="false" customHeight="false" outlineLevel="0" collapsed="false">
      <c r="A671" s="11" t="n">
        <f aca="false">IF(B671="","",ROW()-1)</f>
        <v>670</v>
      </c>
      <c r="B671" s="5" t="s">
        <v>2987</v>
      </c>
      <c r="C671" s="11" t="n">
        <f aca="false">IF(B671="","",LEN(TRIM(B671)))</f>
        <v>4</v>
      </c>
      <c r="D671" s="5" t="s">
        <v>23</v>
      </c>
      <c r="E671" s="12" t="s">
        <v>2539</v>
      </c>
      <c r="F671" s="5" t="s">
        <v>2988</v>
      </c>
      <c r="G671" s="11" t="n">
        <f aca="false">IF(F671="","",LEN(F671))</f>
        <v>11</v>
      </c>
      <c r="H671" s="5" t="s">
        <v>2989</v>
      </c>
      <c r="I671" s="11" t="n">
        <f aca="false">IF(H671="","",LEN(H671))</f>
        <v>12</v>
      </c>
      <c r="K671" s="13" t="str">
        <f aca="false">IF(J671="","",LEN(J671))</f>
        <v/>
      </c>
    </row>
    <row r="672" customFormat="false" ht="15" hidden="false" customHeight="false" outlineLevel="0" collapsed="false">
      <c r="A672" s="11" t="n">
        <f aca="false">IF(B672="","",ROW()-1)</f>
        <v>671</v>
      </c>
      <c r="B672" s="5" t="s">
        <v>2990</v>
      </c>
      <c r="C672" s="11" t="n">
        <f aca="false">IF(B672="","",LEN(TRIM(B672)))</f>
        <v>4</v>
      </c>
      <c r="D672" s="5" t="s">
        <v>23</v>
      </c>
      <c r="E672" s="12" t="s">
        <v>2991</v>
      </c>
      <c r="F672" s="5" t="s">
        <v>2992</v>
      </c>
      <c r="G672" s="11" t="n">
        <f aca="false">IF(F672="","",LEN(F672))</f>
        <v>8</v>
      </c>
      <c r="H672" s="5" t="s">
        <v>2993</v>
      </c>
      <c r="I672" s="11" t="n">
        <f aca="false">IF(H672="","",LEN(H672))</f>
        <v>4</v>
      </c>
      <c r="K672" s="13" t="str">
        <f aca="false">IF(J672="","",LEN(J672))</f>
        <v/>
      </c>
    </row>
    <row r="673" customFormat="false" ht="15" hidden="false" customHeight="false" outlineLevel="0" collapsed="false">
      <c r="A673" s="11" t="n">
        <f aca="false">IF(B673="","",ROW()-1)</f>
        <v>672</v>
      </c>
      <c r="B673" s="5" t="s">
        <v>2994</v>
      </c>
      <c r="C673" s="11" t="n">
        <f aca="false">IF(B673="","",LEN(TRIM(B673)))</f>
        <v>4</v>
      </c>
      <c r="D673" s="5" t="s">
        <v>23</v>
      </c>
      <c r="E673" s="12" t="s">
        <v>2995</v>
      </c>
      <c r="F673" s="5" t="s">
        <v>2996</v>
      </c>
      <c r="G673" s="11" t="n">
        <f aca="false">IF(F673="","",LEN(F673))</f>
        <v>5</v>
      </c>
      <c r="H673" s="5" t="s">
        <v>2997</v>
      </c>
      <c r="I673" s="11" t="n">
        <f aca="false">IF(H673="","",LEN(H673))</f>
        <v>4</v>
      </c>
      <c r="K673" s="13" t="str">
        <f aca="false">IF(J673="","",LEN(J673))</f>
        <v/>
      </c>
    </row>
    <row r="674" customFormat="false" ht="15" hidden="false" customHeight="false" outlineLevel="0" collapsed="false">
      <c r="A674" s="11" t="n">
        <f aca="false">IF(B674="","",ROW()-1)</f>
        <v>673</v>
      </c>
      <c r="B674" s="5" t="s">
        <v>2998</v>
      </c>
      <c r="C674" s="11" t="n">
        <f aca="false">IF(B674="","",LEN(TRIM(B674)))</f>
        <v>4</v>
      </c>
      <c r="D674" s="5" t="s">
        <v>23</v>
      </c>
      <c r="E674" s="12" t="s">
        <v>2999</v>
      </c>
      <c r="G674" s="11" t="str">
        <f aca="false">IF(F674="","",LEN(F674))</f>
        <v/>
      </c>
      <c r="I674" s="11" t="str">
        <f aca="false">IF(H674="","",LEN(H674))</f>
        <v/>
      </c>
      <c r="K674" s="13" t="str">
        <f aca="false">IF(J674="","",LEN(J674))</f>
        <v/>
      </c>
    </row>
    <row r="675" customFormat="false" ht="15" hidden="false" customHeight="false" outlineLevel="0" collapsed="false">
      <c r="A675" s="11" t="n">
        <f aca="false">IF(B675="","",ROW()-1)</f>
        <v>674</v>
      </c>
      <c r="B675" s="5" t="s">
        <v>3000</v>
      </c>
      <c r="C675" s="11" t="n">
        <f aca="false">IF(B675="","",LEN(TRIM(B675)))</f>
        <v>4</v>
      </c>
      <c r="D675" s="5" t="s">
        <v>23</v>
      </c>
      <c r="E675" s="12" t="s">
        <v>3001</v>
      </c>
      <c r="G675" s="11" t="str">
        <f aca="false">IF(F675="","",LEN(F675))</f>
        <v/>
      </c>
      <c r="I675" s="11" t="str">
        <f aca="false">IF(H675="","",LEN(H675))</f>
        <v/>
      </c>
      <c r="K675" s="13" t="str">
        <f aca="false">IF(J675="","",LEN(J675))</f>
        <v/>
      </c>
    </row>
    <row r="676" customFormat="false" ht="15" hidden="false" customHeight="false" outlineLevel="0" collapsed="false">
      <c r="A676" s="11" t="n">
        <f aca="false">IF(B676="","",ROW()-1)</f>
        <v>675</v>
      </c>
      <c r="B676" s="5" t="s">
        <v>3002</v>
      </c>
      <c r="C676" s="11" t="n">
        <f aca="false">IF(B676="","",LEN(TRIM(B676)))</f>
        <v>4</v>
      </c>
      <c r="D676" s="5" t="s">
        <v>23</v>
      </c>
      <c r="E676" s="12" t="s">
        <v>3003</v>
      </c>
      <c r="G676" s="11" t="str">
        <f aca="false">IF(F676="","",LEN(F676))</f>
        <v/>
      </c>
      <c r="I676" s="11" t="str">
        <f aca="false">IF(H676="","",LEN(H676))</f>
        <v/>
      </c>
      <c r="K676" s="13" t="str">
        <f aca="false">IF(J676="","",LEN(J676))</f>
        <v/>
      </c>
    </row>
    <row r="677" customFormat="false" ht="15" hidden="false" customHeight="false" outlineLevel="0" collapsed="false">
      <c r="A677" s="11" t="n">
        <f aca="false">IF(B677="","",ROW()-1)</f>
        <v>676</v>
      </c>
      <c r="B677" s="5" t="s">
        <v>3004</v>
      </c>
      <c r="C677" s="11" t="n">
        <f aca="false">IF(B677="","",LEN(TRIM(B677)))</f>
        <v>4</v>
      </c>
      <c r="D677" s="5" t="s">
        <v>23</v>
      </c>
      <c r="E677" s="12" t="s">
        <v>3005</v>
      </c>
      <c r="G677" s="11" t="str">
        <f aca="false">IF(F677="","",LEN(F677))</f>
        <v/>
      </c>
      <c r="I677" s="11" t="str">
        <f aca="false">IF(H677="","",LEN(H677))</f>
        <v/>
      </c>
      <c r="K677" s="13" t="str">
        <f aca="false">IF(J677="","",LEN(J677))</f>
        <v/>
      </c>
    </row>
    <row r="678" customFormat="false" ht="15" hidden="false" customHeight="false" outlineLevel="0" collapsed="false">
      <c r="A678" s="11" t="n">
        <f aca="false">IF(B678="","",ROW()-1)</f>
        <v>677</v>
      </c>
      <c r="B678" s="5" t="s">
        <v>3006</v>
      </c>
      <c r="C678" s="11" t="n">
        <f aca="false">IF(B678="","",LEN(TRIM(B678)))</f>
        <v>4</v>
      </c>
      <c r="D678" s="5" t="s">
        <v>23</v>
      </c>
      <c r="E678" s="12" t="s">
        <v>3007</v>
      </c>
      <c r="G678" s="11" t="str">
        <f aca="false">IF(F678="","",LEN(F678))</f>
        <v/>
      </c>
      <c r="I678" s="11" t="str">
        <f aca="false">IF(H678="","",LEN(H678))</f>
        <v/>
      </c>
      <c r="K678" s="13" t="str">
        <f aca="false">IF(J678="","",LEN(J678))</f>
        <v/>
      </c>
    </row>
    <row r="679" customFormat="false" ht="15" hidden="false" customHeight="false" outlineLevel="0" collapsed="false">
      <c r="A679" s="11" t="n">
        <f aca="false">IF(B679="","",ROW()-1)</f>
        <v>678</v>
      </c>
      <c r="B679" s="5" t="s">
        <v>3008</v>
      </c>
      <c r="C679" s="11" t="n">
        <f aca="false">IF(B679="","",LEN(TRIM(B679)))</f>
        <v>4</v>
      </c>
      <c r="D679" s="5" t="s">
        <v>23</v>
      </c>
      <c r="E679" s="12" t="s">
        <v>3009</v>
      </c>
      <c r="F679" s="5" t="s">
        <v>3010</v>
      </c>
      <c r="G679" s="11" t="n">
        <f aca="false">IF(F679="","",LEN(F679))</f>
        <v>4</v>
      </c>
      <c r="H679" s="5" t="s">
        <v>3011</v>
      </c>
      <c r="I679" s="11" t="n">
        <f aca="false">IF(H679="","",LEN(H679))</f>
        <v>2</v>
      </c>
      <c r="K679" s="13" t="str">
        <f aca="false">IF(J679="","",LEN(J679))</f>
        <v/>
      </c>
    </row>
    <row r="680" customFormat="false" ht="15" hidden="false" customHeight="false" outlineLevel="0" collapsed="false">
      <c r="A680" s="11" t="n">
        <f aca="false">IF(B680="","",ROW()-1)</f>
        <v>679</v>
      </c>
      <c r="B680" s="5" t="s">
        <v>3012</v>
      </c>
      <c r="C680" s="11" t="n">
        <f aca="false">IF(B680="","",LEN(TRIM(B680)))</f>
        <v>4</v>
      </c>
      <c r="D680" s="5" t="s">
        <v>23</v>
      </c>
      <c r="E680" s="12" t="s">
        <v>3013</v>
      </c>
      <c r="G680" s="11" t="str">
        <f aca="false">IF(F680="","",LEN(F680))</f>
        <v/>
      </c>
      <c r="I680" s="11" t="str">
        <f aca="false">IF(H680="","",LEN(H680))</f>
        <v/>
      </c>
      <c r="K680" s="13" t="str">
        <f aca="false">IF(J680="","",LEN(J680))</f>
        <v/>
      </c>
    </row>
    <row r="681" customFormat="false" ht="15" hidden="false" customHeight="false" outlineLevel="0" collapsed="false">
      <c r="A681" s="11" t="n">
        <f aca="false">IF(B681="","",ROW()-1)</f>
        <v>680</v>
      </c>
      <c r="B681" s="5" t="s">
        <v>3014</v>
      </c>
      <c r="C681" s="11" t="n">
        <f aca="false">IF(B681="","",LEN(TRIM(B681)))</f>
        <v>4</v>
      </c>
      <c r="D681" s="5" t="s">
        <v>23</v>
      </c>
      <c r="E681" s="12" t="s">
        <v>3015</v>
      </c>
      <c r="G681" s="11" t="str">
        <f aca="false">IF(F681="","",LEN(F681))</f>
        <v/>
      </c>
      <c r="I681" s="11" t="str">
        <f aca="false">IF(H681="","",LEN(H681))</f>
        <v/>
      </c>
      <c r="K681" s="13" t="str">
        <f aca="false">IF(J681="","",LEN(J681))</f>
        <v/>
      </c>
    </row>
    <row r="682" customFormat="false" ht="15" hidden="false" customHeight="false" outlineLevel="0" collapsed="false">
      <c r="A682" s="11" t="n">
        <f aca="false">IF(B682="","",ROW()-1)</f>
        <v>681</v>
      </c>
      <c r="B682" s="5" t="s">
        <v>3016</v>
      </c>
      <c r="C682" s="11" t="n">
        <f aca="false">IF(B682="","",LEN(TRIM(B682)))</f>
        <v>4</v>
      </c>
      <c r="D682" s="5" t="s">
        <v>23</v>
      </c>
      <c r="E682" s="12" t="s">
        <v>3017</v>
      </c>
      <c r="F682" s="5" t="s">
        <v>2211</v>
      </c>
      <c r="G682" s="11" t="n">
        <f aca="false">IF(F682="","",LEN(F682))</f>
        <v>6</v>
      </c>
      <c r="H682" s="5" t="s">
        <v>3018</v>
      </c>
      <c r="I682" s="11" t="n">
        <f aca="false">IF(H682="","",LEN(H682))</f>
        <v>4</v>
      </c>
      <c r="K682" s="13" t="str">
        <f aca="false">IF(J682="","",LEN(J682))</f>
        <v/>
      </c>
    </row>
    <row r="683" customFormat="false" ht="15" hidden="false" customHeight="false" outlineLevel="0" collapsed="false">
      <c r="A683" s="11" t="n">
        <f aca="false">IF(B683="","",ROW()-1)</f>
        <v>682</v>
      </c>
      <c r="B683" s="5" t="s">
        <v>3019</v>
      </c>
      <c r="C683" s="11" t="n">
        <f aca="false">IF(B683="","",LEN(TRIM(B683)))</f>
        <v>4</v>
      </c>
      <c r="D683" s="5" t="s">
        <v>23</v>
      </c>
      <c r="E683" s="12" t="s">
        <v>3020</v>
      </c>
      <c r="G683" s="11" t="str">
        <f aca="false">IF(F683="","",LEN(F683))</f>
        <v/>
      </c>
      <c r="I683" s="11" t="str">
        <f aca="false">IF(H683="","",LEN(H683))</f>
        <v/>
      </c>
      <c r="K683" s="13" t="str">
        <f aca="false">IF(J683="","",LEN(J683))</f>
        <v/>
      </c>
    </row>
    <row r="684" customFormat="false" ht="15" hidden="false" customHeight="false" outlineLevel="0" collapsed="false">
      <c r="A684" s="11" t="n">
        <f aca="false">IF(B684="","",ROW()-1)</f>
        <v>683</v>
      </c>
      <c r="B684" s="5" t="s">
        <v>3021</v>
      </c>
      <c r="C684" s="11" t="n">
        <f aca="false">IF(B684="","",LEN(TRIM(B684)))</f>
        <v>4</v>
      </c>
      <c r="D684" s="5" t="s">
        <v>23</v>
      </c>
      <c r="E684" s="12" t="s">
        <v>3022</v>
      </c>
      <c r="G684" s="11" t="str">
        <f aca="false">IF(F684="","",LEN(F684))</f>
        <v/>
      </c>
      <c r="I684" s="11" t="str">
        <f aca="false">IF(H684="","",LEN(H684))</f>
        <v/>
      </c>
      <c r="K684" s="13" t="str">
        <f aca="false">IF(J684="","",LEN(J684))</f>
        <v/>
      </c>
    </row>
    <row r="685" customFormat="false" ht="15" hidden="false" customHeight="false" outlineLevel="0" collapsed="false">
      <c r="A685" s="11" t="n">
        <f aca="false">IF(B685="","",ROW()-1)</f>
        <v>684</v>
      </c>
      <c r="B685" s="5" t="s">
        <v>3023</v>
      </c>
      <c r="C685" s="11" t="n">
        <f aca="false">IF(B685="","",LEN(TRIM(B685)))</f>
        <v>4</v>
      </c>
      <c r="D685" s="5" t="s">
        <v>23</v>
      </c>
      <c r="E685" s="12" t="s">
        <v>3024</v>
      </c>
      <c r="G685" s="11" t="str">
        <f aca="false">IF(F685="","",LEN(F685))</f>
        <v/>
      </c>
      <c r="I685" s="11" t="str">
        <f aca="false">IF(H685="","",LEN(H685))</f>
        <v/>
      </c>
      <c r="K685" s="13" t="str">
        <f aca="false">IF(J685="","",LEN(J685))</f>
        <v/>
      </c>
    </row>
    <row r="686" customFormat="false" ht="15" hidden="false" customHeight="false" outlineLevel="0" collapsed="false">
      <c r="A686" s="11" t="n">
        <f aca="false">IF(B686="","",ROW()-1)</f>
        <v>685</v>
      </c>
      <c r="B686" s="5" t="s">
        <v>3025</v>
      </c>
      <c r="C686" s="11" t="n">
        <f aca="false">IF(B686="","",LEN(TRIM(B686)))</f>
        <v>4</v>
      </c>
      <c r="D686" s="5" t="s">
        <v>23</v>
      </c>
      <c r="E686" s="12" t="s">
        <v>3026</v>
      </c>
      <c r="G686" s="11" t="str">
        <f aca="false">IF(F686="","",LEN(F686))</f>
        <v/>
      </c>
      <c r="I686" s="11" t="str">
        <f aca="false">IF(H686="","",LEN(H686))</f>
        <v/>
      </c>
      <c r="K686" s="13" t="str">
        <f aca="false">IF(J686="","",LEN(J686))</f>
        <v/>
      </c>
    </row>
    <row r="687" customFormat="false" ht="15" hidden="false" customHeight="false" outlineLevel="0" collapsed="false">
      <c r="A687" s="11" t="n">
        <f aca="false">IF(B687="","",ROW()-1)</f>
        <v>686</v>
      </c>
      <c r="B687" s="5" t="s">
        <v>3027</v>
      </c>
      <c r="C687" s="11" t="n">
        <f aca="false">IF(B687="","",LEN(TRIM(B687)))</f>
        <v>4</v>
      </c>
      <c r="D687" s="5" t="s">
        <v>23</v>
      </c>
      <c r="E687" s="12" t="s">
        <v>3028</v>
      </c>
      <c r="G687" s="11" t="str">
        <f aca="false">IF(F687="","",LEN(F687))</f>
        <v/>
      </c>
      <c r="I687" s="11" t="str">
        <f aca="false">IF(H687="","",LEN(H687))</f>
        <v/>
      </c>
      <c r="K687" s="13" t="str">
        <f aca="false">IF(J687="","",LEN(J687))</f>
        <v/>
      </c>
    </row>
    <row r="688" customFormat="false" ht="15" hidden="false" customHeight="false" outlineLevel="0" collapsed="false">
      <c r="A688" s="11" t="n">
        <f aca="false">IF(B688="","",ROW()-1)</f>
        <v>687</v>
      </c>
      <c r="B688" s="5" t="s">
        <v>3029</v>
      </c>
      <c r="C688" s="11" t="n">
        <f aca="false">IF(B688="","",LEN(TRIM(B688)))</f>
        <v>4</v>
      </c>
      <c r="D688" s="5" t="s">
        <v>23</v>
      </c>
      <c r="E688" s="12" t="s">
        <v>3030</v>
      </c>
      <c r="F688" s="5" t="s">
        <v>3031</v>
      </c>
      <c r="G688" s="11" t="n">
        <f aca="false">IF(F688="","",LEN(F688))</f>
        <v>13</v>
      </c>
      <c r="H688" s="5" t="s">
        <v>473</v>
      </c>
      <c r="I688" s="11" t="n">
        <f aca="false">IF(H688="","",LEN(H688))</f>
        <v>6</v>
      </c>
      <c r="K688" s="13" t="str">
        <f aca="false">IF(J688="","",LEN(J688))</f>
        <v/>
      </c>
    </row>
    <row r="689" customFormat="false" ht="15" hidden="false" customHeight="false" outlineLevel="0" collapsed="false">
      <c r="A689" s="11" t="n">
        <f aca="false">IF(B689="","",ROW()-1)</f>
        <v>688</v>
      </c>
      <c r="B689" s="5" t="s">
        <v>3032</v>
      </c>
      <c r="C689" s="11" t="n">
        <f aca="false">IF(B689="","",LEN(TRIM(B689)))</f>
        <v>4</v>
      </c>
      <c r="D689" s="5" t="s">
        <v>23</v>
      </c>
      <c r="E689" s="12" t="s">
        <v>3033</v>
      </c>
      <c r="G689" s="11" t="str">
        <f aca="false">IF(F689="","",LEN(F689))</f>
        <v/>
      </c>
      <c r="I689" s="11" t="str">
        <f aca="false">IF(H689="","",LEN(H689))</f>
        <v/>
      </c>
      <c r="K689" s="13" t="str">
        <f aca="false">IF(J689="","",LEN(J689))</f>
        <v/>
      </c>
    </row>
    <row r="690" customFormat="false" ht="15" hidden="false" customHeight="false" outlineLevel="0" collapsed="false">
      <c r="A690" s="11" t="n">
        <f aca="false">IF(B690="","",ROW()-1)</f>
        <v>689</v>
      </c>
      <c r="B690" s="5" t="s">
        <v>3034</v>
      </c>
      <c r="C690" s="11" t="n">
        <f aca="false">IF(B690="","",LEN(TRIM(B690)))</f>
        <v>4</v>
      </c>
      <c r="D690" s="5" t="s">
        <v>23</v>
      </c>
      <c r="E690" s="12" t="s">
        <v>3035</v>
      </c>
      <c r="G690" s="11" t="str">
        <f aca="false">IF(F690="","",LEN(F690))</f>
        <v/>
      </c>
      <c r="I690" s="11" t="str">
        <f aca="false">IF(H690="","",LEN(H690))</f>
        <v/>
      </c>
      <c r="K690" s="13" t="str">
        <f aca="false">IF(J690="","",LEN(J690))</f>
        <v/>
      </c>
    </row>
    <row r="691" customFormat="false" ht="15" hidden="false" customHeight="false" outlineLevel="0" collapsed="false">
      <c r="A691" s="11" t="n">
        <f aca="false">IF(B691="","",ROW()-1)</f>
        <v>690</v>
      </c>
      <c r="B691" s="5" t="s">
        <v>3036</v>
      </c>
      <c r="C691" s="11" t="n">
        <f aca="false">IF(B691="","",LEN(TRIM(B691)))</f>
        <v>4</v>
      </c>
      <c r="D691" s="5" t="s">
        <v>23</v>
      </c>
      <c r="E691" s="12" t="s">
        <v>3037</v>
      </c>
      <c r="G691" s="11" t="str">
        <f aca="false">IF(F691="","",LEN(F691))</f>
        <v/>
      </c>
      <c r="I691" s="11" t="str">
        <f aca="false">IF(H691="","",LEN(H691))</f>
        <v/>
      </c>
      <c r="K691" s="13" t="str">
        <f aca="false">IF(J691="","",LEN(J691))</f>
        <v/>
      </c>
    </row>
    <row r="692" customFormat="false" ht="15" hidden="false" customHeight="false" outlineLevel="0" collapsed="false">
      <c r="A692" s="11" t="n">
        <f aca="false">IF(B692="","",ROW()-1)</f>
        <v>691</v>
      </c>
      <c r="B692" s="5" t="s">
        <v>3038</v>
      </c>
      <c r="C692" s="11" t="n">
        <f aca="false">IF(B692="","",LEN(TRIM(B692)))</f>
        <v>4</v>
      </c>
      <c r="D692" s="5" t="s">
        <v>23</v>
      </c>
      <c r="E692" s="12" t="s">
        <v>3039</v>
      </c>
      <c r="G692" s="11" t="str">
        <f aca="false">IF(F692="","",LEN(F692))</f>
        <v/>
      </c>
      <c r="I692" s="11" t="str">
        <f aca="false">IF(H692="","",LEN(H692))</f>
        <v/>
      </c>
      <c r="K692" s="13" t="str">
        <f aca="false">IF(J692="","",LEN(J692))</f>
        <v/>
      </c>
    </row>
    <row r="693" customFormat="false" ht="15" hidden="false" customHeight="false" outlineLevel="0" collapsed="false">
      <c r="A693" s="11" t="n">
        <f aca="false">IF(B693="","",ROW()-1)</f>
        <v>692</v>
      </c>
      <c r="B693" s="5" t="s">
        <v>3040</v>
      </c>
      <c r="C693" s="11" t="n">
        <f aca="false">IF(B693="","",LEN(TRIM(B693)))</f>
        <v>4</v>
      </c>
      <c r="D693" s="5" t="s">
        <v>23</v>
      </c>
      <c r="E693" s="12" t="s">
        <v>3041</v>
      </c>
      <c r="G693" s="11" t="str">
        <f aca="false">IF(F693="","",LEN(F693))</f>
        <v/>
      </c>
      <c r="I693" s="11" t="str">
        <f aca="false">IF(H693="","",LEN(H693))</f>
        <v/>
      </c>
      <c r="K693" s="13" t="str">
        <f aca="false">IF(J693="","",LEN(J693))</f>
        <v/>
      </c>
    </row>
    <row r="694" customFormat="false" ht="15" hidden="false" customHeight="false" outlineLevel="0" collapsed="false">
      <c r="A694" s="11" t="n">
        <f aca="false">IF(B694="","",ROW()-1)</f>
        <v>693</v>
      </c>
      <c r="B694" s="5" t="s">
        <v>3042</v>
      </c>
      <c r="C694" s="11" t="n">
        <f aca="false">IF(B694="","",LEN(TRIM(B694)))</f>
        <v>4</v>
      </c>
      <c r="D694" s="5" t="s">
        <v>23</v>
      </c>
      <c r="E694" s="12" t="s">
        <v>3043</v>
      </c>
      <c r="G694" s="11" t="str">
        <f aca="false">IF(F694="","",LEN(F694))</f>
        <v/>
      </c>
      <c r="I694" s="11" t="str">
        <f aca="false">IF(H694="","",LEN(H694))</f>
        <v/>
      </c>
      <c r="K694" s="13" t="str">
        <f aca="false">IF(J694="","",LEN(J694))</f>
        <v/>
      </c>
    </row>
    <row r="695" customFormat="false" ht="15" hidden="false" customHeight="false" outlineLevel="0" collapsed="false">
      <c r="A695" s="11" t="n">
        <f aca="false">IF(B695="","",ROW()-1)</f>
        <v>694</v>
      </c>
      <c r="B695" s="5" t="s">
        <v>3044</v>
      </c>
      <c r="C695" s="11" t="n">
        <f aca="false">IF(B695="","",LEN(TRIM(B695)))</f>
        <v>4</v>
      </c>
      <c r="D695" s="5" t="s">
        <v>23</v>
      </c>
      <c r="E695" s="12" t="s">
        <v>3045</v>
      </c>
      <c r="G695" s="11" t="str">
        <f aca="false">IF(F695="","",LEN(F695))</f>
        <v/>
      </c>
      <c r="I695" s="11" t="str">
        <f aca="false">IF(H695="","",LEN(H695))</f>
        <v/>
      </c>
      <c r="K695" s="13" t="str">
        <f aca="false">IF(J695="","",LEN(J695))</f>
        <v/>
      </c>
    </row>
    <row r="696" customFormat="false" ht="15" hidden="false" customHeight="false" outlineLevel="0" collapsed="false">
      <c r="A696" s="11" t="n">
        <f aca="false">IF(B696="","",ROW()-1)</f>
        <v>695</v>
      </c>
      <c r="B696" s="5" t="s">
        <v>3046</v>
      </c>
      <c r="C696" s="11" t="n">
        <f aca="false">IF(B696="","",LEN(TRIM(B696)))</f>
        <v>4</v>
      </c>
      <c r="D696" s="5" t="s">
        <v>23</v>
      </c>
      <c r="E696" s="12" t="s">
        <v>3047</v>
      </c>
      <c r="G696" s="11" t="str">
        <f aca="false">IF(F696="","",LEN(F696))</f>
        <v/>
      </c>
      <c r="I696" s="11" t="str">
        <f aca="false">IF(H696="","",LEN(H696))</f>
        <v/>
      </c>
      <c r="K696" s="13" t="str">
        <f aca="false">IF(J696="","",LEN(J696))</f>
        <v/>
      </c>
    </row>
    <row r="697" customFormat="false" ht="15" hidden="false" customHeight="false" outlineLevel="0" collapsed="false">
      <c r="A697" s="11" t="n">
        <f aca="false">IF(B697="","",ROW()-1)</f>
        <v>696</v>
      </c>
      <c r="B697" s="5" t="s">
        <v>3048</v>
      </c>
      <c r="C697" s="11" t="n">
        <f aca="false">IF(B697="","",LEN(TRIM(B697)))</f>
        <v>4</v>
      </c>
      <c r="D697" s="5" t="s">
        <v>23</v>
      </c>
      <c r="E697" s="12" t="s">
        <v>3049</v>
      </c>
      <c r="G697" s="11" t="str">
        <f aca="false">IF(F697="","",LEN(F697))</f>
        <v/>
      </c>
      <c r="I697" s="11" t="str">
        <f aca="false">IF(H697="","",LEN(H697))</f>
        <v/>
      </c>
      <c r="K697" s="13" t="str">
        <f aca="false">IF(J697="","",LEN(J697))</f>
        <v/>
      </c>
    </row>
    <row r="698" customFormat="false" ht="15" hidden="false" customHeight="false" outlineLevel="0" collapsed="false">
      <c r="A698" s="11" t="n">
        <f aca="false">IF(B698="","",ROW()-1)</f>
        <v>697</v>
      </c>
      <c r="B698" s="5" t="s">
        <v>3050</v>
      </c>
      <c r="C698" s="11" t="n">
        <f aca="false">IF(B698="","",LEN(TRIM(B698)))</f>
        <v>4</v>
      </c>
      <c r="D698" s="5" t="s">
        <v>23</v>
      </c>
      <c r="E698" s="12" t="s">
        <v>3051</v>
      </c>
      <c r="G698" s="11" t="str">
        <f aca="false">IF(F698="","",LEN(F698))</f>
        <v/>
      </c>
      <c r="I698" s="11" t="str">
        <f aca="false">IF(H698="","",LEN(H698))</f>
        <v/>
      </c>
      <c r="K698" s="13" t="str">
        <f aca="false">IF(J698="","",LEN(J698))</f>
        <v/>
      </c>
    </row>
    <row r="699" customFormat="false" ht="15" hidden="false" customHeight="false" outlineLevel="0" collapsed="false">
      <c r="A699" s="11" t="n">
        <f aca="false">IF(B699="","",ROW()-1)</f>
        <v>698</v>
      </c>
      <c r="B699" s="5" t="s">
        <v>3052</v>
      </c>
      <c r="C699" s="11" t="n">
        <f aca="false">IF(B699="","",LEN(TRIM(B699)))</f>
        <v>4</v>
      </c>
      <c r="D699" s="5" t="s">
        <v>23</v>
      </c>
      <c r="E699" s="12" t="s">
        <v>3053</v>
      </c>
      <c r="G699" s="11" t="str">
        <f aca="false">IF(F699="","",LEN(F699))</f>
        <v/>
      </c>
      <c r="I699" s="11" t="str">
        <f aca="false">IF(H699="","",LEN(H699))</f>
        <v/>
      </c>
      <c r="K699" s="13" t="str">
        <f aca="false">IF(J699="","",LEN(J699))</f>
        <v/>
      </c>
    </row>
    <row r="700" customFormat="false" ht="15" hidden="false" customHeight="false" outlineLevel="0" collapsed="false">
      <c r="A700" s="11" t="n">
        <f aca="false">IF(B700="","",ROW()-1)</f>
        <v>699</v>
      </c>
      <c r="B700" s="5" t="s">
        <v>3054</v>
      </c>
      <c r="C700" s="11" t="n">
        <f aca="false">IF(B700="","",LEN(TRIM(B700)))</f>
        <v>4</v>
      </c>
      <c r="D700" s="5" t="s">
        <v>23</v>
      </c>
      <c r="E700" s="12" t="s">
        <v>3055</v>
      </c>
      <c r="G700" s="11" t="str">
        <f aca="false">IF(F700="","",LEN(F700))</f>
        <v/>
      </c>
      <c r="I700" s="11" t="str">
        <f aca="false">IF(H700="","",LEN(H700))</f>
        <v/>
      </c>
      <c r="K700" s="13" t="str">
        <f aca="false">IF(J700="","",LEN(J700))</f>
        <v/>
      </c>
    </row>
    <row r="701" customFormat="false" ht="15" hidden="false" customHeight="false" outlineLevel="0" collapsed="false">
      <c r="A701" s="11" t="n">
        <f aca="false">IF(B701="","",ROW()-1)</f>
        <v>700</v>
      </c>
      <c r="B701" s="5" t="s">
        <v>3056</v>
      </c>
      <c r="C701" s="11" t="n">
        <f aca="false">IF(B701="","",LEN(TRIM(B701)))</f>
        <v>4</v>
      </c>
      <c r="D701" s="5" t="s">
        <v>23</v>
      </c>
      <c r="E701" s="12" t="s">
        <v>3057</v>
      </c>
      <c r="G701" s="11" t="str">
        <f aca="false">IF(F701="","",LEN(F701))</f>
        <v/>
      </c>
      <c r="I701" s="11" t="str">
        <f aca="false">IF(H701="","",LEN(H701))</f>
        <v/>
      </c>
      <c r="K701" s="13" t="str">
        <f aca="false">IF(J701="","",LEN(J701))</f>
        <v/>
      </c>
    </row>
    <row r="702" customFormat="false" ht="15" hidden="false" customHeight="false" outlineLevel="0" collapsed="false">
      <c r="A702" s="11" t="n">
        <f aca="false">IF(B702="","",ROW()-1)</f>
        <v>701</v>
      </c>
      <c r="B702" s="5" t="s">
        <v>3058</v>
      </c>
      <c r="C702" s="11" t="n">
        <f aca="false">IF(B702="","",LEN(TRIM(B702)))</f>
        <v>4</v>
      </c>
      <c r="D702" s="5" t="s">
        <v>23</v>
      </c>
      <c r="E702" s="12" t="s">
        <v>3059</v>
      </c>
      <c r="G702" s="11" t="str">
        <f aca="false">IF(F702="","",LEN(F702))</f>
        <v/>
      </c>
      <c r="I702" s="11" t="str">
        <f aca="false">IF(H702="","",LEN(H702))</f>
        <v/>
      </c>
      <c r="K702" s="13" t="str">
        <f aca="false">IF(J702="","",LEN(J702))</f>
        <v/>
      </c>
    </row>
    <row r="703" customFormat="false" ht="15" hidden="false" customHeight="false" outlineLevel="0" collapsed="false">
      <c r="A703" s="11" t="n">
        <f aca="false">IF(B703="","",ROW()-1)</f>
        <v>702</v>
      </c>
      <c r="B703" s="5" t="s">
        <v>3060</v>
      </c>
      <c r="C703" s="11" t="n">
        <f aca="false">IF(B703="","",LEN(TRIM(B703)))</f>
        <v>4</v>
      </c>
      <c r="D703" s="5" t="s">
        <v>23</v>
      </c>
      <c r="E703" s="12" t="s">
        <v>3061</v>
      </c>
      <c r="G703" s="11" t="str">
        <f aca="false">IF(F703="","",LEN(F703))</f>
        <v/>
      </c>
      <c r="I703" s="11" t="str">
        <f aca="false">IF(H703="","",LEN(H703))</f>
        <v/>
      </c>
      <c r="K703" s="13" t="str">
        <f aca="false">IF(J703="","",LEN(J703))</f>
        <v/>
      </c>
    </row>
    <row r="704" customFormat="false" ht="15" hidden="false" customHeight="false" outlineLevel="0" collapsed="false">
      <c r="A704" s="11" t="n">
        <f aca="false">IF(B704="","",ROW()-1)</f>
        <v>703</v>
      </c>
      <c r="B704" s="5" t="s">
        <v>3062</v>
      </c>
      <c r="C704" s="11" t="n">
        <f aca="false">IF(B704="","",LEN(TRIM(B704)))</f>
        <v>4</v>
      </c>
      <c r="D704" s="5" t="s">
        <v>23</v>
      </c>
      <c r="E704" s="12" t="s">
        <v>3063</v>
      </c>
      <c r="F704" s="5" t="s">
        <v>3064</v>
      </c>
      <c r="G704" s="11" t="n">
        <f aca="false">IF(F704="","",LEN(F704))</f>
        <v>11</v>
      </c>
      <c r="H704" s="5" t="s">
        <v>3065</v>
      </c>
      <c r="I704" s="11" t="n">
        <f aca="false">IF(H704="","",LEN(H704))</f>
        <v>10</v>
      </c>
      <c r="K704" s="13" t="str">
        <f aca="false">IF(J704="","",LEN(J704))</f>
        <v/>
      </c>
    </row>
    <row r="705" customFormat="false" ht="15" hidden="false" customHeight="false" outlineLevel="0" collapsed="false">
      <c r="A705" s="11" t="n">
        <f aca="false">IF(B705="","",ROW()-1)</f>
        <v>704</v>
      </c>
      <c r="B705" s="5" t="s">
        <v>3066</v>
      </c>
      <c r="C705" s="11" t="n">
        <f aca="false">IF(B705="","",LEN(TRIM(B705)))</f>
        <v>4</v>
      </c>
      <c r="D705" s="5" t="s">
        <v>23</v>
      </c>
      <c r="E705" s="12" t="s">
        <v>3067</v>
      </c>
      <c r="G705" s="11" t="str">
        <f aca="false">IF(F705="","",LEN(F705))</f>
        <v/>
      </c>
      <c r="I705" s="11" t="str">
        <f aca="false">IF(H705="","",LEN(H705))</f>
        <v/>
      </c>
      <c r="K705" s="13" t="str">
        <f aca="false">IF(J705="","",LEN(J705))</f>
        <v/>
      </c>
    </row>
    <row r="706" customFormat="false" ht="15" hidden="false" customHeight="false" outlineLevel="0" collapsed="false">
      <c r="A706" s="11" t="n">
        <f aca="false">IF(B706="","",ROW()-1)</f>
        <v>705</v>
      </c>
      <c r="B706" s="5" t="s">
        <v>3068</v>
      </c>
      <c r="C706" s="11" t="n">
        <f aca="false">IF(B706="","",LEN(TRIM(B706)))</f>
        <v>4</v>
      </c>
      <c r="D706" s="5" t="s">
        <v>23</v>
      </c>
      <c r="E706" s="12" t="s">
        <v>3069</v>
      </c>
      <c r="G706" s="11" t="str">
        <f aca="false">IF(F706="","",LEN(F706))</f>
        <v/>
      </c>
      <c r="I706" s="11" t="str">
        <f aca="false">IF(H706="","",LEN(H706))</f>
        <v/>
      </c>
      <c r="K706" s="13" t="str">
        <f aca="false">IF(J706="","",LEN(J706))</f>
        <v/>
      </c>
    </row>
    <row r="707" customFormat="false" ht="15" hidden="false" customHeight="false" outlineLevel="0" collapsed="false">
      <c r="A707" s="11" t="n">
        <f aca="false">IF(B707="","",ROW()-1)</f>
        <v>706</v>
      </c>
      <c r="B707" s="5" t="s">
        <v>3070</v>
      </c>
      <c r="C707" s="11" t="n">
        <f aca="false">IF(B707="","",LEN(TRIM(B707)))</f>
        <v>4</v>
      </c>
      <c r="D707" s="5" t="s">
        <v>24</v>
      </c>
      <c r="E707" s="12" t="s">
        <v>3071</v>
      </c>
      <c r="G707" s="11" t="str">
        <f aca="false">IF(F707="","",LEN(F707))</f>
        <v/>
      </c>
      <c r="I707" s="11" t="str">
        <f aca="false">IF(H707="","",LEN(H707))</f>
        <v/>
      </c>
      <c r="K707" s="13" t="str">
        <f aca="false">IF(J707="","",LEN(J707))</f>
        <v/>
      </c>
    </row>
    <row r="708" customFormat="false" ht="15" hidden="false" customHeight="false" outlineLevel="0" collapsed="false">
      <c r="A708" s="11" t="n">
        <f aca="false">IF(B708="","",ROW()-1)</f>
        <v>707</v>
      </c>
      <c r="B708" s="5" t="s">
        <v>3072</v>
      </c>
      <c r="C708" s="11" t="n">
        <f aca="false">IF(B708="","",LEN(TRIM(B708)))</f>
        <v>4</v>
      </c>
      <c r="D708" s="5" t="s">
        <v>24</v>
      </c>
      <c r="E708" s="12" t="s">
        <v>3073</v>
      </c>
      <c r="G708" s="11" t="str">
        <f aca="false">IF(F708="","",LEN(F708))</f>
        <v/>
      </c>
      <c r="I708" s="11" t="str">
        <f aca="false">IF(H708="","",LEN(H708))</f>
        <v/>
      </c>
      <c r="K708" s="13" t="str">
        <f aca="false">IF(J708="","",LEN(J708))</f>
        <v/>
      </c>
    </row>
    <row r="709" customFormat="false" ht="15" hidden="false" customHeight="false" outlineLevel="0" collapsed="false">
      <c r="A709" s="11" t="n">
        <f aca="false">IF(B709="","",ROW()-1)</f>
        <v>708</v>
      </c>
      <c r="B709" s="5" t="s">
        <v>3074</v>
      </c>
      <c r="C709" s="11" t="n">
        <f aca="false">IF(B709="","",LEN(TRIM(B709)))</f>
        <v>4</v>
      </c>
      <c r="D709" s="5" t="s">
        <v>24</v>
      </c>
      <c r="E709" s="12" t="s">
        <v>3075</v>
      </c>
      <c r="G709" s="11" t="str">
        <f aca="false">IF(F709="","",LEN(F709))</f>
        <v/>
      </c>
      <c r="I709" s="11" t="str">
        <f aca="false">IF(H709="","",LEN(H709))</f>
        <v/>
      </c>
      <c r="K709" s="13" t="str">
        <f aca="false">IF(J709="","",LEN(J709))</f>
        <v/>
      </c>
    </row>
    <row r="710" customFormat="false" ht="15" hidden="false" customHeight="false" outlineLevel="0" collapsed="false">
      <c r="A710" s="11" t="n">
        <f aca="false">IF(B710="","",ROW()-1)</f>
        <v>709</v>
      </c>
      <c r="B710" s="5" t="s">
        <v>3076</v>
      </c>
      <c r="C710" s="11" t="n">
        <f aca="false">IF(B710="","",LEN(TRIM(B710)))</f>
        <v>4</v>
      </c>
      <c r="D710" s="5" t="s">
        <v>24</v>
      </c>
      <c r="E710" s="12" t="s">
        <v>3077</v>
      </c>
      <c r="G710" s="11" t="str">
        <f aca="false">IF(F710="","",LEN(F710))</f>
        <v/>
      </c>
      <c r="I710" s="11" t="str">
        <f aca="false">IF(H710="","",LEN(H710))</f>
        <v/>
      </c>
      <c r="K710" s="13" t="str">
        <f aca="false">IF(J710="","",LEN(J710))</f>
        <v/>
      </c>
    </row>
    <row r="711" customFormat="false" ht="15" hidden="false" customHeight="false" outlineLevel="0" collapsed="false">
      <c r="A711" s="11" t="n">
        <f aca="false">IF(B711="","",ROW()-1)</f>
        <v>710</v>
      </c>
      <c r="B711" s="5" t="s">
        <v>3078</v>
      </c>
      <c r="C711" s="11" t="n">
        <f aca="false">IF(B711="","",LEN(TRIM(B711)))</f>
        <v>4</v>
      </c>
      <c r="D711" s="5" t="s">
        <v>24</v>
      </c>
      <c r="E711" s="12" t="s">
        <v>3079</v>
      </c>
      <c r="G711" s="11" t="str">
        <f aca="false">IF(F711="","",LEN(F711))</f>
        <v/>
      </c>
      <c r="I711" s="11" t="str">
        <f aca="false">IF(H711="","",LEN(H711))</f>
        <v/>
      </c>
      <c r="K711" s="13" t="str">
        <f aca="false">IF(J711="","",LEN(J711))</f>
        <v/>
      </c>
    </row>
    <row r="712" customFormat="false" ht="15" hidden="false" customHeight="false" outlineLevel="0" collapsed="false">
      <c r="A712" s="11" t="n">
        <f aca="false">IF(B712="","",ROW()-1)</f>
        <v>711</v>
      </c>
      <c r="B712" s="5" t="s">
        <v>3080</v>
      </c>
      <c r="C712" s="11" t="n">
        <f aca="false">IF(B712="","",LEN(TRIM(B712)))</f>
        <v>4</v>
      </c>
      <c r="D712" s="5" t="s">
        <v>24</v>
      </c>
      <c r="E712" s="12" t="s">
        <v>3081</v>
      </c>
      <c r="G712" s="11" t="str">
        <f aca="false">IF(F712="","",LEN(F712))</f>
        <v/>
      </c>
      <c r="I712" s="11" t="str">
        <f aca="false">IF(H712="","",LEN(H712))</f>
        <v/>
      </c>
      <c r="K712" s="13" t="str">
        <f aca="false">IF(J712="","",LEN(J712))</f>
        <v/>
      </c>
    </row>
    <row r="713" customFormat="false" ht="15" hidden="false" customHeight="false" outlineLevel="0" collapsed="false">
      <c r="A713" s="11" t="n">
        <f aca="false">IF(B713="","",ROW()-1)</f>
        <v>712</v>
      </c>
      <c r="B713" s="5" t="s">
        <v>3082</v>
      </c>
      <c r="C713" s="11" t="n">
        <f aca="false">IF(B713="","",LEN(TRIM(B713)))</f>
        <v>4</v>
      </c>
      <c r="D713" s="5" t="s">
        <v>24</v>
      </c>
      <c r="E713" s="12" t="s">
        <v>3083</v>
      </c>
      <c r="G713" s="11" t="str">
        <f aca="false">IF(F713="","",LEN(F713))</f>
        <v/>
      </c>
      <c r="I713" s="11" t="str">
        <f aca="false">IF(H713="","",LEN(H713))</f>
        <v/>
      </c>
      <c r="K713" s="13" t="str">
        <f aca="false">IF(J713="","",LEN(J713))</f>
        <v/>
      </c>
    </row>
    <row r="714" customFormat="false" ht="15" hidden="false" customHeight="false" outlineLevel="0" collapsed="false">
      <c r="A714" s="11" t="n">
        <f aca="false">IF(B714="","",ROW()-1)</f>
        <v>713</v>
      </c>
      <c r="B714" s="5" t="s">
        <v>3084</v>
      </c>
      <c r="C714" s="11" t="n">
        <f aca="false">IF(B714="","",LEN(TRIM(B714)))</f>
        <v>4</v>
      </c>
      <c r="D714" s="5" t="s">
        <v>24</v>
      </c>
      <c r="E714" s="12" t="s">
        <v>3085</v>
      </c>
      <c r="G714" s="11" t="str">
        <f aca="false">IF(F714="","",LEN(F714))</f>
        <v/>
      </c>
      <c r="I714" s="11" t="str">
        <f aca="false">IF(H714="","",LEN(H714))</f>
        <v/>
      </c>
      <c r="K714" s="13" t="str">
        <f aca="false">IF(J714="","",LEN(J714))</f>
        <v/>
      </c>
    </row>
    <row r="715" customFormat="false" ht="15" hidden="false" customHeight="false" outlineLevel="0" collapsed="false">
      <c r="A715" s="11" t="n">
        <f aca="false">IF(B715="","",ROW()-1)</f>
        <v>714</v>
      </c>
      <c r="B715" s="5" t="s">
        <v>3086</v>
      </c>
      <c r="C715" s="11" t="n">
        <f aca="false">IF(B715="","",LEN(TRIM(B715)))</f>
        <v>4</v>
      </c>
      <c r="D715" s="5" t="s">
        <v>24</v>
      </c>
      <c r="E715" s="12" t="s">
        <v>3087</v>
      </c>
      <c r="G715" s="11" t="str">
        <f aca="false">IF(F715="","",LEN(F715))</f>
        <v/>
      </c>
      <c r="I715" s="11" t="str">
        <f aca="false">IF(H715="","",LEN(H715))</f>
        <v/>
      </c>
      <c r="K715" s="13" t="str">
        <f aca="false">IF(J715="","",LEN(J715))</f>
        <v/>
      </c>
    </row>
    <row r="716" customFormat="false" ht="15" hidden="false" customHeight="false" outlineLevel="0" collapsed="false">
      <c r="A716" s="11" t="n">
        <f aca="false">IF(B716="","",ROW()-1)</f>
        <v>715</v>
      </c>
      <c r="B716" s="5" t="s">
        <v>3088</v>
      </c>
      <c r="C716" s="11" t="n">
        <f aca="false">IF(B716="","",LEN(TRIM(B716)))</f>
        <v>4</v>
      </c>
      <c r="D716" s="5" t="s">
        <v>24</v>
      </c>
      <c r="E716" s="12" t="s">
        <v>3089</v>
      </c>
      <c r="G716" s="11" t="str">
        <f aca="false">IF(F716="","",LEN(F716))</f>
        <v/>
      </c>
      <c r="I716" s="11" t="str">
        <f aca="false">IF(H716="","",LEN(H716))</f>
        <v/>
      </c>
      <c r="K716" s="13" t="str">
        <f aca="false">IF(J716="","",LEN(J716))</f>
        <v/>
      </c>
    </row>
    <row r="717" customFormat="false" ht="15" hidden="false" customHeight="false" outlineLevel="0" collapsed="false">
      <c r="A717" s="11" t="n">
        <f aca="false">IF(B717="","",ROW()-1)</f>
        <v>716</v>
      </c>
      <c r="B717" s="5" t="s">
        <v>3090</v>
      </c>
      <c r="C717" s="11" t="n">
        <f aca="false">IF(B717="","",LEN(TRIM(B717)))</f>
        <v>4</v>
      </c>
      <c r="D717" s="5" t="s">
        <v>24</v>
      </c>
      <c r="E717" s="12" t="s">
        <v>3091</v>
      </c>
      <c r="G717" s="11" t="str">
        <f aca="false">IF(F717="","",LEN(F717))</f>
        <v/>
      </c>
      <c r="I717" s="11" t="str">
        <f aca="false">IF(H717="","",LEN(H717))</f>
        <v/>
      </c>
      <c r="K717" s="13" t="str">
        <f aca="false">IF(J717="","",LEN(J717))</f>
        <v/>
      </c>
    </row>
    <row r="718" customFormat="false" ht="15" hidden="false" customHeight="false" outlineLevel="0" collapsed="false">
      <c r="A718" s="11" t="n">
        <f aca="false">IF(B718="","",ROW()-1)</f>
        <v>717</v>
      </c>
      <c r="B718" s="5" t="s">
        <v>3092</v>
      </c>
      <c r="C718" s="11" t="n">
        <f aca="false">IF(B718="","",LEN(TRIM(B718)))</f>
        <v>4</v>
      </c>
      <c r="D718" s="5" t="s">
        <v>24</v>
      </c>
      <c r="E718" s="12" t="s">
        <v>3093</v>
      </c>
      <c r="G718" s="11" t="str">
        <f aca="false">IF(F718="","",LEN(F718))</f>
        <v/>
      </c>
      <c r="I718" s="11" t="str">
        <f aca="false">IF(H718="","",LEN(H718))</f>
        <v/>
      </c>
      <c r="K718" s="13" t="str">
        <f aca="false">IF(J718="","",LEN(J718))</f>
        <v/>
      </c>
    </row>
    <row r="719" customFormat="false" ht="15" hidden="false" customHeight="false" outlineLevel="0" collapsed="false">
      <c r="A719" s="11" t="n">
        <f aca="false">IF(B719="","",ROW()-1)</f>
        <v>718</v>
      </c>
      <c r="B719" s="5" t="s">
        <v>3094</v>
      </c>
      <c r="C719" s="11" t="n">
        <f aca="false">IF(B719="","",LEN(TRIM(B719)))</f>
        <v>4</v>
      </c>
      <c r="D719" s="5" t="s">
        <v>24</v>
      </c>
      <c r="E719" s="12" t="s">
        <v>3095</v>
      </c>
      <c r="G719" s="11" t="str">
        <f aca="false">IF(F719="","",LEN(F719))</f>
        <v/>
      </c>
      <c r="I719" s="11" t="str">
        <f aca="false">IF(H719="","",LEN(H719))</f>
        <v/>
      </c>
      <c r="K719" s="13" t="str">
        <f aca="false">IF(J719="","",LEN(J719))</f>
        <v/>
      </c>
    </row>
    <row r="720" customFormat="false" ht="15" hidden="false" customHeight="false" outlineLevel="0" collapsed="false">
      <c r="A720" s="11" t="n">
        <f aca="false">IF(B720="","",ROW()-1)</f>
        <v>719</v>
      </c>
      <c r="B720" s="5" t="s">
        <v>3096</v>
      </c>
      <c r="C720" s="11" t="n">
        <f aca="false">IF(B720="","",LEN(TRIM(B720)))</f>
        <v>4</v>
      </c>
      <c r="D720" s="5" t="s">
        <v>24</v>
      </c>
      <c r="E720" s="12" t="s">
        <v>3097</v>
      </c>
      <c r="G720" s="11" t="str">
        <f aca="false">IF(F720="","",LEN(F720))</f>
        <v/>
      </c>
      <c r="I720" s="11" t="str">
        <f aca="false">IF(H720="","",LEN(H720))</f>
        <v/>
      </c>
      <c r="K720" s="13" t="str">
        <f aca="false">IF(J720="","",LEN(J720))</f>
        <v/>
      </c>
    </row>
    <row r="721" customFormat="false" ht="15" hidden="false" customHeight="false" outlineLevel="0" collapsed="false">
      <c r="A721" s="11" t="n">
        <f aca="false">IF(B721="","",ROW()-1)</f>
        <v>720</v>
      </c>
      <c r="B721" s="5" t="s">
        <v>3098</v>
      </c>
      <c r="C721" s="11" t="n">
        <f aca="false">IF(B721="","",LEN(TRIM(B721)))</f>
        <v>4</v>
      </c>
      <c r="D721" s="5" t="s">
        <v>24</v>
      </c>
      <c r="E721" s="12" t="s">
        <v>3099</v>
      </c>
      <c r="G721" s="11" t="str">
        <f aca="false">IF(F721="","",LEN(F721))</f>
        <v/>
      </c>
      <c r="I721" s="11" t="str">
        <f aca="false">IF(H721="","",LEN(H721))</f>
        <v/>
      </c>
      <c r="K721" s="13" t="str">
        <f aca="false">IF(J721="","",LEN(J721))</f>
        <v/>
      </c>
    </row>
    <row r="722" customFormat="false" ht="15" hidden="false" customHeight="false" outlineLevel="0" collapsed="false">
      <c r="A722" s="11" t="n">
        <f aca="false">IF(B722="","",ROW()-1)</f>
        <v>721</v>
      </c>
      <c r="B722" s="5" t="s">
        <v>3100</v>
      </c>
      <c r="C722" s="11" t="n">
        <f aca="false">IF(B722="","",LEN(TRIM(B722)))</f>
        <v>4</v>
      </c>
      <c r="D722" s="5" t="s">
        <v>24</v>
      </c>
      <c r="E722" s="12" t="s">
        <v>3101</v>
      </c>
      <c r="G722" s="11" t="str">
        <f aca="false">IF(F722="","",LEN(F722))</f>
        <v/>
      </c>
      <c r="I722" s="11" t="str">
        <f aca="false">IF(H722="","",LEN(H722))</f>
        <v/>
      </c>
      <c r="K722" s="13" t="str">
        <f aca="false">IF(J722="","",LEN(J722))</f>
        <v/>
      </c>
    </row>
    <row r="723" customFormat="false" ht="15" hidden="false" customHeight="false" outlineLevel="0" collapsed="false">
      <c r="A723" s="11" t="n">
        <f aca="false">IF(B723="","",ROW()-1)</f>
        <v>722</v>
      </c>
      <c r="B723" s="5" t="s">
        <v>3102</v>
      </c>
      <c r="C723" s="11" t="n">
        <f aca="false">IF(B723="","",LEN(TRIM(B723)))</f>
        <v>4</v>
      </c>
      <c r="D723" s="5" t="s">
        <v>24</v>
      </c>
      <c r="E723" s="12" t="s">
        <v>241</v>
      </c>
      <c r="G723" s="11" t="str">
        <f aca="false">IF(F723="","",LEN(F723))</f>
        <v/>
      </c>
      <c r="I723" s="11" t="str">
        <f aca="false">IF(H723="","",LEN(H723))</f>
        <v/>
      </c>
      <c r="K723" s="13" t="str">
        <f aca="false">IF(J723="","",LEN(J723))</f>
        <v/>
      </c>
    </row>
    <row r="724" customFormat="false" ht="15" hidden="false" customHeight="false" outlineLevel="0" collapsed="false">
      <c r="A724" s="11" t="n">
        <f aca="false">IF(B724="","",ROW()-1)</f>
        <v>723</v>
      </c>
      <c r="B724" s="5" t="s">
        <v>3103</v>
      </c>
      <c r="C724" s="11" t="n">
        <f aca="false">IF(B724="","",LEN(TRIM(B724)))</f>
        <v>4</v>
      </c>
      <c r="D724" s="5" t="s">
        <v>24</v>
      </c>
      <c r="E724" s="12" t="s">
        <v>3104</v>
      </c>
      <c r="G724" s="11" t="str">
        <f aca="false">IF(F724="","",LEN(F724))</f>
        <v/>
      </c>
      <c r="I724" s="11" t="str">
        <f aca="false">IF(H724="","",LEN(H724))</f>
        <v/>
      </c>
      <c r="K724" s="13" t="str">
        <f aca="false">IF(J724="","",LEN(J724))</f>
        <v/>
      </c>
    </row>
    <row r="725" customFormat="false" ht="15" hidden="false" customHeight="false" outlineLevel="0" collapsed="false">
      <c r="A725" s="11" t="n">
        <f aca="false">IF(B725="","",ROW()-1)</f>
        <v>724</v>
      </c>
      <c r="B725" s="5" t="s">
        <v>3105</v>
      </c>
      <c r="C725" s="11" t="n">
        <f aca="false">IF(B725="","",LEN(TRIM(B725)))</f>
        <v>4</v>
      </c>
      <c r="D725" s="5" t="s">
        <v>24</v>
      </c>
      <c r="E725" s="12" t="s">
        <v>3106</v>
      </c>
      <c r="G725" s="11" t="str">
        <f aca="false">IF(F725="","",LEN(F725))</f>
        <v/>
      </c>
      <c r="I725" s="11" t="str">
        <f aca="false">IF(H725="","",LEN(H725))</f>
        <v/>
      </c>
      <c r="K725" s="13" t="str">
        <f aca="false">IF(J725="","",LEN(J725))</f>
        <v/>
      </c>
    </row>
    <row r="726" customFormat="false" ht="15" hidden="false" customHeight="false" outlineLevel="0" collapsed="false">
      <c r="A726" s="11" t="n">
        <f aca="false">IF(B726="","",ROW()-1)</f>
        <v>725</v>
      </c>
      <c r="B726" s="5" t="s">
        <v>3107</v>
      </c>
      <c r="C726" s="11" t="n">
        <f aca="false">IF(B726="","",LEN(TRIM(B726)))</f>
        <v>4</v>
      </c>
      <c r="D726" s="5" t="s">
        <v>24</v>
      </c>
      <c r="E726" s="12" t="s">
        <v>3108</v>
      </c>
      <c r="G726" s="11" t="str">
        <f aca="false">IF(F726="","",LEN(F726))</f>
        <v/>
      </c>
      <c r="I726" s="11" t="str">
        <f aca="false">IF(H726="","",LEN(H726))</f>
        <v/>
      </c>
      <c r="K726" s="13" t="str">
        <f aca="false">IF(J726="","",LEN(J726))</f>
        <v/>
      </c>
    </row>
    <row r="727" customFormat="false" ht="15" hidden="false" customHeight="false" outlineLevel="0" collapsed="false">
      <c r="A727" s="11" t="n">
        <f aca="false">IF(B727="","",ROW()-1)</f>
        <v>726</v>
      </c>
      <c r="B727" s="5" t="s">
        <v>3109</v>
      </c>
      <c r="C727" s="11" t="n">
        <f aca="false">IF(B727="","",LEN(TRIM(B727)))</f>
        <v>4</v>
      </c>
      <c r="D727" s="5" t="s">
        <v>24</v>
      </c>
      <c r="E727" s="12" t="s">
        <v>3110</v>
      </c>
      <c r="G727" s="11" t="str">
        <f aca="false">IF(F727="","",LEN(F727))</f>
        <v/>
      </c>
      <c r="I727" s="11" t="str">
        <f aca="false">IF(H727="","",LEN(H727))</f>
        <v/>
      </c>
      <c r="K727" s="13" t="str">
        <f aca="false">IF(J727="","",LEN(J727))</f>
        <v/>
      </c>
    </row>
    <row r="728" customFormat="false" ht="15" hidden="false" customHeight="false" outlineLevel="0" collapsed="false">
      <c r="A728" s="11" t="n">
        <f aca="false">IF(B728="","",ROW()-1)</f>
        <v>727</v>
      </c>
      <c r="B728" s="5" t="s">
        <v>3111</v>
      </c>
      <c r="C728" s="11" t="n">
        <f aca="false">IF(B728="","",LEN(TRIM(B728)))</f>
        <v>4</v>
      </c>
      <c r="D728" s="5" t="s">
        <v>24</v>
      </c>
      <c r="E728" s="12" t="s">
        <v>3112</v>
      </c>
      <c r="G728" s="11" t="str">
        <f aca="false">IF(F728="","",LEN(F728))</f>
        <v/>
      </c>
      <c r="I728" s="11" t="str">
        <f aca="false">IF(H728="","",LEN(H728))</f>
        <v/>
      </c>
      <c r="K728" s="13" t="str">
        <f aca="false">IF(J728="","",LEN(J728))</f>
        <v/>
      </c>
    </row>
    <row r="729" customFormat="false" ht="15" hidden="false" customHeight="false" outlineLevel="0" collapsed="false">
      <c r="A729" s="11" t="n">
        <f aca="false">IF(B729="","",ROW()-1)</f>
        <v>728</v>
      </c>
      <c r="B729" s="5" t="s">
        <v>3113</v>
      </c>
      <c r="C729" s="11" t="n">
        <f aca="false">IF(B729="","",LEN(TRIM(B729)))</f>
        <v>4</v>
      </c>
      <c r="D729" s="5" t="s">
        <v>24</v>
      </c>
      <c r="E729" s="12" t="s">
        <v>2285</v>
      </c>
      <c r="G729" s="11" t="str">
        <f aca="false">IF(F729="","",LEN(F729))</f>
        <v/>
      </c>
      <c r="I729" s="11" t="str">
        <f aca="false">IF(H729="","",LEN(H729))</f>
        <v/>
      </c>
      <c r="K729" s="13" t="str">
        <f aca="false">IF(J729="","",LEN(J729))</f>
        <v/>
      </c>
    </row>
    <row r="730" customFormat="false" ht="15" hidden="false" customHeight="false" outlineLevel="0" collapsed="false">
      <c r="A730" s="11" t="n">
        <f aca="false">IF(B730="","",ROW()-1)</f>
        <v>729</v>
      </c>
      <c r="B730" s="5" t="s">
        <v>3114</v>
      </c>
      <c r="C730" s="11" t="n">
        <f aca="false">IF(B730="","",LEN(TRIM(B730)))</f>
        <v>4</v>
      </c>
      <c r="D730" s="5" t="s">
        <v>24</v>
      </c>
      <c r="E730" s="12" t="s">
        <v>3115</v>
      </c>
      <c r="G730" s="11" t="str">
        <f aca="false">IF(F730="","",LEN(F730))</f>
        <v/>
      </c>
      <c r="I730" s="11" t="str">
        <f aca="false">IF(H730="","",LEN(H730))</f>
        <v/>
      </c>
      <c r="K730" s="13" t="str">
        <f aca="false">IF(J730="","",LEN(J730))</f>
        <v/>
      </c>
    </row>
    <row r="731" customFormat="false" ht="15" hidden="false" customHeight="false" outlineLevel="0" collapsed="false">
      <c r="A731" s="11" t="n">
        <f aca="false">IF(B731="","",ROW()-1)</f>
        <v>730</v>
      </c>
      <c r="B731" s="5" t="s">
        <v>3116</v>
      </c>
      <c r="C731" s="11" t="n">
        <f aca="false">IF(B731="","",LEN(TRIM(B731)))</f>
        <v>4</v>
      </c>
      <c r="D731" s="5" t="s">
        <v>24</v>
      </c>
      <c r="E731" s="12" t="s">
        <v>3117</v>
      </c>
      <c r="G731" s="11" t="str">
        <f aca="false">IF(F731="","",LEN(F731))</f>
        <v/>
      </c>
      <c r="I731" s="11" t="str">
        <f aca="false">IF(H731="","",LEN(H731))</f>
        <v/>
      </c>
      <c r="K731" s="13" t="str">
        <f aca="false">IF(J731="","",LEN(J731))</f>
        <v/>
      </c>
    </row>
    <row r="732" customFormat="false" ht="15" hidden="false" customHeight="false" outlineLevel="0" collapsed="false">
      <c r="A732" s="11" t="n">
        <f aca="false">IF(B732="","",ROW()-1)</f>
        <v>731</v>
      </c>
      <c r="B732" s="5" t="s">
        <v>3118</v>
      </c>
      <c r="C732" s="11" t="n">
        <f aca="false">IF(B732="","",LEN(TRIM(B732)))</f>
        <v>4</v>
      </c>
      <c r="D732" s="5" t="s">
        <v>24</v>
      </c>
      <c r="E732" s="12" t="s">
        <v>3119</v>
      </c>
      <c r="G732" s="11" t="str">
        <f aca="false">IF(F732="","",LEN(F732))</f>
        <v/>
      </c>
      <c r="I732" s="11" t="str">
        <f aca="false">IF(H732="","",LEN(H732))</f>
        <v/>
      </c>
      <c r="K732" s="13" t="str">
        <f aca="false">IF(J732="","",LEN(J732))</f>
        <v/>
      </c>
    </row>
    <row r="733" customFormat="false" ht="15" hidden="false" customHeight="false" outlineLevel="0" collapsed="false">
      <c r="A733" s="11" t="n">
        <f aca="false">IF(B733="","",ROW()-1)</f>
        <v>732</v>
      </c>
      <c r="B733" s="5" t="s">
        <v>3120</v>
      </c>
      <c r="C733" s="11" t="n">
        <f aca="false">IF(B733="","",LEN(TRIM(B733)))</f>
        <v>4</v>
      </c>
      <c r="D733" s="5" t="s">
        <v>24</v>
      </c>
      <c r="E733" s="12" t="s">
        <v>3121</v>
      </c>
      <c r="G733" s="11" t="str">
        <f aca="false">IF(F733="","",LEN(F733))</f>
        <v/>
      </c>
      <c r="I733" s="11" t="str">
        <f aca="false">IF(H733="","",LEN(H733))</f>
        <v/>
      </c>
      <c r="K733" s="13" t="str">
        <f aca="false">IF(J733="","",LEN(J733))</f>
        <v/>
      </c>
    </row>
    <row r="734" customFormat="false" ht="15" hidden="false" customHeight="false" outlineLevel="0" collapsed="false">
      <c r="A734" s="11" t="n">
        <f aca="false">IF(B734="","",ROW()-1)</f>
        <v>733</v>
      </c>
      <c r="B734" s="5" t="s">
        <v>3122</v>
      </c>
      <c r="C734" s="11" t="n">
        <f aca="false">IF(B734="","",LEN(TRIM(B734)))</f>
        <v>4</v>
      </c>
      <c r="D734" s="5" t="s">
        <v>24</v>
      </c>
      <c r="E734" s="12" t="s">
        <v>3123</v>
      </c>
      <c r="G734" s="11" t="str">
        <f aca="false">IF(F734="","",LEN(F734))</f>
        <v/>
      </c>
      <c r="I734" s="11" t="str">
        <f aca="false">IF(H734="","",LEN(H734))</f>
        <v/>
      </c>
      <c r="K734" s="13" t="str">
        <f aca="false">IF(J734="","",LEN(J734))</f>
        <v/>
      </c>
    </row>
    <row r="735" customFormat="false" ht="15" hidden="false" customHeight="false" outlineLevel="0" collapsed="false">
      <c r="A735" s="11" t="n">
        <f aca="false">IF(B735="","",ROW()-1)</f>
        <v>734</v>
      </c>
      <c r="B735" s="5" t="s">
        <v>3124</v>
      </c>
      <c r="C735" s="11" t="n">
        <f aca="false">IF(B735="","",LEN(TRIM(B735)))</f>
        <v>4</v>
      </c>
      <c r="D735" s="5" t="s">
        <v>24</v>
      </c>
      <c r="E735" s="12" t="s">
        <v>3125</v>
      </c>
      <c r="G735" s="11" t="str">
        <f aca="false">IF(F735="","",LEN(F735))</f>
        <v/>
      </c>
      <c r="I735" s="11" t="str">
        <f aca="false">IF(H735="","",LEN(H735))</f>
        <v/>
      </c>
      <c r="K735" s="13" t="str">
        <f aca="false">IF(J735="","",LEN(J735))</f>
        <v/>
      </c>
    </row>
    <row r="736" customFormat="false" ht="15" hidden="false" customHeight="false" outlineLevel="0" collapsed="false">
      <c r="A736" s="11" t="n">
        <f aca="false">IF(B736="","",ROW()-1)</f>
        <v>735</v>
      </c>
      <c r="B736" s="5" t="s">
        <v>3126</v>
      </c>
      <c r="C736" s="11" t="n">
        <f aca="false">IF(B736="","",LEN(TRIM(B736)))</f>
        <v>4</v>
      </c>
      <c r="D736" s="5" t="s">
        <v>24</v>
      </c>
      <c r="E736" s="12" t="s">
        <v>3127</v>
      </c>
      <c r="G736" s="11" t="str">
        <f aca="false">IF(F736="","",LEN(F736))</f>
        <v/>
      </c>
      <c r="I736" s="11" t="str">
        <f aca="false">IF(H736="","",LEN(H736))</f>
        <v/>
      </c>
      <c r="K736" s="13" t="str">
        <f aca="false">IF(J736="","",LEN(J736))</f>
        <v/>
      </c>
    </row>
    <row r="737" customFormat="false" ht="15" hidden="false" customHeight="false" outlineLevel="0" collapsed="false">
      <c r="A737" s="11" t="n">
        <f aca="false">IF(B737="","",ROW()-1)</f>
        <v>736</v>
      </c>
      <c r="B737" s="5" t="s">
        <v>3128</v>
      </c>
      <c r="C737" s="11" t="n">
        <f aca="false">IF(B737="","",LEN(TRIM(B737)))</f>
        <v>4</v>
      </c>
      <c r="D737" s="5" t="s">
        <v>24</v>
      </c>
      <c r="E737" s="12" t="s">
        <v>3129</v>
      </c>
      <c r="G737" s="11" t="str">
        <f aca="false">IF(F737="","",LEN(F737))</f>
        <v/>
      </c>
      <c r="I737" s="11" t="str">
        <f aca="false">IF(H737="","",LEN(H737))</f>
        <v/>
      </c>
      <c r="K737" s="13" t="str">
        <f aca="false">IF(J737="","",LEN(J737))</f>
        <v/>
      </c>
    </row>
    <row r="738" customFormat="false" ht="15" hidden="false" customHeight="false" outlineLevel="0" collapsed="false">
      <c r="A738" s="11" t="n">
        <f aca="false">IF(B738="","",ROW()-1)</f>
        <v>737</v>
      </c>
      <c r="B738" s="5" t="s">
        <v>3130</v>
      </c>
      <c r="C738" s="11" t="n">
        <f aca="false">IF(B738="","",LEN(TRIM(B738)))</f>
        <v>4</v>
      </c>
      <c r="D738" s="5" t="s">
        <v>24</v>
      </c>
      <c r="E738" s="12" t="s">
        <v>3131</v>
      </c>
      <c r="G738" s="11" t="str">
        <f aca="false">IF(F738="","",LEN(F738))</f>
        <v/>
      </c>
      <c r="I738" s="11" t="str">
        <f aca="false">IF(H738="","",LEN(H738))</f>
        <v/>
      </c>
      <c r="K738" s="13" t="str">
        <f aca="false">IF(J738="","",LEN(J738))</f>
        <v/>
      </c>
    </row>
    <row r="739" customFormat="false" ht="15" hidden="false" customHeight="false" outlineLevel="0" collapsed="false">
      <c r="A739" s="11" t="n">
        <f aca="false">IF(B739="","",ROW()-1)</f>
        <v>738</v>
      </c>
      <c r="B739" s="5" t="s">
        <v>3132</v>
      </c>
      <c r="C739" s="11" t="n">
        <f aca="false">IF(B739="","",LEN(TRIM(B739)))</f>
        <v>4</v>
      </c>
      <c r="D739" s="5" t="s">
        <v>24</v>
      </c>
      <c r="E739" s="12" t="s">
        <v>3133</v>
      </c>
      <c r="G739" s="11" t="str">
        <f aca="false">IF(F739="","",LEN(F739))</f>
        <v/>
      </c>
      <c r="I739" s="11" t="str">
        <f aca="false">IF(H739="","",LEN(H739))</f>
        <v/>
      </c>
      <c r="K739" s="13" t="str">
        <f aca="false">IF(J739="","",LEN(J739))</f>
        <v/>
      </c>
    </row>
    <row r="740" customFormat="false" ht="15" hidden="false" customHeight="false" outlineLevel="0" collapsed="false">
      <c r="A740" s="11" t="n">
        <f aca="false">IF(B740="","",ROW()-1)</f>
        <v>739</v>
      </c>
      <c r="B740" s="5" t="s">
        <v>3134</v>
      </c>
      <c r="C740" s="11" t="n">
        <f aca="false">IF(B740="","",LEN(TRIM(B740)))</f>
        <v>4</v>
      </c>
      <c r="D740" s="5" t="s">
        <v>24</v>
      </c>
      <c r="E740" s="12" t="s">
        <v>3135</v>
      </c>
      <c r="G740" s="11" t="str">
        <f aca="false">IF(F740="","",LEN(F740))</f>
        <v/>
      </c>
      <c r="I740" s="11" t="str">
        <f aca="false">IF(H740="","",LEN(H740))</f>
        <v/>
      </c>
      <c r="K740" s="13" t="str">
        <f aca="false">IF(J740="","",LEN(J740))</f>
        <v/>
      </c>
    </row>
    <row r="741" customFormat="false" ht="15" hidden="false" customHeight="false" outlineLevel="0" collapsed="false">
      <c r="A741" s="11" t="n">
        <f aca="false">IF(B741="","",ROW()-1)</f>
        <v>740</v>
      </c>
      <c r="B741" s="5" t="s">
        <v>3136</v>
      </c>
      <c r="C741" s="11" t="n">
        <f aca="false">IF(B741="","",LEN(TRIM(B741)))</f>
        <v>4</v>
      </c>
      <c r="D741" s="5" t="s">
        <v>24</v>
      </c>
      <c r="E741" s="12" t="s">
        <v>3137</v>
      </c>
      <c r="G741" s="11" t="str">
        <f aca="false">IF(F741="","",LEN(F741))</f>
        <v/>
      </c>
      <c r="I741" s="11" t="str">
        <f aca="false">IF(H741="","",LEN(H741))</f>
        <v/>
      </c>
      <c r="K741" s="13" t="str">
        <f aca="false">IF(J741="","",LEN(J741))</f>
        <v/>
      </c>
    </row>
    <row r="742" customFormat="false" ht="15" hidden="false" customHeight="false" outlineLevel="0" collapsed="false">
      <c r="A742" s="11" t="n">
        <f aca="false">IF(B742="","",ROW()-1)</f>
        <v>741</v>
      </c>
      <c r="B742" s="5" t="s">
        <v>3138</v>
      </c>
      <c r="C742" s="11" t="n">
        <f aca="false">IF(B742="","",LEN(TRIM(B742)))</f>
        <v>4</v>
      </c>
      <c r="D742" s="5" t="s">
        <v>24</v>
      </c>
      <c r="E742" s="12" t="s">
        <v>3139</v>
      </c>
      <c r="G742" s="11" t="str">
        <f aca="false">IF(F742="","",LEN(F742))</f>
        <v/>
      </c>
      <c r="I742" s="11" t="str">
        <f aca="false">IF(H742="","",LEN(H742))</f>
        <v/>
      </c>
      <c r="K742" s="13" t="str">
        <f aca="false">IF(J742="","",LEN(J742))</f>
        <v/>
      </c>
    </row>
    <row r="743" customFormat="false" ht="15" hidden="false" customHeight="false" outlineLevel="0" collapsed="false">
      <c r="A743" s="11" t="n">
        <f aca="false">IF(B743="","",ROW()-1)</f>
        <v>742</v>
      </c>
      <c r="B743" s="5" t="s">
        <v>3140</v>
      </c>
      <c r="C743" s="11" t="n">
        <f aca="false">IF(B743="","",LEN(TRIM(B743)))</f>
        <v>4</v>
      </c>
      <c r="D743" s="5" t="s">
        <v>24</v>
      </c>
      <c r="E743" s="12" t="s">
        <v>3141</v>
      </c>
      <c r="G743" s="11" t="str">
        <f aca="false">IF(F743="","",LEN(F743))</f>
        <v/>
      </c>
      <c r="I743" s="11" t="str">
        <f aca="false">IF(H743="","",LEN(H743))</f>
        <v/>
      </c>
      <c r="K743" s="13" t="str">
        <f aca="false">IF(J743="","",LEN(J743))</f>
        <v/>
      </c>
    </row>
    <row r="744" customFormat="false" ht="15" hidden="false" customHeight="false" outlineLevel="0" collapsed="false">
      <c r="A744" s="11" t="n">
        <f aca="false">IF(B744="","",ROW()-1)</f>
        <v>743</v>
      </c>
      <c r="B744" s="5" t="s">
        <v>3142</v>
      </c>
      <c r="C744" s="11" t="n">
        <f aca="false">IF(B744="","",LEN(TRIM(B744)))</f>
        <v>4</v>
      </c>
      <c r="D744" s="5" t="s">
        <v>24</v>
      </c>
      <c r="E744" s="12" t="s">
        <v>3143</v>
      </c>
      <c r="G744" s="11" t="str">
        <f aca="false">IF(F744="","",LEN(F744))</f>
        <v/>
      </c>
      <c r="I744" s="11" t="str">
        <f aca="false">IF(H744="","",LEN(H744))</f>
        <v/>
      </c>
      <c r="K744" s="13" t="str">
        <f aca="false">IF(J744="","",LEN(J744))</f>
        <v/>
      </c>
    </row>
    <row r="745" customFormat="false" ht="15" hidden="false" customHeight="false" outlineLevel="0" collapsed="false">
      <c r="A745" s="11" t="n">
        <f aca="false">IF(B745="","",ROW()-1)</f>
        <v>744</v>
      </c>
      <c r="B745" s="5" t="s">
        <v>3144</v>
      </c>
      <c r="C745" s="11" t="n">
        <f aca="false">IF(B745="","",LEN(TRIM(B745)))</f>
        <v>4</v>
      </c>
      <c r="D745" s="5" t="s">
        <v>24</v>
      </c>
      <c r="E745" s="12" t="s">
        <v>3145</v>
      </c>
      <c r="G745" s="11" t="str">
        <f aca="false">IF(F745="","",LEN(F745))</f>
        <v/>
      </c>
      <c r="I745" s="11" t="str">
        <f aca="false">IF(H745="","",LEN(H745))</f>
        <v/>
      </c>
      <c r="K745" s="13" t="str">
        <f aca="false">IF(J745="","",LEN(J745))</f>
        <v/>
      </c>
    </row>
    <row r="746" customFormat="false" ht="15" hidden="false" customHeight="false" outlineLevel="0" collapsed="false">
      <c r="A746" s="11" t="n">
        <f aca="false">IF(B746="","",ROW()-1)</f>
        <v>745</v>
      </c>
      <c r="B746" s="5" t="s">
        <v>3146</v>
      </c>
      <c r="C746" s="11" t="n">
        <f aca="false">IF(B746="","",LEN(TRIM(B746)))</f>
        <v>4</v>
      </c>
      <c r="D746" s="5" t="s">
        <v>24</v>
      </c>
      <c r="E746" s="12" t="s">
        <v>3147</v>
      </c>
      <c r="G746" s="11" t="str">
        <f aca="false">IF(F746="","",LEN(F746))</f>
        <v/>
      </c>
      <c r="I746" s="11" t="str">
        <f aca="false">IF(H746="","",LEN(H746))</f>
        <v/>
      </c>
      <c r="K746" s="13" t="str">
        <f aca="false">IF(J746="","",LEN(J746))</f>
        <v/>
      </c>
    </row>
    <row r="747" customFormat="false" ht="15" hidden="false" customHeight="false" outlineLevel="0" collapsed="false">
      <c r="A747" s="11" t="n">
        <f aca="false">IF(B747="","",ROW()-1)</f>
        <v>746</v>
      </c>
      <c r="B747" s="5" t="s">
        <v>3148</v>
      </c>
      <c r="C747" s="11" t="n">
        <f aca="false">IF(B747="","",LEN(TRIM(B747)))</f>
        <v>4</v>
      </c>
      <c r="D747" s="5" t="s">
        <v>24</v>
      </c>
      <c r="E747" s="12" t="s">
        <v>3149</v>
      </c>
      <c r="G747" s="11" t="str">
        <f aca="false">IF(F747="","",LEN(F747))</f>
        <v/>
      </c>
      <c r="I747" s="11" t="str">
        <f aca="false">IF(H747="","",LEN(H747))</f>
        <v/>
      </c>
      <c r="K747" s="13" t="str">
        <f aca="false">IF(J747="","",LEN(J747))</f>
        <v/>
      </c>
    </row>
    <row r="748" customFormat="false" ht="15" hidden="false" customHeight="false" outlineLevel="0" collapsed="false">
      <c r="A748" s="11" t="n">
        <f aca="false">IF(B748="","",ROW()-1)</f>
        <v>747</v>
      </c>
      <c r="B748" s="5" t="s">
        <v>3150</v>
      </c>
      <c r="C748" s="11" t="n">
        <f aca="false">IF(B748="","",LEN(TRIM(B748)))</f>
        <v>4</v>
      </c>
      <c r="D748" s="5" t="s">
        <v>24</v>
      </c>
      <c r="E748" s="12" t="s">
        <v>3151</v>
      </c>
      <c r="G748" s="11" t="str">
        <f aca="false">IF(F748="","",LEN(F748))</f>
        <v/>
      </c>
      <c r="I748" s="11" t="str">
        <f aca="false">IF(H748="","",LEN(H748))</f>
        <v/>
      </c>
      <c r="K748" s="13" t="str">
        <f aca="false">IF(J748="","",LEN(J748))</f>
        <v/>
      </c>
    </row>
    <row r="749" customFormat="false" ht="15" hidden="false" customHeight="false" outlineLevel="0" collapsed="false">
      <c r="A749" s="11" t="n">
        <f aca="false">IF(B749="","",ROW()-1)</f>
        <v>748</v>
      </c>
      <c r="B749" s="5" t="s">
        <v>3152</v>
      </c>
      <c r="C749" s="11" t="n">
        <f aca="false">IF(B749="","",LEN(TRIM(B749)))</f>
        <v>4</v>
      </c>
      <c r="D749" s="5" t="s">
        <v>24</v>
      </c>
      <c r="E749" s="12" t="s">
        <v>3153</v>
      </c>
      <c r="G749" s="11" t="str">
        <f aca="false">IF(F749="","",LEN(F749))</f>
        <v/>
      </c>
      <c r="I749" s="11" t="str">
        <f aca="false">IF(H749="","",LEN(H749))</f>
        <v/>
      </c>
      <c r="K749" s="13" t="str">
        <f aca="false">IF(J749="","",LEN(J749))</f>
        <v/>
      </c>
    </row>
    <row r="750" customFormat="false" ht="15" hidden="false" customHeight="false" outlineLevel="0" collapsed="false">
      <c r="A750" s="11" t="n">
        <f aca="false">IF(B750="","",ROW()-1)</f>
        <v>749</v>
      </c>
      <c r="B750" s="5" t="s">
        <v>3154</v>
      </c>
      <c r="C750" s="11" t="n">
        <f aca="false">IF(B750="","",LEN(TRIM(B750)))</f>
        <v>4</v>
      </c>
      <c r="D750" s="5" t="s">
        <v>24</v>
      </c>
      <c r="E750" s="12" t="s">
        <v>3155</v>
      </c>
      <c r="G750" s="11" t="str">
        <f aca="false">IF(F750="","",LEN(F750))</f>
        <v/>
      </c>
      <c r="I750" s="11" t="str">
        <f aca="false">IF(H750="","",LEN(H750))</f>
        <v/>
      </c>
      <c r="K750" s="13" t="str">
        <f aca="false">IF(J750="","",LEN(J750))</f>
        <v/>
      </c>
    </row>
    <row r="751" customFormat="false" ht="15" hidden="false" customHeight="false" outlineLevel="0" collapsed="false">
      <c r="A751" s="11" t="n">
        <f aca="false">IF(B751="","",ROW()-1)</f>
        <v>750</v>
      </c>
      <c r="B751" s="5" t="s">
        <v>3156</v>
      </c>
      <c r="C751" s="11" t="n">
        <f aca="false">IF(B751="","",LEN(TRIM(B751)))</f>
        <v>4</v>
      </c>
      <c r="D751" s="5" t="s">
        <v>24</v>
      </c>
      <c r="E751" s="12" t="s">
        <v>3157</v>
      </c>
      <c r="G751" s="11" t="str">
        <f aca="false">IF(F751="","",LEN(F751))</f>
        <v/>
      </c>
      <c r="I751" s="11" t="str">
        <f aca="false">IF(H751="","",LEN(H751))</f>
        <v/>
      </c>
      <c r="K751" s="13" t="str">
        <f aca="false">IF(J751="","",LEN(J751))</f>
        <v/>
      </c>
    </row>
    <row r="752" customFormat="false" ht="15" hidden="false" customHeight="false" outlineLevel="0" collapsed="false">
      <c r="A752" s="11" t="n">
        <f aca="false">IF(B752="","",ROW()-1)</f>
        <v>751</v>
      </c>
      <c r="B752" s="5" t="s">
        <v>3158</v>
      </c>
      <c r="C752" s="11" t="n">
        <f aca="false">IF(B752="","",LEN(TRIM(B752)))</f>
        <v>4</v>
      </c>
      <c r="D752" s="5" t="s">
        <v>24</v>
      </c>
      <c r="E752" s="12" t="s">
        <v>3159</v>
      </c>
      <c r="G752" s="11" t="str">
        <f aca="false">IF(F752="","",LEN(F752))</f>
        <v/>
      </c>
      <c r="I752" s="11" t="str">
        <f aca="false">IF(H752="","",LEN(H752))</f>
        <v/>
      </c>
      <c r="K752" s="13" t="str">
        <f aca="false">IF(J752="","",LEN(J752))</f>
        <v/>
      </c>
    </row>
    <row r="753" customFormat="false" ht="15" hidden="false" customHeight="false" outlineLevel="0" collapsed="false">
      <c r="A753" s="11" t="n">
        <f aca="false">IF(B753="","",ROW()-1)</f>
        <v>752</v>
      </c>
      <c r="B753" s="5" t="s">
        <v>3160</v>
      </c>
      <c r="C753" s="11" t="n">
        <f aca="false">IF(B753="","",LEN(TRIM(B753)))</f>
        <v>4</v>
      </c>
      <c r="D753" s="5" t="s">
        <v>24</v>
      </c>
      <c r="E753" s="12" t="s">
        <v>3161</v>
      </c>
      <c r="G753" s="11" t="str">
        <f aca="false">IF(F753="","",LEN(F753))</f>
        <v/>
      </c>
      <c r="I753" s="11" t="str">
        <f aca="false">IF(H753="","",LEN(H753))</f>
        <v/>
      </c>
      <c r="K753" s="13" t="str">
        <f aca="false">IF(J753="","",LEN(J753))</f>
        <v/>
      </c>
    </row>
    <row r="754" customFormat="false" ht="15" hidden="false" customHeight="false" outlineLevel="0" collapsed="false">
      <c r="A754" s="11" t="n">
        <f aca="false">IF(B754="","",ROW()-1)</f>
        <v>753</v>
      </c>
      <c r="B754" s="5" t="s">
        <v>3162</v>
      </c>
      <c r="C754" s="11" t="n">
        <f aca="false">IF(B754="","",LEN(TRIM(B754)))</f>
        <v>4</v>
      </c>
      <c r="D754" s="5" t="s">
        <v>24</v>
      </c>
      <c r="E754" s="12" t="s">
        <v>3163</v>
      </c>
      <c r="G754" s="11" t="str">
        <f aca="false">IF(F754="","",LEN(F754))</f>
        <v/>
      </c>
      <c r="I754" s="11" t="str">
        <f aca="false">IF(H754="","",LEN(H754))</f>
        <v/>
      </c>
      <c r="K754" s="13" t="str">
        <f aca="false">IF(J754="","",LEN(J754))</f>
        <v/>
      </c>
    </row>
    <row r="755" customFormat="false" ht="15" hidden="false" customHeight="false" outlineLevel="0" collapsed="false">
      <c r="A755" s="11" t="n">
        <f aca="false">IF(B755="","",ROW()-1)</f>
        <v>754</v>
      </c>
      <c r="B755" s="5" t="s">
        <v>3164</v>
      </c>
      <c r="C755" s="11" t="n">
        <f aca="false">IF(B755="","",LEN(TRIM(B755)))</f>
        <v>4</v>
      </c>
      <c r="D755" s="5" t="s">
        <v>24</v>
      </c>
      <c r="E755" s="12" t="s">
        <v>3165</v>
      </c>
      <c r="G755" s="11" t="str">
        <f aca="false">IF(F755="","",LEN(F755))</f>
        <v/>
      </c>
      <c r="I755" s="11" t="str">
        <f aca="false">IF(H755="","",LEN(H755))</f>
        <v/>
      </c>
      <c r="K755" s="13" t="str">
        <f aca="false">IF(J755="","",LEN(J755))</f>
        <v/>
      </c>
    </row>
    <row r="756" customFormat="false" ht="15" hidden="false" customHeight="false" outlineLevel="0" collapsed="false">
      <c r="A756" s="11" t="n">
        <f aca="false">IF(B756="","",ROW()-1)</f>
        <v>755</v>
      </c>
      <c r="B756" s="5" t="s">
        <v>3166</v>
      </c>
      <c r="C756" s="11" t="n">
        <f aca="false">IF(B756="","",LEN(TRIM(B756)))</f>
        <v>4</v>
      </c>
      <c r="D756" s="5" t="s">
        <v>24</v>
      </c>
      <c r="E756" s="12" t="s">
        <v>3167</v>
      </c>
      <c r="G756" s="11" t="str">
        <f aca="false">IF(F756="","",LEN(F756))</f>
        <v/>
      </c>
      <c r="I756" s="11" t="str">
        <f aca="false">IF(H756="","",LEN(H756))</f>
        <v/>
      </c>
      <c r="K756" s="13" t="str">
        <f aca="false">IF(J756="","",LEN(J756))</f>
        <v/>
      </c>
    </row>
    <row r="757" customFormat="false" ht="15" hidden="false" customHeight="false" outlineLevel="0" collapsed="false">
      <c r="A757" s="11" t="n">
        <f aca="false">IF(B757="","",ROW()-1)</f>
        <v>756</v>
      </c>
      <c r="B757" s="5" t="s">
        <v>3168</v>
      </c>
      <c r="C757" s="11" t="n">
        <f aca="false">IF(B757="","",LEN(TRIM(B757)))</f>
        <v>4</v>
      </c>
      <c r="D757" s="5" t="s">
        <v>24</v>
      </c>
      <c r="E757" s="12" t="s">
        <v>3169</v>
      </c>
      <c r="G757" s="11" t="str">
        <f aca="false">IF(F757="","",LEN(F757))</f>
        <v/>
      </c>
      <c r="I757" s="11" t="str">
        <f aca="false">IF(H757="","",LEN(H757))</f>
        <v/>
      </c>
      <c r="K757" s="13" t="str">
        <f aca="false">IF(J757="","",LEN(J757))</f>
        <v/>
      </c>
    </row>
    <row r="758" customFormat="false" ht="15" hidden="false" customHeight="false" outlineLevel="0" collapsed="false">
      <c r="A758" s="11" t="n">
        <f aca="false">IF(B758="","",ROW()-1)</f>
        <v>757</v>
      </c>
      <c r="B758" s="5" t="s">
        <v>3170</v>
      </c>
      <c r="C758" s="11" t="n">
        <f aca="false">IF(B758="","",LEN(TRIM(B758)))</f>
        <v>4</v>
      </c>
      <c r="D758" s="5" t="s">
        <v>24</v>
      </c>
      <c r="E758" s="12" t="s">
        <v>3171</v>
      </c>
      <c r="G758" s="11" t="str">
        <f aca="false">IF(F758="","",LEN(F758))</f>
        <v/>
      </c>
      <c r="I758" s="11" t="str">
        <f aca="false">IF(H758="","",LEN(H758))</f>
        <v/>
      </c>
      <c r="K758" s="13" t="str">
        <f aca="false">IF(J758="","",LEN(J758))</f>
        <v/>
      </c>
    </row>
    <row r="759" customFormat="false" ht="15" hidden="false" customHeight="false" outlineLevel="0" collapsed="false">
      <c r="A759" s="11" t="n">
        <f aca="false">IF(B759="","",ROW()-1)</f>
        <v>758</v>
      </c>
      <c r="B759" s="5" t="s">
        <v>3172</v>
      </c>
      <c r="C759" s="11" t="n">
        <f aca="false">IF(B759="","",LEN(TRIM(B759)))</f>
        <v>4</v>
      </c>
      <c r="D759" s="5" t="s">
        <v>24</v>
      </c>
      <c r="E759" s="12" t="s">
        <v>3173</v>
      </c>
      <c r="G759" s="11" t="str">
        <f aca="false">IF(F759="","",LEN(F759))</f>
        <v/>
      </c>
      <c r="I759" s="11" t="str">
        <f aca="false">IF(H759="","",LEN(H759))</f>
        <v/>
      </c>
      <c r="K759" s="13" t="str">
        <f aca="false">IF(J759="","",LEN(J759))</f>
        <v/>
      </c>
    </row>
    <row r="760" customFormat="false" ht="15" hidden="false" customHeight="false" outlineLevel="0" collapsed="false">
      <c r="A760" s="11" t="n">
        <f aca="false">IF(B760="","",ROW()-1)</f>
        <v>759</v>
      </c>
      <c r="B760" s="5" t="s">
        <v>3174</v>
      </c>
      <c r="C760" s="11" t="n">
        <f aca="false">IF(B760="","",LEN(TRIM(B760)))</f>
        <v>4</v>
      </c>
      <c r="D760" s="5" t="s">
        <v>24</v>
      </c>
      <c r="E760" s="12" t="s">
        <v>3175</v>
      </c>
      <c r="G760" s="11" t="str">
        <f aca="false">IF(F760="","",LEN(F760))</f>
        <v/>
      </c>
      <c r="I760" s="11" t="str">
        <f aca="false">IF(H760="","",LEN(H760))</f>
        <v/>
      </c>
      <c r="K760" s="13" t="str">
        <f aca="false">IF(J760="","",LEN(J760))</f>
        <v/>
      </c>
    </row>
    <row r="761" customFormat="false" ht="15" hidden="false" customHeight="false" outlineLevel="0" collapsed="false">
      <c r="A761" s="11" t="n">
        <f aca="false">IF(B761="","",ROW()-1)</f>
        <v>760</v>
      </c>
      <c r="B761" s="5" t="s">
        <v>3176</v>
      </c>
      <c r="C761" s="11" t="n">
        <f aca="false">IF(B761="","",LEN(TRIM(B761)))</f>
        <v>4</v>
      </c>
      <c r="D761" s="5" t="s">
        <v>24</v>
      </c>
      <c r="E761" s="12" t="s">
        <v>3177</v>
      </c>
      <c r="G761" s="11" t="str">
        <f aca="false">IF(F761="","",LEN(F761))</f>
        <v/>
      </c>
      <c r="I761" s="11" t="str">
        <f aca="false">IF(H761="","",LEN(H761))</f>
        <v/>
      </c>
      <c r="K761" s="13" t="str">
        <f aca="false">IF(J761="","",LEN(J761))</f>
        <v/>
      </c>
    </row>
    <row r="762" customFormat="false" ht="15" hidden="false" customHeight="false" outlineLevel="0" collapsed="false">
      <c r="A762" s="11" t="n">
        <f aca="false">IF(B762="","",ROW()-1)</f>
        <v>761</v>
      </c>
      <c r="B762" s="5" t="s">
        <v>3178</v>
      </c>
      <c r="C762" s="11" t="n">
        <f aca="false">IF(B762="","",LEN(TRIM(B762)))</f>
        <v>4</v>
      </c>
      <c r="D762" s="5" t="s">
        <v>24</v>
      </c>
      <c r="E762" s="12" t="s">
        <v>3179</v>
      </c>
      <c r="G762" s="11" t="str">
        <f aca="false">IF(F762="","",LEN(F762))</f>
        <v/>
      </c>
      <c r="I762" s="11" t="str">
        <f aca="false">IF(H762="","",LEN(H762))</f>
        <v/>
      </c>
      <c r="K762" s="13" t="str">
        <f aca="false">IF(J762="","",LEN(J762))</f>
        <v/>
      </c>
    </row>
    <row r="763" customFormat="false" ht="15" hidden="false" customHeight="false" outlineLevel="0" collapsed="false">
      <c r="A763" s="11" t="n">
        <f aca="false">IF(B763="","",ROW()-1)</f>
        <v>762</v>
      </c>
      <c r="B763" s="5" t="s">
        <v>3180</v>
      </c>
      <c r="C763" s="11" t="n">
        <f aca="false">IF(B763="","",LEN(TRIM(B763)))</f>
        <v>4</v>
      </c>
      <c r="D763" s="5" t="s">
        <v>24</v>
      </c>
      <c r="E763" s="12" t="s">
        <v>3181</v>
      </c>
      <c r="G763" s="11" t="str">
        <f aca="false">IF(F763="","",LEN(F763))</f>
        <v/>
      </c>
      <c r="I763" s="11" t="str">
        <f aca="false">IF(H763="","",LEN(H763))</f>
        <v/>
      </c>
      <c r="K763" s="13" t="str">
        <f aca="false">IF(J763="","",LEN(J763))</f>
        <v/>
      </c>
    </row>
    <row r="764" customFormat="false" ht="15" hidden="false" customHeight="false" outlineLevel="0" collapsed="false">
      <c r="A764" s="11" t="n">
        <f aca="false">IF(B764="","",ROW()-1)</f>
        <v>763</v>
      </c>
      <c r="B764" s="5" t="s">
        <v>3182</v>
      </c>
      <c r="C764" s="11" t="n">
        <f aca="false">IF(B764="","",LEN(TRIM(B764)))</f>
        <v>4</v>
      </c>
      <c r="D764" s="5" t="s">
        <v>24</v>
      </c>
      <c r="E764" s="12" t="s">
        <v>3183</v>
      </c>
      <c r="G764" s="11" t="str">
        <f aca="false">IF(F764="","",LEN(F764))</f>
        <v/>
      </c>
      <c r="I764" s="11" t="str">
        <f aca="false">IF(H764="","",LEN(H764))</f>
        <v/>
      </c>
      <c r="K764" s="13" t="str">
        <f aca="false">IF(J764="","",LEN(J764))</f>
        <v/>
      </c>
    </row>
    <row r="765" customFormat="false" ht="15" hidden="false" customHeight="false" outlineLevel="0" collapsed="false">
      <c r="A765" s="11" t="n">
        <f aca="false">IF(B765="","",ROW()-1)</f>
        <v>764</v>
      </c>
      <c r="B765" s="5" t="s">
        <v>3184</v>
      </c>
      <c r="C765" s="11" t="n">
        <f aca="false">IF(B765="","",LEN(TRIM(B765)))</f>
        <v>4</v>
      </c>
      <c r="D765" s="5" t="s">
        <v>24</v>
      </c>
      <c r="E765" s="12" t="s">
        <v>3185</v>
      </c>
      <c r="G765" s="11" t="str">
        <f aca="false">IF(F765="","",LEN(F765))</f>
        <v/>
      </c>
      <c r="I765" s="11" t="str">
        <f aca="false">IF(H765="","",LEN(H765))</f>
        <v/>
      </c>
      <c r="K765" s="13" t="str">
        <f aca="false">IF(J765="","",LEN(J765))</f>
        <v/>
      </c>
    </row>
    <row r="766" customFormat="false" ht="15" hidden="false" customHeight="false" outlineLevel="0" collapsed="false">
      <c r="A766" s="11" t="n">
        <f aca="false">IF(B766="","",ROW()-1)</f>
        <v>765</v>
      </c>
      <c r="B766" s="5" t="s">
        <v>3186</v>
      </c>
      <c r="C766" s="11" t="n">
        <f aca="false">IF(B766="","",LEN(TRIM(B766)))</f>
        <v>4</v>
      </c>
      <c r="D766" s="5" t="s">
        <v>24</v>
      </c>
      <c r="E766" s="12" t="s">
        <v>3187</v>
      </c>
      <c r="G766" s="11" t="str">
        <f aca="false">IF(F766="","",LEN(F766))</f>
        <v/>
      </c>
      <c r="I766" s="11" t="str">
        <f aca="false">IF(H766="","",LEN(H766))</f>
        <v/>
      </c>
      <c r="K766" s="13" t="str">
        <f aca="false">IF(J766="","",LEN(J766))</f>
        <v/>
      </c>
    </row>
    <row r="767" customFormat="false" ht="15" hidden="false" customHeight="false" outlineLevel="0" collapsed="false">
      <c r="A767" s="11" t="n">
        <f aca="false">IF(B767="","",ROW()-1)</f>
        <v>766</v>
      </c>
      <c r="B767" s="5" t="s">
        <v>3188</v>
      </c>
      <c r="C767" s="11" t="n">
        <f aca="false">IF(B767="","",LEN(TRIM(B767)))</f>
        <v>4</v>
      </c>
      <c r="D767" s="5" t="s">
        <v>24</v>
      </c>
      <c r="E767" s="12" t="s">
        <v>3189</v>
      </c>
      <c r="G767" s="11" t="str">
        <f aca="false">IF(F767="","",LEN(F767))</f>
        <v/>
      </c>
      <c r="I767" s="11" t="str">
        <f aca="false">IF(H767="","",LEN(H767))</f>
        <v/>
      </c>
      <c r="K767" s="13" t="str">
        <f aca="false">IF(J767="","",LEN(J767))</f>
        <v/>
      </c>
    </row>
    <row r="768" customFormat="false" ht="15" hidden="false" customHeight="false" outlineLevel="0" collapsed="false">
      <c r="A768" s="11" t="n">
        <f aca="false">IF(B768="","",ROW()-1)</f>
        <v>767</v>
      </c>
      <c r="B768" s="5" t="s">
        <v>3190</v>
      </c>
      <c r="C768" s="11" t="n">
        <f aca="false">IF(B768="","",LEN(TRIM(B768)))</f>
        <v>4</v>
      </c>
      <c r="D768" s="5" t="s">
        <v>24</v>
      </c>
      <c r="E768" s="12" t="s">
        <v>3191</v>
      </c>
      <c r="G768" s="11" t="str">
        <f aca="false">IF(F768="","",LEN(F768))</f>
        <v/>
      </c>
      <c r="I768" s="11" t="str">
        <f aca="false">IF(H768="","",LEN(H768))</f>
        <v/>
      </c>
      <c r="K768" s="13" t="str">
        <f aca="false">IF(J768="","",LEN(J768))</f>
        <v/>
      </c>
    </row>
    <row r="769" customFormat="false" ht="15" hidden="false" customHeight="false" outlineLevel="0" collapsed="false">
      <c r="A769" s="11" t="n">
        <f aca="false">IF(B769="","",ROW()-1)</f>
        <v>768</v>
      </c>
      <c r="B769" s="5" t="s">
        <v>3192</v>
      </c>
      <c r="C769" s="11" t="n">
        <f aca="false">IF(B769="","",LEN(TRIM(B769)))</f>
        <v>4</v>
      </c>
      <c r="D769" s="5" t="s">
        <v>24</v>
      </c>
      <c r="E769" s="12" t="s">
        <v>3193</v>
      </c>
      <c r="G769" s="11" t="str">
        <f aca="false">IF(F769="","",LEN(F769))</f>
        <v/>
      </c>
      <c r="I769" s="11" t="str">
        <f aca="false">IF(H769="","",LEN(H769))</f>
        <v/>
      </c>
      <c r="K769" s="13" t="str">
        <f aca="false">IF(J769="","",LEN(J769))</f>
        <v/>
      </c>
    </row>
    <row r="770" customFormat="false" ht="15" hidden="false" customHeight="false" outlineLevel="0" collapsed="false">
      <c r="A770" s="11" t="n">
        <f aca="false">IF(B770="","",ROW()-1)</f>
        <v>769</v>
      </c>
      <c r="B770" s="5" t="s">
        <v>3194</v>
      </c>
      <c r="C770" s="11" t="n">
        <f aca="false">IF(B770="","",LEN(TRIM(B770)))</f>
        <v>4</v>
      </c>
      <c r="D770" s="5" t="s">
        <v>24</v>
      </c>
      <c r="E770" s="12" t="s">
        <v>3195</v>
      </c>
      <c r="G770" s="11" t="str">
        <f aca="false">IF(F770="","",LEN(F770))</f>
        <v/>
      </c>
      <c r="I770" s="11" t="str">
        <f aca="false">IF(H770="","",LEN(H770))</f>
        <v/>
      </c>
      <c r="K770" s="13" t="str">
        <f aca="false">IF(J770="","",LEN(J770))</f>
        <v/>
      </c>
    </row>
    <row r="771" customFormat="false" ht="15" hidden="false" customHeight="false" outlineLevel="0" collapsed="false">
      <c r="A771" s="11" t="n">
        <f aca="false">IF(B771="","",ROW()-1)</f>
        <v>770</v>
      </c>
      <c r="B771" s="5" t="s">
        <v>3196</v>
      </c>
      <c r="C771" s="11" t="n">
        <f aca="false">IF(B771="","",LEN(TRIM(B771)))</f>
        <v>4</v>
      </c>
      <c r="D771" s="5" t="s">
        <v>24</v>
      </c>
      <c r="E771" s="12" t="s">
        <v>3197</v>
      </c>
      <c r="G771" s="11" t="str">
        <f aca="false">IF(F771="","",LEN(F771))</f>
        <v/>
      </c>
      <c r="I771" s="11" t="str">
        <f aca="false">IF(H771="","",LEN(H771))</f>
        <v/>
      </c>
      <c r="K771" s="13" t="str">
        <f aca="false">IF(J771="","",LEN(J771))</f>
        <v/>
      </c>
    </row>
    <row r="772" customFormat="false" ht="15" hidden="false" customHeight="false" outlineLevel="0" collapsed="false">
      <c r="A772" s="11" t="n">
        <f aca="false">IF(B772="","",ROW()-1)</f>
        <v>771</v>
      </c>
      <c r="B772" s="5" t="s">
        <v>3198</v>
      </c>
      <c r="C772" s="11" t="n">
        <f aca="false">IF(B772="","",LEN(TRIM(B772)))</f>
        <v>4</v>
      </c>
      <c r="D772" s="5" t="s">
        <v>24</v>
      </c>
      <c r="E772" s="12" t="s">
        <v>3199</v>
      </c>
      <c r="G772" s="11" t="str">
        <f aca="false">IF(F772="","",LEN(F772))</f>
        <v/>
      </c>
      <c r="I772" s="11" t="str">
        <f aca="false">IF(H772="","",LEN(H772))</f>
        <v/>
      </c>
      <c r="K772" s="13" t="str">
        <f aca="false">IF(J772="","",LEN(J772))</f>
        <v/>
      </c>
    </row>
    <row r="773" customFormat="false" ht="15" hidden="false" customHeight="false" outlineLevel="0" collapsed="false">
      <c r="A773" s="11" t="n">
        <f aca="false">IF(B773="","",ROW()-1)</f>
        <v>772</v>
      </c>
      <c r="B773" s="5" t="s">
        <v>3200</v>
      </c>
      <c r="C773" s="11" t="n">
        <f aca="false">IF(B773="","",LEN(TRIM(B773)))</f>
        <v>4</v>
      </c>
      <c r="D773" s="5" t="s">
        <v>24</v>
      </c>
      <c r="E773" s="12" t="s">
        <v>3201</v>
      </c>
      <c r="G773" s="11" t="str">
        <f aca="false">IF(F773="","",LEN(F773))</f>
        <v/>
      </c>
      <c r="I773" s="11" t="str">
        <f aca="false">IF(H773="","",LEN(H773))</f>
        <v/>
      </c>
      <c r="K773" s="13" t="str">
        <f aca="false">IF(J773="","",LEN(J773))</f>
        <v/>
      </c>
    </row>
    <row r="774" customFormat="false" ht="15" hidden="false" customHeight="false" outlineLevel="0" collapsed="false">
      <c r="A774" s="11" t="n">
        <f aca="false">IF(B774="","",ROW()-1)</f>
        <v>773</v>
      </c>
      <c r="B774" s="5" t="s">
        <v>3202</v>
      </c>
      <c r="C774" s="11" t="n">
        <f aca="false">IF(B774="","",LEN(TRIM(B774)))</f>
        <v>4</v>
      </c>
      <c r="D774" s="5" t="s">
        <v>24</v>
      </c>
      <c r="E774" s="12" t="s">
        <v>3203</v>
      </c>
      <c r="G774" s="11" t="str">
        <f aca="false">IF(F774="","",LEN(F774))</f>
        <v/>
      </c>
      <c r="I774" s="11" t="str">
        <f aca="false">IF(H774="","",LEN(H774))</f>
        <v/>
      </c>
      <c r="K774" s="13" t="str">
        <f aca="false">IF(J774="","",LEN(J774))</f>
        <v/>
      </c>
    </row>
    <row r="775" customFormat="false" ht="15" hidden="false" customHeight="false" outlineLevel="0" collapsed="false">
      <c r="A775" s="11" t="n">
        <f aca="false">IF(B775="","",ROW()-1)</f>
        <v>774</v>
      </c>
      <c r="B775" s="5" t="s">
        <v>3204</v>
      </c>
      <c r="C775" s="11" t="n">
        <f aca="false">IF(B775="","",LEN(TRIM(B775)))</f>
        <v>4</v>
      </c>
      <c r="D775" s="5" t="s">
        <v>24</v>
      </c>
      <c r="E775" s="12" t="s">
        <v>3205</v>
      </c>
      <c r="G775" s="11" t="str">
        <f aca="false">IF(F775="","",LEN(F775))</f>
        <v/>
      </c>
      <c r="I775" s="11" t="str">
        <f aca="false">IF(H775="","",LEN(H775))</f>
        <v/>
      </c>
      <c r="K775" s="13" t="str">
        <f aca="false">IF(J775="","",LEN(J775))</f>
        <v/>
      </c>
    </row>
    <row r="776" customFormat="false" ht="15" hidden="false" customHeight="false" outlineLevel="0" collapsed="false">
      <c r="A776" s="11" t="n">
        <f aca="false">IF(B776="","",ROW()-1)</f>
        <v>775</v>
      </c>
      <c r="B776" s="5" t="s">
        <v>3206</v>
      </c>
      <c r="C776" s="11" t="n">
        <f aca="false">IF(B776="","",LEN(TRIM(B776)))</f>
        <v>4</v>
      </c>
      <c r="D776" s="5" t="s">
        <v>24</v>
      </c>
      <c r="E776" s="12" t="s">
        <v>3207</v>
      </c>
      <c r="G776" s="11" t="str">
        <f aca="false">IF(F776="","",LEN(F776))</f>
        <v/>
      </c>
      <c r="I776" s="11" t="str">
        <f aca="false">IF(H776="","",LEN(H776))</f>
        <v/>
      </c>
      <c r="K776" s="13" t="str">
        <f aca="false">IF(J776="","",LEN(J776))</f>
        <v/>
      </c>
    </row>
    <row r="777" customFormat="false" ht="15" hidden="false" customHeight="false" outlineLevel="0" collapsed="false">
      <c r="A777" s="11" t="n">
        <f aca="false">IF(B777="","",ROW()-1)</f>
        <v>776</v>
      </c>
      <c r="B777" s="5" t="s">
        <v>3208</v>
      </c>
      <c r="C777" s="11" t="n">
        <f aca="false">IF(B777="","",LEN(TRIM(B777)))</f>
        <v>4</v>
      </c>
      <c r="D777" s="5" t="s">
        <v>24</v>
      </c>
      <c r="E777" s="12" t="s">
        <v>3209</v>
      </c>
      <c r="G777" s="11" t="str">
        <f aca="false">IF(F777="","",LEN(F777))</f>
        <v/>
      </c>
      <c r="I777" s="11" t="str">
        <f aca="false">IF(H777="","",LEN(H777))</f>
        <v/>
      </c>
      <c r="K777" s="13" t="str">
        <f aca="false">IF(J777="","",LEN(J777))</f>
        <v/>
      </c>
    </row>
    <row r="778" customFormat="false" ht="15" hidden="false" customHeight="false" outlineLevel="0" collapsed="false">
      <c r="A778" s="11" t="n">
        <f aca="false">IF(B778="","",ROW()-1)</f>
        <v>777</v>
      </c>
      <c r="B778" s="5" t="s">
        <v>3210</v>
      </c>
      <c r="C778" s="11" t="n">
        <f aca="false">IF(B778="","",LEN(TRIM(B778)))</f>
        <v>4</v>
      </c>
      <c r="D778" s="5" t="s">
        <v>24</v>
      </c>
      <c r="E778" s="12" t="s">
        <v>3211</v>
      </c>
      <c r="G778" s="11" t="str">
        <f aca="false">IF(F778="","",LEN(F778))</f>
        <v/>
      </c>
      <c r="I778" s="11" t="str">
        <f aca="false">IF(H778="","",LEN(H778))</f>
        <v/>
      </c>
      <c r="K778" s="13" t="str">
        <f aca="false">IF(J778="","",LEN(J778))</f>
        <v/>
      </c>
    </row>
    <row r="779" customFormat="false" ht="15" hidden="false" customHeight="false" outlineLevel="0" collapsed="false">
      <c r="A779" s="11" t="n">
        <f aca="false">IF(B779="","",ROW()-1)</f>
        <v>778</v>
      </c>
      <c r="B779" s="5" t="s">
        <v>3212</v>
      </c>
      <c r="C779" s="11" t="n">
        <f aca="false">IF(B779="","",LEN(TRIM(B779)))</f>
        <v>4</v>
      </c>
      <c r="D779" s="5" t="s">
        <v>24</v>
      </c>
      <c r="E779" s="12" t="s">
        <v>3213</v>
      </c>
      <c r="G779" s="11" t="str">
        <f aca="false">IF(F779="","",LEN(F779))</f>
        <v/>
      </c>
      <c r="I779" s="11" t="str">
        <f aca="false">IF(H779="","",LEN(H779))</f>
        <v/>
      </c>
      <c r="K779" s="13" t="str">
        <f aca="false">IF(J779="","",LEN(J779))</f>
        <v/>
      </c>
    </row>
    <row r="780" customFormat="false" ht="15" hidden="false" customHeight="false" outlineLevel="0" collapsed="false">
      <c r="A780" s="11" t="n">
        <f aca="false">IF(B780="","",ROW()-1)</f>
        <v>779</v>
      </c>
      <c r="B780" s="5" t="s">
        <v>3214</v>
      </c>
      <c r="C780" s="11" t="n">
        <f aca="false">IF(B780="","",LEN(TRIM(B780)))</f>
        <v>4</v>
      </c>
      <c r="D780" s="5" t="s">
        <v>24</v>
      </c>
      <c r="E780" s="12" t="s">
        <v>3215</v>
      </c>
      <c r="G780" s="11" t="str">
        <f aca="false">IF(F780="","",LEN(F780))</f>
        <v/>
      </c>
      <c r="I780" s="11" t="str">
        <f aca="false">IF(H780="","",LEN(H780))</f>
        <v/>
      </c>
      <c r="K780" s="13" t="str">
        <f aca="false">IF(J780="","",LEN(J780))</f>
        <v/>
      </c>
    </row>
    <row r="781" customFormat="false" ht="15" hidden="false" customHeight="false" outlineLevel="0" collapsed="false">
      <c r="A781" s="11" t="n">
        <f aca="false">IF(B781="","",ROW()-1)</f>
        <v>780</v>
      </c>
      <c r="B781" s="5" t="s">
        <v>3216</v>
      </c>
      <c r="C781" s="11" t="n">
        <f aca="false">IF(B781="","",LEN(TRIM(B781)))</f>
        <v>4</v>
      </c>
      <c r="D781" s="5" t="s">
        <v>24</v>
      </c>
      <c r="E781" s="12" t="s">
        <v>3217</v>
      </c>
      <c r="G781" s="11" t="str">
        <f aca="false">IF(F781="","",LEN(F781))</f>
        <v/>
      </c>
      <c r="I781" s="11" t="str">
        <f aca="false">IF(H781="","",LEN(H781))</f>
        <v/>
      </c>
      <c r="K781" s="13" t="str">
        <f aca="false">IF(J781="","",LEN(J781))</f>
        <v/>
      </c>
    </row>
    <row r="782" customFormat="false" ht="15" hidden="false" customHeight="false" outlineLevel="0" collapsed="false">
      <c r="A782" s="11" t="n">
        <f aca="false">IF(B782="","",ROW()-1)</f>
        <v>781</v>
      </c>
      <c r="B782" s="5" t="s">
        <v>3218</v>
      </c>
      <c r="C782" s="11" t="n">
        <f aca="false">IF(B782="","",LEN(TRIM(B782)))</f>
        <v>4</v>
      </c>
      <c r="D782" s="5" t="s">
        <v>24</v>
      </c>
      <c r="E782" s="12" t="s">
        <v>3219</v>
      </c>
      <c r="G782" s="11" t="str">
        <f aca="false">IF(F782="","",LEN(F782))</f>
        <v/>
      </c>
      <c r="I782" s="11" t="str">
        <f aca="false">IF(H782="","",LEN(H782))</f>
        <v/>
      </c>
      <c r="K782" s="13" t="str">
        <f aca="false">IF(J782="","",LEN(J782))</f>
        <v/>
      </c>
    </row>
    <row r="783" customFormat="false" ht="15" hidden="false" customHeight="false" outlineLevel="0" collapsed="false">
      <c r="A783" s="11" t="n">
        <f aca="false">IF(B783="","",ROW()-1)</f>
        <v>782</v>
      </c>
      <c r="B783" s="5" t="s">
        <v>3220</v>
      </c>
      <c r="C783" s="11" t="n">
        <f aca="false">IF(B783="","",LEN(TRIM(B783)))</f>
        <v>4</v>
      </c>
      <c r="D783" s="5" t="s">
        <v>24</v>
      </c>
      <c r="E783" s="12" t="s">
        <v>1098</v>
      </c>
      <c r="G783" s="11" t="str">
        <f aca="false">IF(F783="","",LEN(F783))</f>
        <v/>
      </c>
      <c r="I783" s="11" t="str">
        <f aca="false">IF(H783="","",LEN(H783))</f>
        <v/>
      </c>
      <c r="K783" s="13" t="str">
        <f aca="false">IF(J783="","",LEN(J783))</f>
        <v/>
      </c>
    </row>
    <row r="784" customFormat="false" ht="15" hidden="false" customHeight="false" outlineLevel="0" collapsed="false">
      <c r="A784" s="11" t="n">
        <f aca="false">IF(B784="","",ROW()-1)</f>
        <v>783</v>
      </c>
      <c r="B784" s="5" t="s">
        <v>3221</v>
      </c>
      <c r="C784" s="11" t="n">
        <f aca="false">IF(B784="","",LEN(TRIM(B784)))</f>
        <v>4</v>
      </c>
      <c r="D784" s="5" t="s">
        <v>24</v>
      </c>
      <c r="E784" s="12" t="s">
        <v>3222</v>
      </c>
      <c r="G784" s="11" t="str">
        <f aca="false">IF(F784="","",LEN(F784))</f>
        <v/>
      </c>
      <c r="I784" s="11" t="str">
        <f aca="false">IF(H784="","",LEN(H784))</f>
        <v/>
      </c>
      <c r="K784" s="13" t="str">
        <f aca="false">IF(J784="","",LEN(J784))</f>
        <v/>
      </c>
    </row>
    <row r="785" customFormat="false" ht="15" hidden="false" customHeight="false" outlineLevel="0" collapsed="false">
      <c r="A785" s="11" t="n">
        <f aca="false">IF(B785="","",ROW()-1)</f>
        <v>784</v>
      </c>
      <c r="B785" s="5" t="s">
        <v>3223</v>
      </c>
      <c r="C785" s="11" t="n">
        <f aca="false">IF(B785="","",LEN(TRIM(B785)))</f>
        <v>4</v>
      </c>
      <c r="D785" s="5" t="s">
        <v>24</v>
      </c>
      <c r="E785" s="12" t="s">
        <v>3224</v>
      </c>
      <c r="G785" s="11" t="str">
        <f aca="false">IF(F785="","",LEN(F785))</f>
        <v/>
      </c>
      <c r="I785" s="11" t="str">
        <f aca="false">IF(H785="","",LEN(H785))</f>
        <v/>
      </c>
      <c r="K785" s="13" t="str">
        <f aca="false">IF(J785="","",LEN(J785))</f>
        <v/>
      </c>
    </row>
    <row r="786" customFormat="false" ht="15" hidden="false" customHeight="false" outlineLevel="0" collapsed="false">
      <c r="A786" s="11" t="n">
        <f aca="false">IF(B786="","",ROW()-1)</f>
        <v>785</v>
      </c>
      <c r="B786" s="5" t="s">
        <v>3225</v>
      </c>
      <c r="C786" s="11" t="n">
        <f aca="false">IF(B786="","",LEN(TRIM(B786)))</f>
        <v>4</v>
      </c>
      <c r="D786" s="5" t="s">
        <v>24</v>
      </c>
      <c r="E786" s="12" t="s">
        <v>3226</v>
      </c>
      <c r="G786" s="11" t="str">
        <f aca="false">IF(F786="","",LEN(F786))</f>
        <v/>
      </c>
      <c r="I786" s="11" t="str">
        <f aca="false">IF(H786="","",LEN(H786))</f>
        <v/>
      </c>
      <c r="K786" s="13" t="str">
        <f aca="false">IF(J786="","",LEN(J786))</f>
        <v/>
      </c>
    </row>
    <row r="787" customFormat="false" ht="15" hidden="false" customHeight="false" outlineLevel="0" collapsed="false">
      <c r="A787" s="11" t="n">
        <f aca="false">IF(B787="","",ROW()-1)</f>
        <v>786</v>
      </c>
      <c r="B787" s="5" t="s">
        <v>3227</v>
      </c>
      <c r="C787" s="11" t="n">
        <f aca="false">IF(B787="","",LEN(TRIM(B787)))</f>
        <v>4</v>
      </c>
      <c r="D787" s="5" t="s">
        <v>24</v>
      </c>
      <c r="E787" s="12" t="s">
        <v>3228</v>
      </c>
      <c r="G787" s="11" t="str">
        <f aca="false">IF(F787="","",LEN(F787))</f>
        <v/>
      </c>
      <c r="I787" s="11" t="str">
        <f aca="false">IF(H787="","",LEN(H787))</f>
        <v/>
      </c>
      <c r="K787" s="13" t="str">
        <f aca="false">IF(J787="","",LEN(J787))</f>
        <v/>
      </c>
    </row>
    <row r="788" customFormat="false" ht="15" hidden="false" customHeight="false" outlineLevel="0" collapsed="false">
      <c r="A788" s="11" t="n">
        <f aca="false">IF(B788="","",ROW()-1)</f>
        <v>787</v>
      </c>
      <c r="B788" s="5" t="s">
        <v>3229</v>
      </c>
      <c r="C788" s="11" t="n">
        <f aca="false">IF(B788="","",LEN(TRIM(B788)))</f>
        <v>4</v>
      </c>
      <c r="D788" s="5" t="s">
        <v>24</v>
      </c>
      <c r="E788" s="12" t="s">
        <v>3230</v>
      </c>
      <c r="G788" s="11" t="str">
        <f aca="false">IF(F788="","",LEN(F788))</f>
        <v/>
      </c>
      <c r="I788" s="11" t="str">
        <f aca="false">IF(H788="","",LEN(H788))</f>
        <v/>
      </c>
      <c r="K788" s="13" t="str">
        <f aca="false">IF(J788="","",LEN(J788))</f>
        <v/>
      </c>
    </row>
    <row r="789" customFormat="false" ht="15" hidden="false" customHeight="false" outlineLevel="0" collapsed="false">
      <c r="A789" s="11" t="n">
        <f aca="false">IF(B789="","",ROW()-1)</f>
        <v>788</v>
      </c>
      <c r="B789" s="5" t="s">
        <v>3231</v>
      </c>
      <c r="C789" s="11" t="n">
        <f aca="false">IF(B789="","",LEN(TRIM(B789)))</f>
        <v>4</v>
      </c>
      <c r="D789" s="5" t="s">
        <v>24</v>
      </c>
      <c r="E789" s="12" t="s">
        <v>3232</v>
      </c>
      <c r="G789" s="11" t="str">
        <f aca="false">IF(F789="","",LEN(F789))</f>
        <v/>
      </c>
      <c r="I789" s="11" t="str">
        <f aca="false">IF(H789="","",LEN(H789))</f>
        <v/>
      </c>
      <c r="K789" s="13" t="str">
        <f aca="false">IF(J789="","",LEN(J789))</f>
        <v/>
      </c>
    </row>
    <row r="790" customFormat="false" ht="15" hidden="false" customHeight="false" outlineLevel="0" collapsed="false">
      <c r="A790" s="11" t="n">
        <f aca="false">IF(B790="","",ROW()-1)</f>
        <v>789</v>
      </c>
      <c r="B790" s="5" t="s">
        <v>3233</v>
      </c>
      <c r="C790" s="11" t="n">
        <f aca="false">IF(B790="","",LEN(TRIM(B790)))</f>
        <v>4</v>
      </c>
      <c r="D790" s="5" t="s">
        <v>24</v>
      </c>
      <c r="E790" s="12" t="s">
        <v>2689</v>
      </c>
      <c r="G790" s="11" t="str">
        <f aca="false">IF(F790="","",LEN(F790))</f>
        <v/>
      </c>
      <c r="I790" s="11" t="str">
        <f aca="false">IF(H790="","",LEN(H790))</f>
        <v/>
      </c>
      <c r="K790" s="13" t="str">
        <f aca="false">IF(J790="","",LEN(J790))</f>
        <v/>
      </c>
    </row>
    <row r="791" customFormat="false" ht="15" hidden="false" customHeight="false" outlineLevel="0" collapsed="false">
      <c r="A791" s="11" t="n">
        <f aca="false">IF(B791="","",ROW()-1)</f>
        <v>790</v>
      </c>
      <c r="B791" s="5" t="s">
        <v>3234</v>
      </c>
      <c r="C791" s="11" t="n">
        <f aca="false">IF(B791="","",LEN(TRIM(B791)))</f>
        <v>4</v>
      </c>
      <c r="D791" s="5" t="s">
        <v>24</v>
      </c>
      <c r="E791" s="12" t="s">
        <v>3235</v>
      </c>
      <c r="G791" s="11" t="str">
        <f aca="false">IF(F791="","",LEN(F791))</f>
        <v/>
      </c>
      <c r="I791" s="11" t="str">
        <f aca="false">IF(H791="","",LEN(H791))</f>
        <v/>
      </c>
      <c r="K791" s="13" t="str">
        <f aca="false">IF(J791="","",LEN(J791))</f>
        <v/>
      </c>
    </row>
    <row r="792" customFormat="false" ht="15" hidden="false" customHeight="false" outlineLevel="0" collapsed="false">
      <c r="A792" s="11" t="n">
        <f aca="false">IF(B792="","",ROW()-1)</f>
        <v>791</v>
      </c>
      <c r="B792" s="5" t="s">
        <v>3236</v>
      </c>
      <c r="C792" s="11" t="n">
        <f aca="false">IF(B792="","",LEN(TRIM(B792)))</f>
        <v>4</v>
      </c>
      <c r="D792" s="5" t="s">
        <v>24</v>
      </c>
      <c r="E792" s="12" t="s">
        <v>3237</v>
      </c>
      <c r="G792" s="11" t="str">
        <f aca="false">IF(F792="","",LEN(F792))</f>
        <v/>
      </c>
      <c r="I792" s="11" t="str">
        <f aca="false">IF(H792="","",LEN(H792))</f>
        <v/>
      </c>
      <c r="K792" s="13" t="str">
        <f aca="false">IF(J792="","",LEN(J792))</f>
        <v/>
      </c>
    </row>
    <row r="793" customFormat="false" ht="15" hidden="false" customHeight="false" outlineLevel="0" collapsed="false">
      <c r="A793" s="11" t="n">
        <f aca="false">IF(B793="","",ROW()-1)</f>
        <v>792</v>
      </c>
      <c r="B793" s="5" t="s">
        <v>3238</v>
      </c>
      <c r="C793" s="11" t="n">
        <f aca="false">IF(B793="","",LEN(TRIM(B793)))</f>
        <v>4</v>
      </c>
      <c r="D793" s="5" t="s">
        <v>24</v>
      </c>
      <c r="E793" s="12" t="s">
        <v>3239</v>
      </c>
      <c r="G793" s="11" t="str">
        <f aca="false">IF(F793="","",LEN(F793))</f>
        <v/>
      </c>
      <c r="I793" s="11" t="str">
        <f aca="false">IF(H793="","",LEN(H793))</f>
        <v/>
      </c>
      <c r="K793" s="13" t="str">
        <f aca="false">IF(J793="","",LEN(J793))</f>
        <v/>
      </c>
    </row>
    <row r="794" customFormat="false" ht="15" hidden="false" customHeight="false" outlineLevel="0" collapsed="false">
      <c r="A794" s="11" t="n">
        <f aca="false">IF(B794="","",ROW()-1)</f>
        <v>793</v>
      </c>
      <c r="B794" s="5" t="s">
        <v>3240</v>
      </c>
      <c r="C794" s="11" t="n">
        <f aca="false">IF(B794="","",LEN(TRIM(B794)))</f>
        <v>4</v>
      </c>
      <c r="D794" s="5" t="s">
        <v>24</v>
      </c>
      <c r="E794" s="12" t="s">
        <v>3241</v>
      </c>
      <c r="G794" s="11" t="str">
        <f aca="false">IF(F794="","",LEN(F794))</f>
        <v/>
      </c>
      <c r="I794" s="11" t="str">
        <f aca="false">IF(H794="","",LEN(H794))</f>
        <v/>
      </c>
      <c r="K794" s="13" t="str">
        <f aca="false">IF(J794="","",LEN(J794))</f>
        <v/>
      </c>
    </row>
    <row r="795" customFormat="false" ht="15" hidden="false" customHeight="false" outlineLevel="0" collapsed="false">
      <c r="A795" s="11" t="n">
        <f aca="false">IF(B795="","",ROW()-1)</f>
        <v>794</v>
      </c>
      <c r="B795" s="5" t="s">
        <v>3242</v>
      </c>
      <c r="C795" s="11" t="n">
        <f aca="false">IF(B795="","",LEN(TRIM(B795)))</f>
        <v>4</v>
      </c>
      <c r="D795" s="5" t="s">
        <v>24</v>
      </c>
      <c r="E795" s="12" t="s">
        <v>3243</v>
      </c>
      <c r="G795" s="11" t="str">
        <f aca="false">IF(F795="","",LEN(F795))</f>
        <v/>
      </c>
      <c r="I795" s="11" t="str">
        <f aca="false">IF(H795="","",LEN(H795))</f>
        <v/>
      </c>
      <c r="K795" s="13" t="str">
        <f aca="false">IF(J795="","",LEN(J795))</f>
        <v/>
      </c>
    </row>
    <row r="796" customFormat="false" ht="15" hidden="false" customHeight="false" outlineLevel="0" collapsed="false">
      <c r="A796" s="11" t="n">
        <f aca="false">IF(B796="","",ROW()-1)</f>
        <v>795</v>
      </c>
      <c r="B796" s="5" t="s">
        <v>3244</v>
      </c>
      <c r="C796" s="11" t="n">
        <f aca="false">IF(B796="","",LEN(TRIM(B796)))</f>
        <v>4</v>
      </c>
      <c r="D796" s="5" t="s">
        <v>24</v>
      </c>
      <c r="E796" s="12" t="s">
        <v>3245</v>
      </c>
      <c r="G796" s="11" t="str">
        <f aca="false">IF(F796="","",LEN(F796))</f>
        <v/>
      </c>
      <c r="I796" s="11" t="str">
        <f aca="false">IF(H796="","",LEN(H796))</f>
        <v/>
      </c>
      <c r="K796" s="13" t="str">
        <f aca="false">IF(J796="","",LEN(J796))</f>
        <v/>
      </c>
    </row>
    <row r="797" customFormat="false" ht="15" hidden="false" customHeight="false" outlineLevel="0" collapsed="false">
      <c r="A797" s="11" t="n">
        <f aca="false">IF(B797="","",ROW()-1)</f>
        <v>796</v>
      </c>
      <c r="B797" s="5" t="s">
        <v>3246</v>
      </c>
      <c r="C797" s="11" t="n">
        <f aca="false">IF(B797="","",LEN(TRIM(B797)))</f>
        <v>4</v>
      </c>
      <c r="D797" s="5" t="s">
        <v>24</v>
      </c>
      <c r="E797" s="12" t="s">
        <v>3247</v>
      </c>
      <c r="G797" s="11" t="str">
        <f aca="false">IF(F797="","",LEN(F797))</f>
        <v/>
      </c>
      <c r="I797" s="11" t="str">
        <f aca="false">IF(H797="","",LEN(H797))</f>
        <v/>
      </c>
      <c r="K797" s="13" t="str">
        <f aca="false">IF(J797="","",LEN(J797))</f>
        <v/>
      </c>
    </row>
    <row r="798" customFormat="false" ht="15" hidden="false" customHeight="false" outlineLevel="0" collapsed="false">
      <c r="A798" s="11" t="n">
        <f aca="false">IF(B798="","",ROW()-1)</f>
        <v>797</v>
      </c>
      <c r="B798" s="5" t="s">
        <v>3248</v>
      </c>
      <c r="C798" s="11" t="n">
        <f aca="false">IF(B798="","",LEN(TRIM(B798)))</f>
        <v>4</v>
      </c>
      <c r="D798" s="5" t="s">
        <v>24</v>
      </c>
      <c r="E798" s="12" t="s">
        <v>3249</v>
      </c>
      <c r="G798" s="11" t="str">
        <f aca="false">IF(F798="","",LEN(F798))</f>
        <v/>
      </c>
      <c r="I798" s="11" t="str">
        <f aca="false">IF(H798="","",LEN(H798))</f>
        <v/>
      </c>
      <c r="K798" s="13" t="str">
        <f aca="false">IF(J798="","",LEN(J798))</f>
        <v/>
      </c>
    </row>
    <row r="799" customFormat="false" ht="15" hidden="false" customHeight="false" outlineLevel="0" collapsed="false">
      <c r="A799" s="11" t="n">
        <f aca="false">IF(B799="","",ROW()-1)</f>
        <v>798</v>
      </c>
      <c r="B799" s="5" t="s">
        <v>3250</v>
      </c>
      <c r="C799" s="11" t="n">
        <f aca="false">IF(B799="","",LEN(TRIM(B799)))</f>
        <v>4</v>
      </c>
      <c r="D799" s="5" t="s">
        <v>24</v>
      </c>
      <c r="E799" s="12" t="s">
        <v>3251</v>
      </c>
      <c r="G799" s="11" t="str">
        <f aca="false">IF(F799="","",LEN(F799))</f>
        <v/>
      </c>
      <c r="I799" s="11" t="str">
        <f aca="false">IF(H799="","",LEN(H799))</f>
        <v/>
      </c>
      <c r="K799" s="13" t="str">
        <f aca="false">IF(J799="","",LEN(J799))</f>
        <v/>
      </c>
    </row>
    <row r="800" customFormat="false" ht="15" hidden="false" customHeight="false" outlineLevel="0" collapsed="false">
      <c r="A800" s="11" t="n">
        <f aca="false">IF(B800="","",ROW()-1)</f>
        <v>799</v>
      </c>
      <c r="B800" s="5" t="s">
        <v>3252</v>
      </c>
      <c r="C800" s="11" t="n">
        <f aca="false">IF(B800="","",LEN(TRIM(B800)))</f>
        <v>4</v>
      </c>
      <c r="D800" s="5" t="s">
        <v>24</v>
      </c>
      <c r="E800" s="12" t="s">
        <v>3253</v>
      </c>
      <c r="G800" s="11" t="str">
        <f aca="false">IF(F800="","",LEN(F800))</f>
        <v/>
      </c>
      <c r="I800" s="11" t="str">
        <f aca="false">IF(H800="","",LEN(H800))</f>
        <v/>
      </c>
      <c r="K800" s="13" t="str">
        <f aca="false">IF(J800="","",LEN(J800))</f>
        <v/>
      </c>
    </row>
    <row r="801" customFormat="false" ht="15" hidden="false" customHeight="false" outlineLevel="0" collapsed="false">
      <c r="A801" s="11" t="n">
        <f aca="false">IF(B801="","",ROW()-1)</f>
        <v>800</v>
      </c>
      <c r="B801" s="5" t="s">
        <v>3254</v>
      </c>
      <c r="C801" s="11" t="n">
        <f aca="false">IF(B801="","",LEN(TRIM(B801)))</f>
        <v>4</v>
      </c>
      <c r="D801" s="5" t="s">
        <v>24</v>
      </c>
      <c r="E801" s="12" t="s">
        <v>3255</v>
      </c>
      <c r="G801" s="11" t="str">
        <f aca="false">IF(F801="","",LEN(F801))</f>
        <v/>
      </c>
      <c r="I801" s="11" t="str">
        <f aca="false">IF(H801="","",LEN(H801))</f>
        <v/>
      </c>
      <c r="K801" s="13" t="str">
        <f aca="false">IF(J801="","",LEN(J801))</f>
        <v/>
      </c>
    </row>
    <row r="802" customFormat="false" ht="15" hidden="false" customHeight="false" outlineLevel="0" collapsed="false">
      <c r="A802" s="11" t="n">
        <f aca="false">IF(B802="","",ROW()-1)</f>
        <v>801</v>
      </c>
      <c r="B802" s="5" t="s">
        <v>3256</v>
      </c>
      <c r="C802" s="11" t="n">
        <f aca="false">IF(B802="","",LEN(TRIM(B802)))</f>
        <v>4</v>
      </c>
      <c r="D802" s="5" t="s">
        <v>24</v>
      </c>
      <c r="E802" s="12" t="s">
        <v>3257</v>
      </c>
      <c r="G802" s="11" t="str">
        <f aca="false">IF(F802="","",LEN(F802))</f>
        <v/>
      </c>
      <c r="I802" s="11" t="str">
        <f aca="false">IF(H802="","",LEN(H802))</f>
        <v/>
      </c>
      <c r="K802" s="13" t="str">
        <f aca="false">IF(J802="","",LEN(J802))</f>
        <v/>
      </c>
    </row>
    <row r="803" customFormat="false" ht="15" hidden="false" customHeight="false" outlineLevel="0" collapsed="false">
      <c r="A803" s="11" t="n">
        <f aca="false">IF(B803="","",ROW()-1)</f>
        <v>802</v>
      </c>
      <c r="B803" s="5" t="s">
        <v>3258</v>
      </c>
      <c r="C803" s="11" t="n">
        <f aca="false">IF(B803="","",LEN(TRIM(B803)))</f>
        <v>4</v>
      </c>
      <c r="D803" s="5" t="s">
        <v>24</v>
      </c>
      <c r="E803" s="12" t="s">
        <v>3259</v>
      </c>
      <c r="G803" s="11" t="str">
        <f aca="false">IF(F803="","",LEN(F803))</f>
        <v/>
      </c>
      <c r="I803" s="11" t="str">
        <f aca="false">IF(H803="","",LEN(H803))</f>
        <v/>
      </c>
      <c r="K803" s="13" t="str">
        <f aca="false">IF(J803="","",LEN(J803))</f>
        <v/>
      </c>
    </row>
    <row r="804" customFormat="false" ht="15" hidden="false" customHeight="false" outlineLevel="0" collapsed="false">
      <c r="A804" s="11" t="n">
        <f aca="false">IF(B804="","",ROW()-1)</f>
        <v>803</v>
      </c>
      <c r="B804" s="5" t="s">
        <v>3260</v>
      </c>
      <c r="C804" s="11" t="n">
        <f aca="false">IF(B804="","",LEN(TRIM(B804)))</f>
        <v>4</v>
      </c>
      <c r="D804" s="5" t="s">
        <v>24</v>
      </c>
      <c r="E804" s="12" t="s">
        <v>3261</v>
      </c>
      <c r="G804" s="11" t="str">
        <f aca="false">IF(F804="","",LEN(F804))</f>
        <v/>
      </c>
      <c r="I804" s="11" t="str">
        <f aca="false">IF(H804="","",LEN(H804))</f>
        <v/>
      </c>
      <c r="K804" s="13" t="str">
        <f aca="false">IF(J804="","",LEN(J804))</f>
        <v/>
      </c>
    </row>
    <row r="805" customFormat="false" ht="15" hidden="false" customHeight="false" outlineLevel="0" collapsed="false">
      <c r="A805" s="11" t="n">
        <f aca="false">IF(B805="","",ROW()-1)</f>
        <v>804</v>
      </c>
      <c r="B805" s="5" t="s">
        <v>3262</v>
      </c>
      <c r="C805" s="11" t="n">
        <f aca="false">IF(B805="","",LEN(TRIM(B805)))</f>
        <v>4</v>
      </c>
      <c r="D805" s="5" t="s">
        <v>24</v>
      </c>
      <c r="E805" s="12" t="s">
        <v>3263</v>
      </c>
      <c r="G805" s="11" t="str">
        <f aca="false">IF(F805="","",LEN(F805))</f>
        <v/>
      </c>
      <c r="I805" s="11" t="str">
        <f aca="false">IF(H805="","",LEN(H805))</f>
        <v/>
      </c>
      <c r="K805" s="13" t="str">
        <f aca="false">IF(J805="","",LEN(J805))</f>
        <v/>
      </c>
    </row>
    <row r="806" customFormat="false" ht="15" hidden="false" customHeight="false" outlineLevel="0" collapsed="false">
      <c r="A806" s="11" t="n">
        <f aca="false">IF(B806="","",ROW()-1)</f>
        <v>805</v>
      </c>
      <c r="B806" s="5" t="s">
        <v>3264</v>
      </c>
      <c r="C806" s="11" t="n">
        <f aca="false">IF(B806="","",LEN(TRIM(B806)))</f>
        <v>4</v>
      </c>
      <c r="D806" s="5" t="s">
        <v>24</v>
      </c>
      <c r="E806" s="12" t="s">
        <v>3265</v>
      </c>
      <c r="G806" s="11" t="str">
        <f aca="false">IF(F806="","",LEN(F806))</f>
        <v/>
      </c>
      <c r="I806" s="11" t="str">
        <f aca="false">IF(H806="","",LEN(H806))</f>
        <v/>
      </c>
      <c r="K806" s="13" t="str">
        <f aca="false">IF(J806="","",LEN(J806))</f>
        <v/>
      </c>
    </row>
    <row r="807" customFormat="false" ht="15" hidden="false" customHeight="false" outlineLevel="0" collapsed="false">
      <c r="A807" s="11" t="n">
        <f aca="false">IF(B807="","",ROW()-1)</f>
        <v>806</v>
      </c>
      <c r="B807" s="5" t="s">
        <v>3266</v>
      </c>
      <c r="C807" s="11" t="n">
        <f aca="false">IF(B807="","",LEN(TRIM(B807)))</f>
        <v>4</v>
      </c>
      <c r="D807" s="5" t="s">
        <v>24</v>
      </c>
      <c r="E807" s="12" t="s">
        <v>3267</v>
      </c>
      <c r="G807" s="11" t="str">
        <f aca="false">IF(F807="","",LEN(F807))</f>
        <v/>
      </c>
      <c r="I807" s="11" t="str">
        <f aca="false">IF(H807="","",LEN(H807))</f>
        <v/>
      </c>
      <c r="K807" s="13" t="str">
        <f aca="false">IF(J807="","",LEN(J807))</f>
        <v/>
      </c>
    </row>
    <row r="808" customFormat="false" ht="15" hidden="false" customHeight="false" outlineLevel="0" collapsed="false">
      <c r="A808" s="11" t="n">
        <f aca="false">IF(B808="","",ROW()-1)</f>
        <v>807</v>
      </c>
      <c r="B808" s="5" t="s">
        <v>3268</v>
      </c>
      <c r="C808" s="11" t="n">
        <f aca="false">IF(B808="","",LEN(TRIM(B808)))</f>
        <v>4</v>
      </c>
      <c r="D808" s="5" t="s">
        <v>24</v>
      </c>
      <c r="E808" s="12" t="s">
        <v>3269</v>
      </c>
      <c r="G808" s="11" t="str">
        <f aca="false">IF(F808="","",LEN(F808))</f>
        <v/>
      </c>
      <c r="I808" s="11" t="str">
        <f aca="false">IF(H808="","",LEN(H808))</f>
        <v/>
      </c>
      <c r="K808" s="13" t="str">
        <f aca="false">IF(J808="","",LEN(J808))</f>
        <v/>
      </c>
    </row>
    <row r="809" customFormat="false" ht="15" hidden="false" customHeight="false" outlineLevel="0" collapsed="false">
      <c r="A809" s="11" t="n">
        <f aca="false">IF(B809="","",ROW()-1)</f>
        <v>808</v>
      </c>
      <c r="B809" s="5" t="s">
        <v>3270</v>
      </c>
      <c r="C809" s="11" t="n">
        <f aca="false">IF(B809="","",LEN(TRIM(B809)))</f>
        <v>4</v>
      </c>
      <c r="D809" s="5" t="s">
        <v>24</v>
      </c>
      <c r="E809" s="12" t="s">
        <v>3271</v>
      </c>
      <c r="G809" s="11" t="str">
        <f aca="false">IF(F809="","",LEN(F809))</f>
        <v/>
      </c>
      <c r="I809" s="11" t="str">
        <f aca="false">IF(H809="","",LEN(H809))</f>
        <v/>
      </c>
      <c r="K809" s="13" t="str">
        <f aca="false">IF(J809="","",LEN(J809))</f>
        <v/>
      </c>
    </row>
    <row r="810" customFormat="false" ht="15" hidden="false" customHeight="false" outlineLevel="0" collapsed="false">
      <c r="A810" s="11" t="n">
        <f aca="false">IF(B810="","",ROW()-1)</f>
        <v>809</v>
      </c>
      <c r="B810" s="5" t="s">
        <v>3272</v>
      </c>
      <c r="C810" s="11" t="n">
        <f aca="false">IF(B810="","",LEN(TRIM(B810)))</f>
        <v>4</v>
      </c>
      <c r="D810" s="5" t="s">
        <v>24</v>
      </c>
      <c r="E810" s="12" t="s">
        <v>3273</v>
      </c>
      <c r="G810" s="11" t="str">
        <f aca="false">IF(F810="","",LEN(F810))</f>
        <v/>
      </c>
      <c r="I810" s="11" t="str">
        <f aca="false">IF(H810="","",LEN(H810))</f>
        <v/>
      </c>
      <c r="K810" s="13" t="str">
        <f aca="false">IF(J810="","",LEN(J810))</f>
        <v/>
      </c>
    </row>
    <row r="811" customFormat="false" ht="15" hidden="false" customHeight="false" outlineLevel="0" collapsed="false">
      <c r="A811" s="11" t="n">
        <f aca="false">IF(B811="","",ROW()-1)</f>
        <v>810</v>
      </c>
      <c r="B811" s="5" t="s">
        <v>3274</v>
      </c>
      <c r="C811" s="11" t="n">
        <f aca="false">IF(B811="","",LEN(TRIM(B811)))</f>
        <v>4</v>
      </c>
      <c r="D811" s="5" t="s">
        <v>24</v>
      </c>
      <c r="E811" s="12" t="s">
        <v>3275</v>
      </c>
      <c r="G811" s="11" t="str">
        <f aca="false">IF(F811="","",LEN(F811))</f>
        <v/>
      </c>
      <c r="I811" s="11" t="str">
        <f aca="false">IF(H811="","",LEN(H811))</f>
        <v/>
      </c>
      <c r="K811" s="13" t="str">
        <f aca="false">IF(J811="","",LEN(J811))</f>
        <v/>
      </c>
    </row>
    <row r="812" customFormat="false" ht="15" hidden="false" customHeight="false" outlineLevel="0" collapsed="false">
      <c r="A812" s="11" t="n">
        <f aca="false">IF(B812="","",ROW()-1)</f>
        <v>811</v>
      </c>
      <c r="B812" s="5" t="s">
        <v>3276</v>
      </c>
      <c r="C812" s="11" t="n">
        <f aca="false">IF(B812="","",LEN(TRIM(B812)))</f>
        <v>4</v>
      </c>
      <c r="D812" s="5" t="s">
        <v>24</v>
      </c>
      <c r="E812" s="12" t="s">
        <v>3277</v>
      </c>
      <c r="G812" s="11" t="str">
        <f aca="false">IF(F812="","",LEN(F812))</f>
        <v/>
      </c>
      <c r="I812" s="11" t="str">
        <f aca="false">IF(H812="","",LEN(H812))</f>
        <v/>
      </c>
      <c r="K812" s="13" t="str">
        <f aca="false">IF(J812="","",LEN(J812))</f>
        <v/>
      </c>
    </row>
    <row r="813" customFormat="false" ht="15" hidden="false" customHeight="false" outlineLevel="0" collapsed="false">
      <c r="A813" s="11" t="n">
        <f aca="false">IF(B813="","",ROW()-1)</f>
        <v>812</v>
      </c>
      <c r="B813" s="5" t="s">
        <v>3278</v>
      </c>
      <c r="C813" s="11" t="n">
        <f aca="false">IF(B813="","",LEN(TRIM(B813)))</f>
        <v>4</v>
      </c>
      <c r="D813" s="5" t="s">
        <v>24</v>
      </c>
      <c r="E813" s="12" t="s">
        <v>3279</v>
      </c>
      <c r="G813" s="11" t="str">
        <f aca="false">IF(F813="","",LEN(F813))</f>
        <v/>
      </c>
      <c r="I813" s="11" t="str">
        <f aca="false">IF(H813="","",LEN(H813))</f>
        <v/>
      </c>
      <c r="K813" s="13" t="str">
        <f aca="false">IF(J813="","",LEN(J813))</f>
        <v/>
      </c>
    </row>
    <row r="814" customFormat="false" ht="15" hidden="false" customHeight="false" outlineLevel="0" collapsed="false">
      <c r="A814" s="11" t="n">
        <f aca="false">IF(B814="","",ROW()-1)</f>
        <v>813</v>
      </c>
      <c r="B814" s="5" t="s">
        <v>3280</v>
      </c>
      <c r="C814" s="11" t="n">
        <f aca="false">IF(B814="","",LEN(TRIM(B814)))</f>
        <v>4</v>
      </c>
      <c r="D814" s="5" t="s">
        <v>24</v>
      </c>
      <c r="E814" s="12" t="s">
        <v>3281</v>
      </c>
      <c r="G814" s="11" t="str">
        <f aca="false">IF(F814="","",LEN(F814))</f>
        <v/>
      </c>
      <c r="I814" s="11" t="str">
        <f aca="false">IF(H814="","",LEN(H814))</f>
        <v/>
      </c>
      <c r="K814" s="13" t="str">
        <f aca="false">IF(J814="","",LEN(J814))</f>
        <v/>
      </c>
    </row>
    <row r="815" customFormat="false" ht="15" hidden="false" customHeight="false" outlineLevel="0" collapsed="false">
      <c r="A815" s="11" t="n">
        <f aca="false">IF(B815="","",ROW()-1)</f>
        <v>814</v>
      </c>
      <c r="B815" s="5" t="s">
        <v>3282</v>
      </c>
      <c r="C815" s="11" t="n">
        <f aca="false">IF(B815="","",LEN(TRIM(B815)))</f>
        <v>4</v>
      </c>
      <c r="D815" s="5" t="s">
        <v>24</v>
      </c>
      <c r="E815" s="12" t="s">
        <v>3283</v>
      </c>
      <c r="G815" s="11" t="str">
        <f aca="false">IF(F815="","",LEN(F815))</f>
        <v/>
      </c>
      <c r="I815" s="11" t="str">
        <f aca="false">IF(H815="","",LEN(H815))</f>
        <v/>
      </c>
      <c r="K815" s="13" t="str">
        <f aca="false">IF(J815="","",LEN(J815))</f>
        <v/>
      </c>
    </row>
    <row r="816" customFormat="false" ht="15" hidden="false" customHeight="false" outlineLevel="0" collapsed="false">
      <c r="A816" s="11" t="n">
        <f aca="false">IF(B816="","",ROW()-1)</f>
        <v>815</v>
      </c>
      <c r="B816" s="5" t="s">
        <v>3284</v>
      </c>
      <c r="C816" s="11" t="n">
        <f aca="false">IF(B816="","",LEN(TRIM(B816)))</f>
        <v>4</v>
      </c>
      <c r="D816" s="5" t="s">
        <v>24</v>
      </c>
      <c r="E816" s="12" t="s">
        <v>3285</v>
      </c>
      <c r="G816" s="11" t="str">
        <f aca="false">IF(F816="","",LEN(F816))</f>
        <v/>
      </c>
      <c r="I816" s="11" t="str">
        <f aca="false">IF(H816="","",LEN(H816))</f>
        <v/>
      </c>
      <c r="K816" s="13" t="str">
        <f aca="false">IF(J816="","",LEN(J816))</f>
        <v/>
      </c>
    </row>
    <row r="817" customFormat="false" ht="15" hidden="false" customHeight="false" outlineLevel="0" collapsed="false">
      <c r="A817" s="11" t="n">
        <f aca="false">IF(B817="","",ROW()-1)</f>
        <v>816</v>
      </c>
      <c r="B817" s="5" t="s">
        <v>3286</v>
      </c>
      <c r="C817" s="11" t="n">
        <f aca="false">IF(B817="","",LEN(TRIM(B817)))</f>
        <v>4</v>
      </c>
      <c r="D817" s="5" t="s">
        <v>24</v>
      </c>
      <c r="E817" s="12" t="s">
        <v>3287</v>
      </c>
      <c r="G817" s="11" t="str">
        <f aca="false">IF(F817="","",LEN(F817))</f>
        <v/>
      </c>
      <c r="I817" s="11" t="str">
        <f aca="false">IF(H817="","",LEN(H817))</f>
        <v/>
      </c>
      <c r="K817" s="13" t="str">
        <f aca="false">IF(J817="","",LEN(J817))</f>
        <v/>
      </c>
    </row>
    <row r="818" customFormat="false" ht="15" hidden="false" customHeight="false" outlineLevel="0" collapsed="false">
      <c r="A818" s="11" t="n">
        <f aca="false">IF(B818="","",ROW()-1)</f>
        <v>817</v>
      </c>
      <c r="B818" s="5" t="s">
        <v>3288</v>
      </c>
      <c r="C818" s="11" t="n">
        <f aca="false">IF(B818="","",LEN(TRIM(B818)))</f>
        <v>4</v>
      </c>
      <c r="D818" s="5" t="s">
        <v>24</v>
      </c>
      <c r="E818" s="12" t="s">
        <v>3289</v>
      </c>
      <c r="G818" s="11" t="str">
        <f aca="false">IF(F818="","",LEN(F818))</f>
        <v/>
      </c>
      <c r="I818" s="11" t="str">
        <f aca="false">IF(H818="","",LEN(H818))</f>
        <v/>
      </c>
      <c r="K818" s="13" t="str">
        <f aca="false">IF(J818="","",LEN(J818))</f>
        <v/>
      </c>
    </row>
    <row r="819" customFormat="false" ht="15" hidden="false" customHeight="false" outlineLevel="0" collapsed="false">
      <c r="A819" s="11" t="n">
        <f aca="false">IF(B819="","",ROW()-1)</f>
        <v>818</v>
      </c>
      <c r="B819" s="5" t="s">
        <v>3290</v>
      </c>
      <c r="C819" s="11" t="n">
        <f aca="false">IF(B819="","",LEN(TRIM(B819)))</f>
        <v>4</v>
      </c>
      <c r="D819" s="5" t="s">
        <v>24</v>
      </c>
      <c r="E819" s="12" t="s">
        <v>3291</v>
      </c>
      <c r="G819" s="11" t="str">
        <f aca="false">IF(F819="","",LEN(F819))</f>
        <v/>
      </c>
      <c r="I819" s="11" t="str">
        <f aca="false">IF(H819="","",LEN(H819))</f>
        <v/>
      </c>
      <c r="K819" s="13" t="str">
        <f aca="false">IF(J819="","",LEN(J819))</f>
        <v/>
      </c>
    </row>
    <row r="820" customFormat="false" ht="15" hidden="false" customHeight="false" outlineLevel="0" collapsed="false">
      <c r="A820" s="11" t="n">
        <f aca="false">IF(B820="","",ROW()-1)</f>
        <v>819</v>
      </c>
      <c r="B820" s="5" t="s">
        <v>3292</v>
      </c>
      <c r="C820" s="11" t="n">
        <f aca="false">IF(B820="","",LEN(TRIM(B820)))</f>
        <v>4</v>
      </c>
      <c r="D820" s="5" t="s">
        <v>24</v>
      </c>
      <c r="E820" s="12" t="s">
        <v>3293</v>
      </c>
      <c r="G820" s="11" t="str">
        <f aca="false">IF(F820="","",LEN(F820))</f>
        <v/>
      </c>
      <c r="I820" s="11" t="str">
        <f aca="false">IF(H820="","",LEN(H820))</f>
        <v/>
      </c>
      <c r="K820" s="13" t="str">
        <f aca="false">IF(J820="","",LEN(J820))</f>
        <v/>
      </c>
    </row>
    <row r="821" customFormat="false" ht="15" hidden="false" customHeight="false" outlineLevel="0" collapsed="false">
      <c r="A821" s="11" t="n">
        <f aca="false">IF(B821="","",ROW()-1)</f>
        <v>820</v>
      </c>
      <c r="B821" s="5" t="s">
        <v>3294</v>
      </c>
      <c r="C821" s="11" t="n">
        <f aca="false">IF(B821="","",LEN(TRIM(B821)))</f>
        <v>4</v>
      </c>
      <c r="D821" s="5" t="s">
        <v>24</v>
      </c>
      <c r="E821" s="12" t="s">
        <v>3295</v>
      </c>
      <c r="G821" s="11" t="str">
        <f aca="false">IF(F821="","",LEN(F821))</f>
        <v/>
      </c>
      <c r="I821" s="11" t="str">
        <f aca="false">IF(H821="","",LEN(H821))</f>
        <v/>
      </c>
      <c r="K821" s="13" t="str">
        <f aca="false">IF(J821="","",LEN(J821))</f>
        <v/>
      </c>
    </row>
    <row r="822" customFormat="false" ht="15" hidden="false" customHeight="false" outlineLevel="0" collapsed="false">
      <c r="A822" s="11" t="n">
        <f aca="false">IF(B822="","",ROW()-1)</f>
        <v>821</v>
      </c>
      <c r="B822" s="5" t="s">
        <v>3296</v>
      </c>
      <c r="C822" s="11" t="n">
        <f aca="false">IF(B822="","",LEN(TRIM(B822)))</f>
        <v>4</v>
      </c>
      <c r="D822" s="5" t="s">
        <v>24</v>
      </c>
      <c r="E822" s="12" t="s">
        <v>3297</v>
      </c>
      <c r="G822" s="11" t="str">
        <f aca="false">IF(F822="","",LEN(F822))</f>
        <v/>
      </c>
      <c r="I822" s="11" t="str">
        <f aca="false">IF(H822="","",LEN(H822))</f>
        <v/>
      </c>
      <c r="K822" s="13" t="str">
        <f aca="false">IF(J822="","",LEN(J822))</f>
        <v/>
      </c>
    </row>
    <row r="823" customFormat="false" ht="15" hidden="false" customHeight="false" outlineLevel="0" collapsed="false">
      <c r="A823" s="11" t="n">
        <f aca="false">IF(B823="","",ROW()-1)</f>
        <v>822</v>
      </c>
      <c r="B823" s="5" t="s">
        <v>3298</v>
      </c>
      <c r="C823" s="11" t="n">
        <f aca="false">IF(B823="","",LEN(TRIM(B823)))</f>
        <v>4</v>
      </c>
      <c r="D823" s="5" t="s">
        <v>24</v>
      </c>
      <c r="E823" s="12" t="s">
        <v>3299</v>
      </c>
      <c r="G823" s="11" t="str">
        <f aca="false">IF(F823="","",LEN(F823))</f>
        <v/>
      </c>
      <c r="I823" s="11" t="str">
        <f aca="false">IF(H823="","",LEN(H823))</f>
        <v/>
      </c>
      <c r="K823" s="13" t="str">
        <f aca="false">IF(J823="","",LEN(J823))</f>
        <v/>
      </c>
    </row>
    <row r="824" customFormat="false" ht="15" hidden="false" customHeight="false" outlineLevel="0" collapsed="false">
      <c r="A824" s="11" t="n">
        <f aca="false">IF(B824="","",ROW()-1)</f>
        <v>823</v>
      </c>
      <c r="B824" s="5" t="s">
        <v>3300</v>
      </c>
      <c r="C824" s="11" t="n">
        <f aca="false">IF(B824="","",LEN(TRIM(B824)))</f>
        <v>4</v>
      </c>
      <c r="D824" s="5" t="s">
        <v>24</v>
      </c>
      <c r="E824" s="12" t="s">
        <v>3301</v>
      </c>
      <c r="G824" s="11" t="str">
        <f aca="false">IF(F824="","",LEN(F824))</f>
        <v/>
      </c>
      <c r="I824" s="11" t="str">
        <f aca="false">IF(H824="","",LEN(H824))</f>
        <v/>
      </c>
      <c r="K824" s="13" t="str">
        <f aca="false">IF(J824="","",LEN(J824))</f>
        <v/>
      </c>
    </row>
    <row r="825" customFormat="false" ht="15" hidden="false" customHeight="false" outlineLevel="0" collapsed="false">
      <c r="A825" s="11" t="n">
        <f aca="false">IF(B825="","",ROW()-1)</f>
        <v>824</v>
      </c>
      <c r="B825" s="5" t="s">
        <v>3302</v>
      </c>
      <c r="C825" s="11" t="n">
        <f aca="false">IF(B825="","",LEN(TRIM(B825)))</f>
        <v>4</v>
      </c>
      <c r="D825" s="5" t="s">
        <v>24</v>
      </c>
      <c r="E825" s="12" t="s">
        <v>3303</v>
      </c>
      <c r="G825" s="11" t="str">
        <f aca="false">IF(F825="","",LEN(F825))</f>
        <v/>
      </c>
      <c r="I825" s="11" t="str">
        <f aca="false">IF(H825="","",LEN(H825))</f>
        <v/>
      </c>
      <c r="K825" s="13" t="str">
        <f aca="false">IF(J825="","",LEN(J825))</f>
        <v/>
      </c>
    </row>
    <row r="826" customFormat="false" ht="15" hidden="false" customHeight="false" outlineLevel="0" collapsed="false">
      <c r="A826" s="11" t="n">
        <f aca="false">IF(B826="","",ROW()-1)</f>
        <v>825</v>
      </c>
      <c r="B826" s="5" t="s">
        <v>3304</v>
      </c>
      <c r="C826" s="11" t="n">
        <f aca="false">IF(B826="","",LEN(TRIM(B826)))</f>
        <v>4</v>
      </c>
      <c r="D826" s="5" t="s">
        <v>24</v>
      </c>
      <c r="E826" s="12" t="s">
        <v>3305</v>
      </c>
      <c r="G826" s="11" t="str">
        <f aca="false">IF(F826="","",LEN(F826))</f>
        <v/>
      </c>
      <c r="I826" s="11" t="str">
        <f aca="false">IF(H826="","",LEN(H826))</f>
        <v/>
      </c>
      <c r="K826" s="13" t="str">
        <f aca="false">IF(J826="","",LEN(J826))</f>
        <v/>
      </c>
    </row>
    <row r="827" customFormat="false" ht="15" hidden="false" customHeight="false" outlineLevel="0" collapsed="false">
      <c r="A827" s="11" t="n">
        <f aca="false">IF(B827="","",ROW()-1)</f>
        <v>826</v>
      </c>
      <c r="B827" s="5" t="s">
        <v>3306</v>
      </c>
      <c r="C827" s="11" t="n">
        <f aca="false">IF(B827="","",LEN(TRIM(B827)))</f>
        <v>4</v>
      </c>
      <c r="D827" s="5" t="s">
        <v>24</v>
      </c>
      <c r="E827" s="12" t="s">
        <v>3307</v>
      </c>
      <c r="G827" s="11" t="str">
        <f aca="false">IF(F827="","",LEN(F827))</f>
        <v/>
      </c>
      <c r="I827" s="11" t="str">
        <f aca="false">IF(H827="","",LEN(H827))</f>
        <v/>
      </c>
      <c r="K827" s="13" t="str">
        <f aca="false">IF(J827="","",LEN(J827))</f>
        <v/>
      </c>
    </row>
    <row r="828" customFormat="false" ht="15" hidden="false" customHeight="false" outlineLevel="0" collapsed="false">
      <c r="A828" s="11" t="n">
        <f aca="false">IF(B828="","",ROW()-1)</f>
        <v>827</v>
      </c>
      <c r="B828" s="5" t="s">
        <v>3308</v>
      </c>
      <c r="C828" s="11" t="n">
        <f aca="false">IF(B828="","",LEN(TRIM(B828)))</f>
        <v>4</v>
      </c>
      <c r="D828" s="5" t="s">
        <v>24</v>
      </c>
      <c r="E828" s="12" t="s">
        <v>3309</v>
      </c>
      <c r="G828" s="11" t="str">
        <f aca="false">IF(F828="","",LEN(F828))</f>
        <v/>
      </c>
      <c r="I828" s="11" t="str">
        <f aca="false">IF(H828="","",LEN(H828))</f>
        <v/>
      </c>
      <c r="K828" s="13" t="str">
        <f aca="false">IF(J828="","",LEN(J828))</f>
        <v/>
      </c>
    </row>
    <row r="829" customFormat="false" ht="15" hidden="false" customHeight="false" outlineLevel="0" collapsed="false">
      <c r="A829" s="11" t="n">
        <f aca="false">IF(B829="","",ROW()-1)</f>
        <v>828</v>
      </c>
      <c r="B829" s="5" t="s">
        <v>3310</v>
      </c>
      <c r="C829" s="11" t="n">
        <f aca="false">IF(B829="","",LEN(TRIM(B829)))</f>
        <v>4</v>
      </c>
      <c r="D829" s="5" t="s">
        <v>24</v>
      </c>
      <c r="E829" s="12" t="s">
        <v>3311</v>
      </c>
      <c r="G829" s="11" t="str">
        <f aca="false">IF(F829="","",LEN(F829))</f>
        <v/>
      </c>
      <c r="I829" s="11" t="str">
        <f aca="false">IF(H829="","",LEN(H829))</f>
        <v/>
      </c>
      <c r="K829" s="13" t="str">
        <f aca="false">IF(J829="","",LEN(J829))</f>
        <v/>
      </c>
    </row>
    <row r="830" customFormat="false" ht="15" hidden="false" customHeight="false" outlineLevel="0" collapsed="false">
      <c r="A830" s="11" t="n">
        <f aca="false">IF(B830="","",ROW()-1)</f>
        <v>829</v>
      </c>
      <c r="B830" s="5" t="s">
        <v>3312</v>
      </c>
      <c r="C830" s="11" t="n">
        <f aca="false">IF(B830="","",LEN(TRIM(B830)))</f>
        <v>4</v>
      </c>
      <c r="D830" s="5" t="s">
        <v>24</v>
      </c>
      <c r="E830" s="12" t="s">
        <v>3313</v>
      </c>
      <c r="G830" s="11" t="str">
        <f aca="false">IF(F830="","",LEN(F830))</f>
        <v/>
      </c>
      <c r="I830" s="11" t="str">
        <f aca="false">IF(H830="","",LEN(H830))</f>
        <v/>
      </c>
      <c r="K830" s="13" t="str">
        <f aca="false">IF(J830="","",LEN(J830))</f>
        <v/>
      </c>
    </row>
    <row r="831" customFormat="false" ht="15" hidden="false" customHeight="false" outlineLevel="0" collapsed="false">
      <c r="A831" s="11" t="n">
        <f aca="false">IF(B831="","",ROW()-1)</f>
        <v>830</v>
      </c>
      <c r="B831" s="5" t="s">
        <v>3314</v>
      </c>
      <c r="C831" s="11" t="n">
        <f aca="false">IF(B831="","",LEN(TRIM(B831)))</f>
        <v>4</v>
      </c>
      <c r="D831" s="5" t="s">
        <v>24</v>
      </c>
      <c r="E831" s="12" t="s">
        <v>3315</v>
      </c>
      <c r="G831" s="11" t="str">
        <f aca="false">IF(F831="","",LEN(F831))</f>
        <v/>
      </c>
      <c r="I831" s="11" t="str">
        <f aca="false">IF(H831="","",LEN(H831))</f>
        <v/>
      </c>
      <c r="K831" s="13" t="str">
        <f aca="false">IF(J831="","",LEN(J831))</f>
        <v/>
      </c>
    </row>
    <row r="832" customFormat="false" ht="15" hidden="false" customHeight="false" outlineLevel="0" collapsed="false">
      <c r="A832" s="11" t="n">
        <f aca="false">IF(B832="","",ROW()-1)</f>
        <v>831</v>
      </c>
      <c r="B832" s="5" t="s">
        <v>3316</v>
      </c>
      <c r="C832" s="11" t="n">
        <f aca="false">IF(B832="","",LEN(TRIM(B832)))</f>
        <v>4</v>
      </c>
      <c r="D832" s="5" t="s">
        <v>24</v>
      </c>
      <c r="E832" s="12" t="s">
        <v>3317</v>
      </c>
      <c r="G832" s="11" t="str">
        <f aca="false">IF(F832="","",LEN(F832))</f>
        <v/>
      </c>
      <c r="I832" s="11" t="str">
        <f aca="false">IF(H832="","",LEN(H832))</f>
        <v/>
      </c>
      <c r="K832" s="13" t="str">
        <f aca="false">IF(J832="","",LEN(J832))</f>
        <v/>
      </c>
    </row>
    <row r="833" customFormat="false" ht="15" hidden="false" customHeight="false" outlineLevel="0" collapsed="false">
      <c r="A833" s="11" t="n">
        <f aca="false">IF(B833="","",ROW()-1)</f>
        <v>832</v>
      </c>
      <c r="B833" s="5" t="s">
        <v>3318</v>
      </c>
      <c r="C833" s="11" t="n">
        <f aca="false">IF(B833="","",LEN(TRIM(B833)))</f>
        <v>4</v>
      </c>
      <c r="D833" s="5" t="s">
        <v>24</v>
      </c>
      <c r="E833" s="12" t="s">
        <v>3319</v>
      </c>
      <c r="G833" s="11" t="str">
        <f aca="false">IF(F833="","",LEN(F833))</f>
        <v/>
      </c>
      <c r="I833" s="11" t="str">
        <f aca="false">IF(H833="","",LEN(H833))</f>
        <v/>
      </c>
      <c r="K833" s="13" t="str">
        <f aca="false">IF(J833="","",LEN(J833))</f>
        <v/>
      </c>
    </row>
    <row r="834" customFormat="false" ht="15" hidden="false" customHeight="false" outlineLevel="0" collapsed="false">
      <c r="A834" s="11" t="n">
        <f aca="false">IF(B834="","",ROW()-1)</f>
        <v>833</v>
      </c>
      <c r="B834" s="5" t="s">
        <v>3320</v>
      </c>
      <c r="C834" s="11" t="n">
        <f aca="false">IF(B834="","",LEN(TRIM(B834)))</f>
        <v>4</v>
      </c>
      <c r="D834" s="5" t="s">
        <v>24</v>
      </c>
      <c r="E834" s="12" t="s">
        <v>3321</v>
      </c>
      <c r="G834" s="11" t="str">
        <f aca="false">IF(F834="","",LEN(F834))</f>
        <v/>
      </c>
      <c r="I834" s="11" t="str">
        <f aca="false">IF(H834="","",LEN(H834))</f>
        <v/>
      </c>
      <c r="K834" s="13" t="str">
        <f aca="false">IF(J834="","",LEN(J834))</f>
        <v/>
      </c>
    </row>
    <row r="835" customFormat="false" ht="15" hidden="false" customHeight="false" outlineLevel="0" collapsed="false">
      <c r="A835" s="11" t="n">
        <f aca="false">IF(B835="","",ROW()-1)</f>
        <v>834</v>
      </c>
      <c r="B835" s="5" t="s">
        <v>3322</v>
      </c>
      <c r="C835" s="11" t="n">
        <f aca="false">IF(B835="","",LEN(TRIM(B835)))</f>
        <v>4</v>
      </c>
      <c r="D835" s="5" t="s">
        <v>24</v>
      </c>
      <c r="E835" s="12" t="s">
        <v>3323</v>
      </c>
      <c r="G835" s="11" t="str">
        <f aca="false">IF(F835="","",LEN(F835))</f>
        <v/>
      </c>
      <c r="I835" s="11" t="str">
        <f aca="false">IF(H835="","",LEN(H835))</f>
        <v/>
      </c>
      <c r="K835" s="13" t="str">
        <f aca="false">IF(J835="","",LEN(J835))</f>
        <v/>
      </c>
    </row>
    <row r="836" customFormat="false" ht="15" hidden="false" customHeight="false" outlineLevel="0" collapsed="false">
      <c r="A836" s="11" t="n">
        <f aca="false">IF(B836="","",ROW()-1)</f>
        <v>835</v>
      </c>
      <c r="B836" s="5" t="s">
        <v>3324</v>
      </c>
      <c r="C836" s="11" t="n">
        <f aca="false">IF(B836="","",LEN(TRIM(B836)))</f>
        <v>4</v>
      </c>
      <c r="D836" s="5" t="s">
        <v>24</v>
      </c>
      <c r="E836" s="12" t="s">
        <v>3325</v>
      </c>
      <c r="G836" s="11" t="str">
        <f aca="false">IF(F836="","",LEN(F836))</f>
        <v/>
      </c>
      <c r="I836" s="11" t="str">
        <f aca="false">IF(H836="","",LEN(H836))</f>
        <v/>
      </c>
      <c r="K836" s="13" t="str">
        <f aca="false">IF(J836="","",LEN(J836))</f>
        <v/>
      </c>
    </row>
    <row r="837" customFormat="false" ht="15" hidden="false" customHeight="false" outlineLevel="0" collapsed="false">
      <c r="A837" s="11" t="n">
        <f aca="false">IF(B837="","",ROW()-1)</f>
        <v>836</v>
      </c>
      <c r="B837" s="5" t="s">
        <v>3326</v>
      </c>
      <c r="C837" s="11" t="n">
        <f aca="false">IF(B837="","",LEN(TRIM(B837)))</f>
        <v>4</v>
      </c>
      <c r="D837" s="5" t="s">
        <v>24</v>
      </c>
      <c r="E837" s="12" t="s">
        <v>3327</v>
      </c>
      <c r="G837" s="11" t="str">
        <f aca="false">IF(F837="","",LEN(F837))</f>
        <v/>
      </c>
      <c r="I837" s="11" t="str">
        <f aca="false">IF(H837="","",LEN(H837))</f>
        <v/>
      </c>
      <c r="K837" s="13" t="str">
        <f aca="false">IF(J837="","",LEN(J837))</f>
        <v/>
      </c>
    </row>
    <row r="838" customFormat="false" ht="15" hidden="false" customHeight="false" outlineLevel="0" collapsed="false">
      <c r="A838" s="11" t="n">
        <f aca="false">IF(B838="","",ROW()-1)</f>
        <v>837</v>
      </c>
      <c r="B838" s="5" t="s">
        <v>3328</v>
      </c>
      <c r="C838" s="11" t="n">
        <f aca="false">IF(B838="","",LEN(TRIM(B838)))</f>
        <v>4</v>
      </c>
      <c r="D838" s="5" t="s">
        <v>24</v>
      </c>
      <c r="E838" s="12" t="s">
        <v>3329</v>
      </c>
      <c r="G838" s="11" t="str">
        <f aca="false">IF(F838="","",LEN(F838))</f>
        <v/>
      </c>
      <c r="I838" s="11" t="str">
        <f aca="false">IF(H838="","",LEN(H838))</f>
        <v/>
      </c>
      <c r="K838" s="13" t="str">
        <f aca="false">IF(J838="","",LEN(J838))</f>
        <v/>
      </c>
    </row>
    <row r="839" customFormat="false" ht="15" hidden="false" customHeight="false" outlineLevel="0" collapsed="false">
      <c r="A839" s="11" t="n">
        <f aca="false">IF(B839="","",ROW()-1)</f>
        <v>838</v>
      </c>
      <c r="B839" s="5" t="s">
        <v>3330</v>
      </c>
      <c r="C839" s="11" t="n">
        <f aca="false">IF(B839="","",LEN(TRIM(B839)))</f>
        <v>4</v>
      </c>
      <c r="D839" s="5" t="s">
        <v>24</v>
      </c>
      <c r="E839" s="12" t="s">
        <v>3331</v>
      </c>
      <c r="G839" s="11" t="str">
        <f aca="false">IF(F839="","",LEN(F839))</f>
        <v/>
      </c>
      <c r="I839" s="11" t="str">
        <f aca="false">IF(H839="","",LEN(H839))</f>
        <v/>
      </c>
      <c r="K839" s="13" t="str">
        <f aca="false">IF(J839="","",LEN(J839))</f>
        <v/>
      </c>
    </row>
    <row r="840" customFormat="false" ht="15" hidden="false" customHeight="false" outlineLevel="0" collapsed="false">
      <c r="A840" s="11" t="n">
        <f aca="false">IF(B840="","",ROW()-1)</f>
        <v>839</v>
      </c>
      <c r="B840" s="5" t="s">
        <v>3332</v>
      </c>
      <c r="C840" s="11" t="n">
        <f aca="false">IF(B840="","",LEN(TRIM(B840)))</f>
        <v>4</v>
      </c>
      <c r="D840" s="5" t="s">
        <v>24</v>
      </c>
      <c r="E840" s="12" t="s">
        <v>3333</v>
      </c>
      <c r="G840" s="11" t="str">
        <f aca="false">IF(F840="","",LEN(F840))</f>
        <v/>
      </c>
      <c r="I840" s="11" t="str">
        <f aca="false">IF(H840="","",LEN(H840))</f>
        <v/>
      </c>
      <c r="K840" s="13" t="str">
        <f aca="false">IF(J840="","",LEN(J840))</f>
        <v/>
      </c>
    </row>
    <row r="841" customFormat="false" ht="15" hidden="false" customHeight="false" outlineLevel="0" collapsed="false">
      <c r="A841" s="11" t="n">
        <f aca="false">IF(B841="","",ROW()-1)</f>
        <v>840</v>
      </c>
      <c r="B841" s="5" t="s">
        <v>3334</v>
      </c>
      <c r="C841" s="11" t="n">
        <f aca="false">IF(B841="","",LEN(TRIM(B841)))</f>
        <v>4</v>
      </c>
      <c r="D841" s="5" t="s">
        <v>24</v>
      </c>
      <c r="E841" s="12" t="s">
        <v>947</v>
      </c>
      <c r="G841" s="11" t="str">
        <f aca="false">IF(F841="","",LEN(F841))</f>
        <v/>
      </c>
      <c r="I841" s="11" t="str">
        <f aca="false">IF(H841="","",LEN(H841))</f>
        <v/>
      </c>
      <c r="K841" s="13" t="str">
        <f aca="false">IF(J841="","",LEN(J841))</f>
        <v/>
      </c>
    </row>
    <row r="842" customFormat="false" ht="15" hidden="false" customHeight="false" outlineLevel="0" collapsed="false">
      <c r="A842" s="11" t="n">
        <f aca="false">IF(B842="","",ROW()-1)</f>
        <v>841</v>
      </c>
      <c r="B842" s="5" t="s">
        <v>3335</v>
      </c>
      <c r="C842" s="11" t="n">
        <f aca="false">IF(B842="","",LEN(TRIM(B842)))</f>
        <v>4</v>
      </c>
      <c r="D842" s="5" t="s">
        <v>24</v>
      </c>
      <c r="E842" s="12" t="s">
        <v>3336</v>
      </c>
      <c r="G842" s="11" t="str">
        <f aca="false">IF(F842="","",LEN(F842))</f>
        <v/>
      </c>
      <c r="I842" s="11" t="str">
        <f aca="false">IF(H842="","",LEN(H842))</f>
        <v/>
      </c>
      <c r="K842" s="13" t="str">
        <f aca="false">IF(J842="","",LEN(J842))</f>
        <v/>
      </c>
    </row>
    <row r="843" customFormat="false" ht="15" hidden="false" customHeight="false" outlineLevel="0" collapsed="false">
      <c r="A843" s="11" t="n">
        <f aca="false">IF(B843="","",ROW()-1)</f>
        <v>842</v>
      </c>
      <c r="B843" s="5" t="s">
        <v>3337</v>
      </c>
      <c r="C843" s="11" t="n">
        <f aca="false">IF(B843="","",LEN(TRIM(B843)))</f>
        <v>4</v>
      </c>
      <c r="D843" s="5" t="s">
        <v>24</v>
      </c>
      <c r="E843" s="12" t="s">
        <v>3338</v>
      </c>
      <c r="G843" s="11" t="str">
        <f aca="false">IF(F843="","",LEN(F843))</f>
        <v/>
      </c>
      <c r="I843" s="11" t="str">
        <f aca="false">IF(H843="","",LEN(H843))</f>
        <v/>
      </c>
      <c r="K843" s="13" t="str">
        <f aca="false">IF(J843="","",LEN(J843))</f>
        <v/>
      </c>
    </row>
    <row r="844" customFormat="false" ht="15" hidden="false" customHeight="false" outlineLevel="0" collapsed="false">
      <c r="A844" s="11" t="n">
        <f aca="false">IF(B844="","",ROW()-1)</f>
        <v>843</v>
      </c>
      <c r="B844" s="5" t="s">
        <v>3339</v>
      </c>
      <c r="C844" s="11" t="n">
        <f aca="false">IF(B844="","",LEN(TRIM(B844)))</f>
        <v>4</v>
      </c>
      <c r="D844" s="5" t="s">
        <v>24</v>
      </c>
      <c r="E844" s="12" t="s">
        <v>3340</v>
      </c>
      <c r="G844" s="11" t="str">
        <f aca="false">IF(F844="","",LEN(F844))</f>
        <v/>
      </c>
      <c r="I844" s="11" t="str">
        <f aca="false">IF(H844="","",LEN(H844))</f>
        <v/>
      </c>
      <c r="K844" s="13" t="str">
        <f aca="false">IF(J844="","",LEN(J844))</f>
        <v/>
      </c>
    </row>
    <row r="845" customFormat="false" ht="15" hidden="false" customHeight="false" outlineLevel="0" collapsed="false">
      <c r="A845" s="11" t="n">
        <f aca="false">IF(B845="","",ROW()-1)</f>
        <v>844</v>
      </c>
      <c r="B845" s="5" t="s">
        <v>3341</v>
      </c>
      <c r="C845" s="11" t="n">
        <f aca="false">IF(B845="","",LEN(TRIM(B845)))</f>
        <v>4</v>
      </c>
      <c r="D845" s="5" t="s">
        <v>24</v>
      </c>
      <c r="E845" s="12" t="s">
        <v>638</v>
      </c>
      <c r="G845" s="11" t="str">
        <f aca="false">IF(F845="","",LEN(F845))</f>
        <v/>
      </c>
      <c r="I845" s="11" t="str">
        <f aca="false">IF(H845="","",LEN(H845))</f>
        <v/>
      </c>
      <c r="K845" s="13" t="str">
        <f aca="false">IF(J845="","",LEN(J845))</f>
        <v/>
      </c>
    </row>
    <row r="846" customFormat="false" ht="15" hidden="false" customHeight="false" outlineLevel="0" collapsed="false">
      <c r="A846" s="11" t="n">
        <f aca="false">IF(B846="","",ROW()-1)</f>
        <v>845</v>
      </c>
      <c r="B846" s="5" t="s">
        <v>3342</v>
      </c>
      <c r="C846" s="11" t="n">
        <f aca="false">IF(B846="","",LEN(TRIM(B846)))</f>
        <v>4</v>
      </c>
      <c r="D846" s="5" t="s">
        <v>24</v>
      </c>
      <c r="E846" s="12" t="s">
        <v>3343</v>
      </c>
      <c r="G846" s="11" t="str">
        <f aca="false">IF(F846="","",LEN(F846))</f>
        <v/>
      </c>
      <c r="I846" s="11" t="str">
        <f aca="false">IF(H846="","",LEN(H846))</f>
        <v/>
      </c>
      <c r="K846" s="13" t="str">
        <f aca="false">IF(J846="","",LEN(J846))</f>
        <v/>
      </c>
    </row>
    <row r="847" customFormat="false" ht="15" hidden="false" customHeight="false" outlineLevel="0" collapsed="false">
      <c r="A847" s="11" t="n">
        <f aca="false">IF(B847="","",ROW()-1)</f>
        <v>846</v>
      </c>
      <c r="B847" s="5" t="s">
        <v>3344</v>
      </c>
      <c r="C847" s="11" t="n">
        <f aca="false">IF(B847="","",LEN(TRIM(B847)))</f>
        <v>4</v>
      </c>
      <c r="D847" s="5" t="s">
        <v>24</v>
      </c>
      <c r="E847" s="12" t="s">
        <v>3345</v>
      </c>
      <c r="G847" s="11" t="str">
        <f aca="false">IF(F847="","",LEN(F847))</f>
        <v/>
      </c>
      <c r="I847" s="11" t="str">
        <f aca="false">IF(H847="","",LEN(H847))</f>
        <v/>
      </c>
      <c r="K847" s="13" t="str">
        <f aca="false">IF(J847="","",LEN(J847))</f>
        <v/>
      </c>
    </row>
    <row r="848" customFormat="false" ht="15" hidden="false" customHeight="false" outlineLevel="0" collapsed="false">
      <c r="A848" s="11" t="n">
        <f aca="false">IF(B848="","",ROW()-1)</f>
        <v>847</v>
      </c>
      <c r="B848" s="5" t="s">
        <v>3346</v>
      </c>
      <c r="C848" s="11" t="n">
        <f aca="false">IF(B848="","",LEN(TRIM(B848)))</f>
        <v>4</v>
      </c>
      <c r="D848" s="5" t="s">
        <v>24</v>
      </c>
      <c r="E848" s="12" t="s">
        <v>3347</v>
      </c>
      <c r="G848" s="11" t="str">
        <f aca="false">IF(F848="","",LEN(F848))</f>
        <v/>
      </c>
      <c r="I848" s="11" t="str">
        <f aca="false">IF(H848="","",LEN(H848))</f>
        <v/>
      </c>
      <c r="K848" s="13" t="str">
        <f aca="false">IF(J848="","",LEN(J848))</f>
        <v/>
      </c>
    </row>
    <row r="849" customFormat="false" ht="15" hidden="false" customHeight="false" outlineLevel="0" collapsed="false">
      <c r="A849" s="11" t="n">
        <f aca="false">IF(B849="","",ROW()-1)</f>
        <v>848</v>
      </c>
      <c r="B849" s="5" t="s">
        <v>3348</v>
      </c>
      <c r="C849" s="11" t="n">
        <f aca="false">IF(B849="","",LEN(TRIM(B849)))</f>
        <v>4</v>
      </c>
      <c r="D849" s="5" t="s">
        <v>24</v>
      </c>
      <c r="E849" s="12" t="s">
        <v>3349</v>
      </c>
      <c r="G849" s="11" t="str">
        <f aca="false">IF(F849="","",LEN(F849))</f>
        <v/>
      </c>
      <c r="I849" s="11" t="str">
        <f aca="false">IF(H849="","",LEN(H849))</f>
        <v/>
      </c>
      <c r="K849" s="13" t="str">
        <f aca="false">IF(J849="","",LEN(J849))</f>
        <v/>
      </c>
    </row>
    <row r="850" customFormat="false" ht="15" hidden="false" customHeight="false" outlineLevel="0" collapsed="false">
      <c r="A850" s="11" t="n">
        <f aca="false">IF(B850="","",ROW()-1)</f>
        <v>849</v>
      </c>
      <c r="B850" s="5" t="s">
        <v>3350</v>
      </c>
      <c r="C850" s="11" t="n">
        <f aca="false">IF(B850="","",LEN(TRIM(B850)))</f>
        <v>4</v>
      </c>
      <c r="D850" s="5" t="s">
        <v>24</v>
      </c>
      <c r="E850" s="12" t="s">
        <v>3351</v>
      </c>
      <c r="G850" s="11" t="str">
        <f aca="false">IF(F850="","",LEN(F850))</f>
        <v/>
      </c>
      <c r="I850" s="11" t="str">
        <f aca="false">IF(H850="","",LEN(H850))</f>
        <v/>
      </c>
      <c r="K850" s="13" t="str">
        <f aca="false">IF(J850="","",LEN(J850))</f>
        <v/>
      </c>
    </row>
    <row r="851" customFormat="false" ht="15" hidden="false" customHeight="false" outlineLevel="0" collapsed="false">
      <c r="A851" s="11" t="n">
        <f aca="false">IF(B851="","",ROW()-1)</f>
        <v>850</v>
      </c>
      <c r="B851" s="5" t="s">
        <v>3352</v>
      </c>
      <c r="C851" s="11" t="n">
        <f aca="false">IF(B851="","",LEN(TRIM(B851)))</f>
        <v>4</v>
      </c>
      <c r="D851" s="5" t="s">
        <v>24</v>
      </c>
      <c r="E851" s="12" t="s">
        <v>3353</v>
      </c>
      <c r="G851" s="11" t="str">
        <f aca="false">IF(F851="","",LEN(F851))</f>
        <v/>
      </c>
      <c r="I851" s="11" t="str">
        <f aca="false">IF(H851="","",LEN(H851))</f>
        <v/>
      </c>
      <c r="K851" s="13" t="str">
        <f aca="false">IF(J851="","",LEN(J851))</f>
        <v/>
      </c>
    </row>
    <row r="852" customFormat="false" ht="15" hidden="false" customHeight="false" outlineLevel="0" collapsed="false">
      <c r="A852" s="11" t="n">
        <f aca="false">IF(B852="","",ROW()-1)</f>
        <v>851</v>
      </c>
      <c r="B852" s="5" t="s">
        <v>3354</v>
      </c>
      <c r="C852" s="11" t="n">
        <f aca="false">IF(B852="","",LEN(TRIM(B852)))</f>
        <v>4</v>
      </c>
      <c r="D852" s="5" t="s">
        <v>24</v>
      </c>
      <c r="E852" s="12" t="s">
        <v>3355</v>
      </c>
      <c r="G852" s="11" t="str">
        <f aca="false">IF(F852="","",LEN(F852))</f>
        <v/>
      </c>
      <c r="I852" s="11" t="str">
        <f aca="false">IF(H852="","",LEN(H852))</f>
        <v/>
      </c>
      <c r="K852" s="13" t="str">
        <f aca="false">IF(J852="","",LEN(J852))</f>
        <v/>
      </c>
    </row>
    <row r="853" customFormat="false" ht="15" hidden="false" customHeight="false" outlineLevel="0" collapsed="false">
      <c r="A853" s="11" t="n">
        <f aca="false">IF(B853="","",ROW()-1)</f>
        <v>852</v>
      </c>
      <c r="B853" s="5" t="s">
        <v>3356</v>
      </c>
      <c r="C853" s="11" t="n">
        <f aca="false">IF(B853="","",LEN(TRIM(B853)))</f>
        <v>4</v>
      </c>
      <c r="D853" s="5" t="s">
        <v>24</v>
      </c>
      <c r="E853" s="12" t="s">
        <v>3357</v>
      </c>
      <c r="G853" s="11" t="str">
        <f aca="false">IF(F853="","",LEN(F853))</f>
        <v/>
      </c>
      <c r="I853" s="11" t="str">
        <f aca="false">IF(H853="","",LEN(H853))</f>
        <v/>
      </c>
      <c r="K853" s="13" t="str">
        <f aca="false">IF(J853="","",LEN(J853))</f>
        <v/>
      </c>
    </row>
    <row r="854" customFormat="false" ht="15" hidden="false" customHeight="false" outlineLevel="0" collapsed="false">
      <c r="A854" s="11" t="n">
        <f aca="false">IF(B854="","",ROW()-1)</f>
        <v>853</v>
      </c>
      <c r="B854" s="5" t="s">
        <v>3358</v>
      </c>
      <c r="C854" s="11" t="n">
        <f aca="false">IF(B854="","",LEN(TRIM(B854)))</f>
        <v>4</v>
      </c>
      <c r="D854" s="5" t="s">
        <v>24</v>
      </c>
      <c r="E854" s="12" t="s">
        <v>3359</v>
      </c>
      <c r="G854" s="11" t="str">
        <f aca="false">IF(F854="","",LEN(F854))</f>
        <v/>
      </c>
      <c r="I854" s="11" t="str">
        <f aca="false">IF(H854="","",LEN(H854))</f>
        <v/>
      </c>
      <c r="K854" s="13" t="str">
        <f aca="false">IF(J854="","",LEN(J854))</f>
        <v/>
      </c>
    </row>
    <row r="855" customFormat="false" ht="15" hidden="false" customHeight="false" outlineLevel="0" collapsed="false">
      <c r="A855" s="11" t="n">
        <f aca="false">IF(B855="","",ROW()-1)</f>
        <v>854</v>
      </c>
      <c r="B855" s="5" t="s">
        <v>3360</v>
      </c>
      <c r="C855" s="11" t="n">
        <f aca="false">IF(B855="","",LEN(TRIM(B855)))</f>
        <v>4</v>
      </c>
      <c r="D855" s="5" t="s">
        <v>24</v>
      </c>
      <c r="E855" s="12" t="s">
        <v>3361</v>
      </c>
      <c r="G855" s="11" t="str">
        <f aca="false">IF(F855="","",LEN(F855))</f>
        <v/>
      </c>
      <c r="I855" s="11" t="str">
        <f aca="false">IF(H855="","",LEN(H855))</f>
        <v/>
      </c>
      <c r="K855" s="13" t="str">
        <f aca="false">IF(J855="","",LEN(J855))</f>
        <v/>
      </c>
    </row>
    <row r="856" customFormat="false" ht="15" hidden="false" customHeight="false" outlineLevel="0" collapsed="false">
      <c r="A856" s="11" t="n">
        <f aca="false">IF(B856="","",ROW()-1)</f>
        <v>855</v>
      </c>
      <c r="B856" s="5" t="s">
        <v>3362</v>
      </c>
      <c r="C856" s="11" t="n">
        <f aca="false">IF(B856="","",LEN(TRIM(B856)))</f>
        <v>4</v>
      </c>
      <c r="D856" s="5" t="s">
        <v>24</v>
      </c>
      <c r="E856" s="12" t="s">
        <v>3363</v>
      </c>
      <c r="G856" s="11" t="str">
        <f aca="false">IF(F856="","",LEN(F856))</f>
        <v/>
      </c>
      <c r="I856" s="11" t="str">
        <f aca="false">IF(H856="","",LEN(H856))</f>
        <v/>
      </c>
      <c r="K856" s="13" t="str">
        <f aca="false">IF(J856="","",LEN(J856))</f>
        <v/>
      </c>
    </row>
    <row r="857" customFormat="false" ht="15" hidden="false" customHeight="false" outlineLevel="0" collapsed="false">
      <c r="A857" s="11" t="n">
        <f aca="false">IF(B857="","",ROW()-1)</f>
        <v>856</v>
      </c>
      <c r="B857" s="5" t="s">
        <v>3364</v>
      </c>
      <c r="C857" s="11" t="n">
        <f aca="false">IF(B857="","",LEN(TRIM(B857)))</f>
        <v>4</v>
      </c>
      <c r="D857" s="5" t="s">
        <v>24</v>
      </c>
      <c r="E857" s="12" t="s">
        <v>3365</v>
      </c>
      <c r="G857" s="11" t="str">
        <f aca="false">IF(F857="","",LEN(F857))</f>
        <v/>
      </c>
      <c r="I857" s="11" t="str">
        <f aca="false">IF(H857="","",LEN(H857))</f>
        <v/>
      </c>
      <c r="K857" s="13" t="str">
        <f aca="false">IF(J857="","",LEN(J857))</f>
        <v/>
      </c>
    </row>
    <row r="858" customFormat="false" ht="15" hidden="false" customHeight="false" outlineLevel="0" collapsed="false">
      <c r="A858" s="11" t="n">
        <f aca="false">IF(B858="","",ROW()-1)</f>
        <v>857</v>
      </c>
      <c r="B858" s="5" t="s">
        <v>3366</v>
      </c>
      <c r="C858" s="11" t="n">
        <f aca="false">IF(B858="","",LEN(TRIM(B858)))</f>
        <v>4</v>
      </c>
      <c r="D858" s="5" t="s">
        <v>24</v>
      </c>
      <c r="E858" s="12" t="s">
        <v>3367</v>
      </c>
      <c r="G858" s="11" t="str">
        <f aca="false">IF(F858="","",LEN(F858))</f>
        <v/>
      </c>
      <c r="I858" s="11" t="str">
        <f aca="false">IF(H858="","",LEN(H858))</f>
        <v/>
      </c>
      <c r="K858" s="13" t="str">
        <f aca="false">IF(J858="","",LEN(J858))</f>
        <v/>
      </c>
    </row>
    <row r="859" customFormat="false" ht="15" hidden="false" customHeight="false" outlineLevel="0" collapsed="false">
      <c r="A859" s="11" t="n">
        <f aca="false">IF(B859="","",ROW()-1)</f>
        <v>858</v>
      </c>
      <c r="B859" s="5" t="s">
        <v>3368</v>
      </c>
      <c r="C859" s="11" t="n">
        <f aca="false">IF(B859="","",LEN(TRIM(B859)))</f>
        <v>4</v>
      </c>
      <c r="D859" s="5" t="s">
        <v>24</v>
      </c>
      <c r="E859" s="12" t="s">
        <v>3369</v>
      </c>
      <c r="G859" s="11" t="str">
        <f aca="false">IF(F859="","",LEN(F859))</f>
        <v/>
      </c>
      <c r="I859" s="11" t="str">
        <f aca="false">IF(H859="","",LEN(H859))</f>
        <v/>
      </c>
      <c r="K859" s="13" t="str">
        <f aca="false">IF(J859="","",LEN(J859))</f>
        <v/>
      </c>
    </row>
    <row r="860" customFormat="false" ht="15" hidden="false" customHeight="false" outlineLevel="0" collapsed="false">
      <c r="A860" s="11" t="n">
        <f aca="false">IF(B860="","",ROW()-1)</f>
        <v>859</v>
      </c>
      <c r="B860" s="5" t="s">
        <v>3370</v>
      </c>
      <c r="C860" s="11" t="n">
        <f aca="false">IF(B860="","",LEN(TRIM(B860)))</f>
        <v>4</v>
      </c>
      <c r="D860" s="5" t="s">
        <v>24</v>
      </c>
      <c r="E860" s="12" t="s">
        <v>3371</v>
      </c>
      <c r="G860" s="11" t="str">
        <f aca="false">IF(F860="","",LEN(F860))</f>
        <v/>
      </c>
      <c r="I860" s="11" t="str">
        <f aca="false">IF(H860="","",LEN(H860))</f>
        <v/>
      </c>
      <c r="K860" s="13" t="str">
        <f aca="false">IF(J860="","",LEN(J860))</f>
        <v/>
      </c>
    </row>
    <row r="861" customFormat="false" ht="15" hidden="false" customHeight="false" outlineLevel="0" collapsed="false">
      <c r="A861" s="11" t="n">
        <f aca="false">IF(B861="","",ROW()-1)</f>
        <v>860</v>
      </c>
      <c r="B861" s="5" t="s">
        <v>3372</v>
      </c>
      <c r="C861" s="11" t="n">
        <f aca="false">IF(B861="","",LEN(TRIM(B861)))</f>
        <v>4</v>
      </c>
      <c r="D861" s="5" t="s">
        <v>24</v>
      </c>
      <c r="E861" s="12" t="s">
        <v>3373</v>
      </c>
      <c r="G861" s="11" t="str">
        <f aca="false">IF(F861="","",LEN(F861))</f>
        <v/>
      </c>
      <c r="I861" s="11" t="str">
        <f aca="false">IF(H861="","",LEN(H861))</f>
        <v/>
      </c>
      <c r="K861" s="13" t="str">
        <f aca="false">IF(J861="","",LEN(J861))</f>
        <v/>
      </c>
    </row>
    <row r="862" customFormat="false" ht="15" hidden="false" customHeight="false" outlineLevel="0" collapsed="false">
      <c r="A862" s="11" t="n">
        <f aca="false">IF(B862="","",ROW()-1)</f>
        <v>861</v>
      </c>
      <c r="B862" s="5" t="s">
        <v>3374</v>
      </c>
      <c r="C862" s="11" t="n">
        <f aca="false">IF(B862="","",LEN(TRIM(B862)))</f>
        <v>4</v>
      </c>
      <c r="D862" s="5" t="s">
        <v>24</v>
      </c>
      <c r="E862" s="12" t="s">
        <v>3375</v>
      </c>
      <c r="G862" s="11" t="str">
        <f aca="false">IF(F862="","",LEN(F862))</f>
        <v/>
      </c>
      <c r="I862" s="11" t="str">
        <f aca="false">IF(H862="","",LEN(H862))</f>
        <v/>
      </c>
      <c r="K862" s="13" t="str">
        <f aca="false">IF(J862="","",LEN(J862))</f>
        <v/>
      </c>
    </row>
    <row r="863" customFormat="false" ht="15" hidden="false" customHeight="false" outlineLevel="0" collapsed="false">
      <c r="A863" s="11" t="n">
        <f aca="false">IF(B863="","",ROW()-1)</f>
        <v>862</v>
      </c>
      <c r="B863" s="5" t="s">
        <v>3376</v>
      </c>
      <c r="C863" s="11" t="n">
        <f aca="false">IF(B863="","",LEN(TRIM(B863)))</f>
        <v>4</v>
      </c>
      <c r="D863" s="5" t="s">
        <v>24</v>
      </c>
      <c r="E863" s="12" t="s">
        <v>3377</v>
      </c>
      <c r="G863" s="11" t="str">
        <f aca="false">IF(F863="","",LEN(F863))</f>
        <v/>
      </c>
      <c r="I863" s="11" t="str">
        <f aca="false">IF(H863="","",LEN(H863))</f>
        <v/>
      </c>
      <c r="K863" s="13" t="str">
        <f aca="false">IF(J863="","",LEN(J863))</f>
        <v/>
      </c>
    </row>
    <row r="864" customFormat="false" ht="15" hidden="false" customHeight="false" outlineLevel="0" collapsed="false">
      <c r="A864" s="11" t="n">
        <f aca="false">IF(B864="","",ROW()-1)</f>
        <v>863</v>
      </c>
      <c r="B864" s="5" t="s">
        <v>3378</v>
      </c>
      <c r="C864" s="11" t="n">
        <f aca="false">IF(B864="","",LEN(TRIM(B864)))</f>
        <v>4</v>
      </c>
      <c r="D864" s="5" t="s">
        <v>24</v>
      </c>
      <c r="E864" s="12" t="s">
        <v>3379</v>
      </c>
      <c r="G864" s="11" t="str">
        <f aca="false">IF(F864="","",LEN(F864))</f>
        <v/>
      </c>
      <c r="I864" s="11" t="str">
        <f aca="false">IF(H864="","",LEN(H864))</f>
        <v/>
      </c>
      <c r="K864" s="13" t="str">
        <f aca="false">IF(J864="","",LEN(J864))</f>
        <v/>
      </c>
    </row>
    <row r="865" customFormat="false" ht="15" hidden="false" customHeight="false" outlineLevel="0" collapsed="false">
      <c r="A865" s="11" t="n">
        <f aca="false">IF(B865="","",ROW()-1)</f>
        <v>864</v>
      </c>
      <c r="B865" s="5" t="s">
        <v>3380</v>
      </c>
      <c r="C865" s="11" t="n">
        <f aca="false">IF(B865="","",LEN(TRIM(B865)))</f>
        <v>4</v>
      </c>
      <c r="D865" s="5" t="s">
        <v>24</v>
      </c>
      <c r="E865" s="12" t="s">
        <v>3381</v>
      </c>
      <c r="G865" s="11" t="str">
        <f aca="false">IF(F865="","",LEN(F865))</f>
        <v/>
      </c>
      <c r="I865" s="11" t="str">
        <f aca="false">IF(H865="","",LEN(H865))</f>
        <v/>
      </c>
      <c r="K865" s="13" t="str">
        <f aca="false">IF(J865="","",LEN(J865))</f>
        <v/>
      </c>
    </row>
    <row r="866" customFormat="false" ht="15" hidden="false" customHeight="false" outlineLevel="0" collapsed="false">
      <c r="A866" s="11" t="n">
        <f aca="false">IF(B866="","",ROW()-1)</f>
        <v>865</v>
      </c>
      <c r="B866" s="5" t="s">
        <v>1238</v>
      </c>
      <c r="C866" s="11" t="n">
        <f aca="false">IF(B866="","",LEN(TRIM(B866)))</f>
        <v>4</v>
      </c>
      <c r="D866" s="5" t="s">
        <v>24</v>
      </c>
      <c r="E866" s="12" t="s">
        <v>3382</v>
      </c>
      <c r="G866" s="11" t="str">
        <f aca="false">IF(F866="","",LEN(F866))</f>
        <v/>
      </c>
      <c r="I866" s="11" t="str">
        <f aca="false">IF(H866="","",LEN(H866))</f>
        <v/>
      </c>
      <c r="K866" s="13" t="str">
        <f aca="false">IF(J866="","",LEN(J866))</f>
        <v/>
      </c>
    </row>
    <row r="867" customFormat="false" ht="15" hidden="false" customHeight="false" outlineLevel="0" collapsed="false">
      <c r="A867" s="11" t="n">
        <f aca="false">IF(B867="","",ROW()-1)</f>
        <v>866</v>
      </c>
      <c r="B867" s="5" t="s">
        <v>3383</v>
      </c>
      <c r="C867" s="11" t="n">
        <f aca="false">IF(B867="","",LEN(TRIM(B867)))</f>
        <v>4</v>
      </c>
      <c r="D867" s="5" t="s">
        <v>24</v>
      </c>
      <c r="E867" s="12" t="s">
        <v>3384</v>
      </c>
      <c r="G867" s="11" t="str">
        <f aca="false">IF(F867="","",LEN(F867))</f>
        <v/>
      </c>
      <c r="I867" s="11" t="str">
        <f aca="false">IF(H867="","",LEN(H867))</f>
        <v/>
      </c>
      <c r="K867" s="13" t="str">
        <f aca="false">IF(J867="","",LEN(J867))</f>
        <v/>
      </c>
    </row>
    <row r="868" customFormat="false" ht="15" hidden="false" customHeight="false" outlineLevel="0" collapsed="false">
      <c r="A868" s="11" t="n">
        <f aca="false">IF(B868="","",ROW()-1)</f>
        <v>867</v>
      </c>
      <c r="B868" s="5" t="s">
        <v>3385</v>
      </c>
      <c r="C868" s="11" t="n">
        <f aca="false">IF(B868="","",LEN(TRIM(B868)))</f>
        <v>4</v>
      </c>
      <c r="D868" s="5" t="s">
        <v>24</v>
      </c>
      <c r="E868" s="12" t="s">
        <v>3291</v>
      </c>
      <c r="G868" s="11" t="str">
        <f aca="false">IF(F868="","",LEN(F868))</f>
        <v/>
      </c>
      <c r="I868" s="11" t="str">
        <f aca="false">IF(H868="","",LEN(H868))</f>
        <v/>
      </c>
      <c r="K868" s="13" t="str">
        <f aca="false">IF(J868="","",LEN(J868))</f>
        <v/>
      </c>
    </row>
    <row r="869" customFormat="false" ht="15" hidden="false" customHeight="false" outlineLevel="0" collapsed="false">
      <c r="A869" s="11" t="n">
        <f aca="false">IF(B869="","",ROW()-1)</f>
        <v>868</v>
      </c>
      <c r="B869" s="5" t="s">
        <v>3386</v>
      </c>
      <c r="C869" s="11" t="n">
        <f aca="false">IF(B869="","",LEN(TRIM(B869)))</f>
        <v>4</v>
      </c>
      <c r="D869" s="5" t="s">
        <v>24</v>
      </c>
      <c r="E869" s="12" t="s">
        <v>3387</v>
      </c>
      <c r="G869" s="11" t="str">
        <f aca="false">IF(F869="","",LEN(F869))</f>
        <v/>
      </c>
      <c r="I869" s="11" t="str">
        <f aca="false">IF(H869="","",LEN(H869))</f>
        <v/>
      </c>
      <c r="K869" s="13" t="str">
        <f aca="false">IF(J869="","",LEN(J869))</f>
        <v/>
      </c>
    </row>
    <row r="870" customFormat="false" ht="15" hidden="false" customHeight="false" outlineLevel="0" collapsed="false">
      <c r="A870" s="11" t="n">
        <f aca="false">IF(B870="","",ROW()-1)</f>
        <v>869</v>
      </c>
      <c r="B870" s="5" t="s">
        <v>3388</v>
      </c>
      <c r="C870" s="11" t="n">
        <f aca="false">IF(B870="","",LEN(TRIM(B870)))</f>
        <v>4</v>
      </c>
      <c r="D870" s="5" t="s">
        <v>24</v>
      </c>
      <c r="E870" s="12" t="s">
        <v>3389</v>
      </c>
      <c r="G870" s="11" t="str">
        <f aca="false">IF(F870="","",LEN(F870))</f>
        <v/>
      </c>
      <c r="I870" s="11" t="str">
        <f aca="false">IF(H870="","",LEN(H870))</f>
        <v/>
      </c>
      <c r="K870" s="13" t="str">
        <f aca="false">IF(J870="","",LEN(J870))</f>
        <v/>
      </c>
    </row>
    <row r="871" customFormat="false" ht="15" hidden="false" customHeight="false" outlineLevel="0" collapsed="false">
      <c r="A871" s="11" t="n">
        <f aca="false">IF(B871="","",ROW()-1)</f>
        <v>870</v>
      </c>
      <c r="B871" s="5" t="s">
        <v>3390</v>
      </c>
      <c r="C871" s="11" t="n">
        <f aca="false">IF(B871="","",LEN(TRIM(B871)))</f>
        <v>4</v>
      </c>
      <c r="D871" s="5" t="s">
        <v>24</v>
      </c>
      <c r="E871" s="12" t="s">
        <v>3391</v>
      </c>
      <c r="G871" s="11" t="str">
        <f aca="false">IF(F871="","",LEN(F871))</f>
        <v/>
      </c>
      <c r="I871" s="11" t="str">
        <f aca="false">IF(H871="","",LEN(H871))</f>
        <v/>
      </c>
      <c r="K871" s="13" t="str">
        <f aca="false">IF(J871="","",LEN(J871))</f>
        <v/>
      </c>
    </row>
    <row r="872" customFormat="false" ht="15" hidden="false" customHeight="false" outlineLevel="0" collapsed="false">
      <c r="A872" s="11" t="n">
        <f aca="false">IF(B872="","",ROW()-1)</f>
        <v>871</v>
      </c>
      <c r="B872" s="5" t="s">
        <v>3392</v>
      </c>
      <c r="C872" s="11" t="n">
        <f aca="false">IF(B872="","",LEN(TRIM(B872)))</f>
        <v>4</v>
      </c>
      <c r="D872" s="5" t="s">
        <v>24</v>
      </c>
      <c r="E872" s="12" t="s">
        <v>3393</v>
      </c>
      <c r="G872" s="11" t="str">
        <f aca="false">IF(F872="","",LEN(F872))</f>
        <v/>
      </c>
      <c r="I872" s="11" t="str">
        <f aca="false">IF(H872="","",LEN(H872))</f>
        <v/>
      </c>
      <c r="K872" s="13" t="str">
        <f aca="false">IF(J872="","",LEN(J872))</f>
        <v/>
      </c>
    </row>
    <row r="873" customFormat="false" ht="15" hidden="false" customHeight="false" outlineLevel="0" collapsed="false">
      <c r="A873" s="11" t="n">
        <f aca="false">IF(B873="","",ROW()-1)</f>
        <v>872</v>
      </c>
      <c r="B873" s="5" t="s">
        <v>3394</v>
      </c>
      <c r="C873" s="11" t="n">
        <f aca="false">IF(B873="","",LEN(TRIM(B873)))</f>
        <v>4</v>
      </c>
      <c r="D873" s="5" t="s">
        <v>24</v>
      </c>
      <c r="E873" s="12" t="s">
        <v>3395</v>
      </c>
      <c r="G873" s="11" t="str">
        <f aca="false">IF(F873="","",LEN(F873))</f>
        <v/>
      </c>
      <c r="I873" s="11" t="str">
        <f aca="false">IF(H873="","",LEN(H873))</f>
        <v/>
      </c>
      <c r="K873" s="13" t="str">
        <f aca="false">IF(J873="","",LEN(J873))</f>
        <v/>
      </c>
    </row>
    <row r="874" customFormat="false" ht="15" hidden="false" customHeight="false" outlineLevel="0" collapsed="false">
      <c r="A874" s="11" t="n">
        <f aca="false">IF(B874="","",ROW()-1)</f>
        <v>873</v>
      </c>
      <c r="B874" s="5" t="s">
        <v>3396</v>
      </c>
      <c r="C874" s="11" t="n">
        <f aca="false">IF(B874="","",LEN(TRIM(B874)))</f>
        <v>4</v>
      </c>
      <c r="D874" s="5" t="s">
        <v>24</v>
      </c>
      <c r="E874" s="12" t="s">
        <v>3397</v>
      </c>
      <c r="G874" s="11" t="str">
        <f aca="false">IF(F874="","",LEN(F874))</f>
        <v/>
      </c>
      <c r="I874" s="11" t="str">
        <f aca="false">IF(H874="","",LEN(H874))</f>
        <v/>
      </c>
      <c r="K874" s="13" t="str">
        <f aca="false">IF(J874="","",LEN(J874))</f>
        <v/>
      </c>
    </row>
    <row r="875" customFormat="false" ht="15" hidden="false" customHeight="false" outlineLevel="0" collapsed="false">
      <c r="A875" s="11" t="n">
        <f aca="false">IF(B875="","",ROW()-1)</f>
        <v>874</v>
      </c>
      <c r="B875" s="5" t="s">
        <v>3398</v>
      </c>
      <c r="C875" s="11" t="n">
        <f aca="false">IF(B875="","",LEN(TRIM(B875)))</f>
        <v>4</v>
      </c>
      <c r="D875" s="5" t="s">
        <v>24</v>
      </c>
      <c r="E875" s="12" t="s">
        <v>3399</v>
      </c>
      <c r="G875" s="11" t="str">
        <f aca="false">IF(F875="","",LEN(F875))</f>
        <v/>
      </c>
      <c r="I875" s="11" t="str">
        <f aca="false">IF(H875="","",LEN(H875))</f>
        <v/>
      </c>
      <c r="K875" s="13" t="str">
        <f aca="false">IF(J875="","",LEN(J875))</f>
        <v/>
      </c>
    </row>
    <row r="876" customFormat="false" ht="15" hidden="false" customHeight="false" outlineLevel="0" collapsed="false">
      <c r="A876" s="11" t="n">
        <f aca="false">IF(B876="","",ROW()-1)</f>
        <v>875</v>
      </c>
      <c r="B876" s="5" t="s">
        <v>3400</v>
      </c>
      <c r="C876" s="11" t="n">
        <f aca="false">IF(B876="","",LEN(TRIM(B876)))</f>
        <v>4</v>
      </c>
      <c r="D876" s="5" t="s">
        <v>24</v>
      </c>
      <c r="E876" s="12" t="s">
        <v>3401</v>
      </c>
      <c r="G876" s="11" t="str">
        <f aca="false">IF(F876="","",LEN(F876))</f>
        <v/>
      </c>
      <c r="I876" s="11" t="str">
        <f aca="false">IF(H876="","",LEN(H876))</f>
        <v/>
      </c>
      <c r="K876" s="13" t="str">
        <f aca="false">IF(J876="","",LEN(J876))</f>
        <v/>
      </c>
    </row>
    <row r="877" customFormat="false" ht="15" hidden="false" customHeight="false" outlineLevel="0" collapsed="false">
      <c r="A877" s="11" t="n">
        <f aca="false">IF(B877="","",ROW()-1)</f>
        <v>876</v>
      </c>
      <c r="B877" s="5" t="s">
        <v>3402</v>
      </c>
      <c r="C877" s="11" t="n">
        <f aca="false">IF(B877="","",LEN(TRIM(B877)))</f>
        <v>4</v>
      </c>
      <c r="D877" s="5" t="s">
        <v>24</v>
      </c>
      <c r="E877" s="12" t="s">
        <v>3403</v>
      </c>
      <c r="G877" s="11" t="str">
        <f aca="false">IF(F877="","",LEN(F877))</f>
        <v/>
      </c>
      <c r="I877" s="11" t="str">
        <f aca="false">IF(H877="","",LEN(H877))</f>
        <v/>
      </c>
      <c r="K877" s="13" t="str">
        <f aca="false">IF(J877="","",LEN(J877))</f>
        <v/>
      </c>
    </row>
    <row r="878" customFormat="false" ht="15" hidden="false" customHeight="false" outlineLevel="0" collapsed="false">
      <c r="A878" s="11" t="n">
        <f aca="false">IF(B878="","",ROW()-1)</f>
        <v>877</v>
      </c>
      <c r="B878" s="5" t="s">
        <v>3404</v>
      </c>
      <c r="C878" s="11" t="n">
        <f aca="false">IF(B878="","",LEN(TRIM(B878)))</f>
        <v>4</v>
      </c>
      <c r="D878" s="5" t="s">
        <v>24</v>
      </c>
      <c r="E878" s="12" t="s">
        <v>1152</v>
      </c>
      <c r="G878" s="11" t="str">
        <f aca="false">IF(F878="","",LEN(F878))</f>
        <v/>
      </c>
      <c r="I878" s="11" t="str">
        <f aca="false">IF(H878="","",LEN(H878))</f>
        <v/>
      </c>
      <c r="K878" s="13" t="str">
        <f aca="false">IF(J878="","",LEN(J878))</f>
        <v/>
      </c>
    </row>
    <row r="879" customFormat="false" ht="15" hidden="false" customHeight="false" outlineLevel="0" collapsed="false">
      <c r="A879" s="11" t="n">
        <f aca="false">IF(B879="","",ROW()-1)</f>
        <v>878</v>
      </c>
      <c r="B879" s="5" t="s">
        <v>3405</v>
      </c>
      <c r="C879" s="11" t="n">
        <f aca="false">IF(B879="","",LEN(TRIM(B879)))</f>
        <v>4</v>
      </c>
      <c r="D879" s="5" t="s">
        <v>24</v>
      </c>
      <c r="E879" s="12" t="s">
        <v>3406</v>
      </c>
      <c r="G879" s="11" t="str">
        <f aca="false">IF(F879="","",LEN(F879))</f>
        <v/>
      </c>
      <c r="I879" s="11" t="str">
        <f aca="false">IF(H879="","",LEN(H879))</f>
        <v/>
      </c>
      <c r="K879" s="13" t="str">
        <f aca="false">IF(J879="","",LEN(J879))</f>
        <v/>
      </c>
    </row>
    <row r="880" customFormat="false" ht="15" hidden="false" customHeight="false" outlineLevel="0" collapsed="false">
      <c r="A880" s="11" t="n">
        <f aca="false">IF(B880="","",ROW()-1)</f>
        <v>879</v>
      </c>
      <c r="B880" s="5" t="s">
        <v>3407</v>
      </c>
      <c r="C880" s="11" t="n">
        <f aca="false">IF(B880="","",LEN(TRIM(B880)))</f>
        <v>4</v>
      </c>
      <c r="D880" s="5" t="s">
        <v>24</v>
      </c>
      <c r="E880" s="12" t="s">
        <v>2548</v>
      </c>
      <c r="G880" s="11" t="str">
        <f aca="false">IF(F880="","",LEN(F880))</f>
        <v/>
      </c>
      <c r="I880" s="11" t="str">
        <f aca="false">IF(H880="","",LEN(H880))</f>
        <v/>
      </c>
      <c r="K880" s="13" t="str">
        <f aca="false">IF(J880="","",LEN(J880))</f>
        <v/>
      </c>
    </row>
    <row r="881" customFormat="false" ht="15" hidden="false" customHeight="false" outlineLevel="0" collapsed="false">
      <c r="A881" s="11" t="n">
        <f aca="false">IF(B881="","",ROW()-1)</f>
        <v>880</v>
      </c>
      <c r="B881" s="5" t="s">
        <v>3408</v>
      </c>
      <c r="C881" s="11" t="n">
        <f aca="false">IF(B881="","",LEN(TRIM(B881)))</f>
        <v>4</v>
      </c>
      <c r="D881" s="5" t="s">
        <v>24</v>
      </c>
      <c r="E881" s="12" t="s">
        <v>2808</v>
      </c>
      <c r="G881" s="11" t="str">
        <f aca="false">IF(F881="","",LEN(F881))</f>
        <v/>
      </c>
      <c r="I881" s="11" t="str">
        <f aca="false">IF(H881="","",LEN(H881))</f>
        <v/>
      </c>
      <c r="K881" s="13" t="str">
        <f aca="false">IF(J881="","",LEN(J881))</f>
        <v/>
      </c>
    </row>
    <row r="882" customFormat="false" ht="15" hidden="false" customHeight="false" outlineLevel="0" collapsed="false">
      <c r="A882" s="11" t="n">
        <f aca="false">IF(B882="","",ROW()-1)</f>
        <v>881</v>
      </c>
      <c r="B882" s="5" t="s">
        <v>3409</v>
      </c>
      <c r="C882" s="11" t="n">
        <f aca="false">IF(B882="","",LEN(TRIM(B882)))</f>
        <v>4</v>
      </c>
      <c r="D882" s="5" t="s">
        <v>24</v>
      </c>
      <c r="E882" s="12" t="s">
        <v>3410</v>
      </c>
      <c r="G882" s="11" t="str">
        <f aca="false">IF(F882="","",LEN(F882))</f>
        <v/>
      </c>
      <c r="I882" s="11" t="str">
        <f aca="false">IF(H882="","",LEN(H882))</f>
        <v/>
      </c>
      <c r="K882" s="13" t="str">
        <f aca="false">IF(J882="","",LEN(J882))</f>
        <v/>
      </c>
    </row>
    <row r="883" customFormat="false" ht="15" hidden="false" customHeight="false" outlineLevel="0" collapsed="false">
      <c r="A883" s="11" t="n">
        <f aca="false">IF(B883="","",ROW()-1)</f>
        <v>882</v>
      </c>
      <c r="B883" s="5" t="s">
        <v>3411</v>
      </c>
      <c r="C883" s="11" t="n">
        <f aca="false">IF(B883="","",LEN(TRIM(B883)))</f>
        <v>4</v>
      </c>
      <c r="D883" s="5" t="s">
        <v>24</v>
      </c>
      <c r="E883" s="12" t="s">
        <v>2769</v>
      </c>
      <c r="G883" s="11" t="str">
        <f aca="false">IF(F883="","",LEN(F883))</f>
        <v/>
      </c>
      <c r="I883" s="11" t="str">
        <f aca="false">IF(H883="","",LEN(H883))</f>
        <v/>
      </c>
      <c r="K883" s="13" t="str">
        <f aca="false">IF(J883="","",LEN(J883))</f>
        <v/>
      </c>
    </row>
    <row r="884" customFormat="false" ht="15" hidden="false" customHeight="false" outlineLevel="0" collapsed="false">
      <c r="A884" s="11" t="n">
        <f aca="false">IF(B884="","",ROW()-1)</f>
        <v>883</v>
      </c>
      <c r="B884" s="5" t="s">
        <v>3412</v>
      </c>
      <c r="C884" s="11" t="n">
        <f aca="false">IF(B884="","",LEN(TRIM(B884)))</f>
        <v>4</v>
      </c>
      <c r="D884" s="5" t="s">
        <v>24</v>
      </c>
      <c r="E884" s="12" t="s">
        <v>3413</v>
      </c>
      <c r="G884" s="11" t="str">
        <f aca="false">IF(F884="","",LEN(F884))</f>
        <v/>
      </c>
      <c r="I884" s="11" t="str">
        <f aca="false">IF(H884="","",LEN(H884))</f>
        <v/>
      </c>
      <c r="K884" s="13" t="str">
        <f aca="false">IF(J884="","",LEN(J884))</f>
        <v/>
      </c>
    </row>
    <row r="885" customFormat="false" ht="15" hidden="false" customHeight="false" outlineLevel="0" collapsed="false">
      <c r="A885" s="11" t="n">
        <f aca="false">IF(B885="","",ROW()-1)</f>
        <v>884</v>
      </c>
      <c r="B885" s="5" t="s">
        <v>3414</v>
      </c>
      <c r="C885" s="11" t="n">
        <f aca="false">IF(B885="","",LEN(TRIM(B885)))</f>
        <v>4</v>
      </c>
      <c r="D885" s="5" t="s">
        <v>24</v>
      </c>
      <c r="E885" s="12" t="s">
        <v>3415</v>
      </c>
      <c r="G885" s="11" t="str">
        <f aca="false">IF(F885="","",LEN(F885))</f>
        <v/>
      </c>
      <c r="I885" s="11" t="str">
        <f aca="false">IF(H885="","",LEN(H885))</f>
        <v/>
      </c>
      <c r="K885" s="13" t="str">
        <f aca="false">IF(J885="","",LEN(J885))</f>
        <v/>
      </c>
    </row>
    <row r="886" customFormat="false" ht="15" hidden="false" customHeight="false" outlineLevel="0" collapsed="false">
      <c r="A886" s="11" t="n">
        <f aca="false">IF(B886="","",ROW()-1)</f>
        <v>885</v>
      </c>
      <c r="B886" s="5" t="s">
        <v>3416</v>
      </c>
      <c r="C886" s="11" t="n">
        <f aca="false">IF(B886="","",LEN(TRIM(B886)))</f>
        <v>4</v>
      </c>
      <c r="D886" s="5" t="s">
        <v>24</v>
      </c>
      <c r="E886" s="12" t="s">
        <v>3417</v>
      </c>
      <c r="G886" s="11" t="str">
        <f aca="false">IF(F886="","",LEN(F886))</f>
        <v/>
      </c>
      <c r="I886" s="11" t="str">
        <f aca="false">IF(H886="","",LEN(H886))</f>
        <v/>
      </c>
      <c r="K886" s="13" t="str">
        <f aca="false">IF(J886="","",LEN(J886))</f>
        <v/>
      </c>
    </row>
    <row r="887" customFormat="false" ht="15" hidden="false" customHeight="false" outlineLevel="0" collapsed="false">
      <c r="A887" s="11" t="n">
        <f aca="false">IF(B887="","",ROW()-1)</f>
        <v>886</v>
      </c>
      <c r="B887" s="5" t="s">
        <v>3418</v>
      </c>
      <c r="C887" s="11" t="n">
        <f aca="false">IF(B887="","",LEN(TRIM(B887)))</f>
        <v>4</v>
      </c>
      <c r="D887" s="5" t="s">
        <v>24</v>
      </c>
      <c r="E887" s="12" t="s">
        <v>3419</v>
      </c>
      <c r="G887" s="11" t="str">
        <f aca="false">IF(F887="","",LEN(F887))</f>
        <v/>
      </c>
      <c r="I887" s="11" t="str">
        <f aca="false">IF(H887="","",LEN(H887))</f>
        <v/>
      </c>
      <c r="K887" s="13" t="str">
        <f aca="false">IF(J887="","",LEN(J887))</f>
        <v/>
      </c>
    </row>
    <row r="888" customFormat="false" ht="15" hidden="false" customHeight="false" outlineLevel="0" collapsed="false">
      <c r="A888" s="11" t="n">
        <f aca="false">IF(B888="","",ROW()-1)</f>
        <v>887</v>
      </c>
      <c r="B888" s="5" t="s">
        <v>3420</v>
      </c>
      <c r="C888" s="11" t="n">
        <f aca="false">IF(B888="","",LEN(TRIM(B888)))</f>
        <v>4</v>
      </c>
      <c r="D888" s="5" t="s">
        <v>24</v>
      </c>
      <c r="E888" s="12" t="s">
        <v>3421</v>
      </c>
      <c r="G888" s="11" t="str">
        <f aca="false">IF(F888="","",LEN(F888))</f>
        <v/>
      </c>
      <c r="I888" s="11" t="str">
        <f aca="false">IF(H888="","",LEN(H888))</f>
        <v/>
      </c>
      <c r="K888" s="13" t="str">
        <f aca="false">IF(J888="","",LEN(J888))</f>
        <v/>
      </c>
    </row>
    <row r="889" customFormat="false" ht="15" hidden="false" customHeight="false" outlineLevel="0" collapsed="false">
      <c r="A889" s="11" t="n">
        <f aca="false">IF(B889="","",ROW()-1)</f>
        <v>888</v>
      </c>
      <c r="B889" s="5" t="s">
        <v>3422</v>
      </c>
      <c r="C889" s="11" t="n">
        <f aca="false">IF(B889="","",LEN(TRIM(B889)))</f>
        <v>4</v>
      </c>
      <c r="D889" s="5" t="s">
        <v>24</v>
      </c>
      <c r="E889" s="12" t="s">
        <v>3423</v>
      </c>
      <c r="G889" s="11" t="str">
        <f aca="false">IF(F889="","",LEN(F889))</f>
        <v/>
      </c>
      <c r="I889" s="11" t="str">
        <f aca="false">IF(H889="","",LEN(H889))</f>
        <v/>
      </c>
      <c r="K889" s="13" t="str">
        <f aca="false">IF(J889="","",LEN(J889))</f>
        <v/>
      </c>
    </row>
    <row r="890" customFormat="false" ht="15" hidden="false" customHeight="false" outlineLevel="0" collapsed="false">
      <c r="A890" s="11" t="n">
        <f aca="false">IF(B890="","",ROW()-1)</f>
        <v>889</v>
      </c>
      <c r="B890" s="5" t="s">
        <v>3424</v>
      </c>
      <c r="C890" s="11" t="n">
        <f aca="false">IF(B890="","",LEN(TRIM(B890)))</f>
        <v>4</v>
      </c>
      <c r="D890" s="5" t="s">
        <v>24</v>
      </c>
      <c r="E890" s="12" t="s">
        <v>3419</v>
      </c>
      <c r="G890" s="11" t="str">
        <f aca="false">IF(F890="","",LEN(F890))</f>
        <v/>
      </c>
      <c r="I890" s="11" t="str">
        <f aca="false">IF(H890="","",LEN(H890))</f>
        <v/>
      </c>
      <c r="K890" s="13" t="str">
        <f aca="false">IF(J890="","",LEN(J890))</f>
        <v/>
      </c>
    </row>
    <row r="891" customFormat="false" ht="15" hidden="false" customHeight="false" outlineLevel="0" collapsed="false">
      <c r="A891" s="11" t="n">
        <f aca="false">IF(B891="","",ROW()-1)</f>
        <v>890</v>
      </c>
      <c r="B891" s="5" t="s">
        <v>3425</v>
      </c>
      <c r="C891" s="11" t="n">
        <f aca="false">IF(B891="","",LEN(TRIM(B891)))</f>
        <v>4</v>
      </c>
      <c r="D891" s="5" t="s">
        <v>24</v>
      </c>
      <c r="E891" s="12" t="s">
        <v>3426</v>
      </c>
      <c r="G891" s="11" t="str">
        <f aca="false">IF(F891="","",LEN(F891))</f>
        <v/>
      </c>
      <c r="I891" s="11" t="str">
        <f aca="false">IF(H891="","",LEN(H891))</f>
        <v/>
      </c>
      <c r="K891" s="13" t="str">
        <f aca="false">IF(J891="","",LEN(J891))</f>
        <v/>
      </c>
    </row>
    <row r="892" customFormat="false" ht="15" hidden="false" customHeight="false" outlineLevel="0" collapsed="false">
      <c r="A892" s="11" t="n">
        <f aca="false">IF(B892="","",ROW()-1)</f>
        <v>891</v>
      </c>
      <c r="B892" s="5" t="s">
        <v>3427</v>
      </c>
      <c r="C892" s="11" t="n">
        <f aca="false">IF(B892="","",LEN(TRIM(B892)))</f>
        <v>4</v>
      </c>
      <c r="D892" s="5" t="s">
        <v>24</v>
      </c>
      <c r="E892" s="12" t="s">
        <v>3428</v>
      </c>
      <c r="G892" s="11" t="str">
        <f aca="false">IF(F892="","",LEN(F892))</f>
        <v/>
      </c>
      <c r="I892" s="11" t="str">
        <f aca="false">IF(H892="","",LEN(H892))</f>
        <v/>
      </c>
      <c r="K892" s="13" t="str">
        <f aca="false">IF(J892="","",LEN(J892))</f>
        <v/>
      </c>
    </row>
    <row r="893" customFormat="false" ht="15" hidden="false" customHeight="false" outlineLevel="0" collapsed="false">
      <c r="A893" s="11" t="n">
        <f aca="false">IF(B893="","",ROW()-1)</f>
        <v>892</v>
      </c>
      <c r="B893" s="5" t="s">
        <v>3429</v>
      </c>
      <c r="C893" s="11" t="n">
        <f aca="false">IF(B893="","",LEN(TRIM(B893)))</f>
        <v>4</v>
      </c>
      <c r="D893" s="5" t="s">
        <v>24</v>
      </c>
      <c r="E893" s="12" t="s">
        <v>3430</v>
      </c>
      <c r="G893" s="11" t="str">
        <f aca="false">IF(F893="","",LEN(F893))</f>
        <v/>
      </c>
      <c r="I893" s="11" t="str">
        <f aca="false">IF(H893="","",LEN(H893))</f>
        <v/>
      </c>
      <c r="K893" s="13" t="str">
        <f aca="false">IF(J893="","",LEN(J893))</f>
        <v/>
      </c>
    </row>
    <row r="894" customFormat="false" ht="15" hidden="false" customHeight="false" outlineLevel="0" collapsed="false">
      <c r="A894" s="11" t="n">
        <f aca="false">IF(B894="","",ROW()-1)</f>
        <v>893</v>
      </c>
      <c r="B894" s="5" t="s">
        <v>3431</v>
      </c>
      <c r="C894" s="11" t="n">
        <f aca="false">IF(B894="","",LEN(TRIM(B894)))</f>
        <v>4</v>
      </c>
      <c r="D894" s="5" t="s">
        <v>24</v>
      </c>
      <c r="E894" s="12" t="s">
        <v>3127</v>
      </c>
      <c r="G894" s="11" t="str">
        <f aca="false">IF(F894="","",LEN(F894))</f>
        <v/>
      </c>
      <c r="I894" s="11" t="str">
        <f aca="false">IF(H894="","",LEN(H894))</f>
        <v/>
      </c>
      <c r="K894" s="13" t="str">
        <f aca="false">IF(J894="","",LEN(J894))</f>
        <v/>
      </c>
    </row>
    <row r="895" customFormat="false" ht="15" hidden="false" customHeight="false" outlineLevel="0" collapsed="false">
      <c r="A895" s="11" t="n">
        <f aca="false">IF(B895="","",ROW()-1)</f>
        <v>894</v>
      </c>
      <c r="B895" s="5" t="s">
        <v>3432</v>
      </c>
      <c r="C895" s="11" t="n">
        <f aca="false">IF(B895="","",LEN(TRIM(B895)))</f>
        <v>4</v>
      </c>
      <c r="D895" s="5" t="s">
        <v>24</v>
      </c>
      <c r="E895" s="12" t="s">
        <v>3433</v>
      </c>
      <c r="G895" s="11" t="str">
        <f aca="false">IF(F895="","",LEN(F895))</f>
        <v/>
      </c>
      <c r="I895" s="11" t="str">
        <f aca="false">IF(H895="","",LEN(H895))</f>
        <v/>
      </c>
      <c r="K895" s="13" t="str">
        <f aca="false">IF(J895="","",LEN(J895))</f>
        <v/>
      </c>
    </row>
    <row r="896" customFormat="false" ht="15" hidden="false" customHeight="false" outlineLevel="0" collapsed="false">
      <c r="A896" s="11" t="n">
        <f aca="false">IF(B896="","",ROW()-1)</f>
        <v>895</v>
      </c>
      <c r="B896" s="5" t="s">
        <v>3434</v>
      </c>
      <c r="C896" s="11" t="n">
        <f aca="false">IF(B896="","",LEN(TRIM(B896)))</f>
        <v>4</v>
      </c>
      <c r="D896" s="5" t="s">
        <v>24</v>
      </c>
      <c r="E896" s="12" t="s">
        <v>3435</v>
      </c>
      <c r="G896" s="11" t="str">
        <f aca="false">IF(F896="","",LEN(F896))</f>
        <v/>
      </c>
      <c r="I896" s="11" t="str">
        <f aca="false">IF(H896="","",LEN(H896))</f>
        <v/>
      </c>
      <c r="K896" s="13" t="str">
        <f aca="false">IF(J896="","",LEN(J896))</f>
        <v/>
      </c>
    </row>
    <row r="897" customFormat="false" ht="15" hidden="false" customHeight="false" outlineLevel="0" collapsed="false">
      <c r="A897" s="11" t="n">
        <f aca="false">IF(B897="","",ROW()-1)</f>
        <v>896</v>
      </c>
      <c r="B897" s="5" t="s">
        <v>3436</v>
      </c>
      <c r="C897" s="11" t="n">
        <f aca="false">IF(B897="","",LEN(TRIM(B897)))</f>
        <v>4</v>
      </c>
      <c r="D897" s="5" t="s">
        <v>24</v>
      </c>
      <c r="E897" s="12" t="s">
        <v>3437</v>
      </c>
      <c r="G897" s="11" t="str">
        <f aca="false">IF(F897="","",LEN(F897))</f>
        <v/>
      </c>
      <c r="I897" s="11" t="str">
        <f aca="false">IF(H897="","",LEN(H897))</f>
        <v/>
      </c>
      <c r="K897" s="13" t="str">
        <f aca="false">IF(J897="","",LEN(J897))</f>
        <v/>
      </c>
    </row>
    <row r="898" customFormat="false" ht="15" hidden="false" customHeight="false" outlineLevel="0" collapsed="false">
      <c r="A898" s="11" t="n">
        <f aca="false">IF(B898="","",ROW()-1)</f>
        <v>897</v>
      </c>
      <c r="B898" s="5" t="s">
        <v>3438</v>
      </c>
      <c r="C898" s="11" t="n">
        <f aca="false">IF(B898="","",LEN(TRIM(B898)))</f>
        <v>4</v>
      </c>
      <c r="D898" s="5" t="s">
        <v>24</v>
      </c>
      <c r="E898" s="12" t="s">
        <v>3439</v>
      </c>
      <c r="G898" s="11" t="str">
        <f aca="false">IF(F898="","",LEN(F898))</f>
        <v/>
      </c>
      <c r="I898" s="11" t="str">
        <f aca="false">IF(H898="","",LEN(H898))</f>
        <v/>
      </c>
      <c r="K898" s="13" t="str">
        <f aca="false">IF(J898="","",LEN(J898))</f>
        <v/>
      </c>
    </row>
    <row r="899" customFormat="false" ht="15" hidden="false" customHeight="false" outlineLevel="0" collapsed="false">
      <c r="A899" s="11" t="n">
        <f aca="false">IF(B899="","",ROW()-1)</f>
        <v>898</v>
      </c>
      <c r="B899" s="5" t="s">
        <v>3440</v>
      </c>
      <c r="C899" s="11" t="n">
        <f aca="false">IF(B899="","",LEN(TRIM(B899)))</f>
        <v>4</v>
      </c>
      <c r="D899" s="5" t="s">
        <v>24</v>
      </c>
      <c r="E899" s="12" t="s">
        <v>3441</v>
      </c>
      <c r="G899" s="11" t="str">
        <f aca="false">IF(F899="","",LEN(F899))</f>
        <v/>
      </c>
      <c r="I899" s="11" t="str">
        <f aca="false">IF(H899="","",LEN(H899))</f>
        <v/>
      </c>
      <c r="K899" s="13" t="str">
        <f aca="false">IF(J899="","",LEN(J899))</f>
        <v/>
      </c>
    </row>
    <row r="900" customFormat="false" ht="15" hidden="false" customHeight="false" outlineLevel="0" collapsed="false">
      <c r="A900" s="11" t="n">
        <f aca="false">IF(B900="","",ROW()-1)</f>
        <v>899</v>
      </c>
      <c r="B900" s="5" t="s">
        <v>3442</v>
      </c>
      <c r="C900" s="11" t="n">
        <f aca="false">IF(B900="","",LEN(TRIM(B900)))</f>
        <v>4</v>
      </c>
      <c r="D900" s="5" t="s">
        <v>24</v>
      </c>
      <c r="E900" s="12" t="s">
        <v>3443</v>
      </c>
      <c r="G900" s="11" t="str">
        <f aca="false">IF(F900="","",LEN(F900))</f>
        <v/>
      </c>
      <c r="I900" s="11" t="str">
        <f aca="false">IF(H900="","",LEN(H900))</f>
        <v/>
      </c>
      <c r="K900" s="13" t="str">
        <f aca="false">IF(J900="","",LEN(J900))</f>
        <v/>
      </c>
    </row>
    <row r="901" customFormat="false" ht="15" hidden="false" customHeight="false" outlineLevel="0" collapsed="false">
      <c r="A901" s="11" t="n">
        <f aca="false">IF(B901="","",ROW()-1)</f>
        <v>900</v>
      </c>
      <c r="B901" s="5" t="s">
        <v>3444</v>
      </c>
      <c r="C901" s="11" t="n">
        <f aca="false">IF(B901="","",LEN(TRIM(B901)))</f>
        <v>4</v>
      </c>
      <c r="D901" s="5" t="s">
        <v>24</v>
      </c>
      <c r="E901" s="12" t="s">
        <v>3445</v>
      </c>
      <c r="G901" s="11" t="str">
        <f aca="false">IF(F901="","",LEN(F901))</f>
        <v/>
      </c>
      <c r="I901" s="11" t="str">
        <f aca="false">IF(H901="","",LEN(H901))</f>
        <v/>
      </c>
      <c r="K901" s="13" t="str">
        <f aca="false">IF(J901="","",LEN(J901))</f>
        <v/>
      </c>
    </row>
    <row r="902" customFormat="false" ht="15" hidden="false" customHeight="false" outlineLevel="0" collapsed="false">
      <c r="A902" s="11" t="n">
        <f aca="false">IF(B902="","",ROW()-1)</f>
        <v>901</v>
      </c>
      <c r="B902" s="5" t="s">
        <v>3446</v>
      </c>
      <c r="C902" s="11" t="n">
        <f aca="false">IF(B902="","",LEN(TRIM(B902)))</f>
        <v>4</v>
      </c>
      <c r="D902" s="5" t="s">
        <v>24</v>
      </c>
      <c r="E902" s="12" t="s">
        <v>3447</v>
      </c>
      <c r="G902" s="11" t="str">
        <f aca="false">IF(F902="","",LEN(F902))</f>
        <v/>
      </c>
      <c r="I902" s="11" t="str">
        <f aca="false">IF(H902="","",LEN(H902))</f>
        <v/>
      </c>
      <c r="K902" s="13" t="str">
        <f aca="false">IF(J902="","",LEN(J902))</f>
        <v/>
      </c>
    </row>
    <row r="903" customFormat="false" ht="15" hidden="false" customHeight="false" outlineLevel="0" collapsed="false">
      <c r="A903" s="11" t="n">
        <f aca="false">IF(B903="","",ROW()-1)</f>
        <v>902</v>
      </c>
      <c r="B903" s="5" t="s">
        <v>3448</v>
      </c>
      <c r="C903" s="11" t="n">
        <f aca="false">IF(B903="","",LEN(TRIM(B903)))</f>
        <v>4</v>
      </c>
      <c r="D903" s="5" t="s">
        <v>24</v>
      </c>
      <c r="E903" s="12" t="s">
        <v>3449</v>
      </c>
      <c r="G903" s="11" t="str">
        <f aca="false">IF(F903="","",LEN(F903))</f>
        <v/>
      </c>
      <c r="I903" s="11" t="str">
        <f aca="false">IF(H903="","",LEN(H903))</f>
        <v/>
      </c>
      <c r="K903" s="13" t="str">
        <f aca="false">IF(J903="","",LEN(J903))</f>
        <v/>
      </c>
    </row>
    <row r="904" customFormat="false" ht="15" hidden="false" customHeight="false" outlineLevel="0" collapsed="false">
      <c r="A904" s="11" t="n">
        <f aca="false">IF(B904="","",ROW()-1)</f>
        <v>903</v>
      </c>
      <c r="B904" s="5" t="s">
        <v>3450</v>
      </c>
      <c r="C904" s="11" t="n">
        <f aca="false">IF(B904="","",LEN(TRIM(B904)))</f>
        <v>4</v>
      </c>
      <c r="D904" s="5" t="s">
        <v>24</v>
      </c>
      <c r="E904" s="12" t="s">
        <v>3451</v>
      </c>
      <c r="G904" s="11" t="str">
        <f aca="false">IF(F904="","",LEN(F904))</f>
        <v/>
      </c>
      <c r="I904" s="11" t="str">
        <f aca="false">IF(H904="","",LEN(H904))</f>
        <v/>
      </c>
      <c r="K904" s="13" t="str">
        <f aca="false">IF(J904="","",LEN(J904))</f>
        <v/>
      </c>
    </row>
    <row r="905" customFormat="false" ht="15" hidden="false" customHeight="false" outlineLevel="0" collapsed="false">
      <c r="A905" s="11" t="n">
        <f aca="false">IF(B905="","",ROW()-1)</f>
        <v>904</v>
      </c>
      <c r="B905" s="5" t="s">
        <v>3452</v>
      </c>
      <c r="C905" s="11" t="n">
        <f aca="false">IF(B905="","",LEN(TRIM(B905)))</f>
        <v>4</v>
      </c>
      <c r="D905" s="5" t="s">
        <v>24</v>
      </c>
      <c r="E905" s="12" t="s">
        <v>3453</v>
      </c>
      <c r="G905" s="11" t="str">
        <f aca="false">IF(F905="","",LEN(F905))</f>
        <v/>
      </c>
      <c r="I905" s="11" t="str">
        <f aca="false">IF(H905="","",LEN(H905))</f>
        <v/>
      </c>
      <c r="K905" s="13" t="str">
        <f aca="false">IF(J905="","",LEN(J905))</f>
        <v/>
      </c>
    </row>
    <row r="906" customFormat="false" ht="15" hidden="false" customHeight="false" outlineLevel="0" collapsed="false">
      <c r="A906" s="11" t="n">
        <f aca="false">IF(B906="","",ROW()-1)</f>
        <v>905</v>
      </c>
      <c r="B906" s="5" t="s">
        <v>3454</v>
      </c>
      <c r="C906" s="11" t="n">
        <f aca="false">IF(B906="","",LEN(TRIM(B906)))</f>
        <v>4</v>
      </c>
      <c r="D906" s="5" t="s">
        <v>24</v>
      </c>
      <c r="E906" s="12" t="s">
        <v>3455</v>
      </c>
      <c r="G906" s="11" t="str">
        <f aca="false">IF(F906="","",LEN(F906))</f>
        <v/>
      </c>
      <c r="I906" s="11" t="str">
        <f aca="false">IF(H906="","",LEN(H906))</f>
        <v/>
      </c>
      <c r="K906" s="13" t="str">
        <f aca="false">IF(J906="","",LEN(J906))</f>
        <v/>
      </c>
    </row>
    <row r="907" customFormat="false" ht="15" hidden="false" customHeight="false" outlineLevel="0" collapsed="false">
      <c r="A907" s="11" t="n">
        <f aca="false">IF(B907="","",ROW()-1)</f>
        <v>906</v>
      </c>
      <c r="B907" s="5" t="s">
        <v>3456</v>
      </c>
      <c r="C907" s="11" t="n">
        <f aca="false">IF(B907="","",LEN(TRIM(B907)))</f>
        <v>4</v>
      </c>
      <c r="D907" s="5" t="s">
        <v>24</v>
      </c>
      <c r="E907" s="12" t="s">
        <v>3457</v>
      </c>
      <c r="G907" s="11" t="str">
        <f aca="false">IF(F907="","",LEN(F907))</f>
        <v/>
      </c>
      <c r="I907" s="11" t="str">
        <f aca="false">IF(H907="","",LEN(H907))</f>
        <v/>
      </c>
      <c r="K907" s="13" t="str">
        <f aca="false">IF(J907="","",LEN(J907))</f>
        <v/>
      </c>
    </row>
    <row r="908" customFormat="false" ht="15" hidden="false" customHeight="false" outlineLevel="0" collapsed="false">
      <c r="A908" s="11" t="n">
        <f aca="false">IF(B908="","",ROW()-1)</f>
        <v>907</v>
      </c>
      <c r="B908" s="5" t="s">
        <v>3458</v>
      </c>
      <c r="C908" s="11" t="n">
        <f aca="false">IF(B908="","",LEN(TRIM(B908)))</f>
        <v>4</v>
      </c>
      <c r="D908" s="5" t="s">
        <v>24</v>
      </c>
      <c r="E908" s="12" t="s">
        <v>3459</v>
      </c>
      <c r="G908" s="11" t="str">
        <f aca="false">IF(F908="","",LEN(F908))</f>
        <v/>
      </c>
      <c r="I908" s="11" t="str">
        <f aca="false">IF(H908="","",LEN(H908))</f>
        <v/>
      </c>
      <c r="K908" s="13" t="str">
        <f aca="false">IF(J908="","",LEN(J908))</f>
        <v/>
      </c>
    </row>
    <row r="909" customFormat="false" ht="15" hidden="false" customHeight="false" outlineLevel="0" collapsed="false">
      <c r="A909" s="11" t="n">
        <f aca="false">IF(B909="","",ROW()-1)</f>
        <v>908</v>
      </c>
      <c r="B909" s="5" t="s">
        <v>3460</v>
      </c>
      <c r="C909" s="11" t="n">
        <f aca="false">IF(B909="","",LEN(TRIM(B909)))</f>
        <v>4</v>
      </c>
      <c r="D909" s="5" t="s">
        <v>24</v>
      </c>
      <c r="E909" s="12" t="s">
        <v>3461</v>
      </c>
      <c r="G909" s="11" t="str">
        <f aca="false">IF(F909="","",LEN(F909))</f>
        <v/>
      </c>
      <c r="I909" s="11" t="str">
        <f aca="false">IF(H909="","",LEN(H909))</f>
        <v/>
      </c>
      <c r="K909" s="13" t="str">
        <f aca="false">IF(J909="","",LEN(J909))</f>
        <v/>
      </c>
    </row>
    <row r="910" customFormat="false" ht="15" hidden="false" customHeight="false" outlineLevel="0" collapsed="false">
      <c r="A910" s="11" t="n">
        <f aca="false">IF(B910="","",ROW()-1)</f>
        <v>909</v>
      </c>
      <c r="B910" s="5" t="s">
        <v>3462</v>
      </c>
      <c r="C910" s="11" t="n">
        <f aca="false">IF(B910="","",LEN(TRIM(B910)))</f>
        <v>4</v>
      </c>
      <c r="D910" s="5" t="s">
        <v>24</v>
      </c>
      <c r="E910" s="12" t="s">
        <v>3463</v>
      </c>
      <c r="G910" s="11" t="str">
        <f aca="false">IF(F910="","",LEN(F910))</f>
        <v/>
      </c>
      <c r="I910" s="11" t="str">
        <f aca="false">IF(H910="","",LEN(H910))</f>
        <v/>
      </c>
      <c r="K910" s="13" t="str">
        <f aca="false">IF(J910="","",LEN(J910))</f>
        <v/>
      </c>
    </row>
    <row r="911" customFormat="false" ht="15" hidden="false" customHeight="false" outlineLevel="0" collapsed="false">
      <c r="A911" s="11" t="n">
        <f aca="false">IF(B911="","",ROW()-1)</f>
        <v>910</v>
      </c>
      <c r="B911" s="5" t="s">
        <v>3464</v>
      </c>
      <c r="C911" s="11" t="n">
        <f aca="false">IF(B911="","",LEN(TRIM(B911)))</f>
        <v>4</v>
      </c>
      <c r="D911" s="5" t="s">
        <v>24</v>
      </c>
      <c r="E911" s="12" t="s">
        <v>3465</v>
      </c>
      <c r="G911" s="11" t="str">
        <f aca="false">IF(F911="","",LEN(F911))</f>
        <v/>
      </c>
      <c r="I911" s="11" t="str">
        <f aca="false">IF(H911="","",LEN(H911))</f>
        <v/>
      </c>
      <c r="K911" s="13" t="str">
        <f aca="false">IF(J911="","",LEN(J911))</f>
        <v/>
      </c>
    </row>
    <row r="912" customFormat="false" ht="15" hidden="false" customHeight="false" outlineLevel="0" collapsed="false">
      <c r="A912" s="11" t="n">
        <f aca="false">IF(B912="","",ROW()-1)</f>
        <v>911</v>
      </c>
      <c r="B912" s="5" t="s">
        <v>3466</v>
      </c>
      <c r="C912" s="11" t="n">
        <f aca="false">IF(B912="","",LEN(TRIM(B912)))</f>
        <v>4</v>
      </c>
      <c r="D912" s="5" t="s">
        <v>24</v>
      </c>
      <c r="E912" s="12" t="s">
        <v>3467</v>
      </c>
      <c r="G912" s="11" t="str">
        <f aca="false">IF(F912="","",LEN(F912))</f>
        <v/>
      </c>
      <c r="I912" s="11" t="str">
        <f aca="false">IF(H912="","",LEN(H912))</f>
        <v/>
      </c>
      <c r="K912" s="13" t="str">
        <f aca="false">IF(J912="","",LEN(J912))</f>
        <v/>
      </c>
    </row>
    <row r="913" customFormat="false" ht="15" hidden="false" customHeight="false" outlineLevel="0" collapsed="false">
      <c r="A913" s="11" t="n">
        <f aca="false">IF(B913="","",ROW()-1)</f>
        <v>912</v>
      </c>
      <c r="B913" s="5" t="s">
        <v>3468</v>
      </c>
      <c r="C913" s="11" t="n">
        <f aca="false">IF(B913="","",LEN(TRIM(B913)))</f>
        <v>4</v>
      </c>
      <c r="D913" s="5" t="s">
        <v>24</v>
      </c>
      <c r="E913" s="12" t="s">
        <v>3469</v>
      </c>
      <c r="G913" s="11" t="str">
        <f aca="false">IF(F913="","",LEN(F913))</f>
        <v/>
      </c>
      <c r="I913" s="11" t="str">
        <f aca="false">IF(H913="","",LEN(H913))</f>
        <v/>
      </c>
      <c r="K913" s="13" t="str">
        <f aca="false">IF(J913="","",LEN(J913))</f>
        <v/>
      </c>
    </row>
    <row r="914" customFormat="false" ht="15" hidden="false" customHeight="false" outlineLevel="0" collapsed="false">
      <c r="A914" s="11" t="n">
        <f aca="false">IF(B914="","",ROW()-1)</f>
        <v>913</v>
      </c>
      <c r="B914" s="5" t="s">
        <v>3470</v>
      </c>
      <c r="C914" s="11" t="n">
        <f aca="false">IF(B914="","",LEN(TRIM(B914)))</f>
        <v>4</v>
      </c>
      <c r="D914" s="5" t="s">
        <v>24</v>
      </c>
      <c r="E914" s="12" t="s">
        <v>3471</v>
      </c>
      <c r="G914" s="11" t="str">
        <f aca="false">IF(F914="","",LEN(F914))</f>
        <v/>
      </c>
      <c r="I914" s="11" t="str">
        <f aca="false">IF(H914="","",LEN(H914))</f>
        <v/>
      </c>
      <c r="K914" s="13" t="str">
        <f aca="false">IF(J914="","",LEN(J914))</f>
        <v/>
      </c>
    </row>
    <row r="915" customFormat="false" ht="15" hidden="false" customHeight="false" outlineLevel="0" collapsed="false">
      <c r="A915" s="11" t="n">
        <f aca="false">IF(B915="","",ROW()-1)</f>
        <v>914</v>
      </c>
      <c r="B915" s="5" t="s">
        <v>3472</v>
      </c>
      <c r="C915" s="11" t="n">
        <f aca="false">IF(B915="","",LEN(TRIM(B915)))</f>
        <v>4</v>
      </c>
      <c r="D915" s="5" t="s">
        <v>24</v>
      </c>
      <c r="E915" s="12" t="s">
        <v>3473</v>
      </c>
      <c r="G915" s="11" t="str">
        <f aca="false">IF(F915="","",LEN(F915))</f>
        <v/>
      </c>
      <c r="I915" s="11" t="str">
        <f aca="false">IF(H915="","",LEN(H915))</f>
        <v/>
      </c>
      <c r="K915" s="13" t="str">
        <f aca="false">IF(J915="","",LEN(J915))</f>
        <v/>
      </c>
    </row>
    <row r="916" customFormat="false" ht="15" hidden="false" customHeight="false" outlineLevel="0" collapsed="false">
      <c r="A916" s="11" t="n">
        <f aca="false">IF(B916="","",ROW()-1)</f>
        <v>915</v>
      </c>
      <c r="B916" s="5" t="s">
        <v>3474</v>
      </c>
      <c r="C916" s="11" t="n">
        <f aca="false">IF(B916="","",LEN(TRIM(B916)))</f>
        <v>4</v>
      </c>
      <c r="D916" s="5" t="s">
        <v>24</v>
      </c>
      <c r="E916" s="12" t="s">
        <v>3475</v>
      </c>
      <c r="G916" s="11" t="str">
        <f aca="false">IF(F916="","",LEN(F916))</f>
        <v/>
      </c>
      <c r="I916" s="11" t="str">
        <f aca="false">IF(H916="","",LEN(H916))</f>
        <v/>
      </c>
      <c r="K916" s="13" t="str">
        <f aca="false">IF(J916="","",LEN(J916))</f>
        <v/>
      </c>
    </row>
    <row r="917" customFormat="false" ht="15" hidden="false" customHeight="false" outlineLevel="0" collapsed="false">
      <c r="A917" s="11" t="n">
        <f aca="false">IF(B917="","",ROW()-1)</f>
        <v>916</v>
      </c>
      <c r="B917" s="5" t="s">
        <v>3476</v>
      </c>
      <c r="C917" s="11" t="n">
        <f aca="false">IF(B917="","",LEN(TRIM(B917)))</f>
        <v>4</v>
      </c>
      <c r="D917" s="5" t="s">
        <v>24</v>
      </c>
      <c r="E917" s="12" t="s">
        <v>3477</v>
      </c>
      <c r="G917" s="11" t="str">
        <f aca="false">IF(F917="","",LEN(F917))</f>
        <v/>
      </c>
      <c r="I917" s="11" t="str">
        <f aca="false">IF(H917="","",LEN(H917))</f>
        <v/>
      </c>
      <c r="K917" s="13" t="str">
        <f aca="false">IF(J917="","",LEN(J917))</f>
        <v/>
      </c>
    </row>
    <row r="918" customFormat="false" ht="15" hidden="false" customHeight="false" outlineLevel="0" collapsed="false">
      <c r="A918" s="11" t="n">
        <f aca="false">IF(B918="","",ROW()-1)</f>
        <v>917</v>
      </c>
      <c r="B918" s="5" t="s">
        <v>3478</v>
      </c>
      <c r="C918" s="11" t="n">
        <f aca="false">IF(B918="","",LEN(TRIM(B918)))</f>
        <v>4</v>
      </c>
      <c r="D918" s="5" t="s">
        <v>24</v>
      </c>
      <c r="E918" s="12" t="s">
        <v>3479</v>
      </c>
      <c r="G918" s="11" t="str">
        <f aca="false">IF(F918="","",LEN(F918))</f>
        <v/>
      </c>
      <c r="I918" s="11" t="str">
        <f aca="false">IF(H918="","",LEN(H918))</f>
        <v/>
      </c>
      <c r="K918" s="13" t="str">
        <f aca="false">IF(J918="","",LEN(J918))</f>
        <v/>
      </c>
    </row>
    <row r="919" customFormat="false" ht="15" hidden="false" customHeight="false" outlineLevel="0" collapsed="false">
      <c r="A919" s="11" t="n">
        <f aca="false">IF(B919="","",ROW()-1)</f>
        <v>918</v>
      </c>
      <c r="B919" s="5" t="s">
        <v>3480</v>
      </c>
      <c r="C919" s="11" t="n">
        <f aca="false">IF(B919="","",LEN(TRIM(B919)))</f>
        <v>4</v>
      </c>
      <c r="D919" s="5" t="s">
        <v>24</v>
      </c>
      <c r="E919" s="12" t="s">
        <v>3481</v>
      </c>
      <c r="G919" s="11" t="str">
        <f aca="false">IF(F919="","",LEN(F919))</f>
        <v/>
      </c>
      <c r="I919" s="11" t="str">
        <f aca="false">IF(H919="","",LEN(H919))</f>
        <v/>
      </c>
      <c r="K919" s="13" t="str">
        <f aca="false">IF(J919="","",LEN(J919))</f>
        <v/>
      </c>
    </row>
    <row r="920" customFormat="false" ht="15" hidden="false" customHeight="false" outlineLevel="0" collapsed="false">
      <c r="A920" s="11" t="n">
        <f aca="false">IF(B920="","",ROW()-1)</f>
        <v>919</v>
      </c>
      <c r="B920" s="5" t="s">
        <v>3482</v>
      </c>
      <c r="C920" s="11" t="n">
        <f aca="false">IF(B920="","",LEN(TRIM(B920)))</f>
        <v>4</v>
      </c>
      <c r="D920" s="5" t="s">
        <v>24</v>
      </c>
      <c r="E920" s="12" t="s">
        <v>3483</v>
      </c>
      <c r="G920" s="11" t="str">
        <f aca="false">IF(F920="","",LEN(F920))</f>
        <v/>
      </c>
      <c r="I920" s="11" t="str">
        <f aca="false">IF(H920="","",LEN(H920))</f>
        <v/>
      </c>
      <c r="K920" s="13" t="str">
        <f aca="false">IF(J920="","",LEN(J920))</f>
        <v/>
      </c>
    </row>
    <row r="921" customFormat="false" ht="15" hidden="false" customHeight="false" outlineLevel="0" collapsed="false">
      <c r="A921" s="11" t="n">
        <f aca="false">IF(B921="","",ROW()-1)</f>
        <v>920</v>
      </c>
      <c r="B921" s="5" t="s">
        <v>3484</v>
      </c>
      <c r="C921" s="11" t="n">
        <f aca="false">IF(B921="","",LEN(TRIM(B921)))</f>
        <v>4</v>
      </c>
      <c r="D921" s="5" t="s">
        <v>24</v>
      </c>
      <c r="E921" s="12" t="s">
        <v>3485</v>
      </c>
      <c r="G921" s="11" t="str">
        <f aca="false">IF(F921="","",LEN(F921))</f>
        <v/>
      </c>
      <c r="I921" s="11" t="str">
        <f aca="false">IF(H921="","",LEN(H921))</f>
        <v/>
      </c>
      <c r="K921" s="13" t="str">
        <f aca="false">IF(J921="","",LEN(J921))</f>
        <v/>
      </c>
    </row>
    <row r="922" customFormat="false" ht="15" hidden="false" customHeight="false" outlineLevel="0" collapsed="false">
      <c r="A922" s="11" t="n">
        <f aca="false">IF(B922="","",ROW()-1)</f>
        <v>921</v>
      </c>
      <c r="B922" s="5" t="s">
        <v>3486</v>
      </c>
      <c r="C922" s="11" t="n">
        <f aca="false">IF(B922="","",LEN(TRIM(B922)))</f>
        <v>4</v>
      </c>
      <c r="D922" s="5" t="s">
        <v>24</v>
      </c>
      <c r="E922" s="12" t="s">
        <v>3487</v>
      </c>
      <c r="G922" s="11" t="str">
        <f aca="false">IF(F922="","",LEN(F922))</f>
        <v/>
      </c>
      <c r="I922" s="11" t="str">
        <f aca="false">IF(H922="","",LEN(H922))</f>
        <v/>
      </c>
      <c r="K922" s="13" t="str">
        <f aca="false">IF(J922="","",LEN(J922))</f>
        <v/>
      </c>
    </row>
    <row r="923" customFormat="false" ht="15" hidden="false" customHeight="false" outlineLevel="0" collapsed="false">
      <c r="A923" s="11" t="n">
        <f aca="false">IF(B923="","",ROW()-1)</f>
        <v>922</v>
      </c>
      <c r="B923" s="5" t="s">
        <v>3488</v>
      </c>
      <c r="C923" s="11" t="n">
        <f aca="false">IF(B923="","",LEN(TRIM(B923)))</f>
        <v>4</v>
      </c>
      <c r="D923" s="5" t="s">
        <v>24</v>
      </c>
      <c r="E923" s="12" t="s">
        <v>3489</v>
      </c>
      <c r="G923" s="11" t="str">
        <f aca="false">IF(F923="","",LEN(F923))</f>
        <v/>
      </c>
      <c r="I923" s="11" t="str">
        <f aca="false">IF(H923="","",LEN(H923))</f>
        <v/>
      </c>
      <c r="K923" s="13" t="str">
        <f aca="false">IF(J923="","",LEN(J923))</f>
        <v/>
      </c>
    </row>
    <row r="924" customFormat="false" ht="15" hidden="false" customHeight="false" outlineLevel="0" collapsed="false">
      <c r="A924" s="11" t="n">
        <f aca="false">IF(B924="","",ROW()-1)</f>
        <v>923</v>
      </c>
      <c r="B924" s="5" t="s">
        <v>3490</v>
      </c>
      <c r="C924" s="11" t="n">
        <f aca="false">IF(B924="","",LEN(TRIM(B924)))</f>
        <v>4</v>
      </c>
      <c r="D924" s="5" t="s">
        <v>24</v>
      </c>
      <c r="E924" s="12" t="s">
        <v>3491</v>
      </c>
      <c r="G924" s="11" t="str">
        <f aca="false">IF(F924="","",LEN(F924))</f>
        <v/>
      </c>
      <c r="I924" s="11" t="str">
        <f aca="false">IF(H924="","",LEN(H924))</f>
        <v/>
      </c>
      <c r="K924" s="13" t="str">
        <f aca="false">IF(J924="","",LEN(J924))</f>
        <v/>
      </c>
    </row>
    <row r="925" customFormat="false" ht="15" hidden="false" customHeight="false" outlineLevel="0" collapsed="false">
      <c r="A925" s="11" t="n">
        <f aca="false">IF(B925="","",ROW()-1)</f>
        <v>924</v>
      </c>
      <c r="B925" s="5" t="s">
        <v>3492</v>
      </c>
      <c r="C925" s="11" t="n">
        <f aca="false">IF(B925="","",LEN(TRIM(B925)))</f>
        <v>4</v>
      </c>
      <c r="D925" s="5" t="s">
        <v>24</v>
      </c>
      <c r="E925" s="12" t="s">
        <v>3493</v>
      </c>
      <c r="G925" s="11" t="str">
        <f aca="false">IF(F925="","",LEN(F925))</f>
        <v/>
      </c>
      <c r="I925" s="11" t="str">
        <f aca="false">IF(H925="","",LEN(H925))</f>
        <v/>
      </c>
      <c r="K925" s="13" t="str">
        <f aca="false">IF(J925="","",LEN(J925))</f>
        <v/>
      </c>
    </row>
    <row r="926" customFormat="false" ht="15" hidden="false" customHeight="false" outlineLevel="0" collapsed="false">
      <c r="A926" s="11" t="n">
        <f aca="false">IF(B926="","",ROW()-1)</f>
        <v>925</v>
      </c>
      <c r="B926" s="5" t="s">
        <v>3494</v>
      </c>
      <c r="C926" s="11" t="n">
        <f aca="false">IF(B926="","",LEN(TRIM(B926)))</f>
        <v>4</v>
      </c>
      <c r="D926" s="5" t="s">
        <v>24</v>
      </c>
      <c r="E926" s="12" t="s">
        <v>3495</v>
      </c>
      <c r="G926" s="11" t="str">
        <f aca="false">IF(F926="","",LEN(F926))</f>
        <v/>
      </c>
      <c r="I926" s="11" t="str">
        <f aca="false">IF(H926="","",LEN(H926))</f>
        <v/>
      </c>
      <c r="K926" s="13" t="str">
        <f aca="false">IF(J926="","",LEN(J926))</f>
        <v/>
      </c>
    </row>
    <row r="927" customFormat="false" ht="15" hidden="false" customHeight="false" outlineLevel="0" collapsed="false">
      <c r="A927" s="11" t="n">
        <f aca="false">IF(B927="","",ROW()-1)</f>
        <v>926</v>
      </c>
      <c r="B927" s="5" t="s">
        <v>3496</v>
      </c>
      <c r="C927" s="11" t="n">
        <f aca="false">IF(B927="","",LEN(TRIM(B927)))</f>
        <v>4</v>
      </c>
      <c r="D927" s="5" t="s">
        <v>24</v>
      </c>
      <c r="E927" s="12" t="s">
        <v>3497</v>
      </c>
      <c r="G927" s="11" t="str">
        <f aca="false">IF(F927="","",LEN(F927))</f>
        <v/>
      </c>
      <c r="I927" s="11" t="str">
        <f aca="false">IF(H927="","",LEN(H927))</f>
        <v/>
      </c>
      <c r="K927" s="13" t="str">
        <f aca="false">IF(J927="","",LEN(J927))</f>
        <v/>
      </c>
    </row>
    <row r="928" customFormat="false" ht="15" hidden="false" customHeight="false" outlineLevel="0" collapsed="false">
      <c r="A928" s="11" t="n">
        <f aca="false">IF(B928="","",ROW()-1)</f>
        <v>927</v>
      </c>
      <c r="B928" s="5" t="s">
        <v>3498</v>
      </c>
      <c r="C928" s="11" t="n">
        <f aca="false">IF(B928="","",LEN(TRIM(B928)))</f>
        <v>4</v>
      </c>
      <c r="D928" s="5" t="s">
        <v>24</v>
      </c>
      <c r="E928" s="12" t="s">
        <v>3499</v>
      </c>
      <c r="G928" s="11" t="str">
        <f aca="false">IF(F928="","",LEN(F928))</f>
        <v/>
      </c>
      <c r="I928" s="11" t="str">
        <f aca="false">IF(H928="","",LEN(H928))</f>
        <v/>
      </c>
      <c r="K928" s="13" t="str">
        <f aca="false">IF(J928="","",LEN(J928))</f>
        <v/>
      </c>
    </row>
    <row r="929" customFormat="false" ht="15" hidden="false" customHeight="false" outlineLevel="0" collapsed="false">
      <c r="A929" s="11" t="n">
        <f aca="false">IF(B929="","",ROW()-1)</f>
        <v>928</v>
      </c>
      <c r="B929" s="5" t="s">
        <v>3500</v>
      </c>
      <c r="C929" s="11" t="n">
        <f aca="false">IF(B929="","",LEN(TRIM(B929)))</f>
        <v>4</v>
      </c>
      <c r="D929" s="5" t="s">
        <v>24</v>
      </c>
      <c r="E929" s="12" t="s">
        <v>3501</v>
      </c>
      <c r="G929" s="11" t="str">
        <f aca="false">IF(F929="","",LEN(F929))</f>
        <v/>
      </c>
      <c r="I929" s="11" t="str">
        <f aca="false">IF(H929="","",LEN(H929))</f>
        <v/>
      </c>
      <c r="K929" s="13" t="str">
        <f aca="false">IF(J929="","",LEN(J929))</f>
        <v/>
      </c>
    </row>
    <row r="930" customFormat="false" ht="15" hidden="false" customHeight="false" outlineLevel="0" collapsed="false">
      <c r="A930" s="11" t="n">
        <f aca="false">IF(B930="","",ROW()-1)</f>
        <v>929</v>
      </c>
      <c r="B930" s="5" t="s">
        <v>3502</v>
      </c>
      <c r="C930" s="11" t="n">
        <f aca="false">IF(B930="","",LEN(TRIM(B930)))</f>
        <v>4</v>
      </c>
      <c r="D930" s="5" t="s">
        <v>24</v>
      </c>
      <c r="E930" s="12" t="s">
        <v>3503</v>
      </c>
      <c r="G930" s="11" t="str">
        <f aca="false">IF(F930="","",LEN(F930))</f>
        <v/>
      </c>
      <c r="I930" s="11" t="str">
        <f aca="false">IF(H930="","",LEN(H930))</f>
        <v/>
      </c>
      <c r="K930" s="13" t="str">
        <f aca="false">IF(J930="","",LEN(J930))</f>
        <v/>
      </c>
    </row>
    <row r="931" customFormat="false" ht="15" hidden="false" customHeight="false" outlineLevel="0" collapsed="false">
      <c r="A931" s="11" t="n">
        <f aca="false">IF(B931="","",ROW()-1)</f>
        <v>930</v>
      </c>
      <c r="B931" s="5" t="s">
        <v>3504</v>
      </c>
      <c r="C931" s="11" t="n">
        <f aca="false">IF(B931="","",LEN(TRIM(B931)))</f>
        <v>4</v>
      </c>
      <c r="D931" s="5" t="s">
        <v>24</v>
      </c>
      <c r="E931" s="12" t="s">
        <v>3505</v>
      </c>
      <c r="G931" s="11" t="str">
        <f aca="false">IF(F931="","",LEN(F931))</f>
        <v/>
      </c>
      <c r="I931" s="11" t="str">
        <f aca="false">IF(H931="","",LEN(H931))</f>
        <v/>
      </c>
      <c r="K931" s="13" t="str">
        <f aca="false">IF(J931="","",LEN(J931))</f>
        <v/>
      </c>
    </row>
    <row r="932" customFormat="false" ht="15" hidden="false" customHeight="false" outlineLevel="0" collapsed="false">
      <c r="A932" s="11" t="n">
        <f aca="false">IF(B932="","",ROW()-1)</f>
        <v>931</v>
      </c>
      <c r="B932" s="5" t="s">
        <v>3506</v>
      </c>
      <c r="C932" s="11" t="n">
        <f aca="false">IF(B932="","",LEN(TRIM(B932)))</f>
        <v>4</v>
      </c>
      <c r="D932" s="5" t="s">
        <v>24</v>
      </c>
      <c r="E932" s="12" t="s">
        <v>3507</v>
      </c>
      <c r="G932" s="11" t="str">
        <f aca="false">IF(F932="","",LEN(F932))</f>
        <v/>
      </c>
      <c r="I932" s="11" t="str">
        <f aca="false">IF(H932="","",LEN(H932))</f>
        <v/>
      </c>
      <c r="K932" s="13" t="str">
        <f aca="false">IF(J932="","",LEN(J932))</f>
        <v/>
      </c>
    </row>
    <row r="933" customFormat="false" ht="15" hidden="false" customHeight="false" outlineLevel="0" collapsed="false">
      <c r="A933" s="11" t="n">
        <f aca="false">IF(B933="","",ROW()-1)</f>
        <v>932</v>
      </c>
      <c r="B933" s="5" t="s">
        <v>3508</v>
      </c>
      <c r="C933" s="11" t="n">
        <f aca="false">IF(B933="","",LEN(TRIM(B933)))</f>
        <v>4</v>
      </c>
      <c r="D933" s="5" t="s">
        <v>24</v>
      </c>
      <c r="E933" s="12" t="s">
        <v>3509</v>
      </c>
      <c r="G933" s="11" t="str">
        <f aca="false">IF(F933="","",LEN(F933))</f>
        <v/>
      </c>
      <c r="I933" s="11" t="str">
        <f aca="false">IF(H933="","",LEN(H933))</f>
        <v/>
      </c>
      <c r="K933" s="13" t="str">
        <f aca="false">IF(J933="","",LEN(J933))</f>
        <v/>
      </c>
    </row>
    <row r="934" customFormat="false" ht="15" hidden="false" customHeight="false" outlineLevel="0" collapsed="false">
      <c r="A934" s="11" t="n">
        <f aca="false">IF(B934="","",ROW()-1)</f>
        <v>933</v>
      </c>
      <c r="B934" s="5" t="s">
        <v>3510</v>
      </c>
      <c r="C934" s="11" t="n">
        <f aca="false">IF(B934="","",LEN(TRIM(B934)))</f>
        <v>4</v>
      </c>
      <c r="D934" s="5" t="s">
        <v>24</v>
      </c>
      <c r="E934" s="12" t="s">
        <v>3511</v>
      </c>
      <c r="G934" s="11" t="str">
        <f aca="false">IF(F934="","",LEN(F934))</f>
        <v/>
      </c>
      <c r="I934" s="11" t="str">
        <f aca="false">IF(H934="","",LEN(H934))</f>
        <v/>
      </c>
      <c r="K934" s="13" t="str">
        <f aca="false">IF(J934="","",LEN(J934))</f>
        <v/>
      </c>
    </row>
    <row r="935" customFormat="false" ht="15" hidden="false" customHeight="false" outlineLevel="0" collapsed="false">
      <c r="A935" s="11" t="n">
        <f aca="false">IF(B935="","",ROW()-1)</f>
        <v>934</v>
      </c>
      <c r="B935" s="5" t="s">
        <v>3512</v>
      </c>
      <c r="C935" s="11" t="n">
        <f aca="false">IF(B935="","",LEN(TRIM(B935)))</f>
        <v>4</v>
      </c>
      <c r="D935" s="5" t="s">
        <v>24</v>
      </c>
      <c r="E935" s="12" t="s">
        <v>3513</v>
      </c>
      <c r="G935" s="11" t="str">
        <f aca="false">IF(F935="","",LEN(F935))</f>
        <v/>
      </c>
      <c r="I935" s="11" t="str">
        <f aca="false">IF(H935="","",LEN(H935))</f>
        <v/>
      </c>
      <c r="K935" s="13" t="str">
        <f aca="false">IF(J935="","",LEN(J935))</f>
        <v/>
      </c>
    </row>
    <row r="936" customFormat="false" ht="15" hidden="false" customHeight="false" outlineLevel="0" collapsed="false">
      <c r="A936" s="11" t="n">
        <f aca="false">IF(B936="","",ROW()-1)</f>
        <v>935</v>
      </c>
      <c r="B936" s="5" t="s">
        <v>3514</v>
      </c>
      <c r="C936" s="11" t="n">
        <f aca="false">IF(B936="","",LEN(TRIM(B936)))</f>
        <v>4</v>
      </c>
      <c r="D936" s="5" t="s">
        <v>24</v>
      </c>
      <c r="E936" s="12" t="s">
        <v>3515</v>
      </c>
      <c r="G936" s="11" t="str">
        <f aca="false">IF(F936="","",LEN(F936))</f>
        <v/>
      </c>
      <c r="I936" s="11" t="str">
        <f aca="false">IF(H936="","",LEN(H936))</f>
        <v/>
      </c>
      <c r="K936" s="13" t="str">
        <f aca="false">IF(J936="","",LEN(J936))</f>
        <v/>
      </c>
    </row>
    <row r="937" customFormat="false" ht="15" hidden="false" customHeight="false" outlineLevel="0" collapsed="false">
      <c r="A937" s="11" t="n">
        <f aca="false">IF(B937="","",ROW()-1)</f>
        <v>936</v>
      </c>
      <c r="B937" s="5" t="s">
        <v>3516</v>
      </c>
      <c r="C937" s="11" t="n">
        <f aca="false">IF(B937="","",LEN(TRIM(B937)))</f>
        <v>4</v>
      </c>
      <c r="D937" s="5" t="s">
        <v>24</v>
      </c>
      <c r="E937" s="12" t="s">
        <v>3517</v>
      </c>
      <c r="G937" s="11" t="str">
        <f aca="false">IF(F937="","",LEN(F937))</f>
        <v/>
      </c>
      <c r="I937" s="11" t="str">
        <f aca="false">IF(H937="","",LEN(H937))</f>
        <v/>
      </c>
      <c r="K937" s="13" t="str">
        <f aca="false">IF(J937="","",LEN(J937))</f>
        <v/>
      </c>
    </row>
    <row r="938" customFormat="false" ht="15" hidden="false" customHeight="false" outlineLevel="0" collapsed="false">
      <c r="A938" s="11" t="n">
        <f aca="false">IF(B938="","",ROW()-1)</f>
        <v>937</v>
      </c>
      <c r="B938" s="5" t="s">
        <v>3518</v>
      </c>
      <c r="C938" s="11" t="n">
        <f aca="false">IF(B938="","",LEN(TRIM(B938)))</f>
        <v>4</v>
      </c>
      <c r="D938" s="5" t="s">
        <v>24</v>
      </c>
      <c r="E938" s="12" t="s">
        <v>3519</v>
      </c>
      <c r="G938" s="11" t="str">
        <f aca="false">IF(F938="","",LEN(F938))</f>
        <v/>
      </c>
      <c r="I938" s="11" t="str">
        <f aca="false">IF(H938="","",LEN(H938))</f>
        <v/>
      </c>
      <c r="K938" s="13" t="str">
        <f aca="false">IF(J938="","",LEN(J938))</f>
        <v/>
      </c>
    </row>
    <row r="939" customFormat="false" ht="15" hidden="false" customHeight="false" outlineLevel="0" collapsed="false">
      <c r="A939" s="11" t="n">
        <f aca="false">IF(B939="","",ROW()-1)</f>
        <v>938</v>
      </c>
      <c r="B939" s="5" t="s">
        <v>3520</v>
      </c>
      <c r="C939" s="11" t="n">
        <f aca="false">IF(B939="","",LEN(TRIM(B939)))</f>
        <v>4</v>
      </c>
      <c r="D939" s="5" t="s">
        <v>24</v>
      </c>
      <c r="E939" s="12" t="s">
        <v>3521</v>
      </c>
      <c r="G939" s="11" t="str">
        <f aca="false">IF(F939="","",LEN(F939))</f>
        <v/>
      </c>
      <c r="I939" s="11" t="str">
        <f aca="false">IF(H939="","",LEN(H939))</f>
        <v/>
      </c>
      <c r="K939" s="13" t="str">
        <f aca="false">IF(J939="","",LEN(J939))</f>
        <v/>
      </c>
    </row>
    <row r="940" customFormat="false" ht="15" hidden="false" customHeight="false" outlineLevel="0" collapsed="false">
      <c r="A940" s="11" t="n">
        <f aca="false">IF(B940="","",ROW()-1)</f>
        <v>939</v>
      </c>
      <c r="B940" s="5" t="s">
        <v>3522</v>
      </c>
      <c r="C940" s="11" t="n">
        <f aca="false">IF(B940="","",LEN(TRIM(B940)))</f>
        <v>4</v>
      </c>
      <c r="D940" s="5" t="s">
        <v>24</v>
      </c>
      <c r="E940" s="12" t="s">
        <v>3523</v>
      </c>
      <c r="G940" s="11" t="str">
        <f aca="false">IF(F940="","",LEN(F940))</f>
        <v/>
      </c>
      <c r="I940" s="11" t="str">
        <f aca="false">IF(H940="","",LEN(H940))</f>
        <v/>
      </c>
      <c r="K940" s="13" t="str">
        <f aca="false">IF(J940="","",LEN(J940))</f>
        <v/>
      </c>
    </row>
    <row r="941" customFormat="false" ht="15" hidden="false" customHeight="false" outlineLevel="0" collapsed="false">
      <c r="A941" s="11" t="n">
        <f aca="false">IF(B941="","",ROW()-1)</f>
        <v>940</v>
      </c>
      <c r="B941" s="5" t="s">
        <v>3524</v>
      </c>
      <c r="C941" s="11" t="n">
        <f aca="false">IF(B941="","",LEN(TRIM(B941)))</f>
        <v>4</v>
      </c>
      <c r="D941" s="5" t="s">
        <v>24</v>
      </c>
      <c r="E941" s="12" t="s">
        <v>3525</v>
      </c>
      <c r="G941" s="11" t="str">
        <f aca="false">IF(F941="","",LEN(F941))</f>
        <v/>
      </c>
      <c r="I941" s="11" t="str">
        <f aca="false">IF(H941="","",LEN(H941))</f>
        <v/>
      </c>
      <c r="K941" s="13" t="str">
        <f aca="false">IF(J941="","",LEN(J941))</f>
        <v/>
      </c>
    </row>
    <row r="942" customFormat="false" ht="15" hidden="false" customHeight="false" outlineLevel="0" collapsed="false">
      <c r="A942" s="11" t="n">
        <f aca="false">IF(B942="","",ROW()-1)</f>
        <v>941</v>
      </c>
      <c r="B942" s="5" t="s">
        <v>3526</v>
      </c>
      <c r="C942" s="11" t="n">
        <f aca="false">IF(B942="","",LEN(TRIM(B942)))</f>
        <v>4</v>
      </c>
      <c r="D942" s="5" t="s">
        <v>24</v>
      </c>
      <c r="E942" s="12" t="s">
        <v>3527</v>
      </c>
      <c r="G942" s="11" t="str">
        <f aca="false">IF(F942="","",LEN(F942))</f>
        <v/>
      </c>
      <c r="I942" s="11" t="str">
        <f aca="false">IF(H942="","",LEN(H942))</f>
        <v/>
      </c>
      <c r="K942" s="13" t="str">
        <f aca="false">IF(J942="","",LEN(J942))</f>
        <v/>
      </c>
    </row>
    <row r="943" customFormat="false" ht="15" hidden="false" customHeight="false" outlineLevel="0" collapsed="false">
      <c r="A943" s="11" t="n">
        <f aca="false">IF(B943="","",ROW()-1)</f>
        <v>942</v>
      </c>
      <c r="B943" s="5" t="s">
        <v>3528</v>
      </c>
      <c r="C943" s="11" t="n">
        <f aca="false">IF(B943="","",LEN(TRIM(B943)))</f>
        <v>4</v>
      </c>
      <c r="D943" s="5" t="s">
        <v>24</v>
      </c>
      <c r="E943" s="12" t="s">
        <v>3529</v>
      </c>
      <c r="G943" s="11" t="str">
        <f aca="false">IF(F943="","",LEN(F943))</f>
        <v/>
      </c>
      <c r="I943" s="11" t="str">
        <f aca="false">IF(H943="","",LEN(H943))</f>
        <v/>
      </c>
      <c r="K943" s="13" t="str">
        <f aca="false">IF(J943="","",LEN(J943))</f>
        <v/>
      </c>
    </row>
    <row r="944" customFormat="false" ht="15" hidden="false" customHeight="false" outlineLevel="0" collapsed="false">
      <c r="A944" s="11" t="n">
        <f aca="false">IF(B944="","",ROW()-1)</f>
        <v>943</v>
      </c>
      <c r="B944" s="5" t="s">
        <v>3530</v>
      </c>
      <c r="C944" s="11" t="n">
        <f aca="false">IF(B944="","",LEN(TRIM(B944)))</f>
        <v>4</v>
      </c>
      <c r="D944" s="5" t="s">
        <v>24</v>
      </c>
      <c r="E944" s="12" t="s">
        <v>3531</v>
      </c>
      <c r="G944" s="11" t="str">
        <f aca="false">IF(F944="","",LEN(F944))</f>
        <v/>
      </c>
      <c r="I944" s="11" t="str">
        <f aca="false">IF(H944="","",LEN(H944))</f>
        <v/>
      </c>
      <c r="K944" s="13" t="str">
        <f aca="false">IF(J944="","",LEN(J944))</f>
        <v/>
      </c>
    </row>
    <row r="945" customFormat="false" ht="15" hidden="false" customHeight="false" outlineLevel="0" collapsed="false">
      <c r="A945" s="11" t="n">
        <f aca="false">IF(B945="","",ROW()-1)</f>
        <v>944</v>
      </c>
      <c r="B945" s="5" t="s">
        <v>3532</v>
      </c>
      <c r="C945" s="11" t="n">
        <f aca="false">IF(B945="","",LEN(TRIM(B945)))</f>
        <v>4</v>
      </c>
      <c r="D945" s="5" t="s">
        <v>24</v>
      </c>
      <c r="E945" s="12" t="s">
        <v>3533</v>
      </c>
      <c r="G945" s="11" t="str">
        <f aca="false">IF(F945="","",LEN(F945))</f>
        <v/>
      </c>
      <c r="I945" s="11" t="str">
        <f aca="false">IF(H945="","",LEN(H945))</f>
        <v/>
      </c>
      <c r="K945" s="13" t="str">
        <f aca="false">IF(J945="","",LEN(J945))</f>
        <v/>
      </c>
    </row>
    <row r="946" customFormat="false" ht="15" hidden="false" customHeight="false" outlineLevel="0" collapsed="false">
      <c r="A946" s="11" t="n">
        <f aca="false">IF(B946="","",ROW()-1)</f>
        <v>945</v>
      </c>
      <c r="B946" s="5" t="s">
        <v>3534</v>
      </c>
      <c r="C946" s="11" t="n">
        <f aca="false">IF(B946="","",LEN(TRIM(B946)))</f>
        <v>4</v>
      </c>
      <c r="D946" s="5" t="s">
        <v>24</v>
      </c>
      <c r="E946" s="12" t="s">
        <v>3535</v>
      </c>
      <c r="G946" s="11" t="str">
        <f aca="false">IF(F946="","",LEN(F946))</f>
        <v/>
      </c>
      <c r="I946" s="11" t="str">
        <f aca="false">IF(H946="","",LEN(H946))</f>
        <v/>
      </c>
      <c r="K946" s="13" t="str">
        <f aca="false">IF(J946="","",LEN(J946))</f>
        <v/>
      </c>
    </row>
    <row r="947" customFormat="false" ht="15" hidden="false" customHeight="false" outlineLevel="0" collapsed="false">
      <c r="A947" s="11" t="n">
        <f aca="false">IF(B947="","",ROW()-1)</f>
        <v>946</v>
      </c>
      <c r="B947" s="5" t="s">
        <v>3536</v>
      </c>
      <c r="C947" s="11" t="n">
        <f aca="false">IF(B947="","",LEN(TRIM(B947)))</f>
        <v>4</v>
      </c>
      <c r="D947" s="5" t="s">
        <v>24</v>
      </c>
      <c r="E947" s="12" t="s">
        <v>3537</v>
      </c>
      <c r="G947" s="11" t="str">
        <f aca="false">IF(F947="","",LEN(F947))</f>
        <v/>
      </c>
      <c r="I947" s="11" t="str">
        <f aca="false">IF(H947="","",LEN(H947))</f>
        <v/>
      </c>
      <c r="K947" s="13" t="str">
        <f aca="false">IF(J947="","",LEN(J947))</f>
        <v/>
      </c>
    </row>
    <row r="948" customFormat="false" ht="15" hidden="false" customHeight="false" outlineLevel="0" collapsed="false">
      <c r="A948" s="11" t="n">
        <f aca="false">IF(B948="","",ROW()-1)</f>
        <v>947</v>
      </c>
      <c r="B948" s="5" t="s">
        <v>3538</v>
      </c>
      <c r="C948" s="11" t="n">
        <f aca="false">IF(B948="","",LEN(TRIM(B948)))</f>
        <v>4</v>
      </c>
      <c r="D948" s="5" t="s">
        <v>24</v>
      </c>
      <c r="E948" s="12" t="s">
        <v>3539</v>
      </c>
      <c r="G948" s="11" t="str">
        <f aca="false">IF(F948="","",LEN(F948))</f>
        <v/>
      </c>
      <c r="I948" s="11" t="str">
        <f aca="false">IF(H948="","",LEN(H948))</f>
        <v/>
      </c>
      <c r="K948" s="13" t="str">
        <f aca="false">IF(J948="","",LEN(J948))</f>
        <v/>
      </c>
    </row>
    <row r="949" customFormat="false" ht="15" hidden="false" customHeight="false" outlineLevel="0" collapsed="false">
      <c r="A949" s="11" t="n">
        <f aca="false">IF(B949="","",ROW()-1)</f>
        <v>948</v>
      </c>
      <c r="B949" s="5" t="s">
        <v>3540</v>
      </c>
      <c r="C949" s="11" t="n">
        <f aca="false">IF(B949="","",LEN(TRIM(B949)))</f>
        <v>4</v>
      </c>
      <c r="D949" s="5" t="s">
        <v>24</v>
      </c>
      <c r="E949" s="12" t="s">
        <v>3541</v>
      </c>
      <c r="G949" s="11" t="str">
        <f aca="false">IF(F949="","",LEN(F949))</f>
        <v/>
      </c>
      <c r="I949" s="11" t="str">
        <f aca="false">IF(H949="","",LEN(H949))</f>
        <v/>
      </c>
      <c r="K949" s="13" t="str">
        <f aca="false">IF(J949="","",LEN(J949))</f>
        <v/>
      </c>
    </row>
    <row r="950" customFormat="false" ht="15" hidden="false" customHeight="false" outlineLevel="0" collapsed="false">
      <c r="A950" s="11" t="n">
        <f aca="false">IF(B950="","",ROW()-1)</f>
        <v>949</v>
      </c>
      <c r="B950" s="5" t="s">
        <v>3542</v>
      </c>
      <c r="C950" s="11" t="n">
        <f aca="false">IF(B950="","",LEN(TRIM(B950)))</f>
        <v>4</v>
      </c>
      <c r="D950" s="5" t="s">
        <v>24</v>
      </c>
      <c r="E950" s="12" t="s">
        <v>3543</v>
      </c>
      <c r="G950" s="11" t="str">
        <f aca="false">IF(F950="","",LEN(F950))</f>
        <v/>
      </c>
      <c r="I950" s="11" t="str">
        <f aca="false">IF(H950="","",LEN(H950))</f>
        <v/>
      </c>
      <c r="K950" s="13" t="str">
        <f aca="false">IF(J950="","",LEN(J950))</f>
        <v/>
      </c>
    </row>
    <row r="951" customFormat="false" ht="15" hidden="false" customHeight="false" outlineLevel="0" collapsed="false">
      <c r="A951" s="11" t="n">
        <f aca="false">IF(B951="","",ROW()-1)</f>
        <v>950</v>
      </c>
      <c r="B951" s="5" t="s">
        <v>3544</v>
      </c>
      <c r="C951" s="11" t="n">
        <f aca="false">IF(B951="","",LEN(TRIM(B951)))</f>
        <v>4</v>
      </c>
      <c r="D951" s="5" t="s">
        <v>24</v>
      </c>
      <c r="E951" s="12" t="s">
        <v>3545</v>
      </c>
      <c r="G951" s="11" t="str">
        <f aca="false">IF(F951="","",LEN(F951))</f>
        <v/>
      </c>
      <c r="I951" s="11" t="str">
        <f aca="false">IF(H951="","",LEN(H951))</f>
        <v/>
      </c>
      <c r="K951" s="13" t="str">
        <f aca="false">IF(J951="","",LEN(J951))</f>
        <v/>
      </c>
    </row>
    <row r="952" customFormat="false" ht="15" hidden="false" customHeight="false" outlineLevel="0" collapsed="false">
      <c r="A952" s="11" t="n">
        <f aca="false">IF(B952="","",ROW()-1)</f>
        <v>951</v>
      </c>
      <c r="B952" s="5" t="s">
        <v>3546</v>
      </c>
      <c r="C952" s="11" t="n">
        <f aca="false">IF(B952="","",LEN(TRIM(B952)))</f>
        <v>4</v>
      </c>
      <c r="D952" s="5" t="s">
        <v>24</v>
      </c>
      <c r="E952" s="12" t="s">
        <v>1050</v>
      </c>
      <c r="G952" s="11" t="str">
        <f aca="false">IF(F952="","",LEN(F952))</f>
        <v/>
      </c>
      <c r="I952" s="11" t="str">
        <f aca="false">IF(H952="","",LEN(H952))</f>
        <v/>
      </c>
      <c r="K952" s="13" t="str">
        <f aca="false">IF(J952="","",LEN(J952))</f>
        <v/>
      </c>
    </row>
    <row r="953" customFormat="false" ht="15" hidden="false" customHeight="false" outlineLevel="0" collapsed="false">
      <c r="A953" s="11" t="n">
        <f aca="false">IF(B953="","",ROW()-1)</f>
        <v>952</v>
      </c>
      <c r="B953" s="5" t="s">
        <v>3547</v>
      </c>
      <c r="C953" s="11" t="n">
        <f aca="false">IF(B953="","",LEN(TRIM(B953)))</f>
        <v>4</v>
      </c>
      <c r="D953" s="5" t="s">
        <v>24</v>
      </c>
      <c r="E953" s="12" t="s">
        <v>3548</v>
      </c>
      <c r="G953" s="11" t="str">
        <f aca="false">IF(F953="","",LEN(F953))</f>
        <v/>
      </c>
      <c r="I953" s="11" t="str">
        <f aca="false">IF(H953="","",LEN(H953))</f>
        <v/>
      </c>
      <c r="K953" s="13" t="str">
        <f aca="false">IF(J953="","",LEN(J953))</f>
        <v/>
      </c>
    </row>
    <row r="954" customFormat="false" ht="15" hidden="false" customHeight="false" outlineLevel="0" collapsed="false">
      <c r="A954" s="11" t="n">
        <f aca="false">IF(B954="","",ROW()-1)</f>
        <v>953</v>
      </c>
      <c r="B954" s="5" t="s">
        <v>3549</v>
      </c>
      <c r="C954" s="11" t="n">
        <f aca="false">IF(B954="","",LEN(TRIM(B954)))</f>
        <v>4</v>
      </c>
      <c r="D954" s="5" t="s">
        <v>24</v>
      </c>
      <c r="E954" s="12" t="s">
        <v>3550</v>
      </c>
      <c r="G954" s="11" t="str">
        <f aca="false">IF(F954="","",LEN(F954))</f>
        <v/>
      </c>
      <c r="I954" s="11" t="str">
        <f aca="false">IF(H954="","",LEN(H954))</f>
        <v/>
      </c>
      <c r="K954" s="13" t="str">
        <f aca="false">IF(J954="","",LEN(J954))</f>
        <v/>
      </c>
    </row>
    <row r="955" customFormat="false" ht="15" hidden="false" customHeight="false" outlineLevel="0" collapsed="false">
      <c r="A955" s="11" t="n">
        <f aca="false">IF(B955="","",ROW()-1)</f>
        <v>954</v>
      </c>
      <c r="B955" s="5" t="s">
        <v>3551</v>
      </c>
      <c r="C955" s="11" t="n">
        <f aca="false">IF(B955="","",LEN(TRIM(B955)))</f>
        <v>4</v>
      </c>
      <c r="D955" s="5" t="s">
        <v>24</v>
      </c>
      <c r="E955" s="12" t="s">
        <v>3552</v>
      </c>
      <c r="G955" s="11" t="str">
        <f aca="false">IF(F955="","",LEN(F955))</f>
        <v/>
      </c>
      <c r="I955" s="11" t="str">
        <f aca="false">IF(H955="","",LEN(H955))</f>
        <v/>
      </c>
      <c r="K955" s="13" t="str">
        <f aca="false">IF(J955="","",LEN(J955))</f>
        <v/>
      </c>
    </row>
    <row r="956" customFormat="false" ht="15" hidden="false" customHeight="false" outlineLevel="0" collapsed="false">
      <c r="A956" s="11" t="n">
        <f aca="false">IF(B956="","",ROW()-1)</f>
        <v>955</v>
      </c>
      <c r="B956" s="5" t="s">
        <v>3553</v>
      </c>
      <c r="C956" s="11" t="n">
        <f aca="false">IF(B956="","",LEN(TRIM(B956)))</f>
        <v>4</v>
      </c>
      <c r="D956" s="5" t="s">
        <v>24</v>
      </c>
      <c r="E956" s="12" t="s">
        <v>3554</v>
      </c>
      <c r="G956" s="11" t="str">
        <f aca="false">IF(F956="","",LEN(F956))</f>
        <v/>
      </c>
      <c r="I956" s="11" t="str">
        <f aca="false">IF(H956="","",LEN(H956))</f>
        <v/>
      </c>
      <c r="K956" s="13" t="str">
        <f aca="false">IF(J956="","",LEN(J956))</f>
        <v/>
      </c>
    </row>
    <row r="957" customFormat="false" ht="15" hidden="false" customHeight="false" outlineLevel="0" collapsed="false">
      <c r="A957" s="11" t="n">
        <f aca="false">IF(B957="","",ROW()-1)</f>
        <v>956</v>
      </c>
      <c r="B957" s="5" t="s">
        <v>3555</v>
      </c>
      <c r="C957" s="11" t="n">
        <f aca="false">IF(B957="","",LEN(TRIM(B957)))</f>
        <v>4</v>
      </c>
      <c r="D957" s="5" t="s">
        <v>24</v>
      </c>
      <c r="E957" s="12" t="s">
        <v>3556</v>
      </c>
      <c r="G957" s="11" t="str">
        <f aca="false">IF(F957="","",LEN(F957))</f>
        <v/>
      </c>
      <c r="I957" s="11" t="str">
        <f aca="false">IF(H957="","",LEN(H957))</f>
        <v/>
      </c>
      <c r="K957" s="13" t="str">
        <f aca="false">IF(J957="","",LEN(J957))</f>
        <v/>
      </c>
    </row>
    <row r="958" customFormat="false" ht="15" hidden="false" customHeight="false" outlineLevel="0" collapsed="false">
      <c r="A958" s="11" t="n">
        <f aca="false">IF(B958="","",ROW()-1)</f>
        <v>957</v>
      </c>
      <c r="B958" s="5" t="s">
        <v>3557</v>
      </c>
      <c r="C958" s="11" t="n">
        <f aca="false">IF(B958="","",LEN(TRIM(B958)))</f>
        <v>4</v>
      </c>
      <c r="D958" s="5" t="s">
        <v>24</v>
      </c>
      <c r="E958" s="12" t="s">
        <v>3558</v>
      </c>
      <c r="G958" s="11" t="str">
        <f aca="false">IF(F958="","",LEN(F958))</f>
        <v/>
      </c>
      <c r="I958" s="11" t="str">
        <f aca="false">IF(H958="","",LEN(H958))</f>
        <v/>
      </c>
      <c r="K958" s="13" t="str">
        <f aca="false">IF(J958="","",LEN(J958))</f>
        <v/>
      </c>
    </row>
    <row r="959" customFormat="false" ht="15" hidden="false" customHeight="false" outlineLevel="0" collapsed="false">
      <c r="A959" s="11" t="n">
        <f aca="false">IF(B959="","",ROW()-1)</f>
        <v>958</v>
      </c>
      <c r="B959" s="5" t="s">
        <v>3559</v>
      </c>
      <c r="C959" s="11" t="n">
        <f aca="false">IF(B959="","",LEN(TRIM(B959)))</f>
        <v>4</v>
      </c>
      <c r="D959" s="5" t="s">
        <v>24</v>
      </c>
      <c r="E959" s="12" t="s">
        <v>3560</v>
      </c>
      <c r="G959" s="11" t="str">
        <f aca="false">IF(F959="","",LEN(F959))</f>
        <v/>
      </c>
      <c r="I959" s="11" t="str">
        <f aca="false">IF(H959="","",LEN(H959))</f>
        <v/>
      </c>
      <c r="K959" s="13" t="str">
        <f aca="false">IF(J959="","",LEN(J959))</f>
        <v/>
      </c>
    </row>
    <row r="960" customFormat="false" ht="15" hidden="false" customHeight="false" outlineLevel="0" collapsed="false">
      <c r="A960" s="11" t="n">
        <f aca="false">IF(B960="","",ROW()-1)</f>
        <v>959</v>
      </c>
      <c r="B960" s="5" t="s">
        <v>3561</v>
      </c>
      <c r="C960" s="11" t="n">
        <f aca="false">IF(B960="","",LEN(TRIM(B960)))</f>
        <v>4</v>
      </c>
      <c r="D960" s="5" t="s">
        <v>24</v>
      </c>
      <c r="E960" s="12" t="s">
        <v>3562</v>
      </c>
      <c r="G960" s="11" t="str">
        <f aca="false">IF(F960="","",LEN(F960))</f>
        <v/>
      </c>
      <c r="I960" s="11" t="str">
        <f aca="false">IF(H960="","",LEN(H960))</f>
        <v/>
      </c>
      <c r="K960" s="13" t="str">
        <f aca="false">IF(J960="","",LEN(J960))</f>
        <v/>
      </c>
    </row>
    <row r="961" customFormat="false" ht="15" hidden="false" customHeight="false" outlineLevel="0" collapsed="false">
      <c r="A961" s="11" t="n">
        <f aca="false">IF(B961="","",ROW()-1)</f>
        <v>960</v>
      </c>
      <c r="B961" s="5" t="s">
        <v>3563</v>
      </c>
      <c r="C961" s="11" t="n">
        <f aca="false">IF(B961="","",LEN(TRIM(B961)))</f>
        <v>4</v>
      </c>
      <c r="D961" s="5" t="s">
        <v>24</v>
      </c>
      <c r="E961" s="12" t="s">
        <v>3564</v>
      </c>
      <c r="G961" s="11" t="str">
        <f aca="false">IF(F961="","",LEN(F961))</f>
        <v/>
      </c>
      <c r="I961" s="11" t="str">
        <f aca="false">IF(H961="","",LEN(H961))</f>
        <v/>
      </c>
      <c r="K961" s="13" t="str">
        <f aca="false">IF(J961="","",LEN(J961))</f>
        <v/>
      </c>
    </row>
    <row r="962" customFormat="false" ht="15" hidden="false" customHeight="false" outlineLevel="0" collapsed="false">
      <c r="A962" s="11" t="n">
        <f aca="false">IF(B962="","",ROW()-1)</f>
        <v>961</v>
      </c>
      <c r="B962" s="5" t="s">
        <v>3565</v>
      </c>
      <c r="C962" s="11" t="n">
        <f aca="false">IF(B962="","",LEN(TRIM(B962)))</f>
        <v>4</v>
      </c>
      <c r="D962" s="5" t="s">
        <v>24</v>
      </c>
      <c r="E962" s="12" t="s">
        <v>3566</v>
      </c>
      <c r="G962" s="11" t="str">
        <f aca="false">IF(F962="","",LEN(F962))</f>
        <v/>
      </c>
      <c r="I962" s="11" t="str">
        <f aca="false">IF(H962="","",LEN(H962))</f>
        <v/>
      </c>
      <c r="K962" s="13" t="str">
        <f aca="false">IF(J962="","",LEN(J962))</f>
        <v/>
      </c>
    </row>
    <row r="963" customFormat="false" ht="15" hidden="false" customHeight="false" outlineLevel="0" collapsed="false">
      <c r="A963" s="11" t="n">
        <f aca="false">IF(B963="","",ROW()-1)</f>
        <v>962</v>
      </c>
      <c r="B963" s="5" t="s">
        <v>3567</v>
      </c>
      <c r="C963" s="11" t="n">
        <f aca="false">IF(B963="","",LEN(TRIM(B963)))</f>
        <v>4</v>
      </c>
      <c r="D963" s="5" t="s">
        <v>24</v>
      </c>
      <c r="E963" s="12" t="s">
        <v>3568</v>
      </c>
      <c r="G963" s="11" t="str">
        <f aca="false">IF(F963="","",LEN(F963))</f>
        <v/>
      </c>
      <c r="I963" s="11" t="str">
        <f aca="false">IF(H963="","",LEN(H963))</f>
        <v/>
      </c>
      <c r="K963" s="13" t="str">
        <f aca="false">IF(J963="","",LEN(J963))</f>
        <v/>
      </c>
    </row>
    <row r="964" customFormat="false" ht="15" hidden="false" customHeight="false" outlineLevel="0" collapsed="false">
      <c r="A964" s="11" t="n">
        <f aca="false">IF(B964="","",ROW()-1)</f>
        <v>963</v>
      </c>
      <c r="B964" s="5" t="s">
        <v>3569</v>
      </c>
      <c r="C964" s="11" t="n">
        <f aca="false">IF(B964="","",LEN(TRIM(B964)))</f>
        <v>4</v>
      </c>
      <c r="D964" s="5" t="s">
        <v>24</v>
      </c>
      <c r="E964" s="12" t="s">
        <v>3570</v>
      </c>
      <c r="G964" s="11" t="str">
        <f aca="false">IF(F964="","",LEN(F964))</f>
        <v/>
      </c>
      <c r="I964" s="11" t="str">
        <f aca="false">IF(H964="","",LEN(H964))</f>
        <v/>
      </c>
      <c r="K964" s="13" t="str">
        <f aca="false">IF(J964="","",LEN(J964))</f>
        <v/>
      </c>
    </row>
    <row r="965" customFormat="false" ht="15" hidden="false" customHeight="false" outlineLevel="0" collapsed="false">
      <c r="A965" s="11" t="n">
        <f aca="false">IF(B965="","",ROW()-1)</f>
        <v>964</v>
      </c>
      <c r="B965" s="5" t="s">
        <v>3571</v>
      </c>
      <c r="C965" s="11" t="n">
        <f aca="false">IF(B965="","",LEN(TRIM(B965)))</f>
        <v>4</v>
      </c>
      <c r="D965" s="5" t="s">
        <v>24</v>
      </c>
      <c r="E965" s="12" t="s">
        <v>3127</v>
      </c>
      <c r="G965" s="11" t="str">
        <f aca="false">IF(F965="","",LEN(F965))</f>
        <v/>
      </c>
      <c r="I965" s="11" t="str">
        <f aca="false">IF(H965="","",LEN(H965))</f>
        <v/>
      </c>
      <c r="K965" s="13" t="str">
        <f aca="false">IF(J965="","",LEN(J965))</f>
        <v/>
      </c>
    </row>
    <row r="966" customFormat="false" ht="15" hidden="false" customHeight="false" outlineLevel="0" collapsed="false">
      <c r="A966" s="11" t="n">
        <f aca="false">IF(B966="","",ROW()-1)</f>
        <v>965</v>
      </c>
      <c r="B966" s="5" t="s">
        <v>3572</v>
      </c>
      <c r="C966" s="11" t="n">
        <f aca="false">IF(B966="","",LEN(TRIM(B966)))</f>
        <v>4</v>
      </c>
      <c r="D966" s="5" t="s">
        <v>24</v>
      </c>
      <c r="E966" s="12" t="s">
        <v>3573</v>
      </c>
      <c r="G966" s="11" t="str">
        <f aca="false">IF(F966="","",LEN(F966))</f>
        <v/>
      </c>
      <c r="I966" s="11" t="str">
        <f aca="false">IF(H966="","",LEN(H966))</f>
        <v/>
      </c>
      <c r="K966" s="13" t="str">
        <f aca="false">IF(J966="","",LEN(J966))</f>
        <v/>
      </c>
    </row>
    <row r="967" customFormat="false" ht="15" hidden="false" customHeight="false" outlineLevel="0" collapsed="false">
      <c r="A967" s="11" t="n">
        <f aca="false">IF(B967="","",ROW()-1)</f>
        <v>966</v>
      </c>
      <c r="B967" s="5" t="s">
        <v>3574</v>
      </c>
      <c r="C967" s="11" t="n">
        <f aca="false">IF(B967="","",LEN(TRIM(B967)))</f>
        <v>4</v>
      </c>
      <c r="D967" s="5" t="s">
        <v>24</v>
      </c>
      <c r="E967" s="12" t="s">
        <v>3575</v>
      </c>
      <c r="G967" s="11" t="str">
        <f aca="false">IF(F967="","",LEN(F967))</f>
        <v/>
      </c>
      <c r="I967" s="11" t="str">
        <f aca="false">IF(H967="","",LEN(H967))</f>
        <v/>
      </c>
      <c r="K967" s="13" t="str">
        <f aca="false">IF(J967="","",LEN(J967))</f>
        <v/>
      </c>
    </row>
    <row r="968" customFormat="false" ht="15" hidden="false" customHeight="false" outlineLevel="0" collapsed="false">
      <c r="A968" s="11" t="n">
        <f aca="false">IF(B968="","",ROW()-1)</f>
        <v>967</v>
      </c>
      <c r="B968" s="5" t="s">
        <v>3576</v>
      </c>
      <c r="C968" s="11" t="n">
        <f aca="false">IF(B968="","",LEN(TRIM(B968)))</f>
        <v>4</v>
      </c>
      <c r="D968" s="5" t="s">
        <v>24</v>
      </c>
      <c r="E968" s="12" t="s">
        <v>3577</v>
      </c>
      <c r="G968" s="11" t="str">
        <f aca="false">IF(F968="","",LEN(F968))</f>
        <v/>
      </c>
      <c r="I968" s="11" t="str">
        <f aca="false">IF(H968="","",LEN(H968))</f>
        <v/>
      </c>
      <c r="K968" s="13" t="str">
        <f aca="false">IF(J968="","",LEN(J968))</f>
        <v/>
      </c>
    </row>
    <row r="969" customFormat="false" ht="15" hidden="false" customHeight="false" outlineLevel="0" collapsed="false">
      <c r="A969" s="11" t="n">
        <f aca="false">IF(B969="","",ROW()-1)</f>
        <v>968</v>
      </c>
      <c r="B969" s="5" t="s">
        <v>3578</v>
      </c>
      <c r="C969" s="11" t="n">
        <f aca="false">IF(B969="","",LEN(TRIM(B969)))</f>
        <v>4</v>
      </c>
      <c r="D969" s="5" t="s">
        <v>24</v>
      </c>
      <c r="E969" s="12" t="s">
        <v>3579</v>
      </c>
      <c r="G969" s="11" t="str">
        <f aca="false">IF(F969="","",LEN(F969))</f>
        <v/>
      </c>
      <c r="I969" s="11" t="str">
        <f aca="false">IF(H969="","",LEN(H969))</f>
        <v/>
      </c>
      <c r="K969" s="13" t="str">
        <f aca="false">IF(J969="","",LEN(J969))</f>
        <v/>
      </c>
    </row>
    <row r="970" customFormat="false" ht="15" hidden="false" customHeight="false" outlineLevel="0" collapsed="false">
      <c r="A970" s="11" t="n">
        <f aca="false">IF(B970="","",ROW()-1)</f>
        <v>969</v>
      </c>
      <c r="B970" s="5" t="s">
        <v>3580</v>
      </c>
      <c r="C970" s="11" t="n">
        <f aca="false">IF(B970="","",LEN(TRIM(B970)))</f>
        <v>4</v>
      </c>
      <c r="D970" s="5" t="s">
        <v>24</v>
      </c>
      <c r="E970" s="12" t="s">
        <v>3581</v>
      </c>
      <c r="G970" s="11" t="str">
        <f aca="false">IF(F970="","",LEN(F970))</f>
        <v/>
      </c>
      <c r="I970" s="11" t="str">
        <f aca="false">IF(H970="","",LEN(H970))</f>
        <v/>
      </c>
      <c r="K970" s="13" t="str">
        <f aca="false">IF(J970="","",LEN(J970))</f>
        <v/>
      </c>
    </row>
    <row r="971" customFormat="false" ht="15" hidden="false" customHeight="false" outlineLevel="0" collapsed="false">
      <c r="A971" s="11" t="n">
        <f aca="false">IF(B971="","",ROW()-1)</f>
        <v>970</v>
      </c>
      <c r="B971" s="5" t="s">
        <v>3582</v>
      </c>
      <c r="C971" s="11" t="n">
        <f aca="false">IF(B971="","",LEN(TRIM(B971)))</f>
        <v>4</v>
      </c>
      <c r="D971" s="5" t="s">
        <v>24</v>
      </c>
      <c r="E971" s="12" t="s">
        <v>3583</v>
      </c>
      <c r="G971" s="11" t="str">
        <f aca="false">IF(F971="","",LEN(F971))</f>
        <v/>
      </c>
      <c r="I971" s="11" t="str">
        <f aca="false">IF(H971="","",LEN(H971))</f>
        <v/>
      </c>
      <c r="K971" s="13" t="str">
        <f aca="false">IF(J971="","",LEN(J971))</f>
        <v/>
      </c>
    </row>
    <row r="972" customFormat="false" ht="15" hidden="false" customHeight="false" outlineLevel="0" collapsed="false">
      <c r="A972" s="11" t="n">
        <f aca="false">IF(B972="","",ROW()-1)</f>
        <v>971</v>
      </c>
      <c r="B972" s="5" t="s">
        <v>3584</v>
      </c>
      <c r="C972" s="11" t="n">
        <f aca="false">IF(B972="","",LEN(TRIM(B972)))</f>
        <v>4</v>
      </c>
      <c r="D972" s="5" t="s">
        <v>24</v>
      </c>
      <c r="E972" s="12" t="s">
        <v>3585</v>
      </c>
      <c r="G972" s="11" t="str">
        <f aca="false">IF(F972="","",LEN(F972))</f>
        <v/>
      </c>
      <c r="I972" s="11" t="str">
        <f aca="false">IF(H972="","",LEN(H972))</f>
        <v/>
      </c>
      <c r="K972" s="13" t="str">
        <f aca="false">IF(J972="","",LEN(J972))</f>
        <v/>
      </c>
    </row>
    <row r="973" customFormat="false" ht="15" hidden="false" customHeight="false" outlineLevel="0" collapsed="false">
      <c r="A973" s="11" t="n">
        <f aca="false">IF(B973="","",ROW()-1)</f>
        <v>972</v>
      </c>
      <c r="B973" s="5" t="s">
        <v>3586</v>
      </c>
      <c r="C973" s="11" t="n">
        <f aca="false">IF(B973="","",LEN(TRIM(B973)))</f>
        <v>4</v>
      </c>
      <c r="D973" s="5" t="s">
        <v>24</v>
      </c>
      <c r="E973" s="12" t="s">
        <v>3587</v>
      </c>
      <c r="G973" s="11" t="str">
        <f aca="false">IF(F973="","",LEN(F973))</f>
        <v/>
      </c>
      <c r="I973" s="11" t="str">
        <f aca="false">IF(H973="","",LEN(H973))</f>
        <v/>
      </c>
      <c r="K973" s="13" t="str">
        <f aca="false">IF(J973="","",LEN(J973))</f>
        <v/>
      </c>
    </row>
    <row r="974" customFormat="false" ht="15" hidden="false" customHeight="false" outlineLevel="0" collapsed="false">
      <c r="A974" s="11" t="n">
        <f aca="false">IF(B974="","",ROW()-1)</f>
        <v>973</v>
      </c>
      <c r="B974" s="5" t="s">
        <v>3588</v>
      </c>
      <c r="C974" s="11" t="n">
        <f aca="false">IF(B974="","",LEN(TRIM(B974)))</f>
        <v>4</v>
      </c>
      <c r="D974" s="5" t="s">
        <v>24</v>
      </c>
      <c r="E974" s="12" t="s">
        <v>3589</v>
      </c>
      <c r="G974" s="11" t="str">
        <f aca="false">IF(F974="","",LEN(F974))</f>
        <v/>
      </c>
      <c r="I974" s="11" t="str">
        <f aca="false">IF(H974="","",LEN(H974))</f>
        <v/>
      </c>
      <c r="K974" s="13" t="str">
        <f aca="false">IF(J974="","",LEN(J974))</f>
        <v/>
      </c>
    </row>
    <row r="975" customFormat="false" ht="15" hidden="false" customHeight="false" outlineLevel="0" collapsed="false">
      <c r="A975" s="11" t="n">
        <f aca="false">IF(B975="","",ROW()-1)</f>
        <v>974</v>
      </c>
      <c r="B975" s="5" t="s">
        <v>3590</v>
      </c>
      <c r="C975" s="11" t="n">
        <f aca="false">IF(B975="","",LEN(TRIM(B975)))</f>
        <v>4</v>
      </c>
      <c r="D975" s="5" t="s">
        <v>24</v>
      </c>
      <c r="E975" s="12" t="s">
        <v>3591</v>
      </c>
      <c r="G975" s="11" t="str">
        <f aca="false">IF(F975="","",LEN(F975))</f>
        <v/>
      </c>
      <c r="I975" s="11" t="str">
        <f aca="false">IF(H975="","",LEN(H975))</f>
        <v/>
      </c>
      <c r="K975" s="13" t="str">
        <f aca="false">IF(J975="","",LEN(J975))</f>
        <v/>
      </c>
    </row>
    <row r="976" customFormat="false" ht="15" hidden="false" customHeight="false" outlineLevel="0" collapsed="false">
      <c r="A976" s="11" t="n">
        <f aca="false">IF(B976="","",ROW()-1)</f>
        <v>975</v>
      </c>
      <c r="B976" s="5" t="s">
        <v>3592</v>
      </c>
      <c r="C976" s="11" t="n">
        <f aca="false">IF(B976="","",LEN(TRIM(B976)))</f>
        <v>4</v>
      </c>
      <c r="D976" s="5" t="s">
        <v>24</v>
      </c>
      <c r="E976" s="12" t="s">
        <v>3593</v>
      </c>
      <c r="G976" s="11" t="str">
        <f aca="false">IF(F976="","",LEN(F976))</f>
        <v/>
      </c>
      <c r="I976" s="11" t="str">
        <f aca="false">IF(H976="","",LEN(H976))</f>
        <v/>
      </c>
      <c r="K976" s="13" t="str">
        <f aca="false">IF(J976="","",LEN(J976))</f>
        <v/>
      </c>
    </row>
    <row r="977" customFormat="false" ht="15" hidden="false" customHeight="false" outlineLevel="0" collapsed="false">
      <c r="A977" s="11" t="n">
        <f aca="false">IF(B977="","",ROW()-1)</f>
        <v>976</v>
      </c>
      <c r="B977" s="5" t="s">
        <v>3594</v>
      </c>
      <c r="C977" s="11" t="n">
        <f aca="false">IF(B977="","",LEN(TRIM(B977)))</f>
        <v>4</v>
      </c>
      <c r="D977" s="5" t="s">
        <v>24</v>
      </c>
      <c r="E977" s="12" t="s">
        <v>3595</v>
      </c>
      <c r="G977" s="11" t="str">
        <f aca="false">IF(F977="","",LEN(F977))</f>
        <v/>
      </c>
      <c r="I977" s="11" t="str">
        <f aca="false">IF(H977="","",LEN(H977))</f>
        <v/>
      </c>
      <c r="K977" s="13" t="str">
        <f aca="false">IF(J977="","",LEN(J977))</f>
        <v/>
      </c>
    </row>
    <row r="978" customFormat="false" ht="15" hidden="false" customHeight="false" outlineLevel="0" collapsed="false">
      <c r="A978" s="11" t="n">
        <f aca="false">IF(B978="","",ROW()-1)</f>
        <v>977</v>
      </c>
      <c r="B978" s="5" t="s">
        <v>3596</v>
      </c>
      <c r="C978" s="11" t="n">
        <f aca="false">IF(B978="","",LEN(TRIM(B978)))</f>
        <v>4</v>
      </c>
      <c r="D978" s="5" t="s">
        <v>24</v>
      </c>
      <c r="E978" s="12" t="s">
        <v>3597</v>
      </c>
      <c r="G978" s="11" t="str">
        <f aca="false">IF(F978="","",LEN(F978))</f>
        <v/>
      </c>
      <c r="I978" s="11" t="str">
        <f aca="false">IF(H978="","",LEN(H978))</f>
        <v/>
      </c>
      <c r="K978" s="13" t="str">
        <f aca="false">IF(J978="","",LEN(J978))</f>
        <v/>
      </c>
    </row>
    <row r="979" customFormat="false" ht="15" hidden="false" customHeight="false" outlineLevel="0" collapsed="false">
      <c r="A979" s="11" t="n">
        <f aca="false">IF(B979="","",ROW()-1)</f>
        <v>978</v>
      </c>
      <c r="B979" s="5" t="s">
        <v>3598</v>
      </c>
      <c r="C979" s="11" t="n">
        <f aca="false">IF(B979="","",LEN(TRIM(B979)))</f>
        <v>4</v>
      </c>
      <c r="D979" s="5" t="s">
        <v>24</v>
      </c>
      <c r="E979" s="12" t="s">
        <v>3599</v>
      </c>
      <c r="G979" s="11" t="str">
        <f aca="false">IF(F979="","",LEN(F979))</f>
        <v/>
      </c>
      <c r="I979" s="11" t="str">
        <f aca="false">IF(H979="","",LEN(H979))</f>
        <v/>
      </c>
      <c r="K979" s="13" t="str">
        <f aca="false">IF(J979="","",LEN(J979))</f>
        <v/>
      </c>
    </row>
    <row r="980" customFormat="false" ht="15" hidden="false" customHeight="false" outlineLevel="0" collapsed="false">
      <c r="A980" s="11" t="n">
        <f aca="false">IF(B980="","",ROW()-1)</f>
        <v>979</v>
      </c>
      <c r="B980" s="5" t="s">
        <v>3600</v>
      </c>
      <c r="C980" s="11" t="n">
        <f aca="false">IF(B980="","",LEN(TRIM(B980)))</f>
        <v>4</v>
      </c>
      <c r="D980" s="5" t="s">
        <v>24</v>
      </c>
      <c r="E980" s="12" t="s">
        <v>3601</v>
      </c>
      <c r="G980" s="11" t="str">
        <f aca="false">IF(F980="","",LEN(F980))</f>
        <v/>
      </c>
      <c r="I980" s="11" t="str">
        <f aca="false">IF(H980="","",LEN(H980))</f>
        <v/>
      </c>
      <c r="K980" s="13" t="str">
        <f aca="false">IF(J980="","",LEN(J980))</f>
        <v/>
      </c>
    </row>
    <row r="981" customFormat="false" ht="15" hidden="false" customHeight="false" outlineLevel="0" collapsed="false">
      <c r="A981" s="11" t="n">
        <f aca="false">IF(B981="","",ROW()-1)</f>
        <v>980</v>
      </c>
      <c r="B981" s="5" t="s">
        <v>3602</v>
      </c>
      <c r="C981" s="11" t="n">
        <f aca="false">IF(B981="","",LEN(TRIM(B981)))</f>
        <v>4</v>
      </c>
      <c r="D981" s="5" t="s">
        <v>24</v>
      </c>
      <c r="E981" s="12" t="s">
        <v>3603</v>
      </c>
      <c r="G981" s="11" t="str">
        <f aca="false">IF(F981="","",LEN(F981))</f>
        <v/>
      </c>
      <c r="I981" s="11" t="str">
        <f aca="false">IF(H981="","",LEN(H981))</f>
        <v/>
      </c>
      <c r="K981" s="13" t="str">
        <f aca="false">IF(J981="","",LEN(J981))</f>
        <v/>
      </c>
    </row>
    <row r="982" customFormat="false" ht="15" hidden="false" customHeight="false" outlineLevel="0" collapsed="false">
      <c r="A982" s="11" t="n">
        <f aca="false">IF(B982="","",ROW()-1)</f>
        <v>981</v>
      </c>
      <c r="B982" s="5" t="s">
        <v>3604</v>
      </c>
      <c r="C982" s="11" t="n">
        <f aca="false">IF(B982="","",LEN(TRIM(B982)))</f>
        <v>4</v>
      </c>
      <c r="D982" s="5" t="s">
        <v>24</v>
      </c>
      <c r="E982" s="12" t="s">
        <v>937</v>
      </c>
      <c r="G982" s="11" t="str">
        <f aca="false">IF(F982="","",LEN(F982))</f>
        <v/>
      </c>
      <c r="I982" s="11" t="str">
        <f aca="false">IF(H982="","",LEN(H982))</f>
        <v/>
      </c>
      <c r="K982" s="13" t="str">
        <f aca="false">IF(J982="","",LEN(J982))</f>
        <v/>
      </c>
    </row>
    <row r="983" customFormat="false" ht="15" hidden="false" customHeight="false" outlineLevel="0" collapsed="false">
      <c r="A983" s="11" t="n">
        <f aca="false">IF(B983="","",ROW()-1)</f>
        <v>982</v>
      </c>
      <c r="B983" s="5" t="s">
        <v>3605</v>
      </c>
      <c r="C983" s="11" t="n">
        <f aca="false">IF(B983="","",LEN(TRIM(B983)))</f>
        <v>4</v>
      </c>
      <c r="D983" s="5" t="s">
        <v>24</v>
      </c>
      <c r="E983" s="12" t="s">
        <v>3606</v>
      </c>
      <c r="G983" s="11" t="str">
        <f aca="false">IF(F983="","",LEN(F983))</f>
        <v/>
      </c>
      <c r="I983" s="11" t="str">
        <f aca="false">IF(H983="","",LEN(H983))</f>
        <v/>
      </c>
      <c r="K983" s="13" t="str">
        <f aca="false">IF(J983="","",LEN(J983))</f>
        <v/>
      </c>
    </row>
    <row r="984" customFormat="false" ht="15" hidden="false" customHeight="false" outlineLevel="0" collapsed="false">
      <c r="A984" s="11" t="n">
        <f aca="false">IF(B984="","",ROW()-1)</f>
        <v>983</v>
      </c>
      <c r="B984" s="5" t="s">
        <v>3607</v>
      </c>
      <c r="C984" s="11" t="n">
        <f aca="false">IF(B984="","",LEN(TRIM(B984)))</f>
        <v>4</v>
      </c>
      <c r="D984" s="5" t="s">
        <v>24</v>
      </c>
      <c r="E984" s="12" t="s">
        <v>3608</v>
      </c>
      <c r="G984" s="11" t="str">
        <f aca="false">IF(F984="","",LEN(F984))</f>
        <v/>
      </c>
      <c r="I984" s="11" t="str">
        <f aca="false">IF(H984="","",LEN(H984))</f>
        <v/>
      </c>
      <c r="K984" s="13" t="str">
        <f aca="false">IF(J984="","",LEN(J984))</f>
        <v/>
      </c>
    </row>
    <row r="985" customFormat="false" ht="15" hidden="false" customHeight="false" outlineLevel="0" collapsed="false">
      <c r="A985" s="11" t="n">
        <f aca="false">IF(B985="","",ROW()-1)</f>
        <v>984</v>
      </c>
      <c r="B985" s="5" t="s">
        <v>3609</v>
      </c>
      <c r="C985" s="11" t="n">
        <f aca="false">IF(B985="","",LEN(TRIM(B985)))</f>
        <v>4</v>
      </c>
      <c r="D985" s="5" t="s">
        <v>24</v>
      </c>
      <c r="E985" s="12" t="s">
        <v>3610</v>
      </c>
      <c r="G985" s="11" t="str">
        <f aca="false">IF(F985="","",LEN(F985))</f>
        <v/>
      </c>
      <c r="I985" s="11" t="str">
        <f aca="false">IF(H985="","",LEN(H985))</f>
        <v/>
      </c>
      <c r="K985" s="13" t="str">
        <f aca="false">IF(J985="","",LEN(J985))</f>
        <v/>
      </c>
    </row>
    <row r="986" customFormat="false" ht="15" hidden="false" customHeight="false" outlineLevel="0" collapsed="false">
      <c r="A986" s="11" t="n">
        <f aca="false">IF(B986="","",ROW()-1)</f>
        <v>985</v>
      </c>
      <c r="B986" s="5" t="s">
        <v>3611</v>
      </c>
      <c r="C986" s="11" t="n">
        <f aca="false">IF(B986="","",LEN(TRIM(B986)))</f>
        <v>4</v>
      </c>
      <c r="D986" s="5" t="s">
        <v>24</v>
      </c>
      <c r="E986" s="12" t="s">
        <v>3387</v>
      </c>
      <c r="G986" s="11" t="str">
        <f aca="false">IF(F986="","",LEN(F986))</f>
        <v/>
      </c>
      <c r="I986" s="11" t="str">
        <f aca="false">IF(H986="","",LEN(H986))</f>
        <v/>
      </c>
      <c r="K986" s="13" t="str">
        <f aca="false">IF(J986="","",LEN(J986))</f>
        <v/>
      </c>
    </row>
    <row r="987" customFormat="false" ht="15" hidden="false" customHeight="false" outlineLevel="0" collapsed="false">
      <c r="A987" s="11" t="n">
        <f aca="false">IF(B987="","",ROW()-1)</f>
        <v>986</v>
      </c>
      <c r="B987" s="5" t="s">
        <v>3612</v>
      </c>
      <c r="C987" s="11" t="n">
        <f aca="false">IF(B987="","",LEN(TRIM(B987)))</f>
        <v>4</v>
      </c>
      <c r="D987" s="5" t="s">
        <v>24</v>
      </c>
      <c r="E987" s="12" t="s">
        <v>3613</v>
      </c>
      <c r="G987" s="11" t="str">
        <f aca="false">IF(F987="","",LEN(F987))</f>
        <v/>
      </c>
      <c r="I987" s="11" t="str">
        <f aca="false">IF(H987="","",LEN(H987))</f>
        <v/>
      </c>
      <c r="K987" s="13" t="str">
        <f aca="false">IF(J987="","",LEN(J987))</f>
        <v/>
      </c>
    </row>
    <row r="988" customFormat="false" ht="15" hidden="false" customHeight="false" outlineLevel="0" collapsed="false">
      <c r="A988" s="11" t="n">
        <f aca="false">IF(B988="","",ROW()-1)</f>
        <v>987</v>
      </c>
      <c r="B988" s="5" t="s">
        <v>3614</v>
      </c>
      <c r="C988" s="11" t="n">
        <f aca="false">IF(B988="","",LEN(TRIM(B988)))</f>
        <v>4</v>
      </c>
      <c r="D988" s="5" t="s">
        <v>24</v>
      </c>
      <c r="E988" s="12" t="s">
        <v>3615</v>
      </c>
      <c r="G988" s="11" t="str">
        <f aca="false">IF(F988="","",LEN(F988))</f>
        <v/>
      </c>
      <c r="I988" s="11" t="str">
        <f aca="false">IF(H988="","",LEN(H988))</f>
        <v/>
      </c>
      <c r="K988" s="13" t="str">
        <f aca="false">IF(J988="","",LEN(J988))</f>
        <v/>
      </c>
    </row>
    <row r="989" customFormat="false" ht="15" hidden="false" customHeight="false" outlineLevel="0" collapsed="false">
      <c r="A989" s="11" t="n">
        <f aca="false">IF(B989="","",ROW()-1)</f>
        <v>988</v>
      </c>
      <c r="B989" s="5" t="s">
        <v>3616</v>
      </c>
      <c r="C989" s="11" t="n">
        <f aca="false">IF(B989="","",LEN(TRIM(B989)))</f>
        <v>4</v>
      </c>
      <c r="D989" s="5" t="s">
        <v>24</v>
      </c>
      <c r="E989" s="12" t="s">
        <v>3617</v>
      </c>
      <c r="G989" s="11" t="str">
        <f aca="false">IF(F989="","",LEN(F989))</f>
        <v/>
      </c>
      <c r="I989" s="11" t="str">
        <f aca="false">IF(H989="","",LEN(H989))</f>
        <v/>
      </c>
      <c r="K989" s="13" t="str">
        <f aca="false">IF(J989="","",LEN(J989))</f>
        <v/>
      </c>
    </row>
    <row r="990" customFormat="false" ht="15" hidden="false" customHeight="false" outlineLevel="0" collapsed="false">
      <c r="A990" s="11" t="n">
        <f aca="false">IF(B990="","",ROW()-1)</f>
        <v>989</v>
      </c>
      <c r="B990" s="5" t="s">
        <v>3618</v>
      </c>
      <c r="C990" s="11" t="n">
        <f aca="false">IF(B990="","",LEN(TRIM(B990)))</f>
        <v>4</v>
      </c>
      <c r="D990" s="5" t="s">
        <v>24</v>
      </c>
      <c r="E990" s="12" t="s">
        <v>3619</v>
      </c>
      <c r="G990" s="11" t="str">
        <f aca="false">IF(F990="","",LEN(F990))</f>
        <v/>
      </c>
      <c r="I990" s="11" t="str">
        <f aca="false">IF(H990="","",LEN(H990))</f>
        <v/>
      </c>
      <c r="K990" s="13" t="str">
        <f aca="false">IF(J990="","",LEN(J990))</f>
        <v/>
      </c>
    </row>
    <row r="991" customFormat="false" ht="15" hidden="false" customHeight="false" outlineLevel="0" collapsed="false">
      <c r="A991" s="11" t="n">
        <f aca="false">IF(B991="","",ROW()-1)</f>
        <v>990</v>
      </c>
      <c r="B991" s="5" t="s">
        <v>3620</v>
      </c>
      <c r="C991" s="11" t="n">
        <f aca="false">IF(B991="","",LEN(TRIM(B991)))</f>
        <v>4</v>
      </c>
      <c r="D991" s="5" t="s">
        <v>24</v>
      </c>
      <c r="E991" s="12" t="s">
        <v>3621</v>
      </c>
      <c r="G991" s="11" t="str">
        <f aca="false">IF(F991="","",LEN(F991))</f>
        <v/>
      </c>
      <c r="I991" s="11" t="str">
        <f aca="false">IF(H991="","",LEN(H991))</f>
        <v/>
      </c>
      <c r="K991" s="13" t="str">
        <f aca="false">IF(J991="","",LEN(J991))</f>
        <v/>
      </c>
    </row>
    <row r="992" customFormat="false" ht="15" hidden="false" customHeight="false" outlineLevel="0" collapsed="false">
      <c r="A992" s="11" t="n">
        <f aca="false">IF(B992="","",ROW()-1)</f>
        <v>991</v>
      </c>
      <c r="B992" s="5" t="s">
        <v>3622</v>
      </c>
      <c r="C992" s="11" t="n">
        <f aca="false">IF(B992="","",LEN(TRIM(B992)))</f>
        <v>4</v>
      </c>
      <c r="D992" s="5" t="s">
        <v>24</v>
      </c>
      <c r="E992" s="12" t="s">
        <v>3623</v>
      </c>
      <c r="G992" s="11" t="str">
        <f aca="false">IF(F992="","",LEN(F992))</f>
        <v/>
      </c>
      <c r="I992" s="11" t="str">
        <f aca="false">IF(H992="","",LEN(H992))</f>
        <v/>
      </c>
      <c r="K992" s="13" t="str">
        <f aca="false">IF(J992="","",LEN(J992))</f>
        <v/>
      </c>
    </row>
    <row r="993" customFormat="false" ht="15" hidden="false" customHeight="false" outlineLevel="0" collapsed="false">
      <c r="A993" s="11" t="n">
        <f aca="false">IF(B993="","",ROW()-1)</f>
        <v>992</v>
      </c>
      <c r="B993" s="5" t="s">
        <v>3624</v>
      </c>
      <c r="C993" s="11" t="n">
        <f aca="false">IF(B993="","",LEN(TRIM(B993)))</f>
        <v>4</v>
      </c>
      <c r="D993" s="5" t="s">
        <v>24</v>
      </c>
      <c r="E993" s="12" t="s">
        <v>3625</v>
      </c>
      <c r="G993" s="11" t="str">
        <f aca="false">IF(F993="","",LEN(F993))</f>
        <v/>
      </c>
      <c r="I993" s="11" t="str">
        <f aca="false">IF(H993="","",LEN(H993))</f>
        <v/>
      </c>
      <c r="K993" s="13" t="str">
        <f aca="false">IF(J993="","",LEN(J993))</f>
        <v/>
      </c>
    </row>
    <row r="994" customFormat="false" ht="15" hidden="false" customHeight="false" outlineLevel="0" collapsed="false">
      <c r="A994" s="11" t="n">
        <f aca="false">IF(B994="","",ROW()-1)</f>
        <v>993</v>
      </c>
      <c r="B994" s="5" t="s">
        <v>3626</v>
      </c>
      <c r="C994" s="11" t="n">
        <f aca="false">IF(B994="","",LEN(TRIM(B994)))</f>
        <v>4</v>
      </c>
      <c r="D994" s="5" t="s">
        <v>24</v>
      </c>
      <c r="E994" s="12" t="s">
        <v>3627</v>
      </c>
      <c r="G994" s="11" t="str">
        <f aca="false">IF(F994="","",LEN(F994))</f>
        <v/>
      </c>
      <c r="I994" s="11" t="str">
        <f aca="false">IF(H994="","",LEN(H994))</f>
        <v/>
      </c>
      <c r="K994" s="13" t="str">
        <f aca="false">IF(J994="","",LEN(J994))</f>
        <v/>
      </c>
    </row>
    <row r="995" customFormat="false" ht="15" hidden="false" customHeight="false" outlineLevel="0" collapsed="false">
      <c r="A995" s="11" t="n">
        <f aca="false">IF(B995="","",ROW()-1)</f>
        <v>994</v>
      </c>
      <c r="B995" s="5" t="s">
        <v>3628</v>
      </c>
      <c r="C995" s="11" t="n">
        <f aca="false">IF(B995="","",LEN(TRIM(B995)))</f>
        <v>4</v>
      </c>
      <c r="D995" s="5" t="s">
        <v>24</v>
      </c>
      <c r="E995" s="12" t="s">
        <v>3629</v>
      </c>
      <c r="G995" s="11" t="str">
        <f aca="false">IF(F995="","",LEN(F995))</f>
        <v/>
      </c>
      <c r="I995" s="11" t="str">
        <f aca="false">IF(H995="","",LEN(H995))</f>
        <v/>
      </c>
      <c r="K995" s="13" t="str">
        <f aca="false">IF(J995="","",LEN(J995))</f>
        <v/>
      </c>
    </row>
    <row r="996" customFormat="false" ht="15" hidden="false" customHeight="false" outlineLevel="0" collapsed="false">
      <c r="A996" s="11" t="n">
        <f aca="false">IF(B996="","",ROW()-1)</f>
        <v>995</v>
      </c>
      <c r="B996" s="5" t="s">
        <v>3630</v>
      </c>
      <c r="C996" s="11" t="n">
        <f aca="false">IF(B996="","",LEN(TRIM(B996)))</f>
        <v>4</v>
      </c>
      <c r="D996" s="5" t="s">
        <v>24</v>
      </c>
      <c r="E996" s="12" t="s">
        <v>3631</v>
      </c>
      <c r="G996" s="11" t="str">
        <f aca="false">IF(F996="","",LEN(F996))</f>
        <v/>
      </c>
      <c r="I996" s="11" t="str">
        <f aca="false">IF(H996="","",LEN(H996))</f>
        <v/>
      </c>
      <c r="K996" s="13" t="str">
        <f aca="false">IF(J996="","",LEN(J996))</f>
        <v/>
      </c>
    </row>
    <row r="997" customFormat="false" ht="15" hidden="false" customHeight="false" outlineLevel="0" collapsed="false">
      <c r="A997" s="11" t="n">
        <f aca="false">IF(B997="","",ROW()-1)</f>
        <v>996</v>
      </c>
      <c r="B997" s="5" t="s">
        <v>3632</v>
      </c>
      <c r="C997" s="11" t="n">
        <f aca="false">IF(B997="","",LEN(TRIM(B997)))</f>
        <v>4</v>
      </c>
      <c r="D997" s="5" t="s">
        <v>24</v>
      </c>
      <c r="E997" s="12" t="s">
        <v>3633</v>
      </c>
      <c r="G997" s="11" t="str">
        <f aca="false">IF(F997="","",LEN(F997))</f>
        <v/>
      </c>
      <c r="I997" s="11" t="str">
        <f aca="false">IF(H997="","",LEN(H997))</f>
        <v/>
      </c>
      <c r="K997" s="13" t="str">
        <f aca="false">IF(J997="","",LEN(J997))</f>
        <v/>
      </c>
    </row>
    <row r="998" customFormat="false" ht="15" hidden="false" customHeight="false" outlineLevel="0" collapsed="false">
      <c r="A998" s="11" t="n">
        <f aca="false">IF(B998="","",ROW()-1)</f>
        <v>997</v>
      </c>
      <c r="B998" s="5" t="s">
        <v>3634</v>
      </c>
      <c r="C998" s="11" t="n">
        <f aca="false">IF(B998="","",LEN(TRIM(B998)))</f>
        <v>4</v>
      </c>
      <c r="D998" s="5" t="s">
        <v>24</v>
      </c>
      <c r="E998" s="12" t="s">
        <v>3635</v>
      </c>
      <c r="G998" s="11" t="str">
        <f aca="false">IF(F998="","",LEN(F998))</f>
        <v/>
      </c>
      <c r="I998" s="11" t="str">
        <f aca="false">IF(H998="","",LEN(H998))</f>
        <v/>
      </c>
      <c r="K998" s="13" t="str">
        <f aca="false">IF(J998="","",LEN(J998))</f>
        <v/>
      </c>
    </row>
    <row r="999" customFormat="false" ht="15" hidden="false" customHeight="false" outlineLevel="0" collapsed="false">
      <c r="A999" s="11" t="n">
        <f aca="false">IF(B999="","",ROW()-1)</f>
        <v>998</v>
      </c>
      <c r="B999" s="5" t="s">
        <v>3636</v>
      </c>
      <c r="C999" s="11" t="n">
        <f aca="false">IF(B999="","",LEN(TRIM(B999)))</f>
        <v>4</v>
      </c>
      <c r="D999" s="5" t="s">
        <v>24</v>
      </c>
      <c r="E999" s="12" t="s">
        <v>3637</v>
      </c>
      <c r="G999" s="11" t="str">
        <f aca="false">IF(F999="","",LEN(F999))</f>
        <v/>
      </c>
      <c r="I999" s="11" t="str">
        <f aca="false">IF(H999="","",LEN(H999))</f>
        <v/>
      </c>
      <c r="K999" s="13" t="str">
        <f aca="false">IF(J999="","",LEN(J999))</f>
        <v/>
      </c>
    </row>
    <row r="1000" customFormat="false" ht="15" hidden="false" customHeight="false" outlineLevel="0" collapsed="false">
      <c r="A1000" s="11" t="n">
        <f aca="false">IF(B1000="","",ROW()-1)</f>
        <v>999</v>
      </c>
      <c r="B1000" s="5" t="s">
        <v>3638</v>
      </c>
      <c r="C1000" s="11" t="n">
        <f aca="false">IF(B1000="","",LEN(TRIM(B1000)))</f>
        <v>4</v>
      </c>
      <c r="D1000" s="5" t="s">
        <v>24</v>
      </c>
      <c r="E1000" s="12" t="s">
        <v>3639</v>
      </c>
      <c r="G1000" s="11" t="str">
        <f aca="false">IF(F1000="","",LEN(F1000))</f>
        <v/>
      </c>
      <c r="I1000" s="11" t="str">
        <f aca="false">IF(H1000="","",LEN(H1000))</f>
        <v/>
      </c>
      <c r="K1000" s="13" t="str">
        <f aca="false">IF(J1000="","",LEN(J1000))</f>
        <v/>
      </c>
    </row>
    <row r="1001" customFormat="false" ht="15" hidden="false" customHeight="false" outlineLevel="0" collapsed="false">
      <c r="A1001" s="11" t="n">
        <f aca="false">IF(B1001="","",ROW()-1)</f>
        <v>1000</v>
      </c>
      <c r="B1001" s="5" t="s">
        <v>3640</v>
      </c>
      <c r="C1001" s="11" t="n">
        <f aca="false">IF(B1001="","",LEN(TRIM(B1001)))</f>
        <v>4</v>
      </c>
      <c r="D1001" s="5" t="s">
        <v>24</v>
      </c>
      <c r="E1001" s="12" t="s">
        <v>3641</v>
      </c>
      <c r="G1001" s="11" t="str">
        <f aca="false">IF(F1001="","",LEN(F1001))</f>
        <v/>
      </c>
      <c r="I1001" s="11" t="str">
        <f aca="false">IF(H1001="","",LEN(H1001))</f>
        <v/>
      </c>
      <c r="K1001" s="13" t="str">
        <f aca="false">IF(J1001="","",LEN(J1001))</f>
        <v/>
      </c>
    </row>
    <row r="1002" customFormat="false" ht="15" hidden="false" customHeight="false" outlineLevel="0" collapsed="false">
      <c r="A1002" s="11" t="n">
        <f aca="false">IF(B1002="","",ROW()-1)</f>
        <v>1001</v>
      </c>
      <c r="B1002" s="5" t="s">
        <v>3642</v>
      </c>
      <c r="C1002" s="11" t="n">
        <f aca="false">IF(B1002="","",LEN(TRIM(B1002)))</f>
        <v>4</v>
      </c>
      <c r="D1002" s="5" t="s">
        <v>24</v>
      </c>
      <c r="E1002" s="12" t="s">
        <v>3643</v>
      </c>
      <c r="G1002" s="11" t="str">
        <f aca="false">IF(F1002="","",LEN(F1002))</f>
        <v/>
      </c>
      <c r="I1002" s="11" t="str">
        <f aca="false">IF(H1002="","",LEN(H1002))</f>
        <v/>
      </c>
      <c r="K1002" s="13" t="str">
        <f aca="false">IF(J1002="","",LEN(J1002))</f>
        <v/>
      </c>
    </row>
    <row r="1003" customFormat="false" ht="15" hidden="false" customHeight="false" outlineLevel="0" collapsed="false">
      <c r="A1003" s="11" t="n">
        <f aca="false">IF(B1003="","",ROW()-1)</f>
        <v>1002</v>
      </c>
      <c r="B1003" s="5" t="s">
        <v>3644</v>
      </c>
      <c r="C1003" s="11" t="n">
        <f aca="false">IF(B1003="","",LEN(TRIM(B1003)))</f>
        <v>4</v>
      </c>
      <c r="D1003" s="5" t="s">
        <v>24</v>
      </c>
      <c r="E1003" s="12" t="s">
        <v>3645</v>
      </c>
      <c r="G1003" s="11" t="str">
        <f aca="false">IF(F1003="","",LEN(F1003))</f>
        <v/>
      </c>
      <c r="I1003" s="11" t="str">
        <f aca="false">IF(H1003="","",LEN(H1003))</f>
        <v/>
      </c>
      <c r="K1003" s="13" t="str">
        <f aca="false">IF(J1003="","",LEN(J1003))</f>
        <v/>
      </c>
    </row>
    <row r="1004" customFormat="false" ht="15" hidden="false" customHeight="false" outlineLevel="0" collapsed="false">
      <c r="A1004" s="11" t="n">
        <f aca="false">IF(B1004="","",ROW()-1)</f>
        <v>1003</v>
      </c>
      <c r="B1004" s="5" t="s">
        <v>3646</v>
      </c>
      <c r="C1004" s="11" t="n">
        <f aca="false">IF(B1004="","",LEN(TRIM(B1004)))</f>
        <v>4</v>
      </c>
      <c r="D1004" s="5" t="s">
        <v>24</v>
      </c>
      <c r="E1004" s="12" t="s">
        <v>3647</v>
      </c>
      <c r="G1004" s="11" t="str">
        <f aca="false">IF(F1004="","",LEN(F1004))</f>
        <v/>
      </c>
      <c r="I1004" s="11" t="str">
        <f aca="false">IF(H1004="","",LEN(H1004))</f>
        <v/>
      </c>
      <c r="K1004" s="13" t="str">
        <f aca="false">IF(J1004="","",LEN(J1004))</f>
        <v/>
      </c>
    </row>
    <row r="1005" customFormat="false" ht="15" hidden="false" customHeight="false" outlineLevel="0" collapsed="false">
      <c r="A1005" s="11" t="n">
        <f aca="false">IF(B1005="","",ROW()-1)</f>
        <v>1004</v>
      </c>
      <c r="B1005" s="5" t="s">
        <v>3648</v>
      </c>
      <c r="C1005" s="11" t="n">
        <f aca="false">IF(B1005="","",LEN(TRIM(B1005)))</f>
        <v>4</v>
      </c>
      <c r="D1005" s="5" t="s">
        <v>24</v>
      </c>
      <c r="E1005" s="12" t="s">
        <v>3649</v>
      </c>
      <c r="G1005" s="11" t="str">
        <f aca="false">IF(F1005="","",LEN(F1005))</f>
        <v/>
      </c>
      <c r="I1005" s="11" t="str">
        <f aca="false">IF(H1005="","",LEN(H1005))</f>
        <v/>
      </c>
      <c r="K1005" s="13" t="str">
        <f aca="false">IF(J1005="","",LEN(J1005))</f>
        <v/>
      </c>
    </row>
    <row r="1006" customFormat="false" ht="15" hidden="false" customHeight="false" outlineLevel="0" collapsed="false">
      <c r="A1006" s="11" t="n">
        <f aca="false">IF(B1006="","",ROW()-1)</f>
        <v>1005</v>
      </c>
      <c r="B1006" s="5" t="s">
        <v>3650</v>
      </c>
      <c r="C1006" s="11" t="n">
        <f aca="false">IF(B1006="","",LEN(TRIM(B1006)))</f>
        <v>4</v>
      </c>
      <c r="D1006" s="5" t="s">
        <v>24</v>
      </c>
      <c r="E1006" s="12" t="s">
        <v>3651</v>
      </c>
      <c r="G1006" s="11" t="str">
        <f aca="false">IF(F1006="","",LEN(F1006))</f>
        <v/>
      </c>
      <c r="I1006" s="11" t="str">
        <f aca="false">IF(H1006="","",LEN(H1006))</f>
        <v/>
      </c>
      <c r="K1006" s="13" t="str">
        <f aca="false">IF(J1006="","",LEN(J1006))</f>
        <v/>
      </c>
    </row>
    <row r="1007" customFormat="false" ht="15" hidden="false" customHeight="false" outlineLevel="0" collapsed="false">
      <c r="A1007" s="11" t="n">
        <f aca="false">IF(B1007="","",ROW()-1)</f>
        <v>1006</v>
      </c>
      <c r="B1007" s="5" t="s">
        <v>3652</v>
      </c>
      <c r="C1007" s="11" t="n">
        <f aca="false">IF(B1007="","",LEN(TRIM(B1007)))</f>
        <v>4</v>
      </c>
      <c r="D1007" s="5" t="s">
        <v>24</v>
      </c>
      <c r="E1007" s="12" t="s">
        <v>3653</v>
      </c>
      <c r="G1007" s="11" t="str">
        <f aca="false">IF(F1007="","",LEN(F1007))</f>
        <v/>
      </c>
      <c r="I1007" s="11" t="str">
        <f aca="false">IF(H1007="","",LEN(H1007))</f>
        <v/>
      </c>
      <c r="K1007" s="13" t="str">
        <f aca="false">IF(J1007="","",LEN(J1007))</f>
        <v/>
      </c>
    </row>
    <row r="1008" customFormat="false" ht="15" hidden="false" customHeight="false" outlineLevel="0" collapsed="false">
      <c r="A1008" s="11" t="n">
        <f aca="false">IF(B1008="","",ROW()-1)</f>
        <v>1007</v>
      </c>
      <c r="B1008" s="5" t="s">
        <v>3654</v>
      </c>
      <c r="C1008" s="11" t="n">
        <f aca="false">IF(B1008="","",LEN(TRIM(B1008)))</f>
        <v>4</v>
      </c>
      <c r="D1008" s="5" t="s">
        <v>24</v>
      </c>
      <c r="E1008" s="12" t="s">
        <v>3655</v>
      </c>
      <c r="G1008" s="11" t="str">
        <f aca="false">IF(F1008="","",LEN(F1008))</f>
        <v/>
      </c>
      <c r="I1008" s="11" t="str">
        <f aca="false">IF(H1008="","",LEN(H1008))</f>
        <v/>
      </c>
      <c r="K1008" s="13" t="str">
        <f aca="false">IF(J1008="","",LEN(J1008))</f>
        <v/>
      </c>
    </row>
    <row r="1009" customFormat="false" ht="15" hidden="false" customHeight="false" outlineLevel="0" collapsed="false">
      <c r="A1009" s="11" t="n">
        <f aca="false">IF(B1009="","",ROW()-1)</f>
        <v>1008</v>
      </c>
      <c r="B1009" s="5" t="s">
        <v>3656</v>
      </c>
      <c r="C1009" s="11" t="n">
        <f aca="false">IF(B1009="","",LEN(TRIM(B1009)))</f>
        <v>4</v>
      </c>
      <c r="D1009" s="5" t="s">
        <v>24</v>
      </c>
      <c r="E1009" s="12" t="s">
        <v>3657</v>
      </c>
      <c r="G1009" s="11" t="str">
        <f aca="false">IF(F1009="","",LEN(F1009))</f>
        <v/>
      </c>
      <c r="I1009" s="11" t="str">
        <f aca="false">IF(H1009="","",LEN(H1009))</f>
        <v/>
      </c>
      <c r="K1009" s="13" t="str">
        <f aca="false">IF(J1009="","",LEN(J1009))</f>
        <v/>
      </c>
    </row>
    <row r="1010" customFormat="false" ht="15" hidden="false" customHeight="false" outlineLevel="0" collapsed="false">
      <c r="A1010" s="11" t="n">
        <f aca="false">IF(B1010="","",ROW()-1)</f>
        <v>1009</v>
      </c>
      <c r="B1010" s="5" t="s">
        <v>3658</v>
      </c>
      <c r="C1010" s="11" t="n">
        <f aca="false">IF(B1010="","",LEN(TRIM(B1010)))</f>
        <v>4</v>
      </c>
      <c r="D1010" s="5" t="s">
        <v>24</v>
      </c>
      <c r="E1010" s="12" t="s">
        <v>3659</v>
      </c>
      <c r="G1010" s="11" t="str">
        <f aca="false">IF(F1010="","",LEN(F1010))</f>
        <v/>
      </c>
      <c r="I1010" s="11" t="str">
        <f aca="false">IF(H1010="","",LEN(H1010))</f>
        <v/>
      </c>
      <c r="K1010" s="13" t="str">
        <f aca="false">IF(J1010="","",LEN(J1010))</f>
        <v/>
      </c>
    </row>
    <row r="1011" customFormat="false" ht="15" hidden="false" customHeight="false" outlineLevel="0" collapsed="false">
      <c r="A1011" s="11" t="n">
        <f aca="false">IF(B1011="","",ROW()-1)</f>
        <v>1010</v>
      </c>
      <c r="B1011" s="5" t="s">
        <v>3660</v>
      </c>
      <c r="C1011" s="11" t="n">
        <f aca="false">IF(B1011="","",LEN(TRIM(B1011)))</f>
        <v>4</v>
      </c>
      <c r="D1011" s="5" t="s">
        <v>24</v>
      </c>
      <c r="E1011" s="12" t="s">
        <v>3661</v>
      </c>
      <c r="G1011" s="11" t="str">
        <f aca="false">IF(F1011="","",LEN(F1011))</f>
        <v/>
      </c>
      <c r="I1011" s="11" t="str">
        <f aca="false">IF(H1011="","",LEN(H1011))</f>
        <v/>
      </c>
      <c r="K1011" s="13" t="str">
        <f aca="false">IF(J1011="","",LEN(J1011))</f>
        <v/>
      </c>
    </row>
    <row r="1012" customFormat="false" ht="15" hidden="false" customHeight="false" outlineLevel="0" collapsed="false">
      <c r="A1012" s="11" t="n">
        <f aca="false">IF(B1012="","",ROW()-1)</f>
        <v>1011</v>
      </c>
      <c r="B1012" s="5" t="s">
        <v>3662</v>
      </c>
      <c r="C1012" s="11" t="n">
        <f aca="false">IF(B1012="","",LEN(TRIM(B1012)))</f>
        <v>4</v>
      </c>
      <c r="D1012" s="5" t="s">
        <v>24</v>
      </c>
      <c r="E1012" s="12" t="s">
        <v>3663</v>
      </c>
      <c r="G1012" s="11" t="str">
        <f aca="false">IF(F1012="","",LEN(F1012))</f>
        <v/>
      </c>
      <c r="I1012" s="11" t="str">
        <f aca="false">IF(H1012="","",LEN(H1012))</f>
        <v/>
      </c>
      <c r="K1012" s="13" t="str">
        <f aca="false">IF(J1012="","",LEN(J1012))</f>
        <v/>
      </c>
    </row>
    <row r="1013" customFormat="false" ht="15" hidden="false" customHeight="false" outlineLevel="0" collapsed="false">
      <c r="A1013" s="11" t="n">
        <f aca="false">IF(B1013="","",ROW()-1)</f>
        <v>1012</v>
      </c>
      <c r="B1013" s="5" t="s">
        <v>3664</v>
      </c>
      <c r="C1013" s="11" t="n">
        <f aca="false">IF(B1013="","",LEN(TRIM(B1013)))</f>
        <v>4</v>
      </c>
      <c r="D1013" s="5" t="s">
        <v>24</v>
      </c>
      <c r="E1013" s="12" t="s">
        <v>3665</v>
      </c>
      <c r="G1013" s="11" t="str">
        <f aca="false">IF(F1013="","",LEN(F1013))</f>
        <v/>
      </c>
      <c r="I1013" s="11" t="str">
        <f aca="false">IF(H1013="","",LEN(H1013))</f>
        <v/>
      </c>
      <c r="K1013" s="13" t="str">
        <f aca="false">IF(J1013="","",LEN(J1013))</f>
        <v/>
      </c>
    </row>
    <row r="1014" customFormat="false" ht="15" hidden="false" customHeight="false" outlineLevel="0" collapsed="false">
      <c r="A1014" s="11" t="n">
        <f aca="false">IF(B1014="","",ROW()-1)</f>
        <v>1013</v>
      </c>
      <c r="B1014" s="5" t="s">
        <v>3666</v>
      </c>
      <c r="C1014" s="11" t="n">
        <f aca="false">IF(B1014="","",LEN(TRIM(B1014)))</f>
        <v>4</v>
      </c>
      <c r="D1014" s="5" t="s">
        <v>24</v>
      </c>
      <c r="E1014" s="12" t="s">
        <v>3667</v>
      </c>
      <c r="G1014" s="11" t="str">
        <f aca="false">IF(F1014="","",LEN(F1014))</f>
        <v/>
      </c>
      <c r="I1014" s="11" t="str">
        <f aca="false">IF(H1014="","",LEN(H1014))</f>
        <v/>
      </c>
      <c r="K1014" s="13" t="str">
        <f aca="false">IF(J1014="","",LEN(J1014))</f>
        <v/>
      </c>
    </row>
    <row r="1015" customFormat="false" ht="15" hidden="false" customHeight="false" outlineLevel="0" collapsed="false">
      <c r="A1015" s="11" t="n">
        <f aca="false">IF(B1015="","",ROW()-1)</f>
        <v>1014</v>
      </c>
      <c r="B1015" s="5" t="s">
        <v>3668</v>
      </c>
      <c r="C1015" s="11" t="n">
        <f aca="false">IF(B1015="","",LEN(TRIM(B1015)))</f>
        <v>4</v>
      </c>
      <c r="D1015" s="5" t="s">
        <v>24</v>
      </c>
      <c r="E1015" s="12" t="s">
        <v>3669</v>
      </c>
      <c r="G1015" s="11" t="str">
        <f aca="false">IF(F1015="","",LEN(F1015))</f>
        <v/>
      </c>
      <c r="I1015" s="11" t="str">
        <f aca="false">IF(H1015="","",LEN(H1015))</f>
        <v/>
      </c>
      <c r="K1015" s="13" t="str">
        <f aca="false">IF(J1015="","",LEN(J1015))</f>
        <v/>
      </c>
    </row>
    <row r="1016" customFormat="false" ht="15" hidden="false" customHeight="false" outlineLevel="0" collapsed="false">
      <c r="A1016" s="11" t="n">
        <f aca="false">IF(B1016="","",ROW()-1)</f>
        <v>1015</v>
      </c>
      <c r="B1016" s="5" t="s">
        <v>3670</v>
      </c>
      <c r="C1016" s="11" t="n">
        <f aca="false">IF(B1016="","",LEN(TRIM(B1016)))</f>
        <v>4</v>
      </c>
      <c r="D1016" s="5" t="s">
        <v>24</v>
      </c>
      <c r="E1016" s="12" t="s">
        <v>3671</v>
      </c>
      <c r="G1016" s="11" t="str">
        <f aca="false">IF(F1016="","",LEN(F1016))</f>
        <v/>
      </c>
      <c r="I1016" s="11" t="str">
        <f aca="false">IF(H1016="","",LEN(H1016))</f>
        <v/>
      </c>
      <c r="K1016" s="13" t="str">
        <f aca="false">IF(J1016="","",LEN(J1016))</f>
        <v/>
      </c>
    </row>
    <row r="1017" customFormat="false" ht="15" hidden="false" customHeight="false" outlineLevel="0" collapsed="false">
      <c r="A1017" s="11" t="n">
        <f aca="false">IF(B1017="","",ROW()-1)</f>
        <v>1016</v>
      </c>
      <c r="B1017" s="5" t="s">
        <v>3672</v>
      </c>
      <c r="C1017" s="11" t="n">
        <f aca="false">IF(B1017="","",LEN(TRIM(B1017)))</f>
        <v>4</v>
      </c>
      <c r="D1017" s="5" t="s">
        <v>24</v>
      </c>
      <c r="E1017" s="12" t="s">
        <v>3673</v>
      </c>
      <c r="G1017" s="11" t="str">
        <f aca="false">IF(F1017="","",LEN(F1017))</f>
        <v/>
      </c>
      <c r="I1017" s="11" t="str">
        <f aca="false">IF(H1017="","",LEN(H1017))</f>
        <v/>
      </c>
      <c r="K1017" s="13" t="str">
        <f aca="false">IF(J1017="","",LEN(J1017))</f>
        <v/>
      </c>
    </row>
    <row r="1018" customFormat="false" ht="15" hidden="false" customHeight="false" outlineLevel="0" collapsed="false">
      <c r="A1018" s="11" t="n">
        <f aca="false">IF(B1018="","",ROW()-1)</f>
        <v>1017</v>
      </c>
      <c r="B1018" s="5" t="s">
        <v>3674</v>
      </c>
      <c r="C1018" s="11" t="n">
        <f aca="false">IF(B1018="","",LEN(TRIM(B1018)))</f>
        <v>4</v>
      </c>
      <c r="D1018" s="5" t="s">
        <v>24</v>
      </c>
      <c r="E1018" s="12" t="s">
        <v>3675</v>
      </c>
      <c r="G1018" s="11" t="str">
        <f aca="false">IF(F1018="","",LEN(F1018))</f>
        <v/>
      </c>
      <c r="I1018" s="11" t="str">
        <f aca="false">IF(H1018="","",LEN(H1018))</f>
        <v/>
      </c>
      <c r="K1018" s="13" t="str">
        <f aca="false">IF(J1018="","",LEN(J1018))</f>
        <v/>
      </c>
    </row>
    <row r="1019" customFormat="false" ht="15" hidden="false" customHeight="false" outlineLevel="0" collapsed="false">
      <c r="A1019" s="11" t="n">
        <f aca="false">IF(B1019="","",ROW()-1)</f>
        <v>1018</v>
      </c>
      <c r="B1019" s="5" t="s">
        <v>3676</v>
      </c>
      <c r="C1019" s="11" t="n">
        <f aca="false">IF(B1019="","",LEN(TRIM(B1019)))</f>
        <v>4</v>
      </c>
      <c r="D1019" s="5" t="s">
        <v>24</v>
      </c>
      <c r="E1019" s="12" t="s">
        <v>3677</v>
      </c>
      <c r="G1019" s="11" t="str">
        <f aca="false">IF(F1019="","",LEN(F1019))</f>
        <v/>
      </c>
      <c r="I1019" s="11" t="str">
        <f aca="false">IF(H1019="","",LEN(H1019))</f>
        <v/>
      </c>
      <c r="K1019" s="13" t="str">
        <f aca="false">IF(J1019="","",LEN(J1019))</f>
        <v/>
      </c>
    </row>
    <row r="1020" customFormat="false" ht="15" hidden="false" customHeight="false" outlineLevel="0" collapsed="false">
      <c r="A1020" s="11" t="n">
        <f aca="false">IF(B1020="","",ROW()-1)</f>
        <v>1019</v>
      </c>
      <c r="B1020" s="5" t="s">
        <v>3678</v>
      </c>
      <c r="C1020" s="11" t="n">
        <f aca="false">IF(B1020="","",LEN(TRIM(B1020)))</f>
        <v>4</v>
      </c>
      <c r="D1020" s="5" t="s">
        <v>24</v>
      </c>
      <c r="E1020" s="12" t="s">
        <v>3679</v>
      </c>
      <c r="G1020" s="11" t="str">
        <f aca="false">IF(F1020="","",LEN(F1020))</f>
        <v/>
      </c>
      <c r="I1020" s="11" t="str">
        <f aca="false">IF(H1020="","",LEN(H1020))</f>
        <v/>
      </c>
      <c r="K1020" s="13" t="str">
        <f aca="false">IF(J1020="","",LEN(J1020))</f>
        <v/>
      </c>
    </row>
    <row r="1021" customFormat="false" ht="15" hidden="false" customHeight="false" outlineLevel="0" collapsed="false">
      <c r="A1021" s="11" t="n">
        <f aca="false">IF(B1021="","",ROW()-1)</f>
        <v>1020</v>
      </c>
      <c r="B1021" s="5" t="s">
        <v>3680</v>
      </c>
      <c r="C1021" s="11" t="n">
        <f aca="false">IF(B1021="","",LEN(TRIM(B1021)))</f>
        <v>4</v>
      </c>
      <c r="D1021" s="5" t="s">
        <v>24</v>
      </c>
      <c r="E1021" s="12" t="s">
        <v>731</v>
      </c>
      <c r="G1021" s="11" t="str">
        <f aca="false">IF(F1021="","",LEN(F1021))</f>
        <v/>
      </c>
      <c r="I1021" s="11" t="str">
        <f aca="false">IF(H1021="","",LEN(H1021))</f>
        <v/>
      </c>
      <c r="K1021" s="13" t="str">
        <f aca="false">IF(J1021="","",LEN(J1021))</f>
        <v/>
      </c>
    </row>
    <row r="1022" customFormat="false" ht="15" hidden="false" customHeight="false" outlineLevel="0" collapsed="false">
      <c r="A1022" s="11" t="n">
        <f aca="false">IF(B1022="","",ROW()-1)</f>
        <v>1021</v>
      </c>
      <c r="B1022" s="5" t="s">
        <v>3681</v>
      </c>
      <c r="C1022" s="11" t="n">
        <f aca="false">IF(B1022="","",LEN(TRIM(B1022)))</f>
        <v>4</v>
      </c>
      <c r="D1022" s="5" t="s">
        <v>24</v>
      </c>
      <c r="E1022" s="12" t="s">
        <v>3682</v>
      </c>
      <c r="G1022" s="11" t="str">
        <f aca="false">IF(F1022="","",LEN(F1022))</f>
        <v/>
      </c>
      <c r="I1022" s="11" t="str">
        <f aca="false">IF(H1022="","",LEN(H1022))</f>
        <v/>
      </c>
      <c r="K1022" s="13" t="str">
        <f aca="false">IF(J1022="","",LEN(J1022))</f>
        <v/>
      </c>
    </row>
    <row r="1023" customFormat="false" ht="15" hidden="false" customHeight="false" outlineLevel="0" collapsed="false">
      <c r="A1023" s="11" t="n">
        <f aca="false">IF(B1023="","",ROW()-1)</f>
        <v>1022</v>
      </c>
      <c r="B1023" s="5" t="s">
        <v>3683</v>
      </c>
      <c r="C1023" s="11" t="n">
        <f aca="false">IF(B1023="","",LEN(TRIM(B1023)))</f>
        <v>4</v>
      </c>
      <c r="D1023" s="5" t="s">
        <v>24</v>
      </c>
      <c r="E1023" s="12" t="s">
        <v>3684</v>
      </c>
      <c r="G1023" s="11" t="str">
        <f aca="false">IF(F1023="","",LEN(F1023))</f>
        <v/>
      </c>
      <c r="I1023" s="11" t="str">
        <f aca="false">IF(H1023="","",LEN(H1023))</f>
        <v/>
      </c>
      <c r="K1023" s="13" t="str">
        <f aca="false">IF(J1023="","",LEN(J1023))</f>
        <v/>
      </c>
    </row>
    <row r="1024" customFormat="false" ht="15" hidden="false" customHeight="false" outlineLevel="0" collapsed="false">
      <c r="A1024" s="11" t="n">
        <f aca="false">IF(B1024="","",ROW()-1)</f>
        <v>1023</v>
      </c>
      <c r="B1024" s="5" t="s">
        <v>3685</v>
      </c>
      <c r="C1024" s="11" t="n">
        <f aca="false">IF(B1024="","",LEN(TRIM(B1024)))</f>
        <v>4</v>
      </c>
      <c r="D1024" s="5" t="s">
        <v>24</v>
      </c>
      <c r="E1024" s="12" t="s">
        <v>3686</v>
      </c>
      <c r="G1024" s="11" t="str">
        <f aca="false">IF(F1024="","",LEN(F1024))</f>
        <v/>
      </c>
      <c r="I1024" s="11" t="str">
        <f aca="false">IF(H1024="","",LEN(H1024))</f>
        <v/>
      </c>
      <c r="K1024" s="13" t="str">
        <f aca="false">IF(J1024="","",LEN(J1024))</f>
        <v/>
      </c>
    </row>
    <row r="1025" customFormat="false" ht="15" hidden="false" customHeight="false" outlineLevel="0" collapsed="false">
      <c r="A1025" s="11" t="n">
        <f aca="false">IF(B1025="","",ROW()-1)</f>
        <v>1024</v>
      </c>
      <c r="B1025" s="5" t="s">
        <v>3687</v>
      </c>
      <c r="C1025" s="11" t="n">
        <f aca="false">IF(B1025="","",LEN(TRIM(B1025)))</f>
        <v>4</v>
      </c>
      <c r="D1025" s="5" t="s">
        <v>24</v>
      </c>
      <c r="E1025" s="12" t="s">
        <v>3688</v>
      </c>
      <c r="G1025" s="11" t="str">
        <f aca="false">IF(F1025="","",LEN(F1025))</f>
        <v/>
      </c>
      <c r="I1025" s="11" t="str">
        <f aca="false">IF(H1025="","",LEN(H1025))</f>
        <v/>
      </c>
      <c r="K1025" s="13" t="str">
        <f aca="false">IF(J1025="","",LEN(J1025))</f>
        <v/>
      </c>
    </row>
    <row r="1026" customFormat="false" ht="15" hidden="false" customHeight="false" outlineLevel="0" collapsed="false">
      <c r="A1026" s="11" t="n">
        <f aca="false">IF(B1026="","",ROW()-1)</f>
        <v>1025</v>
      </c>
      <c r="B1026" s="5" t="s">
        <v>3689</v>
      </c>
      <c r="C1026" s="11" t="n">
        <f aca="false">IF(B1026="","",LEN(TRIM(B1026)))</f>
        <v>4</v>
      </c>
      <c r="D1026" s="5" t="s">
        <v>24</v>
      </c>
      <c r="E1026" s="12" t="s">
        <v>3690</v>
      </c>
      <c r="G1026" s="11" t="str">
        <f aca="false">IF(F1026="","",LEN(F1026))</f>
        <v/>
      </c>
      <c r="I1026" s="11" t="str">
        <f aca="false">IF(H1026="","",LEN(H1026))</f>
        <v/>
      </c>
      <c r="K1026" s="13" t="str">
        <f aca="false">IF(J1026="","",LEN(J1026))</f>
        <v/>
      </c>
    </row>
    <row r="1027" customFormat="false" ht="15" hidden="false" customHeight="false" outlineLevel="0" collapsed="false">
      <c r="A1027" s="11" t="n">
        <f aca="false">IF(B1027="","",ROW()-1)</f>
        <v>1026</v>
      </c>
      <c r="B1027" s="5" t="s">
        <v>3691</v>
      </c>
      <c r="C1027" s="11" t="n">
        <f aca="false">IF(B1027="","",LEN(TRIM(B1027)))</f>
        <v>4</v>
      </c>
      <c r="D1027" s="5" t="s">
        <v>24</v>
      </c>
      <c r="E1027" s="12" t="s">
        <v>3692</v>
      </c>
      <c r="G1027" s="11" t="str">
        <f aca="false">IF(F1027="","",LEN(F1027))</f>
        <v/>
      </c>
      <c r="I1027" s="11" t="str">
        <f aca="false">IF(H1027="","",LEN(H1027))</f>
        <v/>
      </c>
      <c r="K1027" s="13" t="str">
        <f aca="false">IF(J1027="","",LEN(J1027))</f>
        <v/>
      </c>
    </row>
    <row r="1028" customFormat="false" ht="15" hidden="false" customHeight="false" outlineLevel="0" collapsed="false">
      <c r="A1028" s="11" t="n">
        <f aca="false">IF(B1028="","",ROW()-1)</f>
        <v>1027</v>
      </c>
      <c r="B1028" s="5" t="s">
        <v>3693</v>
      </c>
      <c r="C1028" s="11" t="n">
        <f aca="false">IF(B1028="","",LEN(TRIM(B1028)))</f>
        <v>4</v>
      </c>
      <c r="D1028" s="5" t="s">
        <v>24</v>
      </c>
      <c r="E1028" s="12" t="s">
        <v>3694</v>
      </c>
      <c r="G1028" s="11" t="str">
        <f aca="false">IF(F1028="","",LEN(F1028))</f>
        <v/>
      </c>
      <c r="I1028" s="11" t="str">
        <f aca="false">IF(H1028="","",LEN(H1028))</f>
        <v/>
      </c>
      <c r="K1028" s="13" t="str">
        <f aca="false">IF(J1028="","",LEN(J1028))</f>
        <v/>
      </c>
    </row>
    <row r="1029" customFormat="false" ht="15" hidden="false" customHeight="false" outlineLevel="0" collapsed="false">
      <c r="A1029" s="11" t="n">
        <f aca="false">IF(B1029="","",ROW()-1)</f>
        <v>1028</v>
      </c>
      <c r="B1029" s="5" t="s">
        <v>3695</v>
      </c>
      <c r="C1029" s="11" t="n">
        <f aca="false">IF(B1029="","",LEN(TRIM(B1029)))</f>
        <v>4</v>
      </c>
      <c r="D1029" s="5" t="s">
        <v>24</v>
      </c>
      <c r="E1029" s="12" t="s">
        <v>3696</v>
      </c>
      <c r="G1029" s="11" t="str">
        <f aca="false">IF(F1029="","",LEN(F1029))</f>
        <v/>
      </c>
      <c r="I1029" s="11" t="str">
        <f aca="false">IF(H1029="","",LEN(H1029))</f>
        <v/>
      </c>
      <c r="K1029" s="13" t="str">
        <f aca="false">IF(J1029="","",LEN(J1029))</f>
        <v/>
      </c>
    </row>
    <row r="1030" customFormat="false" ht="15" hidden="false" customHeight="false" outlineLevel="0" collapsed="false">
      <c r="A1030" s="11" t="n">
        <f aca="false">IF(B1030="","",ROW()-1)</f>
        <v>1029</v>
      </c>
      <c r="B1030" s="5" t="s">
        <v>3697</v>
      </c>
      <c r="C1030" s="11" t="n">
        <f aca="false">IF(B1030="","",LEN(TRIM(B1030)))</f>
        <v>4</v>
      </c>
      <c r="D1030" s="5" t="s">
        <v>24</v>
      </c>
      <c r="E1030" s="12" t="s">
        <v>3698</v>
      </c>
      <c r="G1030" s="11" t="str">
        <f aca="false">IF(F1030="","",LEN(F1030))</f>
        <v/>
      </c>
      <c r="I1030" s="11" t="str">
        <f aca="false">IF(H1030="","",LEN(H1030))</f>
        <v/>
      </c>
      <c r="K1030" s="13" t="str">
        <f aca="false">IF(J1030="","",LEN(J1030))</f>
        <v/>
      </c>
    </row>
    <row r="1031" customFormat="false" ht="15" hidden="false" customHeight="false" outlineLevel="0" collapsed="false">
      <c r="A1031" s="11" t="n">
        <f aca="false">IF(B1031="","",ROW()-1)</f>
        <v>1030</v>
      </c>
      <c r="B1031" s="5" t="s">
        <v>3699</v>
      </c>
      <c r="C1031" s="11" t="n">
        <f aca="false">IF(B1031="","",LEN(TRIM(B1031)))</f>
        <v>4</v>
      </c>
      <c r="D1031" s="5" t="s">
        <v>24</v>
      </c>
      <c r="E1031" s="12" t="s">
        <v>3700</v>
      </c>
      <c r="G1031" s="11" t="str">
        <f aca="false">IF(F1031="","",LEN(F1031))</f>
        <v/>
      </c>
      <c r="I1031" s="11" t="str">
        <f aca="false">IF(H1031="","",LEN(H1031))</f>
        <v/>
      </c>
      <c r="K1031" s="13" t="str">
        <f aca="false">IF(J1031="","",LEN(J1031))</f>
        <v/>
      </c>
    </row>
    <row r="1032" customFormat="false" ht="15" hidden="false" customHeight="false" outlineLevel="0" collapsed="false">
      <c r="A1032" s="11" t="n">
        <f aca="false">IF(B1032="","",ROW()-1)</f>
        <v>1031</v>
      </c>
      <c r="B1032" s="5" t="s">
        <v>3701</v>
      </c>
      <c r="C1032" s="11" t="n">
        <f aca="false">IF(B1032="","",LEN(TRIM(B1032)))</f>
        <v>4</v>
      </c>
      <c r="D1032" s="5" t="s">
        <v>24</v>
      </c>
      <c r="E1032" s="12" t="s">
        <v>3702</v>
      </c>
      <c r="G1032" s="11" t="str">
        <f aca="false">IF(F1032="","",LEN(F1032))</f>
        <v/>
      </c>
      <c r="I1032" s="11" t="str">
        <f aca="false">IF(H1032="","",LEN(H1032))</f>
        <v/>
      </c>
      <c r="K1032" s="13" t="str">
        <f aca="false">IF(J1032="","",LEN(J1032))</f>
        <v/>
      </c>
    </row>
    <row r="1033" customFormat="false" ht="15" hidden="false" customHeight="false" outlineLevel="0" collapsed="false">
      <c r="A1033" s="11" t="n">
        <f aca="false">IF(B1033="","",ROW()-1)</f>
        <v>1032</v>
      </c>
      <c r="B1033" s="5" t="s">
        <v>3703</v>
      </c>
      <c r="C1033" s="11" t="n">
        <f aca="false">IF(B1033="","",LEN(TRIM(B1033)))</f>
        <v>4</v>
      </c>
      <c r="D1033" s="5" t="s">
        <v>24</v>
      </c>
      <c r="E1033" s="12" t="s">
        <v>3704</v>
      </c>
      <c r="G1033" s="11" t="str">
        <f aca="false">IF(F1033="","",LEN(F1033))</f>
        <v/>
      </c>
      <c r="I1033" s="11" t="str">
        <f aca="false">IF(H1033="","",LEN(H1033))</f>
        <v/>
      </c>
      <c r="K1033" s="13" t="str">
        <f aca="false">IF(J1033="","",LEN(J1033))</f>
        <v/>
      </c>
    </row>
    <row r="1034" customFormat="false" ht="15" hidden="false" customHeight="false" outlineLevel="0" collapsed="false">
      <c r="A1034" s="11" t="n">
        <f aca="false">IF(B1034="","",ROW()-1)</f>
        <v>1033</v>
      </c>
      <c r="B1034" s="5" t="s">
        <v>3705</v>
      </c>
      <c r="C1034" s="11" t="n">
        <f aca="false">IF(B1034="","",LEN(TRIM(B1034)))</f>
        <v>4</v>
      </c>
      <c r="D1034" s="5" t="s">
        <v>24</v>
      </c>
      <c r="E1034" s="12" t="s">
        <v>3706</v>
      </c>
      <c r="G1034" s="11" t="str">
        <f aca="false">IF(F1034="","",LEN(F1034))</f>
        <v/>
      </c>
      <c r="I1034" s="11" t="str">
        <f aca="false">IF(H1034="","",LEN(H1034))</f>
        <v/>
      </c>
      <c r="K1034" s="13" t="str">
        <f aca="false">IF(J1034="","",LEN(J1034))</f>
        <v/>
      </c>
    </row>
    <row r="1035" customFormat="false" ht="15" hidden="false" customHeight="false" outlineLevel="0" collapsed="false">
      <c r="A1035" s="11" t="n">
        <f aca="false">IF(B1035="","",ROW()-1)</f>
        <v>1034</v>
      </c>
      <c r="B1035" s="5" t="s">
        <v>3707</v>
      </c>
      <c r="C1035" s="11" t="n">
        <f aca="false">IF(B1035="","",LEN(TRIM(B1035)))</f>
        <v>4</v>
      </c>
      <c r="D1035" s="5" t="s">
        <v>24</v>
      </c>
      <c r="E1035" s="12" t="s">
        <v>3708</v>
      </c>
      <c r="G1035" s="11" t="str">
        <f aca="false">IF(F1035="","",LEN(F1035))</f>
        <v/>
      </c>
      <c r="I1035" s="11" t="str">
        <f aca="false">IF(H1035="","",LEN(H1035))</f>
        <v/>
      </c>
      <c r="K1035" s="13" t="str">
        <f aca="false">IF(J1035="","",LEN(J1035))</f>
        <v/>
      </c>
    </row>
    <row r="1036" customFormat="false" ht="15" hidden="false" customHeight="false" outlineLevel="0" collapsed="false">
      <c r="A1036" s="11" t="n">
        <f aca="false">IF(B1036="","",ROW()-1)</f>
        <v>1035</v>
      </c>
      <c r="B1036" s="5" t="s">
        <v>3709</v>
      </c>
      <c r="C1036" s="11" t="n">
        <f aca="false">IF(B1036="","",LEN(TRIM(B1036)))</f>
        <v>4</v>
      </c>
      <c r="D1036" s="5" t="s">
        <v>24</v>
      </c>
      <c r="E1036" s="12" t="s">
        <v>3710</v>
      </c>
      <c r="G1036" s="11" t="str">
        <f aca="false">IF(F1036="","",LEN(F1036))</f>
        <v/>
      </c>
      <c r="I1036" s="11" t="str">
        <f aca="false">IF(H1036="","",LEN(H1036))</f>
        <v/>
      </c>
      <c r="K1036" s="13" t="str">
        <f aca="false">IF(J1036="","",LEN(J1036))</f>
        <v/>
      </c>
    </row>
    <row r="1037" customFormat="false" ht="15" hidden="false" customHeight="false" outlineLevel="0" collapsed="false">
      <c r="A1037" s="11" t="n">
        <f aca="false">IF(B1037="","",ROW()-1)</f>
        <v>1036</v>
      </c>
      <c r="B1037" s="5" t="s">
        <v>3711</v>
      </c>
      <c r="C1037" s="11" t="n">
        <f aca="false">IF(B1037="","",LEN(TRIM(B1037)))</f>
        <v>4</v>
      </c>
      <c r="D1037" s="5" t="s">
        <v>24</v>
      </c>
      <c r="E1037" s="12" t="s">
        <v>3712</v>
      </c>
      <c r="G1037" s="11" t="str">
        <f aca="false">IF(F1037="","",LEN(F1037))</f>
        <v/>
      </c>
      <c r="I1037" s="11" t="str">
        <f aca="false">IF(H1037="","",LEN(H1037))</f>
        <v/>
      </c>
      <c r="K1037" s="13" t="str">
        <f aca="false">IF(J1037="","",LEN(J1037))</f>
        <v/>
      </c>
    </row>
    <row r="1038" customFormat="false" ht="15" hidden="false" customHeight="false" outlineLevel="0" collapsed="false">
      <c r="A1038" s="11" t="n">
        <f aca="false">IF(B1038="","",ROW()-1)</f>
        <v>1037</v>
      </c>
      <c r="B1038" s="5" t="s">
        <v>3713</v>
      </c>
      <c r="C1038" s="11" t="n">
        <f aca="false">IF(B1038="","",LEN(TRIM(B1038)))</f>
        <v>4</v>
      </c>
      <c r="D1038" s="5" t="s">
        <v>24</v>
      </c>
      <c r="E1038" s="12" t="s">
        <v>3714</v>
      </c>
      <c r="G1038" s="11" t="str">
        <f aca="false">IF(F1038="","",LEN(F1038))</f>
        <v/>
      </c>
      <c r="I1038" s="11" t="str">
        <f aca="false">IF(H1038="","",LEN(H1038))</f>
        <v/>
      </c>
      <c r="K1038" s="13" t="str">
        <f aca="false">IF(J1038="","",LEN(J1038))</f>
        <v/>
      </c>
    </row>
    <row r="1039" customFormat="false" ht="15" hidden="false" customHeight="false" outlineLevel="0" collapsed="false">
      <c r="A1039" s="11" t="n">
        <f aca="false">IF(B1039="","",ROW()-1)</f>
        <v>1038</v>
      </c>
      <c r="B1039" s="5" t="s">
        <v>3715</v>
      </c>
      <c r="C1039" s="11" t="n">
        <f aca="false">IF(B1039="","",LEN(TRIM(B1039)))</f>
        <v>4</v>
      </c>
      <c r="D1039" s="5" t="s">
        <v>24</v>
      </c>
      <c r="E1039" s="12" t="s">
        <v>1585</v>
      </c>
      <c r="G1039" s="11" t="str">
        <f aca="false">IF(F1039="","",LEN(F1039))</f>
        <v/>
      </c>
      <c r="I1039" s="11" t="str">
        <f aca="false">IF(H1039="","",LEN(H1039))</f>
        <v/>
      </c>
      <c r="K1039" s="13" t="str">
        <f aca="false">IF(J1039="","",LEN(J1039))</f>
        <v/>
      </c>
    </row>
    <row r="1040" customFormat="false" ht="15" hidden="false" customHeight="false" outlineLevel="0" collapsed="false">
      <c r="A1040" s="11" t="n">
        <f aca="false">IF(B1040="","",ROW()-1)</f>
        <v>1039</v>
      </c>
      <c r="B1040" s="5" t="s">
        <v>3716</v>
      </c>
      <c r="C1040" s="11" t="n">
        <f aca="false">IF(B1040="","",LEN(TRIM(B1040)))</f>
        <v>4</v>
      </c>
      <c r="D1040" s="5" t="s">
        <v>24</v>
      </c>
      <c r="E1040" s="12" t="s">
        <v>3717</v>
      </c>
      <c r="G1040" s="11" t="str">
        <f aca="false">IF(F1040="","",LEN(F1040))</f>
        <v/>
      </c>
      <c r="I1040" s="11" t="str">
        <f aca="false">IF(H1040="","",LEN(H1040))</f>
        <v/>
      </c>
      <c r="K1040" s="13" t="str">
        <f aca="false">IF(J1040="","",LEN(J1040))</f>
        <v/>
      </c>
    </row>
    <row r="1041" customFormat="false" ht="15" hidden="false" customHeight="false" outlineLevel="0" collapsed="false">
      <c r="A1041" s="11" t="n">
        <f aca="false">IF(B1041="","",ROW()-1)</f>
        <v>1040</v>
      </c>
      <c r="B1041" s="5" t="s">
        <v>3718</v>
      </c>
      <c r="C1041" s="11" t="n">
        <f aca="false">IF(B1041="","",LEN(TRIM(B1041)))</f>
        <v>4</v>
      </c>
      <c r="D1041" s="5" t="s">
        <v>24</v>
      </c>
      <c r="E1041" s="12" t="s">
        <v>3719</v>
      </c>
      <c r="G1041" s="11" t="str">
        <f aca="false">IF(F1041="","",LEN(F1041))</f>
        <v/>
      </c>
      <c r="I1041" s="11" t="str">
        <f aca="false">IF(H1041="","",LEN(H1041))</f>
        <v/>
      </c>
      <c r="K1041" s="13" t="str">
        <f aca="false">IF(J1041="","",LEN(J1041))</f>
        <v/>
      </c>
    </row>
    <row r="1042" customFormat="false" ht="15" hidden="false" customHeight="false" outlineLevel="0" collapsed="false">
      <c r="A1042" s="11" t="n">
        <f aca="false">IF(B1042="","",ROW()-1)</f>
        <v>1041</v>
      </c>
      <c r="B1042" s="5" t="s">
        <v>3720</v>
      </c>
      <c r="C1042" s="11" t="n">
        <f aca="false">IF(B1042="","",LEN(TRIM(B1042)))</f>
        <v>4</v>
      </c>
      <c r="D1042" s="5" t="s">
        <v>24</v>
      </c>
      <c r="E1042" s="12" t="s">
        <v>3721</v>
      </c>
      <c r="G1042" s="11" t="str">
        <f aca="false">IF(F1042="","",LEN(F1042))</f>
        <v/>
      </c>
      <c r="I1042" s="11" t="str">
        <f aca="false">IF(H1042="","",LEN(H1042))</f>
        <v/>
      </c>
      <c r="K1042" s="13" t="str">
        <f aca="false">IF(J1042="","",LEN(J1042))</f>
        <v/>
      </c>
    </row>
    <row r="1043" customFormat="false" ht="15" hidden="false" customHeight="false" outlineLevel="0" collapsed="false">
      <c r="A1043" s="11" t="n">
        <f aca="false">IF(B1043="","",ROW()-1)</f>
        <v>1042</v>
      </c>
      <c r="B1043" s="5" t="s">
        <v>3722</v>
      </c>
      <c r="C1043" s="11" t="n">
        <f aca="false">IF(B1043="","",LEN(TRIM(B1043)))</f>
        <v>4</v>
      </c>
      <c r="D1043" s="5" t="s">
        <v>24</v>
      </c>
      <c r="E1043" s="12" t="s">
        <v>3723</v>
      </c>
      <c r="G1043" s="11" t="str">
        <f aca="false">IF(F1043="","",LEN(F1043))</f>
        <v/>
      </c>
      <c r="I1043" s="11" t="str">
        <f aca="false">IF(H1043="","",LEN(H1043))</f>
        <v/>
      </c>
      <c r="K1043" s="13" t="str">
        <f aca="false">IF(J1043="","",LEN(J1043))</f>
        <v/>
      </c>
    </row>
    <row r="1044" customFormat="false" ht="15" hidden="false" customHeight="false" outlineLevel="0" collapsed="false">
      <c r="A1044" s="11" t="n">
        <f aca="false">IF(B1044="","",ROW()-1)</f>
        <v>1043</v>
      </c>
      <c r="B1044" s="5" t="s">
        <v>3724</v>
      </c>
      <c r="C1044" s="11" t="n">
        <f aca="false">IF(B1044="","",LEN(TRIM(B1044)))</f>
        <v>4</v>
      </c>
      <c r="D1044" s="5" t="s">
        <v>24</v>
      </c>
      <c r="E1044" s="12" t="s">
        <v>3725</v>
      </c>
      <c r="G1044" s="11" t="str">
        <f aca="false">IF(F1044="","",LEN(F1044))</f>
        <v/>
      </c>
      <c r="I1044" s="11" t="str">
        <f aca="false">IF(H1044="","",LEN(H1044))</f>
        <v/>
      </c>
      <c r="K1044" s="13" t="str">
        <f aca="false">IF(J1044="","",LEN(J1044))</f>
        <v/>
      </c>
    </row>
    <row r="1045" customFormat="false" ht="15" hidden="false" customHeight="false" outlineLevel="0" collapsed="false">
      <c r="A1045" s="11" t="n">
        <f aca="false">IF(B1045="","",ROW()-1)</f>
        <v>1044</v>
      </c>
      <c r="B1045" s="5" t="s">
        <v>3726</v>
      </c>
      <c r="C1045" s="11" t="n">
        <f aca="false">IF(B1045="","",LEN(TRIM(B1045)))</f>
        <v>4</v>
      </c>
      <c r="D1045" s="5" t="s">
        <v>24</v>
      </c>
      <c r="E1045" s="12" t="s">
        <v>3727</v>
      </c>
      <c r="G1045" s="11" t="str">
        <f aca="false">IF(F1045="","",LEN(F1045))</f>
        <v/>
      </c>
      <c r="I1045" s="11" t="str">
        <f aca="false">IF(H1045="","",LEN(H1045))</f>
        <v/>
      </c>
      <c r="K1045" s="13" t="str">
        <f aca="false">IF(J1045="","",LEN(J1045))</f>
        <v/>
      </c>
    </row>
    <row r="1046" customFormat="false" ht="15" hidden="false" customHeight="false" outlineLevel="0" collapsed="false">
      <c r="A1046" s="11" t="n">
        <f aca="false">IF(B1046="","",ROW()-1)</f>
        <v>1045</v>
      </c>
      <c r="B1046" s="5" t="s">
        <v>3728</v>
      </c>
      <c r="C1046" s="11" t="n">
        <f aca="false">IF(B1046="","",LEN(TRIM(B1046)))</f>
        <v>4</v>
      </c>
      <c r="D1046" s="5" t="s">
        <v>24</v>
      </c>
      <c r="E1046" s="12" t="s">
        <v>3729</v>
      </c>
      <c r="G1046" s="11" t="str">
        <f aca="false">IF(F1046="","",LEN(F1046))</f>
        <v/>
      </c>
      <c r="I1046" s="11" t="str">
        <f aca="false">IF(H1046="","",LEN(H1046))</f>
        <v/>
      </c>
      <c r="K1046" s="13" t="str">
        <f aca="false">IF(J1046="","",LEN(J1046))</f>
        <v/>
      </c>
    </row>
    <row r="1047" customFormat="false" ht="15" hidden="false" customHeight="false" outlineLevel="0" collapsed="false">
      <c r="A1047" s="11" t="n">
        <f aca="false">IF(B1047="","",ROW()-1)</f>
        <v>1046</v>
      </c>
      <c r="B1047" s="5" t="s">
        <v>3730</v>
      </c>
      <c r="C1047" s="11" t="n">
        <f aca="false">IF(B1047="","",LEN(TRIM(B1047)))</f>
        <v>4</v>
      </c>
      <c r="D1047" s="5" t="s">
        <v>24</v>
      </c>
      <c r="E1047" s="12" t="s">
        <v>3731</v>
      </c>
      <c r="G1047" s="11" t="str">
        <f aca="false">IF(F1047="","",LEN(F1047))</f>
        <v/>
      </c>
      <c r="I1047" s="11" t="str">
        <f aca="false">IF(H1047="","",LEN(H1047))</f>
        <v/>
      </c>
      <c r="K1047" s="13" t="str">
        <f aca="false">IF(J1047="","",LEN(J1047))</f>
        <v/>
      </c>
    </row>
    <row r="1048" customFormat="false" ht="15" hidden="false" customHeight="false" outlineLevel="0" collapsed="false">
      <c r="A1048" s="11" t="n">
        <f aca="false">IF(B1048="","",ROW()-1)</f>
        <v>1047</v>
      </c>
      <c r="B1048" s="5" t="s">
        <v>3732</v>
      </c>
      <c r="C1048" s="11" t="n">
        <f aca="false">IF(B1048="","",LEN(TRIM(B1048)))</f>
        <v>4</v>
      </c>
      <c r="D1048" s="5" t="s">
        <v>24</v>
      </c>
      <c r="E1048" s="12" t="s">
        <v>3733</v>
      </c>
      <c r="G1048" s="11" t="str">
        <f aca="false">IF(F1048="","",LEN(F1048))</f>
        <v/>
      </c>
      <c r="I1048" s="11" t="str">
        <f aca="false">IF(H1048="","",LEN(H1048))</f>
        <v/>
      </c>
      <c r="K1048" s="13" t="str">
        <f aca="false">IF(J1048="","",LEN(J1048))</f>
        <v/>
      </c>
    </row>
    <row r="1049" customFormat="false" ht="15" hidden="false" customHeight="false" outlineLevel="0" collapsed="false">
      <c r="A1049" s="11" t="n">
        <f aca="false">IF(B1049="","",ROW()-1)</f>
        <v>1048</v>
      </c>
      <c r="B1049" s="5" t="s">
        <v>3734</v>
      </c>
      <c r="C1049" s="11" t="n">
        <f aca="false">IF(B1049="","",LEN(TRIM(B1049)))</f>
        <v>4</v>
      </c>
      <c r="D1049" s="5" t="s">
        <v>24</v>
      </c>
      <c r="E1049" s="12" t="s">
        <v>3735</v>
      </c>
      <c r="G1049" s="11" t="str">
        <f aca="false">IF(F1049="","",LEN(F1049))</f>
        <v/>
      </c>
      <c r="I1049" s="11" t="str">
        <f aca="false">IF(H1049="","",LEN(H1049))</f>
        <v/>
      </c>
      <c r="K1049" s="13" t="str">
        <f aca="false">IF(J1049="","",LEN(J1049))</f>
        <v/>
      </c>
    </row>
    <row r="1050" customFormat="false" ht="15" hidden="false" customHeight="false" outlineLevel="0" collapsed="false">
      <c r="A1050" s="11" t="n">
        <f aca="false">IF(B1050="","",ROW()-1)</f>
        <v>1049</v>
      </c>
      <c r="B1050" s="5" t="s">
        <v>3736</v>
      </c>
      <c r="C1050" s="11" t="n">
        <f aca="false">IF(B1050="","",LEN(TRIM(B1050)))</f>
        <v>4</v>
      </c>
      <c r="D1050" s="5" t="s">
        <v>24</v>
      </c>
      <c r="E1050" s="12" t="s">
        <v>3737</v>
      </c>
      <c r="G1050" s="11" t="str">
        <f aca="false">IF(F1050="","",LEN(F1050))</f>
        <v/>
      </c>
      <c r="I1050" s="11" t="str">
        <f aca="false">IF(H1050="","",LEN(H1050))</f>
        <v/>
      </c>
      <c r="K1050" s="13" t="str">
        <f aca="false">IF(J1050="","",LEN(J1050))</f>
        <v/>
      </c>
    </row>
    <row r="1051" customFormat="false" ht="15" hidden="false" customHeight="false" outlineLevel="0" collapsed="false">
      <c r="A1051" s="11" t="n">
        <f aca="false">IF(B1051="","",ROW()-1)</f>
        <v>1050</v>
      </c>
      <c r="B1051" s="5" t="s">
        <v>3738</v>
      </c>
      <c r="C1051" s="11" t="n">
        <f aca="false">IF(B1051="","",LEN(TRIM(B1051)))</f>
        <v>4</v>
      </c>
      <c r="D1051" s="5" t="s">
        <v>24</v>
      </c>
      <c r="E1051" s="12" t="s">
        <v>3739</v>
      </c>
      <c r="G1051" s="11" t="str">
        <f aca="false">IF(F1051="","",LEN(F1051))</f>
        <v/>
      </c>
      <c r="I1051" s="11" t="str">
        <f aca="false">IF(H1051="","",LEN(H1051))</f>
        <v/>
      </c>
      <c r="K1051" s="13" t="str">
        <f aca="false">IF(J1051="","",LEN(J1051))</f>
        <v/>
      </c>
    </row>
    <row r="1052" customFormat="false" ht="15" hidden="false" customHeight="false" outlineLevel="0" collapsed="false">
      <c r="A1052" s="11" t="n">
        <f aca="false">IF(B1052="","",ROW()-1)</f>
        <v>1051</v>
      </c>
      <c r="B1052" s="5" t="s">
        <v>3740</v>
      </c>
      <c r="C1052" s="11" t="n">
        <f aca="false">IF(B1052="","",LEN(TRIM(B1052)))</f>
        <v>4</v>
      </c>
      <c r="D1052" s="5" t="s">
        <v>24</v>
      </c>
      <c r="E1052" s="12" t="s">
        <v>3741</v>
      </c>
      <c r="G1052" s="11" t="str">
        <f aca="false">IF(F1052="","",LEN(F1052))</f>
        <v/>
      </c>
      <c r="I1052" s="11" t="str">
        <f aca="false">IF(H1052="","",LEN(H1052))</f>
        <v/>
      </c>
      <c r="K1052" s="13" t="str">
        <f aca="false">IF(J1052="","",LEN(J1052))</f>
        <v/>
      </c>
    </row>
    <row r="1053" customFormat="false" ht="15" hidden="false" customHeight="false" outlineLevel="0" collapsed="false">
      <c r="A1053" s="11" t="n">
        <f aca="false">IF(B1053="","",ROW()-1)</f>
        <v>1052</v>
      </c>
      <c r="B1053" s="5" t="s">
        <v>3742</v>
      </c>
      <c r="C1053" s="11" t="n">
        <f aca="false">IF(B1053="","",LEN(TRIM(B1053)))</f>
        <v>4</v>
      </c>
      <c r="D1053" s="5" t="s">
        <v>24</v>
      </c>
      <c r="E1053" s="12" t="s">
        <v>2798</v>
      </c>
      <c r="G1053" s="11" t="str">
        <f aca="false">IF(F1053="","",LEN(F1053))</f>
        <v/>
      </c>
      <c r="I1053" s="11" t="str">
        <f aca="false">IF(H1053="","",LEN(H1053))</f>
        <v/>
      </c>
      <c r="K1053" s="13" t="str">
        <f aca="false">IF(J1053="","",LEN(J1053))</f>
        <v/>
      </c>
    </row>
    <row r="1054" customFormat="false" ht="15" hidden="false" customHeight="false" outlineLevel="0" collapsed="false">
      <c r="A1054" s="11" t="n">
        <f aca="false">IF(B1054="","",ROW()-1)</f>
        <v>1053</v>
      </c>
      <c r="B1054" s="5" t="s">
        <v>3743</v>
      </c>
      <c r="C1054" s="11" t="n">
        <f aca="false">IF(B1054="","",LEN(TRIM(B1054)))</f>
        <v>4</v>
      </c>
      <c r="D1054" s="5" t="s">
        <v>24</v>
      </c>
      <c r="E1054" s="12" t="s">
        <v>3744</v>
      </c>
      <c r="G1054" s="11" t="str">
        <f aca="false">IF(F1054="","",LEN(F1054))</f>
        <v/>
      </c>
      <c r="I1054" s="11" t="str">
        <f aca="false">IF(H1054="","",LEN(H1054))</f>
        <v/>
      </c>
      <c r="K1054" s="13" t="str">
        <f aca="false">IF(J1054="","",LEN(J1054))</f>
        <v/>
      </c>
    </row>
    <row r="1055" customFormat="false" ht="15" hidden="false" customHeight="false" outlineLevel="0" collapsed="false">
      <c r="A1055" s="11" t="n">
        <f aca="false">IF(B1055="","",ROW()-1)</f>
        <v>1054</v>
      </c>
      <c r="B1055" s="5" t="s">
        <v>3745</v>
      </c>
      <c r="C1055" s="11" t="n">
        <f aca="false">IF(B1055="","",LEN(TRIM(B1055)))</f>
        <v>4</v>
      </c>
      <c r="D1055" s="5" t="s">
        <v>24</v>
      </c>
      <c r="E1055" s="12" t="s">
        <v>1789</v>
      </c>
      <c r="G1055" s="11" t="str">
        <f aca="false">IF(F1055="","",LEN(F1055))</f>
        <v/>
      </c>
      <c r="I1055" s="11" t="str">
        <f aca="false">IF(H1055="","",LEN(H1055))</f>
        <v/>
      </c>
      <c r="K1055" s="13" t="str">
        <f aca="false">IF(J1055="","",LEN(J1055))</f>
        <v/>
      </c>
    </row>
    <row r="1056" customFormat="false" ht="15" hidden="false" customHeight="false" outlineLevel="0" collapsed="false">
      <c r="A1056" s="11" t="n">
        <f aca="false">IF(B1056="","",ROW()-1)</f>
        <v>1055</v>
      </c>
      <c r="B1056" s="5" t="s">
        <v>3746</v>
      </c>
      <c r="C1056" s="11" t="n">
        <f aca="false">IF(B1056="","",LEN(TRIM(B1056)))</f>
        <v>4</v>
      </c>
      <c r="D1056" s="5" t="s">
        <v>24</v>
      </c>
      <c r="E1056" s="12" t="s">
        <v>3747</v>
      </c>
      <c r="G1056" s="11" t="str">
        <f aca="false">IF(F1056="","",LEN(F1056))</f>
        <v/>
      </c>
      <c r="I1056" s="11" t="str">
        <f aca="false">IF(H1056="","",LEN(H1056))</f>
        <v/>
      </c>
      <c r="K1056" s="13" t="str">
        <f aca="false">IF(J1056="","",LEN(J1056))</f>
        <v/>
      </c>
    </row>
    <row r="1057" customFormat="false" ht="15" hidden="false" customHeight="false" outlineLevel="0" collapsed="false">
      <c r="A1057" s="11" t="n">
        <f aca="false">IF(B1057="","",ROW()-1)</f>
        <v>1056</v>
      </c>
      <c r="B1057" s="5" t="s">
        <v>3748</v>
      </c>
      <c r="C1057" s="11" t="n">
        <f aca="false">IF(B1057="","",LEN(TRIM(B1057)))</f>
        <v>4</v>
      </c>
      <c r="D1057" s="5" t="s">
        <v>24</v>
      </c>
      <c r="E1057" s="12" t="s">
        <v>3749</v>
      </c>
      <c r="G1057" s="11" t="str">
        <f aca="false">IF(F1057="","",LEN(F1057))</f>
        <v/>
      </c>
      <c r="I1057" s="11" t="str">
        <f aca="false">IF(H1057="","",LEN(H1057))</f>
        <v/>
      </c>
      <c r="K1057" s="13" t="str">
        <f aca="false">IF(J1057="","",LEN(J1057))</f>
        <v/>
      </c>
    </row>
    <row r="1058" customFormat="false" ht="15" hidden="false" customHeight="false" outlineLevel="0" collapsed="false">
      <c r="A1058" s="11" t="n">
        <f aca="false">IF(B1058="","",ROW()-1)</f>
        <v>1057</v>
      </c>
      <c r="B1058" s="5" t="s">
        <v>3750</v>
      </c>
      <c r="C1058" s="11" t="n">
        <f aca="false">IF(B1058="","",LEN(TRIM(B1058)))</f>
        <v>4</v>
      </c>
      <c r="D1058" s="5" t="s">
        <v>24</v>
      </c>
      <c r="E1058" s="12" t="s">
        <v>3751</v>
      </c>
      <c r="G1058" s="11" t="str">
        <f aca="false">IF(F1058="","",LEN(F1058))</f>
        <v/>
      </c>
      <c r="I1058" s="11" t="str">
        <f aca="false">IF(H1058="","",LEN(H1058))</f>
        <v/>
      </c>
      <c r="K1058" s="13" t="str">
        <f aca="false">IF(J1058="","",LEN(J1058))</f>
        <v/>
      </c>
    </row>
    <row r="1059" customFormat="false" ht="15" hidden="false" customHeight="false" outlineLevel="0" collapsed="false">
      <c r="A1059" s="11" t="n">
        <f aca="false">IF(B1059="","",ROW()-1)</f>
        <v>1058</v>
      </c>
      <c r="B1059" s="5" t="s">
        <v>3752</v>
      </c>
      <c r="C1059" s="11" t="n">
        <f aca="false">IF(B1059="","",LEN(TRIM(B1059)))</f>
        <v>4</v>
      </c>
      <c r="D1059" s="5" t="s">
        <v>24</v>
      </c>
      <c r="E1059" s="12" t="s">
        <v>3753</v>
      </c>
      <c r="G1059" s="11" t="str">
        <f aca="false">IF(F1059="","",LEN(F1059))</f>
        <v/>
      </c>
      <c r="I1059" s="11" t="str">
        <f aca="false">IF(H1059="","",LEN(H1059))</f>
        <v/>
      </c>
      <c r="K1059" s="13" t="str">
        <f aca="false">IF(J1059="","",LEN(J1059))</f>
        <v/>
      </c>
    </row>
    <row r="1060" customFormat="false" ht="15" hidden="false" customHeight="false" outlineLevel="0" collapsed="false">
      <c r="A1060" s="11" t="n">
        <f aca="false">IF(B1060="","",ROW()-1)</f>
        <v>1059</v>
      </c>
      <c r="B1060" s="5" t="s">
        <v>3754</v>
      </c>
      <c r="C1060" s="11" t="n">
        <f aca="false">IF(B1060="","",LEN(TRIM(B1060)))</f>
        <v>4</v>
      </c>
      <c r="D1060" s="5" t="s">
        <v>24</v>
      </c>
      <c r="E1060" s="12" t="s">
        <v>3755</v>
      </c>
      <c r="G1060" s="11" t="str">
        <f aca="false">IF(F1060="","",LEN(F1060))</f>
        <v/>
      </c>
      <c r="I1060" s="11" t="str">
        <f aca="false">IF(H1060="","",LEN(H1060))</f>
        <v/>
      </c>
      <c r="K1060" s="13" t="str">
        <f aca="false">IF(J1060="","",LEN(J1060))</f>
        <v/>
      </c>
    </row>
    <row r="1061" customFormat="false" ht="15" hidden="false" customHeight="false" outlineLevel="0" collapsed="false">
      <c r="A1061" s="11" t="n">
        <f aca="false">IF(B1061="","",ROW()-1)</f>
        <v>1060</v>
      </c>
      <c r="B1061" s="5" t="s">
        <v>3756</v>
      </c>
      <c r="C1061" s="11" t="n">
        <f aca="false">IF(B1061="","",LEN(TRIM(B1061)))</f>
        <v>4</v>
      </c>
      <c r="D1061" s="5" t="s">
        <v>24</v>
      </c>
      <c r="E1061" s="12" t="s">
        <v>3757</v>
      </c>
      <c r="G1061" s="11" t="str">
        <f aca="false">IF(F1061="","",LEN(F1061))</f>
        <v/>
      </c>
      <c r="I1061" s="11" t="str">
        <f aca="false">IF(H1061="","",LEN(H1061))</f>
        <v/>
      </c>
      <c r="K1061" s="13" t="str">
        <f aca="false">IF(J1061="","",LEN(J1061))</f>
        <v/>
      </c>
    </row>
    <row r="1062" customFormat="false" ht="15" hidden="false" customHeight="false" outlineLevel="0" collapsed="false">
      <c r="A1062" s="11" t="n">
        <f aca="false">IF(B1062="","",ROW()-1)</f>
        <v>1061</v>
      </c>
      <c r="B1062" s="5" t="s">
        <v>3758</v>
      </c>
      <c r="C1062" s="11" t="n">
        <f aca="false">IF(B1062="","",LEN(TRIM(B1062)))</f>
        <v>4</v>
      </c>
      <c r="D1062" s="5" t="s">
        <v>24</v>
      </c>
      <c r="E1062" s="12" t="s">
        <v>3759</v>
      </c>
      <c r="G1062" s="11" t="str">
        <f aca="false">IF(F1062="","",LEN(F1062))</f>
        <v/>
      </c>
      <c r="I1062" s="11" t="str">
        <f aca="false">IF(H1062="","",LEN(H1062))</f>
        <v/>
      </c>
      <c r="K1062" s="13" t="str">
        <f aca="false">IF(J1062="","",LEN(J1062))</f>
        <v/>
      </c>
    </row>
    <row r="1063" customFormat="false" ht="15" hidden="false" customHeight="false" outlineLevel="0" collapsed="false">
      <c r="A1063" s="11" t="n">
        <f aca="false">IF(B1063="","",ROW()-1)</f>
        <v>1062</v>
      </c>
      <c r="B1063" s="5" t="s">
        <v>3760</v>
      </c>
      <c r="C1063" s="11" t="n">
        <f aca="false">IF(B1063="","",LEN(TRIM(B1063)))</f>
        <v>4</v>
      </c>
      <c r="D1063" s="5" t="s">
        <v>24</v>
      </c>
      <c r="E1063" s="12" t="s">
        <v>3761</v>
      </c>
      <c r="G1063" s="11" t="str">
        <f aca="false">IF(F1063="","",LEN(F1063))</f>
        <v/>
      </c>
      <c r="I1063" s="11" t="str">
        <f aca="false">IF(H1063="","",LEN(H1063))</f>
        <v/>
      </c>
      <c r="K1063" s="13" t="str">
        <f aca="false">IF(J1063="","",LEN(J1063))</f>
        <v/>
      </c>
    </row>
    <row r="1064" customFormat="false" ht="15" hidden="false" customHeight="false" outlineLevel="0" collapsed="false">
      <c r="A1064" s="11" t="n">
        <f aca="false">IF(B1064="","",ROW()-1)</f>
        <v>1063</v>
      </c>
      <c r="B1064" s="5" t="s">
        <v>3762</v>
      </c>
      <c r="C1064" s="11" t="n">
        <f aca="false">IF(B1064="","",LEN(TRIM(B1064)))</f>
        <v>4</v>
      </c>
      <c r="D1064" s="5" t="s">
        <v>24</v>
      </c>
      <c r="E1064" s="12" t="s">
        <v>3763</v>
      </c>
      <c r="G1064" s="11" t="str">
        <f aca="false">IF(F1064="","",LEN(F1064))</f>
        <v/>
      </c>
      <c r="I1064" s="11" t="str">
        <f aca="false">IF(H1064="","",LEN(H1064))</f>
        <v/>
      </c>
      <c r="K1064" s="13" t="str">
        <f aca="false">IF(J1064="","",LEN(J1064))</f>
        <v/>
      </c>
    </row>
    <row r="1065" customFormat="false" ht="15" hidden="false" customHeight="false" outlineLevel="0" collapsed="false">
      <c r="A1065" s="11" t="n">
        <f aca="false">IF(B1065="","",ROW()-1)</f>
        <v>1064</v>
      </c>
      <c r="B1065" s="5" t="s">
        <v>3764</v>
      </c>
      <c r="C1065" s="11" t="n">
        <f aca="false">IF(B1065="","",LEN(TRIM(B1065)))</f>
        <v>4</v>
      </c>
      <c r="D1065" s="5" t="s">
        <v>24</v>
      </c>
      <c r="E1065" s="12" t="s">
        <v>3765</v>
      </c>
      <c r="G1065" s="11" t="str">
        <f aca="false">IF(F1065="","",LEN(F1065))</f>
        <v/>
      </c>
      <c r="I1065" s="11" t="str">
        <f aca="false">IF(H1065="","",LEN(H1065))</f>
        <v/>
      </c>
      <c r="K1065" s="13" t="str">
        <f aca="false">IF(J1065="","",LEN(J1065))</f>
        <v/>
      </c>
    </row>
    <row r="1066" customFormat="false" ht="15" hidden="false" customHeight="false" outlineLevel="0" collapsed="false">
      <c r="A1066" s="11" t="n">
        <f aca="false">IF(B1066="","",ROW()-1)</f>
        <v>1065</v>
      </c>
      <c r="B1066" s="5" t="s">
        <v>3766</v>
      </c>
      <c r="C1066" s="11" t="n">
        <f aca="false">IF(B1066="","",LEN(TRIM(B1066)))</f>
        <v>4</v>
      </c>
      <c r="D1066" s="5" t="s">
        <v>24</v>
      </c>
      <c r="E1066" s="12" t="s">
        <v>3767</v>
      </c>
      <c r="G1066" s="11" t="str">
        <f aca="false">IF(F1066="","",LEN(F1066))</f>
        <v/>
      </c>
      <c r="I1066" s="11" t="str">
        <f aca="false">IF(H1066="","",LEN(H1066))</f>
        <v/>
      </c>
      <c r="K1066" s="13" t="str">
        <f aca="false">IF(J1066="","",LEN(J1066))</f>
        <v/>
      </c>
    </row>
    <row r="1067" customFormat="false" ht="15" hidden="false" customHeight="false" outlineLevel="0" collapsed="false">
      <c r="A1067" s="11" t="n">
        <f aca="false">IF(B1067="","",ROW()-1)</f>
        <v>1066</v>
      </c>
      <c r="B1067" s="5" t="s">
        <v>3768</v>
      </c>
      <c r="C1067" s="11" t="n">
        <f aca="false">IF(B1067="","",LEN(TRIM(B1067)))</f>
        <v>4</v>
      </c>
      <c r="D1067" s="5" t="s">
        <v>24</v>
      </c>
      <c r="E1067" s="12" t="s">
        <v>3769</v>
      </c>
      <c r="G1067" s="11" t="str">
        <f aca="false">IF(F1067="","",LEN(F1067))</f>
        <v/>
      </c>
      <c r="I1067" s="11" t="str">
        <f aca="false">IF(H1067="","",LEN(H1067))</f>
        <v/>
      </c>
      <c r="K1067" s="13" t="str">
        <f aca="false">IF(J1067="","",LEN(J1067))</f>
        <v/>
      </c>
    </row>
    <row r="1068" customFormat="false" ht="15" hidden="false" customHeight="false" outlineLevel="0" collapsed="false">
      <c r="A1068" s="11" t="n">
        <f aca="false">IF(B1068="","",ROW()-1)</f>
        <v>1067</v>
      </c>
      <c r="B1068" s="5" t="s">
        <v>3770</v>
      </c>
      <c r="C1068" s="11" t="n">
        <f aca="false">IF(B1068="","",LEN(TRIM(B1068)))</f>
        <v>4</v>
      </c>
      <c r="D1068" s="5" t="s">
        <v>24</v>
      </c>
      <c r="E1068" s="12" t="s">
        <v>3771</v>
      </c>
      <c r="G1068" s="11" t="str">
        <f aca="false">IF(F1068="","",LEN(F1068))</f>
        <v/>
      </c>
      <c r="I1068" s="11" t="str">
        <f aca="false">IF(H1068="","",LEN(H1068))</f>
        <v/>
      </c>
      <c r="K1068" s="13" t="str">
        <f aca="false">IF(J1068="","",LEN(J1068))</f>
        <v/>
      </c>
    </row>
    <row r="1069" customFormat="false" ht="15" hidden="false" customHeight="false" outlineLevel="0" collapsed="false">
      <c r="A1069" s="11" t="n">
        <f aca="false">IF(B1069="","",ROW()-1)</f>
        <v>1068</v>
      </c>
      <c r="B1069" s="5" t="s">
        <v>3772</v>
      </c>
      <c r="C1069" s="11" t="n">
        <f aca="false">IF(B1069="","",LEN(TRIM(B1069)))</f>
        <v>4</v>
      </c>
      <c r="D1069" s="5" t="s">
        <v>24</v>
      </c>
      <c r="E1069" s="12" t="s">
        <v>3773</v>
      </c>
      <c r="G1069" s="11" t="str">
        <f aca="false">IF(F1069="","",LEN(F1069))</f>
        <v/>
      </c>
      <c r="I1069" s="11" t="str">
        <f aca="false">IF(H1069="","",LEN(H1069))</f>
        <v/>
      </c>
      <c r="K1069" s="13" t="str">
        <f aca="false">IF(J1069="","",LEN(J1069))</f>
        <v/>
      </c>
    </row>
    <row r="1070" customFormat="false" ht="15" hidden="false" customHeight="false" outlineLevel="0" collapsed="false">
      <c r="A1070" s="11" t="n">
        <f aca="false">IF(B1070="","",ROW()-1)</f>
        <v>1069</v>
      </c>
      <c r="B1070" s="5" t="s">
        <v>3774</v>
      </c>
      <c r="C1070" s="11" t="n">
        <f aca="false">IF(B1070="","",LEN(TRIM(B1070)))</f>
        <v>4</v>
      </c>
      <c r="D1070" s="5" t="s">
        <v>24</v>
      </c>
      <c r="E1070" s="12" t="s">
        <v>1516</v>
      </c>
      <c r="G1070" s="11" t="str">
        <f aca="false">IF(F1070="","",LEN(F1070))</f>
        <v/>
      </c>
      <c r="I1070" s="11" t="str">
        <f aca="false">IF(H1070="","",LEN(H1070))</f>
        <v/>
      </c>
      <c r="K1070" s="13" t="str">
        <f aca="false">IF(J1070="","",LEN(J1070))</f>
        <v/>
      </c>
    </row>
    <row r="1071" customFormat="false" ht="15" hidden="false" customHeight="false" outlineLevel="0" collapsed="false">
      <c r="A1071" s="11" t="n">
        <f aca="false">IF(B1071="","",ROW()-1)</f>
        <v>1070</v>
      </c>
      <c r="B1071" s="5" t="s">
        <v>3775</v>
      </c>
      <c r="C1071" s="11" t="n">
        <f aca="false">IF(B1071="","",LEN(TRIM(B1071)))</f>
        <v>4</v>
      </c>
      <c r="D1071" s="5" t="s">
        <v>24</v>
      </c>
      <c r="E1071" s="12" t="s">
        <v>3776</v>
      </c>
      <c r="G1071" s="11" t="str">
        <f aca="false">IF(F1071="","",LEN(F1071))</f>
        <v/>
      </c>
      <c r="I1071" s="11" t="str">
        <f aca="false">IF(H1071="","",LEN(H1071))</f>
        <v/>
      </c>
      <c r="K1071" s="13" t="str">
        <f aca="false">IF(J1071="","",LEN(J1071))</f>
        <v/>
      </c>
    </row>
    <row r="1072" customFormat="false" ht="15" hidden="false" customHeight="false" outlineLevel="0" collapsed="false">
      <c r="A1072" s="11" t="n">
        <f aca="false">IF(B1072="","",ROW()-1)</f>
        <v>1071</v>
      </c>
      <c r="B1072" s="5" t="s">
        <v>3777</v>
      </c>
      <c r="C1072" s="11" t="n">
        <f aca="false">IF(B1072="","",LEN(TRIM(B1072)))</f>
        <v>4</v>
      </c>
      <c r="D1072" s="5" t="s">
        <v>24</v>
      </c>
      <c r="E1072" s="12" t="s">
        <v>3778</v>
      </c>
      <c r="G1072" s="11" t="str">
        <f aca="false">IF(F1072="","",LEN(F1072))</f>
        <v/>
      </c>
      <c r="I1072" s="11" t="str">
        <f aca="false">IF(H1072="","",LEN(H1072))</f>
        <v/>
      </c>
      <c r="K1072" s="13" t="str">
        <f aca="false">IF(J1072="","",LEN(J1072))</f>
        <v/>
      </c>
    </row>
    <row r="1073" customFormat="false" ht="15" hidden="false" customHeight="false" outlineLevel="0" collapsed="false">
      <c r="A1073" s="11" t="n">
        <f aca="false">IF(B1073="","",ROW()-1)</f>
        <v>1072</v>
      </c>
      <c r="B1073" s="5" t="s">
        <v>3779</v>
      </c>
      <c r="C1073" s="11" t="n">
        <f aca="false">IF(B1073="","",LEN(TRIM(B1073)))</f>
        <v>4</v>
      </c>
      <c r="D1073" s="5" t="s">
        <v>24</v>
      </c>
      <c r="E1073" s="12" t="s">
        <v>999</v>
      </c>
      <c r="G1073" s="11" t="str">
        <f aca="false">IF(F1073="","",LEN(F1073))</f>
        <v/>
      </c>
      <c r="I1073" s="11" t="str">
        <f aca="false">IF(H1073="","",LEN(H1073))</f>
        <v/>
      </c>
      <c r="K1073" s="13" t="str">
        <f aca="false">IF(J1073="","",LEN(J1073))</f>
        <v/>
      </c>
    </row>
    <row r="1074" customFormat="false" ht="15" hidden="false" customHeight="false" outlineLevel="0" collapsed="false">
      <c r="A1074" s="11" t="n">
        <f aca="false">IF(B1074="","",ROW()-1)</f>
        <v>1073</v>
      </c>
      <c r="B1074" s="5" t="s">
        <v>3780</v>
      </c>
      <c r="C1074" s="11" t="n">
        <f aca="false">IF(B1074="","",LEN(TRIM(B1074)))</f>
        <v>4</v>
      </c>
      <c r="D1074" s="5" t="s">
        <v>24</v>
      </c>
      <c r="E1074" s="12" t="s">
        <v>3781</v>
      </c>
      <c r="G1074" s="11" t="str">
        <f aca="false">IF(F1074="","",LEN(F1074))</f>
        <v/>
      </c>
      <c r="I1074" s="11" t="str">
        <f aca="false">IF(H1074="","",LEN(H1074))</f>
        <v/>
      </c>
      <c r="K1074" s="13" t="str">
        <f aca="false">IF(J1074="","",LEN(J1074))</f>
        <v/>
      </c>
    </row>
    <row r="1075" customFormat="false" ht="15" hidden="false" customHeight="false" outlineLevel="0" collapsed="false">
      <c r="A1075" s="11" t="n">
        <f aca="false">IF(B1075="","",ROW()-1)</f>
        <v>1074</v>
      </c>
      <c r="B1075" s="5" t="s">
        <v>3782</v>
      </c>
      <c r="C1075" s="11" t="n">
        <f aca="false">IF(B1075="","",LEN(TRIM(B1075)))</f>
        <v>4</v>
      </c>
      <c r="D1075" s="5" t="s">
        <v>24</v>
      </c>
      <c r="E1075" s="12" t="s">
        <v>3783</v>
      </c>
      <c r="G1075" s="11" t="str">
        <f aca="false">IF(F1075="","",LEN(F1075))</f>
        <v/>
      </c>
      <c r="I1075" s="11" t="str">
        <f aca="false">IF(H1075="","",LEN(H1075))</f>
        <v/>
      </c>
      <c r="K1075" s="13" t="str">
        <f aca="false">IF(J1075="","",LEN(J1075))</f>
        <v/>
      </c>
    </row>
    <row r="1076" customFormat="false" ht="15" hidden="false" customHeight="false" outlineLevel="0" collapsed="false">
      <c r="A1076" s="11" t="n">
        <f aca="false">IF(B1076="","",ROW()-1)</f>
        <v>1075</v>
      </c>
      <c r="B1076" s="5" t="s">
        <v>3784</v>
      </c>
      <c r="C1076" s="11" t="n">
        <f aca="false">IF(B1076="","",LEN(TRIM(B1076)))</f>
        <v>4</v>
      </c>
      <c r="D1076" s="5" t="s">
        <v>24</v>
      </c>
      <c r="E1076" s="12" t="s">
        <v>3785</v>
      </c>
      <c r="G1076" s="11" t="str">
        <f aca="false">IF(F1076="","",LEN(F1076))</f>
        <v/>
      </c>
      <c r="I1076" s="11" t="str">
        <f aca="false">IF(H1076="","",LEN(H1076))</f>
        <v/>
      </c>
      <c r="K1076" s="13" t="str">
        <f aca="false">IF(J1076="","",LEN(J1076))</f>
        <v/>
      </c>
    </row>
    <row r="1077" customFormat="false" ht="15" hidden="false" customHeight="false" outlineLevel="0" collapsed="false">
      <c r="A1077" s="11" t="n">
        <f aca="false">IF(B1077="","",ROW()-1)</f>
        <v>1076</v>
      </c>
      <c r="B1077" s="5" t="s">
        <v>3786</v>
      </c>
      <c r="C1077" s="11" t="n">
        <f aca="false">IF(B1077="","",LEN(TRIM(B1077)))</f>
        <v>4</v>
      </c>
      <c r="D1077" s="5" t="s">
        <v>24</v>
      </c>
      <c r="E1077" s="12" t="s">
        <v>3787</v>
      </c>
      <c r="G1077" s="11" t="str">
        <f aca="false">IF(F1077="","",LEN(F1077))</f>
        <v/>
      </c>
      <c r="I1077" s="11" t="str">
        <f aca="false">IF(H1077="","",LEN(H1077))</f>
        <v/>
      </c>
      <c r="K1077" s="13" t="str">
        <f aca="false">IF(J1077="","",LEN(J1077))</f>
        <v/>
      </c>
    </row>
    <row r="1078" customFormat="false" ht="15" hidden="false" customHeight="false" outlineLevel="0" collapsed="false">
      <c r="A1078" s="11" t="n">
        <f aca="false">IF(B1078="","",ROW()-1)</f>
        <v>1077</v>
      </c>
      <c r="B1078" s="5" t="s">
        <v>3788</v>
      </c>
      <c r="C1078" s="11" t="n">
        <f aca="false">IF(B1078="","",LEN(TRIM(B1078)))</f>
        <v>4</v>
      </c>
      <c r="D1078" s="5" t="s">
        <v>24</v>
      </c>
      <c r="E1078" s="12" t="s">
        <v>3789</v>
      </c>
      <c r="G1078" s="11" t="str">
        <f aca="false">IF(F1078="","",LEN(F1078))</f>
        <v/>
      </c>
      <c r="I1078" s="11" t="str">
        <f aca="false">IF(H1078="","",LEN(H1078))</f>
        <v/>
      </c>
      <c r="K1078" s="13" t="str">
        <f aca="false">IF(J1078="","",LEN(J1078))</f>
        <v/>
      </c>
    </row>
    <row r="1079" customFormat="false" ht="15" hidden="false" customHeight="false" outlineLevel="0" collapsed="false">
      <c r="A1079" s="11" t="n">
        <f aca="false">IF(B1079="","",ROW()-1)</f>
        <v>1078</v>
      </c>
      <c r="B1079" s="5" t="s">
        <v>3790</v>
      </c>
      <c r="C1079" s="11" t="n">
        <f aca="false">IF(B1079="","",LEN(TRIM(B1079)))</f>
        <v>4</v>
      </c>
      <c r="D1079" s="5" t="s">
        <v>24</v>
      </c>
      <c r="E1079" s="12" t="s">
        <v>3791</v>
      </c>
      <c r="G1079" s="11" t="str">
        <f aca="false">IF(F1079="","",LEN(F1079))</f>
        <v/>
      </c>
      <c r="I1079" s="11" t="str">
        <f aca="false">IF(H1079="","",LEN(H1079))</f>
        <v/>
      </c>
      <c r="K1079" s="13" t="str">
        <f aca="false">IF(J1079="","",LEN(J1079))</f>
        <v/>
      </c>
    </row>
    <row r="1080" customFormat="false" ht="15" hidden="false" customHeight="false" outlineLevel="0" collapsed="false">
      <c r="A1080" s="11" t="n">
        <f aca="false">IF(B1080="","",ROW()-1)</f>
        <v>1079</v>
      </c>
      <c r="B1080" s="5" t="s">
        <v>3792</v>
      </c>
      <c r="C1080" s="11" t="n">
        <f aca="false">IF(B1080="","",LEN(TRIM(B1080)))</f>
        <v>4</v>
      </c>
      <c r="D1080" s="5" t="s">
        <v>24</v>
      </c>
      <c r="E1080" s="12" t="s">
        <v>3793</v>
      </c>
      <c r="G1080" s="11" t="str">
        <f aca="false">IF(F1080="","",LEN(F1080))</f>
        <v/>
      </c>
      <c r="I1080" s="11" t="str">
        <f aca="false">IF(H1080="","",LEN(H1080))</f>
        <v/>
      </c>
      <c r="K1080" s="13" t="str">
        <f aca="false">IF(J1080="","",LEN(J1080))</f>
        <v/>
      </c>
    </row>
    <row r="1081" customFormat="false" ht="15" hidden="false" customHeight="false" outlineLevel="0" collapsed="false">
      <c r="A1081" s="11" t="n">
        <f aca="false">IF(B1081="","",ROW()-1)</f>
        <v>1080</v>
      </c>
      <c r="B1081" s="5" t="s">
        <v>3794</v>
      </c>
      <c r="C1081" s="11" t="n">
        <f aca="false">IF(B1081="","",LEN(TRIM(B1081)))</f>
        <v>4</v>
      </c>
      <c r="D1081" s="5" t="s">
        <v>24</v>
      </c>
      <c r="E1081" s="12" t="s">
        <v>3795</v>
      </c>
      <c r="G1081" s="11" t="str">
        <f aca="false">IF(F1081="","",LEN(F1081))</f>
        <v/>
      </c>
      <c r="I1081" s="11" t="str">
        <f aca="false">IF(H1081="","",LEN(H1081))</f>
        <v/>
      </c>
      <c r="K1081" s="13" t="str">
        <f aca="false">IF(J1081="","",LEN(J1081))</f>
        <v/>
      </c>
    </row>
    <row r="1082" customFormat="false" ht="15" hidden="false" customHeight="false" outlineLevel="0" collapsed="false">
      <c r="A1082" s="11" t="n">
        <f aca="false">IF(B1082="","",ROW()-1)</f>
        <v>1081</v>
      </c>
      <c r="B1082" s="5" t="s">
        <v>3796</v>
      </c>
      <c r="C1082" s="11" t="n">
        <f aca="false">IF(B1082="","",LEN(TRIM(B1082)))</f>
        <v>4</v>
      </c>
      <c r="D1082" s="5" t="s">
        <v>24</v>
      </c>
      <c r="E1082" s="12" t="s">
        <v>3797</v>
      </c>
      <c r="G1082" s="11" t="str">
        <f aca="false">IF(F1082="","",LEN(F1082))</f>
        <v/>
      </c>
      <c r="I1082" s="11" t="str">
        <f aca="false">IF(H1082="","",LEN(H1082))</f>
        <v/>
      </c>
      <c r="K1082" s="13" t="str">
        <f aca="false">IF(J1082="","",LEN(J1082))</f>
        <v/>
      </c>
    </row>
    <row r="1083" customFormat="false" ht="15" hidden="false" customHeight="false" outlineLevel="0" collapsed="false">
      <c r="A1083" s="11" t="n">
        <f aca="false">IF(B1083="","",ROW()-1)</f>
        <v>1082</v>
      </c>
      <c r="B1083" s="5" t="s">
        <v>3798</v>
      </c>
      <c r="C1083" s="11" t="n">
        <f aca="false">IF(B1083="","",LEN(TRIM(B1083)))</f>
        <v>4</v>
      </c>
      <c r="D1083" s="5" t="s">
        <v>24</v>
      </c>
      <c r="E1083" s="12" t="s">
        <v>3799</v>
      </c>
      <c r="G1083" s="11" t="str">
        <f aca="false">IF(F1083="","",LEN(F1083))</f>
        <v/>
      </c>
      <c r="I1083" s="11" t="str">
        <f aca="false">IF(H1083="","",LEN(H1083))</f>
        <v/>
      </c>
      <c r="K1083" s="13" t="str">
        <f aca="false">IF(J1083="","",LEN(J1083))</f>
        <v/>
      </c>
    </row>
    <row r="1084" customFormat="false" ht="15" hidden="false" customHeight="false" outlineLevel="0" collapsed="false">
      <c r="A1084" s="11" t="n">
        <f aca="false">IF(B1084="","",ROW()-1)</f>
        <v>1083</v>
      </c>
      <c r="B1084" s="5" t="s">
        <v>3800</v>
      </c>
      <c r="C1084" s="11" t="n">
        <f aca="false">IF(B1084="","",LEN(TRIM(B1084)))</f>
        <v>4</v>
      </c>
      <c r="D1084" s="5" t="s">
        <v>24</v>
      </c>
      <c r="E1084" s="12" t="s">
        <v>3801</v>
      </c>
      <c r="G1084" s="11" t="str">
        <f aca="false">IF(F1084="","",LEN(F1084))</f>
        <v/>
      </c>
      <c r="I1084" s="11" t="str">
        <f aca="false">IF(H1084="","",LEN(H1084))</f>
        <v/>
      </c>
      <c r="K1084" s="13" t="str">
        <f aca="false">IF(J1084="","",LEN(J1084))</f>
        <v/>
      </c>
    </row>
    <row r="1085" customFormat="false" ht="15" hidden="false" customHeight="false" outlineLevel="0" collapsed="false">
      <c r="A1085" s="11" t="n">
        <f aca="false">IF(B1085="","",ROW()-1)</f>
        <v>1084</v>
      </c>
      <c r="B1085" s="5" t="s">
        <v>3802</v>
      </c>
      <c r="C1085" s="11" t="n">
        <f aca="false">IF(B1085="","",LEN(TRIM(B1085)))</f>
        <v>4</v>
      </c>
      <c r="D1085" s="5" t="s">
        <v>24</v>
      </c>
      <c r="E1085" s="12" t="s">
        <v>143</v>
      </c>
      <c r="G1085" s="11" t="str">
        <f aca="false">IF(F1085="","",LEN(F1085))</f>
        <v/>
      </c>
      <c r="I1085" s="11" t="str">
        <f aca="false">IF(H1085="","",LEN(H1085))</f>
        <v/>
      </c>
      <c r="K1085" s="13" t="str">
        <f aca="false">IF(J1085="","",LEN(J1085))</f>
        <v/>
      </c>
    </row>
    <row r="1086" customFormat="false" ht="15" hidden="false" customHeight="false" outlineLevel="0" collapsed="false">
      <c r="A1086" s="11" t="n">
        <f aca="false">IF(B1086="","",ROW()-1)</f>
        <v>1085</v>
      </c>
      <c r="B1086" s="5" t="s">
        <v>3803</v>
      </c>
      <c r="C1086" s="11" t="n">
        <f aca="false">IF(B1086="","",LEN(TRIM(B1086)))</f>
        <v>4</v>
      </c>
      <c r="D1086" s="5" t="s">
        <v>24</v>
      </c>
      <c r="E1086" s="12" t="s">
        <v>3804</v>
      </c>
      <c r="G1086" s="11" t="str">
        <f aca="false">IF(F1086="","",LEN(F1086))</f>
        <v/>
      </c>
      <c r="I1086" s="11" t="str">
        <f aca="false">IF(H1086="","",LEN(H1086))</f>
        <v/>
      </c>
      <c r="K1086" s="13" t="str">
        <f aca="false">IF(J1086="","",LEN(J1086))</f>
        <v/>
      </c>
    </row>
    <row r="1087" customFormat="false" ht="15" hidden="false" customHeight="false" outlineLevel="0" collapsed="false">
      <c r="A1087" s="11" t="n">
        <f aca="false">IF(B1087="","",ROW()-1)</f>
        <v>1086</v>
      </c>
      <c r="B1087" s="5" t="s">
        <v>3805</v>
      </c>
      <c r="C1087" s="11" t="n">
        <f aca="false">IF(B1087="","",LEN(TRIM(B1087)))</f>
        <v>4</v>
      </c>
      <c r="D1087" s="5" t="s">
        <v>24</v>
      </c>
      <c r="E1087" s="12" t="s">
        <v>3806</v>
      </c>
      <c r="G1087" s="11" t="str">
        <f aca="false">IF(F1087="","",LEN(F1087))</f>
        <v/>
      </c>
      <c r="I1087" s="11" t="str">
        <f aca="false">IF(H1087="","",LEN(H1087))</f>
        <v/>
      </c>
      <c r="K1087" s="13" t="str">
        <f aca="false">IF(J1087="","",LEN(J1087))</f>
        <v/>
      </c>
    </row>
    <row r="1088" customFormat="false" ht="15" hidden="false" customHeight="false" outlineLevel="0" collapsed="false">
      <c r="A1088" s="11" t="n">
        <f aca="false">IF(B1088="","",ROW()-1)</f>
        <v>1087</v>
      </c>
      <c r="B1088" s="5" t="s">
        <v>3807</v>
      </c>
      <c r="C1088" s="11" t="n">
        <f aca="false">IF(B1088="","",LEN(TRIM(B1088)))</f>
        <v>4</v>
      </c>
      <c r="D1088" s="5" t="s">
        <v>24</v>
      </c>
      <c r="E1088" s="12" t="s">
        <v>3808</v>
      </c>
      <c r="G1088" s="11" t="str">
        <f aca="false">IF(F1088="","",LEN(F1088))</f>
        <v/>
      </c>
      <c r="I1088" s="11" t="str">
        <f aca="false">IF(H1088="","",LEN(H1088))</f>
        <v/>
      </c>
      <c r="K1088" s="13" t="str">
        <f aca="false">IF(J1088="","",LEN(J1088))</f>
        <v/>
      </c>
    </row>
    <row r="1089" customFormat="false" ht="15" hidden="false" customHeight="false" outlineLevel="0" collapsed="false">
      <c r="A1089" s="11" t="n">
        <f aca="false">IF(B1089="","",ROW()-1)</f>
        <v>1088</v>
      </c>
      <c r="B1089" s="5" t="s">
        <v>3809</v>
      </c>
      <c r="C1089" s="11" t="n">
        <f aca="false">IF(B1089="","",LEN(TRIM(B1089)))</f>
        <v>4</v>
      </c>
      <c r="D1089" s="5" t="s">
        <v>24</v>
      </c>
      <c r="E1089" s="12" t="s">
        <v>3810</v>
      </c>
      <c r="G1089" s="11" t="str">
        <f aca="false">IF(F1089="","",LEN(F1089))</f>
        <v/>
      </c>
      <c r="I1089" s="11" t="str">
        <f aca="false">IF(H1089="","",LEN(H1089))</f>
        <v/>
      </c>
      <c r="K1089" s="13" t="str">
        <f aca="false">IF(J1089="","",LEN(J1089))</f>
        <v/>
      </c>
    </row>
    <row r="1090" customFormat="false" ht="15" hidden="false" customHeight="false" outlineLevel="0" collapsed="false">
      <c r="A1090" s="11" t="n">
        <f aca="false">IF(B1090="","",ROW()-1)</f>
        <v>1089</v>
      </c>
      <c r="B1090" s="5" t="s">
        <v>3811</v>
      </c>
      <c r="C1090" s="11" t="n">
        <f aca="false">IF(B1090="","",LEN(TRIM(B1090)))</f>
        <v>4</v>
      </c>
      <c r="D1090" s="5" t="s">
        <v>24</v>
      </c>
      <c r="E1090" s="12" t="s">
        <v>3812</v>
      </c>
      <c r="G1090" s="11" t="str">
        <f aca="false">IF(F1090="","",LEN(F1090))</f>
        <v/>
      </c>
      <c r="I1090" s="11" t="str">
        <f aca="false">IF(H1090="","",LEN(H1090))</f>
        <v/>
      </c>
      <c r="K1090" s="13" t="str">
        <f aca="false">IF(J1090="","",LEN(J1090))</f>
        <v/>
      </c>
    </row>
    <row r="1091" customFormat="false" ht="15" hidden="false" customHeight="false" outlineLevel="0" collapsed="false">
      <c r="A1091" s="11" t="n">
        <f aca="false">IF(B1091="","",ROW()-1)</f>
        <v>1090</v>
      </c>
      <c r="B1091" s="5" t="s">
        <v>3813</v>
      </c>
      <c r="C1091" s="11" t="n">
        <f aca="false">IF(B1091="","",LEN(TRIM(B1091)))</f>
        <v>4</v>
      </c>
      <c r="D1091" s="5" t="s">
        <v>24</v>
      </c>
      <c r="E1091" s="12" t="s">
        <v>3814</v>
      </c>
      <c r="G1091" s="11" t="str">
        <f aca="false">IF(F1091="","",LEN(F1091))</f>
        <v/>
      </c>
      <c r="I1091" s="11" t="str">
        <f aca="false">IF(H1091="","",LEN(H1091))</f>
        <v/>
      </c>
      <c r="K1091" s="13" t="str">
        <f aca="false">IF(J1091="","",LEN(J1091))</f>
        <v/>
      </c>
    </row>
    <row r="1092" customFormat="false" ht="15" hidden="false" customHeight="false" outlineLevel="0" collapsed="false">
      <c r="A1092" s="11" t="n">
        <f aca="false">IF(B1092="","",ROW()-1)</f>
        <v>1091</v>
      </c>
      <c r="B1092" s="5" t="s">
        <v>3815</v>
      </c>
      <c r="C1092" s="11" t="n">
        <f aca="false">IF(B1092="","",LEN(TRIM(B1092)))</f>
        <v>4</v>
      </c>
      <c r="D1092" s="5" t="s">
        <v>24</v>
      </c>
      <c r="E1092" s="12" t="s">
        <v>3816</v>
      </c>
      <c r="G1092" s="11" t="str">
        <f aca="false">IF(F1092="","",LEN(F1092))</f>
        <v/>
      </c>
      <c r="I1092" s="11" t="str">
        <f aca="false">IF(H1092="","",LEN(H1092))</f>
        <v/>
      </c>
      <c r="K1092" s="13" t="str">
        <f aca="false">IF(J1092="","",LEN(J1092))</f>
        <v/>
      </c>
    </row>
    <row r="1093" customFormat="false" ht="15" hidden="false" customHeight="false" outlineLevel="0" collapsed="false">
      <c r="A1093" s="11" t="n">
        <f aca="false">IF(B1093="","",ROW()-1)</f>
        <v>1092</v>
      </c>
      <c r="B1093" s="5" t="s">
        <v>3817</v>
      </c>
      <c r="C1093" s="11" t="n">
        <f aca="false">IF(B1093="","",LEN(TRIM(B1093)))</f>
        <v>4</v>
      </c>
      <c r="D1093" s="5" t="s">
        <v>24</v>
      </c>
      <c r="E1093" s="12" t="s">
        <v>3818</v>
      </c>
      <c r="G1093" s="11" t="str">
        <f aca="false">IF(F1093="","",LEN(F1093))</f>
        <v/>
      </c>
      <c r="I1093" s="11" t="str">
        <f aca="false">IF(H1093="","",LEN(H1093))</f>
        <v/>
      </c>
      <c r="K1093" s="13" t="str">
        <f aca="false">IF(J1093="","",LEN(J1093))</f>
        <v/>
      </c>
    </row>
    <row r="1094" customFormat="false" ht="15" hidden="false" customHeight="false" outlineLevel="0" collapsed="false">
      <c r="A1094" s="11" t="n">
        <f aca="false">IF(B1094="","",ROW()-1)</f>
        <v>1093</v>
      </c>
      <c r="B1094" s="5" t="s">
        <v>3819</v>
      </c>
      <c r="C1094" s="11" t="n">
        <f aca="false">IF(B1094="","",LEN(TRIM(B1094)))</f>
        <v>4</v>
      </c>
      <c r="D1094" s="5" t="s">
        <v>24</v>
      </c>
      <c r="E1094" s="12" t="s">
        <v>3820</v>
      </c>
      <c r="G1094" s="11" t="str">
        <f aca="false">IF(F1094="","",LEN(F1094))</f>
        <v/>
      </c>
      <c r="I1094" s="11" t="str">
        <f aca="false">IF(H1094="","",LEN(H1094))</f>
        <v/>
      </c>
      <c r="K1094" s="13" t="str">
        <f aca="false">IF(J1094="","",LEN(J1094))</f>
        <v/>
      </c>
    </row>
    <row r="1095" customFormat="false" ht="15" hidden="false" customHeight="false" outlineLevel="0" collapsed="false">
      <c r="A1095" s="11" t="n">
        <f aca="false">IF(B1095="","",ROW()-1)</f>
        <v>1094</v>
      </c>
      <c r="B1095" s="5" t="s">
        <v>3821</v>
      </c>
      <c r="C1095" s="11" t="n">
        <f aca="false">IF(B1095="","",LEN(TRIM(B1095)))</f>
        <v>4</v>
      </c>
      <c r="D1095" s="5" t="s">
        <v>24</v>
      </c>
      <c r="E1095" s="12" t="s">
        <v>3822</v>
      </c>
      <c r="G1095" s="11" t="str">
        <f aca="false">IF(F1095="","",LEN(F1095))</f>
        <v/>
      </c>
      <c r="I1095" s="11" t="str">
        <f aca="false">IF(H1095="","",LEN(H1095))</f>
        <v/>
      </c>
      <c r="K1095" s="13" t="str">
        <f aca="false">IF(J1095="","",LEN(J1095))</f>
        <v/>
      </c>
    </row>
    <row r="1096" customFormat="false" ht="15" hidden="false" customHeight="false" outlineLevel="0" collapsed="false">
      <c r="A1096" s="11" t="n">
        <f aca="false">IF(B1096="","",ROW()-1)</f>
        <v>1095</v>
      </c>
      <c r="B1096" s="5" t="s">
        <v>3823</v>
      </c>
      <c r="C1096" s="11" t="n">
        <f aca="false">IF(B1096="","",LEN(TRIM(B1096)))</f>
        <v>4</v>
      </c>
      <c r="D1096" s="5" t="s">
        <v>24</v>
      </c>
      <c r="E1096" s="12" t="s">
        <v>3824</v>
      </c>
      <c r="G1096" s="11" t="str">
        <f aca="false">IF(F1096="","",LEN(F1096))</f>
        <v/>
      </c>
      <c r="I1096" s="11" t="str">
        <f aca="false">IF(H1096="","",LEN(H1096))</f>
        <v/>
      </c>
      <c r="K1096" s="13" t="str">
        <f aca="false">IF(J1096="","",LEN(J1096))</f>
        <v/>
      </c>
    </row>
    <row r="1097" customFormat="false" ht="15" hidden="false" customHeight="false" outlineLevel="0" collapsed="false">
      <c r="A1097" s="11" t="n">
        <f aca="false">IF(B1097="","",ROW()-1)</f>
        <v>1096</v>
      </c>
      <c r="B1097" s="5" t="s">
        <v>3825</v>
      </c>
      <c r="C1097" s="11" t="n">
        <f aca="false">IF(B1097="","",LEN(TRIM(B1097)))</f>
        <v>4</v>
      </c>
      <c r="D1097" s="5" t="s">
        <v>24</v>
      </c>
      <c r="E1097" s="12" t="s">
        <v>3826</v>
      </c>
      <c r="G1097" s="11" t="str">
        <f aca="false">IF(F1097="","",LEN(F1097))</f>
        <v/>
      </c>
      <c r="I1097" s="11" t="str">
        <f aca="false">IF(H1097="","",LEN(H1097))</f>
        <v/>
      </c>
      <c r="K1097" s="13" t="str">
        <f aca="false">IF(J1097="","",LEN(J1097))</f>
        <v/>
      </c>
    </row>
    <row r="1098" customFormat="false" ht="15" hidden="false" customHeight="false" outlineLevel="0" collapsed="false">
      <c r="A1098" s="11" t="n">
        <f aca="false">IF(B1098="","",ROW()-1)</f>
        <v>1097</v>
      </c>
      <c r="B1098" s="5" t="s">
        <v>3827</v>
      </c>
      <c r="C1098" s="11" t="n">
        <f aca="false">IF(B1098="","",LEN(TRIM(B1098)))</f>
        <v>4</v>
      </c>
      <c r="D1098" s="5" t="s">
        <v>24</v>
      </c>
      <c r="E1098" s="12" t="s">
        <v>3828</v>
      </c>
      <c r="G1098" s="11" t="str">
        <f aca="false">IF(F1098="","",LEN(F1098))</f>
        <v/>
      </c>
      <c r="I1098" s="11" t="str">
        <f aca="false">IF(H1098="","",LEN(H1098))</f>
        <v/>
      </c>
      <c r="K1098" s="13" t="str">
        <f aca="false">IF(J1098="","",LEN(J1098))</f>
        <v/>
      </c>
    </row>
    <row r="1099" customFormat="false" ht="15" hidden="false" customHeight="false" outlineLevel="0" collapsed="false">
      <c r="A1099" s="11" t="n">
        <f aca="false">IF(B1099="","",ROW()-1)</f>
        <v>1098</v>
      </c>
      <c r="B1099" s="5" t="s">
        <v>3829</v>
      </c>
      <c r="C1099" s="11" t="n">
        <f aca="false">IF(B1099="","",LEN(TRIM(B1099)))</f>
        <v>4</v>
      </c>
      <c r="D1099" s="5" t="s">
        <v>24</v>
      </c>
      <c r="E1099" s="12" t="s">
        <v>3830</v>
      </c>
      <c r="G1099" s="11" t="str">
        <f aca="false">IF(F1099="","",LEN(F1099))</f>
        <v/>
      </c>
      <c r="I1099" s="11" t="str">
        <f aca="false">IF(H1099="","",LEN(H1099))</f>
        <v/>
      </c>
      <c r="K1099" s="13" t="str">
        <f aca="false">IF(J1099="","",LEN(J1099))</f>
        <v/>
      </c>
    </row>
    <row r="1100" customFormat="false" ht="15" hidden="false" customHeight="false" outlineLevel="0" collapsed="false">
      <c r="A1100" s="11" t="n">
        <f aca="false">IF(B1100="","",ROW()-1)</f>
        <v>1099</v>
      </c>
      <c r="B1100" s="5" t="s">
        <v>3831</v>
      </c>
      <c r="C1100" s="11" t="n">
        <f aca="false">IF(B1100="","",LEN(TRIM(B1100)))</f>
        <v>4</v>
      </c>
      <c r="D1100" s="5" t="s">
        <v>24</v>
      </c>
      <c r="E1100" s="12" t="s">
        <v>3832</v>
      </c>
      <c r="G1100" s="11" t="str">
        <f aca="false">IF(F1100="","",LEN(F1100))</f>
        <v/>
      </c>
      <c r="I1100" s="11" t="str">
        <f aca="false">IF(H1100="","",LEN(H1100))</f>
        <v/>
      </c>
      <c r="K1100" s="13" t="str">
        <f aca="false">IF(J1100="","",LEN(J1100))</f>
        <v/>
      </c>
    </row>
    <row r="1101" customFormat="false" ht="15" hidden="false" customHeight="false" outlineLevel="0" collapsed="false">
      <c r="A1101" s="11" t="n">
        <f aca="false">IF(B1101="","",ROW()-1)</f>
        <v>1100</v>
      </c>
      <c r="B1101" s="5" t="s">
        <v>3833</v>
      </c>
      <c r="C1101" s="11" t="n">
        <f aca="false">IF(B1101="","",LEN(TRIM(B1101)))</f>
        <v>4</v>
      </c>
      <c r="D1101" s="5" t="s">
        <v>24</v>
      </c>
      <c r="E1101" s="12" t="s">
        <v>3834</v>
      </c>
      <c r="G1101" s="11" t="str">
        <f aca="false">IF(F1101="","",LEN(F1101))</f>
        <v/>
      </c>
      <c r="I1101" s="11" t="str">
        <f aca="false">IF(H1101="","",LEN(H1101))</f>
        <v/>
      </c>
      <c r="K1101" s="13" t="str">
        <f aca="false">IF(J1101="","",LEN(J1101))</f>
        <v/>
      </c>
    </row>
    <row r="1102" customFormat="false" ht="15" hidden="false" customHeight="false" outlineLevel="0" collapsed="false">
      <c r="A1102" s="11" t="n">
        <f aca="false">IF(B1102="","",ROW()-1)</f>
        <v>1101</v>
      </c>
      <c r="B1102" s="5" t="s">
        <v>3835</v>
      </c>
      <c r="C1102" s="11" t="n">
        <f aca="false">IF(B1102="","",LEN(TRIM(B1102)))</f>
        <v>4</v>
      </c>
      <c r="D1102" s="5" t="s">
        <v>24</v>
      </c>
      <c r="E1102" s="12" t="s">
        <v>3836</v>
      </c>
      <c r="G1102" s="11" t="str">
        <f aca="false">IF(F1102="","",LEN(F1102))</f>
        <v/>
      </c>
      <c r="I1102" s="11" t="str">
        <f aca="false">IF(H1102="","",LEN(H1102))</f>
        <v/>
      </c>
      <c r="K1102" s="13" t="str">
        <f aca="false">IF(J1102="","",LEN(J1102))</f>
        <v/>
      </c>
    </row>
    <row r="1103" customFormat="false" ht="15" hidden="false" customHeight="false" outlineLevel="0" collapsed="false">
      <c r="A1103" s="11" t="n">
        <f aca="false">IF(B1103="","",ROW()-1)</f>
        <v>1102</v>
      </c>
      <c r="B1103" s="5" t="s">
        <v>3837</v>
      </c>
      <c r="C1103" s="11" t="n">
        <f aca="false">IF(B1103="","",LEN(TRIM(B1103)))</f>
        <v>4</v>
      </c>
      <c r="D1103" s="5" t="s">
        <v>24</v>
      </c>
      <c r="E1103" s="12" t="s">
        <v>3838</v>
      </c>
      <c r="G1103" s="11" t="str">
        <f aca="false">IF(F1103="","",LEN(F1103))</f>
        <v/>
      </c>
      <c r="I1103" s="11" t="str">
        <f aca="false">IF(H1103="","",LEN(H1103))</f>
        <v/>
      </c>
      <c r="K1103" s="13" t="str">
        <f aca="false">IF(J1103="","",LEN(J1103))</f>
        <v/>
      </c>
    </row>
    <row r="1104" customFormat="false" ht="15" hidden="false" customHeight="false" outlineLevel="0" collapsed="false">
      <c r="A1104" s="11" t="n">
        <f aca="false">IF(B1104="","",ROW()-1)</f>
        <v>1103</v>
      </c>
      <c r="B1104" s="5" t="s">
        <v>3839</v>
      </c>
      <c r="C1104" s="11" t="n">
        <f aca="false">IF(B1104="","",LEN(TRIM(B1104)))</f>
        <v>4</v>
      </c>
      <c r="D1104" s="5" t="s">
        <v>24</v>
      </c>
      <c r="E1104" s="12" t="s">
        <v>3840</v>
      </c>
      <c r="G1104" s="11" t="str">
        <f aca="false">IF(F1104="","",LEN(F1104))</f>
        <v/>
      </c>
      <c r="I1104" s="11" t="str">
        <f aca="false">IF(H1104="","",LEN(H1104))</f>
        <v/>
      </c>
      <c r="K1104" s="13" t="str">
        <f aca="false">IF(J1104="","",LEN(J1104))</f>
        <v/>
      </c>
    </row>
    <row r="1105" customFormat="false" ht="15" hidden="false" customHeight="false" outlineLevel="0" collapsed="false">
      <c r="A1105" s="11" t="n">
        <f aca="false">IF(B1105="","",ROW()-1)</f>
        <v>1104</v>
      </c>
      <c r="B1105" s="5" t="s">
        <v>3841</v>
      </c>
      <c r="C1105" s="11" t="n">
        <f aca="false">IF(B1105="","",LEN(TRIM(B1105)))</f>
        <v>4</v>
      </c>
      <c r="D1105" s="5" t="s">
        <v>24</v>
      </c>
      <c r="E1105" s="12" t="s">
        <v>3842</v>
      </c>
      <c r="G1105" s="11" t="str">
        <f aca="false">IF(F1105="","",LEN(F1105))</f>
        <v/>
      </c>
      <c r="I1105" s="11" t="str">
        <f aca="false">IF(H1105="","",LEN(H1105))</f>
        <v/>
      </c>
      <c r="K1105" s="13" t="str">
        <f aca="false">IF(J1105="","",LEN(J1105))</f>
        <v/>
      </c>
    </row>
    <row r="1106" customFormat="false" ht="15" hidden="false" customHeight="false" outlineLevel="0" collapsed="false">
      <c r="A1106" s="11" t="n">
        <f aca="false">IF(B1106="","",ROW()-1)</f>
        <v>1105</v>
      </c>
      <c r="B1106" s="5" t="s">
        <v>3843</v>
      </c>
      <c r="C1106" s="11" t="n">
        <f aca="false">IF(B1106="","",LEN(TRIM(B1106)))</f>
        <v>4</v>
      </c>
      <c r="D1106" s="5" t="s">
        <v>24</v>
      </c>
      <c r="E1106" s="12" t="s">
        <v>3844</v>
      </c>
      <c r="G1106" s="11" t="str">
        <f aca="false">IF(F1106="","",LEN(F1106))</f>
        <v/>
      </c>
      <c r="I1106" s="11" t="str">
        <f aca="false">IF(H1106="","",LEN(H1106))</f>
        <v/>
      </c>
      <c r="K1106" s="13" t="str">
        <f aca="false">IF(J1106="","",LEN(J1106))</f>
        <v/>
      </c>
    </row>
    <row r="1107" customFormat="false" ht="15" hidden="false" customHeight="false" outlineLevel="0" collapsed="false">
      <c r="A1107" s="11" t="n">
        <f aca="false">IF(B1107="","",ROW()-1)</f>
        <v>1106</v>
      </c>
      <c r="B1107" s="5" t="s">
        <v>3845</v>
      </c>
      <c r="C1107" s="11" t="n">
        <f aca="false">IF(B1107="","",LEN(TRIM(B1107)))</f>
        <v>4</v>
      </c>
      <c r="D1107" s="5" t="s">
        <v>24</v>
      </c>
      <c r="E1107" s="12" t="s">
        <v>3846</v>
      </c>
      <c r="G1107" s="11" t="str">
        <f aca="false">IF(F1107="","",LEN(F1107))</f>
        <v/>
      </c>
      <c r="I1107" s="11" t="str">
        <f aca="false">IF(H1107="","",LEN(H1107))</f>
        <v/>
      </c>
      <c r="K1107" s="13" t="str">
        <f aca="false">IF(J1107="","",LEN(J1107))</f>
        <v/>
      </c>
    </row>
    <row r="1108" customFormat="false" ht="15" hidden="false" customHeight="false" outlineLevel="0" collapsed="false">
      <c r="A1108" s="11" t="n">
        <f aca="false">IF(B1108="","",ROW()-1)</f>
        <v>1107</v>
      </c>
      <c r="B1108" s="5" t="s">
        <v>3847</v>
      </c>
      <c r="C1108" s="11" t="n">
        <f aca="false">IF(B1108="","",LEN(TRIM(B1108)))</f>
        <v>4</v>
      </c>
      <c r="D1108" s="5" t="s">
        <v>24</v>
      </c>
      <c r="E1108" s="12" t="s">
        <v>3848</v>
      </c>
      <c r="G1108" s="11" t="str">
        <f aca="false">IF(F1108="","",LEN(F1108))</f>
        <v/>
      </c>
      <c r="I1108" s="11" t="str">
        <f aca="false">IF(H1108="","",LEN(H1108))</f>
        <v/>
      </c>
      <c r="K1108" s="13" t="str">
        <f aca="false">IF(J1108="","",LEN(J1108))</f>
        <v/>
      </c>
    </row>
    <row r="1109" customFormat="false" ht="15" hidden="false" customHeight="false" outlineLevel="0" collapsed="false">
      <c r="A1109" s="11" t="n">
        <f aca="false">IF(B1109="","",ROW()-1)</f>
        <v>1108</v>
      </c>
      <c r="B1109" s="5" t="s">
        <v>3849</v>
      </c>
      <c r="C1109" s="11" t="n">
        <f aca="false">IF(B1109="","",LEN(TRIM(B1109)))</f>
        <v>4</v>
      </c>
      <c r="D1109" s="5" t="s">
        <v>24</v>
      </c>
      <c r="E1109" s="12" t="s">
        <v>3850</v>
      </c>
      <c r="G1109" s="11" t="str">
        <f aca="false">IF(F1109="","",LEN(F1109))</f>
        <v/>
      </c>
      <c r="I1109" s="11" t="str">
        <f aca="false">IF(H1109="","",LEN(H1109))</f>
        <v/>
      </c>
      <c r="K1109" s="13" t="str">
        <f aca="false">IF(J1109="","",LEN(J1109))</f>
        <v/>
      </c>
    </row>
    <row r="1110" customFormat="false" ht="15" hidden="false" customHeight="false" outlineLevel="0" collapsed="false">
      <c r="A1110" s="11" t="n">
        <f aca="false">IF(B1110="","",ROW()-1)</f>
        <v>1109</v>
      </c>
      <c r="B1110" s="5" t="s">
        <v>3851</v>
      </c>
      <c r="C1110" s="11" t="n">
        <f aca="false">IF(B1110="","",LEN(TRIM(B1110)))</f>
        <v>4</v>
      </c>
      <c r="D1110" s="5" t="s">
        <v>24</v>
      </c>
      <c r="E1110" s="12" t="s">
        <v>3852</v>
      </c>
      <c r="G1110" s="11" t="str">
        <f aca="false">IF(F1110="","",LEN(F1110))</f>
        <v/>
      </c>
      <c r="I1110" s="11" t="str">
        <f aca="false">IF(H1110="","",LEN(H1110))</f>
        <v/>
      </c>
      <c r="K1110" s="13" t="str">
        <f aca="false">IF(J1110="","",LEN(J1110))</f>
        <v/>
      </c>
    </row>
    <row r="1111" customFormat="false" ht="15" hidden="false" customHeight="false" outlineLevel="0" collapsed="false">
      <c r="A1111" s="11" t="n">
        <f aca="false">IF(B1111="","",ROW()-1)</f>
        <v>1110</v>
      </c>
      <c r="B1111" s="5" t="s">
        <v>3853</v>
      </c>
      <c r="C1111" s="11" t="n">
        <f aca="false">IF(B1111="","",LEN(TRIM(B1111)))</f>
        <v>4</v>
      </c>
      <c r="D1111" s="5" t="s">
        <v>24</v>
      </c>
      <c r="E1111" s="12" t="s">
        <v>3854</v>
      </c>
      <c r="G1111" s="11" t="str">
        <f aca="false">IF(F1111="","",LEN(F1111))</f>
        <v/>
      </c>
      <c r="I1111" s="11" t="str">
        <f aca="false">IF(H1111="","",LEN(H1111))</f>
        <v/>
      </c>
      <c r="K1111" s="13" t="str">
        <f aca="false">IF(J1111="","",LEN(J1111))</f>
        <v/>
      </c>
    </row>
    <row r="1112" customFormat="false" ht="15" hidden="false" customHeight="false" outlineLevel="0" collapsed="false">
      <c r="A1112" s="11" t="n">
        <f aca="false">IF(B1112="","",ROW()-1)</f>
        <v>1111</v>
      </c>
      <c r="B1112" s="5" t="s">
        <v>3855</v>
      </c>
      <c r="C1112" s="11" t="n">
        <f aca="false">IF(B1112="","",LEN(TRIM(B1112)))</f>
        <v>4</v>
      </c>
      <c r="D1112" s="5" t="s">
        <v>24</v>
      </c>
      <c r="E1112" s="12" t="s">
        <v>3856</v>
      </c>
      <c r="G1112" s="11" t="str">
        <f aca="false">IF(F1112="","",LEN(F1112))</f>
        <v/>
      </c>
      <c r="I1112" s="11" t="str">
        <f aca="false">IF(H1112="","",LEN(H1112))</f>
        <v/>
      </c>
      <c r="K1112" s="13" t="str">
        <f aca="false">IF(J1112="","",LEN(J1112))</f>
        <v/>
      </c>
    </row>
    <row r="1113" customFormat="false" ht="15" hidden="false" customHeight="false" outlineLevel="0" collapsed="false">
      <c r="A1113" s="11" t="n">
        <f aca="false">IF(B1113="","",ROW()-1)</f>
        <v>1112</v>
      </c>
      <c r="B1113" s="5" t="s">
        <v>3857</v>
      </c>
      <c r="C1113" s="11" t="n">
        <f aca="false">IF(B1113="","",LEN(TRIM(B1113)))</f>
        <v>4</v>
      </c>
      <c r="D1113" s="5" t="s">
        <v>24</v>
      </c>
      <c r="E1113" s="12" t="s">
        <v>3858</v>
      </c>
      <c r="G1113" s="11" t="str">
        <f aca="false">IF(F1113="","",LEN(F1113))</f>
        <v/>
      </c>
      <c r="I1113" s="11" t="str">
        <f aca="false">IF(H1113="","",LEN(H1113))</f>
        <v/>
      </c>
      <c r="K1113" s="13" t="str">
        <f aca="false">IF(J1113="","",LEN(J1113))</f>
        <v/>
      </c>
    </row>
    <row r="1114" customFormat="false" ht="15" hidden="false" customHeight="false" outlineLevel="0" collapsed="false">
      <c r="A1114" s="11" t="n">
        <f aca="false">IF(B1114="","",ROW()-1)</f>
        <v>1113</v>
      </c>
      <c r="B1114" s="5" t="s">
        <v>3859</v>
      </c>
      <c r="C1114" s="11" t="n">
        <f aca="false">IF(B1114="","",LEN(TRIM(B1114)))</f>
        <v>4</v>
      </c>
      <c r="D1114" s="5" t="s">
        <v>24</v>
      </c>
      <c r="E1114" s="12" t="s">
        <v>3860</v>
      </c>
      <c r="G1114" s="11" t="str">
        <f aca="false">IF(F1114="","",LEN(F1114))</f>
        <v/>
      </c>
      <c r="I1114" s="11" t="str">
        <f aca="false">IF(H1114="","",LEN(H1114))</f>
        <v/>
      </c>
      <c r="K1114" s="13" t="str">
        <f aca="false">IF(J1114="","",LEN(J1114))</f>
        <v/>
      </c>
    </row>
    <row r="1115" customFormat="false" ht="15" hidden="false" customHeight="false" outlineLevel="0" collapsed="false">
      <c r="A1115" s="11" t="n">
        <f aca="false">IF(B1115="","",ROW()-1)</f>
        <v>1114</v>
      </c>
      <c r="B1115" s="5" t="s">
        <v>3861</v>
      </c>
      <c r="C1115" s="11" t="n">
        <f aca="false">IF(B1115="","",LEN(TRIM(B1115)))</f>
        <v>4</v>
      </c>
      <c r="D1115" s="5" t="s">
        <v>24</v>
      </c>
      <c r="E1115" s="12" t="s">
        <v>3862</v>
      </c>
      <c r="G1115" s="11" t="str">
        <f aca="false">IF(F1115="","",LEN(F1115))</f>
        <v/>
      </c>
      <c r="I1115" s="11" t="str">
        <f aca="false">IF(H1115="","",LEN(H1115))</f>
        <v/>
      </c>
      <c r="K1115" s="13" t="str">
        <f aca="false">IF(J1115="","",LEN(J1115))</f>
        <v/>
      </c>
    </row>
    <row r="1116" customFormat="false" ht="15" hidden="false" customHeight="false" outlineLevel="0" collapsed="false">
      <c r="A1116" s="11" t="n">
        <f aca="false">IF(B1116="","",ROW()-1)</f>
        <v>1115</v>
      </c>
      <c r="B1116" s="5" t="s">
        <v>3863</v>
      </c>
      <c r="C1116" s="11" t="n">
        <f aca="false">IF(B1116="","",LEN(TRIM(B1116)))</f>
        <v>4</v>
      </c>
      <c r="D1116" s="5" t="s">
        <v>24</v>
      </c>
      <c r="E1116" s="12" t="s">
        <v>3864</v>
      </c>
      <c r="G1116" s="11" t="str">
        <f aca="false">IF(F1116="","",LEN(F1116))</f>
        <v/>
      </c>
      <c r="I1116" s="11" t="str">
        <f aca="false">IF(H1116="","",LEN(H1116))</f>
        <v/>
      </c>
      <c r="K1116" s="13" t="str">
        <f aca="false">IF(J1116="","",LEN(J1116))</f>
        <v/>
      </c>
    </row>
    <row r="1117" customFormat="false" ht="15" hidden="false" customHeight="false" outlineLevel="0" collapsed="false">
      <c r="A1117" s="11" t="n">
        <f aca="false">IF(B1117="","",ROW()-1)</f>
        <v>1116</v>
      </c>
      <c r="B1117" s="5" t="s">
        <v>3865</v>
      </c>
      <c r="C1117" s="11" t="n">
        <f aca="false">IF(B1117="","",LEN(TRIM(B1117)))</f>
        <v>4</v>
      </c>
      <c r="D1117" s="5" t="s">
        <v>24</v>
      </c>
      <c r="E1117" s="12" t="s">
        <v>3866</v>
      </c>
      <c r="G1117" s="11" t="str">
        <f aca="false">IF(F1117="","",LEN(F1117))</f>
        <v/>
      </c>
      <c r="I1117" s="11" t="str">
        <f aca="false">IF(H1117="","",LEN(H1117))</f>
        <v/>
      </c>
      <c r="K1117" s="13" t="str">
        <f aca="false">IF(J1117="","",LEN(J1117))</f>
        <v/>
      </c>
    </row>
    <row r="1118" customFormat="false" ht="15" hidden="false" customHeight="false" outlineLevel="0" collapsed="false">
      <c r="A1118" s="11" t="n">
        <f aca="false">IF(B1118="","",ROW()-1)</f>
        <v>1117</v>
      </c>
      <c r="B1118" s="5" t="s">
        <v>3867</v>
      </c>
      <c r="C1118" s="11" t="n">
        <f aca="false">IF(B1118="","",LEN(TRIM(B1118)))</f>
        <v>4</v>
      </c>
      <c r="D1118" s="5" t="s">
        <v>24</v>
      </c>
      <c r="E1118" s="12" t="s">
        <v>3868</v>
      </c>
      <c r="G1118" s="11" t="str">
        <f aca="false">IF(F1118="","",LEN(F1118))</f>
        <v/>
      </c>
      <c r="I1118" s="11" t="str">
        <f aca="false">IF(H1118="","",LEN(H1118))</f>
        <v/>
      </c>
      <c r="K1118" s="13" t="str">
        <f aca="false">IF(J1118="","",LEN(J1118))</f>
        <v/>
      </c>
    </row>
    <row r="1119" customFormat="false" ht="15" hidden="false" customHeight="false" outlineLevel="0" collapsed="false">
      <c r="A1119" s="11" t="n">
        <f aca="false">IF(B1119="","",ROW()-1)</f>
        <v>1118</v>
      </c>
      <c r="B1119" s="5" t="s">
        <v>3869</v>
      </c>
      <c r="C1119" s="11" t="n">
        <f aca="false">IF(B1119="","",LEN(TRIM(B1119)))</f>
        <v>4</v>
      </c>
      <c r="D1119" s="5" t="s">
        <v>24</v>
      </c>
      <c r="E1119" s="12" t="s">
        <v>3399</v>
      </c>
      <c r="G1119" s="11" t="str">
        <f aca="false">IF(F1119="","",LEN(F1119))</f>
        <v/>
      </c>
      <c r="I1119" s="11" t="str">
        <f aca="false">IF(H1119="","",LEN(H1119))</f>
        <v/>
      </c>
      <c r="K1119" s="13" t="str">
        <f aca="false">IF(J1119="","",LEN(J1119))</f>
        <v/>
      </c>
    </row>
    <row r="1120" customFormat="false" ht="15" hidden="false" customHeight="false" outlineLevel="0" collapsed="false">
      <c r="A1120" s="11" t="n">
        <f aca="false">IF(B1120="","",ROW()-1)</f>
        <v>1119</v>
      </c>
      <c r="B1120" s="5" t="s">
        <v>3870</v>
      </c>
      <c r="C1120" s="11" t="n">
        <f aca="false">IF(B1120="","",LEN(TRIM(B1120)))</f>
        <v>4</v>
      </c>
      <c r="D1120" s="5" t="s">
        <v>24</v>
      </c>
      <c r="E1120" s="12" t="s">
        <v>3871</v>
      </c>
      <c r="G1120" s="11" t="str">
        <f aca="false">IF(F1120="","",LEN(F1120))</f>
        <v/>
      </c>
      <c r="I1120" s="11" t="str">
        <f aca="false">IF(H1120="","",LEN(H1120))</f>
        <v/>
      </c>
      <c r="K1120" s="13" t="str">
        <f aca="false">IF(J1120="","",LEN(J1120))</f>
        <v/>
      </c>
    </row>
    <row r="1121" customFormat="false" ht="15" hidden="false" customHeight="false" outlineLevel="0" collapsed="false">
      <c r="A1121" s="11" t="n">
        <f aca="false">IF(B1121="","",ROW()-1)</f>
        <v>1120</v>
      </c>
      <c r="B1121" s="5" t="s">
        <v>3872</v>
      </c>
      <c r="C1121" s="11" t="n">
        <f aca="false">IF(B1121="","",LEN(TRIM(B1121)))</f>
        <v>4</v>
      </c>
      <c r="D1121" s="5" t="s">
        <v>24</v>
      </c>
      <c r="E1121" s="12" t="s">
        <v>3873</v>
      </c>
      <c r="G1121" s="11" t="str">
        <f aca="false">IF(F1121="","",LEN(F1121))</f>
        <v/>
      </c>
      <c r="I1121" s="11" t="str">
        <f aca="false">IF(H1121="","",LEN(H1121))</f>
        <v/>
      </c>
      <c r="K1121" s="13" t="str">
        <f aca="false">IF(J1121="","",LEN(J1121))</f>
        <v/>
      </c>
    </row>
    <row r="1122" customFormat="false" ht="15" hidden="false" customHeight="false" outlineLevel="0" collapsed="false">
      <c r="A1122" s="11" t="n">
        <f aca="false">IF(B1122="","",ROW()-1)</f>
        <v>1121</v>
      </c>
      <c r="B1122" s="5" t="s">
        <v>3874</v>
      </c>
      <c r="C1122" s="11" t="n">
        <f aca="false">IF(B1122="","",LEN(TRIM(B1122)))</f>
        <v>4</v>
      </c>
      <c r="D1122" s="5" t="s">
        <v>24</v>
      </c>
      <c r="E1122" s="12" t="s">
        <v>3875</v>
      </c>
      <c r="G1122" s="11" t="str">
        <f aca="false">IF(F1122="","",LEN(F1122))</f>
        <v/>
      </c>
      <c r="I1122" s="11" t="str">
        <f aca="false">IF(H1122="","",LEN(H1122))</f>
        <v/>
      </c>
      <c r="K1122" s="13" t="str">
        <f aca="false">IF(J1122="","",LEN(J1122))</f>
        <v/>
      </c>
    </row>
    <row r="1123" customFormat="false" ht="15" hidden="false" customHeight="false" outlineLevel="0" collapsed="false">
      <c r="A1123" s="11" t="n">
        <f aca="false">IF(B1123="","",ROW()-1)</f>
        <v>1122</v>
      </c>
      <c r="B1123" s="5" t="s">
        <v>3876</v>
      </c>
      <c r="C1123" s="11" t="n">
        <f aca="false">IF(B1123="","",LEN(TRIM(B1123)))</f>
        <v>4</v>
      </c>
      <c r="D1123" s="5" t="s">
        <v>24</v>
      </c>
      <c r="E1123" s="12" t="s">
        <v>3529</v>
      </c>
      <c r="G1123" s="11" t="str">
        <f aca="false">IF(F1123="","",LEN(F1123))</f>
        <v/>
      </c>
      <c r="I1123" s="11" t="str">
        <f aca="false">IF(H1123="","",LEN(H1123))</f>
        <v/>
      </c>
      <c r="K1123" s="13" t="str">
        <f aca="false">IF(J1123="","",LEN(J1123))</f>
        <v/>
      </c>
    </row>
    <row r="1124" customFormat="false" ht="15" hidden="false" customHeight="false" outlineLevel="0" collapsed="false">
      <c r="A1124" s="11" t="n">
        <f aca="false">IF(B1124="","",ROW()-1)</f>
        <v>1123</v>
      </c>
      <c r="B1124" s="5" t="s">
        <v>3877</v>
      </c>
      <c r="C1124" s="11" t="n">
        <f aca="false">IF(B1124="","",LEN(TRIM(B1124)))</f>
        <v>4</v>
      </c>
      <c r="D1124" s="5" t="s">
        <v>24</v>
      </c>
      <c r="E1124" s="12" t="s">
        <v>3878</v>
      </c>
      <c r="G1124" s="11" t="str">
        <f aca="false">IF(F1124="","",LEN(F1124))</f>
        <v/>
      </c>
      <c r="I1124" s="11" t="str">
        <f aca="false">IF(H1124="","",LEN(H1124))</f>
        <v/>
      </c>
      <c r="K1124" s="13" t="str">
        <f aca="false">IF(J1124="","",LEN(J1124))</f>
        <v/>
      </c>
    </row>
    <row r="1125" customFormat="false" ht="15" hidden="false" customHeight="false" outlineLevel="0" collapsed="false">
      <c r="A1125" s="11" t="n">
        <f aca="false">IF(B1125="","",ROW()-1)</f>
        <v>1124</v>
      </c>
      <c r="B1125" s="5" t="s">
        <v>3879</v>
      </c>
      <c r="C1125" s="11" t="n">
        <f aca="false">IF(B1125="","",LEN(TRIM(B1125)))</f>
        <v>4</v>
      </c>
      <c r="D1125" s="5" t="s">
        <v>24</v>
      </c>
      <c r="E1125" s="12" t="s">
        <v>3880</v>
      </c>
      <c r="G1125" s="11" t="str">
        <f aca="false">IF(F1125="","",LEN(F1125))</f>
        <v/>
      </c>
      <c r="I1125" s="11" t="str">
        <f aca="false">IF(H1125="","",LEN(H1125))</f>
        <v/>
      </c>
      <c r="K1125" s="13" t="str">
        <f aca="false">IF(J1125="","",LEN(J1125))</f>
        <v/>
      </c>
    </row>
    <row r="1126" customFormat="false" ht="15" hidden="false" customHeight="false" outlineLevel="0" collapsed="false">
      <c r="A1126" s="11" t="n">
        <f aca="false">IF(B1126="","",ROW()-1)</f>
        <v>1125</v>
      </c>
      <c r="B1126" s="5" t="s">
        <v>3881</v>
      </c>
      <c r="C1126" s="11" t="n">
        <f aca="false">IF(B1126="","",LEN(TRIM(B1126)))</f>
        <v>4</v>
      </c>
      <c r="D1126" s="5" t="s">
        <v>24</v>
      </c>
      <c r="E1126" s="12" t="s">
        <v>3882</v>
      </c>
      <c r="G1126" s="11" t="str">
        <f aca="false">IF(F1126="","",LEN(F1126))</f>
        <v/>
      </c>
      <c r="I1126" s="11" t="str">
        <f aca="false">IF(H1126="","",LEN(H1126))</f>
        <v/>
      </c>
      <c r="K1126" s="13" t="str">
        <f aca="false">IF(J1126="","",LEN(J1126))</f>
        <v/>
      </c>
    </row>
    <row r="1127" customFormat="false" ht="15" hidden="false" customHeight="false" outlineLevel="0" collapsed="false">
      <c r="A1127" s="11" t="n">
        <f aca="false">IF(B1127="","",ROW()-1)</f>
        <v>1126</v>
      </c>
      <c r="B1127" s="5" t="s">
        <v>3883</v>
      </c>
      <c r="C1127" s="11" t="n">
        <f aca="false">IF(B1127="","",LEN(TRIM(B1127)))</f>
        <v>4</v>
      </c>
      <c r="D1127" s="5" t="s">
        <v>24</v>
      </c>
      <c r="E1127" s="12" t="s">
        <v>3884</v>
      </c>
      <c r="G1127" s="11" t="str">
        <f aca="false">IF(F1127="","",LEN(F1127))</f>
        <v/>
      </c>
      <c r="I1127" s="11" t="str">
        <f aca="false">IF(H1127="","",LEN(H1127))</f>
        <v/>
      </c>
      <c r="K1127" s="13" t="str">
        <f aca="false">IF(J1127="","",LEN(J1127))</f>
        <v/>
      </c>
    </row>
    <row r="1128" customFormat="false" ht="15" hidden="false" customHeight="false" outlineLevel="0" collapsed="false">
      <c r="A1128" s="11" t="n">
        <f aca="false">IF(B1128="","",ROW()-1)</f>
        <v>1127</v>
      </c>
      <c r="B1128" s="5" t="s">
        <v>3885</v>
      </c>
      <c r="C1128" s="11" t="n">
        <f aca="false">IF(B1128="","",LEN(TRIM(B1128)))</f>
        <v>4</v>
      </c>
      <c r="D1128" s="5" t="s">
        <v>24</v>
      </c>
      <c r="E1128" s="12" t="s">
        <v>3886</v>
      </c>
      <c r="G1128" s="11" t="str">
        <f aca="false">IF(F1128="","",LEN(F1128))</f>
        <v/>
      </c>
      <c r="I1128" s="11" t="str">
        <f aca="false">IF(H1128="","",LEN(H1128))</f>
        <v/>
      </c>
      <c r="K1128" s="13" t="str">
        <f aca="false">IF(J1128="","",LEN(J1128))</f>
        <v/>
      </c>
    </row>
    <row r="1129" customFormat="false" ht="15" hidden="false" customHeight="false" outlineLevel="0" collapsed="false">
      <c r="A1129" s="11" t="n">
        <f aca="false">IF(B1129="","",ROW()-1)</f>
        <v>1128</v>
      </c>
      <c r="B1129" s="5" t="s">
        <v>3887</v>
      </c>
      <c r="C1129" s="11" t="n">
        <f aca="false">IF(B1129="","",LEN(TRIM(B1129)))</f>
        <v>4</v>
      </c>
      <c r="D1129" s="5" t="s">
        <v>24</v>
      </c>
      <c r="E1129" s="12" t="s">
        <v>3888</v>
      </c>
      <c r="G1129" s="11" t="str">
        <f aca="false">IF(F1129="","",LEN(F1129))</f>
        <v/>
      </c>
      <c r="I1129" s="11" t="str">
        <f aca="false">IF(H1129="","",LEN(H1129))</f>
        <v/>
      </c>
      <c r="K1129" s="13" t="str">
        <f aca="false">IF(J1129="","",LEN(J1129))</f>
        <v/>
      </c>
    </row>
    <row r="1130" customFormat="false" ht="15" hidden="false" customHeight="false" outlineLevel="0" collapsed="false">
      <c r="A1130" s="11" t="n">
        <f aca="false">IF(B1130="","",ROW()-1)</f>
        <v>1129</v>
      </c>
      <c r="B1130" s="5" t="s">
        <v>3889</v>
      </c>
      <c r="C1130" s="11" t="n">
        <f aca="false">IF(B1130="","",LEN(TRIM(B1130)))</f>
        <v>4</v>
      </c>
      <c r="D1130" s="5" t="s">
        <v>24</v>
      </c>
      <c r="E1130" s="12" t="s">
        <v>3890</v>
      </c>
      <c r="G1130" s="11" t="str">
        <f aca="false">IF(F1130="","",LEN(F1130))</f>
        <v/>
      </c>
      <c r="I1130" s="11" t="str">
        <f aca="false">IF(H1130="","",LEN(H1130))</f>
        <v/>
      </c>
      <c r="K1130" s="13" t="str">
        <f aca="false">IF(J1130="","",LEN(J1130))</f>
        <v/>
      </c>
    </row>
    <row r="1131" customFormat="false" ht="15" hidden="false" customHeight="false" outlineLevel="0" collapsed="false">
      <c r="A1131" s="11" t="n">
        <f aca="false">IF(B1131="","",ROW()-1)</f>
        <v>1130</v>
      </c>
      <c r="B1131" s="5" t="s">
        <v>3891</v>
      </c>
      <c r="C1131" s="11" t="n">
        <f aca="false">IF(B1131="","",LEN(TRIM(B1131)))</f>
        <v>4</v>
      </c>
      <c r="D1131" s="5" t="s">
        <v>24</v>
      </c>
      <c r="E1131" s="12" t="s">
        <v>3892</v>
      </c>
      <c r="G1131" s="11" t="str">
        <f aca="false">IF(F1131="","",LEN(F1131))</f>
        <v/>
      </c>
      <c r="I1131" s="11" t="str">
        <f aca="false">IF(H1131="","",LEN(H1131))</f>
        <v/>
      </c>
      <c r="K1131" s="13" t="str">
        <f aca="false">IF(J1131="","",LEN(J1131))</f>
        <v/>
      </c>
    </row>
    <row r="1132" customFormat="false" ht="15" hidden="false" customHeight="false" outlineLevel="0" collapsed="false">
      <c r="A1132" s="11" t="n">
        <f aca="false">IF(B1132="","",ROW()-1)</f>
        <v>1131</v>
      </c>
      <c r="B1132" s="5" t="s">
        <v>3893</v>
      </c>
      <c r="C1132" s="11" t="n">
        <f aca="false">IF(B1132="","",LEN(TRIM(B1132)))</f>
        <v>4</v>
      </c>
      <c r="D1132" s="5" t="s">
        <v>24</v>
      </c>
      <c r="E1132" s="12" t="s">
        <v>3894</v>
      </c>
      <c r="G1132" s="11" t="str">
        <f aca="false">IF(F1132="","",LEN(F1132))</f>
        <v/>
      </c>
      <c r="I1132" s="11" t="str">
        <f aca="false">IF(H1132="","",LEN(H1132))</f>
        <v/>
      </c>
      <c r="K1132" s="13" t="str">
        <f aca="false">IF(J1132="","",LEN(J1132))</f>
        <v/>
      </c>
    </row>
    <row r="1133" customFormat="false" ht="15" hidden="false" customHeight="false" outlineLevel="0" collapsed="false">
      <c r="A1133" s="11" t="n">
        <f aca="false">IF(B1133="","",ROW()-1)</f>
        <v>1132</v>
      </c>
      <c r="B1133" s="5" t="s">
        <v>3895</v>
      </c>
      <c r="C1133" s="11" t="n">
        <f aca="false">IF(B1133="","",LEN(TRIM(B1133)))</f>
        <v>4</v>
      </c>
      <c r="D1133" s="5" t="s">
        <v>24</v>
      </c>
      <c r="E1133" s="12" t="s">
        <v>3896</v>
      </c>
      <c r="G1133" s="11" t="str">
        <f aca="false">IF(F1133="","",LEN(F1133))</f>
        <v/>
      </c>
      <c r="I1133" s="11" t="str">
        <f aca="false">IF(H1133="","",LEN(H1133))</f>
        <v/>
      </c>
      <c r="K1133" s="13" t="str">
        <f aca="false">IF(J1133="","",LEN(J1133))</f>
        <v/>
      </c>
    </row>
    <row r="1134" customFormat="false" ht="15" hidden="false" customHeight="false" outlineLevel="0" collapsed="false">
      <c r="A1134" s="11" t="n">
        <f aca="false">IF(B1134="","",ROW()-1)</f>
        <v>1133</v>
      </c>
      <c r="B1134" s="5" t="s">
        <v>3897</v>
      </c>
      <c r="C1134" s="11" t="n">
        <f aca="false">IF(B1134="","",LEN(TRIM(B1134)))</f>
        <v>4</v>
      </c>
      <c r="D1134" s="5" t="s">
        <v>24</v>
      </c>
      <c r="E1134" s="12" t="s">
        <v>3898</v>
      </c>
      <c r="G1134" s="11" t="str">
        <f aca="false">IF(F1134="","",LEN(F1134))</f>
        <v/>
      </c>
      <c r="I1134" s="11" t="str">
        <f aca="false">IF(H1134="","",LEN(H1134))</f>
        <v/>
      </c>
      <c r="K1134" s="13" t="str">
        <f aca="false">IF(J1134="","",LEN(J1134))</f>
        <v/>
      </c>
    </row>
    <row r="1135" customFormat="false" ht="15" hidden="false" customHeight="false" outlineLevel="0" collapsed="false">
      <c r="A1135" s="11" t="n">
        <f aca="false">IF(B1135="","",ROW()-1)</f>
        <v>1134</v>
      </c>
      <c r="B1135" s="5" t="s">
        <v>3899</v>
      </c>
      <c r="C1135" s="11" t="n">
        <f aca="false">IF(B1135="","",LEN(TRIM(B1135)))</f>
        <v>4</v>
      </c>
      <c r="D1135" s="5" t="s">
        <v>24</v>
      </c>
      <c r="E1135" s="12" t="s">
        <v>3900</v>
      </c>
      <c r="G1135" s="11" t="str">
        <f aca="false">IF(F1135="","",LEN(F1135))</f>
        <v/>
      </c>
      <c r="I1135" s="11" t="str">
        <f aca="false">IF(H1135="","",LEN(H1135))</f>
        <v/>
      </c>
      <c r="K1135" s="13" t="str">
        <f aca="false">IF(J1135="","",LEN(J1135))</f>
        <v/>
      </c>
    </row>
    <row r="1136" customFormat="false" ht="15" hidden="false" customHeight="false" outlineLevel="0" collapsed="false">
      <c r="A1136" s="11" t="n">
        <f aca="false">IF(B1136="","",ROW()-1)</f>
        <v>1135</v>
      </c>
      <c r="B1136" s="5" t="s">
        <v>3901</v>
      </c>
      <c r="C1136" s="11" t="n">
        <f aca="false">IF(B1136="","",LEN(TRIM(B1136)))</f>
        <v>4</v>
      </c>
      <c r="D1136" s="5" t="s">
        <v>24</v>
      </c>
      <c r="E1136" s="12" t="s">
        <v>3902</v>
      </c>
      <c r="G1136" s="11" t="str">
        <f aca="false">IF(F1136="","",LEN(F1136))</f>
        <v/>
      </c>
      <c r="I1136" s="11" t="str">
        <f aca="false">IF(H1136="","",LEN(H1136))</f>
        <v/>
      </c>
      <c r="K1136" s="13" t="str">
        <f aca="false">IF(J1136="","",LEN(J1136))</f>
        <v/>
      </c>
    </row>
    <row r="1137" customFormat="false" ht="15" hidden="false" customHeight="false" outlineLevel="0" collapsed="false">
      <c r="A1137" s="11" t="n">
        <f aca="false">IF(B1137="","",ROW()-1)</f>
        <v>1136</v>
      </c>
      <c r="B1137" s="5" t="s">
        <v>3903</v>
      </c>
      <c r="C1137" s="11" t="n">
        <f aca="false">IF(B1137="","",LEN(TRIM(B1137)))</f>
        <v>4</v>
      </c>
      <c r="D1137" s="5" t="s">
        <v>24</v>
      </c>
      <c r="E1137" s="12" t="s">
        <v>3904</v>
      </c>
      <c r="G1137" s="11" t="str">
        <f aca="false">IF(F1137="","",LEN(F1137))</f>
        <v/>
      </c>
      <c r="I1137" s="11" t="str">
        <f aca="false">IF(H1137="","",LEN(H1137))</f>
        <v/>
      </c>
      <c r="K1137" s="13" t="str">
        <f aca="false">IF(J1137="","",LEN(J1137))</f>
        <v/>
      </c>
    </row>
    <row r="1138" customFormat="false" ht="15" hidden="false" customHeight="false" outlineLevel="0" collapsed="false">
      <c r="A1138" s="11" t="n">
        <f aca="false">IF(B1138="","",ROW()-1)</f>
        <v>1137</v>
      </c>
      <c r="B1138" s="5" t="s">
        <v>3905</v>
      </c>
      <c r="C1138" s="11" t="n">
        <f aca="false">IF(B1138="","",LEN(TRIM(B1138)))</f>
        <v>4</v>
      </c>
      <c r="D1138" s="5" t="s">
        <v>24</v>
      </c>
      <c r="E1138" s="12" t="s">
        <v>3906</v>
      </c>
      <c r="G1138" s="11" t="str">
        <f aca="false">IF(F1138="","",LEN(F1138))</f>
        <v/>
      </c>
      <c r="I1138" s="11" t="str">
        <f aca="false">IF(H1138="","",LEN(H1138))</f>
        <v/>
      </c>
      <c r="K1138" s="13" t="str">
        <f aca="false">IF(J1138="","",LEN(J1138))</f>
        <v/>
      </c>
    </row>
    <row r="1139" customFormat="false" ht="15" hidden="false" customHeight="false" outlineLevel="0" collapsed="false">
      <c r="A1139" s="11" t="n">
        <f aca="false">IF(B1139="","",ROW()-1)</f>
        <v>1138</v>
      </c>
      <c r="B1139" s="5" t="s">
        <v>3907</v>
      </c>
      <c r="C1139" s="11" t="n">
        <f aca="false">IF(B1139="","",LEN(TRIM(B1139)))</f>
        <v>4</v>
      </c>
      <c r="D1139" s="5" t="s">
        <v>24</v>
      </c>
      <c r="E1139" s="12" t="s">
        <v>3908</v>
      </c>
      <c r="G1139" s="11" t="str">
        <f aca="false">IF(F1139="","",LEN(F1139))</f>
        <v/>
      </c>
      <c r="I1139" s="11" t="str">
        <f aca="false">IF(H1139="","",LEN(H1139))</f>
        <v/>
      </c>
      <c r="K1139" s="13" t="str">
        <f aca="false">IF(J1139="","",LEN(J1139))</f>
        <v/>
      </c>
    </row>
    <row r="1140" customFormat="false" ht="15" hidden="false" customHeight="false" outlineLevel="0" collapsed="false">
      <c r="A1140" s="11" t="n">
        <f aca="false">IF(B1140="","",ROW()-1)</f>
        <v>1139</v>
      </c>
      <c r="B1140" s="5" t="s">
        <v>3909</v>
      </c>
      <c r="C1140" s="11" t="n">
        <f aca="false">IF(B1140="","",LEN(TRIM(B1140)))</f>
        <v>4</v>
      </c>
      <c r="D1140" s="5" t="s">
        <v>24</v>
      </c>
      <c r="E1140" s="12" t="s">
        <v>3910</v>
      </c>
      <c r="G1140" s="11" t="str">
        <f aca="false">IF(F1140="","",LEN(F1140))</f>
        <v/>
      </c>
      <c r="I1140" s="11" t="str">
        <f aca="false">IF(H1140="","",LEN(H1140))</f>
        <v/>
      </c>
      <c r="K1140" s="13" t="str">
        <f aca="false">IF(J1140="","",LEN(J1140))</f>
        <v/>
      </c>
    </row>
    <row r="1141" customFormat="false" ht="15" hidden="false" customHeight="false" outlineLevel="0" collapsed="false">
      <c r="A1141" s="11" t="n">
        <f aca="false">IF(B1141="","",ROW()-1)</f>
        <v>1140</v>
      </c>
      <c r="B1141" s="5" t="s">
        <v>3911</v>
      </c>
      <c r="C1141" s="11" t="n">
        <f aca="false">IF(B1141="","",LEN(TRIM(B1141)))</f>
        <v>4</v>
      </c>
      <c r="D1141" s="5" t="s">
        <v>24</v>
      </c>
      <c r="E1141" s="12" t="s">
        <v>3912</v>
      </c>
      <c r="G1141" s="11" t="str">
        <f aca="false">IF(F1141="","",LEN(F1141))</f>
        <v/>
      </c>
      <c r="I1141" s="11" t="str">
        <f aca="false">IF(H1141="","",LEN(H1141))</f>
        <v/>
      </c>
      <c r="K1141" s="13" t="str">
        <f aca="false">IF(J1141="","",LEN(J1141))</f>
        <v/>
      </c>
    </row>
    <row r="1142" customFormat="false" ht="15" hidden="false" customHeight="false" outlineLevel="0" collapsed="false">
      <c r="A1142" s="11" t="n">
        <f aca="false">IF(B1142="","",ROW()-1)</f>
        <v>1141</v>
      </c>
      <c r="B1142" s="5" t="s">
        <v>3913</v>
      </c>
      <c r="C1142" s="11" t="n">
        <f aca="false">IF(B1142="","",LEN(TRIM(B1142)))</f>
        <v>4</v>
      </c>
      <c r="D1142" s="5" t="s">
        <v>24</v>
      </c>
      <c r="E1142" s="12" t="s">
        <v>3914</v>
      </c>
      <c r="G1142" s="11" t="str">
        <f aca="false">IF(F1142="","",LEN(F1142))</f>
        <v/>
      </c>
      <c r="I1142" s="11" t="str">
        <f aca="false">IF(H1142="","",LEN(H1142))</f>
        <v/>
      </c>
      <c r="K1142" s="13" t="str">
        <f aca="false">IF(J1142="","",LEN(J1142))</f>
        <v/>
      </c>
    </row>
    <row r="1143" customFormat="false" ht="15" hidden="false" customHeight="false" outlineLevel="0" collapsed="false">
      <c r="A1143" s="11" t="n">
        <f aca="false">IF(B1143="","",ROW()-1)</f>
        <v>1142</v>
      </c>
      <c r="B1143" s="5" t="s">
        <v>3915</v>
      </c>
      <c r="C1143" s="11" t="n">
        <f aca="false">IF(B1143="","",LEN(TRIM(B1143)))</f>
        <v>4</v>
      </c>
      <c r="D1143" s="5" t="s">
        <v>24</v>
      </c>
      <c r="E1143" s="12" t="s">
        <v>3916</v>
      </c>
      <c r="G1143" s="11" t="str">
        <f aca="false">IF(F1143="","",LEN(F1143))</f>
        <v/>
      </c>
      <c r="I1143" s="11" t="str">
        <f aca="false">IF(H1143="","",LEN(H1143))</f>
        <v/>
      </c>
      <c r="K1143" s="13" t="str">
        <f aca="false">IF(J1143="","",LEN(J1143))</f>
        <v/>
      </c>
    </row>
    <row r="1144" customFormat="false" ht="15" hidden="false" customHeight="false" outlineLevel="0" collapsed="false">
      <c r="A1144" s="11" t="n">
        <f aca="false">IF(B1144="","",ROW()-1)</f>
        <v>1143</v>
      </c>
      <c r="B1144" s="5" t="s">
        <v>3917</v>
      </c>
      <c r="C1144" s="11" t="n">
        <f aca="false">IF(B1144="","",LEN(TRIM(B1144)))</f>
        <v>4</v>
      </c>
      <c r="D1144" s="5" t="s">
        <v>24</v>
      </c>
      <c r="E1144" s="12" t="s">
        <v>1180</v>
      </c>
      <c r="G1144" s="11" t="str">
        <f aca="false">IF(F1144="","",LEN(F1144))</f>
        <v/>
      </c>
      <c r="I1144" s="11" t="str">
        <f aca="false">IF(H1144="","",LEN(H1144))</f>
        <v/>
      </c>
      <c r="K1144" s="13" t="str">
        <f aca="false">IF(J1144="","",LEN(J1144))</f>
        <v/>
      </c>
    </row>
    <row r="1145" customFormat="false" ht="15" hidden="false" customHeight="false" outlineLevel="0" collapsed="false">
      <c r="A1145" s="11" t="n">
        <f aca="false">IF(B1145="","",ROW()-1)</f>
        <v>1144</v>
      </c>
      <c r="B1145" s="5" t="s">
        <v>3918</v>
      </c>
      <c r="C1145" s="11" t="n">
        <f aca="false">IF(B1145="","",LEN(TRIM(B1145)))</f>
        <v>4</v>
      </c>
      <c r="D1145" s="5" t="s">
        <v>24</v>
      </c>
      <c r="E1145" s="12" t="s">
        <v>3919</v>
      </c>
      <c r="G1145" s="11" t="str">
        <f aca="false">IF(F1145="","",LEN(F1145))</f>
        <v/>
      </c>
      <c r="I1145" s="11" t="str">
        <f aca="false">IF(H1145="","",LEN(H1145))</f>
        <v/>
      </c>
      <c r="K1145" s="13" t="str">
        <f aca="false">IF(J1145="","",LEN(J1145))</f>
        <v/>
      </c>
    </row>
    <row r="1146" customFormat="false" ht="15" hidden="false" customHeight="false" outlineLevel="0" collapsed="false">
      <c r="A1146" s="11" t="n">
        <f aca="false">IF(B1146="","",ROW()-1)</f>
        <v>1145</v>
      </c>
      <c r="B1146" s="5" t="s">
        <v>3920</v>
      </c>
      <c r="C1146" s="11" t="n">
        <f aca="false">IF(B1146="","",LEN(TRIM(B1146)))</f>
        <v>4</v>
      </c>
      <c r="D1146" s="5" t="s">
        <v>24</v>
      </c>
      <c r="E1146" s="12" t="s">
        <v>3921</v>
      </c>
      <c r="G1146" s="11" t="str">
        <f aca="false">IF(F1146="","",LEN(F1146))</f>
        <v/>
      </c>
      <c r="I1146" s="11" t="str">
        <f aca="false">IF(H1146="","",LEN(H1146))</f>
        <v/>
      </c>
      <c r="K1146" s="13" t="str">
        <f aca="false">IF(J1146="","",LEN(J1146))</f>
        <v/>
      </c>
    </row>
    <row r="1147" customFormat="false" ht="15" hidden="false" customHeight="false" outlineLevel="0" collapsed="false">
      <c r="A1147" s="11" t="n">
        <f aca="false">IF(B1147="","",ROW()-1)</f>
        <v>1146</v>
      </c>
      <c r="B1147" s="5" t="s">
        <v>3922</v>
      </c>
      <c r="C1147" s="11" t="n">
        <f aca="false">IF(B1147="","",LEN(TRIM(B1147)))</f>
        <v>4</v>
      </c>
      <c r="D1147" s="5" t="s">
        <v>24</v>
      </c>
      <c r="E1147" s="12" t="s">
        <v>3923</v>
      </c>
      <c r="G1147" s="11" t="str">
        <f aca="false">IF(F1147="","",LEN(F1147))</f>
        <v/>
      </c>
      <c r="I1147" s="11" t="str">
        <f aca="false">IF(H1147="","",LEN(H1147))</f>
        <v/>
      </c>
      <c r="K1147" s="13" t="str">
        <f aca="false">IF(J1147="","",LEN(J1147))</f>
        <v/>
      </c>
    </row>
    <row r="1148" customFormat="false" ht="15" hidden="false" customHeight="false" outlineLevel="0" collapsed="false">
      <c r="A1148" s="11" t="n">
        <f aca="false">IF(B1148="","",ROW()-1)</f>
        <v>1147</v>
      </c>
      <c r="B1148" s="5" t="s">
        <v>3924</v>
      </c>
      <c r="C1148" s="11" t="n">
        <f aca="false">IF(B1148="","",LEN(TRIM(B1148)))</f>
        <v>4</v>
      </c>
      <c r="D1148" s="5" t="s">
        <v>24</v>
      </c>
      <c r="E1148" s="12" t="s">
        <v>3925</v>
      </c>
      <c r="G1148" s="11" t="str">
        <f aca="false">IF(F1148="","",LEN(F1148))</f>
        <v/>
      </c>
      <c r="I1148" s="11" t="str">
        <f aca="false">IF(H1148="","",LEN(H1148))</f>
        <v/>
      </c>
      <c r="K1148" s="13" t="str">
        <f aca="false">IF(J1148="","",LEN(J1148))</f>
        <v/>
      </c>
    </row>
    <row r="1149" customFormat="false" ht="15" hidden="false" customHeight="false" outlineLevel="0" collapsed="false">
      <c r="A1149" s="11" t="n">
        <f aca="false">IF(B1149="","",ROW()-1)</f>
        <v>1148</v>
      </c>
      <c r="B1149" s="5" t="s">
        <v>3926</v>
      </c>
      <c r="C1149" s="11" t="n">
        <f aca="false">IF(B1149="","",LEN(TRIM(B1149)))</f>
        <v>4</v>
      </c>
      <c r="D1149" s="5" t="s">
        <v>24</v>
      </c>
      <c r="E1149" s="12" t="s">
        <v>3927</v>
      </c>
      <c r="G1149" s="11" t="str">
        <f aca="false">IF(F1149="","",LEN(F1149))</f>
        <v/>
      </c>
      <c r="I1149" s="11" t="str">
        <f aca="false">IF(H1149="","",LEN(H1149))</f>
        <v/>
      </c>
      <c r="K1149" s="13" t="str">
        <f aca="false">IF(J1149="","",LEN(J1149))</f>
        <v/>
      </c>
    </row>
    <row r="1150" customFormat="false" ht="15" hidden="false" customHeight="false" outlineLevel="0" collapsed="false">
      <c r="A1150" s="11" t="n">
        <f aca="false">IF(B1150="","",ROW()-1)</f>
        <v>1149</v>
      </c>
      <c r="B1150" s="5" t="s">
        <v>3928</v>
      </c>
      <c r="C1150" s="11" t="n">
        <f aca="false">IF(B1150="","",LEN(TRIM(B1150)))</f>
        <v>4</v>
      </c>
      <c r="D1150" s="5" t="s">
        <v>24</v>
      </c>
      <c r="E1150" s="12" t="s">
        <v>3929</v>
      </c>
      <c r="G1150" s="11" t="str">
        <f aca="false">IF(F1150="","",LEN(F1150))</f>
        <v/>
      </c>
      <c r="I1150" s="11" t="str">
        <f aca="false">IF(H1150="","",LEN(H1150))</f>
        <v/>
      </c>
      <c r="K1150" s="13" t="str">
        <f aca="false">IF(J1150="","",LEN(J1150))</f>
        <v/>
      </c>
    </row>
    <row r="1151" customFormat="false" ht="15" hidden="false" customHeight="false" outlineLevel="0" collapsed="false">
      <c r="A1151" s="11" t="n">
        <f aca="false">IF(B1151="","",ROW()-1)</f>
        <v>1150</v>
      </c>
      <c r="B1151" s="5" t="s">
        <v>3930</v>
      </c>
      <c r="C1151" s="11" t="n">
        <f aca="false">IF(B1151="","",LEN(TRIM(B1151)))</f>
        <v>4</v>
      </c>
      <c r="D1151" s="5" t="s">
        <v>24</v>
      </c>
      <c r="E1151" s="12" t="s">
        <v>3931</v>
      </c>
      <c r="G1151" s="11" t="str">
        <f aca="false">IF(F1151="","",LEN(F1151))</f>
        <v/>
      </c>
      <c r="I1151" s="11" t="str">
        <f aca="false">IF(H1151="","",LEN(H1151))</f>
        <v/>
      </c>
      <c r="K1151" s="13" t="str">
        <f aca="false">IF(J1151="","",LEN(J1151))</f>
        <v/>
      </c>
    </row>
    <row r="1152" customFormat="false" ht="15" hidden="false" customHeight="false" outlineLevel="0" collapsed="false">
      <c r="A1152" s="11" t="n">
        <f aca="false">IF(B1152="","",ROW()-1)</f>
        <v>1151</v>
      </c>
      <c r="B1152" s="5" t="s">
        <v>3932</v>
      </c>
      <c r="C1152" s="11" t="n">
        <f aca="false">IF(B1152="","",LEN(TRIM(B1152)))</f>
        <v>4</v>
      </c>
      <c r="D1152" s="5" t="s">
        <v>24</v>
      </c>
      <c r="E1152" s="12" t="s">
        <v>3933</v>
      </c>
      <c r="G1152" s="11" t="str">
        <f aca="false">IF(F1152="","",LEN(F1152))</f>
        <v/>
      </c>
      <c r="I1152" s="11" t="str">
        <f aca="false">IF(H1152="","",LEN(H1152))</f>
        <v/>
      </c>
      <c r="K1152" s="13" t="str">
        <f aca="false">IF(J1152="","",LEN(J1152))</f>
        <v/>
      </c>
    </row>
    <row r="1153" customFormat="false" ht="15" hidden="false" customHeight="false" outlineLevel="0" collapsed="false">
      <c r="A1153" s="11" t="n">
        <f aca="false">IF(B1153="","",ROW()-1)</f>
        <v>1152</v>
      </c>
      <c r="B1153" s="5" t="s">
        <v>3934</v>
      </c>
      <c r="C1153" s="11" t="n">
        <f aca="false">IF(B1153="","",LEN(TRIM(B1153)))</f>
        <v>4</v>
      </c>
      <c r="D1153" s="5" t="s">
        <v>24</v>
      </c>
      <c r="E1153" s="12" t="s">
        <v>3935</v>
      </c>
      <c r="G1153" s="11" t="str">
        <f aca="false">IF(F1153="","",LEN(F1153))</f>
        <v/>
      </c>
      <c r="I1153" s="11" t="str">
        <f aca="false">IF(H1153="","",LEN(H1153))</f>
        <v/>
      </c>
      <c r="K1153" s="13" t="str">
        <f aca="false">IF(J1153="","",LEN(J1153))</f>
        <v/>
      </c>
    </row>
    <row r="1154" customFormat="false" ht="15" hidden="false" customHeight="false" outlineLevel="0" collapsed="false">
      <c r="A1154" s="11" t="n">
        <f aca="false">IF(B1154="","",ROW()-1)</f>
        <v>1153</v>
      </c>
      <c r="B1154" s="5" t="s">
        <v>3936</v>
      </c>
      <c r="C1154" s="11" t="n">
        <f aca="false">IF(B1154="","",LEN(TRIM(B1154)))</f>
        <v>4</v>
      </c>
      <c r="D1154" s="5" t="s">
        <v>24</v>
      </c>
      <c r="E1154" s="12" t="s">
        <v>3937</v>
      </c>
      <c r="G1154" s="11" t="str">
        <f aca="false">IF(F1154="","",LEN(F1154))</f>
        <v/>
      </c>
      <c r="I1154" s="11" t="str">
        <f aca="false">IF(H1154="","",LEN(H1154))</f>
        <v/>
      </c>
      <c r="K1154" s="13" t="str">
        <f aca="false">IF(J1154="","",LEN(J1154))</f>
        <v/>
      </c>
    </row>
    <row r="1155" customFormat="false" ht="15" hidden="false" customHeight="false" outlineLevel="0" collapsed="false">
      <c r="A1155" s="11" t="n">
        <f aca="false">IF(B1155="","",ROW()-1)</f>
        <v>1154</v>
      </c>
      <c r="B1155" s="5" t="s">
        <v>3938</v>
      </c>
      <c r="C1155" s="11" t="n">
        <f aca="false">IF(B1155="","",LEN(TRIM(B1155)))</f>
        <v>4</v>
      </c>
      <c r="D1155" s="5" t="s">
        <v>24</v>
      </c>
      <c r="E1155" s="12" t="s">
        <v>3939</v>
      </c>
      <c r="G1155" s="11" t="str">
        <f aca="false">IF(F1155="","",LEN(F1155))</f>
        <v/>
      </c>
      <c r="I1155" s="11" t="str">
        <f aca="false">IF(H1155="","",LEN(H1155))</f>
        <v/>
      </c>
      <c r="K1155" s="13" t="str">
        <f aca="false">IF(J1155="","",LEN(J1155))</f>
        <v/>
      </c>
    </row>
    <row r="1156" customFormat="false" ht="15" hidden="false" customHeight="false" outlineLevel="0" collapsed="false">
      <c r="A1156" s="11" t="n">
        <f aca="false">IF(B1156="","",ROW()-1)</f>
        <v>1155</v>
      </c>
      <c r="B1156" s="5" t="s">
        <v>3940</v>
      </c>
      <c r="C1156" s="11" t="n">
        <f aca="false">IF(B1156="","",LEN(TRIM(B1156)))</f>
        <v>4</v>
      </c>
      <c r="D1156" s="5" t="s">
        <v>24</v>
      </c>
      <c r="E1156" s="12" t="s">
        <v>3941</v>
      </c>
      <c r="G1156" s="11" t="str">
        <f aca="false">IF(F1156="","",LEN(F1156))</f>
        <v/>
      </c>
      <c r="I1156" s="11" t="str">
        <f aca="false">IF(H1156="","",LEN(H1156))</f>
        <v/>
      </c>
      <c r="K1156" s="13" t="str">
        <f aca="false">IF(J1156="","",LEN(J1156))</f>
        <v/>
      </c>
    </row>
    <row r="1157" customFormat="false" ht="15" hidden="false" customHeight="false" outlineLevel="0" collapsed="false">
      <c r="A1157" s="11" t="n">
        <f aca="false">IF(B1157="","",ROW()-1)</f>
        <v>1156</v>
      </c>
      <c r="B1157" s="5" t="s">
        <v>3942</v>
      </c>
      <c r="C1157" s="11" t="n">
        <f aca="false">IF(B1157="","",LEN(TRIM(B1157)))</f>
        <v>4</v>
      </c>
      <c r="D1157" s="5" t="s">
        <v>24</v>
      </c>
      <c r="E1157" s="12" t="s">
        <v>3943</v>
      </c>
      <c r="G1157" s="11" t="str">
        <f aca="false">IF(F1157="","",LEN(F1157))</f>
        <v/>
      </c>
      <c r="I1157" s="11" t="str">
        <f aca="false">IF(H1157="","",LEN(H1157))</f>
        <v/>
      </c>
      <c r="K1157" s="13" t="str">
        <f aca="false">IF(J1157="","",LEN(J1157))</f>
        <v/>
      </c>
    </row>
    <row r="1158" customFormat="false" ht="15" hidden="false" customHeight="false" outlineLevel="0" collapsed="false">
      <c r="A1158" s="11" t="n">
        <f aca="false">IF(B1158="","",ROW()-1)</f>
        <v>1157</v>
      </c>
      <c r="B1158" s="5" t="s">
        <v>3944</v>
      </c>
      <c r="C1158" s="11" t="n">
        <f aca="false">IF(B1158="","",LEN(TRIM(B1158)))</f>
        <v>4</v>
      </c>
      <c r="D1158" s="5" t="s">
        <v>24</v>
      </c>
      <c r="E1158" s="12" t="s">
        <v>3945</v>
      </c>
      <c r="G1158" s="11" t="str">
        <f aca="false">IF(F1158="","",LEN(F1158))</f>
        <v/>
      </c>
      <c r="I1158" s="11" t="str">
        <f aca="false">IF(H1158="","",LEN(H1158))</f>
        <v/>
      </c>
      <c r="K1158" s="13" t="str">
        <f aca="false">IF(J1158="","",LEN(J1158))</f>
        <v/>
      </c>
    </row>
    <row r="1159" customFormat="false" ht="15" hidden="false" customHeight="false" outlineLevel="0" collapsed="false">
      <c r="A1159" s="11" t="n">
        <f aca="false">IF(B1159="","",ROW()-1)</f>
        <v>1158</v>
      </c>
      <c r="B1159" s="5" t="s">
        <v>3946</v>
      </c>
      <c r="C1159" s="11" t="n">
        <f aca="false">IF(B1159="","",LEN(TRIM(B1159)))</f>
        <v>4</v>
      </c>
      <c r="D1159" s="5" t="s">
        <v>24</v>
      </c>
      <c r="E1159" s="12" t="s">
        <v>3947</v>
      </c>
      <c r="G1159" s="11" t="str">
        <f aca="false">IF(F1159="","",LEN(F1159))</f>
        <v/>
      </c>
      <c r="I1159" s="11" t="str">
        <f aca="false">IF(H1159="","",LEN(H1159))</f>
        <v/>
      </c>
      <c r="K1159" s="13" t="str">
        <f aca="false">IF(J1159="","",LEN(J1159))</f>
        <v/>
      </c>
    </row>
    <row r="1160" customFormat="false" ht="15" hidden="false" customHeight="false" outlineLevel="0" collapsed="false">
      <c r="A1160" s="11" t="n">
        <f aca="false">IF(B1160="","",ROW()-1)</f>
        <v>1159</v>
      </c>
      <c r="B1160" s="5" t="s">
        <v>3948</v>
      </c>
      <c r="C1160" s="11" t="n">
        <f aca="false">IF(B1160="","",LEN(TRIM(B1160)))</f>
        <v>4</v>
      </c>
      <c r="D1160" s="5" t="s">
        <v>24</v>
      </c>
      <c r="E1160" s="12" t="s">
        <v>3949</v>
      </c>
      <c r="G1160" s="11" t="str">
        <f aca="false">IF(F1160="","",LEN(F1160))</f>
        <v/>
      </c>
      <c r="I1160" s="11" t="str">
        <f aca="false">IF(H1160="","",LEN(H1160))</f>
        <v/>
      </c>
      <c r="K1160" s="13" t="str">
        <f aca="false">IF(J1160="","",LEN(J1160))</f>
        <v/>
      </c>
    </row>
    <row r="1161" customFormat="false" ht="15" hidden="false" customHeight="false" outlineLevel="0" collapsed="false">
      <c r="A1161" s="11" t="n">
        <f aca="false">IF(B1161="","",ROW()-1)</f>
        <v>1160</v>
      </c>
      <c r="B1161" s="5" t="s">
        <v>3950</v>
      </c>
      <c r="C1161" s="11" t="n">
        <f aca="false">IF(B1161="","",LEN(TRIM(B1161)))</f>
        <v>4</v>
      </c>
      <c r="D1161" s="5" t="s">
        <v>24</v>
      </c>
      <c r="E1161" s="12" t="s">
        <v>3951</v>
      </c>
      <c r="G1161" s="11" t="str">
        <f aca="false">IF(F1161="","",LEN(F1161))</f>
        <v/>
      </c>
      <c r="I1161" s="11" t="str">
        <f aca="false">IF(H1161="","",LEN(H1161))</f>
        <v/>
      </c>
      <c r="K1161" s="13" t="str">
        <f aca="false">IF(J1161="","",LEN(J1161))</f>
        <v/>
      </c>
    </row>
    <row r="1162" customFormat="false" ht="15" hidden="false" customHeight="false" outlineLevel="0" collapsed="false">
      <c r="A1162" s="11" t="n">
        <f aca="false">IF(B1162="","",ROW()-1)</f>
        <v>1161</v>
      </c>
      <c r="B1162" s="5" t="s">
        <v>3952</v>
      </c>
      <c r="C1162" s="11" t="n">
        <f aca="false">IF(B1162="","",LEN(TRIM(B1162)))</f>
        <v>4</v>
      </c>
      <c r="D1162" s="5" t="s">
        <v>24</v>
      </c>
      <c r="E1162" s="12" t="s">
        <v>3953</v>
      </c>
      <c r="G1162" s="11" t="str">
        <f aca="false">IF(F1162="","",LEN(F1162))</f>
        <v/>
      </c>
      <c r="I1162" s="11" t="str">
        <f aca="false">IF(H1162="","",LEN(H1162))</f>
        <v/>
      </c>
      <c r="K1162" s="13" t="str">
        <f aca="false">IF(J1162="","",LEN(J1162))</f>
        <v/>
      </c>
    </row>
    <row r="1163" customFormat="false" ht="15" hidden="false" customHeight="false" outlineLevel="0" collapsed="false">
      <c r="A1163" s="11" t="n">
        <f aca="false">IF(B1163="","",ROW()-1)</f>
        <v>1162</v>
      </c>
      <c r="B1163" s="5" t="s">
        <v>3954</v>
      </c>
      <c r="C1163" s="11" t="n">
        <f aca="false">IF(B1163="","",LEN(TRIM(B1163)))</f>
        <v>4</v>
      </c>
      <c r="D1163" s="5" t="s">
        <v>24</v>
      </c>
      <c r="E1163" s="12" t="s">
        <v>3955</v>
      </c>
      <c r="G1163" s="11" t="str">
        <f aca="false">IF(F1163="","",LEN(F1163))</f>
        <v/>
      </c>
      <c r="I1163" s="11" t="str">
        <f aca="false">IF(H1163="","",LEN(H1163))</f>
        <v/>
      </c>
      <c r="K1163" s="13" t="str">
        <f aca="false">IF(J1163="","",LEN(J1163))</f>
        <v/>
      </c>
    </row>
    <row r="1164" customFormat="false" ht="15" hidden="false" customHeight="false" outlineLevel="0" collapsed="false">
      <c r="A1164" s="11" t="n">
        <f aca="false">IF(B1164="","",ROW()-1)</f>
        <v>1163</v>
      </c>
      <c r="B1164" s="5" t="s">
        <v>3956</v>
      </c>
      <c r="C1164" s="11" t="n">
        <f aca="false">IF(B1164="","",LEN(TRIM(B1164)))</f>
        <v>4</v>
      </c>
      <c r="D1164" s="5" t="s">
        <v>24</v>
      </c>
      <c r="E1164" s="12" t="s">
        <v>3957</v>
      </c>
      <c r="G1164" s="11" t="str">
        <f aca="false">IF(F1164="","",LEN(F1164))</f>
        <v/>
      </c>
      <c r="I1164" s="11" t="str">
        <f aca="false">IF(H1164="","",LEN(H1164))</f>
        <v/>
      </c>
      <c r="K1164" s="13" t="str">
        <f aca="false">IF(J1164="","",LEN(J1164))</f>
        <v/>
      </c>
    </row>
    <row r="1165" customFormat="false" ht="15" hidden="false" customHeight="false" outlineLevel="0" collapsed="false">
      <c r="A1165" s="11" t="n">
        <f aca="false">IF(B1165="","",ROW()-1)</f>
        <v>1164</v>
      </c>
      <c r="B1165" s="5" t="s">
        <v>3958</v>
      </c>
      <c r="C1165" s="11" t="n">
        <f aca="false">IF(B1165="","",LEN(TRIM(B1165)))</f>
        <v>4</v>
      </c>
      <c r="D1165" s="5" t="s">
        <v>24</v>
      </c>
      <c r="E1165" s="12" t="s">
        <v>3959</v>
      </c>
      <c r="G1165" s="11" t="str">
        <f aca="false">IF(F1165="","",LEN(F1165))</f>
        <v/>
      </c>
      <c r="I1165" s="11" t="str">
        <f aca="false">IF(H1165="","",LEN(H1165))</f>
        <v/>
      </c>
      <c r="K1165" s="13" t="str">
        <f aca="false">IF(J1165="","",LEN(J1165))</f>
        <v/>
      </c>
    </row>
    <row r="1166" customFormat="false" ht="15" hidden="false" customHeight="false" outlineLevel="0" collapsed="false">
      <c r="A1166" s="11" t="n">
        <f aca="false">IF(B1166="","",ROW()-1)</f>
        <v>1165</v>
      </c>
      <c r="B1166" s="5" t="s">
        <v>3960</v>
      </c>
      <c r="C1166" s="11" t="n">
        <f aca="false">IF(B1166="","",LEN(TRIM(B1166)))</f>
        <v>4</v>
      </c>
      <c r="D1166" s="5" t="s">
        <v>24</v>
      </c>
      <c r="E1166" s="12" t="s">
        <v>3961</v>
      </c>
      <c r="G1166" s="11" t="str">
        <f aca="false">IF(F1166="","",LEN(F1166))</f>
        <v/>
      </c>
      <c r="I1166" s="11" t="str">
        <f aca="false">IF(H1166="","",LEN(H1166))</f>
        <v/>
      </c>
      <c r="K1166" s="13" t="str">
        <f aca="false">IF(J1166="","",LEN(J1166))</f>
        <v/>
      </c>
    </row>
    <row r="1167" customFormat="false" ht="15" hidden="false" customHeight="false" outlineLevel="0" collapsed="false">
      <c r="A1167" s="11" t="n">
        <f aca="false">IF(B1167="","",ROW()-1)</f>
        <v>1166</v>
      </c>
      <c r="B1167" s="5" t="s">
        <v>3962</v>
      </c>
      <c r="C1167" s="11" t="n">
        <f aca="false">IF(B1167="","",LEN(TRIM(B1167)))</f>
        <v>4</v>
      </c>
      <c r="D1167" s="5" t="s">
        <v>24</v>
      </c>
      <c r="E1167" s="12" t="s">
        <v>3963</v>
      </c>
      <c r="G1167" s="11" t="str">
        <f aca="false">IF(F1167="","",LEN(F1167))</f>
        <v/>
      </c>
      <c r="I1167" s="11" t="str">
        <f aca="false">IF(H1167="","",LEN(H1167))</f>
        <v/>
      </c>
      <c r="K1167" s="13" t="str">
        <f aca="false">IF(J1167="","",LEN(J1167))</f>
        <v/>
      </c>
    </row>
    <row r="1168" customFormat="false" ht="15" hidden="false" customHeight="false" outlineLevel="0" collapsed="false">
      <c r="A1168" s="11" t="n">
        <f aca="false">IF(B1168="","",ROW()-1)</f>
        <v>1167</v>
      </c>
      <c r="B1168" s="5" t="s">
        <v>3964</v>
      </c>
      <c r="C1168" s="11" t="n">
        <f aca="false">IF(B1168="","",LEN(TRIM(B1168)))</f>
        <v>4</v>
      </c>
      <c r="D1168" s="5" t="s">
        <v>24</v>
      </c>
      <c r="E1168" s="12" t="s">
        <v>3965</v>
      </c>
      <c r="G1168" s="11" t="str">
        <f aca="false">IF(F1168="","",LEN(F1168))</f>
        <v/>
      </c>
      <c r="I1168" s="11" t="str">
        <f aca="false">IF(H1168="","",LEN(H1168))</f>
        <v/>
      </c>
      <c r="K1168" s="13" t="str">
        <f aca="false">IF(J1168="","",LEN(J1168))</f>
        <v/>
      </c>
    </row>
    <row r="1169" customFormat="false" ht="15" hidden="false" customHeight="false" outlineLevel="0" collapsed="false">
      <c r="A1169" s="11" t="n">
        <f aca="false">IF(B1169="","",ROW()-1)</f>
        <v>1168</v>
      </c>
      <c r="B1169" s="5" t="s">
        <v>3966</v>
      </c>
      <c r="C1169" s="11" t="n">
        <f aca="false">IF(B1169="","",LEN(TRIM(B1169)))</f>
        <v>4</v>
      </c>
      <c r="D1169" s="5" t="s">
        <v>24</v>
      </c>
      <c r="E1169" s="12" t="s">
        <v>3967</v>
      </c>
      <c r="G1169" s="11" t="str">
        <f aca="false">IF(F1169="","",LEN(F1169))</f>
        <v/>
      </c>
      <c r="I1169" s="11" t="str">
        <f aca="false">IF(H1169="","",LEN(H1169))</f>
        <v/>
      </c>
      <c r="K1169" s="13" t="str">
        <f aca="false">IF(J1169="","",LEN(J1169))</f>
        <v/>
      </c>
    </row>
    <row r="1170" customFormat="false" ht="15" hidden="false" customHeight="false" outlineLevel="0" collapsed="false">
      <c r="A1170" s="11" t="n">
        <f aca="false">IF(B1170="","",ROW()-1)</f>
        <v>1169</v>
      </c>
      <c r="B1170" s="5" t="s">
        <v>3968</v>
      </c>
      <c r="C1170" s="11" t="n">
        <f aca="false">IF(B1170="","",LEN(TRIM(B1170)))</f>
        <v>4</v>
      </c>
      <c r="D1170" s="5" t="s">
        <v>24</v>
      </c>
      <c r="E1170" s="12" t="s">
        <v>2509</v>
      </c>
      <c r="G1170" s="11" t="str">
        <f aca="false">IF(F1170="","",LEN(F1170))</f>
        <v/>
      </c>
      <c r="I1170" s="11" t="str">
        <f aca="false">IF(H1170="","",LEN(H1170))</f>
        <v/>
      </c>
      <c r="K1170" s="13" t="str">
        <f aca="false">IF(J1170="","",LEN(J1170))</f>
        <v/>
      </c>
    </row>
    <row r="1171" customFormat="false" ht="15" hidden="false" customHeight="false" outlineLevel="0" collapsed="false">
      <c r="A1171" s="11" t="n">
        <f aca="false">IF(B1171="","",ROW()-1)</f>
        <v>1170</v>
      </c>
      <c r="B1171" s="5" t="s">
        <v>3969</v>
      </c>
      <c r="C1171" s="11" t="n">
        <f aca="false">IF(B1171="","",LEN(TRIM(B1171)))</f>
        <v>4</v>
      </c>
      <c r="D1171" s="5" t="s">
        <v>24</v>
      </c>
      <c r="E1171" s="12" t="s">
        <v>3970</v>
      </c>
      <c r="G1171" s="11" t="str">
        <f aca="false">IF(F1171="","",LEN(F1171))</f>
        <v/>
      </c>
      <c r="I1171" s="11" t="str">
        <f aca="false">IF(H1171="","",LEN(H1171))</f>
        <v/>
      </c>
      <c r="K1171" s="13" t="str">
        <f aca="false">IF(J1171="","",LEN(J1171))</f>
        <v/>
      </c>
    </row>
    <row r="1172" customFormat="false" ht="15" hidden="false" customHeight="false" outlineLevel="0" collapsed="false">
      <c r="A1172" s="11" t="n">
        <f aca="false">IF(B1172="","",ROW()-1)</f>
        <v>1171</v>
      </c>
      <c r="B1172" s="5" t="s">
        <v>3971</v>
      </c>
      <c r="C1172" s="11" t="n">
        <f aca="false">IF(B1172="","",LEN(TRIM(B1172)))</f>
        <v>4</v>
      </c>
      <c r="D1172" s="5" t="s">
        <v>24</v>
      </c>
      <c r="E1172" s="12" t="s">
        <v>3972</v>
      </c>
      <c r="G1172" s="11" t="str">
        <f aca="false">IF(F1172="","",LEN(F1172))</f>
        <v/>
      </c>
      <c r="I1172" s="11" t="str">
        <f aca="false">IF(H1172="","",LEN(H1172))</f>
        <v/>
      </c>
      <c r="K1172" s="13" t="str">
        <f aca="false">IF(J1172="","",LEN(J1172))</f>
        <v/>
      </c>
    </row>
    <row r="1173" customFormat="false" ht="15" hidden="false" customHeight="false" outlineLevel="0" collapsed="false">
      <c r="A1173" s="11" t="n">
        <f aca="false">IF(B1173="","",ROW()-1)</f>
        <v>1172</v>
      </c>
      <c r="B1173" s="5" t="s">
        <v>3973</v>
      </c>
      <c r="C1173" s="11" t="n">
        <f aca="false">IF(B1173="","",LEN(TRIM(B1173)))</f>
        <v>4</v>
      </c>
      <c r="D1173" s="5" t="s">
        <v>24</v>
      </c>
      <c r="E1173" s="12" t="s">
        <v>3974</v>
      </c>
      <c r="G1173" s="11" t="str">
        <f aca="false">IF(F1173="","",LEN(F1173))</f>
        <v/>
      </c>
      <c r="I1173" s="11" t="str">
        <f aca="false">IF(H1173="","",LEN(H1173))</f>
        <v/>
      </c>
      <c r="K1173" s="13" t="str">
        <f aca="false">IF(J1173="","",LEN(J1173))</f>
        <v/>
      </c>
    </row>
    <row r="1174" customFormat="false" ht="15" hidden="false" customHeight="false" outlineLevel="0" collapsed="false">
      <c r="A1174" s="11" t="n">
        <f aca="false">IF(B1174="","",ROW()-1)</f>
        <v>1173</v>
      </c>
      <c r="B1174" s="5" t="s">
        <v>3975</v>
      </c>
      <c r="C1174" s="11" t="n">
        <f aca="false">IF(B1174="","",LEN(TRIM(B1174)))</f>
        <v>4</v>
      </c>
      <c r="D1174" s="5" t="s">
        <v>24</v>
      </c>
      <c r="E1174" s="12" t="s">
        <v>3976</v>
      </c>
      <c r="G1174" s="11" t="str">
        <f aca="false">IF(F1174="","",LEN(F1174))</f>
        <v/>
      </c>
      <c r="I1174" s="11" t="str">
        <f aca="false">IF(H1174="","",LEN(H1174))</f>
        <v/>
      </c>
      <c r="K1174" s="13" t="str">
        <f aca="false">IF(J1174="","",LEN(J1174))</f>
        <v/>
      </c>
    </row>
    <row r="1175" customFormat="false" ht="15" hidden="false" customHeight="false" outlineLevel="0" collapsed="false">
      <c r="A1175" s="11" t="n">
        <f aca="false">IF(B1175="","",ROW()-1)</f>
        <v>1174</v>
      </c>
      <c r="B1175" s="5" t="s">
        <v>3977</v>
      </c>
      <c r="C1175" s="11" t="n">
        <f aca="false">IF(B1175="","",LEN(TRIM(B1175)))</f>
        <v>4</v>
      </c>
      <c r="D1175" s="5" t="s">
        <v>24</v>
      </c>
      <c r="E1175" s="12" t="s">
        <v>3978</v>
      </c>
      <c r="G1175" s="11" t="str">
        <f aca="false">IF(F1175="","",LEN(F1175))</f>
        <v/>
      </c>
      <c r="I1175" s="11" t="str">
        <f aca="false">IF(H1175="","",LEN(H1175))</f>
        <v/>
      </c>
      <c r="K1175" s="13" t="str">
        <f aca="false">IF(J1175="","",LEN(J1175))</f>
        <v/>
      </c>
    </row>
    <row r="1176" customFormat="false" ht="15" hidden="false" customHeight="false" outlineLevel="0" collapsed="false">
      <c r="A1176" s="11" t="n">
        <f aca="false">IF(B1176="","",ROW()-1)</f>
        <v>1175</v>
      </c>
      <c r="B1176" s="5" t="s">
        <v>3979</v>
      </c>
      <c r="C1176" s="11" t="n">
        <f aca="false">IF(B1176="","",LEN(TRIM(B1176)))</f>
        <v>4</v>
      </c>
      <c r="D1176" s="5" t="s">
        <v>24</v>
      </c>
      <c r="E1176" s="12" t="s">
        <v>3980</v>
      </c>
      <c r="G1176" s="11" t="str">
        <f aca="false">IF(F1176="","",LEN(F1176))</f>
        <v/>
      </c>
      <c r="I1176" s="11" t="str">
        <f aca="false">IF(H1176="","",LEN(H1176))</f>
        <v/>
      </c>
      <c r="K1176" s="13" t="str">
        <f aca="false">IF(J1176="","",LEN(J1176))</f>
        <v/>
      </c>
    </row>
    <row r="1177" customFormat="false" ht="15" hidden="false" customHeight="false" outlineLevel="0" collapsed="false">
      <c r="A1177" s="11" t="n">
        <f aca="false">IF(B1177="","",ROW()-1)</f>
        <v>1176</v>
      </c>
      <c r="B1177" s="5" t="s">
        <v>3981</v>
      </c>
      <c r="C1177" s="11" t="n">
        <f aca="false">IF(B1177="","",LEN(TRIM(B1177)))</f>
        <v>4</v>
      </c>
      <c r="D1177" s="5" t="s">
        <v>24</v>
      </c>
      <c r="E1177" s="12" t="s">
        <v>3982</v>
      </c>
      <c r="G1177" s="11" t="str">
        <f aca="false">IF(F1177="","",LEN(F1177))</f>
        <v/>
      </c>
      <c r="I1177" s="11" t="str">
        <f aca="false">IF(H1177="","",LEN(H1177))</f>
        <v/>
      </c>
      <c r="K1177" s="13" t="str">
        <f aca="false">IF(J1177="","",LEN(J1177))</f>
        <v/>
      </c>
    </row>
    <row r="1178" customFormat="false" ht="15" hidden="false" customHeight="false" outlineLevel="0" collapsed="false">
      <c r="A1178" s="11" t="n">
        <f aca="false">IF(B1178="","",ROW()-1)</f>
        <v>1177</v>
      </c>
      <c r="B1178" s="5" t="s">
        <v>3983</v>
      </c>
      <c r="C1178" s="11" t="n">
        <f aca="false">IF(B1178="","",LEN(TRIM(B1178)))</f>
        <v>4</v>
      </c>
      <c r="D1178" s="5" t="s">
        <v>24</v>
      </c>
      <c r="E1178" s="12" t="s">
        <v>3984</v>
      </c>
      <c r="G1178" s="11" t="str">
        <f aca="false">IF(F1178="","",LEN(F1178))</f>
        <v/>
      </c>
      <c r="I1178" s="11" t="str">
        <f aca="false">IF(H1178="","",LEN(H1178))</f>
        <v/>
      </c>
      <c r="K1178" s="13" t="str">
        <f aca="false">IF(J1178="","",LEN(J1178))</f>
        <v/>
      </c>
    </row>
    <row r="1179" customFormat="false" ht="15" hidden="false" customHeight="false" outlineLevel="0" collapsed="false">
      <c r="A1179" s="11" t="n">
        <f aca="false">IF(B1179="","",ROW()-1)</f>
        <v>1178</v>
      </c>
      <c r="B1179" s="5" t="s">
        <v>3985</v>
      </c>
      <c r="C1179" s="11" t="n">
        <f aca="false">IF(B1179="","",LEN(TRIM(B1179)))</f>
        <v>4</v>
      </c>
      <c r="D1179" s="5" t="s">
        <v>24</v>
      </c>
      <c r="E1179" s="12" t="s">
        <v>3986</v>
      </c>
      <c r="G1179" s="11" t="str">
        <f aca="false">IF(F1179="","",LEN(F1179))</f>
        <v/>
      </c>
      <c r="I1179" s="11" t="str">
        <f aca="false">IF(H1179="","",LEN(H1179))</f>
        <v/>
      </c>
      <c r="K1179" s="13" t="str">
        <f aca="false">IF(J1179="","",LEN(J1179))</f>
        <v/>
      </c>
    </row>
    <row r="1180" customFormat="false" ht="15" hidden="false" customHeight="false" outlineLevel="0" collapsed="false">
      <c r="A1180" s="11" t="n">
        <f aca="false">IF(B1180="","",ROW()-1)</f>
        <v>1179</v>
      </c>
      <c r="B1180" s="5" t="s">
        <v>3987</v>
      </c>
      <c r="C1180" s="11" t="n">
        <f aca="false">IF(B1180="","",LEN(TRIM(B1180)))</f>
        <v>4</v>
      </c>
      <c r="D1180" s="5" t="s">
        <v>24</v>
      </c>
      <c r="E1180" s="12" t="s">
        <v>3988</v>
      </c>
      <c r="G1180" s="11" t="str">
        <f aca="false">IF(F1180="","",LEN(F1180))</f>
        <v/>
      </c>
      <c r="I1180" s="11" t="str">
        <f aca="false">IF(H1180="","",LEN(H1180))</f>
        <v/>
      </c>
      <c r="K1180" s="13" t="str">
        <f aca="false">IF(J1180="","",LEN(J1180))</f>
        <v/>
      </c>
    </row>
    <row r="1181" customFormat="false" ht="15" hidden="false" customHeight="false" outlineLevel="0" collapsed="false">
      <c r="A1181" s="11" t="n">
        <f aca="false">IF(B1181="","",ROW()-1)</f>
        <v>1180</v>
      </c>
      <c r="B1181" s="5" t="s">
        <v>3989</v>
      </c>
      <c r="C1181" s="11" t="n">
        <f aca="false">IF(B1181="","",LEN(TRIM(B1181)))</f>
        <v>4</v>
      </c>
      <c r="D1181" s="5" t="s">
        <v>24</v>
      </c>
      <c r="E1181" s="12" t="s">
        <v>3990</v>
      </c>
      <c r="G1181" s="11" t="str">
        <f aca="false">IF(F1181="","",LEN(F1181))</f>
        <v/>
      </c>
      <c r="I1181" s="11" t="str">
        <f aca="false">IF(H1181="","",LEN(H1181))</f>
        <v/>
      </c>
      <c r="K1181" s="13" t="str">
        <f aca="false">IF(J1181="","",LEN(J1181))</f>
        <v/>
      </c>
    </row>
    <row r="1182" customFormat="false" ht="15" hidden="false" customHeight="false" outlineLevel="0" collapsed="false">
      <c r="A1182" s="11" t="n">
        <f aca="false">IF(B1182="","",ROW()-1)</f>
        <v>1181</v>
      </c>
      <c r="B1182" s="5" t="s">
        <v>3991</v>
      </c>
      <c r="C1182" s="11" t="n">
        <f aca="false">IF(B1182="","",LEN(TRIM(B1182)))</f>
        <v>4</v>
      </c>
      <c r="D1182" s="5" t="s">
        <v>24</v>
      </c>
      <c r="E1182" s="12" t="s">
        <v>3992</v>
      </c>
      <c r="G1182" s="11" t="str">
        <f aca="false">IF(F1182="","",LEN(F1182))</f>
        <v/>
      </c>
      <c r="I1182" s="11" t="str">
        <f aca="false">IF(H1182="","",LEN(H1182))</f>
        <v/>
      </c>
      <c r="K1182" s="13" t="str">
        <f aca="false">IF(J1182="","",LEN(J1182))</f>
        <v/>
      </c>
    </row>
    <row r="1183" customFormat="false" ht="15" hidden="false" customHeight="false" outlineLevel="0" collapsed="false">
      <c r="A1183" s="11" t="n">
        <f aca="false">IF(B1183="","",ROW()-1)</f>
        <v>1182</v>
      </c>
      <c r="B1183" s="5" t="s">
        <v>3993</v>
      </c>
      <c r="C1183" s="11" t="n">
        <f aca="false">IF(B1183="","",LEN(TRIM(B1183)))</f>
        <v>4</v>
      </c>
      <c r="D1183" s="5" t="s">
        <v>24</v>
      </c>
      <c r="E1183" s="12" t="s">
        <v>3994</v>
      </c>
      <c r="G1183" s="11" t="str">
        <f aca="false">IF(F1183="","",LEN(F1183))</f>
        <v/>
      </c>
      <c r="I1183" s="11" t="str">
        <f aca="false">IF(H1183="","",LEN(H1183))</f>
        <v/>
      </c>
      <c r="K1183" s="13" t="str">
        <f aca="false">IF(J1183="","",LEN(J1183))</f>
        <v/>
      </c>
    </row>
    <row r="1184" customFormat="false" ht="15" hidden="false" customHeight="false" outlineLevel="0" collapsed="false">
      <c r="A1184" s="11" t="n">
        <f aca="false">IF(B1184="","",ROW()-1)</f>
        <v>1183</v>
      </c>
      <c r="B1184" s="5" t="s">
        <v>3995</v>
      </c>
      <c r="C1184" s="11" t="n">
        <f aca="false">IF(B1184="","",LEN(TRIM(B1184)))</f>
        <v>4</v>
      </c>
      <c r="D1184" s="5" t="s">
        <v>24</v>
      </c>
      <c r="E1184" s="12" t="s">
        <v>3996</v>
      </c>
      <c r="G1184" s="11" t="str">
        <f aca="false">IF(F1184="","",LEN(F1184))</f>
        <v/>
      </c>
      <c r="I1184" s="11" t="str">
        <f aca="false">IF(H1184="","",LEN(H1184))</f>
        <v/>
      </c>
      <c r="K1184" s="13" t="str">
        <f aca="false">IF(J1184="","",LEN(J1184))</f>
        <v/>
      </c>
    </row>
    <row r="1185" customFormat="false" ht="15" hidden="false" customHeight="false" outlineLevel="0" collapsed="false">
      <c r="A1185" s="11" t="n">
        <f aca="false">IF(B1185="","",ROW()-1)</f>
        <v>1184</v>
      </c>
      <c r="B1185" s="5" t="s">
        <v>3997</v>
      </c>
      <c r="C1185" s="11" t="n">
        <f aca="false">IF(B1185="","",LEN(TRIM(B1185)))</f>
        <v>4</v>
      </c>
      <c r="D1185" s="5" t="s">
        <v>24</v>
      </c>
      <c r="E1185" s="12" t="s">
        <v>3998</v>
      </c>
      <c r="G1185" s="11" t="str">
        <f aca="false">IF(F1185="","",LEN(F1185))</f>
        <v/>
      </c>
      <c r="I1185" s="11" t="str">
        <f aca="false">IF(H1185="","",LEN(H1185))</f>
        <v/>
      </c>
      <c r="K1185" s="13" t="str">
        <f aca="false">IF(J1185="","",LEN(J1185))</f>
        <v/>
      </c>
    </row>
    <row r="1186" customFormat="false" ht="15" hidden="false" customHeight="false" outlineLevel="0" collapsed="false">
      <c r="A1186" s="11" t="n">
        <f aca="false">IF(B1186="","",ROW()-1)</f>
        <v>1185</v>
      </c>
      <c r="B1186" s="5" t="s">
        <v>3999</v>
      </c>
      <c r="C1186" s="11" t="n">
        <f aca="false">IF(B1186="","",LEN(TRIM(B1186)))</f>
        <v>4</v>
      </c>
      <c r="D1186" s="5" t="s">
        <v>24</v>
      </c>
      <c r="E1186" s="12" t="s">
        <v>4000</v>
      </c>
      <c r="G1186" s="11" t="str">
        <f aca="false">IF(F1186="","",LEN(F1186))</f>
        <v/>
      </c>
      <c r="I1186" s="11" t="str">
        <f aca="false">IF(H1186="","",LEN(H1186))</f>
        <v/>
      </c>
      <c r="K1186" s="13" t="str">
        <f aca="false">IF(J1186="","",LEN(J1186))</f>
        <v/>
      </c>
    </row>
    <row r="1187" customFormat="false" ht="15" hidden="false" customHeight="false" outlineLevel="0" collapsed="false">
      <c r="A1187" s="11" t="n">
        <f aca="false">IF(B1187="","",ROW()-1)</f>
        <v>1186</v>
      </c>
      <c r="B1187" s="5" t="s">
        <v>4001</v>
      </c>
      <c r="C1187" s="11" t="n">
        <f aca="false">IF(B1187="","",LEN(TRIM(B1187)))</f>
        <v>4</v>
      </c>
      <c r="D1187" s="5" t="s">
        <v>24</v>
      </c>
      <c r="E1187" s="12" t="s">
        <v>4002</v>
      </c>
      <c r="G1187" s="11" t="str">
        <f aca="false">IF(F1187="","",LEN(F1187))</f>
        <v/>
      </c>
      <c r="I1187" s="11" t="str">
        <f aca="false">IF(H1187="","",LEN(H1187))</f>
        <v/>
      </c>
      <c r="K1187" s="13" t="str">
        <f aca="false">IF(J1187="","",LEN(J1187))</f>
        <v/>
      </c>
    </row>
    <row r="1188" customFormat="false" ht="15" hidden="false" customHeight="false" outlineLevel="0" collapsed="false">
      <c r="A1188" s="11" t="n">
        <f aca="false">IF(B1188="","",ROW()-1)</f>
        <v>1187</v>
      </c>
      <c r="B1188" s="5" t="s">
        <v>4003</v>
      </c>
      <c r="C1188" s="11" t="n">
        <f aca="false">IF(B1188="","",LEN(TRIM(B1188)))</f>
        <v>4</v>
      </c>
      <c r="D1188" s="5" t="s">
        <v>24</v>
      </c>
      <c r="E1188" s="12" t="s">
        <v>4004</v>
      </c>
      <c r="G1188" s="11" t="str">
        <f aca="false">IF(F1188="","",LEN(F1188))</f>
        <v/>
      </c>
      <c r="I1188" s="11" t="str">
        <f aca="false">IF(H1188="","",LEN(H1188))</f>
        <v/>
      </c>
      <c r="K1188" s="13" t="str">
        <f aca="false">IF(J1188="","",LEN(J1188))</f>
        <v/>
      </c>
    </row>
    <row r="1189" customFormat="false" ht="15" hidden="false" customHeight="false" outlineLevel="0" collapsed="false">
      <c r="A1189" s="11" t="n">
        <f aca="false">IF(B1189="","",ROW()-1)</f>
        <v>1188</v>
      </c>
      <c r="B1189" s="5" t="s">
        <v>4005</v>
      </c>
      <c r="C1189" s="11" t="n">
        <f aca="false">IF(B1189="","",LEN(TRIM(B1189)))</f>
        <v>4</v>
      </c>
      <c r="D1189" s="5" t="s">
        <v>24</v>
      </c>
      <c r="E1189" s="12" t="s">
        <v>380</v>
      </c>
      <c r="G1189" s="11" t="str">
        <f aca="false">IF(F1189="","",LEN(F1189))</f>
        <v/>
      </c>
      <c r="I1189" s="11" t="str">
        <f aca="false">IF(H1189="","",LEN(H1189))</f>
        <v/>
      </c>
      <c r="K1189" s="13" t="str">
        <f aca="false">IF(J1189="","",LEN(J1189))</f>
        <v/>
      </c>
    </row>
    <row r="1190" customFormat="false" ht="15" hidden="false" customHeight="false" outlineLevel="0" collapsed="false">
      <c r="A1190" s="11" t="n">
        <f aca="false">IF(B1190="","",ROW()-1)</f>
        <v>1189</v>
      </c>
      <c r="B1190" s="5" t="s">
        <v>4006</v>
      </c>
      <c r="C1190" s="11" t="n">
        <f aca="false">IF(B1190="","",LEN(TRIM(B1190)))</f>
        <v>4</v>
      </c>
      <c r="D1190" s="5" t="s">
        <v>24</v>
      </c>
      <c r="E1190" s="12" t="s">
        <v>4007</v>
      </c>
      <c r="G1190" s="11" t="str">
        <f aca="false">IF(F1190="","",LEN(F1190))</f>
        <v/>
      </c>
      <c r="I1190" s="11" t="str">
        <f aca="false">IF(H1190="","",LEN(H1190))</f>
        <v/>
      </c>
      <c r="K1190" s="13" t="str">
        <f aca="false">IF(J1190="","",LEN(J1190))</f>
        <v/>
      </c>
    </row>
    <row r="1191" customFormat="false" ht="15" hidden="false" customHeight="false" outlineLevel="0" collapsed="false">
      <c r="A1191" s="11" t="n">
        <f aca="false">IF(B1191="","",ROW()-1)</f>
        <v>1190</v>
      </c>
      <c r="B1191" s="5" t="s">
        <v>4008</v>
      </c>
      <c r="C1191" s="11" t="n">
        <f aca="false">IF(B1191="","",LEN(TRIM(B1191)))</f>
        <v>4</v>
      </c>
      <c r="D1191" s="5" t="s">
        <v>24</v>
      </c>
      <c r="E1191" s="12" t="s">
        <v>4009</v>
      </c>
      <c r="G1191" s="11" t="str">
        <f aca="false">IF(F1191="","",LEN(F1191))</f>
        <v/>
      </c>
      <c r="I1191" s="11" t="str">
        <f aca="false">IF(H1191="","",LEN(H1191))</f>
        <v/>
      </c>
      <c r="K1191" s="13" t="str">
        <f aca="false">IF(J1191="","",LEN(J1191))</f>
        <v/>
      </c>
    </row>
    <row r="1192" customFormat="false" ht="15" hidden="false" customHeight="false" outlineLevel="0" collapsed="false">
      <c r="A1192" s="11" t="n">
        <f aca="false">IF(B1192="","",ROW()-1)</f>
        <v>1191</v>
      </c>
      <c r="B1192" s="5" t="s">
        <v>4010</v>
      </c>
      <c r="C1192" s="11" t="n">
        <f aca="false">IF(B1192="","",LEN(TRIM(B1192)))</f>
        <v>4</v>
      </c>
      <c r="D1192" s="5" t="s">
        <v>24</v>
      </c>
      <c r="E1192" s="12" t="s">
        <v>4011</v>
      </c>
      <c r="G1192" s="11" t="str">
        <f aca="false">IF(F1192="","",LEN(F1192))</f>
        <v/>
      </c>
      <c r="I1192" s="11" t="str">
        <f aca="false">IF(H1192="","",LEN(H1192))</f>
        <v/>
      </c>
      <c r="K1192" s="13" t="str">
        <f aca="false">IF(J1192="","",LEN(J1192))</f>
        <v/>
      </c>
    </row>
    <row r="1193" customFormat="false" ht="15" hidden="false" customHeight="false" outlineLevel="0" collapsed="false">
      <c r="A1193" s="11" t="n">
        <f aca="false">IF(B1193="","",ROW()-1)</f>
        <v>1192</v>
      </c>
      <c r="B1193" s="5" t="s">
        <v>4012</v>
      </c>
      <c r="C1193" s="11" t="n">
        <f aca="false">IF(B1193="","",LEN(TRIM(B1193)))</f>
        <v>4</v>
      </c>
      <c r="D1193" s="5" t="s">
        <v>24</v>
      </c>
      <c r="E1193" s="12" t="s">
        <v>4013</v>
      </c>
      <c r="G1193" s="11" t="str">
        <f aca="false">IF(F1193="","",LEN(F1193))</f>
        <v/>
      </c>
      <c r="I1193" s="11" t="str">
        <f aca="false">IF(H1193="","",LEN(H1193))</f>
        <v/>
      </c>
      <c r="K1193" s="13" t="str">
        <f aca="false">IF(J1193="","",LEN(J1193))</f>
        <v/>
      </c>
    </row>
    <row r="1194" customFormat="false" ht="15" hidden="false" customHeight="false" outlineLevel="0" collapsed="false">
      <c r="A1194" s="11" t="n">
        <f aca="false">IF(B1194="","",ROW()-1)</f>
        <v>1193</v>
      </c>
      <c r="B1194" s="5" t="s">
        <v>4014</v>
      </c>
      <c r="C1194" s="11" t="n">
        <f aca="false">IF(B1194="","",LEN(TRIM(B1194)))</f>
        <v>4</v>
      </c>
      <c r="D1194" s="5" t="s">
        <v>24</v>
      </c>
      <c r="E1194" s="12" t="s">
        <v>4015</v>
      </c>
      <c r="G1194" s="11" t="str">
        <f aca="false">IF(F1194="","",LEN(F1194))</f>
        <v/>
      </c>
      <c r="I1194" s="11" t="str">
        <f aca="false">IF(H1194="","",LEN(H1194))</f>
        <v/>
      </c>
      <c r="K1194" s="13" t="str">
        <f aca="false">IF(J1194="","",LEN(J1194))</f>
        <v/>
      </c>
    </row>
    <row r="1195" customFormat="false" ht="15" hidden="false" customHeight="false" outlineLevel="0" collapsed="false">
      <c r="A1195" s="11" t="n">
        <f aca="false">IF(B1195="","",ROW()-1)</f>
        <v>1194</v>
      </c>
      <c r="B1195" s="5" t="s">
        <v>4016</v>
      </c>
      <c r="C1195" s="11" t="n">
        <f aca="false">IF(B1195="","",LEN(TRIM(B1195)))</f>
        <v>4</v>
      </c>
      <c r="D1195" s="5" t="s">
        <v>24</v>
      </c>
      <c r="E1195" s="12" t="s">
        <v>4017</v>
      </c>
      <c r="G1195" s="11" t="str">
        <f aca="false">IF(F1195="","",LEN(F1195))</f>
        <v/>
      </c>
      <c r="I1195" s="11" t="str">
        <f aca="false">IF(H1195="","",LEN(H1195))</f>
        <v/>
      </c>
      <c r="K1195" s="13" t="str">
        <f aca="false">IF(J1195="","",LEN(J1195))</f>
        <v/>
      </c>
    </row>
    <row r="1196" customFormat="false" ht="15" hidden="false" customHeight="false" outlineLevel="0" collapsed="false">
      <c r="A1196" s="11" t="n">
        <f aca="false">IF(B1196="","",ROW()-1)</f>
        <v>1195</v>
      </c>
      <c r="B1196" s="5" t="s">
        <v>4018</v>
      </c>
      <c r="C1196" s="11" t="n">
        <f aca="false">IF(B1196="","",LEN(TRIM(B1196)))</f>
        <v>4</v>
      </c>
      <c r="D1196" s="5" t="s">
        <v>24</v>
      </c>
      <c r="E1196" s="12" t="s">
        <v>4019</v>
      </c>
      <c r="G1196" s="11" t="str">
        <f aca="false">IF(F1196="","",LEN(F1196))</f>
        <v/>
      </c>
      <c r="I1196" s="11" t="str">
        <f aca="false">IF(H1196="","",LEN(H1196))</f>
        <v/>
      </c>
      <c r="K1196" s="13" t="str">
        <f aca="false">IF(J1196="","",LEN(J1196))</f>
        <v/>
      </c>
    </row>
    <row r="1197" customFormat="false" ht="15" hidden="false" customHeight="false" outlineLevel="0" collapsed="false">
      <c r="A1197" s="11" t="n">
        <f aca="false">IF(B1197="","",ROW()-1)</f>
        <v>1196</v>
      </c>
      <c r="B1197" s="5" t="s">
        <v>4020</v>
      </c>
      <c r="C1197" s="11" t="n">
        <f aca="false">IF(B1197="","",LEN(TRIM(B1197)))</f>
        <v>4</v>
      </c>
      <c r="D1197" s="5" t="s">
        <v>24</v>
      </c>
      <c r="E1197" s="12" t="s">
        <v>4021</v>
      </c>
      <c r="G1197" s="11" t="str">
        <f aca="false">IF(F1197="","",LEN(F1197))</f>
        <v/>
      </c>
      <c r="I1197" s="11" t="str">
        <f aca="false">IF(H1197="","",LEN(H1197))</f>
        <v/>
      </c>
      <c r="K1197" s="13" t="str">
        <f aca="false">IF(J1197="","",LEN(J1197))</f>
        <v/>
      </c>
    </row>
    <row r="1198" customFormat="false" ht="15" hidden="false" customHeight="false" outlineLevel="0" collapsed="false">
      <c r="A1198" s="11" t="n">
        <f aca="false">IF(B1198="","",ROW()-1)</f>
        <v>1197</v>
      </c>
      <c r="B1198" s="5" t="s">
        <v>4022</v>
      </c>
      <c r="C1198" s="11" t="n">
        <f aca="false">IF(B1198="","",LEN(TRIM(B1198)))</f>
        <v>4</v>
      </c>
      <c r="D1198" s="5" t="s">
        <v>24</v>
      </c>
      <c r="E1198" s="12" t="s">
        <v>4023</v>
      </c>
      <c r="G1198" s="11" t="str">
        <f aca="false">IF(F1198="","",LEN(F1198))</f>
        <v/>
      </c>
      <c r="I1198" s="11" t="str">
        <f aca="false">IF(H1198="","",LEN(H1198))</f>
        <v/>
      </c>
      <c r="K1198" s="13" t="str">
        <f aca="false">IF(J1198="","",LEN(J1198))</f>
        <v/>
      </c>
    </row>
    <row r="1199" customFormat="false" ht="15" hidden="false" customHeight="false" outlineLevel="0" collapsed="false">
      <c r="A1199" s="11" t="n">
        <f aca="false">IF(B1199="","",ROW()-1)</f>
        <v>1198</v>
      </c>
      <c r="B1199" s="5" t="s">
        <v>4024</v>
      </c>
      <c r="C1199" s="11" t="n">
        <f aca="false">IF(B1199="","",LEN(TRIM(B1199)))</f>
        <v>4</v>
      </c>
      <c r="D1199" s="5" t="s">
        <v>24</v>
      </c>
      <c r="E1199" s="12" t="s">
        <v>4025</v>
      </c>
      <c r="G1199" s="11" t="str">
        <f aca="false">IF(F1199="","",LEN(F1199))</f>
        <v/>
      </c>
      <c r="I1199" s="11" t="str">
        <f aca="false">IF(H1199="","",LEN(H1199))</f>
        <v/>
      </c>
      <c r="K1199" s="13" t="str">
        <f aca="false">IF(J1199="","",LEN(J1199))</f>
        <v/>
      </c>
    </row>
    <row r="1200" customFormat="false" ht="15" hidden="false" customHeight="false" outlineLevel="0" collapsed="false">
      <c r="A1200" s="11" t="n">
        <f aca="false">IF(B1200="","",ROW()-1)</f>
        <v>1199</v>
      </c>
      <c r="B1200" s="5" t="s">
        <v>4026</v>
      </c>
      <c r="C1200" s="11" t="n">
        <f aca="false">IF(B1200="","",LEN(TRIM(B1200)))</f>
        <v>4</v>
      </c>
      <c r="D1200" s="5" t="s">
        <v>24</v>
      </c>
      <c r="E1200" s="12" t="s">
        <v>4027</v>
      </c>
      <c r="G1200" s="11" t="str">
        <f aca="false">IF(F1200="","",LEN(F1200))</f>
        <v/>
      </c>
      <c r="I1200" s="11" t="str">
        <f aca="false">IF(H1200="","",LEN(H1200))</f>
        <v/>
      </c>
      <c r="K1200" s="13" t="str">
        <f aca="false">IF(J1200="","",LEN(J1200))</f>
        <v/>
      </c>
    </row>
    <row r="1201" customFormat="false" ht="15" hidden="false" customHeight="false" outlineLevel="0" collapsed="false">
      <c r="A1201" s="11" t="n">
        <f aca="false">IF(B1201="","",ROW()-1)</f>
        <v>1200</v>
      </c>
      <c r="B1201" s="5" t="s">
        <v>4028</v>
      </c>
      <c r="C1201" s="11" t="n">
        <f aca="false">IF(B1201="","",LEN(TRIM(B1201)))</f>
        <v>4</v>
      </c>
      <c r="D1201" s="5" t="s">
        <v>24</v>
      </c>
      <c r="E1201" s="12" t="s">
        <v>4029</v>
      </c>
      <c r="G1201" s="11" t="str">
        <f aca="false">IF(F1201="","",LEN(F1201))</f>
        <v/>
      </c>
      <c r="I1201" s="11" t="str">
        <f aca="false">IF(H1201="","",LEN(H1201))</f>
        <v/>
      </c>
      <c r="K1201" s="13" t="str">
        <f aca="false">IF(J1201="","",LEN(J1201))</f>
        <v/>
      </c>
    </row>
    <row r="1202" customFormat="false" ht="15" hidden="false" customHeight="false" outlineLevel="0" collapsed="false">
      <c r="A1202" s="11" t="n">
        <f aca="false">IF(B1202="","",ROW()-1)</f>
        <v>1201</v>
      </c>
      <c r="B1202" s="5" t="s">
        <v>4030</v>
      </c>
      <c r="C1202" s="11" t="n">
        <f aca="false">IF(B1202="","",LEN(TRIM(B1202)))</f>
        <v>4</v>
      </c>
      <c r="D1202" s="5" t="s">
        <v>24</v>
      </c>
      <c r="E1202" s="12" t="s">
        <v>4031</v>
      </c>
      <c r="G1202" s="11" t="str">
        <f aca="false">IF(F1202="","",LEN(F1202))</f>
        <v/>
      </c>
      <c r="I1202" s="11" t="str">
        <f aca="false">IF(H1202="","",LEN(H1202))</f>
        <v/>
      </c>
      <c r="K1202" s="13" t="str">
        <f aca="false">IF(J1202="","",LEN(J1202))</f>
        <v/>
      </c>
    </row>
    <row r="1203" customFormat="false" ht="15" hidden="false" customHeight="false" outlineLevel="0" collapsed="false">
      <c r="A1203" s="11" t="n">
        <f aca="false">IF(B1203="","",ROW()-1)</f>
        <v>1202</v>
      </c>
      <c r="B1203" s="5" t="s">
        <v>4032</v>
      </c>
      <c r="C1203" s="11" t="n">
        <f aca="false">IF(B1203="","",LEN(TRIM(B1203)))</f>
        <v>4</v>
      </c>
      <c r="D1203" s="5" t="s">
        <v>24</v>
      </c>
      <c r="E1203" s="12" t="s">
        <v>4033</v>
      </c>
      <c r="G1203" s="11" t="str">
        <f aca="false">IF(F1203="","",LEN(F1203))</f>
        <v/>
      </c>
      <c r="I1203" s="11" t="str">
        <f aca="false">IF(H1203="","",LEN(H1203))</f>
        <v/>
      </c>
      <c r="K1203" s="13" t="str">
        <f aca="false">IF(J1203="","",LEN(J1203))</f>
        <v/>
      </c>
    </row>
    <row r="1204" customFormat="false" ht="15" hidden="false" customHeight="false" outlineLevel="0" collapsed="false">
      <c r="A1204" s="11" t="n">
        <f aca="false">IF(B1204="","",ROW()-1)</f>
        <v>1203</v>
      </c>
      <c r="B1204" s="5" t="s">
        <v>4034</v>
      </c>
      <c r="C1204" s="11" t="n">
        <f aca="false">IF(B1204="","",LEN(TRIM(B1204)))</f>
        <v>4</v>
      </c>
      <c r="D1204" s="5" t="s">
        <v>24</v>
      </c>
      <c r="E1204" s="12" t="s">
        <v>4035</v>
      </c>
      <c r="G1204" s="11" t="str">
        <f aca="false">IF(F1204="","",LEN(F1204))</f>
        <v/>
      </c>
      <c r="I1204" s="11" t="str">
        <f aca="false">IF(H1204="","",LEN(H1204))</f>
        <v/>
      </c>
      <c r="K1204" s="13" t="str">
        <f aca="false">IF(J1204="","",LEN(J1204))</f>
        <v/>
      </c>
    </row>
    <row r="1205" customFormat="false" ht="15" hidden="false" customHeight="false" outlineLevel="0" collapsed="false">
      <c r="A1205" s="11" t="n">
        <f aca="false">IF(B1205="","",ROW()-1)</f>
        <v>1204</v>
      </c>
      <c r="B1205" s="5" t="s">
        <v>4036</v>
      </c>
      <c r="C1205" s="11" t="n">
        <f aca="false">IF(B1205="","",LEN(TRIM(B1205)))</f>
        <v>4</v>
      </c>
      <c r="D1205" s="5" t="s">
        <v>24</v>
      </c>
      <c r="E1205" s="12" t="s">
        <v>4037</v>
      </c>
      <c r="G1205" s="11" t="str">
        <f aca="false">IF(F1205="","",LEN(F1205))</f>
        <v/>
      </c>
      <c r="I1205" s="11" t="str">
        <f aca="false">IF(H1205="","",LEN(H1205))</f>
        <v/>
      </c>
      <c r="K1205" s="13" t="str">
        <f aca="false">IF(J1205="","",LEN(J1205))</f>
        <v/>
      </c>
    </row>
    <row r="1206" customFormat="false" ht="15" hidden="false" customHeight="false" outlineLevel="0" collapsed="false">
      <c r="A1206" s="11" t="n">
        <f aca="false">IF(B1206="","",ROW()-1)</f>
        <v>1205</v>
      </c>
      <c r="B1206" s="5" t="s">
        <v>4038</v>
      </c>
      <c r="C1206" s="11" t="n">
        <f aca="false">IF(B1206="","",LEN(TRIM(B1206)))</f>
        <v>4</v>
      </c>
      <c r="D1206" s="5" t="s">
        <v>24</v>
      </c>
      <c r="E1206" s="12" t="s">
        <v>4039</v>
      </c>
      <c r="G1206" s="11" t="str">
        <f aca="false">IF(F1206="","",LEN(F1206))</f>
        <v/>
      </c>
      <c r="I1206" s="11" t="str">
        <f aca="false">IF(H1206="","",LEN(H1206))</f>
        <v/>
      </c>
      <c r="K1206" s="13" t="str">
        <f aca="false">IF(J1206="","",LEN(J1206))</f>
        <v/>
      </c>
    </row>
    <row r="1207" customFormat="false" ht="15" hidden="false" customHeight="false" outlineLevel="0" collapsed="false">
      <c r="A1207" s="11" t="n">
        <f aca="false">IF(B1207="","",ROW()-1)</f>
        <v>1206</v>
      </c>
      <c r="B1207" s="5" t="s">
        <v>4040</v>
      </c>
      <c r="C1207" s="11" t="n">
        <f aca="false">IF(B1207="","",LEN(TRIM(B1207)))</f>
        <v>4</v>
      </c>
      <c r="D1207" s="5" t="s">
        <v>24</v>
      </c>
      <c r="E1207" s="12" t="s">
        <v>4041</v>
      </c>
      <c r="G1207" s="11" t="str">
        <f aca="false">IF(F1207="","",LEN(F1207))</f>
        <v/>
      </c>
      <c r="I1207" s="11" t="str">
        <f aca="false">IF(H1207="","",LEN(H1207))</f>
        <v/>
      </c>
      <c r="K1207" s="13" t="str">
        <f aca="false">IF(J1207="","",LEN(J1207))</f>
        <v/>
      </c>
    </row>
    <row r="1208" customFormat="false" ht="15" hidden="false" customHeight="false" outlineLevel="0" collapsed="false">
      <c r="A1208" s="11" t="n">
        <f aca="false">IF(B1208="","",ROW()-1)</f>
        <v>1207</v>
      </c>
      <c r="B1208" s="5" t="s">
        <v>4042</v>
      </c>
      <c r="C1208" s="11" t="n">
        <f aca="false">IF(B1208="","",LEN(TRIM(B1208)))</f>
        <v>4</v>
      </c>
      <c r="D1208" s="5" t="s">
        <v>24</v>
      </c>
      <c r="E1208" s="12" t="s">
        <v>4043</v>
      </c>
      <c r="G1208" s="11" t="str">
        <f aca="false">IF(F1208="","",LEN(F1208))</f>
        <v/>
      </c>
      <c r="I1208" s="11" t="str">
        <f aca="false">IF(H1208="","",LEN(H1208))</f>
        <v/>
      </c>
      <c r="K1208" s="13" t="str">
        <f aca="false">IF(J1208="","",LEN(J1208))</f>
        <v/>
      </c>
    </row>
    <row r="1209" customFormat="false" ht="15" hidden="false" customHeight="false" outlineLevel="0" collapsed="false">
      <c r="A1209" s="11" t="n">
        <f aca="false">IF(B1209="","",ROW()-1)</f>
        <v>1208</v>
      </c>
      <c r="B1209" s="5" t="s">
        <v>4044</v>
      </c>
      <c r="C1209" s="11" t="n">
        <f aca="false">IF(B1209="","",LEN(TRIM(B1209)))</f>
        <v>4</v>
      </c>
      <c r="D1209" s="5" t="s">
        <v>24</v>
      </c>
      <c r="E1209" s="12" t="s">
        <v>4045</v>
      </c>
      <c r="G1209" s="11" t="str">
        <f aca="false">IF(F1209="","",LEN(F1209))</f>
        <v/>
      </c>
      <c r="I1209" s="11" t="str">
        <f aca="false">IF(H1209="","",LEN(H1209))</f>
        <v/>
      </c>
      <c r="K1209" s="13" t="str">
        <f aca="false">IF(J1209="","",LEN(J1209))</f>
        <v/>
      </c>
    </row>
    <row r="1210" customFormat="false" ht="15" hidden="false" customHeight="false" outlineLevel="0" collapsed="false">
      <c r="A1210" s="11" t="n">
        <f aca="false">IF(B1210="","",ROW()-1)</f>
        <v>1209</v>
      </c>
      <c r="B1210" s="5" t="s">
        <v>4046</v>
      </c>
      <c r="C1210" s="11" t="n">
        <f aca="false">IF(B1210="","",LEN(TRIM(B1210)))</f>
        <v>4</v>
      </c>
      <c r="D1210" s="5" t="s">
        <v>24</v>
      </c>
      <c r="E1210" s="12" t="s">
        <v>4047</v>
      </c>
      <c r="G1210" s="11" t="str">
        <f aca="false">IF(F1210="","",LEN(F1210))</f>
        <v/>
      </c>
      <c r="I1210" s="11" t="str">
        <f aca="false">IF(H1210="","",LEN(H1210))</f>
        <v/>
      </c>
      <c r="K1210" s="13" t="str">
        <f aca="false">IF(J1210="","",LEN(J1210))</f>
        <v/>
      </c>
    </row>
    <row r="1211" customFormat="false" ht="15" hidden="false" customHeight="false" outlineLevel="0" collapsed="false">
      <c r="A1211" s="11" t="n">
        <f aca="false">IF(B1211="","",ROW()-1)</f>
        <v>1210</v>
      </c>
      <c r="B1211" s="5" t="s">
        <v>4048</v>
      </c>
      <c r="C1211" s="11" t="n">
        <f aca="false">IF(B1211="","",LEN(TRIM(B1211)))</f>
        <v>4</v>
      </c>
      <c r="D1211" s="5" t="s">
        <v>24</v>
      </c>
      <c r="E1211" s="12" t="s">
        <v>2936</v>
      </c>
      <c r="G1211" s="11" t="str">
        <f aca="false">IF(F1211="","",LEN(F1211))</f>
        <v/>
      </c>
      <c r="I1211" s="11" t="str">
        <f aca="false">IF(H1211="","",LEN(H1211))</f>
        <v/>
      </c>
      <c r="K1211" s="13" t="str">
        <f aca="false">IF(J1211="","",LEN(J1211))</f>
        <v/>
      </c>
    </row>
    <row r="1212" customFormat="false" ht="15" hidden="false" customHeight="false" outlineLevel="0" collapsed="false">
      <c r="A1212" s="11" t="n">
        <f aca="false">IF(B1212="","",ROW()-1)</f>
        <v>1211</v>
      </c>
      <c r="B1212" s="5" t="s">
        <v>4049</v>
      </c>
      <c r="C1212" s="11" t="n">
        <f aca="false">IF(B1212="","",LEN(TRIM(B1212)))</f>
        <v>4</v>
      </c>
      <c r="D1212" s="5" t="s">
        <v>24</v>
      </c>
      <c r="E1212" s="12" t="s">
        <v>4050</v>
      </c>
      <c r="G1212" s="11" t="str">
        <f aca="false">IF(F1212="","",LEN(F1212))</f>
        <v/>
      </c>
      <c r="I1212" s="11" t="str">
        <f aca="false">IF(H1212="","",LEN(H1212))</f>
        <v/>
      </c>
      <c r="K1212" s="13" t="str">
        <f aca="false">IF(J1212="","",LEN(J1212))</f>
        <v/>
      </c>
    </row>
    <row r="1213" customFormat="false" ht="15" hidden="false" customHeight="false" outlineLevel="0" collapsed="false">
      <c r="A1213" s="11" t="n">
        <f aca="false">IF(B1213="","",ROW()-1)</f>
        <v>1212</v>
      </c>
      <c r="B1213" s="5" t="s">
        <v>4051</v>
      </c>
      <c r="C1213" s="11" t="n">
        <f aca="false">IF(B1213="","",LEN(TRIM(B1213)))</f>
        <v>4</v>
      </c>
      <c r="D1213" s="5" t="s">
        <v>24</v>
      </c>
      <c r="E1213" s="12" t="s">
        <v>4052</v>
      </c>
      <c r="G1213" s="11" t="str">
        <f aca="false">IF(F1213="","",LEN(F1213))</f>
        <v/>
      </c>
      <c r="I1213" s="11" t="str">
        <f aca="false">IF(H1213="","",LEN(H1213))</f>
        <v/>
      </c>
      <c r="K1213" s="13" t="str">
        <f aca="false">IF(J1213="","",LEN(J1213))</f>
        <v/>
      </c>
    </row>
    <row r="1214" customFormat="false" ht="15" hidden="false" customHeight="false" outlineLevel="0" collapsed="false">
      <c r="A1214" s="11" t="n">
        <f aca="false">IF(B1214="","",ROW()-1)</f>
        <v>1213</v>
      </c>
      <c r="B1214" s="5" t="s">
        <v>4053</v>
      </c>
      <c r="C1214" s="11" t="n">
        <f aca="false">IF(B1214="","",LEN(TRIM(B1214)))</f>
        <v>4</v>
      </c>
      <c r="D1214" s="5" t="s">
        <v>24</v>
      </c>
      <c r="E1214" s="12" t="s">
        <v>4054</v>
      </c>
      <c r="G1214" s="11" t="str">
        <f aca="false">IF(F1214="","",LEN(F1214))</f>
        <v/>
      </c>
      <c r="I1214" s="11" t="str">
        <f aca="false">IF(H1214="","",LEN(H1214))</f>
        <v/>
      </c>
      <c r="K1214" s="13" t="str">
        <f aca="false">IF(J1214="","",LEN(J1214))</f>
        <v/>
      </c>
    </row>
    <row r="1215" customFormat="false" ht="15" hidden="false" customHeight="false" outlineLevel="0" collapsed="false">
      <c r="A1215" s="11" t="n">
        <f aca="false">IF(B1215="","",ROW()-1)</f>
        <v>1214</v>
      </c>
      <c r="B1215" s="5" t="s">
        <v>4055</v>
      </c>
      <c r="C1215" s="11" t="n">
        <f aca="false">IF(B1215="","",LEN(TRIM(B1215)))</f>
        <v>4</v>
      </c>
      <c r="D1215" s="5" t="s">
        <v>24</v>
      </c>
      <c r="E1215" s="12" t="s">
        <v>4056</v>
      </c>
      <c r="G1215" s="11" t="str">
        <f aca="false">IF(F1215="","",LEN(F1215))</f>
        <v/>
      </c>
      <c r="I1215" s="11" t="str">
        <f aca="false">IF(H1215="","",LEN(H1215))</f>
        <v/>
      </c>
      <c r="K1215" s="13" t="str">
        <f aca="false">IF(J1215="","",LEN(J1215))</f>
        <v/>
      </c>
    </row>
    <row r="1216" customFormat="false" ht="15" hidden="false" customHeight="false" outlineLevel="0" collapsed="false">
      <c r="A1216" s="11" t="n">
        <f aca="false">IF(B1216="","",ROW()-1)</f>
        <v>1215</v>
      </c>
      <c r="B1216" s="5" t="s">
        <v>4057</v>
      </c>
      <c r="C1216" s="11" t="n">
        <f aca="false">IF(B1216="","",LEN(TRIM(B1216)))</f>
        <v>4</v>
      </c>
      <c r="D1216" s="5" t="s">
        <v>24</v>
      </c>
      <c r="E1216" s="12" t="s">
        <v>4058</v>
      </c>
      <c r="G1216" s="11" t="str">
        <f aca="false">IF(F1216="","",LEN(F1216))</f>
        <v/>
      </c>
      <c r="I1216" s="11" t="str">
        <f aca="false">IF(H1216="","",LEN(H1216))</f>
        <v/>
      </c>
      <c r="K1216" s="13" t="str">
        <f aca="false">IF(J1216="","",LEN(J1216))</f>
        <v/>
      </c>
    </row>
    <row r="1217" customFormat="false" ht="15" hidden="false" customHeight="false" outlineLevel="0" collapsed="false">
      <c r="A1217" s="11" t="n">
        <f aca="false">IF(B1217="","",ROW()-1)</f>
        <v>1216</v>
      </c>
      <c r="B1217" s="5" t="s">
        <v>4059</v>
      </c>
      <c r="C1217" s="11" t="n">
        <f aca="false">IF(B1217="","",LEN(TRIM(B1217)))</f>
        <v>4</v>
      </c>
      <c r="D1217" s="5" t="s">
        <v>24</v>
      </c>
      <c r="E1217" s="12" t="s">
        <v>4060</v>
      </c>
      <c r="G1217" s="11" t="str">
        <f aca="false">IF(F1217="","",LEN(F1217))</f>
        <v/>
      </c>
      <c r="I1217" s="11" t="str">
        <f aca="false">IF(H1217="","",LEN(H1217))</f>
        <v/>
      </c>
      <c r="K1217" s="13" t="str">
        <f aca="false">IF(J1217="","",LEN(J1217))</f>
        <v/>
      </c>
    </row>
    <row r="1218" customFormat="false" ht="15" hidden="false" customHeight="false" outlineLevel="0" collapsed="false">
      <c r="A1218" s="11" t="n">
        <f aca="false">IF(B1218="","",ROW()-1)</f>
        <v>1217</v>
      </c>
      <c r="B1218" s="5" t="s">
        <v>4061</v>
      </c>
      <c r="C1218" s="11" t="n">
        <f aca="false">IF(B1218="","",LEN(TRIM(B1218)))</f>
        <v>4</v>
      </c>
      <c r="D1218" s="5" t="s">
        <v>24</v>
      </c>
      <c r="E1218" s="12" t="s">
        <v>4062</v>
      </c>
      <c r="G1218" s="11" t="str">
        <f aca="false">IF(F1218="","",LEN(F1218))</f>
        <v/>
      </c>
      <c r="I1218" s="11" t="str">
        <f aca="false">IF(H1218="","",LEN(H1218))</f>
        <v/>
      </c>
      <c r="K1218" s="13" t="str">
        <f aca="false">IF(J1218="","",LEN(J1218))</f>
        <v/>
      </c>
    </row>
    <row r="1219" customFormat="false" ht="15" hidden="false" customHeight="false" outlineLevel="0" collapsed="false">
      <c r="A1219" s="11" t="n">
        <f aca="false">IF(B1219="","",ROW()-1)</f>
        <v>1218</v>
      </c>
      <c r="B1219" s="5" t="s">
        <v>4063</v>
      </c>
      <c r="C1219" s="11" t="n">
        <f aca="false">IF(B1219="","",LEN(TRIM(B1219)))</f>
        <v>4</v>
      </c>
      <c r="D1219" s="5" t="s">
        <v>24</v>
      </c>
      <c r="E1219" s="12" t="s">
        <v>4064</v>
      </c>
      <c r="G1219" s="11" t="str">
        <f aca="false">IF(F1219="","",LEN(F1219))</f>
        <v/>
      </c>
      <c r="I1219" s="11" t="str">
        <f aca="false">IF(H1219="","",LEN(H1219))</f>
        <v/>
      </c>
      <c r="K1219" s="13" t="str">
        <f aca="false">IF(J1219="","",LEN(J1219))</f>
        <v/>
      </c>
    </row>
    <row r="1220" customFormat="false" ht="15" hidden="false" customHeight="false" outlineLevel="0" collapsed="false">
      <c r="A1220" s="11" t="n">
        <f aca="false">IF(B1220="","",ROW()-1)</f>
        <v>1219</v>
      </c>
      <c r="B1220" s="5" t="s">
        <v>4065</v>
      </c>
      <c r="C1220" s="11" t="n">
        <f aca="false">IF(B1220="","",LEN(TRIM(B1220)))</f>
        <v>4</v>
      </c>
      <c r="D1220" s="5" t="s">
        <v>24</v>
      </c>
      <c r="E1220" s="12" t="s">
        <v>4066</v>
      </c>
      <c r="G1220" s="11" t="str">
        <f aca="false">IF(F1220="","",LEN(F1220))</f>
        <v/>
      </c>
      <c r="I1220" s="11" t="str">
        <f aca="false">IF(H1220="","",LEN(H1220))</f>
        <v/>
      </c>
      <c r="K1220" s="13" t="str">
        <f aca="false">IF(J1220="","",LEN(J1220))</f>
        <v/>
      </c>
    </row>
    <row r="1221" customFormat="false" ht="15" hidden="false" customHeight="false" outlineLevel="0" collapsed="false">
      <c r="A1221" s="11" t="n">
        <f aca="false">IF(B1221="","",ROW()-1)</f>
        <v>1220</v>
      </c>
      <c r="B1221" s="5" t="s">
        <v>4067</v>
      </c>
      <c r="C1221" s="11" t="n">
        <f aca="false">IF(B1221="","",LEN(TRIM(B1221)))</f>
        <v>4</v>
      </c>
      <c r="D1221" s="5" t="s">
        <v>24</v>
      </c>
      <c r="E1221" s="12" t="s">
        <v>4068</v>
      </c>
      <c r="G1221" s="11" t="str">
        <f aca="false">IF(F1221="","",LEN(F1221))</f>
        <v/>
      </c>
      <c r="I1221" s="11" t="str">
        <f aca="false">IF(H1221="","",LEN(H1221))</f>
        <v/>
      </c>
      <c r="K1221" s="13" t="str">
        <f aca="false">IF(J1221="","",LEN(J1221))</f>
        <v/>
      </c>
    </row>
    <row r="1222" customFormat="false" ht="15" hidden="false" customHeight="false" outlineLevel="0" collapsed="false">
      <c r="A1222" s="11" t="n">
        <f aca="false">IF(B1222="","",ROW()-1)</f>
        <v>1221</v>
      </c>
      <c r="B1222" s="5" t="s">
        <v>4069</v>
      </c>
      <c r="C1222" s="11" t="n">
        <f aca="false">IF(B1222="","",LEN(TRIM(B1222)))</f>
        <v>4</v>
      </c>
      <c r="D1222" s="5" t="s">
        <v>24</v>
      </c>
      <c r="E1222" s="12" t="s">
        <v>4070</v>
      </c>
      <c r="G1222" s="11" t="str">
        <f aca="false">IF(F1222="","",LEN(F1222))</f>
        <v/>
      </c>
      <c r="I1222" s="11" t="str">
        <f aca="false">IF(H1222="","",LEN(H1222))</f>
        <v/>
      </c>
      <c r="K1222" s="13" t="str">
        <f aca="false">IF(J1222="","",LEN(J1222))</f>
        <v/>
      </c>
    </row>
    <row r="1223" customFormat="false" ht="15" hidden="false" customHeight="false" outlineLevel="0" collapsed="false">
      <c r="A1223" s="11" t="n">
        <f aca="false">IF(B1223="","",ROW()-1)</f>
        <v>1222</v>
      </c>
      <c r="B1223" s="5" t="s">
        <v>4071</v>
      </c>
      <c r="C1223" s="11" t="n">
        <f aca="false">IF(B1223="","",LEN(TRIM(B1223)))</f>
        <v>4</v>
      </c>
      <c r="D1223" s="5" t="s">
        <v>24</v>
      </c>
      <c r="E1223" s="12" t="s">
        <v>4072</v>
      </c>
      <c r="G1223" s="11" t="str">
        <f aca="false">IF(F1223="","",LEN(F1223))</f>
        <v/>
      </c>
      <c r="I1223" s="11" t="str">
        <f aca="false">IF(H1223="","",LEN(H1223))</f>
        <v/>
      </c>
      <c r="K1223" s="13" t="str">
        <f aca="false">IF(J1223="","",LEN(J1223))</f>
        <v/>
      </c>
    </row>
    <row r="1224" customFormat="false" ht="15" hidden="false" customHeight="false" outlineLevel="0" collapsed="false">
      <c r="A1224" s="11" t="n">
        <f aca="false">IF(B1224="","",ROW()-1)</f>
        <v>1223</v>
      </c>
      <c r="B1224" s="5" t="s">
        <v>4073</v>
      </c>
      <c r="C1224" s="11" t="n">
        <f aca="false">IF(B1224="","",LEN(TRIM(B1224)))</f>
        <v>4</v>
      </c>
      <c r="D1224" s="5" t="s">
        <v>24</v>
      </c>
      <c r="E1224" s="12" t="s">
        <v>4074</v>
      </c>
      <c r="G1224" s="11" t="str">
        <f aca="false">IF(F1224="","",LEN(F1224))</f>
        <v/>
      </c>
      <c r="I1224" s="11" t="str">
        <f aca="false">IF(H1224="","",LEN(H1224))</f>
        <v/>
      </c>
      <c r="K1224" s="13" t="str">
        <f aca="false">IF(J1224="","",LEN(J1224))</f>
        <v/>
      </c>
    </row>
    <row r="1225" customFormat="false" ht="15" hidden="false" customHeight="false" outlineLevel="0" collapsed="false">
      <c r="A1225" s="11" t="n">
        <f aca="false">IF(B1225="","",ROW()-1)</f>
        <v>1224</v>
      </c>
      <c r="B1225" s="5" t="s">
        <v>4075</v>
      </c>
      <c r="C1225" s="11" t="n">
        <f aca="false">IF(B1225="","",LEN(TRIM(B1225)))</f>
        <v>4</v>
      </c>
      <c r="D1225" s="5" t="s">
        <v>24</v>
      </c>
      <c r="E1225" s="12" t="s">
        <v>4076</v>
      </c>
      <c r="G1225" s="11" t="str">
        <f aca="false">IF(F1225="","",LEN(F1225))</f>
        <v/>
      </c>
      <c r="I1225" s="11" t="str">
        <f aca="false">IF(H1225="","",LEN(H1225))</f>
        <v/>
      </c>
      <c r="K1225" s="13" t="str">
        <f aca="false">IF(J1225="","",LEN(J1225))</f>
        <v/>
      </c>
    </row>
    <row r="1226" customFormat="false" ht="15" hidden="false" customHeight="false" outlineLevel="0" collapsed="false">
      <c r="A1226" s="11" t="n">
        <f aca="false">IF(B1226="","",ROW()-1)</f>
        <v>1225</v>
      </c>
      <c r="B1226" s="5" t="s">
        <v>4077</v>
      </c>
      <c r="C1226" s="11" t="n">
        <f aca="false">IF(B1226="","",LEN(TRIM(B1226)))</f>
        <v>4</v>
      </c>
      <c r="D1226" s="5" t="s">
        <v>24</v>
      </c>
      <c r="E1226" s="12" t="s">
        <v>4078</v>
      </c>
      <c r="G1226" s="11" t="str">
        <f aca="false">IF(F1226="","",LEN(F1226))</f>
        <v/>
      </c>
      <c r="I1226" s="11" t="str">
        <f aca="false">IF(H1226="","",LEN(H1226))</f>
        <v/>
      </c>
      <c r="K1226" s="13" t="str">
        <f aca="false">IF(J1226="","",LEN(J1226))</f>
        <v/>
      </c>
    </row>
    <row r="1227" customFormat="false" ht="15" hidden="false" customHeight="false" outlineLevel="0" collapsed="false">
      <c r="A1227" s="11" t="n">
        <f aca="false">IF(B1227="","",ROW()-1)</f>
        <v>1226</v>
      </c>
      <c r="B1227" s="5" t="s">
        <v>4079</v>
      </c>
      <c r="C1227" s="11" t="n">
        <f aca="false">IF(B1227="","",LEN(TRIM(B1227)))</f>
        <v>4</v>
      </c>
      <c r="D1227" s="5" t="s">
        <v>24</v>
      </c>
      <c r="E1227" s="12" t="s">
        <v>4080</v>
      </c>
      <c r="G1227" s="11" t="str">
        <f aca="false">IF(F1227="","",LEN(F1227))</f>
        <v/>
      </c>
      <c r="I1227" s="11" t="str">
        <f aca="false">IF(H1227="","",LEN(H1227))</f>
        <v/>
      </c>
      <c r="K1227" s="13" t="str">
        <f aca="false">IF(J1227="","",LEN(J1227))</f>
        <v/>
      </c>
    </row>
    <row r="1228" customFormat="false" ht="15" hidden="false" customHeight="false" outlineLevel="0" collapsed="false">
      <c r="A1228" s="11" t="n">
        <f aca="false">IF(B1228="","",ROW()-1)</f>
        <v>1227</v>
      </c>
      <c r="B1228" s="5" t="s">
        <v>4081</v>
      </c>
      <c r="C1228" s="11" t="n">
        <f aca="false">IF(B1228="","",LEN(TRIM(B1228)))</f>
        <v>4</v>
      </c>
      <c r="D1228" s="5" t="s">
        <v>24</v>
      </c>
      <c r="E1228" s="12" t="s">
        <v>4082</v>
      </c>
      <c r="G1228" s="11" t="str">
        <f aca="false">IF(F1228="","",LEN(F1228))</f>
        <v/>
      </c>
      <c r="I1228" s="11" t="str">
        <f aca="false">IF(H1228="","",LEN(H1228))</f>
        <v/>
      </c>
      <c r="K1228" s="13" t="str">
        <f aca="false">IF(J1228="","",LEN(J1228))</f>
        <v/>
      </c>
    </row>
    <row r="1229" customFormat="false" ht="15" hidden="false" customHeight="false" outlineLevel="0" collapsed="false">
      <c r="A1229" s="11" t="n">
        <f aca="false">IF(B1229="","",ROW()-1)</f>
        <v>1228</v>
      </c>
      <c r="B1229" s="5" t="s">
        <v>4083</v>
      </c>
      <c r="C1229" s="11" t="n">
        <f aca="false">IF(B1229="","",LEN(TRIM(B1229)))</f>
        <v>4</v>
      </c>
      <c r="D1229" s="5" t="s">
        <v>24</v>
      </c>
      <c r="E1229" s="12" t="s">
        <v>4084</v>
      </c>
      <c r="G1229" s="11" t="str">
        <f aca="false">IF(F1229="","",LEN(F1229))</f>
        <v/>
      </c>
      <c r="I1229" s="11" t="str">
        <f aca="false">IF(H1229="","",LEN(H1229))</f>
        <v/>
      </c>
      <c r="K1229" s="13" t="str">
        <f aca="false">IF(J1229="","",LEN(J1229))</f>
        <v/>
      </c>
    </row>
    <row r="1230" customFormat="false" ht="15" hidden="false" customHeight="false" outlineLevel="0" collapsed="false">
      <c r="A1230" s="11" t="n">
        <f aca="false">IF(B1230="","",ROW()-1)</f>
        <v>1229</v>
      </c>
      <c r="B1230" s="5" t="s">
        <v>4085</v>
      </c>
      <c r="C1230" s="11" t="n">
        <f aca="false">IF(B1230="","",LEN(TRIM(B1230)))</f>
        <v>4</v>
      </c>
      <c r="D1230" s="5" t="s">
        <v>24</v>
      </c>
      <c r="E1230" s="12" t="s">
        <v>4086</v>
      </c>
      <c r="G1230" s="11" t="str">
        <f aca="false">IF(F1230="","",LEN(F1230))</f>
        <v/>
      </c>
      <c r="I1230" s="11" t="str">
        <f aca="false">IF(H1230="","",LEN(H1230))</f>
        <v/>
      </c>
      <c r="K1230" s="13" t="str">
        <f aca="false">IF(J1230="","",LEN(J1230))</f>
        <v/>
      </c>
    </row>
    <row r="1231" customFormat="false" ht="15" hidden="false" customHeight="false" outlineLevel="0" collapsed="false">
      <c r="A1231" s="11" t="n">
        <f aca="false">IF(B1231="","",ROW()-1)</f>
        <v>1230</v>
      </c>
      <c r="B1231" s="5" t="s">
        <v>4087</v>
      </c>
      <c r="C1231" s="11" t="n">
        <f aca="false">IF(B1231="","",LEN(TRIM(B1231)))</f>
        <v>4</v>
      </c>
      <c r="D1231" s="5" t="s">
        <v>24</v>
      </c>
      <c r="E1231" s="12" t="s">
        <v>4088</v>
      </c>
      <c r="G1231" s="11" t="str">
        <f aca="false">IF(F1231="","",LEN(F1231))</f>
        <v/>
      </c>
      <c r="I1231" s="11" t="str">
        <f aca="false">IF(H1231="","",LEN(H1231))</f>
        <v/>
      </c>
      <c r="K1231" s="13" t="str">
        <f aca="false">IF(J1231="","",LEN(J1231))</f>
        <v/>
      </c>
    </row>
    <row r="1232" customFormat="false" ht="15" hidden="false" customHeight="false" outlineLevel="0" collapsed="false">
      <c r="A1232" s="11" t="n">
        <f aca="false">IF(B1232="","",ROW()-1)</f>
        <v>1231</v>
      </c>
      <c r="B1232" s="5" t="s">
        <v>4089</v>
      </c>
      <c r="C1232" s="11" t="n">
        <f aca="false">IF(B1232="","",LEN(TRIM(B1232)))</f>
        <v>4</v>
      </c>
      <c r="D1232" s="5" t="s">
        <v>24</v>
      </c>
      <c r="E1232" s="12" t="s">
        <v>4090</v>
      </c>
      <c r="G1232" s="11" t="str">
        <f aca="false">IF(F1232="","",LEN(F1232))</f>
        <v/>
      </c>
      <c r="I1232" s="11" t="str">
        <f aca="false">IF(H1232="","",LEN(H1232))</f>
        <v/>
      </c>
      <c r="K1232" s="13" t="str">
        <f aca="false">IF(J1232="","",LEN(J1232))</f>
        <v/>
      </c>
    </row>
    <row r="1233" customFormat="false" ht="15" hidden="false" customHeight="false" outlineLevel="0" collapsed="false">
      <c r="A1233" s="11" t="n">
        <f aca="false">IF(B1233="","",ROW()-1)</f>
        <v>1232</v>
      </c>
      <c r="B1233" s="5" t="s">
        <v>4091</v>
      </c>
      <c r="C1233" s="11" t="n">
        <f aca="false">IF(B1233="","",LEN(TRIM(B1233)))</f>
        <v>4</v>
      </c>
      <c r="D1233" s="5" t="s">
        <v>24</v>
      </c>
      <c r="E1233" s="12" t="s">
        <v>4092</v>
      </c>
      <c r="G1233" s="11" t="str">
        <f aca="false">IF(F1233="","",LEN(F1233))</f>
        <v/>
      </c>
      <c r="I1233" s="11" t="str">
        <f aca="false">IF(H1233="","",LEN(H1233))</f>
        <v/>
      </c>
      <c r="K1233" s="13" t="str">
        <f aca="false">IF(J1233="","",LEN(J1233))</f>
        <v/>
      </c>
    </row>
    <row r="1234" customFormat="false" ht="15" hidden="false" customHeight="false" outlineLevel="0" collapsed="false">
      <c r="A1234" s="11" t="n">
        <f aca="false">IF(B1234="","",ROW()-1)</f>
        <v>1233</v>
      </c>
      <c r="B1234" s="5" t="s">
        <v>4093</v>
      </c>
      <c r="C1234" s="11" t="n">
        <f aca="false">IF(B1234="","",LEN(TRIM(B1234)))</f>
        <v>4</v>
      </c>
      <c r="D1234" s="5" t="s">
        <v>24</v>
      </c>
      <c r="E1234" s="12" t="s">
        <v>4094</v>
      </c>
      <c r="G1234" s="11" t="str">
        <f aca="false">IF(F1234="","",LEN(F1234))</f>
        <v/>
      </c>
      <c r="I1234" s="11" t="str">
        <f aca="false">IF(H1234="","",LEN(H1234))</f>
        <v/>
      </c>
      <c r="K1234" s="13" t="str">
        <f aca="false">IF(J1234="","",LEN(J1234))</f>
        <v/>
      </c>
    </row>
    <row r="1235" customFormat="false" ht="15" hidden="false" customHeight="false" outlineLevel="0" collapsed="false">
      <c r="A1235" s="11" t="n">
        <f aca="false">IF(B1235="","",ROW()-1)</f>
        <v>1234</v>
      </c>
      <c r="B1235" s="5" t="s">
        <v>4095</v>
      </c>
      <c r="C1235" s="11" t="n">
        <f aca="false">IF(B1235="","",LEN(TRIM(B1235)))</f>
        <v>4</v>
      </c>
      <c r="D1235" s="5" t="s">
        <v>24</v>
      </c>
      <c r="E1235" s="12" t="s">
        <v>4096</v>
      </c>
      <c r="G1235" s="11" t="str">
        <f aca="false">IF(F1235="","",LEN(F1235))</f>
        <v/>
      </c>
      <c r="I1235" s="11" t="str">
        <f aca="false">IF(H1235="","",LEN(H1235))</f>
        <v/>
      </c>
      <c r="K1235" s="13" t="str">
        <f aca="false">IF(J1235="","",LEN(J1235))</f>
        <v/>
      </c>
    </row>
    <row r="1236" customFormat="false" ht="15" hidden="false" customHeight="false" outlineLevel="0" collapsed="false">
      <c r="A1236" s="11" t="n">
        <f aca="false">IF(B1236="","",ROW()-1)</f>
        <v>1235</v>
      </c>
      <c r="B1236" s="5" t="s">
        <v>4097</v>
      </c>
      <c r="C1236" s="11" t="n">
        <f aca="false">IF(B1236="","",LEN(TRIM(B1236)))</f>
        <v>4</v>
      </c>
      <c r="D1236" s="5" t="s">
        <v>24</v>
      </c>
      <c r="E1236" s="12" t="s">
        <v>3529</v>
      </c>
      <c r="G1236" s="11" t="str">
        <f aca="false">IF(F1236="","",LEN(F1236))</f>
        <v/>
      </c>
      <c r="I1236" s="11" t="str">
        <f aca="false">IF(H1236="","",LEN(H1236))</f>
        <v/>
      </c>
      <c r="K1236" s="13" t="str">
        <f aca="false">IF(J1236="","",LEN(J1236))</f>
        <v/>
      </c>
    </row>
    <row r="1237" customFormat="false" ht="15" hidden="false" customHeight="false" outlineLevel="0" collapsed="false">
      <c r="A1237" s="11" t="n">
        <f aca="false">IF(B1237="","",ROW()-1)</f>
        <v>1236</v>
      </c>
      <c r="B1237" s="5" t="s">
        <v>4098</v>
      </c>
      <c r="C1237" s="11" t="n">
        <f aca="false">IF(B1237="","",LEN(TRIM(B1237)))</f>
        <v>4</v>
      </c>
      <c r="D1237" s="5" t="s">
        <v>24</v>
      </c>
      <c r="E1237" s="12" t="s">
        <v>4099</v>
      </c>
      <c r="G1237" s="11" t="str">
        <f aca="false">IF(F1237="","",LEN(F1237))</f>
        <v/>
      </c>
      <c r="I1237" s="11" t="str">
        <f aca="false">IF(H1237="","",LEN(H1237))</f>
        <v/>
      </c>
      <c r="K1237" s="13" t="str">
        <f aca="false">IF(J1237="","",LEN(J1237))</f>
        <v/>
      </c>
    </row>
    <row r="1238" customFormat="false" ht="15" hidden="false" customHeight="false" outlineLevel="0" collapsed="false">
      <c r="A1238" s="11" t="n">
        <f aca="false">IF(B1238="","",ROW()-1)</f>
        <v>1237</v>
      </c>
      <c r="B1238" s="5" t="s">
        <v>4100</v>
      </c>
      <c r="C1238" s="11" t="n">
        <f aca="false">IF(B1238="","",LEN(TRIM(B1238)))</f>
        <v>4</v>
      </c>
      <c r="D1238" s="5" t="s">
        <v>24</v>
      </c>
      <c r="E1238" s="12" t="s">
        <v>4101</v>
      </c>
      <c r="G1238" s="11" t="str">
        <f aca="false">IF(F1238="","",LEN(F1238))</f>
        <v/>
      </c>
      <c r="I1238" s="11" t="str">
        <f aca="false">IF(H1238="","",LEN(H1238))</f>
        <v/>
      </c>
      <c r="K1238" s="13" t="str">
        <f aca="false">IF(J1238="","",LEN(J1238))</f>
        <v/>
      </c>
    </row>
    <row r="1239" customFormat="false" ht="15" hidden="false" customHeight="false" outlineLevel="0" collapsed="false">
      <c r="A1239" s="11" t="n">
        <f aca="false">IF(B1239="","",ROW()-1)</f>
        <v>1238</v>
      </c>
      <c r="B1239" s="5" t="s">
        <v>4102</v>
      </c>
      <c r="C1239" s="11" t="n">
        <f aca="false">IF(B1239="","",LEN(TRIM(B1239)))</f>
        <v>4</v>
      </c>
      <c r="D1239" s="5" t="s">
        <v>24</v>
      </c>
      <c r="E1239" s="12" t="s">
        <v>2665</v>
      </c>
      <c r="G1239" s="11" t="str">
        <f aca="false">IF(F1239="","",LEN(F1239))</f>
        <v/>
      </c>
      <c r="I1239" s="11" t="str">
        <f aca="false">IF(H1239="","",LEN(H1239))</f>
        <v/>
      </c>
      <c r="K1239" s="13" t="str">
        <f aca="false">IF(J1239="","",LEN(J1239))</f>
        <v/>
      </c>
    </row>
    <row r="1240" customFormat="false" ht="15" hidden="false" customHeight="false" outlineLevel="0" collapsed="false">
      <c r="A1240" s="11" t="n">
        <f aca="false">IF(B1240="","",ROW()-1)</f>
        <v>1239</v>
      </c>
      <c r="B1240" s="5" t="s">
        <v>4103</v>
      </c>
      <c r="C1240" s="11" t="n">
        <f aca="false">IF(B1240="","",LEN(TRIM(B1240)))</f>
        <v>4</v>
      </c>
      <c r="D1240" s="5" t="s">
        <v>24</v>
      </c>
      <c r="E1240" s="12" t="s">
        <v>4104</v>
      </c>
      <c r="G1240" s="11" t="str">
        <f aca="false">IF(F1240="","",LEN(F1240))</f>
        <v/>
      </c>
      <c r="I1240" s="11" t="str">
        <f aca="false">IF(H1240="","",LEN(H1240))</f>
        <v/>
      </c>
      <c r="K1240" s="13" t="str">
        <f aca="false">IF(J1240="","",LEN(J1240))</f>
        <v/>
      </c>
    </row>
    <row r="1241" customFormat="false" ht="15" hidden="false" customHeight="false" outlineLevel="0" collapsed="false">
      <c r="A1241" s="11" t="n">
        <f aca="false">IF(B1241="","",ROW()-1)</f>
        <v>1240</v>
      </c>
      <c r="B1241" s="5" t="s">
        <v>4105</v>
      </c>
      <c r="C1241" s="11" t="n">
        <f aca="false">IF(B1241="","",LEN(TRIM(B1241)))</f>
        <v>4</v>
      </c>
      <c r="D1241" s="5" t="s">
        <v>24</v>
      </c>
      <c r="E1241" s="12" t="s">
        <v>4106</v>
      </c>
      <c r="G1241" s="11" t="str">
        <f aca="false">IF(F1241="","",LEN(F1241))</f>
        <v/>
      </c>
      <c r="I1241" s="11" t="str">
        <f aca="false">IF(H1241="","",LEN(H1241))</f>
        <v/>
      </c>
      <c r="K1241" s="13" t="str">
        <f aca="false">IF(J1241="","",LEN(J1241))</f>
        <v/>
      </c>
    </row>
    <row r="1242" customFormat="false" ht="15" hidden="false" customHeight="false" outlineLevel="0" collapsed="false">
      <c r="A1242" s="11" t="n">
        <f aca="false">IF(B1242="","",ROW()-1)</f>
        <v>1241</v>
      </c>
      <c r="B1242" s="5" t="s">
        <v>4107</v>
      </c>
      <c r="C1242" s="11" t="n">
        <f aca="false">IF(B1242="","",LEN(TRIM(B1242)))</f>
        <v>4</v>
      </c>
      <c r="D1242" s="5" t="s">
        <v>24</v>
      </c>
      <c r="E1242" s="12" t="s">
        <v>4108</v>
      </c>
      <c r="G1242" s="11" t="str">
        <f aca="false">IF(F1242="","",LEN(F1242))</f>
        <v/>
      </c>
      <c r="I1242" s="11" t="str">
        <f aca="false">IF(H1242="","",LEN(H1242))</f>
        <v/>
      </c>
      <c r="K1242" s="13" t="str">
        <f aca="false">IF(J1242="","",LEN(J1242))</f>
        <v/>
      </c>
    </row>
    <row r="1243" customFormat="false" ht="15" hidden="false" customHeight="false" outlineLevel="0" collapsed="false">
      <c r="A1243" s="11" t="n">
        <f aca="false">IF(B1243="","",ROW()-1)</f>
        <v>1242</v>
      </c>
      <c r="B1243" s="5" t="s">
        <v>4109</v>
      </c>
      <c r="C1243" s="11" t="n">
        <f aca="false">IF(B1243="","",LEN(TRIM(B1243)))</f>
        <v>4</v>
      </c>
      <c r="D1243" s="5" t="s">
        <v>24</v>
      </c>
      <c r="E1243" s="12" t="s">
        <v>4110</v>
      </c>
      <c r="G1243" s="11" t="str">
        <f aca="false">IF(F1243="","",LEN(F1243))</f>
        <v/>
      </c>
      <c r="I1243" s="11" t="str">
        <f aca="false">IF(H1243="","",LEN(H1243))</f>
        <v/>
      </c>
      <c r="K1243" s="13" t="str">
        <f aca="false">IF(J1243="","",LEN(J1243))</f>
        <v/>
      </c>
    </row>
    <row r="1244" customFormat="false" ht="15" hidden="false" customHeight="false" outlineLevel="0" collapsed="false">
      <c r="A1244" s="11" t="n">
        <f aca="false">IF(B1244="","",ROW()-1)</f>
        <v>1243</v>
      </c>
      <c r="B1244" s="5" t="s">
        <v>4111</v>
      </c>
      <c r="C1244" s="11" t="n">
        <f aca="false">IF(B1244="","",LEN(TRIM(B1244)))</f>
        <v>4</v>
      </c>
      <c r="D1244" s="5" t="s">
        <v>24</v>
      </c>
      <c r="E1244" s="12" t="s">
        <v>4112</v>
      </c>
      <c r="G1244" s="11" t="str">
        <f aca="false">IF(F1244="","",LEN(F1244))</f>
        <v/>
      </c>
      <c r="I1244" s="11" t="str">
        <f aca="false">IF(H1244="","",LEN(H1244))</f>
        <v/>
      </c>
      <c r="K1244" s="13" t="str">
        <f aca="false">IF(J1244="","",LEN(J1244))</f>
        <v/>
      </c>
    </row>
    <row r="1245" customFormat="false" ht="15" hidden="false" customHeight="false" outlineLevel="0" collapsed="false">
      <c r="A1245" s="11" t="n">
        <f aca="false">IF(B1245="","",ROW()-1)</f>
        <v>1244</v>
      </c>
      <c r="B1245" s="5" t="s">
        <v>4113</v>
      </c>
      <c r="C1245" s="11" t="n">
        <f aca="false">IF(B1245="","",LEN(TRIM(B1245)))</f>
        <v>4</v>
      </c>
      <c r="D1245" s="5" t="s">
        <v>24</v>
      </c>
      <c r="E1245" s="12" t="s">
        <v>4114</v>
      </c>
      <c r="G1245" s="11" t="str">
        <f aca="false">IF(F1245="","",LEN(F1245))</f>
        <v/>
      </c>
      <c r="I1245" s="11" t="str">
        <f aca="false">IF(H1245="","",LEN(H1245))</f>
        <v/>
      </c>
      <c r="K1245" s="13" t="str">
        <f aca="false">IF(J1245="","",LEN(J1245))</f>
        <v/>
      </c>
    </row>
    <row r="1246" customFormat="false" ht="15" hidden="false" customHeight="false" outlineLevel="0" collapsed="false">
      <c r="A1246" s="11" t="n">
        <f aca="false">IF(B1246="","",ROW()-1)</f>
        <v>1245</v>
      </c>
      <c r="B1246" s="5" t="s">
        <v>4115</v>
      </c>
      <c r="C1246" s="11" t="n">
        <f aca="false">IF(B1246="","",LEN(TRIM(B1246)))</f>
        <v>4</v>
      </c>
      <c r="D1246" s="5" t="s">
        <v>24</v>
      </c>
      <c r="E1246" s="12" t="s">
        <v>4116</v>
      </c>
      <c r="G1246" s="11" t="str">
        <f aca="false">IF(F1246="","",LEN(F1246))</f>
        <v/>
      </c>
      <c r="I1246" s="11" t="str">
        <f aca="false">IF(H1246="","",LEN(H1246))</f>
        <v/>
      </c>
      <c r="K1246" s="13" t="str">
        <f aca="false">IF(J1246="","",LEN(J1246))</f>
        <v/>
      </c>
    </row>
    <row r="1247" customFormat="false" ht="15" hidden="false" customHeight="false" outlineLevel="0" collapsed="false">
      <c r="A1247" s="11" t="n">
        <f aca="false">IF(B1247="","",ROW()-1)</f>
        <v>1246</v>
      </c>
      <c r="B1247" s="5" t="s">
        <v>4117</v>
      </c>
      <c r="C1247" s="11" t="n">
        <f aca="false">IF(B1247="","",LEN(TRIM(B1247)))</f>
        <v>4</v>
      </c>
      <c r="D1247" s="5" t="s">
        <v>24</v>
      </c>
      <c r="E1247" s="12" t="s">
        <v>4118</v>
      </c>
      <c r="G1247" s="11" t="str">
        <f aca="false">IF(F1247="","",LEN(F1247))</f>
        <v/>
      </c>
      <c r="I1247" s="11" t="str">
        <f aca="false">IF(H1247="","",LEN(H1247))</f>
        <v/>
      </c>
      <c r="K1247" s="13" t="str">
        <f aca="false">IF(J1247="","",LEN(J1247))</f>
        <v/>
      </c>
    </row>
    <row r="1248" customFormat="false" ht="15" hidden="false" customHeight="false" outlineLevel="0" collapsed="false">
      <c r="A1248" s="11" t="n">
        <f aca="false">IF(B1248="","",ROW()-1)</f>
        <v>1247</v>
      </c>
      <c r="B1248" s="5" t="s">
        <v>4119</v>
      </c>
      <c r="C1248" s="11" t="n">
        <f aca="false">IF(B1248="","",LEN(TRIM(B1248)))</f>
        <v>4</v>
      </c>
      <c r="D1248" s="5" t="s">
        <v>24</v>
      </c>
      <c r="E1248" s="12" t="s">
        <v>4120</v>
      </c>
      <c r="G1248" s="11" t="str">
        <f aca="false">IF(F1248="","",LEN(F1248))</f>
        <v/>
      </c>
      <c r="I1248" s="11" t="str">
        <f aca="false">IF(H1248="","",LEN(H1248))</f>
        <v/>
      </c>
      <c r="K1248" s="13" t="str">
        <f aca="false">IF(J1248="","",LEN(J1248))</f>
        <v/>
      </c>
    </row>
    <row r="1249" customFormat="false" ht="15" hidden="false" customHeight="false" outlineLevel="0" collapsed="false">
      <c r="A1249" s="11" t="n">
        <f aca="false">IF(B1249="","",ROW()-1)</f>
        <v>1248</v>
      </c>
      <c r="B1249" s="5" t="s">
        <v>4121</v>
      </c>
      <c r="C1249" s="11" t="n">
        <f aca="false">IF(B1249="","",LEN(TRIM(B1249)))</f>
        <v>4</v>
      </c>
      <c r="D1249" s="5" t="s">
        <v>24</v>
      </c>
      <c r="E1249" s="12" t="s">
        <v>4122</v>
      </c>
      <c r="G1249" s="11" t="str">
        <f aca="false">IF(F1249="","",LEN(F1249))</f>
        <v/>
      </c>
      <c r="I1249" s="11" t="str">
        <f aca="false">IF(H1249="","",LEN(H1249))</f>
        <v/>
      </c>
      <c r="K1249" s="13" t="str">
        <f aca="false">IF(J1249="","",LEN(J1249))</f>
        <v/>
      </c>
    </row>
    <row r="1250" customFormat="false" ht="15" hidden="false" customHeight="false" outlineLevel="0" collapsed="false">
      <c r="A1250" s="11" t="n">
        <f aca="false">IF(B1250="","",ROW()-1)</f>
        <v>1249</v>
      </c>
      <c r="B1250" s="5" t="s">
        <v>4123</v>
      </c>
      <c r="C1250" s="11" t="n">
        <f aca="false">IF(B1250="","",LEN(TRIM(B1250)))</f>
        <v>4</v>
      </c>
      <c r="D1250" s="5" t="s">
        <v>24</v>
      </c>
      <c r="E1250" s="12" t="s">
        <v>4124</v>
      </c>
      <c r="G1250" s="11" t="str">
        <f aca="false">IF(F1250="","",LEN(F1250))</f>
        <v/>
      </c>
      <c r="I1250" s="11" t="str">
        <f aca="false">IF(H1250="","",LEN(H1250))</f>
        <v/>
      </c>
      <c r="K1250" s="13" t="str">
        <f aca="false">IF(J1250="","",LEN(J1250))</f>
        <v/>
      </c>
    </row>
    <row r="1251" customFormat="false" ht="15" hidden="false" customHeight="false" outlineLevel="0" collapsed="false">
      <c r="A1251" s="11" t="n">
        <f aca="false">IF(B1251="","",ROW()-1)</f>
        <v>1250</v>
      </c>
      <c r="B1251" s="5" t="s">
        <v>4125</v>
      </c>
      <c r="C1251" s="11" t="n">
        <f aca="false">IF(B1251="","",LEN(TRIM(B1251)))</f>
        <v>4</v>
      </c>
      <c r="D1251" s="5" t="s">
        <v>24</v>
      </c>
      <c r="E1251" s="12" t="s">
        <v>4126</v>
      </c>
      <c r="G1251" s="11" t="str">
        <f aca="false">IF(F1251="","",LEN(F1251))</f>
        <v/>
      </c>
      <c r="I1251" s="11" t="str">
        <f aca="false">IF(H1251="","",LEN(H1251))</f>
        <v/>
      </c>
      <c r="K1251" s="13" t="str">
        <f aca="false">IF(J1251="","",LEN(J1251))</f>
        <v/>
      </c>
    </row>
    <row r="1252" customFormat="false" ht="15" hidden="false" customHeight="false" outlineLevel="0" collapsed="false">
      <c r="A1252" s="11" t="n">
        <f aca="false">IF(B1252="","",ROW()-1)</f>
        <v>1251</v>
      </c>
      <c r="B1252" s="5" t="s">
        <v>4127</v>
      </c>
      <c r="C1252" s="11" t="n">
        <f aca="false">IF(B1252="","",LEN(TRIM(B1252)))</f>
        <v>4</v>
      </c>
      <c r="D1252" s="5" t="s">
        <v>24</v>
      </c>
      <c r="E1252" s="12" t="s">
        <v>4128</v>
      </c>
      <c r="G1252" s="11" t="str">
        <f aca="false">IF(F1252="","",LEN(F1252))</f>
        <v/>
      </c>
      <c r="I1252" s="11" t="str">
        <f aca="false">IF(H1252="","",LEN(H1252))</f>
        <v/>
      </c>
      <c r="K1252" s="13" t="str">
        <f aca="false">IF(J1252="","",LEN(J1252))</f>
        <v/>
      </c>
    </row>
    <row r="1253" customFormat="false" ht="15" hidden="false" customHeight="false" outlineLevel="0" collapsed="false">
      <c r="A1253" s="11" t="n">
        <f aca="false">IF(B1253="","",ROW()-1)</f>
        <v>1252</v>
      </c>
      <c r="B1253" s="5" t="s">
        <v>4129</v>
      </c>
      <c r="C1253" s="11" t="n">
        <f aca="false">IF(B1253="","",LEN(TRIM(B1253)))</f>
        <v>4</v>
      </c>
      <c r="D1253" s="5" t="s">
        <v>24</v>
      </c>
      <c r="E1253" s="12" t="s">
        <v>4130</v>
      </c>
      <c r="G1253" s="11" t="str">
        <f aca="false">IF(F1253="","",LEN(F1253))</f>
        <v/>
      </c>
      <c r="I1253" s="11" t="str">
        <f aca="false">IF(H1253="","",LEN(H1253))</f>
        <v/>
      </c>
      <c r="K1253" s="13" t="str">
        <f aca="false">IF(J1253="","",LEN(J1253))</f>
        <v/>
      </c>
    </row>
    <row r="1254" customFormat="false" ht="15" hidden="false" customHeight="false" outlineLevel="0" collapsed="false">
      <c r="A1254" s="11" t="n">
        <f aca="false">IF(B1254="","",ROW()-1)</f>
        <v>1253</v>
      </c>
      <c r="B1254" s="5" t="s">
        <v>4131</v>
      </c>
      <c r="C1254" s="11" t="n">
        <f aca="false">IF(B1254="","",LEN(TRIM(B1254)))</f>
        <v>4</v>
      </c>
      <c r="D1254" s="5" t="s">
        <v>24</v>
      </c>
      <c r="E1254" s="12" t="s">
        <v>4132</v>
      </c>
      <c r="G1254" s="11" t="str">
        <f aca="false">IF(F1254="","",LEN(F1254))</f>
        <v/>
      </c>
      <c r="I1254" s="11" t="str">
        <f aca="false">IF(H1254="","",LEN(H1254))</f>
        <v/>
      </c>
      <c r="K1254" s="13" t="str">
        <f aca="false">IF(J1254="","",LEN(J1254))</f>
        <v/>
      </c>
    </row>
    <row r="1255" customFormat="false" ht="15" hidden="false" customHeight="false" outlineLevel="0" collapsed="false">
      <c r="A1255" s="11" t="n">
        <f aca="false">IF(B1255="","",ROW()-1)</f>
        <v>1254</v>
      </c>
      <c r="B1255" s="5" t="s">
        <v>4133</v>
      </c>
      <c r="C1255" s="11" t="n">
        <f aca="false">IF(B1255="","",LEN(TRIM(B1255)))</f>
        <v>4</v>
      </c>
      <c r="D1255" s="5" t="s">
        <v>24</v>
      </c>
      <c r="E1255" s="12" t="s">
        <v>4134</v>
      </c>
      <c r="G1255" s="11" t="str">
        <f aca="false">IF(F1255="","",LEN(F1255))</f>
        <v/>
      </c>
      <c r="I1255" s="11" t="str">
        <f aca="false">IF(H1255="","",LEN(H1255))</f>
        <v/>
      </c>
      <c r="K1255" s="13" t="str">
        <f aca="false">IF(J1255="","",LEN(J1255))</f>
        <v/>
      </c>
    </row>
    <row r="1256" customFormat="false" ht="15" hidden="false" customHeight="false" outlineLevel="0" collapsed="false">
      <c r="A1256" s="11" t="n">
        <f aca="false">IF(B1256="","",ROW()-1)</f>
        <v>1255</v>
      </c>
      <c r="B1256" s="5" t="s">
        <v>4135</v>
      </c>
      <c r="C1256" s="11" t="n">
        <f aca="false">IF(B1256="","",LEN(TRIM(B1256)))</f>
        <v>4</v>
      </c>
      <c r="D1256" s="5" t="s">
        <v>24</v>
      </c>
      <c r="E1256" s="12" t="s">
        <v>4136</v>
      </c>
      <c r="G1256" s="11" t="str">
        <f aca="false">IF(F1256="","",LEN(F1256))</f>
        <v/>
      </c>
      <c r="I1256" s="11" t="str">
        <f aca="false">IF(H1256="","",LEN(H1256))</f>
        <v/>
      </c>
      <c r="K1256" s="13" t="str">
        <f aca="false">IF(J1256="","",LEN(J1256))</f>
        <v/>
      </c>
    </row>
    <row r="1257" customFormat="false" ht="15" hidden="false" customHeight="false" outlineLevel="0" collapsed="false">
      <c r="A1257" s="11" t="n">
        <f aca="false">IF(B1257="","",ROW()-1)</f>
        <v>1256</v>
      </c>
      <c r="B1257" s="5" t="s">
        <v>4137</v>
      </c>
      <c r="C1257" s="11" t="n">
        <f aca="false">IF(B1257="","",LEN(TRIM(B1257)))</f>
        <v>4</v>
      </c>
      <c r="D1257" s="5" t="s">
        <v>24</v>
      </c>
      <c r="E1257" s="12" t="s">
        <v>4138</v>
      </c>
      <c r="G1257" s="11" t="str">
        <f aca="false">IF(F1257="","",LEN(F1257))</f>
        <v/>
      </c>
      <c r="I1257" s="11" t="str">
        <f aca="false">IF(H1257="","",LEN(H1257))</f>
        <v/>
      </c>
      <c r="K1257" s="13" t="str">
        <f aca="false">IF(J1257="","",LEN(J1257))</f>
        <v/>
      </c>
    </row>
    <row r="1258" customFormat="false" ht="15" hidden="false" customHeight="false" outlineLevel="0" collapsed="false">
      <c r="A1258" s="11" t="n">
        <f aca="false">IF(B1258="","",ROW()-1)</f>
        <v>1257</v>
      </c>
      <c r="B1258" s="5" t="s">
        <v>4139</v>
      </c>
      <c r="C1258" s="11" t="n">
        <f aca="false">IF(B1258="","",LEN(TRIM(B1258)))</f>
        <v>4</v>
      </c>
      <c r="D1258" s="5" t="s">
        <v>24</v>
      </c>
      <c r="E1258" s="12" t="s">
        <v>4140</v>
      </c>
      <c r="G1258" s="11" t="str">
        <f aca="false">IF(F1258="","",LEN(F1258))</f>
        <v/>
      </c>
      <c r="I1258" s="11" t="str">
        <f aca="false">IF(H1258="","",LEN(H1258))</f>
        <v/>
      </c>
      <c r="K1258" s="13" t="str">
        <f aca="false">IF(J1258="","",LEN(J1258))</f>
        <v/>
      </c>
    </row>
    <row r="1259" customFormat="false" ht="15" hidden="false" customHeight="false" outlineLevel="0" collapsed="false">
      <c r="A1259" s="11" t="n">
        <f aca="false">IF(B1259="","",ROW()-1)</f>
        <v>1258</v>
      </c>
      <c r="B1259" s="5" t="s">
        <v>4141</v>
      </c>
      <c r="C1259" s="11" t="n">
        <f aca="false">IF(B1259="","",LEN(TRIM(B1259)))</f>
        <v>4</v>
      </c>
      <c r="D1259" s="5" t="s">
        <v>24</v>
      </c>
      <c r="E1259" s="12" t="s">
        <v>4142</v>
      </c>
      <c r="G1259" s="11" t="str">
        <f aca="false">IF(F1259="","",LEN(F1259))</f>
        <v/>
      </c>
      <c r="I1259" s="11" t="str">
        <f aca="false">IF(H1259="","",LEN(H1259))</f>
        <v/>
      </c>
      <c r="K1259" s="13" t="str">
        <f aca="false">IF(J1259="","",LEN(J1259))</f>
        <v/>
      </c>
    </row>
    <row r="1260" customFormat="false" ht="15" hidden="false" customHeight="false" outlineLevel="0" collapsed="false">
      <c r="A1260" s="11" t="n">
        <f aca="false">IF(B1260="","",ROW()-1)</f>
        <v>1259</v>
      </c>
      <c r="B1260" s="5" t="s">
        <v>4143</v>
      </c>
      <c r="C1260" s="11" t="n">
        <f aca="false">IF(B1260="","",LEN(TRIM(B1260)))</f>
        <v>4</v>
      </c>
      <c r="D1260" s="5" t="s">
        <v>24</v>
      </c>
      <c r="E1260" s="12" t="s">
        <v>4144</v>
      </c>
      <c r="G1260" s="11" t="str">
        <f aca="false">IF(F1260="","",LEN(F1260))</f>
        <v/>
      </c>
      <c r="I1260" s="11" t="str">
        <f aca="false">IF(H1260="","",LEN(H1260))</f>
        <v/>
      </c>
      <c r="K1260" s="13" t="str">
        <f aca="false">IF(J1260="","",LEN(J1260))</f>
        <v/>
      </c>
    </row>
    <row r="1261" customFormat="false" ht="15" hidden="false" customHeight="false" outlineLevel="0" collapsed="false">
      <c r="A1261" s="11" t="n">
        <f aca="false">IF(B1261="","",ROW()-1)</f>
        <v>1260</v>
      </c>
      <c r="B1261" s="5" t="s">
        <v>4145</v>
      </c>
      <c r="C1261" s="11" t="n">
        <f aca="false">IF(B1261="","",LEN(TRIM(B1261)))</f>
        <v>4</v>
      </c>
      <c r="D1261" s="5" t="s">
        <v>24</v>
      </c>
      <c r="E1261" s="12" t="s">
        <v>4146</v>
      </c>
      <c r="G1261" s="11" t="str">
        <f aca="false">IF(F1261="","",LEN(F1261))</f>
        <v/>
      </c>
      <c r="I1261" s="11" t="str">
        <f aca="false">IF(H1261="","",LEN(H1261))</f>
        <v/>
      </c>
      <c r="K1261" s="13" t="str">
        <f aca="false">IF(J1261="","",LEN(J1261))</f>
        <v/>
      </c>
    </row>
    <row r="1262" customFormat="false" ht="15" hidden="false" customHeight="false" outlineLevel="0" collapsed="false">
      <c r="A1262" s="11" t="n">
        <f aca="false">IF(B1262="","",ROW()-1)</f>
        <v>1261</v>
      </c>
      <c r="B1262" s="5" t="s">
        <v>4147</v>
      </c>
      <c r="C1262" s="11" t="n">
        <f aca="false">IF(B1262="","",LEN(TRIM(B1262)))</f>
        <v>4</v>
      </c>
      <c r="D1262" s="5" t="s">
        <v>24</v>
      </c>
      <c r="E1262" s="12" t="s">
        <v>4148</v>
      </c>
      <c r="G1262" s="11" t="str">
        <f aca="false">IF(F1262="","",LEN(F1262))</f>
        <v/>
      </c>
      <c r="I1262" s="11" t="str">
        <f aca="false">IF(H1262="","",LEN(H1262))</f>
        <v/>
      </c>
      <c r="K1262" s="13" t="str">
        <f aca="false">IF(J1262="","",LEN(J1262))</f>
        <v/>
      </c>
    </row>
    <row r="1263" customFormat="false" ht="15" hidden="false" customHeight="false" outlineLevel="0" collapsed="false">
      <c r="A1263" s="11" t="n">
        <f aca="false">IF(B1263="","",ROW()-1)</f>
        <v>1262</v>
      </c>
      <c r="B1263" s="5" t="s">
        <v>4149</v>
      </c>
      <c r="C1263" s="11" t="n">
        <f aca="false">IF(B1263="","",LEN(TRIM(B1263)))</f>
        <v>4</v>
      </c>
      <c r="D1263" s="5" t="s">
        <v>24</v>
      </c>
      <c r="E1263" s="12" t="s">
        <v>4150</v>
      </c>
      <c r="G1263" s="11" t="str">
        <f aca="false">IF(F1263="","",LEN(F1263))</f>
        <v/>
      </c>
      <c r="I1263" s="11" t="str">
        <f aca="false">IF(H1263="","",LEN(H1263))</f>
        <v/>
      </c>
      <c r="K1263" s="13" t="str">
        <f aca="false">IF(J1263="","",LEN(J1263))</f>
        <v/>
      </c>
    </row>
    <row r="1264" customFormat="false" ht="15" hidden="false" customHeight="false" outlineLevel="0" collapsed="false">
      <c r="A1264" s="11" t="n">
        <f aca="false">IF(B1264="","",ROW()-1)</f>
        <v>1263</v>
      </c>
      <c r="B1264" s="5" t="s">
        <v>4151</v>
      </c>
      <c r="C1264" s="11" t="n">
        <f aca="false">IF(B1264="","",LEN(TRIM(B1264)))</f>
        <v>4</v>
      </c>
      <c r="D1264" s="5" t="s">
        <v>24</v>
      </c>
      <c r="E1264" s="12" t="s">
        <v>4152</v>
      </c>
      <c r="G1264" s="11" t="str">
        <f aca="false">IF(F1264="","",LEN(F1264))</f>
        <v/>
      </c>
      <c r="I1264" s="11" t="str">
        <f aca="false">IF(H1264="","",LEN(H1264))</f>
        <v/>
      </c>
      <c r="K1264" s="13" t="str">
        <f aca="false">IF(J1264="","",LEN(J1264))</f>
        <v/>
      </c>
    </row>
    <row r="1265" customFormat="false" ht="15" hidden="false" customHeight="false" outlineLevel="0" collapsed="false">
      <c r="A1265" s="11" t="n">
        <f aca="false">IF(B1265="","",ROW()-1)</f>
        <v>1264</v>
      </c>
      <c r="B1265" s="5" t="s">
        <v>4153</v>
      </c>
      <c r="C1265" s="11" t="n">
        <f aca="false">IF(B1265="","",LEN(TRIM(B1265)))</f>
        <v>4</v>
      </c>
      <c r="D1265" s="5" t="s">
        <v>24</v>
      </c>
      <c r="E1265" s="12" t="s">
        <v>4154</v>
      </c>
      <c r="G1265" s="11" t="str">
        <f aca="false">IF(F1265="","",LEN(F1265))</f>
        <v/>
      </c>
      <c r="I1265" s="11" t="str">
        <f aca="false">IF(H1265="","",LEN(H1265))</f>
        <v/>
      </c>
      <c r="K1265" s="13" t="str">
        <f aca="false">IF(J1265="","",LEN(J1265))</f>
        <v/>
      </c>
    </row>
    <row r="1266" customFormat="false" ht="15" hidden="false" customHeight="false" outlineLevel="0" collapsed="false">
      <c r="A1266" s="11" t="n">
        <f aca="false">IF(B1266="","",ROW()-1)</f>
        <v>1265</v>
      </c>
      <c r="B1266" s="5" t="s">
        <v>4155</v>
      </c>
      <c r="C1266" s="11" t="n">
        <f aca="false">IF(B1266="","",LEN(TRIM(B1266)))</f>
        <v>4</v>
      </c>
      <c r="D1266" s="5" t="s">
        <v>24</v>
      </c>
      <c r="E1266" s="12" t="s">
        <v>4156</v>
      </c>
      <c r="G1266" s="11" t="str">
        <f aca="false">IF(F1266="","",LEN(F1266))</f>
        <v/>
      </c>
      <c r="I1266" s="11" t="str">
        <f aca="false">IF(H1266="","",LEN(H1266))</f>
        <v/>
      </c>
      <c r="K1266" s="13" t="str">
        <f aca="false">IF(J1266="","",LEN(J1266))</f>
        <v/>
      </c>
    </row>
    <row r="1267" customFormat="false" ht="15" hidden="false" customHeight="false" outlineLevel="0" collapsed="false">
      <c r="A1267" s="11" t="n">
        <f aca="false">IF(B1267="","",ROW()-1)</f>
        <v>1266</v>
      </c>
      <c r="B1267" s="5" t="s">
        <v>4157</v>
      </c>
      <c r="C1267" s="11" t="n">
        <f aca="false">IF(B1267="","",LEN(TRIM(B1267)))</f>
        <v>4</v>
      </c>
      <c r="D1267" s="5" t="s">
        <v>24</v>
      </c>
      <c r="E1267" s="12" t="s">
        <v>4158</v>
      </c>
      <c r="G1267" s="11" t="str">
        <f aca="false">IF(F1267="","",LEN(F1267))</f>
        <v/>
      </c>
      <c r="I1267" s="11" t="str">
        <f aca="false">IF(H1267="","",LEN(H1267))</f>
        <v/>
      </c>
      <c r="K1267" s="13" t="str">
        <f aca="false">IF(J1267="","",LEN(J1267))</f>
        <v/>
      </c>
    </row>
    <row r="1268" customFormat="false" ht="15" hidden="false" customHeight="false" outlineLevel="0" collapsed="false">
      <c r="A1268" s="11" t="n">
        <f aca="false">IF(B1268="","",ROW()-1)</f>
        <v>1267</v>
      </c>
      <c r="B1268" s="5" t="s">
        <v>4159</v>
      </c>
      <c r="C1268" s="11" t="n">
        <f aca="false">IF(B1268="","",LEN(TRIM(B1268)))</f>
        <v>4</v>
      </c>
      <c r="D1268" s="5" t="s">
        <v>24</v>
      </c>
      <c r="E1268" s="12" t="s">
        <v>4160</v>
      </c>
      <c r="G1268" s="11" t="str">
        <f aca="false">IF(F1268="","",LEN(F1268))</f>
        <v/>
      </c>
      <c r="I1268" s="11" t="str">
        <f aca="false">IF(H1268="","",LEN(H1268))</f>
        <v/>
      </c>
      <c r="K1268" s="13" t="str">
        <f aca="false">IF(J1268="","",LEN(J1268))</f>
        <v/>
      </c>
    </row>
    <row r="1269" customFormat="false" ht="15" hidden="false" customHeight="false" outlineLevel="0" collapsed="false">
      <c r="A1269" s="11" t="n">
        <f aca="false">IF(B1269="","",ROW()-1)</f>
        <v>1268</v>
      </c>
      <c r="B1269" s="5" t="s">
        <v>4161</v>
      </c>
      <c r="C1269" s="11" t="n">
        <f aca="false">IF(B1269="","",LEN(TRIM(B1269)))</f>
        <v>4</v>
      </c>
      <c r="D1269" s="5" t="s">
        <v>24</v>
      </c>
      <c r="E1269" s="12" t="s">
        <v>4162</v>
      </c>
      <c r="G1269" s="11" t="str">
        <f aca="false">IF(F1269="","",LEN(F1269))</f>
        <v/>
      </c>
      <c r="I1269" s="11" t="str">
        <f aca="false">IF(H1269="","",LEN(H1269))</f>
        <v/>
      </c>
      <c r="K1269" s="13" t="str">
        <f aca="false">IF(J1269="","",LEN(J1269))</f>
        <v/>
      </c>
    </row>
    <row r="1270" customFormat="false" ht="15" hidden="false" customHeight="false" outlineLevel="0" collapsed="false">
      <c r="A1270" s="11" t="n">
        <f aca="false">IF(B1270="","",ROW()-1)</f>
        <v>1269</v>
      </c>
      <c r="B1270" s="5" t="s">
        <v>4163</v>
      </c>
      <c r="C1270" s="11" t="n">
        <f aca="false">IF(B1270="","",LEN(TRIM(B1270)))</f>
        <v>4</v>
      </c>
      <c r="D1270" s="5" t="s">
        <v>24</v>
      </c>
      <c r="E1270" s="12" t="s">
        <v>4164</v>
      </c>
      <c r="G1270" s="11" t="str">
        <f aca="false">IF(F1270="","",LEN(F1270))</f>
        <v/>
      </c>
      <c r="I1270" s="11" t="str">
        <f aca="false">IF(H1270="","",LEN(H1270))</f>
        <v/>
      </c>
      <c r="K1270" s="13" t="str">
        <f aca="false">IF(J1270="","",LEN(J1270))</f>
        <v/>
      </c>
    </row>
    <row r="1271" customFormat="false" ht="15" hidden="false" customHeight="false" outlineLevel="0" collapsed="false">
      <c r="A1271" s="11" t="n">
        <f aca="false">IF(B1271="","",ROW()-1)</f>
        <v>1270</v>
      </c>
      <c r="B1271" s="5" t="s">
        <v>4165</v>
      </c>
      <c r="C1271" s="11" t="n">
        <f aca="false">IF(B1271="","",LEN(TRIM(B1271)))</f>
        <v>4</v>
      </c>
      <c r="D1271" s="5" t="s">
        <v>24</v>
      </c>
      <c r="E1271" s="12" t="s">
        <v>4166</v>
      </c>
      <c r="G1271" s="11" t="str">
        <f aca="false">IF(F1271="","",LEN(F1271))</f>
        <v/>
      </c>
      <c r="I1271" s="11" t="str">
        <f aca="false">IF(H1271="","",LEN(H1271))</f>
        <v/>
      </c>
      <c r="K1271" s="13" t="str">
        <f aca="false">IF(J1271="","",LEN(J1271))</f>
        <v/>
      </c>
    </row>
    <row r="1272" customFormat="false" ht="15" hidden="false" customHeight="false" outlineLevel="0" collapsed="false">
      <c r="A1272" s="11" t="n">
        <f aca="false">IF(B1272="","",ROW()-1)</f>
        <v>1271</v>
      </c>
      <c r="B1272" s="5" t="s">
        <v>4167</v>
      </c>
      <c r="C1272" s="11" t="n">
        <f aca="false">IF(B1272="","",LEN(TRIM(B1272)))</f>
        <v>4</v>
      </c>
      <c r="D1272" s="5" t="s">
        <v>24</v>
      </c>
      <c r="E1272" s="12" t="s">
        <v>4168</v>
      </c>
      <c r="G1272" s="11" t="str">
        <f aca="false">IF(F1272="","",LEN(F1272))</f>
        <v/>
      </c>
      <c r="I1272" s="11" t="str">
        <f aca="false">IF(H1272="","",LEN(H1272))</f>
        <v/>
      </c>
      <c r="K1272" s="13" t="str">
        <f aca="false">IF(J1272="","",LEN(J1272))</f>
        <v/>
      </c>
    </row>
    <row r="1273" customFormat="false" ht="15" hidden="false" customHeight="false" outlineLevel="0" collapsed="false">
      <c r="A1273" s="11" t="n">
        <f aca="false">IF(B1273="","",ROW()-1)</f>
        <v>1272</v>
      </c>
      <c r="B1273" s="5" t="s">
        <v>4169</v>
      </c>
      <c r="C1273" s="11" t="n">
        <f aca="false">IF(B1273="","",LEN(TRIM(B1273)))</f>
        <v>4</v>
      </c>
      <c r="D1273" s="5" t="s">
        <v>24</v>
      </c>
      <c r="E1273" s="12" t="s">
        <v>4170</v>
      </c>
      <c r="G1273" s="11" t="str">
        <f aca="false">IF(F1273="","",LEN(F1273))</f>
        <v/>
      </c>
      <c r="I1273" s="11" t="str">
        <f aca="false">IF(H1273="","",LEN(H1273))</f>
        <v/>
      </c>
      <c r="K1273" s="13" t="str">
        <f aca="false">IF(J1273="","",LEN(J1273))</f>
        <v/>
      </c>
    </row>
    <row r="1274" customFormat="false" ht="15" hidden="false" customHeight="false" outlineLevel="0" collapsed="false">
      <c r="A1274" s="11" t="n">
        <f aca="false">IF(B1274="","",ROW()-1)</f>
        <v>1273</v>
      </c>
      <c r="B1274" s="5" t="s">
        <v>4171</v>
      </c>
      <c r="C1274" s="11" t="n">
        <f aca="false">IF(B1274="","",LEN(TRIM(B1274)))</f>
        <v>4</v>
      </c>
      <c r="D1274" s="5" t="s">
        <v>24</v>
      </c>
      <c r="E1274" s="12" t="s">
        <v>4172</v>
      </c>
      <c r="G1274" s="11" t="str">
        <f aca="false">IF(F1274="","",LEN(F1274))</f>
        <v/>
      </c>
      <c r="I1274" s="11" t="str">
        <f aca="false">IF(H1274="","",LEN(H1274))</f>
        <v/>
      </c>
      <c r="K1274" s="13" t="str">
        <f aca="false">IF(J1274="","",LEN(J1274))</f>
        <v/>
      </c>
    </row>
    <row r="1275" customFormat="false" ht="15" hidden="false" customHeight="false" outlineLevel="0" collapsed="false">
      <c r="A1275" s="11" t="n">
        <f aca="false">IF(B1275="","",ROW()-1)</f>
        <v>1274</v>
      </c>
      <c r="B1275" s="5" t="s">
        <v>4173</v>
      </c>
      <c r="C1275" s="11" t="n">
        <f aca="false">IF(B1275="","",LEN(TRIM(B1275)))</f>
        <v>4</v>
      </c>
      <c r="D1275" s="5" t="s">
        <v>24</v>
      </c>
      <c r="E1275" s="12" t="s">
        <v>4174</v>
      </c>
      <c r="G1275" s="11" t="str">
        <f aca="false">IF(F1275="","",LEN(F1275))</f>
        <v/>
      </c>
      <c r="I1275" s="11" t="str">
        <f aca="false">IF(H1275="","",LEN(H1275))</f>
        <v/>
      </c>
      <c r="K1275" s="13" t="str">
        <f aca="false">IF(J1275="","",LEN(J1275))</f>
        <v/>
      </c>
    </row>
    <row r="1276" customFormat="false" ht="15" hidden="false" customHeight="false" outlineLevel="0" collapsed="false">
      <c r="A1276" s="11" t="n">
        <f aca="false">IF(B1276="","",ROW()-1)</f>
        <v>1275</v>
      </c>
      <c r="B1276" s="5" t="s">
        <v>4175</v>
      </c>
      <c r="C1276" s="11" t="n">
        <f aca="false">IF(B1276="","",LEN(TRIM(B1276)))</f>
        <v>4</v>
      </c>
      <c r="D1276" s="5" t="s">
        <v>24</v>
      </c>
      <c r="E1276" s="12" t="s">
        <v>4176</v>
      </c>
      <c r="G1276" s="11" t="str">
        <f aca="false">IF(F1276="","",LEN(F1276))</f>
        <v/>
      </c>
      <c r="I1276" s="11" t="str">
        <f aca="false">IF(H1276="","",LEN(H1276))</f>
        <v/>
      </c>
      <c r="K1276" s="13" t="str">
        <f aca="false">IF(J1276="","",LEN(J1276))</f>
        <v/>
      </c>
    </row>
    <row r="1277" customFormat="false" ht="15" hidden="false" customHeight="false" outlineLevel="0" collapsed="false">
      <c r="A1277" s="11" t="n">
        <f aca="false">IF(B1277="","",ROW()-1)</f>
        <v>1276</v>
      </c>
      <c r="B1277" s="5" t="s">
        <v>4177</v>
      </c>
      <c r="C1277" s="11" t="n">
        <f aca="false">IF(B1277="","",LEN(TRIM(B1277)))</f>
        <v>4</v>
      </c>
      <c r="D1277" s="5" t="s">
        <v>24</v>
      </c>
      <c r="E1277" s="12" t="s">
        <v>4178</v>
      </c>
      <c r="G1277" s="11" t="str">
        <f aca="false">IF(F1277="","",LEN(F1277))</f>
        <v/>
      </c>
      <c r="I1277" s="11" t="str">
        <f aca="false">IF(H1277="","",LEN(H1277))</f>
        <v/>
      </c>
      <c r="K1277" s="13" t="str">
        <f aca="false">IF(J1277="","",LEN(J1277))</f>
        <v/>
      </c>
    </row>
    <row r="1278" customFormat="false" ht="15" hidden="false" customHeight="false" outlineLevel="0" collapsed="false">
      <c r="A1278" s="11" t="n">
        <f aca="false">IF(B1278="","",ROW()-1)</f>
        <v>1277</v>
      </c>
      <c r="B1278" s="5" t="s">
        <v>4179</v>
      </c>
      <c r="C1278" s="11" t="n">
        <f aca="false">IF(B1278="","",LEN(TRIM(B1278)))</f>
        <v>4</v>
      </c>
      <c r="D1278" s="5" t="s">
        <v>24</v>
      </c>
      <c r="E1278" s="12" t="s">
        <v>4180</v>
      </c>
      <c r="G1278" s="11" t="str">
        <f aca="false">IF(F1278="","",LEN(F1278))</f>
        <v/>
      </c>
      <c r="I1278" s="11" t="str">
        <f aca="false">IF(H1278="","",LEN(H1278))</f>
        <v/>
      </c>
      <c r="K1278" s="13" t="str">
        <f aca="false">IF(J1278="","",LEN(J1278))</f>
        <v/>
      </c>
    </row>
    <row r="1279" customFormat="false" ht="15" hidden="false" customHeight="false" outlineLevel="0" collapsed="false">
      <c r="A1279" s="11" t="n">
        <f aca="false">IF(B1279="","",ROW()-1)</f>
        <v>1278</v>
      </c>
      <c r="B1279" s="5" t="s">
        <v>4181</v>
      </c>
      <c r="C1279" s="11" t="n">
        <f aca="false">IF(B1279="","",LEN(TRIM(B1279)))</f>
        <v>4</v>
      </c>
      <c r="D1279" s="5" t="s">
        <v>24</v>
      </c>
      <c r="E1279" s="12" t="s">
        <v>4182</v>
      </c>
      <c r="G1279" s="11" t="str">
        <f aca="false">IF(F1279="","",LEN(F1279))</f>
        <v/>
      </c>
      <c r="I1279" s="11" t="str">
        <f aca="false">IF(H1279="","",LEN(H1279))</f>
        <v/>
      </c>
      <c r="K1279" s="13" t="str">
        <f aca="false">IF(J1279="","",LEN(J1279))</f>
        <v/>
      </c>
    </row>
    <row r="1280" customFormat="false" ht="15" hidden="false" customHeight="false" outlineLevel="0" collapsed="false">
      <c r="A1280" s="11" t="n">
        <f aca="false">IF(B1280="","",ROW()-1)</f>
        <v>1279</v>
      </c>
      <c r="B1280" s="5" t="s">
        <v>4183</v>
      </c>
      <c r="C1280" s="11" t="n">
        <f aca="false">IF(B1280="","",LEN(TRIM(B1280)))</f>
        <v>4</v>
      </c>
      <c r="D1280" s="5" t="s">
        <v>24</v>
      </c>
      <c r="E1280" s="12" t="s">
        <v>4184</v>
      </c>
      <c r="G1280" s="11" t="str">
        <f aca="false">IF(F1280="","",LEN(F1280))</f>
        <v/>
      </c>
      <c r="I1280" s="11" t="str">
        <f aca="false">IF(H1280="","",LEN(H1280))</f>
        <v/>
      </c>
      <c r="K1280" s="13" t="str">
        <f aca="false">IF(J1280="","",LEN(J1280))</f>
        <v/>
      </c>
    </row>
    <row r="1281" customFormat="false" ht="15" hidden="false" customHeight="false" outlineLevel="0" collapsed="false">
      <c r="A1281" s="11" t="n">
        <f aca="false">IF(B1281="","",ROW()-1)</f>
        <v>1280</v>
      </c>
      <c r="B1281" s="5" t="s">
        <v>4185</v>
      </c>
      <c r="C1281" s="11" t="n">
        <f aca="false">IF(B1281="","",LEN(TRIM(B1281)))</f>
        <v>4</v>
      </c>
      <c r="D1281" s="5" t="s">
        <v>24</v>
      </c>
      <c r="E1281" s="12" t="s">
        <v>4186</v>
      </c>
      <c r="G1281" s="11" t="str">
        <f aca="false">IF(F1281="","",LEN(F1281))</f>
        <v/>
      </c>
      <c r="I1281" s="11" t="str">
        <f aca="false">IF(H1281="","",LEN(H1281))</f>
        <v/>
      </c>
      <c r="K1281" s="13" t="str">
        <f aca="false">IF(J1281="","",LEN(J1281))</f>
        <v/>
      </c>
    </row>
    <row r="1282" customFormat="false" ht="15" hidden="false" customHeight="false" outlineLevel="0" collapsed="false">
      <c r="A1282" s="11" t="n">
        <f aca="false">IF(B1282="","",ROW()-1)</f>
        <v>1281</v>
      </c>
      <c r="B1282" s="5" t="s">
        <v>4187</v>
      </c>
      <c r="C1282" s="11" t="n">
        <f aca="false">IF(B1282="","",LEN(TRIM(B1282)))</f>
        <v>4</v>
      </c>
      <c r="D1282" s="5" t="s">
        <v>24</v>
      </c>
      <c r="E1282" s="12" t="s">
        <v>4188</v>
      </c>
      <c r="G1282" s="11" t="str">
        <f aca="false">IF(F1282="","",LEN(F1282))</f>
        <v/>
      </c>
      <c r="I1282" s="11" t="str">
        <f aca="false">IF(H1282="","",LEN(H1282))</f>
        <v/>
      </c>
      <c r="K1282" s="13" t="str">
        <f aca="false">IF(J1282="","",LEN(J1282))</f>
        <v/>
      </c>
    </row>
    <row r="1283" customFormat="false" ht="15" hidden="false" customHeight="false" outlineLevel="0" collapsed="false">
      <c r="A1283" s="11" t="n">
        <f aca="false">IF(B1283="","",ROW()-1)</f>
        <v>1282</v>
      </c>
      <c r="B1283" s="5" t="s">
        <v>4189</v>
      </c>
      <c r="C1283" s="11" t="n">
        <f aca="false">IF(B1283="","",LEN(TRIM(B1283)))</f>
        <v>4</v>
      </c>
      <c r="D1283" s="5" t="s">
        <v>24</v>
      </c>
      <c r="E1283" s="12" t="s">
        <v>4190</v>
      </c>
      <c r="G1283" s="11" t="str">
        <f aca="false">IF(F1283="","",LEN(F1283))</f>
        <v/>
      </c>
      <c r="I1283" s="11" t="str">
        <f aca="false">IF(H1283="","",LEN(H1283))</f>
        <v/>
      </c>
      <c r="K1283" s="13" t="str">
        <f aca="false">IF(J1283="","",LEN(J1283))</f>
        <v/>
      </c>
    </row>
    <row r="1284" customFormat="false" ht="15" hidden="false" customHeight="false" outlineLevel="0" collapsed="false">
      <c r="A1284" s="11" t="n">
        <f aca="false">IF(B1284="","",ROW()-1)</f>
        <v>1283</v>
      </c>
      <c r="B1284" s="5" t="s">
        <v>4191</v>
      </c>
      <c r="C1284" s="11" t="n">
        <f aca="false">IF(B1284="","",LEN(TRIM(B1284)))</f>
        <v>4</v>
      </c>
      <c r="D1284" s="5" t="s">
        <v>24</v>
      </c>
      <c r="E1284" s="12" t="s">
        <v>4192</v>
      </c>
      <c r="G1284" s="11" t="str">
        <f aca="false">IF(F1284="","",LEN(F1284))</f>
        <v/>
      </c>
      <c r="I1284" s="11" t="str">
        <f aca="false">IF(H1284="","",LEN(H1284))</f>
        <v/>
      </c>
      <c r="K1284" s="13" t="str">
        <f aca="false">IF(J1284="","",LEN(J1284))</f>
        <v/>
      </c>
    </row>
    <row r="1285" customFormat="false" ht="15" hidden="false" customHeight="false" outlineLevel="0" collapsed="false">
      <c r="A1285" s="11" t="n">
        <f aca="false">IF(B1285="","",ROW()-1)</f>
        <v>1284</v>
      </c>
      <c r="B1285" s="5" t="s">
        <v>4193</v>
      </c>
      <c r="C1285" s="11" t="n">
        <f aca="false">IF(B1285="","",LEN(TRIM(B1285)))</f>
        <v>4</v>
      </c>
      <c r="D1285" s="5" t="s">
        <v>24</v>
      </c>
      <c r="E1285" s="12" t="s">
        <v>3387</v>
      </c>
      <c r="G1285" s="11" t="str">
        <f aca="false">IF(F1285="","",LEN(F1285))</f>
        <v/>
      </c>
      <c r="I1285" s="11" t="str">
        <f aca="false">IF(H1285="","",LEN(H1285))</f>
        <v/>
      </c>
      <c r="K1285" s="13" t="str">
        <f aca="false">IF(J1285="","",LEN(J1285))</f>
        <v/>
      </c>
    </row>
    <row r="1286" customFormat="false" ht="15" hidden="false" customHeight="false" outlineLevel="0" collapsed="false">
      <c r="A1286" s="11" t="n">
        <f aca="false">IF(B1286="","",ROW()-1)</f>
        <v>1285</v>
      </c>
      <c r="B1286" s="5" t="s">
        <v>4194</v>
      </c>
      <c r="C1286" s="11" t="n">
        <f aca="false">IF(B1286="","",LEN(TRIM(B1286)))</f>
        <v>4</v>
      </c>
      <c r="D1286" s="5" t="s">
        <v>24</v>
      </c>
      <c r="E1286" s="12" t="s">
        <v>4195</v>
      </c>
      <c r="G1286" s="11" t="str">
        <f aca="false">IF(F1286="","",LEN(F1286))</f>
        <v/>
      </c>
      <c r="I1286" s="11" t="str">
        <f aca="false">IF(H1286="","",LEN(H1286))</f>
        <v/>
      </c>
      <c r="K1286" s="13" t="str">
        <f aca="false">IF(J1286="","",LEN(J1286))</f>
        <v/>
      </c>
    </row>
    <row r="1287" customFormat="false" ht="15" hidden="false" customHeight="false" outlineLevel="0" collapsed="false">
      <c r="A1287" s="11" t="n">
        <f aca="false">IF(B1287="","",ROW()-1)</f>
        <v>1286</v>
      </c>
      <c r="B1287" s="5" t="s">
        <v>4196</v>
      </c>
      <c r="C1287" s="11" t="n">
        <f aca="false">IF(B1287="","",LEN(TRIM(B1287)))</f>
        <v>4</v>
      </c>
      <c r="D1287" s="5" t="s">
        <v>24</v>
      </c>
      <c r="E1287" s="12" t="s">
        <v>4197</v>
      </c>
      <c r="G1287" s="11" t="str">
        <f aca="false">IF(F1287="","",LEN(F1287))</f>
        <v/>
      </c>
      <c r="I1287" s="11" t="str">
        <f aca="false">IF(H1287="","",LEN(H1287))</f>
        <v/>
      </c>
      <c r="K1287" s="13" t="str">
        <f aca="false">IF(J1287="","",LEN(J1287))</f>
        <v/>
      </c>
    </row>
    <row r="1288" customFormat="false" ht="15" hidden="false" customHeight="false" outlineLevel="0" collapsed="false">
      <c r="A1288" s="11" t="n">
        <f aca="false">IF(B1288="","",ROW()-1)</f>
        <v>1287</v>
      </c>
      <c r="B1288" s="5" t="s">
        <v>4198</v>
      </c>
      <c r="C1288" s="11" t="n">
        <f aca="false">IF(B1288="","",LEN(TRIM(B1288)))</f>
        <v>4</v>
      </c>
      <c r="D1288" s="5" t="s">
        <v>24</v>
      </c>
      <c r="E1288" s="12" t="s">
        <v>4199</v>
      </c>
      <c r="G1288" s="11" t="str">
        <f aca="false">IF(F1288="","",LEN(F1288))</f>
        <v/>
      </c>
      <c r="I1288" s="11" t="str">
        <f aca="false">IF(H1288="","",LEN(H1288))</f>
        <v/>
      </c>
      <c r="K1288" s="13" t="str">
        <f aca="false">IF(J1288="","",LEN(J1288))</f>
        <v/>
      </c>
    </row>
    <row r="1289" customFormat="false" ht="15" hidden="false" customHeight="false" outlineLevel="0" collapsed="false">
      <c r="A1289" s="11" t="n">
        <f aca="false">IF(B1289="","",ROW()-1)</f>
        <v>1288</v>
      </c>
      <c r="B1289" s="5" t="s">
        <v>4200</v>
      </c>
      <c r="C1289" s="11" t="n">
        <f aca="false">IF(B1289="","",LEN(TRIM(B1289)))</f>
        <v>4</v>
      </c>
      <c r="D1289" s="5" t="s">
        <v>24</v>
      </c>
      <c r="E1289" s="12" t="s">
        <v>4201</v>
      </c>
      <c r="G1289" s="11" t="str">
        <f aca="false">IF(F1289="","",LEN(F1289))</f>
        <v/>
      </c>
      <c r="I1289" s="11" t="str">
        <f aca="false">IF(H1289="","",LEN(H1289))</f>
        <v/>
      </c>
      <c r="K1289" s="13" t="str">
        <f aca="false">IF(J1289="","",LEN(J1289))</f>
        <v/>
      </c>
    </row>
    <row r="1290" customFormat="false" ht="15" hidden="false" customHeight="false" outlineLevel="0" collapsed="false">
      <c r="A1290" s="11" t="n">
        <f aca="false">IF(B1290="","",ROW()-1)</f>
        <v>1289</v>
      </c>
      <c r="B1290" s="5" t="s">
        <v>4202</v>
      </c>
      <c r="C1290" s="11" t="n">
        <f aca="false">IF(B1290="","",LEN(TRIM(B1290)))</f>
        <v>4</v>
      </c>
      <c r="D1290" s="5" t="s">
        <v>24</v>
      </c>
      <c r="E1290" s="12" t="s">
        <v>1152</v>
      </c>
      <c r="G1290" s="11" t="str">
        <f aca="false">IF(F1290="","",LEN(F1290))</f>
        <v/>
      </c>
      <c r="I1290" s="11" t="str">
        <f aca="false">IF(H1290="","",LEN(H1290))</f>
        <v/>
      </c>
      <c r="K1290" s="13" t="str">
        <f aca="false">IF(J1290="","",LEN(J1290))</f>
        <v/>
      </c>
    </row>
    <row r="1291" customFormat="false" ht="15" hidden="false" customHeight="false" outlineLevel="0" collapsed="false">
      <c r="A1291" s="11" t="n">
        <f aca="false">IF(B1291="","",ROW()-1)</f>
        <v>1290</v>
      </c>
      <c r="B1291" s="5" t="s">
        <v>4203</v>
      </c>
      <c r="C1291" s="11" t="n">
        <f aca="false">IF(B1291="","",LEN(TRIM(B1291)))</f>
        <v>4</v>
      </c>
      <c r="D1291" s="5" t="s">
        <v>24</v>
      </c>
      <c r="E1291" s="12" t="s">
        <v>4204</v>
      </c>
      <c r="G1291" s="11" t="str">
        <f aca="false">IF(F1291="","",LEN(F1291))</f>
        <v/>
      </c>
      <c r="I1291" s="11" t="str">
        <f aca="false">IF(H1291="","",LEN(H1291))</f>
        <v/>
      </c>
      <c r="K1291" s="13" t="str">
        <f aca="false">IF(J1291="","",LEN(J1291))</f>
        <v/>
      </c>
    </row>
    <row r="1292" customFormat="false" ht="15" hidden="false" customHeight="false" outlineLevel="0" collapsed="false">
      <c r="A1292" s="11" t="n">
        <f aca="false">IF(B1292="","",ROW()-1)</f>
        <v>1291</v>
      </c>
      <c r="B1292" s="5" t="s">
        <v>4205</v>
      </c>
      <c r="C1292" s="11" t="n">
        <f aca="false">IF(B1292="","",LEN(TRIM(B1292)))</f>
        <v>4</v>
      </c>
      <c r="D1292" s="5" t="s">
        <v>24</v>
      </c>
      <c r="E1292" s="12" t="s">
        <v>4206</v>
      </c>
      <c r="G1292" s="11" t="str">
        <f aca="false">IF(F1292="","",LEN(F1292))</f>
        <v/>
      </c>
      <c r="I1292" s="11" t="str">
        <f aca="false">IF(H1292="","",LEN(H1292))</f>
        <v/>
      </c>
      <c r="K1292" s="13" t="str">
        <f aca="false">IF(J1292="","",LEN(J1292))</f>
        <v/>
      </c>
    </row>
    <row r="1293" customFormat="false" ht="15" hidden="false" customHeight="false" outlineLevel="0" collapsed="false">
      <c r="A1293" s="11" t="n">
        <f aca="false">IF(B1293="","",ROW()-1)</f>
        <v>1292</v>
      </c>
      <c r="B1293" s="5" t="s">
        <v>4207</v>
      </c>
      <c r="C1293" s="11" t="n">
        <f aca="false">IF(B1293="","",LEN(TRIM(B1293)))</f>
        <v>4</v>
      </c>
      <c r="D1293" s="5" t="s">
        <v>24</v>
      </c>
      <c r="E1293" s="12" t="s">
        <v>4208</v>
      </c>
      <c r="G1293" s="11" t="str">
        <f aca="false">IF(F1293="","",LEN(F1293))</f>
        <v/>
      </c>
      <c r="I1293" s="11" t="str">
        <f aca="false">IF(H1293="","",LEN(H1293))</f>
        <v/>
      </c>
      <c r="K1293" s="13" t="str">
        <f aca="false">IF(J1293="","",LEN(J1293))</f>
        <v/>
      </c>
    </row>
    <row r="1294" customFormat="false" ht="15" hidden="false" customHeight="false" outlineLevel="0" collapsed="false">
      <c r="A1294" s="11" t="n">
        <f aca="false">IF(B1294="","",ROW()-1)</f>
        <v>1293</v>
      </c>
      <c r="B1294" s="5" t="s">
        <v>4209</v>
      </c>
      <c r="C1294" s="11" t="n">
        <f aca="false">IF(B1294="","",LEN(TRIM(B1294)))</f>
        <v>4</v>
      </c>
      <c r="D1294" s="5" t="s">
        <v>24</v>
      </c>
      <c r="E1294" s="12" t="s">
        <v>4210</v>
      </c>
      <c r="G1294" s="11" t="str">
        <f aca="false">IF(F1294="","",LEN(F1294))</f>
        <v/>
      </c>
      <c r="I1294" s="11" t="str">
        <f aca="false">IF(H1294="","",LEN(H1294))</f>
        <v/>
      </c>
      <c r="K1294" s="13" t="str">
        <f aca="false">IF(J1294="","",LEN(J1294))</f>
        <v/>
      </c>
    </row>
    <row r="1295" customFormat="false" ht="15" hidden="false" customHeight="false" outlineLevel="0" collapsed="false">
      <c r="A1295" s="11" t="n">
        <f aca="false">IF(B1295="","",ROW()-1)</f>
        <v>1294</v>
      </c>
      <c r="B1295" s="5" t="s">
        <v>4211</v>
      </c>
      <c r="C1295" s="11" t="n">
        <f aca="false">IF(B1295="","",LEN(TRIM(B1295)))</f>
        <v>4</v>
      </c>
      <c r="D1295" s="5" t="s">
        <v>24</v>
      </c>
      <c r="E1295" s="12" t="s">
        <v>4212</v>
      </c>
      <c r="G1295" s="11" t="str">
        <f aca="false">IF(F1295="","",LEN(F1295))</f>
        <v/>
      </c>
      <c r="I1295" s="11" t="str">
        <f aca="false">IF(H1295="","",LEN(H1295))</f>
        <v/>
      </c>
      <c r="K1295" s="13" t="str">
        <f aca="false">IF(J1295="","",LEN(J1295))</f>
        <v/>
      </c>
    </row>
    <row r="1296" customFormat="false" ht="15" hidden="false" customHeight="false" outlineLevel="0" collapsed="false">
      <c r="A1296" s="11" t="n">
        <f aca="false">IF(B1296="","",ROW()-1)</f>
        <v>1295</v>
      </c>
      <c r="B1296" s="5" t="s">
        <v>4213</v>
      </c>
      <c r="C1296" s="11" t="n">
        <f aca="false">IF(B1296="","",LEN(TRIM(B1296)))</f>
        <v>4</v>
      </c>
      <c r="D1296" s="5" t="s">
        <v>24</v>
      </c>
      <c r="E1296" s="12" t="s">
        <v>4214</v>
      </c>
      <c r="G1296" s="11" t="str">
        <f aca="false">IF(F1296="","",LEN(F1296))</f>
        <v/>
      </c>
      <c r="I1296" s="11" t="str">
        <f aca="false">IF(H1296="","",LEN(H1296))</f>
        <v/>
      </c>
      <c r="K1296" s="13" t="str">
        <f aca="false">IF(J1296="","",LEN(J1296))</f>
        <v/>
      </c>
    </row>
    <row r="1297" customFormat="false" ht="15" hidden="false" customHeight="false" outlineLevel="0" collapsed="false">
      <c r="A1297" s="11" t="n">
        <f aca="false">IF(B1297="","",ROW()-1)</f>
        <v>1296</v>
      </c>
      <c r="B1297" s="5" t="s">
        <v>4215</v>
      </c>
      <c r="C1297" s="11" t="n">
        <f aca="false">IF(B1297="","",LEN(TRIM(B1297)))</f>
        <v>4</v>
      </c>
      <c r="D1297" s="5" t="s">
        <v>24</v>
      </c>
      <c r="E1297" s="12" t="s">
        <v>4216</v>
      </c>
      <c r="G1297" s="11" t="str">
        <f aca="false">IF(F1297="","",LEN(F1297))</f>
        <v/>
      </c>
      <c r="I1297" s="11" t="str">
        <f aca="false">IF(H1297="","",LEN(H1297))</f>
        <v/>
      </c>
      <c r="K1297" s="13" t="str">
        <f aca="false">IF(J1297="","",LEN(J1297))</f>
        <v/>
      </c>
    </row>
    <row r="1298" customFormat="false" ht="15" hidden="false" customHeight="false" outlineLevel="0" collapsed="false">
      <c r="A1298" s="11" t="n">
        <f aca="false">IF(B1298="","",ROW()-1)</f>
        <v>1297</v>
      </c>
      <c r="B1298" s="5" t="s">
        <v>4217</v>
      </c>
      <c r="C1298" s="11" t="n">
        <f aca="false">IF(B1298="","",LEN(TRIM(B1298)))</f>
        <v>4</v>
      </c>
      <c r="D1298" s="5" t="s">
        <v>24</v>
      </c>
      <c r="E1298" s="12" t="s">
        <v>4218</v>
      </c>
      <c r="G1298" s="11" t="str">
        <f aca="false">IF(F1298="","",LEN(F1298))</f>
        <v/>
      </c>
      <c r="I1298" s="11" t="str">
        <f aca="false">IF(H1298="","",LEN(H1298))</f>
        <v/>
      </c>
      <c r="K1298" s="13" t="str">
        <f aca="false">IF(J1298="","",LEN(J1298))</f>
        <v/>
      </c>
    </row>
    <row r="1299" customFormat="false" ht="15" hidden="false" customHeight="false" outlineLevel="0" collapsed="false">
      <c r="A1299" s="11" t="n">
        <f aca="false">IF(B1299="","",ROW()-1)</f>
        <v>1298</v>
      </c>
      <c r="B1299" s="5" t="s">
        <v>4219</v>
      </c>
      <c r="C1299" s="11" t="n">
        <f aca="false">IF(B1299="","",LEN(TRIM(B1299)))</f>
        <v>4</v>
      </c>
      <c r="D1299" s="5" t="s">
        <v>24</v>
      </c>
      <c r="E1299" s="12" t="s">
        <v>4220</v>
      </c>
      <c r="G1299" s="11" t="str">
        <f aca="false">IF(F1299="","",LEN(F1299))</f>
        <v/>
      </c>
      <c r="I1299" s="11" t="str">
        <f aca="false">IF(H1299="","",LEN(H1299))</f>
        <v/>
      </c>
      <c r="K1299" s="13" t="str">
        <f aca="false">IF(J1299="","",LEN(J1299))</f>
        <v/>
      </c>
    </row>
    <row r="1300" customFormat="false" ht="15" hidden="false" customHeight="false" outlineLevel="0" collapsed="false">
      <c r="A1300" s="11" t="n">
        <f aca="false">IF(B1300="","",ROW()-1)</f>
        <v>1299</v>
      </c>
      <c r="B1300" s="5" t="s">
        <v>4221</v>
      </c>
      <c r="C1300" s="11" t="n">
        <f aca="false">IF(B1300="","",LEN(TRIM(B1300)))</f>
        <v>4</v>
      </c>
      <c r="D1300" s="5" t="s">
        <v>24</v>
      </c>
      <c r="E1300" s="12" t="s">
        <v>249</v>
      </c>
      <c r="G1300" s="11" t="str">
        <f aca="false">IF(F1300="","",LEN(F1300))</f>
        <v/>
      </c>
      <c r="I1300" s="11" t="str">
        <f aca="false">IF(H1300="","",LEN(H1300))</f>
        <v/>
      </c>
      <c r="K1300" s="13" t="str">
        <f aca="false">IF(J1300="","",LEN(J1300))</f>
        <v/>
      </c>
    </row>
    <row r="1301" customFormat="false" ht="15" hidden="false" customHeight="false" outlineLevel="0" collapsed="false">
      <c r="A1301" s="11" t="n">
        <f aca="false">IF(B1301="","",ROW()-1)</f>
        <v>1300</v>
      </c>
      <c r="B1301" s="5" t="s">
        <v>4222</v>
      </c>
      <c r="C1301" s="11" t="n">
        <f aca="false">IF(B1301="","",LEN(TRIM(B1301)))</f>
        <v>4</v>
      </c>
      <c r="D1301" s="5" t="s">
        <v>24</v>
      </c>
      <c r="E1301" s="12" t="s">
        <v>1279</v>
      </c>
      <c r="G1301" s="11" t="str">
        <f aca="false">IF(F1301="","",LEN(F1301))</f>
        <v/>
      </c>
      <c r="I1301" s="11" t="str">
        <f aca="false">IF(H1301="","",LEN(H1301))</f>
        <v/>
      </c>
      <c r="K1301" s="13" t="str">
        <f aca="false">IF(J1301="","",LEN(J1301))</f>
        <v/>
      </c>
    </row>
    <row r="1302" customFormat="false" ht="15" hidden="false" customHeight="false" outlineLevel="0" collapsed="false">
      <c r="A1302" s="11" t="n">
        <f aca="false">IF(B1302="","",ROW()-1)</f>
        <v>1301</v>
      </c>
      <c r="B1302" s="5" t="s">
        <v>4223</v>
      </c>
      <c r="C1302" s="11" t="n">
        <f aca="false">IF(B1302="","",LEN(TRIM(B1302)))</f>
        <v>4</v>
      </c>
      <c r="D1302" s="5" t="s">
        <v>24</v>
      </c>
      <c r="E1302" s="12" t="s">
        <v>4224</v>
      </c>
      <c r="G1302" s="11" t="str">
        <f aca="false">IF(F1302="","",LEN(F1302))</f>
        <v/>
      </c>
      <c r="I1302" s="11" t="str">
        <f aca="false">IF(H1302="","",LEN(H1302))</f>
        <v/>
      </c>
      <c r="K1302" s="13" t="str">
        <f aca="false">IF(J1302="","",LEN(J1302))</f>
        <v/>
      </c>
    </row>
    <row r="1303" customFormat="false" ht="15" hidden="false" customHeight="false" outlineLevel="0" collapsed="false">
      <c r="A1303" s="11" t="n">
        <f aca="false">IF(B1303="","",ROW()-1)</f>
        <v>1302</v>
      </c>
      <c r="B1303" s="5" t="s">
        <v>4225</v>
      </c>
      <c r="C1303" s="11" t="n">
        <f aca="false">IF(B1303="","",LEN(TRIM(B1303)))</f>
        <v>4</v>
      </c>
      <c r="D1303" s="5" t="s">
        <v>24</v>
      </c>
      <c r="E1303" s="12" t="s">
        <v>4226</v>
      </c>
      <c r="G1303" s="11" t="str">
        <f aca="false">IF(F1303="","",LEN(F1303))</f>
        <v/>
      </c>
      <c r="I1303" s="11" t="str">
        <f aca="false">IF(H1303="","",LEN(H1303))</f>
        <v/>
      </c>
      <c r="K1303" s="13" t="str">
        <f aca="false">IF(J1303="","",LEN(J1303))</f>
        <v/>
      </c>
    </row>
    <row r="1304" customFormat="false" ht="15" hidden="false" customHeight="false" outlineLevel="0" collapsed="false">
      <c r="A1304" s="11" t="n">
        <f aca="false">IF(B1304="","",ROW()-1)</f>
        <v>1303</v>
      </c>
      <c r="B1304" s="5" t="s">
        <v>4227</v>
      </c>
      <c r="C1304" s="11" t="n">
        <f aca="false">IF(B1304="","",LEN(TRIM(B1304)))</f>
        <v>4</v>
      </c>
      <c r="D1304" s="5" t="s">
        <v>24</v>
      </c>
      <c r="E1304" s="12" t="s">
        <v>4228</v>
      </c>
      <c r="G1304" s="11" t="str">
        <f aca="false">IF(F1304="","",LEN(F1304))</f>
        <v/>
      </c>
      <c r="I1304" s="11" t="str">
        <f aca="false">IF(H1304="","",LEN(H1304))</f>
        <v/>
      </c>
      <c r="K1304" s="13" t="str">
        <f aca="false">IF(J1304="","",LEN(J1304))</f>
        <v/>
      </c>
    </row>
    <row r="1305" customFormat="false" ht="15" hidden="false" customHeight="false" outlineLevel="0" collapsed="false">
      <c r="A1305" s="11" t="n">
        <f aca="false">IF(B1305="","",ROW()-1)</f>
        <v>1304</v>
      </c>
      <c r="B1305" s="5" t="s">
        <v>4229</v>
      </c>
      <c r="C1305" s="11" t="n">
        <f aca="false">IF(B1305="","",LEN(TRIM(B1305)))</f>
        <v>4</v>
      </c>
      <c r="D1305" s="5" t="s">
        <v>24</v>
      </c>
      <c r="E1305" s="12" t="s">
        <v>4230</v>
      </c>
      <c r="G1305" s="11" t="str">
        <f aca="false">IF(F1305="","",LEN(F1305))</f>
        <v/>
      </c>
      <c r="I1305" s="11" t="str">
        <f aca="false">IF(H1305="","",LEN(H1305))</f>
        <v/>
      </c>
      <c r="K1305" s="13" t="str">
        <f aca="false">IF(J1305="","",LEN(J1305))</f>
        <v/>
      </c>
    </row>
    <row r="1306" customFormat="false" ht="15" hidden="false" customHeight="false" outlineLevel="0" collapsed="false">
      <c r="A1306" s="11" t="n">
        <f aca="false">IF(B1306="","",ROW()-1)</f>
        <v>1305</v>
      </c>
      <c r="B1306" s="5" t="s">
        <v>4231</v>
      </c>
      <c r="C1306" s="11" t="n">
        <f aca="false">IF(B1306="","",LEN(TRIM(B1306)))</f>
        <v>4</v>
      </c>
      <c r="D1306" s="5" t="s">
        <v>24</v>
      </c>
      <c r="E1306" s="12" t="s">
        <v>4232</v>
      </c>
      <c r="G1306" s="11" t="str">
        <f aca="false">IF(F1306="","",LEN(F1306))</f>
        <v/>
      </c>
      <c r="I1306" s="11" t="str">
        <f aca="false">IF(H1306="","",LEN(H1306))</f>
        <v/>
      </c>
      <c r="K1306" s="13" t="str">
        <f aca="false">IF(J1306="","",LEN(J1306))</f>
        <v/>
      </c>
    </row>
    <row r="1307" customFormat="false" ht="15" hidden="false" customHeight="false" outlineLevel="0" collapsed="false">
      <c r="A1307" s="11" t="n">
        <f aca="false">IF(B1307="","",ROW()-1)</f>
        <v>1306</v>
      </c>
      <c r="B1307" s="5" t="s">
        <v>4233</v>
      </c>
      <c r="C1307" s="11" t="n">
        <f aca="false">IF(B1307="","",LEN(TRIM(B1307)))</f>
        <v>4</v>
      </c>
      <c r="D1307" s="5" t="s">
        <v>24</v>
      </c>
      <c r="E1307" s="12" t="s">
        <v>4234</v>
      </c>
      <c r="G1307" s="11" t="str">
        <f aca="false">IF(F1307="","",LEN(F1307))</f>
        <v/>
      </c>
      <c r="I1307" s="11" t="str">
        <f aca="false">IF(H1307="","",LEN(H1307))</f>
        <v/>
      </c>
      <c r="K1307" s="13" t="str">
        <f aca="false">IF(J1307="","",LEN(J1307))</f>
        <v/>
      </c>
    </row>
    <row r="1308" customFormat="false" ht="15" hidden="false" customHeight="false" outlineLevel="0" collapsed="false">
      <c r="A1308" s="11" t="n">
        <f aca="false">IF(B1308="","",ROW()-1)</f>
        <v>1307</v>
      </c>
      <c r="B1308" s="5" t="s">
        <v>4235</v>
      </c>
      <c r="C1308" s="11" t="n">
        <f aca="false">IF(B1308="","",LEN(TRIM(B1308)))</f>
        <v>4</v>
      </c>
      <c r="D1308" s="5" t="s">
        <v>24</v>
      </c>
      <c r="E1308" s="12" t="s">
        <v>4236</v>
      </c>
      <c r="G1308" s="11" t="str">
        <f aca="false">IF(F1308="","",LEN(F1308))</f>
        <v/>
      </c>
      <c r="I1308" s="11" t="str">
        <f aca="false">IF(H1308="","",LEN(H1308))</f>
        <v/>
      </c>
      <c r="K1308" s="13" t="str">
        <f aca="false">IF(J1308="","",LEN(J1308))</f>
        <v/>
      </c>
    </row>
    <row r="1309" customFormat="false" ht="15" hidden="false" customHeight="false" outlineLevel="0" collapsed="false">
      <c r="A1309" s="11" t="n">
        <f aca="false">IF(B1309="","",ROW()-1)</f>
        <v>1308</v>
      </c>
      <c r="B1309" s="5" t="s">
        <v>4237</v>
      </c>
      <c r="C1309" s="11" t="n">
        <f aca="false">IF(B1309="","",LEN(TRIM(B1309)))</f>
        <v>4</v>
      </c>
      <c r="D1309" s="5" t="s">
        <v>24</v>
      </c>
      <c r="E1309" s="12" t="s">
        <v>4238</v>
      </c>
      <c r="G1309" s="11" t="str">
        <f aca="false">IF(F1309="","",LEN(F1309))</f>
        <v/>
      </c>
      <c r="I1309" s="11" t="str">
        <f aca="false">IF(H1309="","",LEN(H1309))</f>
        <v/>
      </c>
      <c r="K1309" s="13" t="str">
        <f aca="false">IF(J1309="","",LEN(J1309))</f>
        <v/>
      </c>
    </row>
    <row r="1310" customFormat="false" ht="15" hidden="false" customHeight="false" outlineLevel="0" collapsed="false">
      <c r="A1310" s="11" t="n">
        <f aca="false">IF(B1310="","",ROW()-1)</f>
        <v>1309</v>
      </c>
      <c r="B1310" s="5" t="s">
        <v>4239</v>
      </c>
      <c r="C1310" s="11" t="n">
        <f aca="false">IF(B1310="","",LEN(TRIM(B1310)))</f>
        <v>4</v>
      </c>
      <c r="D1310" s="5" t="s">
        <v>25</v>
      </c>
      <c r="E1310" s="12" t="s">
        <v>4240</v>
      </c>
      <c r="G1310" s="11" t="str">
        <f aca="false">IF(F1310="","",LEN(F1310))</f>
        <v/>
      </c>
      <c r="I1310" s="11" t="str">
        <f aca="false">IF(H1310="","",LEN(H1310))</f>
        <v/>
      </c>
      <c r="K1310" s="13" t="str">
        <f aca="false">IF(J1310="","",LEN(J1310))</f>
        <v/>
      </c>
    </row>
    <row r="1311" customFormat="false" ht="15" hidden="false" customHeight="false" outlineLevel="0" collapsed="false">
      <c r="A1311" s="11" t="n">
        <f aca="false">IF(B1311="","",ROW()-1)</f>
        <v>1310</v>
      </c>
      <c r="B1311" s="5" t="s">
        <v>4241</v>
      </c>
      <c r="C1311" s="11" t="n">
        <f aca="false">IF(B1311="","",LEN(TRIM(B1311)))</f>
        <v>4</v>
      </c>
      <c r="D1311" s="5" t="s">
        <v>25</v>
      </c>
      <c r="E1311" s="12" t="s">
        <v>4242</v>
      </c>
      <c r="G1311" s="11" t="str">
        <f aca="false">IF(F1311="","",LEN(F1311))</f>
        <v/>
      </c>
      <c r="I1311" s="11" t="str">
        <f aca="false">IF(H1311="","",LEN(H1311))</f>
        <v/>
      </c>
      <c r="K1311" s="13" t="str">
        <f aca="false">IF(J1311="","",LEN(J1311))</f>
        <v/>
      </c>
    </row>
    <row r="1312" customFormat="false" ht="15" hidden="false" customHeight="false" outlineLevel="0" collapsed="false">
      <c r="A1312" s="11" t="n">
        <f aca="false">IF(B1312="","",ROW()-1)</f>
        <v>1311</v>
      </c>
      <c r="B1312" s="5" t="s">
        <v>4243</v>
      </c>
      <c r="C1312" s="11" t="n">
        <f aca="false">IF(B1312="","",LEN(TRIM(B1312)))</f>
        <v>4</v>
      </c>
      <c r="D1312" s="5" t="s">
        <v>25</v>
      </c>
      <c r="E1312" s="12" t="s">
        <v>4244</v>
      </c>
      <c r="G1312" s="11" t="str">
        <f aca="false">IF(F1312="","",LEN(F1312))</f>
        <v/>
      </c>
      <c r="I1312" s="11" t="str">
        <f aca="false">IF(H1312="","",LEN(H1312))</f>
        <v/>
      </c>
      <c r="K1312" s="13" t="str">
        <f aca="false">IF(J1312="","",LEN(J1312))</f>
        <v/>
      </c>
    </row>
    <row r="1313" customFormat="false" ht="15" hidden="false" customHeight="false" outlineLevel="0" collapsed="false">
      <c r="A1313" s="11" t="n">
        <f aca="false">IF(B1313="","",ROW()-1)</f>
        <v>1312</v>
      </c>
      <c r="B1313" s="5" t="s">
        <v>4245</v>
      </c>
      <c r="C1313" s="11" t="n">
        <f aca="false">IF(B1313="","",LEN(TRIM(B1313)))</f>
        <v>4</v>
      </c>
      <c r="D1313" s="5" t="s">
        <v>25</v>
      </c>
      <c r="E1313" s="12" t="s">
        <v>4246</v>
      </c>
      <c r="G1313" s="11" t="str">
        <f aca="false">IF(F1313="","",LEN(F1313))</f>
        <v/>
      </c>
      <c r="I1313" s="11" t="str">
        <f aca="false">IF(H1313="","",LEN(H1313))</f>
        <v/>
      </c>
      <c r="K1313" s="13" t="str">
        <f aca="false">IF(J1313="","",LEN(J1313))</f>
        <v/>
      </c>
    </row>
    <row r="1314" customFormat="false" ht="15" hidden="false" customHeight="false" outlineLevel="0" collapsed="false">
      <c r="A1314" s="11" t="n">
        <f aca="false">IF(B1314="","",ROW()-1)</f>
        <v>1313</v>
      </c>
      <c r="B1314" s="5" t="s">
        <v>4247</v>
      </c>
      <c r="C1314" s="11" t="n">
        <f aca="false">IF(B1314="","",LEN(TRIM(B1314)))</f>
        <v>4</v>
      </c>
      <c r="D1314" s="5" t="s">
        <v>25</v>
      </c>
      <c r="E1314" s="12" t="s">
        <v>4248</v>
      </c>
      <c r="G1314" s="11" t="str">
        <f aca="false">IF(F1314="","",LEN(F1314))</f>
        <v/>
      </c>
      <c r="I1314" s="11" t="str">
        <f aca="false">IF(H1314="","",LEN(H1314))</f>
        <v/>
      </c>
      <c r="K1314" s="13" t="str">
        <f aca="false">IF(J1314="","",LEN(J1314))</f>
        <v/>
      </c>
    </row>
    <row r="1315" customFormat="false" ht="15" hidden="false" customHeight="false" outlineLevel="0" collapsed="false">
      <c r="A1315" s="11" t="n">
        <f aca="false">IF(B1315="","",ROW()-1)</f>
        <v>1314</v>
      </c>
      <c r="B1315" s="5" t="s">
        <v>4249</v>
      </c>
      <c r="C1315" s="11" t="n">
        <f aca="false">IF(B1315="","",LEN(TRIM(B1315)))</f>
        <v>4</v>
      </c>
      <c r="D1315" s="5" t="s">
        <v>25</v>
      </c>
      <c r="E1315" s="12" t="s">
        <v>4250</v>
      </c>
      <c r="G1315" s="11" t="str">
        <f aca="false">IF(F1315="","",LEN(F1315))</f>
        <v/>
      </c>
      <c r="I1315" s="11" t="str">
        <f aca="false">IF(H1315="","",LEN(H1315))</f>
        <v/>
      </c>
      <c r="K1315" s="13" t="str">
        <f aca="false">IF(J1315="","",LEN(J1315))</f>
        <v/>
      </c>
    </row>
    <row r="1316" customFormat="false" ht="15" hidden="false" customHeight="false" outlineLevel="0" collapsed="false">
      <c r="A1316" s="11" t="n">
        <f aca="false">IF(B1316="","",ROW()-1)</f>
        <v>1315</v>
      </c>
      <c r="B1316" s="5" t="s">
        <v>4251</v>
      </c>
      <c r="C1316" s="11" t="n">
        <f aca="false">IF(B1316="","",LEN(TRIM(B1316)))</f>
        <v>4</v>
      </c>
      <c r="D1316" s="5" t="s">
        <v>25</v>
      </c>
      <c r="E1316" s="12" t="s">
        <v>4252</v>
      </c>
      <c r="G1316" s="11" t="str">
        <f aca="false">IF(F1316="","",LEN(F1316))</f>
        <v/>
      </c>
      <c r="I1316" s="11" t="str">
        <f aca="false">IF(H1316="","",LEN(H1316))</f>
        <v/>
      </c>
      <c r="K1316" s="13" t="str">
        <f aca="false">IF(J1316="","",LEN(J1316))</f>
        <v/>
      </c>
    </row>
    <row r="1317" customFormat="false" ht="15" hidden="false" customHeight="false" outlineLevel="0" collapsed="false">
      <c r="A1317" s="11" t="n">
        <f aca="false">IF(B1317="","",ROW()-1)</f>
        <v>1316</v>
      </c>
      <c r="B1317" s="5" t="s">
        <v>4253</v>
      </c>
      <c r="C1317" s="11" t="n">
        <f aca="false">IF(B1317="","",LEN(TRIM(B1317)))</f>
        <v>4</v>
      </c>
      <c r="D1317" s="5" t="s">
        <v>25</v>
      </c>
      <c r="E1317" s="12" t="s">
        <v>4254</v>
      </c>
      <c r="G1317" s="11" t="str">
        <f aca="false">IF(F1317="","",LEN(F1317))</f>
        <v/>
      </c>
      <c r="I1317" s="11" t="str">
        <f aca="false">IF(H1317="","",LEN(H1317))</f>
        <v/>
      </c>
      <c r="K1317" s="13" t="str">
        <f aca="false">IF(J1317="","",LEN(J1317))</f>
        <v/>
      </c>
    </row>
    <row r="1318" customFormat="false" ht="15" hidden="false" customHeight="false" outlineLevel="0" collapsed="false">
      <c r="A1318" s="11" t="n">
        <f aca="false">IF(B1318="","",ROW()-1)</f>
        <v>1317</v>
      </c>
      <c r="B1318" s="5" t="s">
        <v>4255</v>
      </c>
      <c r="C1318" s="11" t="n">
        <f aca="false">IF(B1318="","",LEN(TRIM(B1318)))</f>
        <v>4</v>
      </c>
      <c r="D1318" s="5" t="s">
        <v>25</v>
      </c>
      <c r="E1318" s="12" t="s">
        <v>4256</v>
      </c>
      <c r="G1318" s="11" t="str">
        <f aca="false">IF(F1318="","",LEN(F1318))</f>
        <v/>
      </c>
      <c r="I1318" s="11" t="str">
        <f aca="false">IF(H1318="","",LEN(H1318))</f>
        <v/>
      </c>
      <c r="K1318" s="13" t="str">
        <f aca="false">IF(J1318="","",LEN(J1318))</f>
        <v/>
      </c>
    </row>
    <row r="1319" customFormat="false" ht="15" hidden="false" customHeight="false" outlineLevel="0" collapsed="false">
      <c r="A1319" s="11" t="n">
        <f aca="false">IF(B1319="","",ROW()-1)</f>
        <v>1318</v>
      </c>
      <c r="B1319" s="5" t="s">
        <v>4257</v>
      </c>
      <c r="C1319" s="11" t="n">
        <f aca="false">IF(B1319="","",LEN(TRIM(B1319)))</f>
        <v>4</v>
      </c>
      <c r="D1319" s="5" t="s">
        <v>25</v>
      </c>
      <c r="E1319" s="12" t="s">
        <v>4258</v>
      </c>
      <c r="G1319" s="11" t="str">
        <f aca="false">IF(F1319="","",LEN(F1319))</f>
        <v/>
      </c>
      <c r="I1319" s="11" t="str">
        <f aca="false">IF(H1319="","",LEN(H1319))</f>
        <v/>
      </c>
      <c r="K1319" s="13" t="str">
        <f aca="false">IF(J1319="","",LEN(J1319))</f>
        <v/>
      </c>
    </row>
    <row r="1320" customFormat="false" ht="15" hidden="false" customHeight="false" outlineLevel="0" collapsed="false">
      <c r="A1320" s="11" t="n">
        <f aca="false">IF(B1320="","",ROW()-1)</f>
        <v>1319</v>
      </c>
      <c r="B1320" s="5" t="s">
        <v>4259</v>
      </c>
      <c r="C1320" s="11" t="n">
        <f aca="false">IF(B1320="","",LEN(TRIM(B1320)))</f>
        <v>4</v>
      </c>
      <c r="D1320" s="5" t="s">
        <v>25</v>
      </c>
      <c r="E1320" s="12" t="s">
        <v>4260</v>
      </c>
      <c r="G1320" s="11" t="str">
        <f aca="false">IF(F1320="","",LEN(F1320))</f>
        <v/>
      </c>
      <c r="I1320" s="11" t="str">
        <f aca="false">IF(H1320="","",LEN(H1320))</f>
        <v/>
      </c>
      <c r="K1320" s="13" t="str">
        <f aca="false">IF(J1320="","",LEN(J1320))</f>
        <v/>
      </c>
    </row>
    <row r="1321" customFormat="false" ht="15" hidden="false" customHeight="false" outlineLevel="0" collapsed="false">
      <c r="A1321" s="11" t="n">
        <f aca="false">IF(B1321="","",ROW()-1)</f>
        <v>1320</v>
      </c>
      <c r="B1321" s="5" t="s">
        <v>4261</v>
      </c>
      <c r="C1321" s="11" t="n">
        <f aca="false">IF(B1321="","",LEN(TRIM(B1321)))</f>
        <v>4</v>
      </c>
      <c r="D1321" s="5" t="s">
        <v>25</v>
      </c>
      <c r="E1321" s="12" t="s">
        <v>4262</v>
      </c>
      <c r="G1321" s="11" t="str">
        <f aca="false">IF(F1321="","",LEN(F1321))</f>
        <v/>
      </c>
      <c r="I1321" s="11" t="str">
        <f aca="false">IF(H1321="","",LEN(H1321))</f>
        <v/>
      </c>
      <c r="K1321" s="13" t="str">
        <f aca="false">IF(J1321="","",LEN(J1321))</f>
        <v/>
      </c>
    </row>
    <row r="1322" customFormat="false" ht="15" hidden="false" customHeight="false" outlineLevel="0" collapsed="false">
      <c r="A1322" s="11" t="n">
        <f aca="false">IF(B1322="","",ROW()-1)</f>
        <v>1321</v>
      </c>
      <c r="B1322" s="5" t="s">
        <v>4263</v>
      </c>
      <c r="C1322" s="11" t="n">
        <f aca="false">IF(B1322="","",LEN(TRIM(B1322)))</f>
        <v>4</v>
      </c>
      <c r="D1322" s="5" t="s">
        <v>25</v>
      </c>
      <c r="E1322" s="12" t="s">
        <v>4264</v>
      </c>
      <c r="G1322" s="11" t="str">
        <f aca="false">IF(F1322="","",LEN(F1322))</f>
        <v/>
      </c>
      <c r="I1322" s="11" t="str">
        <f aca="false">IF(H1322="","",LEN(H1322))</f>
        <v/>
      </c>
      <c r="K1322" s="13" t="str">
        <f aca="false">IF(J1322="","",LEN(J1322))</f>
        <v/>
      </c>
    </row>
    <row r="1323" customFormat="false" ht="15" hidden="false" customHeight="false" outlineLevel="0" collapsed="false">
      <c r="A1323" s="11" t="n">
        <f aca="false">IF(B1323="","",ROW()-1)</f>
        <v>1322</v>
      </c>
      <c r="B1323" s="5" t="s">
        <v>4265</v>
      </c>
      <c r="C1323" s="11" t="n">
        <f aca="false">IF(B1323="","",LEN(TRIM(B1323)))</f>
        <v>4</v>
      </c>
      <c r="D1323" s="5" t="s">
        <v>25</v>
      </c>
      <c r="E1323" s="12" t="s">
        <v>4266</v>
      </c>
      <c r="G1323" s="11" t="str">
        <f aca="false">IF(F1323="","",LEN(F1323))</f>
        <v/>
      </c>
      <c r="I1323" s="11" t="str">
        <f aca="false">IF(H1323="","",LEN(H1323))</f>
        <v/>
      </c>
      <c r="K1323" s="13" t="str">
        <f aca="false">IF(J1323="","",LEN(J1323))</f>
        <v/>
      </c>
    </row>
    <row r="1324" customFormat="false" ht="15" hidden="false" customHeight="false" outlineLevel="0" collapsed="false">
      <c r="A1324" s="11" t="n">
        <f aca="false">IF(B1324="","",ROW()-1)</f>
        <v>1323</v>
      </c>
      <c r="B1324" s="5" t="s">
        <v>4267</v>
      </c>
      <c r="C1324" s="11" t="n">
        <f aca="false">IF(B1324="","",LEN(TRIM(B1324)))</f>
        <v>4</v>
      </c>
      <c r="D1324" s="5" t="s">
        <v>25</v>
      </c>
      <c r="E1324" s="12" t="s">
        <v>4268</v>
      </c>
      <c r="G1324" s="11" t="str">
        <f aca="false">IF(F1324="","",LEN(F1324))</f>
        <v/>
      </c>
      <c r="I1324" s="11" t="str">
        <f aca="false">IF(H1324="","",LEN(H1324))</f>
        <v/>
      </c>
      <c r="K1324" s="13" t="str">
        <f aca="false">IF(J1324="","",LEN(J1324))</f>
        <v/>
      </c>
    </row>
    <row r="1325" customFormat="false" ht="15" hidden="false" customHeight="false" outlineLevel="0" collapsed="false">
      <c r="A1325" s="11" t="n">
        <f aca="false">IF(B1325="","",ROW()-1)</f>
        <v>1324</v>
      </c>
      <c r="B1325" s="5" t="s">
        <v>4269</v>
      </c>
      <c r="C1325" s="11" t="n">
        <f aca="false">IF(B1325="","",LEN(TRIM(B1325)))</f>
        <v>4</v>
      </c>
      <c r="D1325" s="5" t="s">
        <v>25</v>
      </c>
      <c r="E1325" s="12" t="s">
        <v>4270</v>
      </c>
      <c r="G1325" s="11" t="str">
        <f aca="false">IF(F1325="","",LEN(F1325))</f>
        <v/>
      </c>
      <c r="I1325" s="11" t="str">
        <f aca="false">IF(H1325="","",LEN(H1325))</f>
        <v/>
      </c>
      <c r="K1325" s="13" t="str">
        <f aca="false">IF(J1325="","",LEN(J1325))</f>
        <v/>
      </c>
    </row>
    <row r="1326" customFormat="false" ht="15" hidden="false" customHeight="false" outlineLevel="0" collapsed="false">
      <c r="A1326" s="11" t="n">
        <f aca="false">IF(B1326="","",ROW()-1)</f>
        <v>1325</v>
      </c>
      <c r="B1326" s="5" t="s">
        <v>4271</v>
      </c>
      <c r="C1326" s="11" t="n">
        <f aca="false">IF(B1326="","",LEN(TRIM(B1326)))</f>
        <v>4</v>
      </c>
      <c r="D1326" s="5" t="s">
        <v>25</v>
      </c>
      <c r="E1326" s="12" t="s">
        <v>4272</v>
      </c>
      <c r="G1326" s="11" t="str">
        <f aca="false">IF(F1326="","",LEN(F1326))</f>
        <v/>
      </c>
      <c r="I1326" s="11" t="str">
        <f aca="false">IF(H1326="","",LEN(H1326))</f>
        <v/>
      </c>
      <c r="K1326" s="13" t="str">
        <f aca="false">IF(J1326="","",LEN(J1326))</f>
        <v/>
      </c>
    </row>
    <row r="1327" customFormat="false" ht="15" hidden="false" customHeight="false" outlineLevel="0" collapsed="false">
      <c r="A1327" s="11" t="n">
        <f aca="false">IF(B1327="","",ROW()-1)</f>
        <v>1326</v>
      </c>
      <c r="B1327" s="5" t="s">
        <v>4273</v>
      </c>
      <c r="C1327" s="11" t="n">
        <f aca="false">IF(B1327="","",LEN(TRIM(B1327)))</f>
        <v>4</v>
      </c>
      <c r="D1327" s="5" t="s">
        <v>25</v>
      </c>
      <c r="E1327" s="12" t="s">
        <v>4274</v>
      </c>
      <c r="G1327" s="11" t="str">
        <f aca="false">IF(F1327="","",LEN(F1327))</f>
        <v/>
      </c>
      <c r="I1327" s="11" t="str">
        <f aca="false">IF(H1327="","",LEN(H1327))</f>
        <v/>
      </c>
      <c r="K1327" s="13" t="str">
        <f aca="false">IF(J1327="","",LEN(J1327))</f>
        <v/>
      </c>
    </row>
    <row r="1328" customFormat="false" ht="15" hidden="false" customHeight="false" outlineLevel="0" collapsed="false">
      <c r="A1328" s="11" t="n">
        <f aca="false">IF(B1328="","",ROW()-1)</f>
        <v>1327</v>
      </c>
      <c r="B1328" s="5" t="s">
        <v>4275</v>
      </c>
      <c r="C1328" s="11" t="n">
        <f aca="false">IF(B1328="","",LEN(TRIM(B1328)))</f>
        <v>4</v>
      </c>
      <c r="D1328" s="5" t="s">
        <v>25</v>
      </c>
      <c r="E1328" s="12" t="s">
        <v>4276</v>
      </c>
      <c r="G1328" s="11" t="str">
        <f aca="false">IF(F1328="","",LEN(F1328))</f>
        <v/>
      </c>
      <c r="I1328" s="11" t="str">
        <f aca="false">IF(H1328="","",LEN(H1328))</f>
        <v/>
      </c>
      <c r="K1328" s="13" t="str">
        <f aca="false">IF(J1328="","",LEN(J1328))</f>
        <v/>
      </c>
    </row>
    <row r="1329" customFormat="false" ht="15" hidden="false" customHeight="false" outlineLevel="0" collapsed="false">
      <c r="A1329" s="11" t="n">
        <f aca="false">IF(B1329="","",ROW()-1)</f>
        <v>1328</v>
      </c>
      <c r="B1329" s="5" t="s">
        <v>4277</v>
      </c>
      <c r="C1329" s="11" t="n">
        <f aca="false">IF(B1329="","",LEN(TRIM(B1329)))</f>
        <v>4</v>
      </c>
      <c r="D1329" s="5" t="s">
        <v>25</v>
      </c>
      <c r="E1329" s="12" t="s">
        <v>4278</v>
      </c>
      <c r="G1329" s="11" t="str">
        <f aca="false">IF(F1329="","",LEN(F1329))</f>
        <v/>
      </c>
      <c r="I1329" s="11" t="str">
        <f aca="false">IF(H1329="","",LEN(H1329))</f>
        <v/>
      </c>
      <c r="K1329" s="13" t="str">
        <f aca="false">IF(J1329="","",LEN(J1329))</f>
        <v/>
      </c>
    </row>
    <row r="1330" customFormat="false" ht="15" hidden="false" customHeight="false" outlineLevel="0" collapsed="false">
      <c r="A1330" s="11" t="n">
        <f aca="false">IF(B1330="","",ROW()-1)</f>
        <v>1329</v>
      </c>
      <c r="B1330" s="5" t="s">
        <v>4279</v>
      </c>
      <c r="C1330" s="11" t="n">
        <f aca="false">IF(B1330="","",LEN(TRIM(B1330)))</f>
        <v>4</v>
      </c>
      <c r="D1330" s="5" t="s">
        <v>25</v>
      </c>
      <c r="E1330" s="12" t="s">
        <v>4280</v>
      </c>
      <c r="G1330" s="11" t="str">
        <f aca="false">IF(F1330="","",LEN(F1330))</f>
        <v/>
      </c>
      <c r="I1330" s="11" t="str">
        <f aca="false">IF(H1330="","",LEN(H1330))</f>
        <v/>
      </c>
      <c r="K1330" s="13" t="str">
        <f aca="false">IF(J1330="","",LEN(J1330))</f>
        <v/>
      </c>
    </row>
    <row r="1331" customFormat="false" ht="15" hidden="false" customHeight="false" outlineLevel="0" collapsed="false">
      <c r="A1331" s="11" t="n">
        <f aca="false">IF(B1331="","",ROW()-1)</f>
        <v>1330</v>
      </c>
      <c r="B1331" s="5" t="s">
        <v>4281</v>
      </c>
      <c r="C1331" s="11" t="n">
        <f aca="false">IF(B1331="","",LEN(TRIM(B1331)))</f>
        <v>4</v>
      </c>
      <c r="D1331" s="5" t="s">
        <v>25</v>
      </c>
      <c r="E1331" s="12" t="s">
        <v>4282</v>
      </c>
      <c r="G1331" s="11" t="str">
        <f aca="false">IF(F1331="","",LEN(F1331))</f>
        <v/>
      </c>
      <c r="I1331" s="11" t="str">
        <f aca="false">IF(H1331="","",LEN(H1331))</f>
        <v/>
      </c>
      <c r="K1331" s="13" t="str">
        <f aca="false">IF(J1331="","",LEN(J1331))</f>
        <v/>
      </c>
    </row>
    <row r="1332" customFormat="false" ht="15" hidden="false" customHeight="false" outlineLevel="0" collapsed="false">
      <c r="A1332" s="11" t="n">
        <f aca="false">IF(B1332="","",ROW()-1)</f>
        <v>1331</v>
      </c>
      <c r="B1332" s="5" t="s">
        <v>4283</v>
      </c>
      <c r="C1332" s="11" t="n">
        <f aca="false">IF(B1332="","",LEN(TRIM(B1332)))</f>
        <v>4</v>
      </c>
      <c r="D1332" s="5" t="s">
        <v>25</v>
      </c>
      <c r="E1332" s="12" t="s">
        <v>4284</v>
      </c>
      <c r="G1332" s="11" t="str">
        <f aca="false">IF(F1332="","",LEN(F1332))</f>
        <v/>
      </c>
      <c r="I1332" s="11" t="str">
        <f aca="false">IF(H1332="","",LEN(H1332))</f>
        <v/>
      </c>
      <c r="K1332" s="13" t="str">
        <f aca="false">IF(J1332="","",LEN(J1332))</f>
        <v/>
      </c>
    </row>
    <row r="1333" customFormat="false" ht="15" hidden="false" customHeight="false" outlineLevel="0" collapsed="false">
      <c r="A1333" s="11" t="n">
        <f aca="false">IF(B1333="","",ROW()-1)</f>
        <v>1332</v>
      </c>
      <c r="B1333" s="5" t="s">
        <v>4285</v>
      </c>
      <c r="C1333" s="11" t="n">
        <f aca="false">IF(B1333="","",LEN(TRIM(B1333)))</f>
        <v>4</v>
      </c>
      <c r="D1333" s="5" t="s">
        <v>25</v>
      </c>
      <c r="E1333" s="12" t="s">
        <v>4286</v>
      </c>
      <c r="G1333" s="11" t="str">
        <f aca="false">IF(F1333="","",LEN(F1333))</f>
        <v/>
      </c>
      <c r="I1333" s="11" t="str">
        <f aca="false">IF(H1333="","",LEN(H1333))</f>
        <v/>
      </c>
      <c r="K1333" s="13" t="str">
        <f aca="false">IF(J1333="","",LEN(J1333))</f>
        <v/>
      </c>
    </row>
    <row r="1334" customFormat="false" ht="15" hidden="false" customHeight="false" outlineLevel="0" collapsed="false">
      <c r="A1334" s="11" t="n">
        <f aca="false">IF(B1334="","",ROW()-1)</f>
        <v>1333</v>
      </c>
      <c r="B1334" s="5" t="s">
        <v>4287</v>
      </c>
      <c r="C1334" s="11" t="n">
        <f aca="false">IF(B1334="","",LEN(TRIM(B1334)))</f>
        <v>4</v>
      </c>
      <c r="D1334" s="5" t="s">
        <v>25</v>
      </c>
      <c r="E1334" s="12" t="s">
        <v>4288</v>
      </c>
      <c r="G1334" s="11" t="str">
        <f aca="false">IF(F1334="","",LEN(F1334))</f>
        <v/>
      </c>
      <c r="I1334" s="11" t="str">
        <f aca="false">IF(H1334="","",LEN(H1334))</f>
        <v/>
      </c>
      <c r="K1334" s="13" t="str">
        <f aca="false">IF(J1334="","",LEN(J1334))</f>
        <v/>
      </c>
    </row>
    <row r="1335" customFormat="false" ht="15" hidden="false" customHeight="false" outlineLevel="0" collapsed="false">
      <c r="A1335" s="11" t="n">
        <f aca="false">IF(B1335="","",ROW()-1)</f>
        <v>1334</v>
      </c>
      <c r="B1335" s="5" t="s">
        <v>4289</v>
      </c>
      <c r="C1335" s="11" t="n">
        <f aca="false">IF(B1335="","",LEN(TRIM(B1335)))</f>
        <v>4</v>
      </c>
      <c r="D1335" s="5" t="s">
        <v>25</v>
      </c>
      <c r="E1335" s="12" t="s">
        <v>4290</v>
      </c>
      <c r="G1335" s="11" t="str">
        <f aca="false">IF(F1335="","",LEN(F1335))</f>
        <v/>
      </c>
      <c r="I1335" s="11" t="str">
        <f aca="false">IF(H1335="","",LEN(H1335))</f>
        <v/>
      </c>
      <c r="K1335" s="13" t="str">
        <f aca="false">IF(J1335="","",LEN(J1335))</f>
        <v/>
      </c>
    </row>
    <row r="1336" customFormat="false" ht="15" hidden="false" customHeight="false" outlineLevel="0" collapsed="false">
      <c r="A1336" s="11" t="n">
        <f aca="false">IF(B1336="","",ROW()-1)</f>
        <v>1335</v>
      </c>
      <c r="B1336" s="5" t="s">
        <v>4291</v>
      </c>
      <c r="C1336" s="11" t="n">
        <f aca="false">IF(B1336="","",LEN(TRIM(B1336)))</f>
        <v>4</v>
      </c>
      <c r="D1336" s="5" t="s">
        <v>25</v>
      </c>
      <c r="E1336" s="12" t="s">
        <v>4292</v>
      </c>
      <c r="G1336" s="11" t="str">
        <f aca="false">IF(F1336="","",LEN(F1336))</f>
        <v/>
      </c>
      <c r="I1336" s="11" t="str">
        <f aca="false">IF(H1336="","",LEN(H1336))</f>
        <v/>
      </c>
      <c r="K1336" s="13" t="str">
        <f aca="false">IF(J1336="","",LEN(J1336))</f>
        <v/>
      </c>
    </row>
    <row r="1337" customFormat="false" ht="15" hidden="false" customHeight="false" outlineLevel="0" collapsed="false">
      <c r="A1337" s="11" t="n">
        <f aca="false">IF(B1337="","",ROW()-1)</f>
        <v>1336</v>
      </c>
      <c r="B1337" s="5" t="s">
        <v>4293</v>
      </c>
      <c r="C1337" s="11" t="n">
        <f aca="false">IF(B1337="","",LEN(TRIM(B1337)))</f>
        <v>4</v>
      </c>
      <c r="D1337" s="5" t="s">
        <v>25</v>
      </c>
      <c r="E1337" s="12" t="s">
        <v>4294</v>
      </c>
      <c r="G1337" s="11" t="str">
        <f aca="false">IF(F1337="","",LEN(F1337))</f>
        <v/>
      </c>
      <c r="I1337" s="11" t="str">
        <f aca="false">IF(H1337="","",LEN(H1337))</f>
        <v/>
      </c>
      <c r="K1337" s="13" t="str">
        <f aca="false">IF(J1337="","",LEN(J1337))</f>
        <v/>
      </c>
    </row>
    <row r="1338" customFormat="false" ht="15" hidden="false" customHeight="false" outlineLevel="0" collapsed="false">
      <c r="A1338" s="11" t="n">
        <f aca="false">IF(B1338="","",ROW()-1)</f>
        <v>1337</v>
      </c>
      <c r="B1338" s="5" t="s">
        <v>4295</v>
      </c>
      <c r="C1338" s="11" t="n">
        <f aca="false">IF(B1338="","",LEN(TRIM(B1338)))</f>
        <v>4</v>
      </c>
      <c r="D1338" s="5" t="s">
        <v>25</v>
      </c>
      <c r="E1338" s="12" t="s">
        <v>4296</v>
      </c>
      <c r="G1338" s="11" t="str">
        <f aca="false">IF(F1338="","",LEN(F1338))</f>
        <v/>
      </c>
      <c r="I1338" s="11" t="str">
        <f aca="false">IF(H1338="","",LEN(H1338))</f>
        <v/>
      </c>
      <c r="K1338" s="13" t="str">
        <f aca="false">IF(J1338="","",LEN(J1338))</f>
        <v/>
      </c>
    </row>
    <row r="1339" customFormat="false" ht="15" hidden="false" customHeight="false" outlineLevel="0" collapsed="false">
      <c r="A1339" s="11" t="n">
        <f aca="false">IF(B1339="","",ROW()-1)</f>
        <v>1338</v>
      </c>
      <c r="B1339" s="5" t="s">
        <v>4297</v>
      </c>
      <c r="C1339" s="11" t="n">
        <f aca="false">IF(B1339="","",LEN(TRIM(B1339)))</f>
        <v>4</v>
      </c>
      <c r="D1339" s="5" t="s">
        <v>25</v>
      </c>
      <c r="E1339" s="12" t="s">
        <v>4298</v>
      </c>
      <c r="G1339" s="11" t="str">
        <f aca="false">IF(F1339="","",LEN(F1339))</f>
        <v/>
      </c>
      <c r="I1339" s="11" t="str">
        <f aca="false">IF(H1339="","",LEN(H1339))</f>
        <v/>
      </c>
      <c r="K1339" s="13" t="str">
        <f aca="false">IF(J1339="","",LEN(J1339))</f>
        <v/>
      </c>
    </row>
    <row r="1340" customFormat="false" ht="15" hidden="false" customHeight="false" outlineLevel="0" collapsed="false">
      <c r="A1340" s="11" t="n">
        <f aca="false">IF(B1340="","",ROW()-1)</f>
        <v>1339</v>
      </c>
      <c r="B1340" s="5" t="s">
        <v>4299</v>
      </c>
      <c r="C1340" s="11" t="n">
        <f aca="false">IF(B1340="","",LEN(TRIM(B1340)))</f>
        <v>4</v>
      </c>
      <c r="D1340" s="5" t="s">
        <v>25</v>
      </c>
      <c r="E1340" s="12" t="s">
        <v>4300</v>
      </c>
      <c r="G1340" s="11" t="str">
        <f aca="false">IF(F1340="","",LEN(F1340))</f>
        <v/>
      </c>
      <c r="I1340" s="11" t="str">
        <f aca="false">IF(H1340="","",LEN(H1340))</f>
        <v/>
      </c>
      <c r="K1340" s="13" t="str">
        <f aca="false">IF(J1340="","",LEN(J1340))</f>
        <v/>
      </c>
    </row>
    <row r="1341" customFormat="false" ht="15" hidden="false" customHeight="false" outlineLevel="0" collapsed="false">
      <c r="A1341" s="11" t="n">
        <f aca="false">IF(B1341="","",ROW()-1)</f>
        <v>1340</v>
      </c>
      <c r="B1341" s="5" t="s">
        <v>4301</v>
      </c>
      <c r="C1341" s="11" t="n">
        <f aca="false">IF(B1341="","",LEN(TRIM(B1341)))</f>
        <v>4</v>
      </c>
      <c r="D1341" s="5" t="s">
        <v>25</v>
      </c>
      <c r="E1341" s="12" t="s">
        <v>4302</v>
      </c>
      <c r="G1341" s="11" t="str">
        <f aca="false">IF(F1341="","",LEN(F1341))</f>
        <v/>
      </c>
      <c r="I1341" s="11" t="str">
        <f aca="false">IF(H1341="","",LEN(H1341))</f>
        <v/>
      </c>
      <c r="K1341" s="13" t="str">
        <f aca="false">IF(J1341="","",LEN(J1341))</f>
        <v/>
      </c>
    </row>
    <row r="1342" customFormat="false" ht="15" hidden="false" customHeight="false" outlineLevel="0" collapsed="false">
      <c r="A1342" s="11" t="n">
        <f aca="false">IF(B1342="","",ROW()-1)</f>
        <v>1341</v>
      </c>
      <c r="B1342" s="5" t="s">
        <v>4303</v>
      </c>
      <c r="C1342" s="11" t="n">
        <f aca="false">IF(B1342="","",LEN(TRIM(B1342)))</f>
        <v>4</v>
      </c>
      <c r="D1342" s="5" t="s">
        <v>25</v>
      </c>
      <c r="E1342" s="12" t="s">
        <v>4304</v>
      </c>
      <c r="G1342" s="11" t="str">
        <f aca="false">IF(F1342="","",LEN(F1342))</f>
        <v/>
      </c>
      <c r="I1342" s="11" t="str">
        <f aca="false">IF(H1342="","",LEN(H1342))</f>
        <v/>
      </c>
      <c r="K1342" s="13" t="str">
        <f aca="false">IF(J1342="","",LEN(J1342))</f>
        <v/>
      </c>
    </row>
    <row r="1343" customFormat="false" ht="15" hidden="false" customHeight="false" outlineLevel="0" collapsed="false">
      <c r="A1343" s="11" t="n">
        <f aca="false">IF(B1343="","",ROW()-1)</f>
        <v>1342</v>
      </c>
      <c r="B1343" s="5" t="s">
        <v>4305</v>
      </c>
      <c r="C1343" s="11" t="n">
        <f aca="false">IF(B1343="","",LEN(TRIM(B1343)))</f>
        <v>4</v>
      </c>
      <c r="D1343" s="5" t="s">
        <v>25</v>
      </c>
      <c r="E1343" s="12" t="s">
        <v>4306</v>
      </c>
      <c r="G1343" s="11" t="str">
        <f aca="false">IF(F1343="","",LEN(F1343))</f>
        <v/>
      </c>
      <c r="I1343" s="11" t="str">
        <f aca="false">IF(H1343="","",LEN(H1343))</f>
        <v/>
      </c>
      <c r="K1343" s="13" t="str">
        <f aca="false">IF(J1343="","",LEN(J1343))</f>
        <v/>
      </c>
    </row>
    <row r="1344" customFormat="false" ht="15" hidden="false" customHeight="false" outlineLevel="0" collapsed="false">
      <c r="A1344" s="11" t="n">
        <f aca="false">IF(B1344="","",ROW()-1)</f>
        <v>1343</v>
      </c>
      <c r="B1344" s="5" t="s">
        <v>4307</v>
      </c>
      <c r="C1344" s="11" t="n">
        <f aca="false">IF(B1344="","",LEN(TRIM(B1344)))</f>
        <v>4</v>
      </c>
      <c r="D1344" s="5" t="s">
        <v>25</v>
      </c>
      <c r="E1344" s="12" t="s">
        <v>4308</v>
      </c>
      <c r="G1344" s="11" t="str">
        <f aca="false">IF(F1344="","",LEN(F1344))</f>
        <v/>
      </c>
      <c r="I1344" s="11" t="str">
        <f aca="false">IF(H1344="","",LEN(H1344))</f>
        <v/>
      </c>
      <c r="K1344" s="13" t="str">
        <f aca="false">IF(J1344="","",LEN(J1344))</f>
        <v/>
      </c>
    </row>
    <row r="1345" customFormat="false" ht="15" hidden="false" customHeight="false" outlineLevel="0" collapsed="false">
      <c r="A1345" s="11" t="n">
        <f aca="false">IF(B1345="","",ROW()-1)</f>
        <v>1344</v>
      </c>
      <c r="B1345" s="5" t="s">
        <v>4309</v>
      </c>
      <c r="C1345" s="11" t="n">
        <f aca="false">IF(B1345="","",LEN(TRIM(B1345)))</f>
        <v>4</v>
      </c>
      <c r="D1345" s="5" t="s">
        <v>25</v>
      </c>
      <c r="E1345" s="12" t="s">
        <v>4310</v>
      </c>
      <c r="G1345" s="11" t="str">
        <f aca="false">IF(F1345="","",LEN(F1345))</f>
        <v/>
      </c>
      <c r="I1345" s="11" t="str">
        <f aca="false">IF(H1345="","",LEN(H1345))</f>
        <v/>
      </c>
      <c r="K1345" s="13" t="str">
        <f aca="false">IF(J1345="","",LEN(J1345))</f>
        <v/>
      </c>
    </row>
    <row r="1346" customFormat="false" ht="15" hidden="false" customHeight="false" outlineLevel="0" collapsed="false">
      <c r="A1346" s="11" t="n">
        <f aca="false">IF(B1346="","",ROW()-1)</f>
        <v>1345</v>
      </c>
      <c r="B1346" s="5" t="s">
        <v>4311</v>
      </c>
      <c r="C1346" s="11" t="n">
        <f aca="false">IF(B1346="","",LEN(TRIM(B1346)))</f>
        <v>4</v>
      </c>
      <c r="D1346" s="5" t="s">
        <v>25</v>
      </c>
      <c r="E1346" s="12" t="s">
        <v>4312</v>
      </c>
      <c r="G1346" s="11" t="str">
        <f aca="false">IF(F1346="","",LEN(F1346))</f>
        <v/>
      </c>
      <c r="I1346" s="11" t="str">
        <f aca="false">IF(H1346="","",LEN(H1346))</f>
        <v/>
      </c>
      <c r="K1346" s="13" t="str">
        <f aca="false">IF(J1346="","",LEN(J1346))</f>
        <v/>
      </c>
    </row>
    <row r="1347" customFormat="false" ht="15" hidden="false" customHeight="false" outlineLevel="0" collapsed="false">
      <c r="A1347" s="11" t="n">
        <f aca="false">IF(B1347="","",ROW()-1)</f>
        <v>1346</v>
      </c>
      <c r="B1347" s="5" t="s">
        <v>4313</v>
      </c>
      <c r="C1347" s="11" t="n">
        <f aca="false">IF(B1347="","",LEN(TRIM(B1347)))</f>
        <v>4</v>
      </c>
      <c r="D1347" s="5" t="s">
        <v>25</v>
      </c>
      <c r="E1347" s="12" t="s">
        <v>4314</v>
      </c>
      <c r="G1347" s="11" t="str">
        <f aca="false">IF(F1347="","",LEN(F1347))</f>
        <v/>
      </c>
      <c r="I1347" s="11" t="str">
        <f aca="false">IF(H1347="","",LEN(H1347))</f>
        <v/>
      </c>
      <c r="K1347" s="13" t="str">
        <f aca="false">IF(J1347="","",LEN(J1347))</f>
        <v/>
      </c>
    </row>
    <row r="1348" customFormat="false" ht="15" hidden="false" customHeight="false" outlineLevel="0" collapsed="false">
      <c r="A1348" s="11" t="n">
        <f aca="false">IF(B1348="","",ROW()-1)</f>
        <v>1347</v>
      </c>
      <c r="B1348" s="5" t="s">
        <v>4315</v>
      </c>
      <c r="C1348" s="11" t="n">
        <f aca="false">IF(B1348="","",LEN(TRIM(B1348)))</f>
        <v>4</v>
      </c>
      <c r="D1348" s="5" t="s">
        <v>25</v>
      </c>
      <c r="E1348" s="12" t="s">
        <v>4316</v>
      </c>
      <c r="G1348" s="11" t="str">
        <f aca="false">IF(F1348="","",LEN(F1348))</f>
        <v/>
      </c>
      <c r="I1348" s="11" t="str">
        <f aca="false">IF(H1348="","",LEN(H1348))</f>
        <v/>
      </c>
      <c r="K1348" s="13" t="str">
        <f aca="false">IF(J1348="","",LEN(J1348))</f>
        <v/>
      </c>
    </row>
    <row r="1349" customFormat="false" ht="15" hidden="false" customHeight="false" outlineLevel="0" collapsed="false">
      <c r="A1349" s="11" t="n">
        <f aca="false">IF(B1349="","",ROW()-1)</f>
        <v>1348</v>
      </c>
      <c r="B1349" s="5" t="s">
        <v>4317</v>
      </c>
      <c r="C1349" s="11" t="n">
        <f aca="false">IF(B1349="","",LEN(TRIM(B1349)))</f>
        <v>4</v>
      </c>
      <c r="D1349" s="5" t="s">
        <v>25</v>
      </c>
      <c r="E1349" s="12" t="s">
        <v>4318</v>
      </c>
      <c r="G1349" s="11" t="str">
        <f aca="false">IF(F1349="","",LEN(F1349))</f>
        <v/>
      </c>
      <c r="I1349" s="11" t="str">
        <f aca="false">IF(H1349="","",LEN(H1349))</f>
        <v/>
      </c>
      <c r="K1349" s="13" t="str">
        <f aca="false">IF(J1349="","",LEN(J1349))</f>
        <v/>
      </c>
    </row>
    <row r="1350" customFormat="false" ht="15" hidden="false" customHeight="false" outlineLevel="0" collapsed="false">
      <c r="A1350" s="11" t="n">
        <f aca="false">IF(B1350="","",ROW()-1)</f>
        <v>1349</v>
      </c>
      <c r="B1350" s="5" t="s">
        <v>4319</v>
      </c>
      <c r="C1350" s="11" t="n">
        <f aca="false">IF(B1350="","",LEN(TRIM(B1350)))</f>
        <v>4</v>
      </c>
      <c r="D1350" s="5" t="s">
        <v>25</v>
      </c>
      <c r="E1350" s="12" t="s">
        <v>4320</v>
      </c>
      <c r="G1350" s="11" t="str">
        <f aca="false">IF(F1350="","",LEN(F1350))</f>
        <v/>
      </c>
      <c r="I1350" s="11" t="str">
        <f aca="false">IF(H1350="","",LEN(H1350))</f>
        <v/>
      </c>
      <c r="K1350" s="13" t="str">
        <f aca="false">IF(J1350="","",LEN(J1350))</f>
        <v/>
      </c>
    </row>
    <row r="1351" customFormat="false" ht="15" hidden="false" customHeight="false" outlineLevel="0" collapsed="false">
      <c r="A1351" s="11" t="n">
        <f aca="false">IF(B1351="","",ROW()-1)</f>
        <v>1350</v>
      </c>
      <c r="B1351" s="5" t="s">
        <v>4321</v>
      </c>
      <c r="C1351" s="11" t="n">
        <f aca="false">IF(B1351="","",LEN(TRIM(B1351)))</f>
        <v>4</v>
      </c>
      <c r="D1351" s="5" t="s">
        <v>25</v>
      </c>
      <c r="E1351" s="12" t="s">
        <v>4322</v>
      </c>
      <c r="G1351" s="11" t="str">
        <f aca="false">IF(F1351="","",LEN(F1351))</f>
        <v/>
      </c>
      <c r="I1351" s="11" t="str">
        <f aca="false">IF(H1351="","",LEN(H1351))</f>
        <v/>
      </c>
      <c r="K1351" s="13" t="str">
        <f aca="false">IF(J1351="","",LEN(J1351))</f>
        <v/>
      </c>
    </row>
    <row r="1352" customFormat="false" ht="15" hidden="false" customHeight="false" outlineLevel="0" collapsed="false">
      <c r="A1352" s="11" t="n">
        <f aca="false">IF(B1352="","",ROW()-1)</f>
        <v>1351</v>
      </c>
      <c r="B1352" s="5" t="s">
        <v>4323</v>
      </c>
      <c r="C1352" s="11" t="n">
        <f aca="false">IF(B1352="","",LEN(TRIM(B1352)))</f>
        <v>4</v>
      </c>
      <c r="D1352" s="5" t="s">
        <v>25</v>
      </c>
      <c r="E1352" s="12" t="s">
        <v>4324</v>
      </c>
      <c r="G1352" s="11" t="str">
        <f aca="false">IF(F1352="","",LEN(F1352))</f>
        <v/>
      </c>
      <c r="I1352" s="11" t="str">
        <f aca="false">IF(H1352="","",LEN(H1352))</f>
        <v/>
      </c>
      <c r="K1352" s="13" t="str">
        <f aca="false">IF(J1352="","",LEN(J1352))</f>
        <v/>
      </c>
    </row>
    <row r="1353" customFormat="false" ht="15" hidden="false" customHeight="false" outlineLevel="0" collapsed="false">
      <c r="A1353" s="11" t="n">
        <f aca="false">IF(B1353="","",ROW()-1)</f>
        <v>1352</v>
      </c>
      <c r="B1353" s="5" t="s">
        <v>4325</v>
      </c>
      <c r="C1353" s="11" t="n">
        <f aca="false">IF(B1353="","",LEN(TRIM(B1353)))</f>
        <v>4</v>
      </c>
      <c r="D1353" s="5" t="s">
        <v>25</v>
      </c>
      <c r="E1353" s="12" t="s">
        <v>4326</v>
      </c>
      <c r="G1353" s="11" t="str">
        <f aca="false">IF(F1353="","",LEN(F1353))</f>
        <v/>
      </c>
      <c r="I1353" s="11" t="str">
        <f aca="false">IF(H1353="","",LEN(H1353))</f>
        <v/>
      </c>
      <c r="K1353" s="13" t="str">
        <f aca="false">IF(J1353="","",LEN(J1353))</f>
        <v/>
      </c>
    </row>
    <row r="1354" customFormat="false" ht="15" hidden="false" customHeight="false" outlineLevel="0" collapsed="false">
      <c r="A1354" s="11" t="n">
        <f aca="false">IF(B1354="","",ROW()-1)</f>
        <v>1353</v>
      </c>
      <c r="B1354" s="5" t="s">
        <v>4327</v>
      </c>
      <c r="C1354" s="11" t="n">
        <f aca="false">IF(B1354="","",LEN(TRIM(B1354)))</f>
        <v>4</v>
      </c>
      <c r="D1354" s="5" t="s">
        <v>25</v>
      </c>
      <c r="E1354" s="12" t="s">
        <v>4328</v>
      </c>
      <c r="G1354" s="11" t="str">
        <f aca="false">IF(F1354="","",LEN(F1354))</f>
        <v/>
      </c>
      <c r="I1354" s="11" t="str">
        <f aca="false">IF(H1354="","",LEN(H1354))</f>
        <v/>
      </c>
      <c r="K1354" s="13" t="str">
        <f aca="false">IF(J1354="","",LEN(J1354))</f>
        <v/>
      </c>
    </row>
    <row r="1355" customFormat="false" ht="15" hidden="false" customHeight="false" outlineLevel="0" collapsed="false">
      <c r="A1355" s="11" t="n">
        <f aca="false">IF(B1355="","",ROW()-1)</f>
        <v>1354</v>
      </c>
      <c r="B1355" s="5" t="s">
        <v>4329</v>
      </c>
      <c r="C1355" s="11" t="n">
        <f aca="false">IF(B1355="","",LEN(TRIM(B1355)))</f>
        <v>4</v>
      </c>
      <c r="D1355" s="5" t="s">
        <v>25</v>
      </c>
      <c r="E1355" s="12" t="s">
        <v>4330</v>
      </c>
      <c r="G1355" s="11" t="str">
        <f aca="false">IF(F1355="","",LEN(F1355))</f>
        <v/>
      </c>
      <c r="I1355" s="11" t="str">
        <f aca="false">IF(H1355="","",LEN(H1355))</f>
        <v/>
      </c>
      <c r="K1355" s="13" t="str">
        <f aca="false">IF(J1355="","",LEN(J1355))</f>
        <v/>
      </c>
    </row>
    <row r="1356" customFormat="false" ht="15" hidden="false" customHeight="false" outlineLevel="0" collapsed="false">
      <c r="A1356" s="11" t="n">
        <f aca="false">IF(B1356="","",ROW()-1)</f>
        <v>1355</v>
      </c>
      <c r="B1356" s="5" t="s">
        <v>4331</v>
      </c>
      <c r="C1356" s="11" t="n">
        <f aca="false">IF(B1356="","",LEN(TRIM(B1356)))</f>
        <v>4</v>
      </c>
      <c r="D1356" s="5" t="s">
        <v>25</v>
      </c>
      <c r="E1356" s="12" t="s">
        <v>4332</v>
      </c>
      <c r="G1356" s="11" t="str">
        <f aca="false">IF(F1356="","",LEN(F1356))</f>
        <v/>
      </c>
      <c r="I1356" s="11" t="str">
        <f aca="false">IF(H1356="","",LEN(H1356))</f>
        <v/>
      </c>
      <c r="K1356" s="13" t="str">
        <f aca="false">IF(J1356="","",LEN(J1356))</f>
        <v/>
      </c>
    </row>
    <row r="1357" customFormat="false" ht="15" hidden="false" customHeight="false" outlineLevel="0" collapsed="false">
      <c r="A1357" s="11" t="n">
        <f aca="false">IF(B1357="","",ROW()-1)</f>
        <v>1356</v>
      </c>
      <c r="B1357" s="5" t="s">
        <v>4333</v>
      </c>
      <c r="C1357" s="11" t="n">
        <f aca="false">IF(B1357="","",LEN(TRIM(B1357)))</f>
        <v>4</v>
      </c>
      <c r="D1357" s="5" t="s">
        <v>25</v>
      </c>
      <c r="E1357" s="12" t="s">
        <v>4334</v>
      </c>
      <c r="G1357" s="11" t="str">
        <f aca="false">IF(F1357="","",LEN(F1357))</f>
        <v/>
      </c>
      <c r="I1357" s="11" t="str">
        <f aca="false">IF(H1357="","",LEN(H1357))</f>
        <v/>
      </c>
      <c r="K1357" s="13" t="str">
        <f aca="false">IF(J1357="","",LEN(J1357))</f>
        <v/>
      </c>
    </row>
    <row r="1358" customFormat="false" ht="15" hidden="false" customHeight="false" outlineLevel="0" collapsed="false">
      <c r="A1358" s="11" t="n">
        <f aca="false">IF(B1358="","",ROW()-1)</f>
        <v>1357</v>
      </c>
      <c r="B1358" s="5" t="s">
        <v>4335</v>
      </c>
      <c r="C1358" s="11" t="n">
        <f aca="false">IF(B1358="","",LEN(TRIM(B1358)))</f>
        <v>4</v>
      </c>
      <c r="D1358" s="5" t="s">
        <v>25</v>
      </c>
      <c r="E1358" s="12" t="s">
        <v>3822</v>
      </c>
      <c r="G1358" s="11" t="str">
        <f aca="false">IF(F1358="","",LEN(F1358))</f>
        <v/>
      </c>
      <c r="I1358" s="11" t="str">
        <f aca="false">IF(H1358="","",LEN(H1358))</f>
        <v/>
      </c>
      <c r="K1358" s="13" t="str">
        <f aca="false">IF(J1358="","",LEN(J1358))</f>
        <v/>
      </c>
    </row>
    <row r="1359" customFormat="false" ht="15" hidden="false" customHeight="false" outlineLevel="0" collapsed="false">
      <c r="A1359" s="11" t="n">
        <f aca="false">IF(B1359="","",ROW()-1)</f>
        <v>1358</v>
      </c>
      <c r="B1359" s="5" t="s">
        <v>4336</v>
      </c>
      <c r="C1359" s="11" t="n">
        <f aca="false">IF(B1359="","",LEN(TRIM(B1359)))</f>
        <v>4</v>
      </c>
      <c r="D1359" s="5" t="s">
        <v>25</v>
      </c>
      <c r="E1359" s="12" t="s">
        <v>4337</v>
      </c>
      <c r="G1359" s="11" t="str">
        <f aca="false">IF(F1359="","",LEN(F1359))</f>
        <v/>
      </c>
      <c r="I1359" s="11" t="str">
        <f aca="false">IF(H1359="","",LEN(H1359))</f>
        <v/>
      </c>
      <c r="K1359" s="13" t="str">
        <f aca="false">IF(J1359="","",LEN(J1359))</f>
        <v/>
      </c>
    </row>
    <row r="1360" customFormat="false" ht="15" hidden="false" customHeight="false" outlineLevel="0" collapsed="false">
      <c r="A1360" s="11" t="n">
        <f aca="false">IF(B1360="","",ROW()-1)</f>
        <v>1359</v>
      </c>
      <c r="B1360" s="5" t="s">
        <v>4338</v>
      </c>
      <c r="C1360" s="11" t="n">
        <f aca="false">IF(B1360="","",LEN(TRIM(B1360)))</f>
        <v>4</v>
      </c>
      <c r="D1360" s="5" t="s">
        <v>25</v>
      </c>
      <c r="E1360" s="12" t="s">
        <v>4339</v>
      </c>
      <c r="G1360" s="11" t="str">
        <f aca="false">IF(F1360="","",LEN(F1360))</f>
        <v/>
      </c>
      <c r="I1360" s="11" t="str">
        <f aca="false">IF(H1360="","",LEN(H1360))</f>
        <v/>
      </c>
      <c r="K1360" s="13" t="str">
        <f aca="false">IF(J1360="","",LEN(J1360))</f>
        <v/>
      </c>
    </row>
    <row r="1361" customFormat="false" ht="15" hidden="false" customHeight="false" outlineLevel="0" collapsed="false">
      <c r="A1361" s="11" t="n">
        <f aca="false">IF(B1361="","",ROW()-1)</f>
        <v>1360</v>
      </c>
      <c r="B1361" s="5" t="s">
        <v>4340</v>
      </c>
      <c r="C1361" s="11" t="n">
        <f aca="false">IF(B1361="","",LEN(TRIM(B1361)))</f>
        <v>4</v>
      </c>
      <c r="D1361" s="5" t="s">
        <v>25</v>
      </c>
      <c r="E1361" s="12" t="s">
        <v>4341</v>
      </c>
      <c r="G1361" s="11" t="str">
        <f aca="false">IF(F1361="","",LEN(F1361))</f>
        <v/>
      </c>
      <c r="I1361" s="11" t="str">
        <f aca="false">IF(H1361="","",LEN(H1361))</f>
        <v/>
      </c>
      <c r="K1361" s="13" t="str">
        <f aca="false">IF(J1361="","",LEN(J1361))</f>
        <v/>
      </c>
    </row>
    <row r="1362" customFormat="false" ht="15" hidden="false" customHeight="false" outlineLevel="0" collapsed="false">
      <c r="A1362" s="11" t="n">
        <f aca="false">IF(B1362="","",ROW()-1)</f>
        <v>1361</v>
      </c>
      <c r="B1362" s="5" t="s">
        <v>4342</v>
      </c>
      <c r="C1362" s="11" t="n">
        <f aca="false">IF(B1362="","",LEN(TRIM(B1362)))</f>
        <v>4</v>
      </c>
      <c r="D1362" s="5" t="s">
        <v>25</v>
      </c>
      <c r="E1362" s="12" t="s">
        <v>4343</v>
      </c>
      <c r="G1362" s="11" t="str">
        <f aca="false">IF(F1362="","",LEN(F1362))</f>
        <v/>
      </c>
      <c r="I1362" s="11" t="str">
        <f aca="false">IF(H1362="","",LEN(H1362))</f>
        <v/>
      </c>
      <c r="K1362" s="13" t="str">
        <f aca="false">IF(J1362="","",LEN(J1362))</f>
        <v/>
      </c>
    </row>
    <row r="1363" customFormat="false" ht="15" hidden="false" customHeight="false" outlineLevel="0" collapsed="false">
      <c r="A1363" s="11" t="n">
        <f aca="false">IF(B1363="","",ROW()-1)</f>
        <v>1362</v>
      </c>
      <c r="B1363" s="5" t="s">
        <v>4344</v>
      </c>
      <c r="C1363" s="11" t="n">
        <f aca="false">IF(B1363="","",LEN(TRIM(B1363)))</f>
        <v>4</v>
      </c>
      <c r="D1363" s="5" t="s">
        <v>25</v>
      </c>
      <c r="E1363" s="12" t="s">
        <v>4345</v>
      </c>
      <c r="G1363" s="11" t="str">
        <f aca="false">IF(F1363="","",LEN(F1363))</f>
        <v/>
      </c>
      <c r="I1363" s="11" t="str">
        <f aca="false">IF(H1363="","",LEN(H1363))</f>
        <v/>
      </c>
      <c r="K1363" s="13" t="str">
        <f aca="false">IF(J1363="","",LEN(J1363))</f>
        <v/>
      </c>
    </row>
    <row r="1364" customFormat="false" ht="15" hidden="false" customHeight="false" outlineLevel="0" collapsed="false">
      <c r="A1364" s="11" t="n">
        <f aca="false">IF(B1364="","",ROW()-1)</f>
        <v>1363</v>
      </c>
      <c r="B1364" s="5" t="s">
        <v>4346</v>
      </c>
      <c r="C1364" s="11" t="n">
        <f aca="false">IF(B1364="","",LEN(TRIM(B1364)))</f>
        <v>4</v>
      </c>
      <c r="D1364" s="5" t="s">
        <v>25</v>
      </c>
      <c r="E1364" s="12" t="s">
        <v>2689</v>
      </c>
      <c r="G1364" s="11" t="str">
        <f aca="false">IF(F1364="","",LEN(F1364))</f>
        <v/>
      </c>
      <c r="I1364" s="11" t="str">
        <f aca="false">IF(H1364="","",LEN(H1364))</f>
        <v/>
      </c>
      <c r="K1364" s="13" t="str">
        <f aca="false">IF(J1364="","",LEN(J1364))</f>
        <v/>
      </c>
    </row>
    <row r="1365" customFormat="false" ht="15" hidden="false" customHeight="false" outlineLevel="0" collapsed="false">
      <c r="A1365" s="11" t="n">
        <f aca="false">IF(B1365="","",ROW()-1)</f>
        <v>1364</v>
      </c>
      <c r="B1365" s="5" t="s">
        <v>4347</v>
      </c>
      <c r="C1365" s="11" t="n">
        <f aca="false">IF(B1365="","",LEN(TRIM(B1365)))</f>
        <v>4</v>
      </c>
      <c r="D1365" s="5" t="s">
        <v>25</v>
      </c>
      <c r="E1365" s="12" t="s">
        <v>4348</v>
      </c>
      <c r="G1365" s="11" t="str">
        <f aca="false">IF(F1365="","",LEN(F1365))</f>
        <v/>
      </c>
      <c r="I1365" s="11" t="str">
        <f aca="false">IF(H1365="","",LEN(H1365))</f>
        <v/>
      </c>
      <c r="K1365" s="13" t="str">
        <f aca="false">IF(J1365="","",LEN(J1365))</f>
        <v/>
      </c>
    </row>
    <row r="1366" customFormat="false" ht="15" hidden="false" customHeight="false" outlineLevel="0" collapsed="false">
      <c r="A1366" s="11" t="n">
        <f aca="false">IF(B1366="","",ROW()-1)</f>
        <v>1365</v>
      </c>
      <c r="B1366" s="5" t="s">
        <v>4349</v>
      </c>
      <c r="C1366" s="11" t="n">
        <f aca="false">IF(B1366="","",LEN(TRIM(B1366)))</f>
        <v>4</v>
      </c>
      <c r="D1366" s="5" t="s">
        <v>25</v>
      </c>
      <c r="E1366" s="12" t="s">
        <v>999</v>
      </c>
      <c r="G1366" s="11" t="str">
        <f aca="false">IF(F1366="","",LEN(F1366))</f>
        <v/>
      </c>
      <c r="I1366" s="11" t="str">
        <f aca="false">IF(H1366="","",LEN(H1366))</f>
        <v/>
      </c>
      <c r="K1366" s="13" t="str">
        <f aca="false">IF(J1366="","",LEN(J1366))</f>
        <v/>
      </c>
    </row>
    <row r="1367" customFormat="false" ht="15" hidden="false" customHeight="false" outlineLevel="0" collapsed="false">
      <c r="A1367" s="11" t="n">
        <f aca="false">IF(B1367="","",ROW()-1)</f>
        <v>1366</v>
      </c>
      <c r="B1367" s="5" t="s">
        <v>4350</v>
      </c>
      <c r="C1367" s="11" t="n">
        <f aca="false">IF(B1367="","",LEN(TRIM(B1367)))</f>
        <v>4</v>
      </c>
      <c r="D1367" s="5" t="s">
        <v>25</v>
      </c>
      <c r="E1367" s="12" t="s">
        <v>4351</v>
      </c>
      <c r="G1367" s="11" t="str">
        <f aca="false">IF(F1367="","",LEN(F1367))</f>
        <v/>
      </c>
      <c r="I1367" s="11" t="str">
        <f aca="false">IF(H1367="","",LEN(H1367))</f>
        <v/>
      </c>
      <c r="K1367" s="13" t="str">
        <f aca="false">IF(J1367="","",LEN(J1367))</f>
        <v/>
      </c>
    </row>
    <row r="1368" customFormat="false" ht="15" hidden="false" customHeight="false" outlineLevel="0" collapsed="false">
      <c r="A1368" s="11" t="n">
        <f aca="false">IF(B1368="","",ROW()-1)</f>
        <v>1367</v>
      </c>
      <c r="B1368" s="5" t="s">
        <v>4352</v>
      </c>
      <c r="C1368" s="11" t="n">
        <f aca="false">IF(B1368="","",LEN(TRIM(B1368)))</f>
        <v>4</v>
      </c>
      <c r="D1368" s="5" t="s">
        <v>25</v>
      </c>
      <c r="E1368" s="12" t="s">
        <v>4353</v>
      </c>
      <c r="G1368" s="11" t="str">
        <f aca="false">IF(F1368="","",LEN(F1368))</f>
        <v/>
      </c>
      <c r="I1368" s="11" t="str">
        <f aca="false">IF(H1368="","",LEN(H1368))</f>
        <v/>
      </c>
      <c r="K1368" s="13" t="str">
        <f aca="false">IF(J1368="","",LEN(J1368))</f>
        <v/>
      </c>
    </row>
    <row r="1369" customFormat="false" ht="15" hidden="false" customHeight="false" outlineLevel="0" collapsed="false">
      <c r="A1369" s="11" t="n">
        <f aca="false">IF(B1369="","",ROW()-1)</f>
        <v>1368</v>
      </c>
      <c r="B1369" s="5" t="s">
        <v>4354</v>
      </c>
      <c r="C1369" s="11" t="n">
        <f aca="false">IF(B1369="","",LEN(TRIM(B1369)))</f>
        <v>4</v>
      </c>
      <c r="D1369" s="5" t="s">
        <v>25</v>
      </c>
      <c r="E1369" s="12" t="s">
        <v>4355</v>
      </c>
      <c r="G1369" s="11" t="str">
        <f aca="false">IF(F1369="","",LEN(F1369))</f>
        <v/>
      </c>
      <c r="I1369" s="11" t="str">
        <f aca="false">IF(H1369="","",LEN(H1369))</f>
        <v/>
      </c>
      <c r="K1369" s="13" t="str">
        <f aca="false">IF(J1369="","",LEN(J1369))</f>
        <v/>
      </c>
    </row>
    <row r="1370" customFormat="false" ht="15" hidden="false" customHeight="false" outlineLevel="0" collapsed="false">
      <c r="A1370" s="11" t="n">
        <f aca="false">IF(B1370="","",ROW()-1)</f>
        <v>1369</v>
      </c>
      <c r="B1370" s="5" t="s">
        <v>4356</v>
      </c>
      <c r="C1370" s="11" t="n">
        <f aca="false">IF(B1370="","",LEN(TRIM(B1370)))</f>
        <v>4</v>
      </c>
      <c r="D1370" s="5" t="s">
        <v>25</v>
      </c>
      <c r="E1370" s="12" t="s">
        <v>4357</v>
      </c>
      <c r="G1370" s="11" t="str">
        <f aca="false">IF(F1370="","",LEN(F1370))</f>
        <v/>
      </c>
      <c r="I1370" s="11" t="str">
        <f aca="false">IF(H1370="","",LEN(H1370))</f>
        <v/>
      </c>
      <c r="K1370" s="13" t="str">
        <f aca="false">IF(J1370="","",LEN(J1370))</f>
        <v/>
      </c>
    </row>
    <row r="1371" customFormat="false" ht="15" hidden="false" customHeight="false" outlineLevel="0" collapsed="false">
      <c r="A1371" s="11" t="n">
        <f aca="false">IF(B1371="","",ROW()-1)</f>
        <v>1370</v>
      </c>
      <c r="B1371" s="5" t="s">
        <v>4358</v>
      </c>
      <c r="C1371" s="11" t="n">
        <f aca="false">IF(B1371="","",LEN(TRIM(B1371)))</f>
        <v>4</v>
      </c>
      <c r="D1371" s="5" t="s">
        <v>25</v>
      </c>
      <c r="E1371" s="12" t="s">
        <v>4359</v>
      </c>
      <c r="G1371" s="11" t="str">
        <f aca="false">IF(F1371="","",LEN(F1371))</f>
        <v/>
      </c>
      <c r="I1371" s="11" t="str">
        <f aca="false">IF(H1371="","",LEN(H1371))</f>
        <v/>
      </c>
      <c r="K1371" s="13" t="str">
        <f aca="false">IF(J1371="","",LEN(J1371))</f>
        <v/>
      </c>
    </row>
    <row r="1372" customFormat="false" ht="15" hidden="false" customHeight="false" outlineLevel="0" collapsed="false">
      <c r="A1372" s="11" t="n">
        <f aca="false">IF(B1372="","",ROW()-1)</f>
        <v>1371</v>
      </c>
      <c r="B1372" s="5" t="s">
        <v>4360</v>
      </c>
      <c r="C1372" s="11" t="n">
        <f aca="false">IF(B1372="","",LEN(TRIM(B1372)))</f>
        <v>4</v>
      </c>
      <c r="D1372" s="5" t="s">
        <v>25</v>
      </c>
      <c r="E1372" s="12" t="s">
        <v>4361</v>
      </c>
      <c r="G1372" s="11" t="str">
        <f aca="false">IF(F1372="","",LEN(F1372))</f>
        <v/>
      </c>
      <c r="I1372" s="11" t="str">
        <f aca="false">IF(H1372="","",LEN(H1372))</f>
        <v/>
      </c>
      <c r="K1372" s="13" t="str">
        <f aca="false">IF(J1372="","",LEN(J1372))</f>
        <v/>
      </c>
    </row>
    <row r="1373" customFormat="false" ht="15" hidden="false" customHeight="false" outlineLevel="0" collapsed="false">
      <c r="A1373" s="11" t="n">
        <f aca="false">IF(B1373="","",ROW()-1)</f>
        <v>1372</v>
      </c>
      <c r="B1373" s="5" t="s">
        <v>4362</v>
      </c>
      <c r="C1373" s="11" t="n">
        <f aca="false">IF(B1373="","",LEN(TRIM(B1373)))</f>
        <v>4</v>
      </c>
      <c r="D1373" s="5" t="s">
        <v>25</v>
      </c>
      <c r="E1373" s="12" t="s">
        <v>4363</v>
      </c>
      <c r="G1373" s="11" t="str">
        <f aca="false">IF(F1373="","",LEN(F1373))</f>
        <v/>
      </c>
      <c r="I1373" s="11" t="str">
        <f aca="false">IF(H1373="","",LEN(H1373))</f>
        <v/>
      </c>
      <c r="K1373" s="13" t="str">
        <f aca="false">IF(J1373="","",LEN(J1373))</f>
        <v/>
      </c>
    </row>
    <row r="1374" customFormat="false" ht="15" hidden="false" customHeight="false" outlineLevel="0" collapsed="false">
      <c r="A1374" s="11" t="n">
        <f aca="false">IF(B1374="","",ROW()-1)</f>
        <v>1373</v>
      </c>
      <c r="B1374" s="5" t="s">
        <v>4364</v>
      </c>
      <c r="C1374" s="11" t="n">
        <f aca="false">IF(B1374="","",LEN(TRIM(B1374)))</f>
        <v>4</v>
      </c>
      <c r="D1374" s="5" t="s">
        <v>25</v>
      </c>
      <c r="E1374" s="12" t="s">
        <v>4365</v>
      </c>
      <c r="G1374" s="11" t="str">
        <f aca="false">IF(F1374="","",LEN(F1374))</f>
        <v/>
      </c>
      <c r="I1374" s="11" t="str">
        <f aca="false">IF(H1374="","",LEN(H1374))</f>
        <v/>
      </c>
      <c r="K1374" s="13" t="str">
        <f aca="false">IF(J1374="","",LEN(J1374))</f>
        <v/>
      </c>
    </row>
    <row r="1375" customFormat="false" ht="15" hidden="false" customHeight="false" outlineLevel="0" collapsed="false">
      <c r="A1375" s="11" t="n">
        <f aca="false">IF(B1375="","",ROW()-1)</f>
        <v>1374</v>
      </c>
      <c r="B1375" s="5" t="s">
        <v>4366</v>
      </c>
      <c r="C1375" s="11" t="n">
        <f aca="false">IF(B1375="","",LEN(TRIM(B1375)))</f>
        <v>4</v>
      </c>
      <c r="D1375" s="5" t="s">
        <v>25</v>
      </c>
      <c r="E1375" s="12" t="s">
        <v>4367</v>
      </c>
      <c r="G1375" s="11" t="str">
        <f aca="false">IF(F1375="","",LEN(F1375))</f>
        <v/>
      </c>
      <c r="I1375" s="11" t="str">
        <f aca="false">IF(H1375="","",LEN(H1375))</f>
        <v/>
      </c>
      <c r="K1375" s="13" t="str">
        <f aca="false">IF(J1375="","",LEN(J1375))</f>
        <v/>
      </c>
    </row>
    <row r="1376" customFormat="false" ht="15" hidden="false" customHeight="false" outlineLevel="0" collapsed="false">
      <c r="A1376" s="11" t="n">
        <f aca="false">IF(B1376="","",ROW()-1)</f>
        <v>1375</v>
      </c>
      <c r="B1376" s="5" t="s">
        <v>4368</v>
      </c>
      <c r="C1376" s="11" t="n">
        <f aca="false">IF(B1376="","",LEN(TRIM(B1376)))</f>
        <v>4</v>
      </c>
      <c r="D1376" s="5" t="s">
        <v>25</v>
      </c>
      <c r="E1376" s="12" t="s">
        <v>4369</v>
      </c>
      <c r="G1376" s="11" t="str">
        <f aca="false">IF(F1376="","",LEN(F1376))</f>
        <v/>
      </c>
      <c r="I1376" s="11" t="str">
        <f aca="false">IF(H1376="","",LEN(H1376))</f>
        <v/>
      </c>
      <c r="K1376" s="13" t="str">
        <f aca="false">IF(J1376="","",LEN(J1376))</f>
        <v/>
      </c>
    </row>
    <row r="1377" customFormat="false" ht="15" hidden="false" customHeight="false" outlineLevel="0" collapsed="false">
      <c r="A1377" s="11" t="n">
        <f aca="false">IF(B1377="","",ROW()-1)</f>
        <v>1376</v>
      </c>
      <c r="B1377" s="5" t="s">
        <v>4370</v>
      </c>
      <c r="C1377" s="11" t="n">
        <f aca="false">IF(B1377="","",LEN(TRIM(B1377)))</f>
        <v>4</v>
      </c>
      <c r="D1377" s="5" t="s">
        <v>25</v>
      </c>
      <c r="E1377" s="12" t="s">
        <v>4371</v>
      </c>
      <c r="G1377" s="11" t="str">
        <f aca="false">IF(F1377="","",LEN(F1377))</f>
        <v/>
      </c>
      <c r="I1377" s="11" t="str">
        <f aca="false">IF(H1377="","",LEN(H1377))</f>
        <v/>
      </c>
      <c r="K1377" s="13" t="str">
        <f aca="false">IF(J1377="","",LEN(J1377))</f>
        <v/>
      </c>
    </row>
    <row r="1378" customFormat="false" ht="15" hidden="false" customHeight="false" outlineLevel="0" collapsed="false">
      <c r="A1378" s="11" t="n">
        <f aca="false">IF(B1378="","",ROW()-1)</f>
        <v>1377</v>
      </c>
      <c r="B1378" s="5" t="s">
        <v>4372</v>
      </c>
      <c r="C1378" s="11" t="n">
        <f aca="false">IF(B1378="","",LEN(TRIM(B1378)))</f>
        <v>4</v>
      </c>
      <c r="D1378" s="5" t="s">
        <v>25</v>
      </c>
      <c r="E1378" s="12" t="s">
        <v>4373</v>
      </c>
      <c r="G1378" s="11" t="str">
        <f aca="false">IF(F1378="","",LEN(F1378))</f>
        <v/>
      </c>
      <c r="I1378" s="11" t="str">
        <f aca="false">IF(H1378="","",LEN(H1378))</f>
        <v/>
      </c>
      <c r="K1378" s="13" t="str">
        <f aca="false">IF(J1378="","",LEN(J1378))</f>
        <v/>
      </c>
    </row>
    <row r="1379" customFormat="false" ht="15" hidden="false" customHeight="false" outlineLevel="0" collapsed="false">
      <c r="A1379" s="11" t="n">
        <f aca="false">IF(B1379="","",ROW()-1)</f>
        <v>1378</v>
      </c>
      <c r="B1379" s="5" t="s">
        <v>4374</v>
      </c>
      <c r="C1379" s="11" t="n">
        <f aca="false">IF(B1379="","",LEN(TRIM(B1379)))</f>
        <v>4</v>
      </c>
      <c r="D1379" s="5" t="s">
        <v>25</v>
      </c>
      <c r="E1379" s="12" t="s">
        <v>4375</v>
      </c>
      <c r="G1379" s="11" t="str">
        <f aca="false">IF(F1379="","",LEN(F1379))</f>
        <v/>
      </c>
      <c r="I1379" s="11" t="str">
        <f aca="false">IF(H1379="","",LEN(H1379))</f>
        <v/>
      </c>
      <c r="K1379" s="13" t="str">
        <f aca="false">IF(J1379="","",LEN(J1379))</f>
        <v/>
      </c>
    </row>
    <row r="1380" customFormat="false" ht="15" hidden="false" customHeight="false" outlineLevel="0" collapsed="false">
      <c r="A1380" s="11" t="n">
        <f aca="false">IF(B1380="","",ROW()-1)</f>
        <v>1379</v>
      </c>
      <c r="B1380" s="5" t="s">
        <v>4376</v>
      </c>
      <c r="C1380" s="11" t="n">
        <f aca="false">IF(B1380="","",LEN(TRIM(B1380)))</f>
        <v>4</v>
      </c>
      <c r="D1380" s="5" t="s">
        <v>25</v>
      </c>
      <c r="E1380" s="12" t="s">
        <v>4377</v>
      </c>
      <c r="G1380" s="11" t="str">
        <f aca="false">IF(F1380="","",LEN(F1380))</f>
        <v/>
      </c>
      <c r="I1380" s="11" t="str">
        <f aca="false">IF(H1380="","",LEN(H1380))</f>
        <v/>
      </c>
      <c r="K1380" s="13" t="str">
        <f aca="false">IF(J1380="","",LEN(J1380))</f>
        <v/>
      </c>
    </row>
    <row r="1381" customFormat="false" ht="15" hidden="false" customHeight="false" outlineLevel="0" collapsed="false">
      <c r="A1381" s="11" t="n">
        <f aca="false">IF(B1381="","",ROW()-1)</f>
        <v>1380</v>
      </c>
      <c r="B1381" s="5" t="s">
        <v>4378</v>
      </c>
      <c r="C1381" s="11" t="n">
        <f aca="false">IF(B1381="","",LEN(TRIM(B1381)))</f>
        <v>4</v>
      </c>
      <c r="D1381" s="5" t="s">
        <v>25</v>
      </c>
      <c r="E1381" s="12" t="s">
        <v>4379</v>
      </c>
      <c r="G1381" s="11" t="str">
        <f aca="false">IF(F1381="","",LEN(F1381))</f>
        <v/>
      </c>
      <c r="I1381" s="11" t="str">
        <f aca="false">IF(H1381="","",LEN(H1381))</f>
        <v/>
      </c>
      <c r="K1381" s="13" t="str">
        <f aca="false">IF(J1381="","",LEN(J1381))</f>
        <v/>
      </c>
    </row>
    <row r="1382" customFormat="false" ht="15" hidden="false" customHeight="false" outlineLevel="0" collapsed="false">
      <c r="A1382" s="11" t="n">
        <f aca="false">IF(B1382="","",ROW()-1)</f>
        <v>1381</v>
      </c>
      <c r="B1382" s="5" t="s">
        <v>4380</v>
      </c>
      <c r="C1382" s="11" t="n">
        <f aca="false">IF(B1382="","",LEN(TRIM(B1382)))</f>
        <v>4</v>
      </c>
      <c r="D1382" s="5" t="s">
        <v>25</v>
      </c>
      <c r="E1382" s="12" t="s">
        <v>4381</v>
      </c>
      <c r="G1382" s="11" t="str">
        <f aca="false">IF(F1382="","",LEN(F1382))</f>
        <v/>
      </c>
      <c r="I1382" s="11" t="str">
        <f aca="false">IF(H1382="","",LEN(H1382))</f>
        <v/>
      </c>
      <c r="K1382" s="13" t="str">
        <f aca="false">IF(J1382="","",LEN(J1382))</f>
        <v/>
      </c>
    </row>
    <row r="1383" customFormat="false" ht="15" hidden="false" customHeight="false" outlineLevel="0" collapsed="false">
      <c r="A1383" s="11" t="n">
        <f aca="false">IF(B1383="","",ROW()-1)</f>
        <v>1382</v>
      </c>
      <c r="B1383" s="5" t="s">
        <v>4382</v>
      </c>
      <c r="C1383" s="11" t="n">
        <f aca="false">IF(B1383="","",LEN(TRIM(B1383)))</f>
        <v>4</v>
      </c>
      <c r="D1383" s="5" t="s">
        <v>25</v>
      </c>
      <c r="E1383" s="12" t="s">
        <v>4383</v>
      </c>
      <c r="G1383" s="11" t="str">
        <f aca="false">IF(F1383="","",LEN(F1383))</f>
        <v/>
      </c>
      <c r="I1383" s="11" t="str">
        <f aca="false">IF(H1383="","",LEN(H1383))</f>
        <v/>
      </c>
      <c r="K1383" s="13" t="str">
        <f aca="false">IF(J1383="","",LEN(J1383))</f>
        <v/>
      </c>
    </row>
    <row r="1384" customFormat="false" ht="15" hidden="false" customHeight="false" outlineLevel="0" collapsed="false">
      <c r="A1384" s="11" t="n">
        <f aca="false">IF(B1384="","",ROW()-1)</f>
        <v>1383</v>
      </c>
      <c r="B1384" s="5" t="s">
        <v>4384</v>
      </c>
      <c r="C1384" s="11" t="n">
        <f aca="false">IF(B1384="","",LEN(TRIM(B1384)))</f>
        <v>4</v>
      </c>
      <c r="D1384" s="5" t="s">
        <v>25</v>
      </c>
      <c r="E1384" s="12" t="s">
        <v>2765</v>
      </c>
      <c r="G1384" s="11" t="str">
        <f aca="false">IF(F1384="","",LEN(F1384))</f>
        <v/>
      </c>
      <c r="I1384" s="11" t="str">
        <f aca="false">IF(H1384="","",LEN(H1384))</f>
        <v/>
      </c>
      <c r="K1384" s="13" t="str">
        <f aca="false">IF(J1384="","",LEN(J1384))</f>
        <v/>
      </c>
    </row>
    <row r="1385" customFormat="false" ht="15" hidden="false" customHeight="false" outlineLevel="0" collapsed="false">
      <c r="A1385" s="11" t="n">
        <f aca="false">IF(B1385="","",ROW()-1)</f>
        <v>1384</v>
      </c>
      <c r="B1385" s="5" t="s">
        <v>4385</v>
      </c>
      <c r="C1385" s="11" t="n">
        <f aca="false">IF(B1385="","",LEN(TRIM(B1385)))</f>
        <v>4</v>
      </c>
      <c r="D1385" s="5" t="s">
        <v>25</v>
      </c>
      <c r="E1385" s="12" t="s">
        <v>4386</v>
      </c>
      <c r="G1385" s="11" t="str">
        <f aca="false">IF(F1385="","",LEN(F1385))</f>
        <v/>
      </c>
      <c r="I1385" s="11" t="str">
        <f aca="false">IF(H1385="","",LEN(H1385))</f>
        <v/>
      </c>
      <c r="K1385" s="13" t="str">
        <f aca="false">IF(J1385="","",LEN(J1385))</f>
        <v/>
      </c>
    </row>
    <row r="1386" customFormat="false" ht="15" hidden="false" customHeight="false" outlineLevel="0" collapsed="false">
      <c r="A1386" s="11" t="n">
        <f aca="false">IF(B1386="","",ROW()-1)</f>
        <v>1385</v>
      </c>
      <c r="B1386" s="5" t="s">
        <v>4387</v>
      </c>
      <c r="C1386" s="11" t="n">
        <f aca="false">IF(B1386="","",LEN(TRIM(B1386)))</f>
        <v>4</v>
      </c>
      <c r="D1386" s="5" t="s">
        <v>25</v>
      </c>
      <c r="E1386" s="12" t="s">
        <v>3461</v>
      </c>
      <c r="G1386" s="11" t="str">
        <f aca="false">IF(F1386="","",LEN(F1386))</f>
        <v/>
      </c>
      <c r="I1386" s="11" t="str">
        <f aca="false">IF(H1386="","",LEN(H1386))</f>
        <v/>
      </c>
      <c r="K1386" s="13" t="str">
        <f aca="false">IF(J1386="","",LEN(J1386))</f>
        <v/>
      </c>
    </row>
    <row r="1387" customFormat="false" ht="15" hidden="false" customHeight="false" outlineLevel="0" collapsed="false">
      <c r="A1387" s="11" t="n">
        <f aca="false">IF(B1387="","",ROW()-1)</f>
        <v>1386</v>
      </c>
      <c r="B1387" s="5" t="s">
        <v>4388</v>
      </c>
      <c r="C1387" s="11" t="n">
        <f aca="false">IF(B1387="","",LEN(TRIM(B1387)))</f>
        <v>4</v>
      </c>
      <c r="D1387" s="5" t="s">
        <v>25</v>
      </c>
      <c r="E1387" s="12" t="s">
        <v>4389</v>
      </c>
      <c r="G1387" s="11" t="str">
        <f aca="false">IF(F1387="","",LEN(F1387))</f>
        <v/>
      </c>
      <c r="I1387" s="11" t="str">
        <f aca="false">IF(H1387="","",LEN(H1387))</f>
        <v/>
      </c>
      <c r="K1387" s="13" t="str">
        <f aca="false">IF(J1387="","",LEN(J1387))</f>
        <v/>
      </c>
    </row>
    <row r="1388" customFormat="false" ht="15" hidden="false" customHeight="false" outlineLevel="0" collapsed="false">
      <c r="A1388" s="11" t="n">
        <f aca="false">IF(B1388="","",ROW()-1)</f>
        <v>1387</v>
      </c>
      <c r="B1388" s="5" t="s">
        <v>4390</v>
      </c>
      <c r="C1388" s="11" t="n">
        <f aca="false">IF(B1388="","",LEN(TRIM(B1388)))</f>
        <v>4</v>
      </c>
      <c r="D1388" s="5" t="s">
        <v>25</v>
      </c>
      <c r="E1388" s="12" t="s">
        <v>4391</v>
      </c>
      <c r="G1388" s="11" t="str">
        <f aca="false">IF(F1388="","",LEN(F1388))</f>
        <v/>
      </c>
      <c r="I1388" s="11" t="str">
        <f aca="false">IF(H1388="","",LEN(H1388))</f>
        <v/>
      </c>
      <c r="K1388" s="13" t="str">
        <f aca="false">IF(J1388="","",LEN(J1388))</f>
        <v/>
      </c>
    </row>
    <row r="1389" customFormat="false" ht="15" hidden="false" customHeight="false" outlineLevel="0" collapsed="false">
      <c r="A1389" s="11" t="n">
        <f aca="false">IF(B1389="","",ROW()-1)</f>
        <v>1388</v>
      </c>
      <c r="B1389" s="5" t="s">
        <v>4392</v>
      </c>
      <c r="C1389" s="11" t="n">
        <f aca="false">IF(B1389="","",LEN(TRIM(B1389)))</f>
        <v>4</v>
      </c>
      <c r="D1389" s="5" t="s">
        <v>25</v>
      </c>
      <c r="E1389" s="12" t="s">
        <v>4393</v>
      </c>
      <c r="G1389" s="11" t="str">
        <f aca="false">IF(F1389="","",LEN(F1389))</f>
        <v/>
      </c>
      <c r="I1389" s="11" t="str">
        <f aca="false">IF(H1389="","",LEN(H1389))</f>
        <v/>
      </c>
      <c r="K1389" s="13" t="str">
        <f aca="false">IF(J1389="","",LEN(J1389))</f>
        <v/>
      </c>
    </row>
    <row r="1390" customFormat="false" ht="15" hidden="false" customHeight="false" outlineLevel="0" collapsed="false">
      <c r="A1390" s="11" t="n">
        <f aca="false">IF(B1390="","",ROW()-1)</f>
        <v>1389</v>
      </c>
      <c r="B1390" s="5" t="s">
        <v>4394</v>
      </c>
      <c r="C1390" s="11" t="n">
        <f aca="false">IF(B1390="","",LEN(TRIM(B1390)))</f>
        <v>4</v>
      </c>
      <c r="D1390" s="5" t="s">
        <v>25</v>
      </c>
      <c r="E1390" s="12" t="s">
        <v>4395</v>
      </c>
      <c r="G1390" s="11" t="str">
        <f aca="false">IF(F1390="","",LEN(F1390))</f>
        <v/>
      </c>
      <c r="I1390" s="11" t="str">
        <f aca="false">IF(H1390="","",LEN(H1390))</f>
        <v/>
      </c>
      <c r="K1390" s="13" t="str">
        <f aca="false">IF(J1390="","",LEN(J1390))</f>
        <v/>
      </c>
    </row>
    <row r="1391" customFormat="false" ht="15" hidden="false" customHeight="false" outlineLevel="0" collapsed="false">
      <c r="A1391" s="11" t="n">
        <f aca="false">IF(B1391="","",ROW()-1)</f>
        <v>1390</v>
      </c>
      <c r="B1391" s="5" t="s">
        <v>4396</v>
      </c>
      <c r="C1391" s="11" t="n">
        <f aca="false">IF(B1391="","",LEN(TRIM(B1391)))</f>
        <v>4</v>
      </c>
      <c r="D1391" s="5" t="s">
        <v>25</v>
      </c>
      <c r="E1391" s="12" t="s">
        <v>4397</v>
      </c>
      <c r="G1391" s="11" t="str">
        <f aca="false">IF(F1391="","",LEN(F1391))</f>
        <v/>
      </c>
      <c r="I1391" s="11" t="str">
        <f aca="false">IF(H1391="","",LEN(H1391))</f>
        <v/>
      </c>
      <c r="K1391" s="13" t="str">
        <f aca="false">IF(J1391="","",LEN(J1391))</f>
        <v/>
      </c>
    </row>
    <row r="1392" customFormat="false" ht="15" hidden="false" customHeight="false" outlineLevel="0" collapsed="false">
      <c r="A1392" s="11" t="n">
        <f aca="false">IF(B1392="","",ROW()-1)</f>
        <v>1391</v>
      </c>
      <c r="B1392" s="5" t="s">
        <v>4398</v>
      </c>
      <c r="C1392" s="11" t="n">
        <f aca="false">IF(B1392="","",LEN(TRIM(B1392)))</f>
        <v>4</v>
      </c>
      <c r="D1392" s="5" t="s">
        <v>25</v>
      </c>
      <c r="E1392" s="12" t="s">
        <v>4399</v>
      </c>
      <c r="G1392" s="11" t="str">
        <f aca="false">IF(F1392="","",LEN(F1392))</f>
        <v/>
      </c>
      <c r="I1392" s="11" t="str">
        <f aca="false">IF(H1392="","",LEN(H1392))</f>
        <v/>
      </c>
      <c r="K1392" s="13" t="str">
        <f aca="false">IF(J1392="","",LEN(J1392))</f>
        <v/>
      </c>
    </row>
    <row r="1393" customFormat="false" ht="15" hidden="false" customHeight="false" outlineLevel="0" collapsed="false">
      <c r="A1393" s="11" t="n">
        <f aca="false">IF(B1393="","",ROW()-1)</f>
        <v>1392</v>
      </c>
      <c r="B1393" s="5" t="s">
        <v>4400</v>
      </c>
      <c r="C1393" s="11" t="n">
        <f aca="false">IF(B1393="","",LEN(TRIM(B1393)))</f>
        <v>4</v>
      </c>
      <c r="D1393" s="5" t="s">
        <v>25</v>
      </c>
      <c r="E1393" s="12" t="s">
        <v>3541</v>
      </c>
      <c r="G1393" s="11" t="str">
        <f aca="false">IF(F1393="","",LEN(F1393))</f>
        <v/>
      </c>
      <c r="I1393" s="11" t="str">
        <f aca="false">IF(H1393="","",LEN(H1393))</f>
        <v/>
      </c>
      <c r="K1393" s="13" t="str">
        <f aca="false">IF(J1393="","",LEN(J1393))</f>
        <v/>
      </c>
    </row>
    <row r="1394" customFormat="false" ht="15" hidden="false" customHeight="false" outlineLevel="0" collapsed="false">
      <c r="A1394" s="11" t="n">
        <f aca="false">IF(B1394="","",ROW()-1)</f>
        <v>1393</v>
      </c>
      <c r="B1394" s="5" t="s">
        <v>4401</v>
      </c>
      <c r="C1394" s="11" t="n">
        <f aca="false">IF(B1394="","",LEN(TRIM(B1394)))</f>
        <v>4</v>
      </c>
      <c r="D1394" s="5" t="s">
        <v>25</v>
      </c>
      <c r="E1394" s="12" t="s">
        <v>4402</v>
      </c>
      <c r="G1394" s="11" t="str">
        <f aca="false">IF(F1394="","",LEN(F1394))</f>
        <v/>
      </c>
      <c r="I1394" s="11" t="str">
        <f aca="false">IF(H1394="","",LEN(H1394))</f>
        <v/>
      </c>
      <c r="K1394" s="13" t="str">
        <f aca="false">IF(J1394="","",LEN(J1394))</f>
        <v/>
      </c>
    </row>
    <row r="1395" customFormat="false" ht="15" hidden="false" customHeight="false" outlineLevel="0" collapsed="false">
      <c r="A1395" s="11" t="n">
        <f aca="false">IF(B1395="","",ROW()-1)</f>
        <v>1394</v>
      </c>
      <c r="B1395" s="5" t="s">
        <v>4403</v>
      </c>
      <c r="C1395" s="11" t="n">
        <f aca="false">IF(B1395="","",LEN(TRIM(B1395)))</f>
        <v>4</v>
      </c>
      <c r="D1395" s="5" t="s">
        <v>25</v>
      </c>
      <c r="E1395" s="12" t="s">
        <v>4404</v>
      </c>
      <c r="G1395" s="11" t="str">
        <f aca="false">IF(F1395="","",LEN(F1395))</f>
        <v/>
      </c>
      <c r="I1395" s="11" t="str">
        <f aca="false">IF(H1395="","",LEN(H1395))</f>
        <v/>
      </c>
      <c r="K1395" s="13" t="str">
        <f aca="false">IF(J1395="","",LEN(J1395))</f>
        <v/>
      </c>
    </row>
    <row r="1396" customFormat="false" ht="15" hidden="false" customHeight="false" outlineLevel="0" collapsed="false">
      <c r="A1396" s="11" t="n">
        <f aca="false">IF(B1396="","",ROW()-1)</f>
        <v>1395</v>
      </c>
      <c r="B1396" s="5" t="s">
        <v>4405</v>
      </c>
      <c r="C1396" s="11" t="n">
        <f aca="false">IF(B1396="","",LEN(TRIM(B1396)))</f>
        <v>4</v>
      </c>
      <c r="D1396" s="5" t="s">
        <v>25</v>
      </c>
      <c r="E1396" s="12" t="s">
        <v>4406</v>
      </c>
      <c r="G1396" s="11" t="str">
        <f aca="false">IF(F1396="","",LEN(F1396))</f>
        <v/>
      </c>
      <c r="I1396" s="11" t="str">
        <f aca="false">IF(H1396="","",LEN(H1396))</f>
        <v/>
      </c>
      <c r="K1396" s="13" t="str">
        <f aca="false">IF(J1396="","",LEN(J1396))</f>
        <v/>
      </c>
    </row>
    <row r="1397" customFormat="false" ht="15" hidden="false" customHeight="false" outlineLevel="0" collapsed="false">
      <c r="A1397" s="11" t="n">
        <f aca="false">IF(B1397="","",ROW()-1)</f>
        <v>1396</v>
      </c>
      <c r="B1397" s="5" t="s">
        <v>4407</v>
      </c>
      <c r="C1397" s="11" t="n">
        <f aca="false">IF(B1397="","",LEN(TRIM(B1397)))</f>
        <v>4</v>
      </c>
      <c r="D1397" s="5" t="s">
        <v>25</v>
      </c>
      <c r="E1397" s="12" t="s">
        <v>4408</v>
      </c>
      <c r="G1397" s="11" t="str">
        <f aca="false">IF(F1397="","",LEN(F1397))</f>
        <v/>
      </c>
      <c r="I1397" s="11" t="str">
        <f aca="false">IF(H1397="","",LEN(H1397))</f>
        <v/>
      </c>
      <c r="K1397" s="13" t="str">
        <f aca="false">IF(J1397="","",LEN(J1397))</f>
        <v/>
      </c>
    </row>
    <row r="1398" customFormat="false" ht="15" hidden="false" customHeight="false" outlineLevel="0" collapsed="false">
      <c r="A1398" s="11" t="n">
        <f aca="false">IF(B1398="","",ROW()-1)</f>
        <v>1397</v>
      </c>
      <c r="B1398" s="5" t="s">
        <v>4409</v>
      </c>
      <c r="C1398" s="11" t="n">
        <f aca="false">IF(B1398="","",LEN(TRIM(B1398)))</f>
        <v>4</v>
      </c>
      <c r="D1398" s="5" t="s">
        <v>25</v>
      </c>
      <c r="E1398" s="12" t="s">
        <v>4410</v>
      </c>
      <c r="G1398" s="11" t="str">
        <f aca="false">IF(F1398="","",LEN(F1398))</f>
        <v/>
      </c>
      <c r="I1398" s="11" t="str">
        <f aca="false">IF(H1398="","",LEN(H1398))</f>
        <v/>
      </c>
      <c r="K1398" s="13" t="str">
        <f aca="false">IF(J1398="","",LEN(J1398))</f>
        <v/>
      </c>
    </row>
    <row r="1399" customFormat="false" ht="15" hidden="false" customHeight="false" outlineLevel="0" collapsed="false">
      <c r="A1399" s="11" t="n">
        <f aca="false">IF(B1399="","",ROW()-1)</f>
        <v>1398</v>
      </c>
      <c r="B1399" s="5" t="s">
        <v>4411</v>
      </c>
      <c r="C1399" s="11" t="n">
        <f aca="false">IF(B1399="","",LEN(TRIM(B1399)))</f>
        <v>4</v>
      </c>
      <c r="D1399" s="5" t="s">
        <v>25</v>
      </c>
      <c r="E1399" s="12" t="s">
        <v>4412</v>
      </c>
      <c r="G1399" s="11" t="str">
        <f aca="false">IF(F1399="","",LEN(F1399))</f>
        <v/>
      </c>
      <c r="I1399" s="11" t="str">
        <f aca="false">IF(H1399="","",LEN(H1399))</f>
        <v/>
      </c>
      <c r="K1399" s="13" t="str">
        <f aca="false">IF(J1399="","",LEN(J1399))</f>
        <v/>
      </c>
    </row>
    <row r="1400" customFormat="false" ht="15" hidden="false" customHeight="false" outlineLevel="0" collapsed="false">
      <c r="A1400" s="11" t="n">
        <f aca="false">IF(B1400="","",ROW()-1)</f>
        <v>1399</v>
      </c>
      <c r="B1400" s="5" t="s">
        <v>4413</v>
      </c>
      <c r="C1400" s="11" t="n">
        <f aca="false">IF(B1400="","",LEN(TRIM(B1400)))</f>
        <v>4</v>
      </c>
      <c r="D1400" s="5" t="s">
        <v>25</v>
      </c>
      <c r="E1400" s="12" t="s">
        <v>4414</v>
      </c>
      <c r="G1400" s="11" t="str">
        <f aca="false">IF(F1400="","",LEN(F1400))</f>
        <v/>
      </c>
      <c r="I1400" s="11" t="str">
        <f aca="false">IF(H1400="","",LEN(H1400))</f>
        <v/>
      </c>
      <c r="K1400" s="13" t="str">
        <f aca="false">IF(J1400="","",LEN(J1400))</f>
        <v/>
      </c>
    </row>
    <row r="1401" customFormat="false" ht="15" hidden="false" customHeight="false" outlineLevel="0" collapsed="false">
      <c r="A1401" s="11" t="n">
        <f aca="false">IF(B1401="","",ROW()-1)</f>
        <v>1400</v>
      </c>
      <c r="B1401" s="5" t="s">
        <v>4415</v>
      </c>
      <c r="C1401" s="11" t="n">
        <f aca="false">IF(B1401="","",LEN(TRIM(B1401)))</f>
        <v>4</v>
      </c>
      <c r="D1401" s="5" t="s">
        <v>25</v>
      </c>
      <c r="E1401" s="12" t="s">
        <v>4416</v>
      </c>
      <c r="G1401" s="11" t="str">
        <f aca="false">IF(F1401="","",LEN(F1401))</f>
        <v/>
      </c>
      <c r="I1401" s="11" t="str">
        <f aca="false">IF(H1401="","",LEN(H1401))</f>
        <v/>
      </c>
      <c r="K1401" s="13" t="str">
        <f aca="false">IF(J1401="","",LEN(J1401))</f>
        <v/>
      </c>
    </row>
    <row r="1402" customFormat="false" ht="15" hidden="false" customHeight="false" outlineLevel="0" collapsed="false">
      <c r="A1402" s="11" t="n">
        <f aca="false">IF(B1402="","",ROW()-1)</f>
        <v>1401</v>
      </c>
      <c r="B1402" s="5" t="s">
        <v>4417</v>
      </c>
      <c r="C1402" s="11" t="n">
        <f aca="false">IF(B1402="","",LEN(TRIM(B1402)))</f>
        <v>4</v>
      </c>
      <c r="D1402" s="5" t="s">
        <v>25</v>
      </c>
      <c r="E1402" s="12" t="s">
        <v>4418</v>
      </c>
      <c r="G1402" s="11" t="str">
        <f aca="false">IF(F1402="","",LEN(F1402))</f>
        <v/>
      </c>
      <c r="I1402" s="11" t="str">
        <f aca="false">IF(H1402="","",LEN(H1402))</f>
        <v/>
      </c>
      <c r="K1402" s="13" t="str">
        <f aca="false">IF(J1402="","",LEN(J1402))</f>
        <v/>
      </c>
    </row>
    <row r="1403" customFormat="false" ht="15" hidden="false" customHeight="false" outlineLevel="0" collapsed="false">
      <c r="A1403" s="11" t="n">
        <f aca="false">IF(B1403="","",ROW()-1)</f>
        <v>1402</v>
      </c>
      <c r="B1403" s="5" t="s">
        <v>4419</v>
      </c>
      <c r="C1403" s="11" t="n">
        <f aca="false">IF(B1403="","",LEN(TRIM(B1403)))</f>
        <v>4</v>
      </c>
      <c r="D1403" s="5" t="s">
        <v>25</v>
      </c>
      <c r="E1403" s="12" t="s">
        <v>4420</v>
      </c>
      <c r="G1403" s="11" t="str">
        <f aca="false">IF(F1403="","",LEN(F1403))</f>
        <v/>
      </c>
      <c r="I1403" s="11" t="str">
        <f aca="false">IF(H1403="","",LEN(H1403))</f>
        <v/>
      </c>
      <c r="K1403" s="13" t="str">
        <f aca="false">IF(J1403="","",LEN(J1403))</f>
        <v/>
      </c>
    </row>
    <row r="1404" customFormat="false" ht="15" hidden="false" customHeight="false" outlineLevel="0" collapsed="false">
      <c r="A1404" s="11" t="n">
        <f aca="false">IF(B1404="","",ROW()-1)</f>
        <v>1403</v>
      </c>
      <c r="B1404" s="5" t="s">
        <v>4421</v>
      </c>
      <c r="C1404" s="11" t="n">
        <f aca="false">IF(B1404="","",LEN(TRIM(B1404)))</f>
        <v>4</v>
      </c>
      <c r="D1404" s="5" t="s">
        <v>25</v>
      </c>
      <c r="E1404" s="12" t="s">
        <v>4422</v>
      </c>
      <c r="G1404" s="11" t="str">
        <f aca="false">IF(F1404="","",LEN(F1404))</f>
        <v/>
      </c>
      <c r="I1404" s="11" t="str">
        <f aca="false">IF(H1404="","",LEN(H1404))</f>
        <v/>
      </c>
      <c r="K1404" s="13" t="str">
        <f aca="false">IF(J1404="","",LEN(J1404))</f>
        <v/>
      </c>
    </row>
    <row r="1405" customFormat="false" ht="15" hidden="false" customHeight="false" outlineLevel="0" collapsed="false">
      <c r="A1405" s="11" t="n">
        <f aca="false">IF(B1405="","",ROW()-1)</f>
        <v>1404</v>
      </c>
      <c r="B1405" s="5" t="s">
        <v>4423</v>
      </c>
      <c r="C1405" s="11" t="n">
        <f aca="false">IF(B1405="","",LEN(TRIM(B1405)))</f>
        <v>4</v>
      </c>
      <c r="D1405" s="5" t="s">
        <v>25</v>
      </c>
      <c r="E1405" s="12" t="s">
        <v>4424</v>
      </c>
      <c r="G1405" s="11" t="str">
        <f aca="false">IF(F1405="","",LEN(F1405))</f>
        <v/>
      </c>
      <c r="I1405" s="11" t="str">
        <f aca="false">IF(H1405="","",LEN(H1405))</f>
        <v/>
      </c>
      <c r="K1405" s="13" t="str">
        <f aca="false">IF(J1405="","",LEN(J1405))</f>
        <v/>
      </c>
    </row>
    <row r="1406" customFormat="false" ht="15" hidden="false" customHeight="false" outlineLevel="0" collapsed="false">
      <c r="A1406" s="11" t="n">
        <f aca="false">IF(B1406="","",ROW()-1)</f>
        <v>1405</v>
      </c>
      <c r="B1406" s="5" t="s">
        <v>4425</v>
      </c>
      <c r="C1406" s="11" t="n">
        <f aca="false">IF(B1406="","",LEN(TRIM(B1406)))</f>
        <v>4</v>
      </c>
      <c r="D1406" s="5" t="s">
        <v>25</v>
      </c>
      <c r="E1406" s="12" t="s">
        <v>4426</v>
      </c>
      <c r="G1406" s="11" t="str">
        <f aca="false">IF(F1406="","",LEN(F1406))</f>
        <v/>
      </c>
      <c r="I1406" s="11" t="str">
        <f aca="false">IF(H1406="","",LEN(H1406))</f>
        <v/>
      </c>
      <c r="K1406" s="13" t="str">
        <f aca="false">IF(J1406="","",LEN(J1406))</f>
        <v/>
      </c>
    </row>
    <row r="1407" customFormat="false" ht="15" hidden="false" customHeight="false" outlineLevel="0" collapsed="false">
      <c r="A1407" s="11" t="n">
        <f aca="false">IF(B1407="","",ROW()-1)</f>
        <v>1406</v>
      </c>
      <c r="B1407" s="5" t="s">
        <v>4427</v>
      </c>
      <c r="C1407" s="11" t="n">
        <f aca="false">IF(B1407="","",LEN(TRIM(B1407)))</f>
        <v>4</v>
      </c>
      <c r="D1407" s="5" t="s">
        <v>25</v>
      </c>
      <c r="E1407" s="12" t="s">
        <v>4428</v>
      </c>
      <c r="G1407" s="11" t="str">
        <f aca="false">IF(F1407="","",LEN(F1407))</f>
        <v/>
      </c>
      <c r="I1407" s="11" t="str">
        <f aca="false">IF(H1407="","",LEN(H1407))</f>
        <v/>
      </c>
      <c r="K1407" s="13" t="str">
        <f aca="false">IF(J1407="","",LEN(J1407))</f>
        <v/>
      </c>
    </row>
    <row r="1408" customFormat="false" ht="15" hidden="false" customHeight="false" outlineLevel="0" collapsed="false">
      <c r="A1408" s="11" t="n">
        <f aca="false">IF(B1408="","",ROW()-1)</f>
        <v>1407</v>
      </c>
      <c r="B1408" s="5" t="s">
        <v>4429</v>
      </c>
      <c r="C1408" s="11" t="n">
        <f aca="false">IF(B1408="","",LEN(TRIM(B1408)))</f>
        <v>4</v>
      </c>
      <c r="D1408" s="5" t="s">
        <v>25</v>
      </c>
      <c r="E1408" s="12" t="s">
        <v>4430</v>
      </c>
      <c r="G1408" s="11" t="str">
        <f aca="false">IF(F1408="","",LEN(F1408))</f>
        <v/>
      </c>
      <c r="I1408" s="11" t="str">
        <f aca="false">IF(H1408="","",LEN(H1408))</f>
        <v/>
      </c>
      <c r="K1408" s="13" t="str">
        <f aca="false">IF(J1408="","",LEN(J1408))</f>
        <v/>
      </c>
    </row>
    <row r="1409" customFormat="false" ht="15" hidden="false" customHeight="false" outlineLevel="0" collapsed="false">
      <c r="A1409" s="11" t="n">
        <f aca="false">IF(B1409="","",ROW()-1)</f>
        <v>1408</v>
      </c>
      <c r="B1409" s="5" t="s">
        <v>4431</v>
      </c>
      <c r="C1409" s="11" t="n">
        <f aca="false">IF(B1409="","",LEN(TRIM(B1409)))</f>
        <v>4</v>
      </c>
      <c r="D1409" s="5" t="s">
        <v>25</v>
      </c>
      <c r="E1409" s="12" t="s">
        <v>4432</v>
      </c>
      <c r="G1409" s="11" t="str">
        <f aca="false">IF(F1409="","",LEN(F1409))</f>
        <v/>
      </c>
      <c r="I1409" s="11" t="str">
        <f aca="false">IF(H1409="","",LEN(H1409))</f>
        <v/>
      </c>
      <c r="K1409" s="13" t="str">
        <f aca="false">IF(J1409="","",LEN(J1409))</f>
        <v/>
      </c>
    </row>
    <row r="1410" customFormat="false" ht="15" hidden="false" customHeight="false" outlineLevel="0" collapsed="false">
      <c r="A1410" s="11" t="n">
        <f aca="false">IF(B1410="","",ROW()-1)</f>
        <v>1409</v>
      </c>
      <c r="B1410" s="5" t="s">
        <v>4433</v>
      </c>
      <c r="C1410" s="11" t="n">
        <f aca="false">IF(B1410="","",LEN(TRIM(B1410)))</f>
        <v>4</v>
      </c>
      <c r="D1410" s="5" t="s">
        <v>25</v>
      </c>
      <c r="E1410" s="12" t="s">
        <v>4434</v>
      </c>
      <c r="G1410" s="11" t="str">
        <f aca="false">IF(F1410="","",LEN(F1410))</f>
        <v/>
      </c>
      <c r="I1410" s="11" t="str">
        <f aca="false">IF(H1410="","",LEN(H1410))</f>
        <v/>
      </c>
      <c r="K1410" s="13" t="str">
        <f aca="false">IF(J1410="","",LEN(J1410))</f>
        <v/>
      </c>
    </row>
    <row r="1411" customFormat="false" ht="15" hidden="false" customHeight="false" outlineLevel="0" collapsed="false">
      <c r="A1411" s="11" t="n">
        <f aca="false">IF(B1411="","",ROW()-1)</f>
        <v>1410</v>
      </c>
      <c r="B1411" s="5" t="s">
        <v>4435</v>
      </c>
      <c r="C1411" s="11" t="n">
        <f aca="false">IF(B1411="","",LEN(TRIM(B1411)))</f>
        <v>4</v>
      </c>
      <c r="D1411" s="5" t="s">
        <v>25</v>
      </c>
      <c r="E1411" s="12" t="s">
        <v>4436</v>
      </c>
      <c r="G1411" s="11" t="str">
        <f aca="false">IF(F1411="","",LEN(F1411))</f>
        <v/>
      </c>
      <c r="I1411" s="11" t="str">
        <f aca="false">IF(H1411="","",LEN(H1411))</f>
        <v/>
      </c>
      <c r="K1411" s="13" t="str">
        <f aca="false">IF(J1411="","",LEN(J1411))</f>
        <v/>
      </c>
    </row>
    <row r="1412" customFormat="false" ht="15" hidden="false" customHeight="false" outlineLevel="0" collapsed="false">
      <c r="A1412" s="11" t="n">
        <f aca="false">IF(B1412="","",ROW()-1)</f>
        <v>1411</v>
      </c>
      <c r="B1412" s="5" t="s">
        <v>4437</v>
      </c>
      <c r="C1412" s="11" t="n">
        <f aca="false">IF(B1412="","",LEN(TRIM(B1412)))</f>
        <v>4</v>
      </c>
      <c r="D1412" s="5" t="s">
        <v>25</v>
      </c>
      <c r="E1412" s="12" t="s">
        <v>4438</v>
      </c>
      <c r="G1412" s="11" t="str">
        <f aca="false">IF(F1412="","",LEN(F1412))</f>
        <v/>
      </c>
      <c r="I1412" s="11" t="str">
        <f aca="false">IF(H1412="","",LEN(H1412))</f>
        <v/>
      </c>
      <c r="K1412" s="13" t="str">
        <f aca="false">IF(J1412="","",LEN(J1412))</f>
        <v/>
      </c>
    </row>
    <row r="1413" customFormat="false" ht="15" hidden="false" customHeight="false" outlineLevel="0" collapsed="false">
      <c r="A1413" s="11" t="n">
        <f aca="false">IF(B1413="","",ROW()-1)</f>
        <v>1412</v>
      </c>
      <c r="B1413" s="5" t="s">
        <v>4439</v>
      </c>
      <c r="C1413" s="11" t="n">
        <f aca="false">IF(B1413="","",LEN(TRIM(B1413)))</f>
        <v>4</v>
      </c>
      <c r="D1413" s="5" t="s">
        <v>25</v>
      </c>
      <c r="E1413" s="12" t="s">
        <v>4440</v>
      </c>
      <c r="G1413" s="11" t="str">
        <f aca="false">IF(F1413="","",LEN(F1413))</f>
        <v/>
      </c>
      <c r="I1413" s="11" t="str">
        <f aca="false">IF(H1413="","",LEN(H1413))</f>
        <v/>
      </c>
      <c r="K1413" s="13" t="str">
        <f aca="false">IF(J1413="","",LEN(J1413))</f>
        <v/>
      </c>
    </row>
    <row r="1414" customFormat="false" ht="15" hidden="false" customHeight="false" outlineLevel="0" collapsed="false">
      <c r="A1414" s="11" t="n">
        <f aca="false">IF(B1414="","",ROW()-1)</f>
        <v>1413</v>
      </c>
      <c r="B1414" s="5" t="s">
        <v>4441</v>
      </c>
      <c r="C1414" s="11" t="n">
        <f aca="false">IF(B1414="","",LEN(TRIM(B1414)))</f>
        <v>4</v>
      </c>
      <c r="D1414" s="5" t="s">
        <v>25</v>
      </c>
      <c r="E1414" s="12" t="s">
        <v>4442</v>
      </c>
      <c r="G1414" s="11" t="str">
        <f aca="false">IF(F1414="","",LEN(F1414))</f>
        <v/>
      </c>
      <c r="I1414" s="11" t="str">
        <f aca="false">IF(H1414="","",LEN(H1414))</f>
        <v/>
      </c>
      <c r="K1414" s="13" t="str">
        <f aca="false">IF(J1414="","",LEN(J1414))</f>
        <v/>
      </c>
    </row>
    <row r="1415" customFormat="false" ht="15" hidden="false" customHeight="false" outlineLevel="0" collapsed="false">
      <c r="A1415" s="11" t="n">
        <f aca="false">IF(B1415="","",ROW()-1)</f>
        <v>1414</v>
      </c>
      <c r="B1415" s="5" t="s">
        <v>4443</v>
      </c>
      <c r="C1415" s="11" t="n">
        <f aca="false">IF(B1415="","",LEN(TRIM(B1415)))</f>
        <v>4</v>
      </c>
      <c r="D1415" s="5" t="s">
        <v>25</v>
      </c>
      <c r="E1415" s="12" t="s">
        <v>4444</v>
      </c>
      <c r="G1415" s="11" t="str">
        <f aca="false">IF(F1415="","",LEN(F1415))</f>
        <v/>
      </c>
      <c r="I1415" s="11" t="str">
        <f aca="false">IF(H1415="","",LEN(H1415))</f>
        <v/>
      </c>
      <c r="K1415" s="13" t="str">
        <f aca="false">IF(J1415="","",LEN(J1415))</f>
        <v/>
      </c>
    </row>
    <row r="1416" customFormat="false" ht="15" hidden="false" customHeight="false" outlineLevel="0" collapsed="false">
      <c r="A1416" s="11" t="n">
        <f aca="false">IF(B1416="","",ROW()-1)</f>
        <v>1415</v>
      </c>
      <c r="B1416" s="5" t="s">
        <v>4445</v>
      </c>
      <c r="C1416" s="11" t="n">
        <f aca="false">IF(B1416="","",LEN(TRIM(B1416)))</f>
        <v>4</v>
      </c>
      <c r="D1416" s="5" t="s">
        <v>25</v>
      </c>
      <c r="E1416" s="12" t="s">
        <v>4446</v>
      </c>
      <c r="G1416" s="11" t="str">
        <f aca="false">IF(F1416="","",LEN(F1416))</f>
        <v/>
      </c>
      <c r="I1416" s="11" t="str">
        <f aca="false">IF(H1416="","",LEN(H1416))</f>
        <v/>
      </c>
      <c r="K1416" s="13" t="str">
        <f aca="false">IF(J1416="","",LEN(J1416))</f>
        <v/>
      </c>
    </row>
    <row r="1417" customFormat="false" ht="15" hidden="false" customHeight="false" outlineLevel="0" collapsed="false">
      <c r="A1417" s="11" t="n">
        <f aca="false">IF(B1417="","",ROW()-1)</f>
        <v>1416</v>
      </c>
      <c r="B1417" s="5" t="s">
        <v>4447</v>
      </c>
      <c r="C1417" s="11" t="n">
        <f aca="false">IF(B1417="","",LEN(TRIM(B1417)))</f>
        <v>4</v>
      </c>
      <c r="D1417" s="5" t="s">
        <v>25</v>
      </c>
      <c r="E1417" s="12" t="s">
        <v>4448</v>
      </c>
      <c r="G1417" s="11" t="str">
        <f aca="false">IF(F1417="","",LEN(F1417))</f>
        <v/>
      </c>
      <c r="I1417" s="11" t="str">
        <f aca="false">IF(H1417="","",LEN(H1417))</f>
        <v/>
      </c>
      <c r="K1417" s="13" t="str">
        <f aca="false">IF(J1417="","",LEN(J1417))</f>
        <v/>
      </c>
    </row>
    <row r="1418" customFormat="false" ht="15" hidden="false" customHeight="false" outlineLevel="0" collapsed="false">
      <c r="A1418" s="11" t="n">
        <f aca="false">IF(B1418="","",ROW()-1)</f>
        <v>1417</v>
      </c>
      <c r="B1418" s="5" t="s">
        <v>4449</v>
      </c>
      <c r="C1418" s="11" t="n">
        <f aca="false">IF(B1418="","",LEN(TRIM(B1418)))</f>
        <v>4</v>
      </c>
      <c r="D1418" s="5" t="s">
        <v>25</v>
      </c>
      <c r="E1418" s="12" t="s">
        <v>3927</v>
      </c>
      <c r="G1418" s="11" t="str">
        <f aca="false">IF(F1418="","",LEN(F1418))</f>
        <v/>
      </c>
      <c r="I1418" s="11" t="str">
        <f aca="false">IF(H1418="","",LEN(H1418))</f>
        <v/>
      </c>
      <c r="K1418" s="13" t="str">
        <f aca="false">IF(J1418="","",LEN(J1418))</f>
        <v/>
      </c>
    </row>
    <row r="1419" customFormat="false" ht="15" hidden="false" customHeight="false" outlineLevel="0" collapsed="false">
      <c r="A1419" s="11" t="n">
        <f aca="false">IF(B1419="","",ROW()-1)</f>
        <v>1418</v>
      </c>
      <c r="B1419" s="5" t="s">
        <v>4450</v>
      </c>
      <c r="C1419" s="11" t="n">
        <f aca="false">IF(B1419="","",LEN(TRIM(B1419)))</f>
        <v>4</v>
      </c>
      <c r="D1419" s="5" t="s">
        <v>25</v>
      </c>
      <c r="E1419" s="12" t="s">
        <v>4451</v>
      </c>
      <c r="G1419" s="11" t="str">
        <f aca="false">IF(F1419="","",LEN(F1419))</f>
        <v/>
      </c>
      <c r="I1419" s="11" t="str">
        <f aca="false">IF(H1419="","",LEN(H1419))</f>
        <v/>
      </c>
      <c r="K1419" s="13" t="str">
        <f aca="false">IF(J1419="","",LEN(J1419))</f>
        <v/>
      </c>
    </row>
    <row r="1420" customFormat="false" ht="15" hidden="false" customHeight="false" outlineLevel="0" collapsed="false">
      <c r="A1420" s="11" t="n">
        <f aca="false">IF(B1420="","",ROW()-1)</f>
        <v>1419</v>
      </c>
      <c r="B1420" s="5" t="s">
        <v>4452</v>
      </c>
      <c r="C1420" s="11" t="n">
        <f aca="false">IF(B1420="","",LEN(TRIM(B1420)))</f>
        <v>4</v>
      </c>
      <c r="D1420" s="5" t="s">
        <v>25</v>
      </c>
      <c r="E1420" s="12" t="s">
        <v>4453</v>
      </c>
      <c r="G1420" s="11" t="str">
        <f aca="false">IF(F1420="","",LEN(F1420))</f>
        <v/>
      </c>
      <c r="I1420" s="11" t="str">
        <f aca="false">IF(H1420="","",LEN(H1420))</f>
        <v/>
      </c>
      <c r="K1420" s="13" t="str">
        <f aca="false">IF(J1420="","",LEN(J1420))</f>
        <v/>
      </c>
    </row>
    <row r="1421" customFormat="false" ht="15" hidden="false" customHeight="false" outlineLevel="0" collapsed="false">
      <c r="A1421" s="11" t="n">
        <f aca="false">IF(B1421="","",ROW()-1)</f>
        <v>1420</v>
      </c>
      <c r="B1421" s="5" t="s">
        <v>4454</v>
      </c>
      <c r="C1421" s="11" t="n">
        <f aca="false">IF(B1421="","",LEN(TRIM(B1421)))</f>
        <v>4</v>
      </c>
      <c r="D1421" s="5" t="s">
        <v>25</v>
      </c>
      <c r="E1421" s="12" t="s">
        <v>4455</v>
      </c>
      <c r="G1421" s="11" t="str">
        <f aca="false">IF(F1421="","",LEN(F1421))</f>
        <v/>
      </c>
      <c r="I1421" s="11" t="str">
        <f aca="false">IF(H1421="","",LEN(H1421))</f>
        <v/>
      </c>
      <c r="K1421" s="13" t="str">
        <f aca="false">IF(J1421="","",LEN(J1421))</f>
        <v/>
      </c>
    </row>
    <row r="1422" customFormat="false" ht="15" hidden="false" customHeight="false" outlineLevel="0" collapsed="false">
      <c r="A1422" s="11" t="n">
        <f aca="false">IF(B1422="","",ROW()-1)</f>
        <v>1421</v>
      </c>
      <c r="B1422" s="5" t="s">
        <v>4456</v>
      </c>
      <c r="C1422" s="11" t="n">
        <f aca="false">IF(B1422="","",LEN(TRIM(B1422)))</f>
        <v>4</v>
      </c>
      <c r="D1422" s="5" t="s">
        <v>25</v>
      </c>
      <c r="E1422" s="12" t="s">
        <v>4457</v>
      </c>
      <c r="G1422" s="11" t="str">
        <f aca="false">IF(F1422="","",LEN(F1422))</f>
        <v/>
      </c>
      <c r="I1422" s="11" t="str">
        <f aca="false">IF(H1422="","",LEN(H1422))</f>
        <v/>
      </c>
      <c r="K1422" s="13" t="str">
        <f aca="false">IF(J1422="","",LEN(J1422))</f>
        <v/>
      </c>
    </row>
    <row r="1423" customFormat="false" ht="15" hidden="false" customHeight="false" outlineLevel="0" collapsed="false">
      <c r="A1423" s="11" t="n">
        <f aca="false">IF(B1423="","",ROW()-1)</f>
        <v>1422</v>
      </c>
      <c r="B1423" s="5" t="s">
        <v>4458</v>
      </c>
      <c r="C1423" s="11" t="n">
        <f aca="false">IF(B1423="","",LEN(TRIM(B1423)))</f>
        <v>4</v>
      </c>
      <c r="D1423" s="5" t="s">
        <v>25</v>
      </c>
      <c r="E1423" s="12" t="s">
        <v>4459</v>
      </c>
      <c r="G1423" s="11" t="str">
        <f aca="false">IF(F1423="","",LEN(F1423))</f>
        <v/>
      </c>
      <c r="I1423" s="11" t="str">
        <f aca="false">IF(H1423="","",LEN(H1423))</f>
        <v/>
      </c>
      <c r="K1423" s="13" t="str">
        <f aca="false">IF(J1423="","",LEN(J1423))</f>
        <v/>
      </c>
    </row>
    <row r="1424" customFormat="false" ht="15" hidden="false" customHeight="false" outlineLevel="0" collapsed="false">
      <c r="A1424" s="11" t="n">
        <f aca="false">IF(B1424="","",ROW()-1)</f>
        <v>1423</v>
      </c>
      <c r="B1424" s="5" t="s">
        <v>4460</v>
      </c>
      <c r="C1424" s="11" t="n">
        <f aca="false">IF(B1424="","",LEN(TRIM(B1424)))</f>
        <v>4</v>
      </c>
      <c r="D1424" s="5" t="s">
        <v>25</v>
      </c>
      <c r="E1424" s="12" t="s">
        <v>4461</v>
      </c>
      <c r="G1424" s="11" t="str">
        <f aca="false">IF(F1424="","",LEN(F1424))</f>
        <v/>
      </c>
      <c r="I1424" s="11" t="str">
        <f aca="false">IF(H1424="","",LEN(H1424))</f>
        <v/>
      </c>
      <c r="K1424" s="13" t="str">
        <f aca="false">IF(J1424="","",LEN(J1424))</f>
        <v/>
      </c>
    </row>
    <row r="1425" customFormat="false" ht="15" hidden="false" customHeight="false" outlineLevel="0" collapsed="false">
      <c r="A1425" s="11" t="n">
        <f aca="false">IF(B1425="","",ROW()-1)</f>
        <v>1424</v>
      </c>
      <c r="B1425" s="5" t="s">
        <v>4462</v>
      </c>
      <c r="C1425" s="11" t="n">
        <f aca="false">IF(B1425="","",LEN(TRIM(B1425)))</f>
        <v>4</v>
      </c>
      <c r="D1425" s="5" t="s">
        <v>25</v>
      </c>
      <c r="E1425" s="12" t="s">
        <v>4463</v>
      </c>
      <c r="G1425" s="11" t="str">
        <f aca="false">IF(F1425="","",LEN(F1425))</f>
        <v/>
      </c>
      <c r="I1425" s="11" t="str">
        <f aca="false">IF(H1425="","",LEN(H1425))</f>
        <v/>
      </c>
      <c r="K1425" s="13" t="str">
        <f aca="false">IF(J1425="","",LEN(J1425))</f>
        <v/>
      </c>
    </row>
    <row r="1426" customFormat="false" ht="15" hidden="false" customHeight="false" outlineLevel="0" collapsed="false">
      <c r="A1426" s="11" t="n">
        <f aca="false">IF(B1426="","",ROW()-1)</f>
        <v>1425</v>
      </c>
      <c r="B1426" s="5" t="s">
        <v>4464</v>
      </c>
      <c r="C1426" s="11" t="n">
        <f aca="false">IF(B1426="","",LEN(TRIM(B1426)))</f>
        <v>4</v>
      </c>
      <c r="D1426" s="5" t="s">
        <v>25</v>
      </c>
      <c r="E1426" s="12" t="s">
        <v>4142</v>
      </c>
      <c r="G1426" s="11" t="str">
        <f aca="false">IF(F1426="","",LEN(F1426))</f>
        <v/>
      </c>
      <c r="I1426" s="11" t="str">
        <f aca="false">IF(H1426="","",LEN(H1426))</f>
        <v/>
      </c>
      <c r="K1426" s="13" t="str">
        <f aca="false">IF(J1426="","",LEN(J1426))</f>
        <v/>
      </c>
    </row>
    <row r="1427" customFormat="false" ht="15" hidden="false" customHeight="false" outlineLevel="0" collapsed="false">
      <c r="A1427" s="11" t="n">
        <f aca="false">IF(B1427="","",ROW()-1)</f>
        <v>1426</v>
      </c>
      <c r="B1427" s="5" t="s">
        <v>4465</v>
      </c>
      <c r="C1427" s="11" t="n">
        <f aca="false">IF(B1427="","",LEN(TRIM(B1427)))</f>
        <v>4</v>
      </c>
      <c r="D1427" s="5" t="s">
        <v>25</v>
      </c>
      <c r="E1427" s="12" t="s">
        <v>4466</v>
      </c>
      <c r="G1427" s="11" t="str">
        <f aca="false">IF(F1427="","",LEN(F1427))</f>
        <v/>
      </c>
      <c r="I1427" s="11" t="str">
        <f aca="false">IF(H1427="","",LEN(H1427))</f>
        <v/>
      </c>
      <c r="K1427" s="13" t="str">
        <f aca="false">IF(J1427="","",LEN(J1427))</f>
        <v/>
      </c>
    </row>
    <row r="1428" customFormat="false" ht="15" hidden="false" customHeight="false" outlineLevel="0" collapsed="false">
      <c r="A1428" s="11" t="n">
        <f aca="false">IF(B1428="","",ROW()-1)</f>
        <v>1427</v>
      </c>
      <c r="B1428" s="5" t="s">
        <v>4467</v>
      </c>
      <c r="C1428" s="11" t="n">
        <f aca="false">IF(B1428="","",LEN(TRIM(B1428)))</f>
        <v>4</v>
      </c>
      <c r="D1428" s="5" t="s">
        <v>25</v>
      </c>
      <c r="E1428" s="12" t="s">
        <v>4468</v>
      </c>
      <c r="G1428" s="11" t="str">
        <f aca="false">IF(F1428="","",LEN(F1428))</f>
        <v/>
      </c>
      <c r="I1428" s="11" t="str">
        <f aca="false">IF(H1428="","",LEN(H1428))</f>
        <v/>
      </c>
      <c r="K1428" s="13" t="str">
        <f aca="false">IF(J1428="","",LEN(J1428))</f>
        <v/>
      </c>
    </row>
    <row r="1429" customFormat="false" ht="15" hidden="false" customHeight="false" outlineLevel="0" collapsed="false">
      <c r="A1429" s="11" t="n">
        <f aca="false">IF(B1429="","",ROW()-1)</f>
        <v>1428</v>
      </c>
      <c r="B1429" s="5" t="s">
        <v>4469</v>
      </c>
      <c r="C1429" s="11" t="n">
        <f aca="false">IF(B1429="","",LEN(TRIM(B1429)))</f>
        <v>4</v>
      </c>
      <c r="D1429" s="5" t="s">
        <v>25</v>
      </c>
      <c r="E1429" s="12" t="s">
        <v>4470</v>
      </c>
      <c r="G1429" s="11" t="str">
        <f aca="false">IF(F1429="","",LEN(F1429))</f>
        <v/>
      </c>
      <c r="I1429" s="11" t="str">
        <f aca="false">IF(H1429="","",LEN(H1429))</f>
        <v/>
      </c>
      <c r="K1429" s="13" t="str">
        <f aca="false">IF(J1429="","",LEN(J1429))</f>
        <v/>
      </c>
    </row>
    <row r="1430" customFormat="false" ht="15" hidden="false" customHeight="false" outlineLevel="0" collapsed="false">
      <c r="A1430" s="11" t="n">
        <f aca="false">IF(B1430="","",ROW()-1)</f>
        <v>1429</v>
      </c>
      <c r="B1430" s="5" t="s">
        <v>4471</v>
      </c>
      <c r="C1430" s="11" t="n">
        <f aca="false">IF(B1430="","",LEN(TRIM(B1430)))</f>
        <v>4</v>
      </c>
      <c r="D1430" s="5" t="s">
        <v>25</v>
      </c>
      <c r="E1430" s="12" t="s">
        <v>4472</v>
      </c>
      <c r="G1430" s="11" t="str">
        <f aca="false">IF(F1430="","",LEN(F1430))</f>
        <v/>
      </c>
      <c r="I1430" s="11" t="str">
        <f aca="false">IF(H1430="","",LEN(H1430))</f>
        <v/>
      </c>
      <c r="K1430" s="13" t="str">
        <f aca="false">IF(J1430="","",LEN(J1430))</f>
        <v/>
      </c>
    </row>
    <row r="1431" customFormat="false" ht="15" hidden="false" customHeight="false" outlineLevel="0" collapsed="false">
      <c r="A1431" s="11" t="n">
        <f aca="false">IF(B1431="","",ROW()-1)</f>
        <v>1430</v>
      </c>
      <c r="B1431" s="5" t="s">
        <v>4473</v>
      </c>
      <c r="C1431" s="11" t="n">
        <f aca="false">IF(B1431="","",LEN(TRIM(B1431)))</f>
        <v>4</v>
      </c>
      <c r="D1431" s="5" t="s">
        <v>25</v>
      </c>
      <c r="E1431" s="12" t="s">
        <v>4474</v>
      </c>
      <c r="G1431" s="11" t="str">
        <f aca="false">IF(F1431="","",LEN(F1431))</f>
        <v/>
      </c>
      <c r="I1431" s="11" t="str">
        <f aca="false">IF(H1431="","",LEN(H1431))</f>
        <v/>
      </c>
      <c r="K1431" s="13" t="str">
        <f aca="false">IF(J1431="","",LEN(J1431))</f>
        <v/>
      </c>
    </row>
    <row r="1432" customFormat="false" ht="15" hidden="false" customHeight="false" outlineLevel="0" collapsed="false">
      <c r="A1432" s="11" t="n">
        <f aca="false">IF(B1432="","",ROW()-1)</f>
        <v>1431</v>
      </c>
      <c r="B1432" s="5" t="s">
        <v>4475</v>
      </c>
      <c r="C1432" s="11" t="n">
        <f aca="false">IF(B1432="","",LEN(TRIM(B1432)))</f>
        <v>4</v>
      </c>
      <c r="D1432" s="5" t="s">
        <v>25</v>
      </c>
      <c r="E1432" s="12" t="s">
        <v>4476</v>
      </c>
      <c r="G1432" s="11" t="str">
        <f aca="false">IF(F1432="","",LEN(F1432))</f>
        <v/>
      </c>
      <c r="I1432" s="11" t="str">
        <f aca="false">IF(H1432="","",LEN(H1432))</f>
        <v/>
      </c>
      <c r="K1432" s="13" t="str">
        <f aca="false">IF(J1432="","",LEN(J1432))</f>
        <v/>
      </c>
    </row>
    <row r="1433" customFormat="false" ht="15" hidden="false" customHeight="false" outlineLevel="0" collapsed="false">
      <c r="A1433" s="11" t="n">
        <f aca="false">IF(B1433="","",ROW()-1)</f>
        <v>1432</v>
      </c>
      <c r="B1433" s="5" t="s">
        <v>4477</v>
      </c>
      <c r="C1433" s="11" t="n">
        <f aca="false">IF(B1433="","",LEN(TRIM(B1433)))</f>
        <v>4</v>
      </c>
      <c r="D1433" s="5" t="s">
        <v>25</v>
      </c>
      <c r="E1433" s="12" t="s">
        <v>4478</v>
      </c>
      <c r="G1433" s="11" t="str">
        <f aca="false">IF(F1433="","",LEN(F1433))</f>
        <v/>
      </c>
      <c r="I1433" s="11" t="str">
        <f aca="false">IF(H1433="","",LEN(H1433))</f>
        <v/>
      </c>
      <c r="K1433" s="13" t="str">
        <f aca="false">IF(J1433="","",LEN(J1433))</f>
        <v/>
      </c>
    </row>
    <row r="1434" customFormat="false" ht="15" hidden="false" customHeight="false" outlineLevel="0" collapsed="false">
      <c r="A1434" s="11" t="n">
        <f aca="false">IF(B1434="","",ROW()-1)</f>
        <v>1433</v>
      </c>
      <c r="B1434" s="5" t="s">
        <v>4479</v>
      </c>
      <c r="C1434" s="11" t="n">
        <f aca="false">IF(B1434="","",LEN(TRIM(B1434)))</f>
        <v>4</v>
      </c>
      <c r="D1434" s="5" t="s">
        <v>25</v>
      </c>
      <c r="E1434" s="12" t="s">
        <v>4480</v>
      </c>
      <c r="G1434" s="11" t="str">
        <f aca="false">IF(F1434="","",LEN(F1434))</f>
        <v/>
      </c>
      <c r="I1434" s="11" t="str">
        <f aca="false">IF(H1434="","",LEN(H1434))</f>
        <v/>
      </c>
      <c r="K1434" s="13" t="str">
        <f aca="false">IF(J1434="","",LEN(J1434))</f>
        <v/>
      </c>
    </row>
    <row r="1435" customFormat="false" ht="15" hidden="false" customHeight="false" outlineLevel="0" collapsed="false">
      <c r="A1435" s="11" t="n">
        <f aca="false">IF(B1435="","",ROW()-1)</f>
        <v>1434</v>
      </c>
      <c r="B1435" s="5" t="s">
        <v>4481</v>
      </c>
      <c r="C1435" s="11" t="n">
        <f aca="false">IF(B1435="","",LEN(TRIM(B1435)))</f>
        <v>4</v>
      </c>
      <c r="D1435" s="5" t="s">
        <v>25</v>
      </c>
      <c r="E1435" s="12" t="s">
        <v>4482</v>
      </c>
      <c r="G1435" s="11" t="str">
        <f aca="false">IF(F1435="","",LEN(F1435))</f>
        <v/>
      </c>
      <c r="I1435" s="11" t="str">
        <f aca="false">IF(H1435="","",LEN(H1435))</f>
        <v/>
      </c>
      <c r="K1435" s="13" t="str">
        <f aca="false">IF(J1435="","",LEN(J1435))</f>
        <v/>
      </c>
    </row>
    <row r="1436" customFormat="false" ht="15" hidden="false" customHeight="false" outlineLevel="0" collapsed="false">
      <c r="A1436" s="11" t="n">
        <f aca="false">IF(B1436="","",ROW()-1)</f>
        <v>1435</v>
      </c>
      <c r="B1436" s="5" t="s">
        <v>4483</v>
      </c>
      <c r="C1436" s="11" t="n">
        <f aca="false">IF(B1436="","",LEN(TRIM(B1436)))</f>
        <v>4</v>
      </c>
      <c r="D1436" s="5" t="s">
        <v>25</v>
      </c>
      <c r="E1436" s="12" t="s">
        <v>4484</v>
      </c>
      <c r="G1436" s="11" t="str">
        <f aca="false">IF(F1436="","",LEN(F1436))</f>
        <v/>
      </c>
      <c r="I1436" s="11" t="str">
        <f aca="false">IF(H1436="","",LEN(H1436))</f>
        <v/>
      </c>
      <c r="K1436" s="13" t="str">
        <f aca="false">IF(J1436="","",LEN(J1436))</f>
        <v/>
      </c>
    </row>
    <row r="1437" customFormat="false" ht="15" hidden="false" customHeight="false" outlineLevel="0" collapsed="false">
      <c r="A1437" s="11" t="n">
        <f aca="false">IF(B1437="","",ROW()-1)</f>
        <v>1436</v>
      </c>
      <c r="B1437" s="5" t="s">
        <v>4485</v>
      </c>
      <c r="C1437" s="11" t="n">
        <f aca="false">IF(B1437="","",LEN(TRIM(B1437)))</f>
        <v>4</v>
      </c>
      <c r="D1437" s="5" t="s">
        <v>25</v>
      </c>
      <c r="E1437" s="12" t="s">
        <v>4486</v>
      </c>
      <c r="G1437" s="11" t="str">
        <f aca="false">IF(F1437="","",LEN(F1437))</f>
        <v/>
      </c>
      <c r="I1437" s="11" t="str">
        <f aca="false">IF(H1437="","",LEN(H1437))</f>
        <v/>
      </c>
      <c r="K1437" s="13" t="str">
        <f aca="false">IF(J1437="","",LEN(J1437))</f>
        <v/>
      </c>
    </row>
    <row r="1438" customFormat="false" ht="15" hidden="false" customHeight="false" outlineLevel="0" collapsed="false">
      <c r="A1438" s="11" t="n">
        <f aca="false">IF(B1438="","",ROW()-1)</f>
        <v>1437</v>
      </c>
      <c r="B1438" s="5" t="s">
        <v>4487</v>
      </c>
      <c r="C1438" s="11" t="n">
        <f aca="false">IF(B1438="","",LEN(TRIM(B1438)))</f>
        <v>4</v>
      </c>
      <c r="D1438" s="5" t="s">
        <v>25</v>
      </c>
      <c r="E1438" s="12" t="s">
        <v>4488</v>
      </c>
      <c r="G1438" s="11" t="str">
        <f aca="false">IF(F1438="","",LEN(F1438))</f>
        <v/>
      </c>
      <c r="I1438" s="11" t="str">
        <f aca="false">IF(H1438="","",LEN(H1438))</f>
        <v/>
      </c>
      <c r="K1438" s="13" t="str">
        <f aca="false">IF(J1438="","",LEN(J1438))</f>
        <v/>
      </c>
    </row>
    <row r="1439" customFormat="false" ht="15" hidden="false" customHeight="false" outlineLevel="0" collapsed="false">
      <c r="A1439" s="11" t="n">
        <f aca="false">IF(B1439="","",ROW()-1)</f>
        <v>1438</v>
      </c>
      <c r="B1439" s="5" t="s">
        <v>4489</v>
      </c>
      <c r="C1439" s="11" t="n">
        <f aca="false">IF(B1439="","",LEN(TRIM(B1439)))</f>
        <v>4</v>
      </c>
      <c r="D1439" s="5" t="s">
        <v>25</v>
      </c>
      <c r="E1439" s="12" t="s">
        <v>4490</v>
      </c>
      <c r="G1439" s="11" t="str">
        <f aca="false">IF(F1439="","",LEN(F1439))</f>
        <v/>
      </c>
      <c r="I1439" s="11" t="str">
        <f aca="false">IF(H1439="","",LEN(H1439))</f>
        <v/>
      </c>
      <c r="K1439" s="13" t="str">
        <f aca="false">IF(J1439="","",LEN(J1439))</f>
        <v/>
      </c>
    </row>
    <row r="1440" customFormat="false" ht="15" hidden="false" customHeight="false" outlineLevel="0" collapsed="false">
      <c r="A1440" s="11" t="n">
        <f aca="false">IF(B1440="","",ROW()-1)</f>
        <v>1439</v>
      </c>
      <c r="B1440" s="5" t="s">
        <v>4491</v>
      </c>
      <c r="C1440" s="11" t="n">
        <f aca="false">IF(B1440="","",LEN(TRIM(B1440)))</f>
        <v>4</v>
      </c>
      <c r="D1440" s="5" t="s">
        <v>25</v>
      </c>
      <c r="E1440" s="12" t="s">
        <v>4492</v>
      </c>
      <c r="G1440" s="11" t="str">
        <f aca="false">IF(F1440="","",LEN(F1440))</f>
        <v/>
      </c>
      <c r="I1440" s="11" t="str">
        <f aca="false">IF(H1440="","",LEN(H1440))</f>
        <v/>
      </c>
      <c r="K1440" s="13" t="str">
        <f aca="false">IF(J1440="","",LEN(J1440))</f>
        <v/>
      </c>
    </row>
    <row r="1441" customFormat="false" ht="15" hidden="false" customHeight="false" outlineLevel="0" collapsed="false">
      <c r="A1441" s="11" t="n">
        <f aca="false">IF(B1441="","",ROW()-1)</f>
        <v>1440</v>
      </c>
      <c r="B1441" s="5" t="s">
        <v>4493</v>
      </c>
      <c r="C1441" s="11" t="n">
        <f aca="false">IF(B1441="","",LEN(TRIM(B1441)))</f>
        <v>4</v>
      </c>
      <c r="D1441" s="5" t="s">
        <v>25</v>
      </c>
      <c r="E1441" s="12" t="s">
        <v>4494</v>
      </c>
      <c r="G1441" s="11" t="str">
        <f aca="false">IF(F1441="","",LEN(F1441))</f>
        <v/>
      </c>
      <c r="I1441" s="11" t="str">
        <f aca="false">IF(H1441="","",LEN(H1441))</f>
        <v/>
      </c>
      <c r="K1441" s="13" t="str">
        <f aca="false">IF(J1441="","",LEN(J1441))</f>
        <v/>
      </c>
    </row>
    <row r="1442" customFormat="false" ht="15" hidden="false" customHeight="false" outlineLevel="0" collapsed="false">
      <c r="A1442" s="11" t="n">
        <f aca="false">IF(B1442="","",ROW()-1)</f>
        <v>1441</v>
      </c>
      <c r="B1442" s="5" t="s">
        <v>4495</v>
      </c>
      <c r="C1442" s="11" t="n">
        <f aca="false">IF(B1442="","",LEN(TRIM(B1442)))</f>
        <v>4</v>
      </c>
      <c r="D1442" s="5" t="s">
        <v>25</v>
      </c>
      <c r="E1442" s="12" t="s">
        <v>4496</v>
      </c>
      <c r="G1442" s="11" t="str">
        <f aca="false">IF(F1442="","",LEN(F1442))</f>
        <v/>
      </c>
      <c r="I1442" s="11" t="str">
        <f aca="false">IF(H1442="","",LEN(H1442))</f>
        <v/>
      </c>
      <c r="K1442" s="13" t="str">
        <f aca="false">IF(J1442="","",LEN(J1442))</f>
        <v/>
      </c>
    </row>
    <row r="1443" customFormat="false" ht="15" hidden="false" customHeight="false" outlineLevel="0" collapsed="false">
      <c r="A1443" s="11" t="n">
        <f aca="false">IF(B1443="","",ROW()-1)</f>
        <v>1442</v>
      </c>
      <c r="B1443" s="5" t="s">
        <v>4497</v>
      </c>
      <c r="C1443" s="11" t="n">
        <f aca="false">IF(B1443="","",LEN(TRIM(B1443)))</f>
        <v>4</v>
      </c>
      <c r="D1443" s="5" t="s">
        <v>25</v>
      </c>
      <c r="E1443" s="12" t="s">
        <v>4498</v>
      </c>
      <c r="G1443" s="11" t="str">
        <f aca="false">IF(F1443="","",LEN(F1443))</f>
        <v/>
      </c>
      <c r="I1443" s="11" t="str">
        <f aca="false">IF(H1443="","",LEN(H1443))</f>
        <v/>
      </c>
      <c r="K1443" s="13" t="str">
        <f aca="false">IF(J1443="","",LEN(J1443))</f>
        <v/>
      </c>
    </row>
    <row r="1444" customFormat="false" ht="15" hidden="false" customHeight="false" outlineLevel="0" collapsed="false">
      <c r="A1444" s="11" t="n">
        <f aca="false">IF(B1444="","",ROW()-1)</f>
        <v>1443</v>
      </c>
      <c r="B1444" s="5" t="s">
        <v>4499</v>
      </c>
      <c r="C1444" s="11" t="n">
        <f aca="false">IF(B1444="","",LEN(TRIM(B1444)))</f>
        <v>4</v>
      </c>
      <c r="D1444" s="5" t="s">
        <v>25</v>
      </c>
      <c r="E1444" s="12" t="s">
        <v>4500</v>
      </c>
      <c r="G1444" s="11" t="str">
        <f aca="false">IF(F1444="","",LEN(F1444))</f>
        <v/>
      </c>
      <c r="I1444" s="11" t="str">
        <f aca="false">IF(H1444="","",LEN(H1444))</f>
        <v/>
      </c>
      <c r="K1444" s="13" t="str">
        <f aca="false">IF(J1444="","",LEN(J1444))</f>
        <v/>
      </c>
    </row>
    <row r="1445" customFormat="false" ht="15" hidden="false" customHeight="false" outlineLevel="0" collapsed="false">
      <c r="A1445" s="11" t="n">
        <f aca="false">IF(B1445="","",ROW()-1)</f>
        <v>1444</v>
      </c>
      <c r="B1445" s="5" t="s">
        <v>4501</v>
      </c>
      <c r="C1445" s="11" t="n">
        <f aca="false">IF(B1445="","",LEN(TRIM(B1445)))</f>
        <v>4</v>
      </c>
      <c r="D1445" s="5" t="s">
        <v>25</v>
      </c>
      <c r="E1445" s="12" t="s">
        <v>4502</v>
      </c>
      <c r="G1445" s="11" t="str">
        <f aca="false">IF(F1445="","",LEN(F1445))</f>
        <v/>
      </c>
      <c r="I1445" s="11" t="str">
        <f aca="false">IF(H1445="","",LEN(H1445))</f>
        <v/>
      </c>
      <c r="K1445" s="13" t="str">
        <f aca="false">IF(J1445="","",LEN(J1445))</f>
        <v/>
      </c>
    </row>
    <row r="1446" customFormat="false" ht="15" hidden="false" customHeight="false" outlineLevel="0" collapsed="false">
      <c r="A1446" s="11" t="n">
        <f aca="false">IF(B1446="","",ROW()-1)</f>
        <v>1445</v>
      </c>
      <c r="B1446" s="5" t="s">
        <v>4503</v>
      </c>
      <c r="C1446" s="11" t="n">
        <f aca="false">IF(B1446="","",LEN(TRIM(B1446)))</f>
        <v>4</v>
      </c>
      <c r="D1446" s="5" t="s">
        <v>25</v>
      </c>
      <c r="E1446" s="12" t="s">
        <v>4504</v>
      </c>
      <c r="G1446" s="11" t="str">
        <f aca="false">IF(F1446="","",LEN(F1446))</f>
        <v/>
      </c>
      <c r="I1446" s="11" t="str">
        <f aca="false">IF(H1446="","",LEN(H1446))</f>
        <v/>
      </c>
      <c r="K1446" s="13" t="str">
        <f aca="false">IF(J1446="","",LEN(J1446))</f>
        <v/>
      </c>
    </row>
    <row r="1447" customFormat="false" ht="15" hidden="false" customHeight="false" outlineLevel="0" collapsed="false">
      <c r="A1447" s="11" t="n">
        <f aca="false">IF(B1447="","",ROW()-1)</f>
        <v>1446</v>
      </c>
      <c r="B1447" s="5" t="s">
        <v>4505</v>
      </c>
      <c r="C1447" s="11" t="n">
        <f aca="false">IF(B1447="","",LEN(TRIM(B1447)))</f>
        <v>4</v>
      </c>
      <c r="D1447" s="5" t="s">
        <v>25</v>
      </c>
      <c r="E1447" s="12" t="s">
        <v>4506</v>
      </c>
      <c r="G1447" s="11" t="str">
        <f aca="false">IF(F1447="","",LEN(F1447))</f>
        <v/>
      </c>
      <c r="I1447" s="11" t="str">
        <f aca="false">IF(H1447="","",LEN(H1447))</f>
        <v/>
      </c>
      <c r="K1447" s="13" t="str">
        <f aca="false">IF(J1447="","",LEN(J1447))</f>
        <v/>
      </c>
    </row>
    <row r="1448" customFormat="false" ht="15" hidden="false" customHeight="false" outlineLevel="0" collapsed="false">
      <c r="A1448" s="11" t="n">
        <f aca="false">IF(B1448="","",ROW()-1)</f>
        <v>1447</v>
      </c>
      <c r="B1448" s="5" t="s">
        <v>4507</v>
      </c>
      <c r="C1448" s="11" t="n">
        <f aca="false">IF(B1448="","",LEN(TRIM(B1448)))</f>
        <v>4</v>
      </c>
      <c r="D1448" s="5" t="s">
        <v>25</v>
      </c>
      <c r="E1448" s="12" t="s">
        <v>4508</v>
      </c>
      <c r="G1448" s="11" t="str">
        <f aca="false">IF(F1448="","",LEN(F1448))</f>
        <v/>
      </c>
      <c r="I1448" s="11" t="str">
        <f aca="false">IF(H1448="","",LEN(H1448))</f>
        <v/>
      </c>
      <c r="K1448" s="13" t="str">
        <f aca="false">IF(J1448="","",LEN(J1448))</f>
        <v/>
      </c>
    </row>
    <row r="1449" customFormat="false" ht="15" hidden="false" customHeight="false" outlineLevel="0" collapsed="false">
      <c r="A1449" s="11" t="n">
        <f aca="false">IF(B1449="","",ROW()-1)</f>
        <v>1448</v>
      </c>
      <c r="B1449" s="5" t="s">
        <v>4509</v>
      </c>
      <c r="C1449" s="11" t="n">
        <f aca="false">IF(B1449="","",LEN(TRIM(B1449)))</f>
        <v>4</v>
      </c>
      <c r="D1449" s="5" t="s">
        <v>25</v>
      </c>
      <c r="E1449" s="12" t="s">
        <v>4510</v>
      </c>
      <c r="G1449" s="11" t="str">
        <f aca="false">IF(F1449="","",LEN(F1449))</f>
        <v/>
      </c>
      <c r="I1449" s="11" t="str">
        <f aca="false">IF(H1449="","",LEN(H1449))</f>
        <v/>
      </c>
      <c r="K1449" s="13" t="str">
        <f aca="false">IF(J1449="","",LEN(J1449))</f>
        <v/>
      </c>
    </row>
    <row r="1450" customFormat="false" ht="15" hidden="false" customHeight="false" outlineLevel="0" collapsed="false">
      <c r="A1450" s="11" t="n">
        <f aca="false">IF(B1450="","",ROW()-1)</f>
        <v>1449</v>
      </c>
      <c r="B1450" s="5" t="s">
        <v>4511</v>
      </c>
      <c r="C1450" s="11" t="n">
        <f aca="false">IF(B1450="","",LEN(TRIM(B1450)))</f>
        <v>4</v>
      </c>
      <c r="D1450" s="5" t="s">
        <v>25</v>
      </c>
      <c r="E1450" s="12" t="s">
        <v>4512</v>
      </c>
      <c r="G1450" s="11" t="str">
        <f aca="false">IF(F1450="","",LEN(F1450))</f>
        <v/>
      </c>
      <c r="I1450" s="11" t="str">
        <f aca="false">IF(H1450="","",LEN(H1450))</f>
        <v/>
      </c>
      <c r="K1450" s="13" t="str">
        <f aca="false">IF(J1450="","",LEN(J1450))</f>
        <v/>
      </c>
    </row>
    <row r="1451" customFormat="false" ht="15" hidden="false" customHeight="false" outlineLevel="0" collapsed="false">
      <c r="A1451" s="11" t="n">
        <f aca="false">IF(B1451="","",ROW()-1)</f>
        <v>1450</v>
      </c>
      <c r="B1451" s="5" t="s">
        <v>4513</v>
      </c>
      <c r="C1451" s="11" t="n">
        <f aca="false">IF(B1451="","",LEN(TRIM(B1451)))</f>
        <v>4</v>
      </c>
      <c r="D1451" s="5" t="s">
        <v>25</v>
      </c>
      <c r="E1451" s="12" t="s">
        <v>4514</v>
      </c>
      <c r="G1451" s="11" t="str">
        <f aca="false">IF(F1451="","",LEN(F1451))</f>
        <v/>
      </c>
      <c r="I1451" s="11" t="str">
        <f aca="false">IF(H1451="","",LEN(H1451))</f>
        <v/>
      </c>
      <c r="K1451" s="13" t="str">
        <f aca="false">IF(J1451="","",LEN(J1451))</f>
        <v/>
      </c>
    </row>
    <row r="1452" customFormat="false" ht="15" hidden="false" customHeight="false" outlineLevel="0" collapsed="false">
      <c r="A1452" s="11" t="n">
        <f aca="false">IF(B1452="","",ROW()-1)</f>
        <v>1451</v>
      </c>
      <c r="B1452" s="5" t="s">
        <v>4515</v>
      </c>
      <c r="C1452" s="11" t="n">
        <f aca="false">IF(B1452="","",LEN(TRIM(B1452)))</f>
        <v>4</v>
      </c>
      <c r="D1452" s="5" t="s">
        <v>25</v>
      </c>
      <c r="E1452" s="12" t="s">
        <v>4516</v>
      </c>
      <c r="G1452" s="11" t="str">
        <f aca="false">IF(F1452="","",LEN(F1452))</f>
        <v/>
      </c>
      <c r="I1452" s="11" t="str">
        <f aca="false">IF(H1452="","",LEN(H1452))</f>
        <v/>
      </c>
      <c r="K1452" s="13" t="str">
        <f aca="false">IF(J1452="","",LEN(J1452))</f>
        <v/>
      </c>
    </row>
    <row r="1453" customFormat="false" ht="15" hidden="false" customHeight="false" outlineLevel="0" collapsed="false">
      <c r="A1453" s="11" t="n">
        <f aca="false">IF(B1453="","",ROW()-1)</f>
        <v>1452</v>
      </c>
      <c r="B1453" s="5" t="s">
        <v>4517</v>
      </c>
      <c r="C1453" s="11" t="n">
        <f aca="false">IF(B1453="","",LEN(TRIM(B1453)))</f>
        <v>4</v>
      </c>
      <c r="D1453" s="5" t="s">
        <v>25</v>
      </c>
      <c r="E1453" s="12" t="s">
        <v>4518</v>
      </c>
      <c r="G1453" s="11" t="str">
        <f aca="false">IF(F1453="","",LEN(F1453))</f>
        <v/>
      </c>
      <c r="I1453" s="11" t="str">
        <f aca="false">IF(H1453="","",LEN(H1453))</f>
        <v/>
      </c>
      <c r="K1453" s="13" t="str">
        <f aca="false">IF(J1453="","",LEN(J1453))</f>
        <v/>
      </c>
    </row>
    <row r="1454" customFormat="false" ht="15" hidden="false" customHeight="false" outlineLevel="0" collapsed="false">
      <c r="A1454" s="11" t="n">
        <f aca="false">IF(B1454="","",ROW()-1)</f>
        <v>1453</v>
      </c>
      <c r="B1454" s="5" t="s">
        <v>4519</v>
      </c>
      <c r="C1454" s="11" t="n">
        <f aca="false">IF(B1454="","",LEN(TRIM(B1454)))</f>
        <v>4</v>
      </c>
      <c r="D1454" s="5" t="s">
        <v>25</v>
      </c>
      <c r="E1454" s="12" t="s">
        <v>4520</v>
      </c>
      <c r="G1454" s="11" t="str">
        <f aca="false">IF(F1454="","",LEN(F1454))</f>
        <v/>
      </c>
      <c r="I1454" s="11" t="str">
        <f aca="false">IF(H1454="","",LEN(H1454))</f>
        <v/>
      </c>
      <c r="K1454" s="13" t="str">
        <f aca="false">IF(J1454="","",LEN(J1454))</f>
        <v/>
      </c>
    </row>
    <row r="1455" customFormat="false" ht="15" hidden="false" customHeight="false" outlineLevel="0" collapsed="false">
      <c r="A1455" s="11" t="n">
        <f aca="false">IF(B1455="","",ROW()-1)</f>
        <v>1454</v>
      </c>
      <c r="B1455" s="5" t="s">
        <v>4521</v>
      </c>
      <c r="C1455" s="11" t="n">
        <f aca="false">IF(B1455="","",LEN(TRIM(B1455)))</f>
        <v>4</v>
      </c>
      <c r="D1455" s="5" t="s">
        <v>25</v>
      </c>
      <c r="E1455" s="12" t="s">
        <v>3558</v>
      </c>
      <c r="G1455" s="11" t="str">
        <f aca="false">IF(F1455="","",LEN(F1455))</f>
        <v/>
      </c>
      <c r="I1455" s="11" t="str">
        <f aca="false">IF(H1455="","",LEN(H1455))</f>
        <v/>
      </c>
      <c r="K1455" s="13" t="str">
        <f aca="false">IF(J1455="","",LEN(J1455))</f>
        <v/>
      </c>
    </row>
    <row r="1456" customFormat="false" ht="15" hidden="false" customHeight="false" outlineLevel="0" collapsed="false">
      <c r="A1456" s="11" t="n">
        <f aca="false">IF(B1456="","",ROW()-1)</f>
        <v>1455</v>
      </c>
      <c r="B1456" s="5" t="s">
        <v>4522</v>
      </c>
      <c r="C1456" s="11" t="n">
        <f aca="false">IF(B1456="","",LEN(TRIM(B1456)))</f>
        <v>4</v>
      </c>
      <c r="D1456" s="5" t="s">
        <v>25</v>
      </c>
      <c r="E1456" s="12" t="s">
        <v>4523</v>
      </c>
      <c r="G1456" s="11" t="str">
        <f aca="false">IF(F1456="","",LEN(F1456))</f>
        <v/>
      </c>
      <c r="I1456" s="11" t="str">
        <f aca="false">IF(H1456="","",LEN(H1456))</f>
        <v/>
      </c>
      <c r="K1456" s="13" t="str">
        <f aca="false">IF(J1456="","",LEN(J1456))</f>
        <v/>
      </c>
    </row>
    <row r="1457" customFormat="false" ht="15" hidden="false" customHeight="false" outlineLevel="0" collapsed="false">
      <c r="A1457" s="11" t="n">
        <f aca="false">IF(B1457="","",ROW()-1)</f>
        <v>1456</v>
      </c>
      <c r="B1457" s="5" t="s">
        <v>4524</v>
      </c>
      <c r="C1457" s="11" t="n">
        <f aca="false">IF(B1457="","",LEN(TRIM(B1457)))</f>
        <v>4</v>
      </c>
      <c r="D1457" s="5" t="s">
        <v>25</v>
      </c>
      <c r="E1457" s="12" t="s">
        <v>4525</v>
      </c>
      <c r="G1457" s="11" t="str">
        <f aca="false">IF(F1457="","",LEN(F1457))</f>
        <v/>
      </c>
      <c r="I1457" s="11" t="str">
        <f aca="false">IF(H1457="","",LEN(H1457))</f>
        <v/>
      </c>
      <c r="K1457" s="13" t="str">
        <f aca="false">IF(J1457="","",LEN(J1457))</f>
        <v/>
      </c>
    </row>
    <row r="1458" customFormat="false" ht="15" hidden="false" customHeight="false" outlineLevel="0" collapsed="false">
      <c r="A1458" s="11" t="n">
        <f aca="false">IF(B1458="","",ROW()-1)</f>
        <v>1457</v>
      </c>
      <c r="B1458" s="5" t="s">
        <v>4526</v>
      </c>
      <c r="C1458" s="11" t="n">
        <f aca="false">IF(B1458="","",LEN(TRIM(B1458)))</f>
        <v>4</v>
      </c>
      <c r="D1458" s="5" t="s">
        <v>25</v>
      </c>
      <c r="E1458" s="12" t="s">
        <v>4527</v>
      </c>
      <c r="G1458" s="11" t="str">
        <f aca="false">IF(F1458="","",LEN(F1458))</f>
        <v/>
      </c>
      <c r="I1458" s="11" t="str">
        <f aca="false">IF(H1458="","",LEN(H1458))</f>
        <v/>
      </c>
      <c r="K1458" s="13" t="str">
        <f aca="false">IF(J1458="","",LEN(J1458))</f>
        <v/>
      </c>
    </row>
    <row r="1459" customFormat="false" ht="15" hidden="false" customHeight="false" outlineLevel="0" collapsed="false">
      <c r="A1459" s="11" t="n">
        <f aca="false">IF(B1459="","",ROW()-1)</f>
        <v>1458</v>
      </c>
      <c r="B1459" s="5" t="s">
        <v>4528</v>
      </c>
      <c r="C1459" s="11" t="n">
        <f aca="false">IF(B1459="","",LEN(TRIM(B1459)))</f>
        <v>4</v>
      </c>
      <c r="D1459" s="5" t="s">
        <v>25</v>
      </c>
      <c r="E1459" s="12" t="s">
        <v>4529</v>
      </c>
      <c r="G1459" s="11" t="str">
        <f aca="false">IF(F1459="","",LEN(F1459))</f>
        <v/>
      </c>
      <c r="I1459" s="11" t="str">
        <f aca="false">IF(H1459="","",LEN(H1459))</f>
        <v/>
      </c>
      <c r="K1459" s="13" t="str">
        <f aca="false">IF(J1459="","",LEN(J1459))</f>
        <v/>
      </c>
    </row>
    <row r="1460" customFormat="false" ht="15" hidden="false" customHeight="false" outlineLevel="0" collapsed="false">
      <c r="A1460" s="11" t="str">
        <f aca="false">IF(B1460="","",ROW()-1)</f>
        <v/>
      </c>
      <c r="C1460" s="11" t="str">
        <f aca="false">IF(B1460="","",LEN(TRIM(B1460)))</f>
        <v/>
      </c>
      <c r="G1460" s="11" t="str">
        <f aca="false">IF(F1460="","",LEN(F1460))</f>
        <v/>
      </c>
      <c r="I1460" s="11" t="str">
        <f aca="false">IF(H1460="","",LEN(H1460))</f>
        <v/>
      </c>
      <c r="K1460" s="13" t="str">
        <f aca="false">IF(J1460="","",LEN(J1460))</f>
        <v/>
      </c>
    </row>
    <row r="1461" customFormat="false" ht="15" hidden="false" customHeight="false" outlineLevel="0" collapsed="false">
      <c r="A1461" s="11" t="str">
        <f aca="false">IF(B1461="","",ROW()-1)</f>
        <v/>
      </c>
      <c r="C1461" s="11" t="str">
        <f aca="false">IF(B1461="","",LEN(TRIM(B1461)))</f>
        <v/>
      </c>
      <c r="G1461" s="11" t="str">
        <f aca="false">IF(F1461="","",LEN(F1461))</f>
        <v/>
      </c>
      <c r="I1461" s="11" t="str">
        <f aca="false">IF(H1461="","",LEN(H1461))</f>
        <v/>
      </c>
      <c r="K1461" s="13" t="str">
        <f aca="false">IF(J1461="","",LEN(J1461))</f>
        <v/>
      </c>
    </row>
    <row r="1462" customFormat="false" ht="15" hidden="false" customHeight="false" outlineLevel="0" collapsed="false">
      <c r="A1462" s="11" t="str">
        <f aca="false">IF(B1462="","",ROW()-1)</f>
        <v/>
      </c>
      <c r="C1462" s="11" t="str">
        <f aca="false">IF(B1462="","",LEN(TRIM(B1462)))</f>
        <v/>
      </c>
      <c r="G1462" s="11" t="str">
        <f aca="false">IF(F1462="","",LEN(F1462))</f>
        <v/>
      </c>
      <c r="I1462" s="11" t="str">
        <f aca="false">IF(H1462="","",LEN(H1462))</f>
        <v/>
      </c>
      <c r="K1462" s="13" t="str">
        <f aca="false">IF(J1462="","",LEN(J1462))</f>
        <v/>
      </c>
    </row>
    <row r="1463" customFormat="false" ht="15" hidden="false" customHeight="false" outlineLevel="0" collapsed="false">
      <c r="A1463" s="11" t="str">
        <f aca="false">IF(B1463="","",ROW()-1)</f>
        <v/>
      </c>
      <c r="C1463" s="11" t="str">
        <f aca="false">IF(B1463="","",LEN(TRIM(B1463)))</f>
        <v/>
      </c>
      <c r="G1463" s="11" t="str">
        <f aca="false">IF(F1463="","",LEN(F1463))</f>
        <v/>
      </c>
      <c r="I1463" s="11" t="str">
        <f aca="false">IF(H1463="","",LEN(H1463))</f>
        <v/>
      </c>
      <c r="K1463" s="13" t="str">
        <f aca="false">IF(J1463="","",LEN(J1463))</f>
        <v/>
      </c>
    </row>
    <row r="1464" customFormat="false" ht="15" hidden="false" customHeight="false" outlineLevel="0" collapsed="false">
      <c r="A1464" s="11" t="str">
        <f aca="false">IF(B1464="","",ROW()-1)</f>
        <v/>
      </c>
      <c r="C1464" s="11" t="str">
        <f aca="false">IF(B1464="","",LEN(TRIM(B1464)))</f>
        <v/>
      </c>
      <c r="G1464" s="11" t="str">
        <f aca="false">IF(F1464="","",LEN(F1464))</f>
        <v/>
      </c>
      <c r="I1464" s="11" t="str">
        <f aca="false">IF(H1464="","",LEN(H1464))</f>
        <v/>
      </c>
      <c r="K1464" s="13" t="str">
        <f aca="false">IF(J1464="","",LEN(J1464))</f>
        <v/>
      </c>
    </row>
    <row r="1465" customFormat="false" ht="15" hidden="false" customHeight="false" outlineLevel="0" collapsed="false">
      <c r="A1465" s="11" t="str">
        <f aca="false">IF(B1465="","",ROW()-1)</f>
        <v/>
      </c>
      <c r="C1465" s="11" t="str">
        <f aca="false">IF(B1465="","",LEN(TRIM(B1465)))</f>
        <v/>
      </c>
      <c r="G1465" s="11" t="str">
        <f aca="false">IF(F1465="","",LEN(F1465))</f>
        <v/>
      </c>
      <c r="I1465" s="11" t="str">
        <f aca="false">IF(H1465="","",LEN(H1465))</f>
        <v/>
      </c>
      <c r="K1465" s="13" t="str">
        <f aca="false">IF(J1465="","",LEN(J1465))</f>
        <v/>
      </c>
    </row>
    <row r="1466" customFormat="false" ht="15" hidden="false" customHeight="false" outlineLevel="0" collapsed="false">
      <c r="A1466" s="11" t="str">
        <f aca="false">IF(B1466="","",ROW()-1)</f>
        <v/>
      </c>
      <c r="C1466" s="11" t="str">
        <f aca="false">IF(B1466="","",LEN(TRIM(B1466)))</f>
        <v/>
      </c>
      <c r="G1466" s="11" t="str">
        <f aca="false">IF(F1466="","",LEN(F1466))</f>
        <v/>
      </c>
      <c r="I1466" s="11" t="str">
        <f aca="false">IF(H1466="","",LEN(H1466))</f>
        <v/>
      </c>
      <c r="K1466" s="13" t="str">
        <f aca="false">IF(J1466="","",LEN(J1466))</f>
        <v/>
      </c>
    </row>
    <row r="1467" customFormat="false" ht="15" hidden="false" customHeight="false" outlineLevel="0" collapsed="false">
      <c r="A1467" s="11" t="str">
        <f aca="false">IF(B1467="","",ROW()-1)</f>
        <v/>
      </c>
      <c r="C1467" s="11" t="str">
        <f aca="false">IF(B1467="","",LEN(TRIM(B1467)))</f>
        <v/>
      </c>
      <c r="G1467" s="11" t="str">
        <f aca="false">IF(F1467="","",LEN(F1467))</f>
        <v/>
      </c>
      <c r="I1467" s="11" t="str">
        <f aca="false">IF(H1467="","",LEN(H1467))</f>
        <v/>
      </c>
      <c r="K1467" s="13" t="str">
        <f aca="false">IF(J1467="","",LEN(J1467))</f>
        <v/>
      </c>
    </row>
    <row r="1468" customFormat="false" ht="15" hidden="false" customHeight="false" outlineLevel="0" collapsed="false">
      <c r="A1468" s="11" t="str">
        <f aca="false">IF(B1468="","",ROW()-1)</f>
        <v/>
      </c>
      <c r="C1468" s="11" t="str">
        <f aca="false">IF(B1468="","",LEN(TRIM(B1468)))</f>
        <v/>
      </c>
      <c r="G1468" s="11" t="str">
        <f aca="false">IF(F1468="","",LEN(F1468))</f>
        <v/>
      </c>
      <c r="I1468" s="11" t="str">
        <f aca="false">IF(H1468="","",LEN(H1468))</f>
        <v/>
      </c>
      <c r="K1468" s="13" t="str">
        <f aca="false">IF(J1468="","",LEN(J1468))</f>
        <v/>
      </c>
    </row>
    <row r="1469" customFormat="false" ht="15" hidden="false" customHeight="false" outlineLevel="0" collapsed="false">
      <c r="A1469" s="11" t="str">
        <f aca="false">IF(B1469="","",ROW()-1)</f>
        <v/>
      </c>
      <c r="C1469" s="11" t="str">
        <f aca="false">IF(B1469="","",LEN(TRIM(B1469)))</f>
        <v/>
      </c>
      <c r="G1469" s="11" t="str">
        <f aca="false">IF(F1469="","",LEN(F1469))</f>
        <v/>
      </c>
      <c r="I1469" s="11" t="str">
        <f aca="false">IF(H1469="","",LEN(H1469))</f>
        <v/>
      </c>
      <c r="K1469" s="13" t="str">
        <f aca="false">IF(J1469="","",LEN(J1469))</f>
        <v/>
      </c>
    </row>
    <row r="1470" customFormat="false" ht="15" hidden="false" customHeight="false" outlineLevel="0" collapsed="false">
      <c r="A1470" s="11" t="str">
        <f aca="false">IF(B1470="","",ROW()-1)</f>
        <v/>
      </c>
      <c r="C1470" s="11" t="str">
        <f aca="false">IF(B1470="","",LEN(TRIM(B1470)))</f>
        <v/>
      </c>
      <c r="G1470" s="11" t="str">
        <f aca="false">IF(F1470="","",LEN(F1470))</f>
        <v/>
      </c>
      <c r="I1470" s="11" t="str">
        <f aca="false">IF(H1470="","",LEN(H1470))</f>
        <v/>
      </c>
      <c r="K1470" s="13" t="str">
        <f aca="false">IF(J1470="","",LEN(J1470))</f>
        <v/>
      </c>
    </row>
    <row r="1471" customFormat="false" ht="15" hidden="false" customHeight="false" outlineLevel="0" collapsed="false">
      <c r="A1471" s="11" t="str">
        <f aca="false">IF(B1471="","",ROW()-1)</f>
        <v/>
      </c>
      <c r="C1471" s="11" t="str">
        <f aca="false">IF(B1471="","",LEN(TRIM(B1471)))</f>
        <v/>
      </c>
      <c r="G1471" s="11" t="str">
        <f aca="false">IF(F1471="","",LEN(F1471))</f>
        <v/>
      </c>
      <c r="I1471" s="11" t="str">
        <f aca="false">IF(H1471="","",LEN(H1471))</f>
        <v/>
      </c>
      <c r="K1471" s="13" t="str">
        <f aca="false">IF(J1471="","",LEN(J1471))</f>
        <v/>
      </c>
    </row>
    <row r="1472" customFormat="false" ht="15" hidden="false" customHeight="false" outlineLevel="0" collapsed="false">
      <c r="A1472" s="11" t="str">
        <f aca="false">IF(B1472="","",ROW()-1)</f>
        <v/>
      </c>
      <c r="C1472" s="11" t="str">
        <f aca="false">IF(B1472="","",LEN(TRIM(B1472)))</f>
        <v/>
      </c>
      <c r="G1472" s="11" t="str">
        <f aca="false">IF(F1472="","",LEN(F1472))</f>
        <v/>
      </c>
      <c r="I1472" s="11" t="str">
        <f aca="false">IF(H1472="","",LEN(H1472))</f>
        <v/>
      </c>
      <c r="K1472" s="13" t="str">
        <f aca="false">IF(J1472="","",LEN(J1472))</f>
        <v/>
      </c>
    </row>
    <row r="1473" customFormat="false" ht="15" hidden="false" customHeight="false" outlineLevel="0" collapsed="false">
      <c r="A1473" s="11" t="str">
        <f aca="false">IF(B1473="","",ROW()-1)</f>
        <v/>
      </c>
      <c r="C1473" s="11" t="str">
        <f aca="false">IF(B1473="","",LEN(TRIM(B1473)))</f>
        <v/>
      </c>
      <c r="G1473" s="11" t="str">
        <f aca="false">IF(F1473="","",LEN(F1473))</f>
        <v/>
      </c>
      <c r="I1473" s="11" t="str">
        <f aca="false">IF(H1473="","",LEN(H1473))</f>
        <v/>
      </c>
      <c r="K1473" s="13" t="str">
        <f aca="false">IF(J1473="","",LEN(J1473))</f>
        <v/>
      </c>
    </row>
    <row r="1474" customFormat="false" ht="15" hidden="false" customHeight="false" outlineLevel="0" collapsed="false">
      <c r="A1474" s="11" t="str">
        <f aca="false">IF(B1474="","",ROW()-1)</f>
        <v/>
      </c>
      <c r="C1474" s="11" t="str">
        <f aca="false">IF(B1474="","",LEN(TRIM(B1474)))</f>
        <v/>
      </c>
      <c r="G1474" s="11" t="str">
        <f aca="false">IF(F1474="","",LEN(F1474))</f>
        <v/>
      </c>
      <c r="I1474" s="11" t="str">
        <f aca="false">IF(H1474="","",LEN(H1474))</f>
        <v/>
      </c>
      <c r="K1474" s="13" t="str">
        <f aca="false">IF(J1474="","",LEN(J1474))</f>
        <v/>
      </c>
    </row>
    <row r="1475" customFormat="false" ht="15" hidden="false" customHeight="false" outlineLevel="0" collapsed="false">
      <c r="A1475" s="11" t="str">
        <f aca="false">IF(B1475="","",ROW()-1)</f>
        <v/>
      </c>
      <c r="C1475" s="11" t="str">
        <f aca="false">IF(B1475="","",LEN(TRIM(B1475)))</f>
        <v/>
      </c>
      <c r="G1475" s="11" t="str">
        <f aca="false">IF(F1475="","",LEN(F1475))</f>
        <v/>
      </c>
      <c r="I1475" s="11" t="str">
        <f aca="false">IF(H1475="","",LEN(H1475))</f>
        <v/>
      </c>
      <c r="K1475" s="13" t="str">
        <f aca="false">IF(J1475="","",LEN(J1475))</f>
        <v/>
      </c>
    </row>
    <row r="1476" customFormat="false" ht="15" hidden="false" customHeight="false" outlineLevel="0" collapsed="false">
      <c r="A1476" s="11" t="str">
        <f aca="false">IF(B1476="","",ROW()-1)</f>
        <v/>
      </c>
      <c r="C1476" s="11" t="str">
        <f aca="false">IF(B1476="","",LEN(TRIM(B1476)))</f>
        <v/>
      </c>
      <c r="G1476" s="11" t="str">
        <f aca="false">IF(F1476="","",LEN(F1476))</f>
        <v/>
      </c>
      <c r="I1476" s="11" t="str">
        <f aca="false">IF(H1476="","",LEN(H1476))</f>
        <v/>
      </c>
      <c r="K1476" s="13" t="str">
        <f aca="false">IF(J1476="","",LEN(J1476))</f>
        <v/>
      </c>
    </row>
    <row r="1477" customFormat="false" ht="15" hidden="false" customHeight="false" outlineLevel="0" collapsed="false">
      <c r="A1477" s="11" t="str">
        <f aca="false">IF(B1477="","",ROW()-1)</f>
        <v/>
      </c>
      <c r="C1477" s="11" t="str">
        <f aca="false">IF(B1477="","",LEN(TRIM(B1477)))</f>
        <v/>
      </c>
      <c r="G1477" s="11" t="str">
        <f aca="false">IF(F1477="","",LEN(F1477))</f>
        <v/>
      </c>
      <c r="I1477" s="11" t="str">
        <f aca="false">IF(H1477="","",LEN(H1477))</f>
        <v/>
      </c>
      <c r="K1477" s="13" t="str">
        <f aca="false">IF(J1477="","",LEN(J1477))</f>
        <v/>
      </c>
    </row>
    <row r="1478" customFormat="false" ht="15" hidden="false" customHeight="false" outlineLevel="0" collapsed="false">
      <c r="A1478" s="11" t="str">
        <f aca="false">IF(B1478="","",ROW()-1)</f>
        <v/>
      </c>
      <c r="C1478" s="11" t="str">
        <f aca="false">IF(B1478="","",LEN(TRIM(B1478)))</f>
        <v/>
      </c>
      <c r="G1478" s="11" t="str">
        <f aca="false">IF(F1478="","",LEN(F1478))</f>
        <v/>
      </c>
      <c r="I1478" s="11" t="str">
        <f aca="false">IF(H1478="","",LEN(H1478))</f>
        <v/>
      </c>
      <c r="K1478" s="13" t="str">
        <f aca="false">IF(J1478="","",LEN(J1478))</f>
        <v/>
      </c>
    </row>
    <row r="1479" customFormat="false" ht="15" hidden="false" customHeight="false" outlineLevel="0" collapsed="false">
      <c r="A1479" s="11" t="str">
        <f aca="false">IF(B1479="","",ROW()-1)</f>
        <v/>
      </c>
      <c r="C1479" s="11" t="str">
        <f aca="false">IF(B1479="","",LEN(TRIM(B1479)))</f>
        <v/>
      </c>
      <c r="G1479" s="11" t="str">
        <f aca="false">IF(F1479="","",LEN(F1479))</f>
        <v/>
      </c>
      <c r="I1479" s="11" t="str">
        <f aca="false">IF(H1479="","",LEN(H1479))</f>
        <v/>
      </c>
      <c r="K1479" s="13" t="str">
        <f aca="false">IF(J1479="","",LEN(J1479))</f>
        <v/>
      </c>
    </row>
    <row r="1480" customFormat="false" ht="15" hidden="false" customHeight="false" outlineLevel="0" collapsed="false">
      <c r="A1480" s="11" t="str">
        <f aca="false">IF(B1480="","",ROW()-1)</f>
        <v/>
      </c>
      <c r="C1480" s="11" t="str">
        <f aca="false">IF(B1480="","",LEN(TRIM(B1480)))</f>
        <v/>
      </c>
      <c r="G1480" s="11" t="str">
        <f aca="false">IF(F1480="","",LEN(F1480))</f>
        <v/>
      </c>
      <c r="I1480" s="11" t="str">
        <f aca="false">IF(H1480="","",LEN(H1480))</f>
        <v/>
      </c>
      <c r="K1480" s="13" t="str">
        <f aca="false">IF(J1480="","",LEN(J1480))</f>
        <v/>
      </c>
    </row>
    <row r="1481" customFormat="false" ht="15" hidden="false" customHeight="false" outlineLevel="0" collapsed="false">
      <c r="A1481" s="11" t="str">
        <f aca="false">IF(B1481="","",ROW()-1)</f>
        <v/>
      </c>
      <c r="C1481" s="11" t="str">
        <f aca="false">IF(B1481="","",LEN(TRIM(B1481)))</f>
        <v/>
      </c>
      <c r="G1481" s="11" t="str">
        <f aca="false">IF(F1481="","",LEN(F1481))</f>
        <v/>
      </c>
      <c r="I1481" s="11" t="str">
        <f aca="false">IF(H1481="","",LEN(H1481))</f>
        <v/>
      </c>
      <c r="K1481" s="13" t="str">
        <f aca="false">IF(J1481="","",LEN(J1481))</f>
        <v/>
      </c>
    </row>
    <row r="1482" customFormat="false" ht="15" hidden="false" customHeight="false" outlineLevel="0" collapsed="false">
      <c r="A1482" s="11" t="str">
        <f aca="false">IF(B1482="","",ROW()-1)</f>
        <v/>
      </c>
      <c r="C1482" s="11" t="str">
        <f aca="false">IF(B1482="","",LEN(TRIM(B1482)))</f>
        <v/>
      </c>
      <c r="G1482" s="11" t="str">
        <f aca="false">IF(F1482="","",LEN(F1482))</f>
        <v/>
      </c>
      <c r="I1482" s="11" t="str">
        <f aca="false">IF(H1482="","",LEN(H1482))</f>
        <v/>
      </c>
      <c r="K1482" s="13" t="str">
        <f aca="false">IF(J1482="","",LEN(J1482))</f>
        <v/>
      </c>
    </row>
    <row r="1483" customFormat="false" ht="15" hidden="false" customHeight="false" outlineLevel="0" collapsed="false">
      <c r="A1483" s="11" t="str">
        <f aca="false">IF(B1483="","",ROW()-1)</f>
        <v/>
      </c>
      <c r="C1483" s="11" t="str">
        <f aca="false">IF(B1483="","",LEN(TRIM(B1483)))</f>
        <v/>
      </c>
      <c r="G1483" s="11" t="str">
        <f aca="false">IF(F1483="","",LEN(F1483))</f>
        <v/>
      </c>
      <c r="I1483" s="11" t="str">
        <f aca="false">IF(H1483="","",LEN(H1483))</f>
        <v/>
      </c>
      <c r="K1483" s="13" t="str">
        <f aca="false">IF(J1483="","",LEN(J1483))</f>
        <v/>
      </c>
    </row>
    <row r="1484" customFormat="false" ht="15" hidden="false" customHeight="false" outlineLevel="0" collapsed="false">
      <c r="A1484" s="11" t="str">
        <f aca="false">IF(B1484="","",ROW()-1)</f>
        <v/>
      </c>
      <c r="C1484" s="11" t="str">
        <f aca="false">IF(B1484="","",LEN(TRIM(B1484)))</f>
        <v/>
      </c>
      <c r="G1484" s="11" t="str">
        <f aca="false">IF(F1484="","",LEN(F1484))</f>
        <v/>
      </c>
      <c r="I1484" s="11" t="str">
        <f aca="false">IF(H1484="","",LEN(H1484))</f>
        <v/>
      </c>
      <c r="K1484" s="13" t="str">
        <f aca="false">IF(J1484="","",LEN(J1484))</f>
        <v/>
      </c>
    </row>
    <row r="1485" customFormat="false" ht="15" hidden="false" customHeight="false" outlineLevel="0" collapsed="false">
      <c r="A1485" s="11" t="str">
        <f aca="false">IF(B1485="","",ROW()-1)</f>
        <v/>
      </c>
      <c r="C1485" s="11" t="str">
        <f aca="false">IF(B1485="","",LEN(TRIM(B1485)))</f>
        <v/>
      </c>
      <c r="G1485" s="11" t="str">
        <f aca="false">IF(F1485="","",LEN(F1485))</f>
        <v/>
      </c>
      <c r="I1485" s="11" t="str">
        <f aca="false">IF(H1485="","",LEN(H1485))</f>
        <v/>
      </c>
      <c r="K1485" s="13" t="str">
        <f aca="false">IF(J1485="","",LEN(J1485))</f>
        <v/>
      </c>
    </row>
    <row r="1486" customFormat="false" ht="15" hidden="false" customHeight="false" outlineLevel="0" collapsed="false">
      <c r="A1486" s="11" t="str">
        <f aca="false">IF(B1486="","",ROW()-1)</f>
        <v/>
      </c>
      <c r="C1486" s="11" t="str">
        <f aca="false">IF(B1486="","",LEN(TRIM(B1486)))</f>
        <v/>
      </c>
      <c r="G1486" s="11" t="str">
        <f aca="false">IF(F1486="","",LEN(F1486))</f>
        <v/>
      </c>
      <c r="I1486" s="11" t="str">
        <f aca="false">IF(H1486="","",LEN(H1486))</f>
        <v/>
      </c>
      <c r="K1486" s="13" t="str">
        <f aca="false">IF(J1486="","",LEN(J1486))</f>
        <v/>
      </c>
    </row>
    <row r="1487" customFormat="false" ht="15" hidden="false" customHeight="false" outlineLevel="0" collapsed="false">
      <c r="A1487" s="11" t="str">
        <f aca="false">IF(B1487="","",ROW()-1)</f>
        <v/>
      </c>
      <c r="C1487" s="11" t="str">
        <f aca="false">IF(B1487="","",LEN(TRIM(B1487)))</f>
        <v/>
      </c>
      <c r="G1487" s="11" t="str">
        <f aca="false">IF(F1487="","",LEN(F1487))</f>
        <v/>
      </c>
      <c r="I1487" s="11" t="str">
        <f aca="false">IF(H1487="","",LEN(H1487))</f>
        <v/>
      </c>
      <c r="K1487" s="13" t="str">
        <f aca="false">IF(J1487="","",LEN(J1487))</f>
        <v/>
      </c>
    </row>
    <row r="1488" customFormat="false" ht="15" hidden="false" customHeight="false" outlineLevel="0" collapsed="false">
      <c r="A1488" s="11" t="str">
        <f aca="false">IF(B1488="","",ROW()-1)</f>
        <v/>
      </c>
      <c r="C1488" s="11" t="str">
        <f aca="false">IF(B1488="","",LEN(TRIM(B1488)))</f>
        <v/>
      </c>
      <c r="G1488" s="11" t="str">
        <f aca="false">IF(F1488="","",LEN(F1488))</f>
        <v/>
      </c>
      <c r="I1488" s="11" t="str">
        <f aca="false">IF(H1488="","",LEN(H1488))</f>
        <v/>
      </c>
      <c r="K1488" s="13" t="str">
        <f aca="false">IF(J1488="","",LEN(J1488))</f>
        <v/>
      </c>
    </row>
    <row r="1489" customFormat="false" ht="15" hidden="false" customHeight="false" outlineLevel="0" collapsed="false">
      <c r="A1489" s="11" t="str">
        <f aca="false">IF(B1489="","",ROW()-1)</f>
        <v/>
      </c>
      <c r="C1489" s="11" t="str">
        <f aca="false">IF(B1489="","",LEN(TRIM(B1489)))</f>
        <v/>
      </c>
      <c r="G1489" s="11" t="str">
        <f aca="false">IF(F1489="","",LEN(F1489))</f>
        <v/>
      </c>
      <c r="I1489" s="11" t="str">
        <f aca="false">IF(H1489="","",LEN(H1489))</f>
        <v/>
      </c>
      <c r="K1489" s="13" t="str">
        <f aca="false">IF(J1489="","",LEN(J1489))</f>
        <v/>
      </c>
    </row>
    <row r="1490" customFormat="false" ht="15" hidden="false" customHeight="false" outlineLevel="0" collapsed="false">
      <c r="A1490" s="11" t="str">
        <f aca="false">IF(B1490="","",ROW()-1)</f>
        <v/>
      </c>
      <c r="C1490" s="11" t="str">
        <f aca="false">IF(B1490="","",LEN(TRIM(B1490)))</f>
        <v/>
      </c>
      <c r="G1490" s="11" t="str">
        <f aca="false">IF(F1490="","",LEN(F1490))</f>
        <v/>
      </c>
      <c r="I1490" s="11" t="str">
        <f aca="false">IF(H1490="","",LEN(H1490))</f>
        <v/>
      </c>
      <c r="K1490" s="13" t="str">
        <f aca="false">IF(J1490="","",LEN(J1490))</f>
        <v/>
      </c>
    </row>
    <row r="1491" customFormat="false" ht="15" hidden="false" customHeight="false" outlineLevel="0" collapsed="false">
      <c r="A1491" s="11" t="str">
        <f aca="false">IF(B1491="","",ROW()-1)</f>
        <v/>
      </c>
      <c r="C1491" s="11" t="str">
        <f aca="false">IF(B1491="","",LEN(TRIM(B1491)))</f>
        <v/>
      </c>
      <c r="G1491" s="11" t="str">
        <f aca="false">IF(F1491="","",LEN(F1491))</f>
        <v/>
      </c>
      <c r="I1491" s="11" t="str">
        <f aca="false">IF(H1491="","",LEN(H1491))</f>
        <v/>
      </c>
      <c r="K1491" s="13" t="str">
        <f aca="false">IF(J1491="","",LEN(J1491))</f>
        <v/>
      </c>
    </row>
    <row r="1492" customFormat="false" ht="15" hidden="false" customHeight="false" outlineLevel="0" collapsed="false">
      <c r="A1492" s="11" t="str">
        <f aca="false">IF(B1492="","",ROW()-1)</f>
        <v/>
      </c>
      <c r="C1492" s="11" t="str">
        <f aca="false">IF(B1492="","",LEN(TRIM(B1492)))</f>
        <v/>
      </c>
      <c r="G1492" s="11" t="str">
        <f aca="false">IF(F1492="","",LEN(F1492))</f>
        <v/>
      </c>
      <c r="I1492" s="11" t="str">
        <f aca="false">IF(H1492="","",LEN(H1492))</f>
        <v/>
      </c>
      <c r="K1492" s="13" t="str">
        <f aca="false">IF(J1492="","",LEN(J1492))</f>
        <v/>
      </c>
    </row>
    <row r="1493" customFormat="false" ht="15" hidden="false" customHeight="false" outlineLevel="0" collapsed="false">
      <c r="A1493" s="11" t="str">
        <f aca="false">IF(B1493="","",ROW()-1)</f>
        <v/>
      </c>
      <c r="C1493" s="11" t="str">
        <f aca="false">IF(B1493="","",LEN(TRIM(B1493)))</f>
        <v/>
      </c>
      <c r="G1493" s="11" t="str">
        <f aca="false">IF(F1493="","",LEN(F1493))</f>
        <v/>
      </c>
      <c r="I1493" s="11" t="str">
        <f aca="false">IF(H1493="","",LEN(H1493))</f>
        <v/>
      </c>
      <c r="K1493" s="13" t="str">
        <f aca="false">IF(J1493="","",LEN(J1493))</f>
        <v/>
      </c>
    </row>
    <row r="1494" customFormat="false" ht="15" hidden="false" customHeight="false" outlineLevel="0" collapsed="false">
      <c r="A1494" s="11" t="str">
        <f aca="false">IF(B1494="","",ROW()-1)</f>
        <v/>
      </c>
      <c r="C1494" s="11" t="str">
        <f aca="false">IF(B1494="","",LEN(TRIM(B1494)))</f>
        <v/>
      </c>
      <c r="G1494" s="11" t="str">
        <f aca="false">IF(F1494="","",LEN(F1494))</f>
        <v/>
      </c>
      <c r="I1494" s="11" t="str">
        <f aca="false">IF(H1494="","",LEN(H1494))</f>
        <v/>
      </c>
      <c r="K1494" s="13" t="str">
        <f aca="false">IF(J1494="","",LEN(J1494))</f>
        <v/>
      </c>
    </row>
    <row r="1495" customFormat="false" ht="15" hidden="false" customHeight="false" outlineLevel="0" collapsed="false">
      <c r="A1495" s="11" t="str">
        <f aca="false">IF(B1495="","",ROW()-1)</f>
        <v/>
      </c>
      <c r="C1495" s="11" t="str">
        <f aca="false">IF(B1495="","",LEN(TRIM(B1495)))</f>
        <v/>
      </c>
      <c r="G1495" s="11" t="str">
        <f aca="false">IF(F1495="","",LEN(F1495))</f>
        <v/>
      </c>
      <c r="I1495" s="11" t="str">
        <f aca="false">IF(H1495="","",LEN(H1495))</f>
        <v/>
      </c>
      <c r="K1495" s="13" t="str">
        <f aca="false">IF(J1495="","",LEN(J1495))</f>
        <v/>
      </c>
    </row>
    <row r="1496" customFormat="false" ht="15" hidden="false" customHeight="false" outlineLevel="0" collapsed="false">
      <c r="A1496" s="11" t="str">
        <f aca="false">IF(B1496="","",ROW()-1)</f>
        <v/>
      </c>
      <c r="C1496" s="11" t="str">
        <f aca="false">IF(B1496="","",LEN(TRIM(B1496)))</f>
        <v/>
      </c>
      <c r="G1496" s="11" t="str">
        <f aca="false">IF(F1496="","",LEN(F1496))</f>
        <v/>
      </c>
      <c r="I1496" s="11" t="str">
        <f aca="false">IF(H1496="","",LEN(H1496))</f>
        <v/>
      </c>
      <c r="K1496" s="13" t="str">
        <f aca="false">IF(J1496="","",LEN(J1496))</f>
        <v/>
      </c>
    </row>
    <row r="1497" customFormat="false" ht="15" hidden="false" customHeight="false" outlineLevel="0" collapsed="false">
      <c r="A1497" s="11" t="str">
        <f aca="false">IF(B1497="","",ROW()-1)</f>
        <v/>
      </c>
      <c r="C1497" s="11" t="str">
        <f aca="false">IF(B1497="","",LEN(TRIM(B1497)))</f>
        <v/>
      </c>
      <c r="G1497" s="11" t="str">
        <f aca="false">IF(F1497="","",LEN(F1497))</f>
        <v/>
      </c>
      <c r="I1497" s="11" t="str">
        <f aca="false">IF(H1497="","",LEN(H1497))</f>
        <v/>
      </c>
      <c r="K1497" s="13" t="str">
        <f aca="false">IF(J1497="","",LEN(J1497))</f>
        <v/>
      </c>
    </row>
    <row r="1498" customFormat="false" ht="15" hidden="false" customHeight="false" outlineLevel="0" collapsed="false">
      <c r="A1498" s="11" t="str">
        <f aca="false">IF(B1498="","",ROW()-1)</f>
        <v/>
      </c>
      <c r="C1498" s="11" t="str">
        <f aca="false">IF(B1498="","",LEN(TRIM(B1498)))</f>
        <v/>
      </c>
      <c r="G1498" s="11" t="str">
        <f aca="false">IF(F1498="","",LEN(F1498))</f>
        <v/>
      </c>
      <c r="I1498" s="11" t="str">
        <f aca="false">IF(H1498="","",LEN(H1498))</f>
        <v/>
      </c>
      <c r="K1498" s="13" t="str">
        <f aca="false">IF(J1498="","",LEN(J1498))</f>
        <v/>
      </c>
    </row>
    <row r="1499" customFormat="false" ht="15" hidden="false" customHeight="false" outlineLevel="0" collapsed="false">
      <c r="A1499" s="11" t="str">
        <f aca="false">IF(B1499="","",ROW()-1)</f>
        <v/>
      </c>
      <c r="C1499" s="11" t="str">
        <f aca="false">IF(B1499="","",LEN(TRIM(B1499)))</f>
        <v/>
      </c>
      <c r="G1499" s="11" t="str">
        <f aca="false">IF(F1499="","",LEN(F1499))</f>
        <v/>
      </c>
      <c r="I1499" s="11" t="str">
        <f aca="false">IF(H1499="","",LEN(H1499))</f>
        <v/>
      </c>
      <c r="K1499" s="13" t="str">
        <f aca="false">IF(J1499="","",LEN(J1499))</f>
        <v/>
      </c>
    </row>
    <row r="1500" customFormat="false" ht="15" hidden="false" customHeight="false" outlineLevel="0" collapsed="false">
      <c r="A1500" s="11" t="str">
        <f aca="false">IF(B1500="","",ROW()-1)</f>
        <v/>
      </c>
      <c r="C1500" s="11" t="str">
        <f aca="false">IF(B1500="","",LEN(TRIM(B1500)))</f>
        <v/>
      </c>
      <c r="G1500" s="11" t="str">
        <f aca="false">IF(F1500="","",LEN(F1500))</f>
        <v/>
      </c>
      <c r="I1500" s="11" t="str">
        <f aca="false">IF(H1500="","",LEN(H1500))</f>
        <v/>
      </c>
      <c r="K1500" s="13" t="str">
        <f aca="false">IF(J1500="","",LEN(J1500))</f>
        <v/>
      </c>
    </row>
    <row r="1501" customFormat="false" ht="15" hidden="false" customHeight="false" outlineLevel="0" collapsed="false">
      <c r="A1501" s="11" t="str">
        <f aca="false">IF(B1501="","",ROW()-1)</f>
        <v/>
      </c>
      <c r="C1501" s="11" t="str">
        <f aca="false">IF(B1501="","",LEN(TRIM(B1501)))</f>
        <v/>
      </c>
      <c r="G1501" s="11" t="str">
        <f aca="false">IF(F1501="","",LEN(F1501))</f>
        <v/>
      </c>
      <c r="I1501" s="11" t="str">
        <f aca="false">IF(H1501="","",LEN(H1501))</f>
        <v/>
      </c>
      <c r="K1501" s="13" t="str">
        <f aca="false">IF(J1501="","",LEN(J1501))</f>
        <v/>
      </c>
    </row>
    <row r="1502" customFormat="false" ht="15" hidden="false" customHeight="false" outlineLevel="0" collapsed="false">
      <c r="A1502" s="11" t="str">
        <f aca="false">IF(B1502="","",ROW()-1)</f>
        <v/>
      </c>
      <c r="C1502" s="11" t="str">
        <f aca="false">IF(B1502="","",LEN(TRIM(B1502)))</f>
        <v/>
      </c>
      <c r="G1502" s="11" t="str">
        <f aca="false">IF(F1502="","",LEN(F1502))</f>
        <v/>
      </c>
      <c r="I1502" s="11" t="str">
        <f aca="false">IF(H1502="","",LEN(H1502))</f>
        <v/>
      </c>
      <c r="K1502" s="13" t="str">
        <f aca="false">IF(J1502="","",LEN(J1502))</f>
        <v/>
      </c>
    </row>
    <row r="1503" customFormat="false" ht="15" hidden="false" customHeight="false" outlineLevel="0" collapsed="false">
      <c r="A1503" s="11" t="str">
        <f aca="false">IF(B1503="","",ROW()-1)</f>
        <v/>
      </c>
      <c r="C1503" s="11" t="str">
        <f aca="false">IF(B1503="","",LEN(TRIM(B1503)))</f>
        <v/>
      </c>
      <c r="G1503" s="11" t="str">
        <f aca="false">IF(F1503="","",LEN(F1503))</f>
        <v/>
      </c>
      <c r="I1503" s="11" t="str">
        <f aca="false">IF(H1503="","",LEN(H1503))</f>
        <v/>
      </c>
      <c r="K1503" s="13" t="str">
        <f aca="false">IF(J1503="","",LEN(J1503))</f>
        <v/>
      </c>
    </row>
    <row r="1504" customFormat="false" ht="15" hidden="false" customHeight="false" outlineLevel="0" collapsed="false">
      <c r="A1504" s="11" t="str">
        <f aca="false">IF(B1504="","",ROW()-1)</f>
        <v/>
      </c>
      <c r="C1504" s="11" t="str">
        <f aca="false">IF(B1504="","",LEN(TRIM(B1504)))</f>
        <v/>
      </c>
      <c r="G1504" s="11" t="str">
        <f aca="false">IF(F1504="","",LEN(F1504))</f>
        <v/>
      </c>
      <c r="I1504" s="11" t="str">
        <f aca="false">IF(H1504="","",LEN(H1504))</f>
        <v/>
      </c>
      <c r="K1504" s="13" t="str">
        <f aca="false">IF(J1504="","",LEN(J1504))</f>
        <v/>
      </c>
    </row>
    <row r="1505" customFormat="false" ht="15" hidden="false" customHeight="false" outlineLevel="0" collapsed="false">
      <c r="A1505" s="11" t="str">
        <f aca="false">IF(B1505="","",ROW()-1)</f>
        <v/>
      </c>
      <c r="C1505" s="11" t="str">
        <f aca="false">IF(B1505="","",LEN(TRIM(B1505)))</f>
        <v/>
      </c>
      <c r="G1505" s="11" t="str">
        <f aca="false">IF(F1505="","",LEN(F1505))</f>
        <v/>
      </c>
      <c r="I1505" s="11" t="str">
        <f aca="false">IF(H1505="","",LEN(H1505))</f>
        <v/>
      </c>
      <c r="K1505" s="13" t="str">
        <f aca="false">IF(J1505="","",LEN(J1505))</f>
        <v/>
      </c>
    </row>
    <row r="1506" customFormat="false" ht="15" hidden="false" customHeight="false" outlineLevel="0" collapsed="false">
      <c r="A1506" s="11" t="str">
        <f aca="false">IF(B1506="","",ROW()-1)</f>
        <v/>
      </c>
      <c r="C1506" s="11" t="str">
        <f aca="false">IF(B1506="","",LEN(TRIM(B1506)))</f>
        <v/>
      </c>
      <c r="G1506" s="11" t="str">
        <f aca="false">IF(F1506="","",LEN(F1506))</f>
        <v/>
      </c>
      <c r="I1506" s="11" t="str">
        <f aca="false">IF(H1506="","",LEN(H1506))</f>
        <v/>
      </c>
      <c r="K1506" s="13" t="str">
        <f aca="false">IF(J1506="","",LEN(J1506))</f>
        <v/>
      </c>
    </row>
    <row r="1507" customFormat="false" ht="15" hidden="false" customHeight="false" outlineLevel="0" collapsed="false">
      <c r="A1507" s="11" t="str">
        <f aca="false">IF(B1507="","",ROW()-1)</f>
        <v/>
      </c>
      <c r="C1507" s="11" t="str">
        <f aca="false">IF(B1507="","",LEN(TRIM(B1507)))</f>
        <v/>
      </c>
      <c r="G1507" s="11" t="str">
        <f aca="false">IF(F1507="","",LEN(F1507))</f>
        <v/>
      </c>
      <c r="I1507" s="11" t="str">
        <f aca="false">IF(H1507="","",LEN(H1507))</f>
        <v/>
      </c>
      <c r="K1507" s="13" t="str">
        <f aca="false">IF(J1507="","",LEN(J1507))</f>
        <v/>
      </c>
    </row>
    <row r="1508" customFormat="false" ht="15" hidden="false" customHeight="false" outlineLevel="0" collapsed="false">
      <c r="A1508" s="11" t="str">
        <f aca="false">IF(B1508="","",ROW()-1)</f>
        <v/>
      </c>
      <c r="C1508" s="11" t="str">
        <f aca="false">IF(B1508="","",LEN(TRIM(B1508)))</f>
        <v/>
      </c>
      <c r="G1508" s="11" t="str">
        <f aca="false">IF(F1508="","",LEN(F1508))</f>
        <v/>
      </c>
      <c r="I1508" s="11" t="str">
        <f aca="false">IF(H1508="","",LEN(H1508))</f>
        <v/>
      </c>
      <c r="K1508" s="13" t="str">
        <f aca="false">IF(J1508="","",LEN(J1508))</f>
        <v/>
      </c>
    </row>
    <row r="1509" customFormat="false" ht="15" hidden="false" customHeight="false" outlineLevel="0" collapsed="false">
      <c r="A1509" s="11" t="str">
        <f aca="false">IF(B1509="","",ROW()-1)</f>
        <v/>
      </c>
      <c r="C1509" s="11" t="str">
        <f aca="false">IF(B1509="","",LEN(TRIM(B1509)))</f>
        <v/>
      </c>
      <c r="G1509" s="11" t="str">
        <f aca="false">IF(F1509="","",LEN(F1509))</f>
        <v/>
      </c>
      <c r="I1509" s="11" t="str">
        <f aca="false">IF(H1509="","",LEN(H1509))</f>
        <v/>
      </c>
      <c r="K1509" s="13" t="str">
        <f aca="false">IF(J1509="","",LEN(J1509))</f>
        <v/>
      </c>
    </row>
    <row r="1510" customFormat="false" ht="15" hidden="false" customHeight="false" outlineLevel="0" collapsed="false">
      <c r="A1510" s="11" t="str">
        <f aca="false">IF(B1510="","",ROW()-1)</f>
        <v/>
      </c>
      <c r="C1510" s="11" t="str">
        <f aca="false">IF(B1510="","",LEN(TRIM(B1510)))</f>
        <v/>
      </c>
      <c r="G1510" s="11" t="str">
        <f aca="false">IF(F1510="","",LEN(F1510))</f>
        <v/>
      </c>
      <c r="I1510" s="11" t="str">
        <f aca="false">IF(H1510="","",LEN(H1510))</f>
        <v/>
      </c>
      <c r="K1510" s="13" t="str">
        <f aca="false">IF(J1510="","",LEN(J1510))</f>
        <v/>
      </c>
    </row>
    <row r="1511" customFormat="false" ht="15" hidden="false" customHeight="false" outlineLevel="0" collapsed="false">
      <c r="A1511" s="11" t="str">
        <f aca="false">IF(B1511="","",ROW()-1)</f>
        <v/>
      </c>
      <c r="C1511" s="11" t="str">
        <f aca="false">IF(B1511="","",LEN(TRIM(B1511)))</f>
        <v/>
      </c>
      <c r="G1511" s="11" t="str">
        <f aca="false">IF(F1511="","",LEN(F1511))</f>
        <v/>
      </c>
      <c r="I1511" s="11" t="str">
        <f aca="false">IF(H1511="","",LEN(H1511))</f>
        <v/>
      </c>
      <c r="K1511" s="13" t="str">
        <f aca="false">IF(J1511="","",LEN(J1511))</f>
        <v/>
      </c>
    </row>
    <row r="1512" customFormat="false" ht="15" hidden="false" customHeight="false" outlineLevel="0" collapsed="false">
      <c r="A1512" s="11" t="str">
        <f aca="false">IF(B1512="","",ROW()-1)</f>
        <v/>
      </c>
      <c r="C1512" s="11" t="str">
        <f aca="false">IF(B1512="","",LEN(TRIM(B1512)))</f>
        <v/>
      </c>
      <c r="G1512" s="11" t="str">
        <f aca="false">IF(F1512="","",LEN(F1512))</f>
        <v/>
      </c>
      <c r="I1512" s="11" t="str">
        <f aca="false">IF(H1512="","",LEN(H1512))</f>
        <v/>
      </c>
      <c r="K1512" s="13" t="str">
        <f aca="false">IF(J1512="","",LEN(J1512))</f>
        <v/>
      </c>
    </row>
    <row r="1513" customFormat="false" ht="15" hidden="false" customHeight="false" outlineLevel="0" collapsed="false">
      <c r="A1513" s="11" t="str">
        <f aca="false">IF(B1513="","",ROW()-1)</f>
        <v/>
      </c>
      <c r="C1513" s="11" t="str">
        <f aca="false">IF(B1513="","",LEN(TRIM(B1513)))</f>
        <v/>
      </c>
      <c r="G1513" s="11" t="str">
        <f aca="false">IF(F1513="","",LEN(F1513))</f>
        <v/>
      </c>
      <c r="I1513" s="11" t="str">
        <f aca="false">IF(H1513="","",LEN(H1513))</f>
        <v/>
      </c>
      <c r="K1513" s="13" t="str">
        <f aca="false">IF(J1513="","",LEN(J1513))</f>
        <v/>
      </c>
    </row>
    <row r="1514" customFormat="false" ht="15" hidden="false" customHeight="false" outlineLevel="0" collapsed="false">
      <c r="A1514" s="11" t="str">
        <f aca="false">IF(B1514="","",ROW()-1)</f>
        <v/>
      </c>
      <c r="C1514" s="11" t="str">
        <f aca="false">IF(B1514="","",LEN(TRIM(B1514)))</f>
        <v/>
      </c>
      <c r="G1514" s="11" t="str">
        <f aca="false">IF(F1514="","",LEN(F1514))</f>
        <v/>
      </c>
      <c r="I1514" s="11" t="str">
        <f aca="false">IF(H1514="","",LEN(H1514))</f>
        <v/>
      </c>
      <c r="K1514" s="13" t="str">
        <f aca="false">IF(J1514="","",LEN(J1514))</f>
        <v/>
      </c>
    </row>
    <row r="1515" customFormat="false" ht="15" hidden="false" customHeight="false" outlineLevel="0" collapsed="false">
      <c r="A1515" s="11" t="str">
        <f aca="false">IF(B1515="","",ROW()-1)</f>
        <v/>
      </c>
      <c r="C1515" s="11" t="str">
        <f aca="false">IF(B1515="","",LEN(TRIM(B1515)))</f>
        <v/>
      </c>
      <c r="G1515" s="11" t="str">
        <f aca="false">IF(F1515="","",LEN(F1515))</f>
        <v/>
      </c>
      <c r="I1515" s="11" t="str">
        <f aca="false">IF(H1515="","",LEN(H1515))</f>
        <v/>
      </c>
      <c r="K1515" s="13" t="str">
        <f aca="false">IF(J1515="","",LEN(J1515))</f>
        <v/>
      </c>
    </row>
    <row r="1516" customFormat="false" ht="15" hidden="false" customHeight="false" outlineLevel="0" collapsed="false">
      <c r="A1516" s="11" t="str">
        <f aca="false">IF(B1516="","",ROW()-1)</f>
        <v/>
      </c>
      <c r="C1516" s="11" t="str">
        <f aca="false">IF(B1516="","",LEN(TRIM(B1516)))</f>
        <v/>
      </c>
      <c r="G1516" s="11" t="str">
        <f aca="false">IF(F1516="","",LEN(F1516))</f>
        <v/>
      </c>
      <c r="I1516" s="11" t="str">
        <f aca="false">IF(H1516="","",LEN(H1516))</f>
        <v/>
      </c>
      <c r="K1516" s="13" t="str">
        <f aca="false">IF(J1516="","",LEN(J1516))</f>
        <v/>
      </c>
    </row>
    <row r="1517" customFormat="false" ht="15" hidden="false" customHeight="false" outlineLevel="0" collapsed="false">
      <c r="A1517" s="11" t="str">
        <f aca="false">IF(B1517="","",ROW()-1)</f>
        <v/>
      </c>
      <c r="C1517" s="11" t="str">
        <f aca="false">IF(B1517="","",LEN(TRIM(B1517)))</f>
        <v/>
      </c>
      <c r="G1517" s="11" t="str">
        <f aca="false">IF(F1517="","",LEN(F1517))</f>
        <v/>
      </c>
      <c r="I1517" s="11" t="str">
        <f aca="false">IF(H1517="","",LEN(H1517))</f>
        <v/>
      </c>
      <c r="K1517" s="13" t="str">
        <f aca="false">IF(J1517="","",LEN(J1517))</f>
        <v/>
      </c>
    </row>
    <row r="1518" customFormat="false" ht="15" hidden="false" customHeight="false" outlineLevel="0" collapsed="false">
      <c r="A1518" s="11" t="str">
        <f aca="false">IF(B1518="","",ROW()-1)</f>
        <v/>
      </c>
      <c r="C1518" s="11" t="str">
        <f aca="false">IF(B1518="","",LEN(TRIM(B1518)))</f>
        <v/>
      </c>
      <c r="G1518" s="11" t="str">
        <f aca="false">IF(F1518="","",LEN(F1518))</f>
        <v/>
      </c>
      <c r="I1518" s="11" t="str">
        <f aca="false">IF(H1518="","",LEN(H1518))</f>
        <v/>
      </c>
      <c r="K1518" s="13" t="str">
        <f aca="false">IF(J1518="","",LEN(J1518))</f>
        <v/>
      </c>
    </row>
    <row r="1519" customFormat="false" ht="15" hidden="false" customHeight="false" outlineLevel="0" collapsed="false">
      <c r="A1519" s="11" t="str">
        <f aca="false">IF(B1519="","",ROW()-1)</f>
        <v/>
      </c>
      <c r="C1519" s="11" t="str">
        <f aca="false">IF(B1519="","",LEN(TRIM(B1519)))</f>
        <v/>
      </c>
      <c r="G1519" s="11" t="str">
        <f aca="false">IF(F1519="","",LEN(F1519))</f>
        <v/>
      </c>
      <c r="I1519" s="11" t="str">
        <f aca="false">IF(H1519="","",LEN(H1519))</f>
        <v/>
      </c>
      <c r="K1519" s="13" t="str">
        <f aca="false">IF(J1519="","",LEN(J1519))</f>
        <v/>
      </c>
    </row>
    <row r="1520" customFormat="false" ht="15" hidden="false" customHeight="false" outlineLevel="0" collapsed="false">
      <c r="A1520" s="11" t="str">
        <f aca="false">IF(B1520="","",ROW()-1)</f>
        <v/>
      </c>
      <c r="C1520" s="11" t="str">
        <f aca="false">IF(B1520="","",LEN(TRIM(B1520)))</f>
        <v/>
      </c>
      <c r="G1520" s="11" t="str">
        <f aca="false">IF(F1520="","",LEN(F1520))</f>
        <v/>
      </c>
      <c r="I1520" s="11" t="str">
        <f aca="false">IF(H1520="","",LEN(H1520))</f>
        <v/>
      </c>
      <c r="K1520" s="13" t="str">
        <f aca="false">IF(J1520="","",LEN(J1520))</f>
        <v/>
      </c>
    </row>
    <row r="1521" customFormat="false" ht="15" hidden="false" customHeight="false" outlineLevel="0" collapsed="false">
      <c r="A1521" s="11" t="str">
        <f aca="false">IF(B1521="","",ROW()-1)</f>
        <v/>
      </c>
      <c r="C1521" s="11" t="str">
        <f aca="false">IF(B1521="","",LEN(TRIM(B1521)))</f>
        <v/>
      </c>
      <c r="G1521" s="11" t="str">
        <f aca="false">IF(F1521="","",LEN(F1521))</f>
        <v/>
      </c>
      <c r="I1521" s="11" t="str">
        <f aca="false">IF(H1521="","",LEN(H1521))</f>
        <v/>
      </c>
      <c r="K1521" s="13" t="str">
        <f aca="false">IF(J1521="","",LEN(J1521))</f>
        <v/>
      </c>
    </row>
    <row r="1522" customFormat="false" ht="15" hidden="false" customHeight="false" outlineLevel="0" collapsed="false">
      <c r="A1522" s="11" t="str">
        <f aca="false">IF(B1522="","",ROW()-1)</f>
        <v/>
      </c>
      <c r="C1522" s="11" t="str">
        <f aca="false">IF(B1522="","",LEN(TRIM(B1522)))</f>
        <v/>
      </c>
      <c r="G1522" s="11" t="str">
        <f aca="false">IF(F1522="","",LEN(F1522))</f>
        <v/>
      </c>
      <c r="I1522" s="11" t="str">
        <f aca="false">IF(H1522="","",LEN(H1522))</f>
        <v/>
      </c>
      <c r="K1522" s="13" t="str">
        <f aca="false">IF(J1522="","",LEN(J1522))</f>
        <v/>
      </c>
    </row>
    <row r="1523" customFormat="false" ht="15" hidden="false" customHeight="false" outlineLevel="0" collapsed="false">
      <c r="A1523" s="11" t="str">
        <f aca="false">IF(B1523="","",ROW()-1)</f>
        <v/>
      </c>
      <c r="C1523" s="11" t="str">
        <f aca="false">IF(B1523="","",LEN(TRIM(B1523)))</f>
        <v/>
      </c>
      <c r="G1523" s="11" t="str">
        <f aca="false">IF(F1523="","",LEN(F1523))</f>
        <v/>
      </c>
      <c r="I1523" s="11" t="str">
        <f aca="false">IF(H1523="","",LEN(H1523))</f>
        <v/>
      </c>
      <c r="K1523" s="13" t="str">
        <f aca="false">IF(J1523="","",LEN(J1523))</f>
        <v/>
      </c>
    </row>
    <row r="1524" customFormat="false" ht="15" hidden="false" customHeight="false" outlineLevel="0" collapsed="false">
      <c r="A1524" s="11" t="str">
        <f aca="false">IF(B1524="","",ROW()-1)</f>
        <v/>
      </c>
      <c r="C1524" s="11" t="str">
        <f aca="false">IF(B1524="","",LEN(TRIM(B1524)))</f>
        <v/>
      </c>
      <c r="G1524" s="11" t="str">
        <f aca="false">IF(F1524="","",LEN(F1524))</f>
        <v/>
      </c>
      <c r="I1524" s="11" t="str">
        <f aca="false">IF(H1524="","",LEN(H1524))</f>
        <v/>
      </c>
      <c r="K1524" s="13" t="str">
        <f aca="false">IF(J1524="","",LEN(J1524))</f>
        <v/>
      </c>
    </row>
    <row r="1525" customFormat="false" ht="15" hidden="false" customHeight="false" outlineLevel="0" collapsed="false">
      <c r="A1525" s="11" t="str">
        <f aca="false">IF(B1525="","",ROW()-1)</f>
        <v/>
      </c>
      <c r="C1525" s="11" t="str">
        <f aca="false">IF(B1525="","",LEN(TRIM(B1525)))</f>
        <v/>
      </c>
      <c r="G1525" s="11" t="str">
        <f aca="false">IF(F1525="","",LEN(F1525))</f>
        <v/>
      </c>
      <c r="I1525" s="11" t="str">
        <f aca="false">IF(H1525="","",LEN(H1525))</f>
        <v/>
      </c>
      <c r="K1525" s="13" t="str">
        <f aca="false">IF(J1525="","",LEN(J1525))</f>
        <v/>
      </c>
    </row>
    <row r="1526" customFormat="false" ht="15" hidden="false" customHeight="false" outlineLevel="0" collapsed="false">
      <c r="A1526" s="11" t="str">
        <f aca="false">IF(B1526="","",ROW()-1)</f>
        <v/>
      </c>
      <c r="C1526" s="11" t="str">
        <f aca="false">IF(B1526="","",LEN(TRIM(B1526)))</f>
        <v/>
      </c>
      <c r="G1526" s="11" t="str">
        <f aca="false">IF(F1526="","",LEN(F1526))</f>
        <v/>
      </c>
      <c r="I1526" s="11" t="str">
        <f aca="false">IF(H1526="","",LEN(H1526))</f>
        <v/>
      </c>
      <c r="K1526" s="13" t="str">
        <f aca="false">IF(J1526="","",LEN(J1526))</f>
        <v/>
      </c>
    </row>
    <row r="1527" customFormat="false" ht="15" hidden="false" customHeight="false" outlineLevel="0" collapsed="false">
      <c r="A1527" s="11" t="str">
        <f aca="false">IF(B1527="","",ROW()-1)</f>
        <v/>
      </c>
      <c r="C1527" s="11" t="str">
        <f aca="false">IF(B1527="","",LEN(TRIM(B1527)))</f>
        <v/>
      </c>
      <c r="G1527" s="11" t="str">
        <f aca="false">IF(F1527="","",LEN(F1527))</f>
        <v/>
      </c>
      <c r="I1527" s="11" t="str">
        <f aca="false">IF(H1527="","",LEN(H1527))</f>
        <v/>
      </c>
      <c r="K1527" s="13" t="str">
        <f aca="false">IF(J1527="","",LEN(J1527))</f>
        <v/>
      </c>
    </row>
    <row r="1528" customFormat="false" ht="15" hidden="false" customHeight="false" outlineLevel="0" collapsed="false">
      <c r="A1528" s="11" t="str">
        <f aca="false">IF(B1528="","",ROW()-1)</f>
        <v/>
      </c>
      <c r="C1528" s="11" t="str">
        <f aca="false">IF(B1528="","",LEN(TRIM(B1528)))</f>
        <v/>
      </c>
      <c r="G1528" s="11" t="str">
        <f aca="false">IF(F1528="","",LEN(F1528))</f>
        <v/>
      </c>
      <c r="I1528" s="11" t="str">
        <f aca="false">IF(H1528="","",LEN(H1528))</f>
        <v/>
      </c>
      <c r="K1528" s="13" t="str">
        <f aca="false">IF(J1528="","",LEN(J1528))</f>
        <v/>
      </c>
    </row>
    <row r="1529" customFormat="false" ht="15" hidden="false" customHeight="false" outlineLevel="0" collapsed="false">
      <c r="A1529" s="11" t="str">
        <f aca="false">IF(B1529="","",ROW()-1)</f>
        <v/>
      </c>
      <c r="C1529" s="11" t="str">
        <f aca="false">IF(B1529="","",LEN(TRIM(B1529)))</f>
        <v/>
      </c>
      <c r="G1529" s="11" t="str">
        <f aca="false">IF(F1529="","",LEN(F1529))</f>
        <v/>
      </c>
      <c r="I1529" s="11" t="str">
        <f aca="false">IF(H1529="","",LEN(H1529))</f>
        <v/>
      </c>
      <c r="K1529" s="13" t="str">
        <f aca="false">IF(J1529="","",LEN(J1529))</f>
        <v/>
      </c>
    </row>
    <row r="1530" customFormat="false" ht="15" hidden="false" customHeight="false" outlineLevel="0" collapsed="false">
      <c r="A1530" s="11" t="str">
        <f aca="false">IF(B1530="","",ROW()-1)</f>
        <v/>
      </c>
      <c r="C1530" s="11" t="str">
        <f aca="false">IF(B1530="","",LEN(TRIM(B1530)))</f>
        <v/>
      </c>
      <c r="G1530" s="11" t="str">
        <f aca="false">IF(F1530="","",LEN(F1530))</f>
        <v/>
      </c>
      <c r="I1530" s="11" t="str">
        <f aca="false">IF(H1530="","",LEN(H1530))</f>
        <v/>
      </c>
      <c r="K1530" s="13" t="str">
        <f aca="false">IF(J1530="","",LEN(J1530))</f>
        <v/>
      </c>
    </row>
    <row r="1531" customFormat="false" ht="15" hidden="false" customHeight="false" outlineLevel="0" collapsed="false">
      <c r="A1531" s="11" t="str">
        <f aca="false">IF(B1531="","",ROW()-1)</f>
        <v/>
      </c>
      <c r="C1531" s="11" t="str">
        <f aca="false">IF(B1531="","",LEN(TRIM(B1531)))</f>
        <v/>
      </c>
      <c r="G1531" s="11" t="str">
        <f aca="false">IF(F1531="","",LEN(F1531))</f>
        <v/>
      </c>
      <c r="I1531" s="11" t="str">
        <f aca="false">IF(H1531="","",LEN(H1531))</f>
        <v/>
      </c>
      <c r="K1531" s="13" t="str">
        <f aca="false">IF(J1531="","",LEN(J1531))</f>
        <v/>
      </c>
    </row>
    <row r="1532" customFormat="false" ht="15" hidden="false" customHeight="false" outlineLevel="0" collapsed="false">
      <c r="A1532" s="11" t="str">
        <f aca="false">IF(B1532="","",ROW()-1)</f>
        <v/>
      </c>
      <c r="C1532" s="11" t="str">
        <f aca="false">IF(B1532="","",LEN(TRIM(B1532)))</f>
        <v/>
      </c>
      <c r="G1532" s="11" t="str">
        <f aca="false">IF(F1532="","",LEN(F1532))</f>
        <v/>
      </c>
      <c r="I1532" s="11" t="str">
        <f aca="false">IF(H1532="","",LEN(H1532))</f>
        <v/>
      </c>
      <c r="K1532" s="13" t="str">
        <f aca="false">IF(J1532="","",LEN(J1532))</f>
        <v/>
      </c>
    </row>
    <row r="1533" customFormat="false" ht="15" hidden="false" customHeight="false" outlineLevel="0" collapsed="false">
      <c r="A1533" s="11" t="str">
        <f aca="false">IF(B1533="","",ROW()-1)</f>
        <v/>
      </c>
      <c r="C1533" s="11" t="str">
        <f aca="false">IF(B1533="","",LEN(TRIM(B1533)))</f>
        <v/>
      </c>
      <c r="G1533" s="11" t="str">
        <f aca="false">IF(F1533="","",LEN(F1533))</f>
        <v/>
      </c>
      <c r="I1533" s="11" t="str">
        <f aca="false">IF(H1533="","",LEN(H1533))</f>
        <v/>
      </c>
      <c r="K1533" s="13" t="str">
        <f aca="false">IF(J1533="","",LEN(J1533))</f>
        <v/>
      </c>
    </row>
    <row r="1534" customFormat="false" ht="15" hidden="false" customHeight="false" outlineLevel="0" collapsed="false">
      <c r="A1534" s="11" t="str">
        <f aca="false">IF(B1534="","",ROW()-1)</f>
        <v/>
      </c>
      <c r="C1534" s="11" t="str">
        <f aca="false">IF(B1534="","",LEN(TRIM(B1534)))</f>
        <v/>
      </c>
      <c r="G1534" s="11" t="str">
        <f aca="false">IF(F1534="","",LEN(F1534))</f>
        <v/>
      </c>
      <c r="I1534" s="11" t="str">
        <f aca="false">IF(H1534="","",LEN(H1534))</f>
        <v/>
      </c>
      <c r="K1534" s="13" t="str">
        <f aca="false">IF(J1534="","",LEN(J1534))</f>
        <v/>
      </c>
    </row>
    <row r="1535" customFormat="false" ht="15" hidden="false" customHeight="false" outlineLevel="0" collapsed="false">
      <c r="A1535" s="11" t="str">
        <f aca="false">IF(B1535="","",ROW()-1)</f>
        <v/>
      </c>
      <c r="C1535" s="11" t="str">
        <f aca="false">IF(B1535="","",LEN(TRIM(B1535)))</f>
        <v/>
      </c>
      <c r="G1535" s="11" t="str">
        <f aca="false">IF(F1535="","",LEN(F1535))</f>
        <v/>
      </c>
      <c r="I1535" s="11" t="str">
        <f aca="false">IF(H1535="","",LEN(H1535))</f>
        <v/>
      </c>
      <c r="K1535" s="13" t="str">
        <f aca="false">IF(J1535="","",LEN(J1535))</f>
        <v/>
      </c>
    </row>
    <row r="1536" customFormat="false" ht="15" hidden="false" customHeight="false" outlineLevel="0" collapsed="false">
      <c r="A1536" s="11" t="str">
        <f aca="false">IF(B1536="","",ROW()-1)</f>
        <v/>
      </c>
      <c r="C1536" s="11" t="str">
        <f aca="false">IF(B1536="","",LEN(TRIM(B1536)))</f>
        <v/>
      </c>
      <c r="G1536" s="11" t="str">
        <f aca="false">IF(F1536="","",LEN(F1536))</f>
        <v/>
      </c>
      <c r="I1536" s="11" t="str">
        <f aca="false">IF(H1536="","",LEN(H1536))</f>
        <v/>
      </c>
      <c r="K1536" s="13" t="str">
        <f aca="false">IF(J1536="","",LEN(J1536))</f>
        <v/>
      </c>
    </row>
    <row r="1537" customFormat="false" ht="15" hidden="false" customHeight="false" outlineLevel="0" collapsed="false">
      <c r="A1537" s="11" t="str">
        <f aca="false">IF(B1537="","",ROW()-1)</f>
        <v/>
      </c>
      <c r="C1537" s="11" t="str">
        <f aca="false">IF(B1537="","",LEN(TRIM(B1537)))</f>
        <v/>
      </c>
      <c r="G1537" s="11" t="str">
        <f aca="false">IF(F1537="","",LEN(F1537))</f>
        <v/>
      </c>
      <c r="I1537" s="11" t="str">
        <f aca="false">IF(H1537="","",LEN(H1537))</f>
        <v/>
      </c>
      <c r="K1537" s="13" t="str">
        <f aca="false">IF(J1537="","",LEN(J1537))</f>
        <v/>
      </c>
    </row>
    <row r="1538" customFormat="false" ht="15" hidden="false" customHeight="false" outlineLevel="0" collapsed="false">
      <c r="A1538" s="11" t="str">
        <f aca="false">IF(B1538="","",ROW()-1)</f>
        <v/>
      </c>
      <c r="C1538" s="11" t="str">
        <f aca="false">IF(B1538="","",LEN(TRIM(B1538)))</f>
        <v/>
      </c>
      <c r="G1538" s="11" t="str">
        <f aca="false">IF(F1538="","",LEN(F1538))</f>
        <v/>
      </c>
      <c r="I1538" s="11" t="str">
        <f aca="false">IF(H1538="","",LEN(H1538))</f>
        <v/>
      </c>
      <c r="K1538" s="13" t="str">
        <f aca="false">IF(J1538="","",LEN(J1538))</f>
        <v/>
      </c>
    </row>
    <row r="1539" customFormat="false" ht="15" hidden="false" customHeight="false" outlineLevel="0" collapsed="false">
      <c r="A1539" s="11" t="str">
        <f aca="false">IF(B1539="","",ROW()-1)</f>
        <v/>
      </c>
      <c r="C1539" s="11" t="str">
        <f aca="false">IF(B1539="","",LEN(TRIM(B1539)))</f>
        <v/>
      </c>
      <c r="G1539" s="11" t="str">
        <f aca="false">IF(F1539="","",LEN(F1539))</f>
        <v/>
      </c>
      <c r="I1539" s="11" t="str">
        <f aca="false">IF(H1539="","",LEN(H1539))</f>
        <v/>
      </c>
      <c r="K1539" s="13" t="str">
        <f aca="false">IF(J1539="","",LEN(J1539))</f>
        <v/>
      </c>
    </row>
    <row r="1540" customFormat="false" ht="15" hidden="false" customHeight="false" outlineLevel="0" collapsed="false">
      <c r="A1540" s="11" t="str">
        <f aca="false">IF(B1540="","",ROW()-1)</f>
        <v/>
      </c>
      <c r="C1540" s="11" t="str">
        <f aca="false">IF(B1540="","",LEN(TRIM(B1540)))</f>
        <v/>
      </c>
      <c r="G1540" s="11" t="str">
        <f aca="false">IF(F1540="","",LEN(F1540))</f>
        <v/>
      </c>
      <c r="I1540" s="11" t="str">
        <f aca="false">IF(H1540="","",LEN(H1540))</f>
        <v/>
      </c>
      <c r="K1540" s="13" t="str">
        <f aca="false">IF(J1540="","",LEN(J1540))</f>
        <v/>
      </c>
    </row>
    <row r="1541" customFormat="false" ht="15" hidden="false" customHeight="false" outlineLevel="0" collapsed="false">
      <c r="A1541" s="11" t="str">
        <f aca="false">IF(B1541="","",ROW()-1)</f>
        <v/>
      </c>
      <c r="C1541" s="11" t="str">
        <f aca="false">IF(B1541="","",LEN(TRIM(B1541)))</f>
        <v/>
      </c>
      <c r="G1541" s="11" t="str">
        <f aca="false">IF(F1541="","",LEN(F1541))</f>
        <v/>
      </c>
      <c r="I1541" s="11" t="str">
        <f aca="false">IF(H1541="","",LEN(H1541))</f>
        <v/>
      </c>
      <c r="K1541" s="13" t="str">
        <f aca="false">IF(J1541="","",LEN(J1541))</f>
        <v/>
      </c>
    </row>
    <row r="1542" customFormat="false" ht="15" hidden="false" customHeight="false" outlineLevel="0" collapsed="false">
      <c r="A1542" s="11" t="str">
        <f aca="false">IF(B1542="","",ROW()-1)</f>
        <v/>
      </c>
      <c r="C1542" s="11" t="str">
        <f aca="false">IF(B1542="","",LEN(TRIM(B1542)))</f>
        <v/>
      </c>
      <c r="G1542" s="11" t="str">
        <f aca="false">IF(F1542="","",LEN(F1542))</f>
        <v/>
      </c>
      <c r="I1542" s="11" t="str">
        <f aca="false">IF(H1542="","",LEN(H1542))</f>
        <v/>
      </c>
      <c r="K1542" s="13" t="str">
        <f aca="false">IF(J1542="","",LEN(J1542))</f>
        <v/>
      </c>
    </row>
    <row r="1543" customFormat="false" ht="15" hidden="false" customHeight="false" outlineLevel="0" collapsed="false">
      <c r="A1543" s="11" t="str">
        <f aca="false">IF(B1543="","",ROW()-1)</f>
        <v/>
      </c>
      <c r="C1543" s="11" t="str">
        <f aca="false">IF(B1543="","",LEN(TRIM(B1543)))</f>
        <v/>
      </c>
      <c r="G1543" s="11" t="str">
        <f aca="false">IF(F1543="","",LEN(F1543))</f>
        <v/>
      </c>
      <c r="I1543" s="11" t="str">
        <f aca="false">IF(H1543="","",LEN(H1543))</f>
        <v/>
      </c>
      <c r="K1543" s="13" t="str">
        <f aca="false">IF(J1543="","",LEN(J1543))</f>
        <v/>
      </c>
    </row>
    <row r="1544" customFormat="false" ht="15" hidden="false" customHeight="false" outlineLevel="0" collapsed="false">
      <c r="A1544" s="11" t="str">
        <f aca="false">IF(B1544="","",ROW()-1)</f>
        <v/>
      </c>
      <c r="C1544" s="11" t="str">
        <f aca="false">IF(B1544="","",LEN(TRIM(B1544)))</f>
        <v/>
      </c>
      <c r="G1544" s="11" t="str">
        <f aca="false">IF(F1544="","",LEN(F1544))</f>
        <v/>
      </c>
      <c r="I1544" s="11" t="str">
        <f aca="false">IF(H1544="","",LEN(H1544))</f>
        <v/>
      </c>
      <c r="K1544" s="13" t="str">
        <f aca="false">IF(J1544="","",LEN(J1544))</f>
        <v/>
      </c>
    </row>
    <row r="1545" customFormat="false" ht="15" hidden="false" customHeight="false" outlineLevel="0" collapsed="false">
      <c r="A1545" s="11" t="str">
        <f aca="false">IF(B1545="","",ROW()-1)</f>
        <v/>
      </c>
      <c r="C1545" s="11" t="str">
        <f aca="false">IF(B1545="","",LEN(TRIM(B1545)))</f>
        <v/>
      </c>
      <c r="G1545" s="11" t="str">
        <f aca="false">IF(F1545="","",LEN(F1545))</f>
        <v/>
      </c>
      <c r="I1545" s="11" t="str">
        <f aca="false">IF(H1545="","",LEN(H1545))</f>
        <v/>
      </c>
      <c r="K1545" s="13" t="str">
        <f aca="false">IF(J1545="","",LEN(J1545))</f>
        <v/>
      </c>
    </row>
    <row r="1546" customFormat="false" ht="15" hidden="false" customHeight="false" outlineLevel="0" collapsed="false">
      <c r="A1546" s="11" t="str">
        <f aca="false">IF(B1546="","",ROW()-1)</f>
        <v/>
      </c>
      <c r="C1546" s="11" t="str">
        <f aca="false">IF(B1546="","",LEN(TRIM(B1546)))</f>
        <v/>
      </c>
      <c r="G1546" s="11" t="str">
        <f aca="false">IF(F1546="","",LEN(F1546))</f>
        <v/>
      </c>
      <c r="I1546" s="11" t="str">
        <f aca="false">IF(H1546="","",LEN(H1546))</f>
        <v/>
      </c>
      <c r="K1546" s="13" t="str">
        <f aca="false">IF(J1546="","",LEN(J1546))</f>
        <v/>
      </c>
    </row>
    <row r="1547" customFormat="false" ht="15" hidden="false" customHeight="false" outlineLevel="0" collapsed="false">
      <c r="A1547" s="11" t="str">
        <f aca="false">IF(B1547="","",ROW()-1)</f>
        <v/>
      </c>
      <c r="C1547" s="11" t="str">
        <f aca="false">IF(B1547="","",LEN(TRIM(B1547)))</f>
        <v/>
      </c>
      <c r="G1547" s="11" t="str">
        <f aca="false">IF(F1547="","",LEN(F1547))</f>
        <v/>
      </c>
      <c r="I1547" s="11" t="str">
        <f aca="false">IF(H1547="","",LEN(H1547))</f>
        <v/>
      </c>
      <c r="K1547" s="13" t="str">
        <f aca="false">IF(J1547="","",LEN(J1547))</f>
        <v/>
      </c>
    </row>
    <row r="1548" customFormat="false" ht="15" hidden="false" customHeight="false" outlineLevel="0" collapsed="false">
      <c r="A1548" s="11" t="str">
        <f aca="false">IF(B1548="","",ROW()-1)</f>
        <v/>
      </c>
      <c r="C1548" s="11" t="str">
        <f aca="false">IF(B1548="","",LEN(TRIM(B1548)))</f>
        <v/>
      </c>
      <c r="G1548" s="11" t="str">
        <f aca="false">IF(F1548="","",LEN(F1548))</f>
        <v/>
      </c>
      <c r="I1548" s="11" t="str">
        <f aca="false">IF(H1548="","",LEN(H1548))</f>
        <v/>
      </c>
      <c r="K1548" s="13" t="str">
        <f aca="false">IF(J1548="","",LEN(J1548))</f>
        <v/>
      </c>
    </row>
    <row r="1549" customFormat="false" ht="15" hidden="false" customHeight="false" outlineLevel="0" collapsed="false">
      <c r="A1549" s="11" t="str">
        <f aca="false">IF(B1549="","",ROW()-1)</f>
        <v/>
      </c>
      <c r="C1549" s="11" t="str">
        <f aca="false">IF(B1549="","",LEN(TRIM(B1549)))</f>
        <v/>
      </c>
      <c r="G1549" s="11" t="str">
        <f aca="false">IF(F1549="","",LEN(F1549))</f>
        <v/>
      </c>
      <c r="I1549" s="11" t="str">
        <f aca="false">IF(H1549="","",LEN(H1549))</f>
        <v/>
      </c>
      <c r="K1549" s="13" t="str">
        <f aca="false">IF(J1549="","",LEN(J1549))</f>
        <v/>
      </c>
    </row>
    <row r="1550" customFormat="false" ht="15" hidden="false" customHeight="false" outlineLevel="0" collapsed="false">
      <c r="A1550" s="11" t="str">
        <f aca="false">IF(B1550="","",ROW()-1)</f>
        <v/>
      </c>
      <c r="C1550" s="11" t="str">
        <f aca="false">IF(B1550="","",LEN(TRIM(B1550)))</f>
        <v/>
      </c>
      <c r="G1550" s="11" t="str">
        <f aca="false">IF(F1550="","",LEN(F1550))</f>
        <v/>
      </c>
      <c r="I1550" s="11" t="str">
        <f aca="false">IF(H1550="","",LEN(H1550))</f>
        <v/>
      </c>
      <c r="K1550" s="13" t="str">
        <f aca="false">IF(J1550="","",LEN(J1550))</f>
        <v/>
      </c>
    </row>
    <row r="1551" customFormat="false" ht="15" hidden="false" customHeight="false" outlineLevel="0" collapsed="false">
      <c r="A1551" s="11" t="str">
        <f aca="false">IF(B1551="","",ROW()-1)</f>
        <v/>
      </c>
      <c r="C1551" s="11" t="str">
        <f aca="false">IF(B1551="","",LEN(TRIM(B1551)))</f>
        <v/>
      </c>
      <c r="G1551" s="11" t="str">
        <f aca="false">IF(F1551="","",LEN(F1551))</f>
        <v/>
      </c>
      <c r="I1551" s="11" t="str">
        <f aca="false">IF(H1551="","",LEN(H1551))</f>
        <v/>
      </c>
      <c r="K1551" s="13" t="str">
        <f aca="false">IF(J1551="","",LEN(J1551))</f>
        <v/>
      </c>
    </row>
    <row r="1552" customFormat="false" ht="15" hidden="false" customHeight="false" outlineLevel="0" collapsed="false">
      <c r="A1552" s="11" t="str">
        <f aca="false">IF(B1552="","",ROW()-1)</f>
        <v/>
      </c>
      <c r="C1552" s="11" t="str">
        <f aca="false">IF(B1552="","",LEN(TRIM(B1552)))</f>
        <v/>
      </c>
      <c r="G1552" s="11" t="str">
        <f aca="false">IF(F1552="","",LEN(F1552))</f>
        <v/>
      </c>
      <c r="I1552" s="11" t="str">
        <f aca="false">IF(H1552="","",LEN(H1552))</f>
        <v/>
      </c>
      <c r="K1552" s="13" t="str">
        <f aca="false">IF(J1552="","",LEN(J1552))</f>
        <v/>
      </c>
    </row>
    <row r="1553" customFormat="false" ht="15" hidden="false" customHeight="false" outlineLevel="0" collapsed="false">
      <c r="A1553" s="11" t="str">
        <f aca="false">IF(B1553="","",ROW()-1)</f>
        <v/>
      </c>
      <c r="C1553" s="11" t="str">
        <f aca="false">IF(B1553="","",LEN(TRIM(B1553)))</f>
        <v/>
      </c>
      <c r="G1553" s="11" t="str">
        <f aca="false">IF(F1553="","",LEN(F1553))</f>
        <v/>
      </c>
      <c r="I1553" s="11" t="str">
        <f aca="false">IF(H1553="","",LEN(H1553))</f>
        <v/>
      </c>
      <c r="K1553" s="13" t="str">
        <f aca="false">IF(J1553="","",LEN(J1553))</f>
        <v/>
      </c>
    </row>
    <row r="1554" customFormat="false" ht="15" hidden="false" customHeight="false" outlineLevel="0" collapsed="false">
      <c r="A1554" s="11" t="str">
        <f aca="false">IF(B1554="","",ROW()-1)</f>
        <v/>
      </c>
      <c r="C1554" s="11" t="str">
        <f aca="false">IF(B1554="","",LEN(TRIM(B1554)))</f>
        <v/>
      </c>
      <c r="G1554" s="11" t="str">
        <f aca="false">IF(F1554="","",LEN(F1554))</f>
        <v/>
      </c>
      <c r="I1554" s="11" t="str">
        <f aca="false">IF(H1554="","",LEN(H1554))</f>
        <v/>
      </c>
      <c r="K1554" s="13" t="str">
        <f aca="false">IF(J1554="","",LEN(J1554))</f>
        <v/>
      </c>
    </row>
    <row r="1555" customFormat="false" ht="15" hidden="false" customHeight="false" outlineLevel="0" collapsed="false">
      <c r="A1555" s="11" t="str">
        <f aca="false">IF(B1555="","",ROW()-1)</f>
        <v/>
      </c>
      <c r="C1555" s="11" t="str">
        <f aca="false">IF(B1555="","",LEN(TRIM(B1555)))</f>
        <v/>
      </c>
      <c r="G1555" s="11" t="str">
        <f aca="false">IF(F1555="","",LEN(F1555))</f>
        <v/>
      </c>
      <c r="I1555" s="11" t="str">
        <f aca="false">IF(H1555="","",LEN(H1555))</f>
        <v/>
      </c>
      <c r="K1555" s="13" t="str">
        <f aca="false">IF(J1555="","",LEN(J1555))</f>
        <v/>
      </c>
    </row>
    <row r="1556" customFormat="false" ht="15" hidden="false" customHeight="false" outlineLevel="0" collapsed="false">
      <c r="A1556" s="11" t="str">
        <f aca="false">IF(B1556="","",ROW()-1)</f>
        <v/>
      </c>
      <c r="C1556" s="11" t="str">
        <f aca="false">IF(B1556="","",LEN(TRIM(B1556)))</f>
        <v/>
      </c>
      <c r="G1556" s="11" t="str">
        <f aca="false">IF(F1556="","",LEN(F1556))</f>
        <v/>
      </c>
      <c r="I1556" s="11" t="str">
        <f aca="false">IF(H1556="","",LEN(H1556))</f>
        <v/>
      </c>
      <c r="K1556" s="13" t="str">
        <f aca="false">IF(J1556="","",LEN(J1556))</f>
        <v/>
      </c>
    </row>
    <row r="1557" customFormat="false" ht="15" hidden="false" customHeight="false" outlineLevel="0" collapsed="false">
      <c r="A1557" s="11" t="str">
        <f aca="false">IF(B1557="","",ROW()-1)</f>
        <v/>
      </c>
      <c r="C1557" s="11" t="str">
        <f aca="false">IF(B1557="","",LEN(TRIM(B1557)))</f>
        <v/>
      </c>
      <c r="G1557" s="11" t="str">
        <f aca="false">IF(F1557="","",LEN(F1557))</f>
        <v/>
      </c>
      <c r="I1557" s="11" t="str">
        <f aca="false">IF(H1557="","",LEN(H1557))</f>
        <v/>
      </c>
      <c r="K1557" s="13" t="str">
        <f aca="false">IF(J1557="","",LEN(J1557))</f>
        <v/>
      </c>
    </row>
    <row r="1558" customFormat="false" ht="15" hidden="false" customHeight="false" outlineLevel="0" collapsed="false">
      <c r="A1558" s="11" t="str">
        <f aca="false">IF(B1558="","",ROW()-1)</f>
        <v/>
      </c>
      <c r="C1558" s="11" t="str">
        <f aca="false">IF(B1558="","",LEN(TRIM(B1558)))</f>
        <v/>
      </c>
      <c r="G1558" s="11" t="str">
        <f aca="false">IF(F1558="","",LEN(F1558))</f>
        <v/>
      </c>
      <c r="I1558" s="11" t="str">
        <f aca="false">IF(H1558="","",LEN(H1558))</f>
        <v/>
      </c>
      <c r="K1558" s="13" t="str">
        <f aca="false">IF(J1558="","",LEN(J1558))</f>
        <v/>
      </c>
    </row>
    <row r="1559" customFormat="false" ht="15" hidden="false" customHeight="false" outlineLevel="0" collapsed="false">
      <c r="A1559" s="11" t="str">
        <f aca="false">IF(B1559="","",ROW()-1)</f>
        <v/>
      </c>
      <c r="C1559" s="11" t="str">
        <f aca="false">IF(B1559="","",LEN(TRIM(B1559)))</f>
        <v/>
      </c>
      <c r="G1559" s="11" t="str">
        <f aca="false">IF(F1559="","",LEN(F1559))</f>
        <v/>
      </c>
      <c r="I1559" s="11" t="str">
        <f aca="false">IF(H1559="","",LEN(H1559))</f>
        <v/>
      </c>
      <c r="K1559" s="13" t="str">
        <f aca="false">IF(J1559="","",LEN(J1559))</f>
        <v/>
      </c>
    </row>
    <row r="1560" customFormat="false" ht="15" hidden="false" customHeight="false" outlineLevel="0" collapsed="false">
      <c r="A1560" s="11" t="str">
        <f aca="false">IF(B1560="","",ROW()-1)</f>
        <v/>
      </c>
      <c r="C1560" s="11" t="str">
        <f aca="false">IF(B1560="","",LEN(TRIM(B1560)))</f>
        <v/>
      </c>
      <c r="G1560" s="11" t="str">
        <f aca="false">IF(F1560="","",LEN(F1560))</f>
        <v/>
      </c>
      <c r="I1560" s="11" t="str">
        <f aca="false">IF(H1560="","",LEN(H1560))</f>
        <v/>
      </c>
      <c r="K1560" s="13" t="str">
        <f aca="false">IF(J1560="","",LEN(J1560))</f>
        <v/>
      </c>
    </row>
    <row r="1561" customFormat="false" ht="15" hidden="false" customHeight="false" outlineLevel="0" collapsed="false">
      <c r="A1561" s="11" t="str">
        <f aca="false">IF(B1561="","",ROW()-1)</f>
        <v/>
      </c>
      <c r="C1561" s="11" t="str">
        <f aca="false">IF(B1561="","",LEN(TRIM(B1561)))</f>
        <v/>
      </c>
      <c r="G1561" s="11" t="str">
        <f aca="false">IF(F1561="","",LEN(F1561))</f>
        <v/>
      </c>
      <c r="I1561" s="11" t="str">
        <f aca="false">IF(H1561="","",LEN(H1561))</f>
        <v/>
      </c>
      <c r="K1561" s="13" t="str">
        <f aca="false">IF(J1561="","",LEN(J1561))</f>
        <v/>
      </c>
    </row>
    <row r="1562" customFormat="false" ht="15" hidden="false" customHeight="false" outlineLevel="0" collapsed="false">
      <c r="A1562" s="11" t="str">
        <f aca="false">IF(B1562="","",ROW()-1)</f>
        <v/>
      </c>
      <c r="C1562" s="11" t="str">
        <f aca="false">IF(B1562="","",LEN(TRIM(B1562)))</f>
        <v/>
      </c>
      <c r="G1562" s="11" t="str">
        <f aca="false">IF(F1562="","",LEN(F1562))</f>
        <v/>
      </c>
      <c r="I1562" s="11" t="str">
        <f aca="false">IF(H1562="","",LEN(H1562))</f>
        <v/>
      </c>
      <c r="K1562" s="13" t="str">
        <f aca="false">IF(J1562="","",LEN(J1562))</f>
        <v/>
      </c>
    </row>
    <row r="1563" customFormat="false" ht="15" hidden="false" customHeight="false" outlineLevel="0" collapsed="false">
      <c r="A1563" s="11" t="str">
        <f aca="false">IF(B1563="","",ROW()-1)</f>
        <v/>
      </c>
      <c r="C1563" s="11" t="str">
        <f aca="false">IF(B1563="","",LEN(TRIM(B1563)))</f>
        <v/>
      </c>
      <c r="G1563" s="11" t="str">
        <f aca="false">IF(F1563="","",LEN(F1563))</f>
        <v/>
      </c>
      <c r="I1563" s="11" t="str">
        <f aca="false">IF(H1563="","",LEN(H1563))</f>
        <v/>
      </c>
      <c r="K1563" s="13" t="str">
        <f aca="false">IF(J1563="","",LEN(J1563))</f>
        <v/>
      </c>
    </row>
    <row r="1564" customFormat="false" ht="15" hidden="false" customHeight="false" outlineLevel="0" collapsed="false">
      <c r="A1564" s="11" t="str">
        <f aca="false">IF(B1564="","",ROW()-1)</f>
        <v/>
      </c>
      <c r="C1564" s="11" t="str">
        <f aca="false">IF(B1564="","",LEN(TRIM(B1564)))</f>
        <v/>
      </c>
      <c r="G1564" s="11" t="str">
        <f aca="false">IF(F1564="","",LEN(F1564))</f>
        <v/>
      </c>
      <c r="I1564" s="11" t="str">
        <f aca="false">IF(H1564="","",LEN(H1564))</f>
        <v/>
      </c>
      <c r="K1564" s="13" t="str">
        <f aca="false">IF(J1564="","",LEN(J1564))</f>
        <v/>
      </c>
    </row>
    <row r="1565" customFormat="false" ht="15" hidden="false" customHeight="false" outlineLevel="0" collapsed="false">
      <c r="A1565" s="11" t="str">
        <f aca="false">IF(B1565="","",ROW()-1)</f>
        <v/>
      </c>
      <c r="C1565" s="11" t="str">
        <f aca="false">IF(B1565="","",LEN(TRIM(B1565)))</f>
        <v/>
      </c>
      <c r="G1565" s="11" t="str">
        <f aca="false">IF(F1565="","",LEN(F1565))</f>
        <v/>
      </c>
      <c r="I1565" s="11" t="str">
        <f aca="false">IF(H1565="","",LEN(H1565))</f>
        <v/>
      </c>
      <c r="K1565" s="13" t="str">
        <f aca="false">IF(J1565="","",LEN(J1565))</f>
        <v/>
      </c>
    </row>
    <row r="1566" customFormat="false" ht="15" hidden="false" customHeight="false" outlineLevel="0" collapsed="false">
      <c r="A1566" s="11" t="str">
        <f aca="false">IF(B1566="","",ROW()-1)</f>
        <v/>
      </c>
      <c r="C1566" s="11" t="str">
        <f aca="false">IF(B1566="","",LEN(TRIM(B1566)))</f>
        <v/>
      </c>
      <c r="G1566" s="11" t="str">
        <f aca="false">IF(F1566="","",LEN(F1566))</f>
        <v/>
      </c>
      <c r="I1566" s="11" t="str">
        <f aca="false">IF(H1566="","",LEN(H1566))</f>
        <v/>
      </c>
      <c r="K1566" s="13" t="str">
        <f aca="false">IF(J1566="","",LEN(J1566))</f>
        <v/>
      </c>
    </row>
    <row r="1567" customFormat="false" ht="15" hidden="false" customHeight="false" outlineLevel="0" collapsed="false">
      <c r="A1567" s="11" t="str">
        <f aca="false">IF(B1567="","",ROW()-1)</f>
        <v/>
      </c>
      <c r="C1567" s="11" t="str">
        <f aca="false">IF(B1567="","",LEN(TRIM(B1567)))</f>
        <v/>
      </c>
      <c r="G1567" s="11" t="str">
        <f aca="false">IF(F1567="","",LEN(F1567))</f>
        <v/>
      </c>
      <c r="I1567" s="11" t="str">
        <f aca="false">IF(H1567="","",LEN(H1567))</f>
        <v/>
      </c>
      <c r="K1567" s="13" t="str">
        <f aca="false">IF(J1567="","",LEN(J1567))</f>
        <v/>
      </c>
    </row>
    <row r="1568" customFormat="false" ht="15" hidden="false" customHeight="false" outlineLevel="0" collapsed="false">
      <c r="A1568" s="11" t="str">
        <f aca="false">IF(B1568="","",ROW()-1)</f>
        <v/>
      </c>
      <c r="C1568" s="11" t="str">
        <f aca="false">IF(B1568="","",LEN(TRIM(B1568)))</f>
        <v/>
      </c>
      <c r="G1568" s="11" t="str">
        <f aca="false">IF(F1568="","",LEN(F1568))</f>
        <v/>
      </c>
      <c r="I1568" s="11" t="str">
        <f aca="false">IF(H1568="","",LEN(H1568))</f>
        <v/>
      </c>
      <c r="K1568" s="13" t="str">
        <f aca="false">IF(J1568="","",LEN(J1568))</f>
        <v/>
      </c>
    </row>
    <row r="1569" customFormat="false" ht="15" hidden="false" customHeight="false" outlineLevel="0" collapsed="false">
      <c r="A1569" s="11" t="str">
        <f aca="false">IF(B1569="","",ROW()-1)</f>
        <v/>
      </c>
      <c r="C1569" s="11" t="str">
        <f aca="false">IF(B1569="","",LEN(TRIM(B1569)))</f>
        <v/>
      </c>
      <c r="G1569" s="11" t="str">
        <f aca="false">IF(F1569="","",LEN(F1569))</f>
        <v/>
      </c>
      <c r="I1569" s="11" t="str">
        <f aca="false">IF(H1569="","",LEN(H1569))</f>
        <v/>
      </c>
      <c r="K1569" s="13" t="str">
        <f aca="false">IF(J1569="","",LEN(J1569))</f>
        <v/>
      </c>
    </row>
    <row r="1570" customFormat="false" ht="15" hidden="false" customHeight="false" outlineLevel="0" collapsed="false">
      <c r="A1570" s="11" t="str">
        <f aca="false">IF(B1570="","",ROW()-1)</f>
        <v/>
      </c>
      <c r="C1570" s="11" t="str">
        <f aca="false">IF(B1570="","",LEN(TRIM(B1570)))</f>
        <v/>
      </c>
      <c r="G1570" s="11" t="str">
        <f aca="false">IF(F1570="","",LEN(F1570))</f>
        <v/>
      </c>
      <c r="I1570" s="11" t="str">
        <f aca="false">IF(H1570="","",LEN(H1570))</f>
        <v/>
      </c>
      <c r="K1570" s="13" t="str">
        <f aca="false">IF(J1570="","",LEN(J1570))</f>
        <v/>
      </c>
    </row>
    <row r="1571" customFormat="false" ht="15" hidden="false" customHeight="false" outlineLevel="0" collapsed="false">
      <c r="A1571" s="11" t="str">
        <f aca="false">IF(B1571="","",ROW()-1)</f>
        <v/>
      </c>
      <c r="C1571" s="11" t="str">
        <f aca="false">IF(B1571="","",LEN(TRIM(B1571)))</f>
        <v/>
      </c>
      <c r="G1571" s="11" t="str">
        <f aca="false">IF(F1571="","",LEN(F1571))</f>
        <v/>
      </c>
      <c r="I1571" s="11" t="str">
        <f aca="false">IF(H1571="","",LEN(H1571))</f>
        <v/>
      </c>
      <c r="K1571" s="13" t="str">
        <f aca="false">IF(J1571="","",LEN(J1571))</f>
        <v/>
      </c>
    </row>
    <row r="1572" customFormat="false" ht="15" hidden="false" customHeight="false" outlineLevel="0" collapsed="false">
      <c r="A1572" s="11" t="str">
        <f aca="false">IF(B1572="","",ROW()-1)</f>
        <v/>
      </c>
      <c r="C1572" s="11" t="str">
        <f aca="false">IF(B1572="","",LEN(TRIM(B1572)))</f>
        <v/>
      </c>
      <c r="G1572" s="11" t="str">
        <f aca="false">IF(F1572="","",LEN(F1572))</f>
        <v/>
      </c>
      <c r="I1572" s="11" t="str">
        <f aca="false">IF(H1572="","",LEN(H1572))</f>
        <v/>
      </c>
      <c r="K1572" s="13" t="str">
        <f aca="false">IF(J1572="","",LEN(J1572))</f>
        <v/>
      </c>
    </row>
    <row r="1573" customFormat="false" ht="15" hidden="false" customHeight="false" outlineLevel="0" collapsed="false">
      <c r="A1573" s="11" t="str">
        <f aca="false">IF(B1573="","",ROW()-1)</f>
        <v/>
      </c>
      <c r="C1573" s="11" t="str">
        <f aca="false">IF(B1573="","",LEN(TRIM(B1573)))</f>
        <v/>
      </c>
      <c r="G1573" s="11" t="str">
        <f aca="false">IF(F1573="","",LEN(F1573))</f>
        <v/>
      </c>
      <c r="I1573" s="11" t="str">
        <f aca="false">IF(H1573="","",LEN(H1573))</f>
        <v/>
      </c>
      <c r="K1573" s="13" t="str">
        <f aca="false">IF(J1573="","",LEN(J1573))</f>
        <v/>
      </c>
    </row>
    <row r="1574" customFormat="false" ht="15" hidden="false" customHeight="false" outlineLevel="0" collapsed="false">
      <c r="A1574" s="11" t="str">
        <f aca="false">IF(B1574="","",ROW()-1)</f>
        <v/>
      </c>
      <c r="C1574" s="11" t="str">
        <f aca="false">IF(B1574="","",LEN(TRIM(B1574)))</f>
        <v/>
      </c>
      <c r="G1574" s="11" t="str">
        <f aca="false">IF(F1574="","",LEN(F1574))</f>
        <v/>
      </c>
      <c r="I1574" s="11" t="str">
        <f aca="false">IF(H1574="","",LEN(H1574))</f>
        <v/>
      </c>
      <c r="K1574" s="13" t="str">
        <f aca="false">IF(J1574="","",LEN(J1574))</f>
        <v/>
      </c>
    </row>
    <row r="1575" customFormat="false" ht="15" hidden="false" customHeight="false" outlineLevel="0" collapsed="false">
      <c r="A1575" s="11" t="str">
        <f aca="false">IF(B1575="","",ROW()-1)</f>
        <v/>
      </c>
      <c r="C1575" s="11" t="str">
        <f aca="false">IF(B1575="","",LEN(TRIM(B1575)))</f>
        <v/>
      </c>
      <c r="G1575" s="11" t="str">
        <f aca="false">IF(F1575="","",LEN(F1575))</f>
        <v/>
      </c>
      <c r="I1575" s="11" t="str">
        <f aca="false">IF(H1575="","",LEN(H1575))</f>
        <v/>
      </c>
      <c r="K1575" s="13" t="str">
        <f aca="false">IF(J1575="","",LEN(J1575))</f>
        <v/>
      </c>
    </row>
    <row r="1576" customFormat="false" ht="15" hidden="false" customHeight="false" outlineLevel="0" collapsed="false">
      <c r="A1576" s="11" t="str">
        <f aca="false">IF(B1576="","",ROW()-1)</f>
        <v/>
      </c>
      <c r="C1576" s="11" t="str">
        <f aca="false">IF(B1576="","",LEN(TRIM(B1576)))</f>
        <v/>
      </c>
      <c r="G1576" s="11" t="str">
        <f aca="false">IF(F1576="","",LEN(F1576))</f>
        <v/>
      </c>
      <c r="I1576" s="11" t="str">
        <f aca="false">IF(H1576="","",LEN(H1576))</f>
        <v/>
      </c>
      <c r="K1576" s="13" t="str">
        <f aca="false">IF(J1576="","",LEN(J1576))</f>
        <v/>
      </c>
    </row>
    <row r="1577" customFormat="false" ht="15" hidden="false" customHeight="false" outlineLevel="0" collapsed="false">
      <c r="A1577" s="11" t="str">
        <f aca="false">IF(B1577="","",ROW()-1)</f>
        <v/>
      </c>
      <c r="C1577" s="11" t="str">
        <f aca="false">IF(B1577="","",LEN(TRIM(B1577)))</f>
        <v/>
      </c>
      <c r="G1577" s="11" t="str">
        <f aca="false">IF(F1577="","",LEN(F1577))</f>
        <v/>
      </c>
      <c r="I1577" s="11" t="str">
        <f aca="false">IF(H1577="","",LEN(H1577))</f>
        <v/>
      </c>
      <c r="K1577" s="13" t="str">
        <f aca="false">IF(J1577="","",LEN(J1577))</f>
        <v/>
      </c>
    </row>
    <row r="1578" customFormat="false" ht="15" hidden="false" customHeight="false" outlineLevel="0" collapsed="false">
      <c r="A1578" s="11" t="str">
        <f aca="false">IF(B1578="","",ROW()-1)</f>
        <v/>
      </c>
      <c r="C1578" s="11" t="str">
        <f aca="false">IF(B1578="","",LEN(TRIM(B1578)))</f>
        <v/>
      </c>
      <c r="G1578" s="11" t="str">
        <f aca="false">IF(F1578="","",LEN(F1578))</f>
        <v/>
      </c>
      <c r="I1578" s="11" t="str">
        <f aca="false">IF(H1578="","",LEN(H1578))</f>
        <v/>
      </c>
      <c r="K1578" s="13" t="str">
        <f aca="false">IF(J1578="","",LEN(J1578))</f>
        <v/>
      </c>
    </row>
    <row r="1579" customFormat="false" ht="15" hidden="false" customHeight="false" outlineLevel="0" collapsed="false">
      <c r="A1579" s="11" t="str">
        <f aca="false">IF(B1579="","",ROW()-1)</f>
        <v/>
      </c>
      <c r="C1579" s="11" t="str">
        <f aca="false">IF(B1579="","",LEN(TRIM(B1579)))</f>
        <v/>
      </c>
      <c r="G1579" s="11" t="str">
        <f aca="false">IF(F1579="","",LEN(F1579))</f>
        <v/>
      </c>
      <c r="I1579" s="11" t="str">
        <f aca="false">IF(H1579="","",LEN(H1579))</f>
        <v/>
      </c>
      <c r="K1579" s="13" t="str">
        <f aca="false">IF(J1579="","",LEN(J1579))</f>
        <v/>
      </c>
    </row>
    <row r="1580" customFormat="false" ht="15" hidden="false" customHeight="false" outlineLevel="0" collapsed="false">
      <c r="A1580" s="11" t="str">
        <f aca="false">IF(B1580="","",ROW()-1)</f>
        <v/>
      </c>
      <c r="C1580" s="11" t="str">
        <f aca="false">IF(B1580="","",LEN(TRIM(B1580)))</f>
        <v/>
      </c>
      <c r="G1580" s="11" t="str">
        <f aca="false">IF(F1580="","",LEN(F1580))</f>
        <v/>
      </c>
      <c r="I1580" s="11" t="str">
        <f aca="false">IF(H1580="","",LEN(H1580))</f>
        <v/>
      </c>
      <c r="K1580" s="13" t="str">
        <f aca="false">IF(J1580="","",LEN(J1580))</f>
        <v/>
      </c>
    </row>
    <row r="1581" customFormat="false" ht="15" hidden="false" customHeight="false" outlineLevel="0" collapsed="false">
      <c r="A1581" s="11" t="str">
        <f aca="false">IF(B1581="","",ROW()-1)</f>
        <v/>
      </c>
      <c r="C1581" s="11" t="str">
        <f aca="false">IF(B1581="","",LEN(TRIM(B1581)))</f>
        <v/>
      </c>
      <c r="G1581" s="11" t="str">
        <f aca="false">IF(F1581="","",LEN(F1581))</f>
        <v/>
      </c>
      <c r="I1581" s="11" t="str">
        <f aca="false">IF(H1581="","",LEN(H1581))</f>
        <v/>
      </c>
      <c r="K1581" s="13" t="str">
        <f aca="false">IF(J1581="","",LEN(J1581))</f>
        <v/>
      </c>
    </row>
    <row r="1582" customFormat="false" ht="15" hidden="false" customHeight="false" outlineLevel="0" collapsed="false">
      <c r="A1582" s="11" t="str">
        <f aca="false">IF(B1582="","",ROW()-1)</f>
        <v/>
      </c>
      <c r="C1582" s="11" t="str">
        <f aca="false">IF(B1582="","",LEN(TRIM(B1582)))</f>
        <v/>
      </c>
      <c r="G1582" s="11" t="str">
        <f aca="false">IF(F1582="","",LEN(F1582))</f>
        <v/>
      </c>
      <c r="I1582" s="11" t="str">
        <f aca="false">IF(H1582="","",LEN(H1582))</f>
        <v/>
      </c>
      <c r="K1582" s="13" t="str">
        <f aca="false">IF(J1582="","",LEN(J1582))</f>
        <v/>
      </c>
    </row>
    <row r="1583" customFormat="false" ht="15" hidden="false" customHeight="false" outlineLevel="0" collapsed="false">
      <c r="A1583" s="11" t="str">
        <f aca="false">IF(B1583="","",ROW()-1)</f>
        <v/>
      </c>
      <c r="C1583" s="11" t="str">
        <f aca="false">IF(B1583="","",LEN(TRIM(B1583)))</f>
        <v/>
      </c>
      <c r="G1583" s="11" t="str">
        <f aca="false">IF(F1583="","",LEN(F1583))</f>
        <v/>
      </c>
      <c r="I1583" s="11" t="str">
        <f aca="false">IF(H1583="","",LEN(H1583))</f>
        <v/>
      </c>
      <c r="K1583" s="13" t="str">
        <f aca="false">IF(J1583="","",LEN(J1583))</f>
        <v/>
      </c>
    </row>
    <row r="1584" customFormat="false" ht="15" hidden="false" customHeight="false" outlineLevel="0" collapsed="false">
      <c r="A1584" s="11" t="str">
        <f aca="false">IF(B1584="","",ROW()-1)</f>
        <v/>
      </c>
      <c r="C1584" s="11" t="str">
        <f aca="false">IF(B1584="","",LEN(TRIM(B1584)))</f>
        <v/>
      </c>
      <c r="G1584" s="11" t="str">
        <f aca="false">IF(F1584="","",LEN(F1584))</f>
        <v/>
      </c>
      <c r="I1584" s="11" t="str">
        <f aca="false">IF(H1584="","",LEN(H1584))</f>
        <v/>
      </c>
      <c r="K1584" s="13" t="str">
        <f aca="false">IF(J1584="","",LEN(J1584))</f>
        <v/>
      </c>
    </row>
    <row r="1585" customFormat="false" ht="15" hidden="false" customHeight="false" outlineLevel="0" collapsed="false">
      <c r="A1585" s="11" t="str">
        <f aca="false">IF(B1585="","",ROW()-1)</f>
        <v/>
      </c>
      <c r="C1585" s="11" t="str">
        <f aca="false">IF(B1585="","",LEN(TRIM(B1585)))</f>
        <v/>
      </c>
      <c r="G1585" s="11" t="str">
        <f aca="false">IF(F1585="","",LEN(F1585))</f>
        <v/>
      </c>
      <c r="I1585" s="11" t="str">
        <f aca="false">IF(H1585="","",LEN(H1585))</f>
        <v/>
      </c>
      <c r="K1585" s="13" t="str">
        <f aca="false">IF(J1585="","",LEN(J1585))</f>
        <v/>
      </c>
    </row>
    <row r="1586" customFormat="false" ht="15" hidden="false" customHeight="false" outlineLevel="0" collapsed="false">
      <c r="A1586" s="11" t="str">
        <f aca="false">IF(B1586="","",ROW()-1)</f>
        <v/>
      </c>
      <c r="C1586" s="11" t="str">
        <f aca="false">IF(B1586="","",LEN(TRIM(B1586)))</f>
        <v/>
      </c>
      <c r="G1586" s="11" t="str">
        <f aca="false">IF(F1586="","",LEN(F1586))</f>
        <v/>
      </c>
      <c r="I1586" s="11" t="str">
        <f aca="false">IF(H1586="","",LEN(H1586))</f>
        <v/>
      </c>
      <c r="K1586" s="13" t="str">
        <f aca="false">IF(J1586="","",LEN(J1586))</f>
        <v/>
      </c>
    </row>
    <row r="1587" customFormat="false" ht="15" hidden="false" customHeight="false" outlineLevel="0" collapsed="false">
      <c r="A1587" s="11" t="str">
        <f aca="false">IF(B1587="","",ROW()-1)</f>
        <v/>
      </c>
      <c r="C1587" s="11" t="str">
        <f aca="false">IF(B1587="","",LEN(TRIM(B1587)))</f>
        <v/>
      </c>
      <c r="G1587" s="11" t="str">
        <f aca="false">IF(F1587="","",LEN(F1587))</f>
        <v/>
      </c>
      <c r="I1587" s="11" t="str">
        <f aca="false">IF(H1587="","",LEN(H1587))</f>
        <v/>
      </c>
      <c r="K1587" s="13" t="str">
        <f aca="false">IF(J1587="","",LEN(J1587))</f>
        <v/>
      </c>
    </row>
    <row r="1588" customFormat="false" ht="15" hidden="false" customHeight="false" outlineLevel="0" collapsed="false">
      <c r="A1588" s="11" t="str">
        <f aca="false">IF(B1588="","",ROW()-1)</f>
        <v/>
      </c>
      <c r="C1588" s="11" t="str">
        <f aca="false">IF(B1588="","",LEN(TRIM(B1588)))</f>
        <v/>
      </c>
      <c r="G1588" s="11" t="str">
        <f aca="false">IF(F1588="","",LEN(F1588))</f>
        <v/>
      </c>
      <c r="I1588" s="11" t="str">
        <f aca="false">IF(H1588="","",LEN(H1588))</f>
        <v/>
      </c>
      <c r="K1588" s="13" t="str">
        <f aca="false">IF(J1588="","",LEN(J1588))</f>
        <v/>
      </c>
    </row>
    <row r="1589" customFormat="false" ht="15" hidden="false" customHeight="false" outlineLevel="0" collapsed="false">
      <c r="A1589" s="11" t="str">
        <f aca="false">IF(B1589="","",ROW()-1)</f>
        <v/>
      </c>
      <c r="C1589" s="11" t="str">
        <f aca="false">IF(B1589="","",LEN(TRIM(B1589)))</f>
        <v/>
      </c>
      <c r="G1589" s="11" t="str">
        <f aca="false">IF(F1589="","",LEN(F1589))</f>
        <v/>
      </c>
      <c r="I1589" s="11" t="str">
        <f aca="false">IF(H1589="","",LEN(H1589))</f>
        <v/>
      </c>
      <c r="K1589" s="13" t="str">
        <f aca="false">IF(J1589="","",LEN(J1589))</f>
        <v/>
      </c>
    </row>
    <row r="1590" customFormat="false" ht="15" hidden="false" customHeight="false" outlineLevel="0" collapsed="false">
      <c r="A1590" s="11" t="str">
        <f aca="false">IF(B1590="","",ROW()-1)</f>
        <v/>
      </c>
      <c r="C1590" s="11" t="str">
        <f aca="false">IF(B1590="","",LEN(TRIM(B1590)))</f>
        <v/>
      </c>
      <c r="G1590" s="11" t="str">
        <f aca="false">IF(F1590="","",LEN(F1590))</f>
        <v/>
      </c>
      <c r="I1590" s="11" t="str">
        <f aca="false">IF(H1590="","",LEN(H1590))</f>
        <v/>
      </c>
      <c r="K1590" s="13" t="str">
        <f aca="false">IF(J1590="","",LEN(J1590))</f>
        <v/>
      </c>
    </row>
    <row r="1591" customFormat="false" ht="15" hidden="false" customHeight="false" outlineLevel="0" collapsed="false">
      <c r="A1591" s="11" t="str">
        <f aca="false">IF(B1591="","",ROW()-1)</f>
        <v/>
      </c>
      <c r="C1591" s="11" t="str">
        <f aca="false">IF(B1591="","",LEN(TRIM(B1591)))</f>
        <v/>
      </c>
      <c r="G1591" s="11" t="str">
        <f aca="false">IF(F1591="","",LEN(F1591))</f>
        <v/>
      </c>
      <c r="I1591" s="11" t="str">
        <f aca="false">IF(H1591="","",LEN(H1591))</f>
        <v/>
      </c>
      <c r="K1591" s="13" t="str">
        <f aca="false">IF(J1591="","",LEN(J1591))</f>
        <v/>
      </c>
    </row>
    <row r="1592" customFormat="false" ht="15" hidden="false" customHeight="false" outlineLevel="0" collapsed="false">
      <c r="A1592" s="11" t="str">
        <f aca="false">IF(B1592="","",ROW()-1)</f>
        <v/>
      </c>
      <c r="C1592" s="11" t="str">
        <f aca="false">IF(B1592="","",LEN(TRIM(B1592)))</f>
        <v/>
      </c>
      <c r="G1592" s="11" t="str">
        <f aca="false">IF(F1592="","",LEN(F1592))</f>
        <v/>
      </c>
      <c r="I1592" s="11" t="str">
        <f aca="false">IF(H1592="","",LEN(H1592))</f>
        <v/>
      </c>
      <c r="K1592" s="13" t="str">
        <f aca="false">IF(J1592="","",LEN(J1592))</f>
        <v/>
      </c>
    </row>
    <row r="1593" customFormat="false" ht="15" hidden="false" customHeight="false" outlineLevel="0" collapsed="false">
      <c r="A1593" s="11" t="str">
        <f aca="false">IF(B1593="","",ROW()-1)</f>
        <v/>
      </c>
      <c r="C1593" s="11" t="str">
        <f aca="false">IF(B1593="","",LEN(TRIM(B1593)))</f>
        <v/>
      </c>
      <c r="G1593" s="11" t="str">
        <f aca="false">IF(F1593="","",LEN(F1593))</f>
        <v/>
      </c>
      <c r="I1593" s="11" t="str">
        <f aca="false">IF(H1593="","",LEN(H1593))</f>
        <v/>
      </c>
      <c r="K1593" s="13" t="str">
        <f aca="false">IF(J1593="","",LEN(J1593))</f>
        <v/>
      </c>
    </row>
    <row r="1594" customFormat="false" ht="15" hidden="false" customHeight="false" outlineLevel="0" collapsed="false">
      <c r="A1594" s="11" t="str">
        <f aca="false">IF(B1594="","",ROW()-1)</f>
        <v/>
      </c>
      <c r="C1594" s="11" t="str">
        <f aca="false">IF(B1594="","",LEN(TRIM(B1594)))</f>
        <v/>
      </c>
      <c r="G1594" s="11" t="str">
        <f aca="false">IF(F1594="","",LEN(F1594))</f>
        <v/>
      </c>
      <c r="I1594" s="11" t="str">
        <f aca="false">IF(H1594="","",LEN(H1594))</f>
        <v/>
      </c>
      <c r="K1594" s="13" t="str">
        <f aca="false">IF(J1594="","",LEN(J1594))</f>
        <v/>
      </c>
    </row>
    <row r="1595" customFormat="false" ht="15" hidden="false" customHeight="false" outlineLevel="0" collapsed="false">
      <c r="A1595" s="11" t="str">
        <f aca="false">IF(B1595="","",ROW()-1)</f>
        <v/>
      </c>
      <c r="C1595" s="11" t="str">
        <f aca="false">IF(B1595="","",LEN(TRIM(B1595)))</f>
        <v/>
      </c>
      <c r="G1595" s="11" t="str">
        <f aca="false">IF(F1595="","",LEN(F1595))</f>
        <v/>
      </c>
      <c r="I1595" s="11" t="str">
        <f aca="false">IF(H1595="","",LEN(H1595))</f>
        <v/>
      </c>
      <c r="K1595" s="13" t="str">
        <f aca="false">IF(J1595="","",LEN(J1595))</f>
        <v/>
      </c>
    </row>
    <row r="1596" customFormat="false" ht="15" hidden="false" customHeight="false" outlineLevel="0" collapsed="false">
      <c r="A1596" s="11" t="str">
        <f aca="false">IF(B1596="","",ROW()-1)</f>
        <v/>
      </c>
      <c r="C1596" s="11" t="str">
        <f aca="false">IF(B1596="","",LEN(TRIM(B1596)))</f>
        <v/>
      </c>
      <c r="G1596" s="11" t="str">
        <f aca="false">IF(F1596="","",LEN(F1596))</f>
        <v/>
      </c>
      <c r="I1596" s="11" t="str">
        <f aca="false">IF(H1596="","",LEN(H1596))</f>
        <v/>
      </c>
      <c r="K1596" s="13" t="str">
        <f aca="false">IF(J1596="","",LEN(J1596))</f>
        <v/>
      </c>
    </row>
    <row r="1597" customFormat="false" ht="15" hidden="false" customHeight="false" outlineLevel="0" collapsed="false">
      <c r="A1597" s="11" t="str">
        <f aca="false">IF(B1597="","",ROW()-1)</f>
        <v/>
      </c>
      <c r="C1597" s="11" t="str">
        <f aca="false">IF(B1597="","",LEN(TRIM(B1597)))</f>
        <v/>
      </c>
      <c r="G1597" s="11" t="str">
        <f aca="false">IF(F1597="","",LEN(F1597))</f>
        <v/>
      </c>
      <c r="I1597" s="11" t="str">
        <f aca="false">IF(H1597="","",LEN(H1597))</f>
        <v/>
      </c>
      <c r="K1597" s="13" t="str">
        <f aca="false">IF(J1597="","",LEN(J1597))</f>
        <v/>
      </c>
    </row>
    <row r="1598" customFormat="false" ht="15" hidden="false" customHeight="false" outlineLevel="0" collapsed="false">
      <c r="A1598" s="11" t="str">
        <f aca="false">IF(B1598="","",ROW()-1)</f>
        <v/>
      </c>
      <c r="C1598" s="11" t="str">
        <f aca="false">IF(B1598="","",LEN(TRIM(B1598)))</f>
        <v/>
      </c>
      <c r="G1598" s="11" t="str">
        <f aca="false">IF(F1598="","",LEN(F1598))</f>
        <v/>
      </c>
      <c r="I1598" s="11" t="str">
        <f aca="false">IF(H1598="","",LEN(H1598))</f>
        <v/>
      </c>
      <c r="K1598" s="13" t="str">
        <f aca="false">IF(J1598="","",LEN(J1598))</f>
        <v/>
      </c>
    </row>
    <row r="1599" customFormat="false" ht="15" hidden="false" customHeight="false" outlineLevel="0" collapsed="false">
      <c r="A1599" s="11" t="str">
        <f aca="false">IF(B1599="","",ROW()-1)</f>
        <v/>
      </c>
      <c r="C1599" s="11" t="str">
        <f aca="false">IF(B1599="","",LEN(TRIM(B1599)))</f>
        <v/>
      </c>
      <c r="G1599" s="11" t="str">
        <f aca="false">IF(F1599="","",LEN(F1599))</f>
        <v/>
      </c>
      <c r="I1599" s="11" t="str">
        <f aca="false">IF(H1599="","",LEN(H1599))</f>
        <v/>
      </c>
      <c r="K1599" s="13" t="str">
        <f aca="false">IF(J1599="","",LEN(J1599))</f>
        <v/>
      </c>
    </row>
    <row r="1600" customFormat="false" ht="15" hidden="false" customHeight="false" outlineLevel="0" collapsed="false">
      <c r="A1600" s="11" t="str">
        <f aca="false">IF(B1600="","",ROW()-1)</f>
        <v/>
      </c>
      <c r="C1600" s="11" t="str">
        <f aca="false">IF(B1600="","",LEN(TRIM(B1600)))</f>
        <v/>
      </c>
      <c r="G1600" s="11" t="str">
        <f aca="false">IF(F1600="","",LEN(F1600))</f>
        <v/>
      </c>
      <c r="I1600" s="11" t="str">
        <f aca="false">IF(H1600="","",LEN(H1600))</f>
        <v/>
      </c>
      <c r="K1600" s="13" t="str">
        <f aca="false">IF(J1600="","",LEN(J1600))</f>
        <v/>
      </c>
    </row>
    <row r="1601" customFormat="false" ht="15" hidden="false" customHeight="false" outlineLevel="0" collapsed="false">
      <c r="A1601" s="11" t="str">
        <f aca="false">IF(B1601="","",ROW()-1)</f>
        <v/>
      </c>
      <c r="C1601" s="11" t="str">
        <f aca="false">IF(B1601="","",LEN(TRIM(B1601)))</f>
        <v/>
      </c>
      <c r="G1601" s="11" t="str">
        <f aca="false">IF(F1601="","",LEN(F1601))</f>
        <v/>
      </c>
      <c r="I1601" s="11" t="str">
        <f aca="false">IF(H1601="","",LEN(H1601))</f>
        <v/>
      </c>
      <c r="K1601" s="13" t="str">
        <f aca="false">IF(J1601="","",LEN(J1601))</f>
        <v/>
      </c>
    </row>
    <row r="1602" customFormat="false" ht="15" hidden="false" customHeight="false" outlineLevel="0" collapsed="false">
      <c r="A1602" s="11" t="str">
        <f aca="false">IF(B1602="","",ROW()-1)</f>
        <v/>
      </c>
      <c r="C1602" s="11" t="str">
        <f aca="false">IF(B1602="","",LEN(TRIM(B1602)))</f>
        <v/>
      </c>
      <c r="G1602" s="11" t="str">
        <f aca="false">IF(F1602="","",LEN(F1602))</f>
        <v/>
      </c>
      <c r="I1602" s="11" t="str">
        <f aca="false">IF(H1602="","",LEN(H1602))</f>
        <v/>
      </c>
      <c r="K1602" s="13" t="str">
        <f aca="false">IF(J1602="","",LEN(J1602))</f>
        <v/>
      </c>
    </row>
    <row r="1603" customFormat="false" ht="15" hidden="false" customHeight="false" outlineLevel="0" collapsed="false">
      <c r="A1603" s="11" t="str">
        <f aca="false">IF(B1603="","",ROW()-1)</f>
        <v/>
      </c>
      <c r="C1603" s="11" t="str">
        <f aca="false">IF(B1603="","",LEN(TRIM(B1603)))</f>
        <v/>
      </c>
      <c r="G1603" s="11" t="str">
        <f aca="false">IF(F1603="","",LEN(F1603))</f>
        <v/>
      </c>
      <c r="I1603" s="11" t="str">
        <f aca="false">IF(H1603="","",LEN(H1603))</f>
        <v/>
      </c>
      <c r="K1603" s="13" t="str">
        <f aca="false">IF(J1603="","",LEN(J1603))</f>
        <v/>
      </c>
    </row>
    <row r="1604" customFormat="false" ht="15" hidden="false" customHeight="false" outlineLevel="0" collapsed="false">
      <c r="A1604" s="11" t="str">
        <f aca="false">IF(B1604="","",ROW()-1)</f>
        <v/>
      </c>
      <c r="C1604" s="11" t="str">
        <f aca="false">IF(B1604="","",LEN(TRIM(B1604)))</f>
        <v/>
      </c>
      <c r="G1604" s="11" t="str">
        <f aca="false">IF(F1604="","",LEN(F1604))</f>
        <v/>
      </c>
      <c r="I1604" s="11" t="str">
        <f aca="false">IF(H1604="","",LEN(H1604))</f>
        <v/>
      </c>
      <c r="K1604" s="13" t="str">
        <f aca="false">IF(J1604="","",LEN(J1604))</f>
        <v/>
      </c>
    </row>
    <row r="1605" customFormat="false" ht="15" hidden="false" customHeight="false" outlineLevel="0" collapsed="false">
      <c r="A1605" s="11" t="str">
        <f aca="false">IF(B1605="","",ROW()-1)</f>
        <v/>
      </c>
      <c r="C1605" s="11" t="str">
        <f aca="false">IF(B1605="","",LEN(TRIM(B1605)))</f>
        <v/>
      </c>
      <c r="G1605" s="11" t="str">
        <f aca="false">IF(F1605="","",LEN(F1605))</f>
        <v/>
      </c>
      <c r="I1605" s="11" t="str">
        <f aca="false">IF(H1605="","",LEN(H1605))</f>
        <v/>
      </c>
      <c r="K1605" s="13" t="str">
        <f aca="false">IF(J1605="","",LEN(J1605))</f>
        <v/>
      </c>
    </row>
    <row r="1606" customFormat="false" ht="15" hidden="false" customHeight="false" outlineLevel="0" collapsed="false">
      <c r="A1606" s="11" t="str">
        <f aca="false">IF(B1606="","",ROW()-1)</f>
        <v/>
      </c>
      <c r="C1606" s="11" t="str">
        <f aca="false">IF(B1606="","",LEN(TRIM(B1606)))</f>
        <v/>
      </c>
      <c r="G1606" s="11" t="str">
        <f aca="false">IF(F1606="","",LEN(F1606))</f>
        <v/>
      </c>
      <c r="I1606" s="11" t="str">
        <f aca="false">IF(H1606="","",LEN(H1606))</f>
        <v/>
      </c>
      <c r="K1606" s="13" t="str">
        <f aca="false">IF(J1606="","",LEN(J1606))</f>
        <v/>
      </c>
    </row>
    <row r="1607" customFormat="false" ht="15" hidden="false" customHeight="false" outlineLevel="0" collapsed="false">
      <c r="A1607" s="11" t="str">
        <f aca="false">IF(B1607="","",ROW()-1)</f>
        <v/>
      </c>
      <c r="C1607" s="11" t="str">
        <f aca="false">IF(B1607="","",LEN(TRIM(B1607)))</f>
        <v/>
      </c>
      <c r="G1607" s="11" t="str">
        <f aca="false">IF(F1607="","",LEN(F1607))</f>
        <v/>
      </c>
      <c r="I1607" s="11" t="str">
        <f aca="false">IF(H1607="","",LEN(H1607))</f>
        <v/>
      </c>
      <c r="K1607" s="13" t="str">
        <f aca="false">IF(J1607="","",LEN(J1607))</f>
        <v/>
      </c>
    </row>
    <row r="1608" customFormat="false" ht="15" hidden="false" customHeight="false" outlineLevel="0" collapsed="false">
      <c r="A1608" s="11" t="str">
        <f aca="false">IF(B1608="","",ROW()-1)</f>
        <v/>
      </c>
      <c r="C1608" s="11" t="str">
        <f aca="false">IF(B1608="","",LEN(TRIM(B1608)))</f>
        <v/>
      </c>
      <c r="G1608" s="11" t="str">
        <f aca="false">IF(F1608="","",LEN(F1608))</f>
        <v/>
      </c>
      <c r="I1608" s="11" t="str">
        <f aca="false">IF(H1608="","",LEN(H1608))</f>
        <v/>
      </c>
      <c r="K1608" s="13" t="str">
        <f aca="false">IF(J1608="","",LEN(J1608))</f>
        <v/>
      </c>
    </row>
    <row r="1609" customFormat="false" ht="15" hidden="false" customHeight="false" outlineLevel="0" collapsed="false">
      <c r="A1609" s="11" t="str">
        <f aca="false">IF(B1609="","",ROW()-1)</f>
        <v/>
      </c>
      <c r="C1609" s="11" t="str">
        <f aca="false">IF(B1609="","",LEN(TRIM(B1609)))</f>
        <v/>
      </c>
      <c r="G1609" s="11" t="str">
        <f aca="false">IF(F1609="","",LEN(F1609))</f>
        <v/>
      </c>
      <c r="I1609" s="11" t="str">
        <f aca="false">IF(H1609="","",LEN(H1609))</f>
        <v/>
      </c>
      <c r="K1609" s="13" t="str">
        <f aca="false">IF(J1609="","",LEN(J1609))</f>
        <v/>
      </c>
    </row>
    <row r="1610" customFormat="false" ht="15" hidden="false" customHeight="false" outlineLevel="0" collapsed="false">
      <c r="A1610" s="11" t="str">
        <f aca="false">IF(B1610="","",ROW()-1)</f>
        <v/>
      </c>
      <c r="C1610" s="11" t="str">
        <f aca="false">IF(B1610="","",LEN(TRIM(B1610)))</f>
        <v/>
      </c>
      <c r="G1610" s="11" t="str">
        <f aca="false">IF(F1610="","",LEN(F1610))</f>
        <v/>
      </c>
      <c r="I1610" s="11" t="str">
        <f aca="false">IF(H1610="","",LEN(H1610))</f>
        <v/>
      </c>
      <c r="K1610" s="13" t="str">
        <f aca="false">IF(J1610="","",LEN(J1610))</f>
        <v/>
      </c>
    </row>
    <row r="1611" customFormat="false" ht="15" hidden="false" customHeight="false" outlineLevel="0" collapsed="false">
      <c r="A1611" s="11" t="str">
        <f aca="false">IF(B1611="","",ROW()-1)</f>
        <v/>
      </c>
      <c r="C1611" s="11" t="str">
        <f aca="false">IF(B1611="","",LEN(TRIM(B1611)))</f>
        <v/>
      </c>
      <c r="G1611" s="11" t="str">
        <f aca="false">IF(F1611="","",LEN(F1611))</f>
        <v/>
      </c>
      <c r="I1611" s="11" t="str">
        <f aca="false">IF(H1611="","",LEN(H1611))</f>
        <v/>
      </c>
      <c r="K1611" s="13" t="str">
        <f aca="false">IF(J1611="","",LEN(J1611))</f>
        <v/>
      </c>
    </row>
    <row r="1612" customFormat="false" ht="15" hidden="false" customHeight="false" outlineLevel="0" collapsed="false">
      <c r="A1612" s="11" t="str">
        <f aca="false">IF(B1612="","",ROW()-1)</f>
        <v/>
      </c>
      <c r="C1612" s="11" t="str">
        <f aca="false">IF(B1612="","",LEN(TRIM(B1612)))</f>
        <v/>
      </c>
      <c r="G1612" s="11" t="str">
        <f aca="false">IF(F1612="","",LEN(F1612))</f>
        <v/>
      </c>
      <c r="I1612" s="11" t="str">
        <f aca="false">IF(H1612="","",LEN(H1612))</f>
        <v/>
      </c>
      <c r="K1612" s="13" t="str">
        <f aca="false">IF(J1612="","",LEN(J1612))</f>
        <v/>
      </c>
    </row>
    <row r="1613" customFormat="false" ht="15" hidden="false" customHeight="false" outlineLevel="0" collapsed="false">
      <c r="A1613" s="11" t="str">
        <f aca="false">IF(B1613="","",ROW()-1)</f>
        <v/>
      </c>
      <c r="C1613" s="11" t="str">
        <f aca="false">IF(B1613="","",LEN(TRIM(B1613)))</f>
        <v/>
      </c>
      <c r="G1613" s="11" t="str">
        <f aca="false">IF(F1613="","",LEN(F1613))</f>
        <v/>
      </c>
      <c r="I1613" s="11" t="str">
        <f aca="false">IF(H1613="","",LEN(H1613))</f>
        <v/>
      </c>
      <c r="K1613" s="13" t="str">
        <f aca="false">IF(J1613="","",LEN(J1613))</f>
        <v/>
      </c>
    </row>
    <row r="1614" customFormat="false" ht="15" hidden="false" customHeight="false" outlineLevel="0" collapsed="false">
      <c r="A1614" s="11" t="str">
        <f aca="false">IF(B1614="","",ROW()-1)</f>
        <v/>
      </c>
      <c r="C1614" s="11" t="str">
        <f aca="false">IF(B1614="","",LEN(TRIM(B1614)))</f>
        <v/>
      </c>
      <c r="G1614" s="11" t="str">
        <f aca="false">IF(F1614="","",LEN(F1614))</f>
        <v/>
      </c>
      <c r="I1614" s="11" t="str">
        <f aca="false">IF(H1614="","",LEN(H1614))</f>
        <v/>
      </c>
      <c r="K1614" s="13" t="str">
        <f aca="false">IF(J1614="","",LEN(J1614))</f>
        <v/>
      </c>
    </row>
    <row r="1615" customFormat="false" ht="15" hidden="false" customHeight="false" outlineLevel="0" collapsed="false">
      <c r="A1615" s="11" t="str">
        <f aca="false">IF(B1615="","",ROW()-1)</f>
        <v/>
      </c>
      <c r="C1615" s="11" t="str">
        <f aca="false">IF(B1615="","",LEN(TRIM(B1615)))</f>
        <v/>
      </c>
      <c r="G1615" s="11" t="str">
        <f aca="false">IF(F1615="","",LEN(F1615))</f>
        <v/>
      </c>
      <c r="I1615" s="11" t="str">
        <f aca="false">IF(H1615="","",LEN(H1615))</f>
        <v/>
      </c>
      <c r="K1615" s="13" t="str">
        <f aca="false">IF(J1615="","",LEN(J1615))</f>
        <v/>
      </c>
    </row>
    <row r="1616" customFormat="false" ht="15" hidden="false" customHeight="false" outlineLevel="0" collapsed="false">
      <c r="A1616" s="11" t="str">
        <f aca="false">IF(B1616="","",ROW()-1)</f>
        <v/>
      </c>
      <c r="C1616" s="11" t="str">
        <f aca="false">IF(B1616="","",LEN(TRIM(B1616)))</f>
        <v/>
      </c>
      <c r="G1616" s="11" t="str">
        <f aca="false">IF(F1616="","",LEN(F1616))</f>
        <v/>
      </c>
      <c r="I1616" s="11" t="str">
        <f aca="false">IF(H1616="","",LEN(H1616))</f>
        <v/>
      </c>
      <c r="K1616" s="13" t="str">
        <f aca="false">IF(J1616="","",LEN(J1616))</f>
        <v/>
      </c>
    </row>
    <row r="1617" customFormat="false" ht="15" hidden="false" customHeight="false" outlineLevel="0" collapsed="false">
      <c r="A1617" s="11" t="str">
        <f aca="false">IF(B1617="","",ROW()-1)</f>
        <v/>
      </c>
      <c r="C1617" s="11" t="str">
        <f aca="false">IF(B1617="","",LEN(TRIM(B1617)))</f>
        <v/>
      </c>
      <c r="G1617" s="11" t="str">
        <f aca="false">IF(F1617="","",LEN(F1617))</f>
        <v/>
      </c>
      <c r="I1617" s="11" t="str">
        <f aca="false">IF(H1617="","",LEN(H1617))</f>
        <v/>
      </c>
      <c r="K1617" s="13" t="str">
        <f aca="false">IF(J1617="","",LEN(J1617))</f>
        <v/>
      </c>
    </row>
    <row r="1618" customFormat="false" ht="15" hidden="false" customHeight="false" outlineLevel="0" collapsed="false">
      <c r="A1618" s="11" t="str">
        <f aca="false">IF(B1618="","",ROW()-1)</f>
        <v/>
      </c>
      <c r="C1618" s="11" t="str">
        <f aca="false">IF(B1618="","",LEN(TRIM(B1618)))</f>
        <v/>
      </c>
      <c r="G1618" s="11" t="str">
        <f aca="false">IF(F1618="","",LEN(F1618))</f>
        <v/>
      </c>
      <c r="I1618" s="11" t="str">
        <f aca="false">IF(H1618="","",LEN(H1618))</f>
        <v/>
      </c>
      <c r="K1618" s="13" t="str">
        <f aca="false">IF(J1618="","",LEN(J1618))</f>
        <v/>
      </c>
    </row>
    <row r="1619" customFormat="false" ht="15" hidden="false" customHeight="false" outlineLevel="0" collapsed="false">
      <c r="A1619" s="11" t="str">
        <f aca="false">IF(B1619="","",ROW()-1)</f>
        <v/>
      </c>
      <c r="C1619" s="11" t="str">
        <f aca="false">IF(B1619="","",LEN(TRIM(B1619)))</f>
        <v/>
      </c>
      <c r="G1619" s="11" t="str">
        <f aca="false">IF(F1619="","",LEN(F1619))</f>
        <v/>
      </c>
      <c r="I1619" s="11" t="str">
        <f aca="false">IF(H1619="","",LEN(H1619))</f>
        <v/>
      </c>
      <c r="K1619" s="13" t="str">
        <f aca="false">IF(J1619="","",LEN(J1619))</f>
        <v/>
      </c>
    </row>
    <row r="1620" customFormat="false" ht="15" hidden="false" customHeight="false" outlineLevel="0" collapsed="false">
      <c r="A1620" s="11" t="str">
        <f aca="false">IF(B1620="","",ROW()-1)</f>
        <v/>
      </c>
      <c r="C1620" s="11" t="str">
        <f aca="false">IF(B1620="","",LEN(TRIM(B1620)))</f>
        <v/>
      </c>
      <c r="G1620" s="11" t="str">
        <f aca="false">IF(F1620="","",LEN(F1620))</f>
        <v/>
      </c>
      <c r="I1620" s="11" t="str">
        <f aca="false">IF(H1620="","",LEN(H1620))</f>
        <v/>
      </c>
      <c r="K1620" s="13" t="str">
        <f aca="false">IF(J1620="","",LEN(J1620))</f>
        <v/>
      </c>
    </row>
    <row r="1621" customFormat="false" ht="15" hidden="false" customHeight="false" outlineLevel="0" collapsed="false">
      <c r="A1621" s="11" t="str">
        <f aca="false">IF(B1621="","",ROW()-1)</f>
        <v/>
      </c>
      <c r="C1621" s="11" t="str">
        <f aca="false">IF(B1621="","",LEN(TRIM(B1621)))</f>
        <v/>
      </c>
      <c r="G1621" s="11" t="str">
        <f aca="false">IF(F1621="","",LEN(F1621))</f>
        <v/>
      </c>
      <c r="I1621" s="11" t="str">
        <f aca="false">IF(H1621="","",LEN(H1621))</f>
        <v/>
      </c>
      <c r="K1621" s="13" t="str">
        <f aca="false">IF(J1621="","",LEN(J1621))</f>
        <v/>
      </c>
    </row>
    <row r="1622" customFormat="false" ht="15" hidden="false" customHeight="false" outlineLevel="0" collapsed="false">
      <c r="A1622" s="11" t="str">
        <f aca="false">IF(B1622="","",ROW()-1)</f>
        <v/>
      </c>
      <c r="C1622" s="11" t="str">
        <f aca="false">IF(B1622="","",LEN(TRIM(B1622)))</f>
        <v/>
      </c>
      <c r="G1622" s="11" t="str">
        <f aca="false">IF(F1622="","",LEN(F1622))</f>
        <v/>
      </c>
      <c r="I1622" s="11" t="str">
        <f aca="false">IF(H1622="","",LEN(H1622))</f>
        <v/>
      </c>
      <c r="K1622" s="13" t="str">
        <f aca="false">IF(J1622="","",LEN(J1622))</f>
        <v/>
      </c>
    </row>
    <row r="1623" customFormat="false" ht="15" hidden="false" customHeight="false" outlineLevel="0" collapsed="false">
      <c r="A1623" s="11" t="str">
        <f aca="false">IF(B1623="","",ROW()-1)</f>
        <v/>
      </c>
      <c r="C1623" s="11" t="str">
        <f aca="false">IF(B1623="","",LEN(TRIM(B1623)))</f>
        <v/>
      </c>
      <c r="G1623" s="11" t="str">
        <f aca="false">IF(F1623="","",LEN(F1623))</f>
        <v/>
      </c>
      <c r="I1623" s="11" t="str">
        <f aca="false">IF(H1623="","",LEN(H1623))</f>
        <v/>
      </c>
      <c r="K1623" s="13" t="str">
        <f aca="false">IF(J1623="","",LEN(J1623))</f>
        <v/>
      </c>
    </row>
    <row r="1624" customFormat="false" ht="15" hidden="false" customHeight="false" outlineLevel="0" collapsed="false">
      <c r="A1624" s="11" t="str">
        <f aca="false">IF(B1624="","",ROW()-1)</f>
        <v/>
      </c>
      <c r="C1624" s="11" t="str">
        <f aca="false">IF(B1624="","",LEN(TRIM(B1624)))</f>
        <v/>
      </c>
      <c r="G1624" s="11" t="str">
        <f aca="false">IF(F1624="","",LEN(F1624))</f>
        <v/>
      </c>
      <c r="I1624" s="11" t="str">
        <f aca="false">IF(H1624="","",LEN(H1624))</f>
        <v/>
      </c>
      <c r="K1624" s="13" t="str">
        <f aca="false">IF(J1624="","",LEN(J1624))</f>
        <v/>
      </c>
    </row>
    <row r="1625" customFormat="false" ht="15" hidden="false" customHeight="false" outlineLevel="0" collapsed="false">
      <c r="A1625" s="11" t="str">
        <f aca="false">IF(B1625="","",ROW()-1)</f>
        <v/>
      </c>
      <c r="C1625" s="11" t="str">
        <f aca="false">IF(B1625="","",LEN(TRIM(B1625)))</f>
        <v/>
      </c>
      <c r="G1625" s="11" t="str">
        <f aca="false">IF(F1625="","",LEN(F1625))</f>
        <v/>
      </c>
      <c r="I1625" s="11" t="str">
        <f aca="false">IF(H1625="","",LEN(H1625))</f>
        <v/>
      </c>
      <c r="K1625" s="13" t="str">
        <f aca="false">IF(J1625="","",LEN(J1625))</f>
        <v/>
      </c>
    </row>
    <row r="1626" customFormat="false" ht="15" hidden="false" customHeight="false" outlineLevel="0" collapsed="false">
      <c r="A1626" s="11" t="str">
        <f aca="false">IF(B1626="","",ROW()-1)</f>
        <v/>
      </c>
      <c r="C1626" s="11" t="str">
        <f aca="false">IF(B1626="","",LEN(TRIM(B1626)))</f>
        <v/>
      </c>
      <c r="G1626" s="11" t="str">
        <f aca="false">IF(F1626="","",LEN(F1626))</f>
        <v/>
      </c>
      <c r="I1626" s="11" t="str">
        <f aca="false">IF(H1626="","",LEN(H1626))</f>
        <v/>
      </c>
      <c r="K1626" s="13" t="str">
        <f aca="false">IF(J1626="","",LEN(J1626))</f>
        <v/>
      </c>
    </row>
    <row r="1627" customFormat="false" ht="15" hidden="false" customHeight="false" outlineLevel="0" collapsed="false">
      <c r="A1627" s="11" t="str">
        <f aca="false">IF(B1627="","",ROW()-1)</f>
        <v/>
      </c>
      <c r="C1627" s="11" t="str">
        <f aca="false">IF(B1627="","",LEN(TRIM(B1627)))</f>
        <v/>
      </c>
      <c r="G1627" s="11" t="str">
        <f aca="false">IF(F1627="","",LEN(F1627))</f>
        <v/>
      </c>
      <c r="I1627" s="11" t="str">
        <f aca="false">IF(H1627="","",LEN(H1627))</f>
        <v/>
      </c>
      <c r="K1627" s="13" t="str">
        <f aca="false">IF(J1627="","",LEN(J1627))</f>
        <v/>
      </c>
    </row>
    <row r="1628" customFormat="false" ht="15" hidden="false" customHeight="false" outlineLevel="0" collapsed="false">
      <c r="A1628" s="11" t="str">
        <f aca="false">IF(B1628="","",ROW()-1)</f>
        <v/>
      </c>
      <c r="C1628" s="11" t="str">
        <f aca="false">IF(B1628="","",LEN(TRIM(B1628)))</f>
        <v/>
      </c>
      <c r="G1628" s="11" t="str">
        <f aca="false">IF(F1628="","",LEN(F1628))</f>
        <v/>
      </c>
      <c r="I1628" s="11" t="str">
        <f aca="false">IF(H1628="","",LEN(H1628))</f>
        <v/>
      </c>
      <c r="K1628" s="13" t="str">
        <f aca="false">IF(J1628="","",LEN(J1628))</f>
        <v/>
      </c>
    </row>
    <row r="1629" customFormat="false" ht="15" hidden="false" customHeight="false" outlineLevel="0" collapsed="false">
      <c r="A1629" s="11" t="str">
        <f aca="false">IF(B1629="","",ROW()-1)</f>
        <v/>
      </c>
      <c r="C1629" s="11" t="str">
        <f aca="false">IF(B1629="","",LEN(TRIM(B1629)))</f>
        <v/>
      </c>
      <c r="G1629" s="11" t="str">
        <f aca="false">IF(F1629="","",LEN(F1629))</f>
        <v/>
      </c>
      <c r="I1629" s="11" t="str">
        <f aca="false">IF(H1629="","",LEN(H1629))</f>
        <v/>
      </c>
      <c r="K1629" s="13" t="str">
        <f aca="false">IF(J1629="","",LEN(J1629))</f>
        <v/>
      </c>
    </row>
    <row r="1630" customFormat="false" ht="15" hidden="false" customHeight="false" outlineLevel="0" collapsed="false">
      <c r="A1630" s="11" t="str">
        <f aca="false">IF(B1630="","",ROW()-1)</f>
        <v/>
      </c>
      <c r="C1630" s="11" t="str">
        <f aca="false">IF(B1630="","",LEN(TRIM(B1630)))</f>
        <v/>
      </c>
      <c r="G1630" s="11" t="str">
        <f aca="false">IF(F1630="","",LEN(F1630))</f>
        <v/>
      </c>
      <c r="I1630" s="11" t="str">
        <f aca="false">IF(H1630="","",LEN(H1630))</f>
        <v/>
      </c>
      <c r="K1630" s="13" t="str">
        <f aca="false">IF(J1630="","",LEN(J1630))</f>
        <v/>
      </c>
    </row>
    <row r="1631" customFormat="false" ht="15" hidden="false" customHeight="false" outlineLevel="0" collapsed="false">
      <c r="A1631" s="11" t="str">
        <f aca="false">IF(B1631="","",ROW()-1)</f>
        <v/>
      </c>
      <c r="C1631" s="11" t="str">
        <f aca="false">IF(B1631="","",LEN(TRIM(B1631)))</f>
        <v/>
      </c>
      <c r="G1631" s="11" t="str">
        <f aca="false">IF(F1631="","",LEN(F1631))</f>
        <v/>
      </c>
      <c r="I1631" s="11" t="str">
        <f aca="false">IF(H1631="","",LEN(H1631))</f>
        <v/>
      </c>
      <c r="K1631" s="13" t="str">
        <f aca="false">IF(J1631="","",LEN(J1631))</f>
        <v/>
      </c>
    </row>
    <row r="1632" customFormat="false" ht="15" hidden="false" customHeight="false" outlineLevel="0" collapsed="false">
      <c r="A1632" s="11" t="str">
        <f aca="false">IF(B1632="","",ROW()-1)</f>
        <v/>
      </c>
      <c r="C1632" s="11" t="str">
        <f aca="false">IF(B1632="","",LEN(TRIM(B1632)))</f>
        <v/>
      </c>
      <c r="G1632" s="11" t="str">
        <f aca="false">IF(F1632="","",LEN(F1632))</f>
        <v/>
      </c>
      <c r="I1632" s="11" t="str">
        <f aca="false">IF(H1632="","",LEN(H1632))</f>
        <v/>
      </c>
      <c r="K1632" s="13" t="str">
        <f aca="false">IF(J1632="","",LEN(J1632))</f>
        <v/>
      </c>
    </row>
    <row r="1633" customFormat="false" ht="15" hidden="false" customHeight="false" outlineLevel="0" collapsed="false">
      <c r="A1633" s="11" t="str">
        <f aca="false">IF(B1633="","",ROW()-1)</f>
        <v/>
      </c>
      <c r="C1633" s="11" t="str">
        <f aca="false">IF(B1633="","",LEN(TRIM(B1633)))</f>
        <v/>
      </c>
      <c r="G1633" s="11" t="str">
        <f aca="false">IF(F1633="","",LEN(F1633))</f>
        <v/>
      </c>
      <c r="I1633" s="11" t="str">
        <f aca="false">IF(H1633="","",LEN(H1633))</f>
        <v/>
      </c>
      <c r="K1633" s="13" t="str">
        <f aca="false">IF(J1633="","",LEN(J1633))</f>
        <v/>
      </c>
    </row>
    <row r="1634" customFormat="false" ht="15" hidden="false" customHeight="false" outlineLevel="0" collapsed="false">
      <c r="A1634" s="11" t="str">
        <f aca="false">IF(B1634="","",ROW()-1)</f>
        <v/>
      </c>
      <c r="C1634" s="11" t="str">
        <f aca="false">IF(B1634="","",LEN(TRIM(B1634)))</f>
        <v/>
      </c>
      <c r="G1634" s="11" t="str">
        <f aca="false">IF(F1634="","",LEN(F1634))</f>
        <v/>
      </c>
      <c r="I1634" s="11" t="str">
        <f aca="false">IF(H1634="","",LEN(H1634))</f>
        <v/>
      </c>
      <c r="K1634" s="13" t="str">
        <f aca="false">IF(J1634="","",LEN(J1634))</f>
        <v/>
      </c>
    </row>
    <row r="1635" customFormat="false" ht="15" hidden="false" customHeight="false" outlineLevel="0" collapsed="false">
      <c r="A1635" s="11" t="str">
        <f aca="false">IF(B1635="","",ROW()-1)</f>
        <v/>
      </c>
      <c r="C1635" s="11" t="str">
        <f aca="false">IF(B1635="","",LEN(TRIM(B1635)))</f>
        <v/>
      </c>
      <c r="G1635" s="11" t="str">
        <f aca="false">IF(F1635="","",LEN(F1635))</f>
        <v/>
      </c>
      <c r="I1635" s="11" t="str">
        <f aca="false">IF(H1635="","",LEN(H1635))</f>
        <v/>
      </c>
      <c r="K1635" s="13" t="str">
        <f aca="false">IF(J1635="","",LEN(J1635))</f>
        <v/>
      </c>
    </row>
    <row r="1636" customFormat="false" ht="15" hidden="false" customHeight="false" outlineLevel="0" collapsed="false">
      <c r="A1636" s="11" t="str">
        <f aca="false">IF(B1636="","",ROW()-1)</f>
        <v/>
      </c>
      <c r="C1636" s="11" t="str">
        <f aca="false">IF(B1636="","",LEN(TRIM(B1636)))</f>
        <v/>
      </c>
      <c r="G1636" s="11" t="str">
        <f aca="false">IF(F1636="","",LEN(F1636))</f>
        <v/>
      </c>
      <c r="I1636" s="11" t="str">
        <f aca="false">IF(H1636="","",LEN(H1636))</f>
        <v/>
      </c>
      <c r="K1636" s="13" t="str">
        <f aca="false">IF(J1636="","",LEN(J1636))</f>
        <v/>
      </c>
    </row>
    <row r="1637" customFormat="false" ht="15" hidden="false" customHeight="false" outlineLevel="0" collapsed="false">
      <c r="A1637" s="11" t="str">
        <f aca="false">IF(B1637="","",ROW()-1)</f>
        <v/>
      </c>
      <c r="C1637" s="11" t="str">
        <f aca="false">IF(B1637="","",LEN(TRIM(B1637)))</f>
        <v/>
      </c>
      <c r="G1637" s="11" t="str">
        <f aca="false">IF(F1637="","",LEN(F1637))</f>
        <v/>
      </c>
      <c r="I1637" s="11" t="str">
        <f aca="false">IF(H1637="","",LEN(H1637))</f>
        <v/>
      </c>
      <c r="K1637" s="13" t="str">
        <f aca="false">IF(J1637="","",LEN(J1637))</f>
        <v/>
      </c>
    </row>
    <row r="1638" customFormat="false" ht="15" hidden="false" customHeight="false" outlineLevel="0" collapsed="false">
      <c r="A1638" s="11" t="str">
        <f aca="false">IF(B1638="","",ROW()-1)</f>
        <v/>
      </c>
      <c r="C1638" s="11" t="str">
        <f aca="false">IF(B1638="","",LEN(TRIM(B1638)))</f>
        <v/>
      </c>
      <c r="G1638" s="11" t="str">
        <f aca="false">IF(F1638="","",LEN(F1638))</f>
        <v/>
      </c>
      <c r="I1638" s="11" t="str">
        <f aca="false">IF(H1638="","",LEN(H1638))</f>
        <v/>
      </c>
      <c r="K1638" s="13" t="str">
        <f aca="false">IF(J1638="","",LEN(J1638))</f>
        <v/>
      </c>
    </row>
    <row r="1639" customFormat="false" ht="15" hidden="false" customHeight="false" outlineLevel="0" collapsed="false">
      <c r="A1639" s="11" t="str">
        <f aca="false">IF(B1639="","",ROW()-1)</f>
        <v/>
      </c>
      <c r="C1639" s="11" t="str">
        <f aca="false">IF(B1639="","",LEN(TRIM(B1639)))</f>
        <v/>
      </c>
      <c r="G1639" s="11" t="str">
        <f aca="false">IF(F1639="","",LEN(F1639))</f>
        <v/>
      </c>
      <c r="I1639" s="11" t="str">
        <f aca="false">IF(H1639="","",LEN(H1639))</f>
        <v/>
      </c>
      <c r="K1639" s="13" t="str">
        <f aca="false">IF(J1639="","",LEN(J1639))</f>
        <v/>
      </c>
    </row>
    <row r="1640" customFormat="false" ht="15" hidden="false" customHeight="false" outlineLevel="0" collapsed="false">
      <c r="A1640" s="11" t="str">
        <f aca="false">IF(B1640="","",ROW()-1)</f>
        <v/>
      </c>
      <c r="C1640" s="11" t="str">
        <f aca="false">IF(B1640="","",LEN(TRIM(B1640)))</f>
        <v/>
      </c>
      <c r="G1640" s="11" t="str">
        <f aca="false">IF(F1640="","",LEN(F1640))</f>
        <v/>
      </c>
      <c r="I1640" s="11" t="str">
        <f aca="false">IF(H1640="","",LEN(H1640))</f>
        <v/>
      </c>
      <c r="K1640" s="13" t="str">
        <f aca="false">IF(J1640="","",LEN(J1640))</f>
        <v/>
      </c>
    </row>
    <row r="1641" customFormat="false" ht="15" hidden="false" customHeight="false" outlineLevel="0" collapsed="false">
      <c r="A1641" s="11" t="str">
        <f aca="false">IF(B1641="","",ROW()-1)</f>
        <v/>
      </c>
      <c r="C1641" s="11" t="str">
        <f aca="false">IF(B1641="","",LEN(TRIM(B1641)))</f>
        <v/>
      </c>
      <c r="G1641" s="11" t="str">
        <f aca="false">IF(F1641="","",LEN(F1641))</f>
        <v/>
      </c>
      <c r="I1641" s="11" t="str">
        <f aca="false">IF(H1641="","",LEN(H1641))</f>
        <v/>
      </c>
      <c r="K1641" s="13" t="str">
        <f aca="false">IF(J1641="","",LEN(J1641))</f>
        <v/>
      </c>
    </row>
    <row r="1642" customFormat="false" ht="15" hidden="false" customHeight="false" outlineLevel="0" collapsed="false">
      <c r="A1642" s="11" t="str">
        <f aca="false">IF(B1642="","",ROW()-1)</f>
        <v/>
      </c>
      <c r="C1642" s="11" t="str">
        <f aca="false">IF(B1642="","",LEN(TRIM(B1642)))</f>
        <v/>
      </c>
      <c r="G1642" s="11" t="str">
        <f aca="false">IF(F1642="","",LEN(F1642))</f>
        <v/>
      </c>
      <c r="I1642" s="11" t="str">
        <f aca="false">IF(H1642="","",LEN(H1642))</f>
        <v/>
      </c>
      <c r="K1642" s="13" t="str">
        <f aca="false">IF(J1642="","",LEN(J1642))</f>
        <v/>
      </c>
    </row>
    <row r="1643" customFormat="false" ht="15" hidden="false" customHeight="false" outlineLevel="0" collapsed="false">
      <c r="A1643" s="11" t="str">
        <f aca="false">IF(B1643="","",ROW()-1)</f>
        <v/>
      </c>
      <c r="C1643" s="11" t="str">
        <f aca="false">IF(B1643="","",LEN(TRIM(B1643)))</f>
        <v/>
      </c>
      <c r="G1643" s="11" t="str">
        <f aca="false">IF(F1643="","",LEN(F1643))</f>
        <v/>
      </c>
      <c r="I1643" s="11" t="str">
        <f aca="false">IF(H1643="","",LEN(H1643))</f>
        <v/>
      </c>
      <c r="K1643" s="13" t="str">
        <f aca="false">IF(J1643="","",LEN(J1643))</f>
        <v/>
      </c>
    </row>
    <row r="1644" customFormat="false" ht="15" hidden="false" customHeight="false" outlineLevel="0" collapsed="false">
      <c r="A1644" s="11" t="str">
        <f aca="false">IF(B1644="","",ROW()-1)</f>
        <v/>
      </c>
      <c r="C1644" s="11" t="str">
        <f aca="false">IF(B1644="","",LEN(TRIM(B1644)))</f>
        <v/>
      </c>
      <c r="G1644" s="11" t="str">
        <f aca="false">IF(F1644="","",LEN(F1644))</f>
        <v/>
      </c>
      <c r="I1644" s="11" t="str">
        <f aca="false">IF(H1644="","",LEN(H1644))</f>
        <v/>
      </c>
      <c r="K1644" s="13" t="str">
        <f aca="false">IF(J1644="","",LEN(J1644))</f>
        <v/>
      </c>
    </row>
    <row r="1645" customFormat="false" ht="15" hidden="false" customHeight="false" outlineLevel="0" collapsed="false">
      <c r="A1645" s="11" t="str">
        <f aca="false">IF(B1645="","",ROW()-1)</f>
        <v/>
      </c>
      <c r="C1645" s="11" t="str">
        <f aca="false">IF(B1645="","",LEN(TRIM(B1645)))</f>
        <v/>
      </c>
      <c r="G1645" s="11" t="str">
        <f aca="false">IF(F1645="","",LEN(F1645))</f>
        <v/>
      </c>
      <c r="I1645" s="11" t="str">
        <f aca="false">IF(H1645="","",LEN(H1645))</f>
        <v/>
      </c>
      <c r="K1645" s="13" t="str">
        <f aca="false">IF(J1645="","",LEN(J1645))</f>
        <v/>
      </c>
    </row>
    <row r="1646" customFormat="false" ht="15" hidden="false" customHeight="false" outlineLevel="0" collapsed="false">
      <c r="A1646" s="11" t="str">
        <f aca="false">IF(B1646="","",ROW()-1)</f>
        <v/>
      </c>
      <c r="C1646" s="11" t="str">
        <f aca="false">IF(B1646="","",LEN(TRIM(B1646)))</f>
        <v/>
      </c>
      <c r="G1646" s="11" t="str">
        <f aca="false">IF(F1646="","",LEN(F1646))</f>
        <v/>
      </c>
      <c r="I1646" s="11" t="str">
        <f aca="false">IF(H1646="","",LEN(H1646))</f>
        <v/>
      </c>
      <c r="K1646" s="13" t="str">
        <f aca="false">IF(J1646="","",LEN(J1646))</f>
        <v/>
      </c>
    </row>
    <row r="1647" customFormat="false" ht="15" hidden="false" customHeight="false" outlineLevel="0" collapsed="false">
      <c r="A1647" s="11" t="str">
        <f aca="false">IF(B1647="","",ROW()-1)</f>
        <v/>
      </c>
      <c r="C1647" s="11" t="str">
        <f aca="false">IF(B1647="","",LEN(TRIM(B1647)))</f>
        <v/>
      </c>
      <c r="G1647" s="11" t="str">
        <f aca="false">IF(F1647="","",LEN(F1647))</f>
        <v/>
      </c>
      <c r="I1647" s="11" t="str">
        <f aca="false">IF(H1647="","",LEN(H1647))</f>
        <v/>
      </c>
      <c r="K1647" s="13" t="str">
        <f aca="false">IF(J1647="","",LEN(J1647))</f>
        <v/>
      </c>
    </row>
    <row r="1648" customFormat="false" ht="15" hidden="false" customHeight="false" outlineLevel="0" collapsed="false">
      <c r="A1648" s="11" t="str">
        <f aca="false">IF(B1648="","",ROW()-1)</f>
        <v/>
      </c>
      <c r="C1648" s="11" t="str">
        <f aca="false">IF(B1648="","",LEN(TRIM(B1648)))</f>
        <v/>
      </c>
      <c r="G1648" s="11" t="str">
        <f aca="false">IF(F1648="","",LEN(F1648))</f>
        <v/>
      </c>
      <c r="I1648" s="11" t="str">
        <f aca="false">IF(H1648="","",LEN(H1648))</f>
        <v/>
      </c>
      <c r="K1648" s="13" t="str">
        <f aca="false">IF(J1648="","",LEN(J1648))</f>
        <v/>
      </c>
    </row>
    <row r="1649" customFormat="false" ht="15" hidden="false" customHeight="false" outlineLevel="0" collapsed="false">
      <c r="A1649" s="11" t="str">
        <f aca="false">IF(B1649="","",ROW()-1)</f>
        <v/>
      </c>
      <c r="C1649" s="11" t="str">
        <f aca="false">IF(B1649="","",LEN(TRIM(B1649)))</f>
        <v/>
      </c>
      <c r="G1649" s="11" t="str">
        <f aca="false">IF(F1649="","",LEN(F1649))</f>
        <v/>
      </c>
      <c r="I1649" s="11" t="str">
        <f aca="false">IF(H1649="","",LEN(H1649))</f>
        <v/>
      </c>
      <c r="K1649" s="13" t="str">
        <f aca="false">IF(J1649="","",LEN(J1649))</f>
        <v/>
      </c>
    </row>
    <row r="1650" customFormat="false" ht="15" hidden="false" customHeight="false" outlineLevel="0" collapsed="false">
      <c r="A1650" s="11" t="str">
        <f aca="false">IF(B1650="","",ROW()-1)</f>
        <v/>
      </c>
      <c r="C1650" s="11" t="str">
        <f aca="false">IF(B1650="","",LEN(TRIM(B1650)))</f>
        <v/>
      </c>
      <c r="G1650" s="11" t="str">
        <f aca="false">IF(F1650="","",LEN(F1650))</f>
        <v/>
      </c>
      <c r="I1650" s="11" t="str">
        <f aca="false">IF(H1650="","",LEN(H1650))</f>
        <v/>
      </c>
      <c r="K1650" s="13" t="str">
        <f aca="false">IF(J1650="","",LEN(J1650))</f>
        <v/>
      </c>
    </row>
    <row r="1651" customFormat="false" ht="15" hidden="false" customHeight="false" outlineLevel="0" collapsed="false">
      <c r="A1651" s="11" t="str">
        <f aca="false">IF(B1651="","",ROW()-1)</f>
        <v/>
      </c>
      <c r="C1651" s="11" t="str">
        <f aca="false">IF(B1651="","",LEN(TRIM(B1651)))</f>
        <v/>
      </c>
      <c r="G1651" s="11" t="str">
        <f aca="false">IF(F1651="","",LEN(F1651))</f>
        <v/>
      </c>
      <c r="I1651" s="11" t="str">
        <f aca="false">IF(H1651="","",LEN(H1651))</f>
        <v/>
      </c>
      <c r="K1651" s="13" t="str">
        <f aca="false">IF(J1651="","",LEN(J1651))</f>
        <v/>
      </c>
    </row>
    <row r="1652" customFormat="false" ht="15" hidden="false" customHeight="false" outlineLevel="0" collapsed="false">
      <c r="A1652" s="11" t="str">
        <f aca="false">IF(B1652="","",ROW()-1)</f>
        <v/>
      </c>
      <c r="C1652" s="11" t="str">
        <f aca="false">IF(B1652="","",LEN(TRIM(B1652)))</f>
        <v/>
      </c>
      <c r="G1652" s="11" t="str">
        <f aca="false">IF(F1652="","",LEN(F1652))</f>
        <v/>
      </c>
      <c r="I1652" s="11" t="str">
        <f aca="false">IF(H1652="","",LEN(H1652))</f>
        <v/>
      </c>
      <c r="K1652" s="13" t="str">
        <f aca="false">IF(J1652="","",LEN(J1652))</f>
        <v/>
      </c>
    </row>
    <row r="1653" customFormat="false" ht="15" hidden="false" customHeight="false" outlineLevel="0" collapsed="false">
      <c r="A1653" s="11" t="str">
        <f aca="false">IF(B1653="","",ROW()-1)</f>
        <v/>
      </c>
      <c r="C1653" s="11" t="str">
        <f aca="false">IF(B1653="","",LEN(TRIM(B1653)))</f>
        <v/>
      </c>
      <c r="G1653" s="11" t="str">
        <f aca="false">IF(F1653="","",LEN(F1653))</f>
        <v/>
      </c>
      <c r="I1653" s="11" t="str">
        <f aca="false">IF(H1653="","",LEN(H1653))</f>
        <v/>
      </c>
      <c r="K1653" s="13" t="str">
        <f aca="false">IF(J1653="","",LEN(J1653))</f>
        <v/>
      </c>
    </row>
    <row r="1654" customFormat="false" ht="15" hidden="false" customHeight="false" outlineLevel="0" collapsed="false">
      <c r="A1654" s="11" t="str">
        <f aca="false">IF(B1654="","",ROW()-1)</f>
        <v/>
      </c>
      <c r="C1654" s="11" t="str">
        <f aca="false">IF(B1654="","",LEN(TRIM(B1654)))</f>
        <v/>
      </c>
      <c r="G1654" s="11" t="str">
        <f aca="false">IF(F1654="","",LEN(F1654))</f>
        <v/>
      </c>
      <c r="I1654" s="11" t="str">
        <f aca="false">IF(H1654="","",LEN(H1654))</f>
        <v/>
      </c>
      <c r="K1654" s="13" t="str">
        <f aca="false">IF(J1654="","",LEN(J1654))</f>
        <v/>
      </c>
    </row>
    <row r="1655" customFormat="false" ht="15" hidden="false" customHeight="false" outlineLevel="0" collapsed="false">
      <c r="A1655" s="11" t="str">
        <f aca="false">IF(B1655="","",ROW()-1)</f>
        <v/>
      </c>
      <c r="C1655" s="11" t="str">
        <f aca="false">IF(B1655="","",LEN(TRIM(B1655)))</f>
        <v/>
      </c>
      <c r="G1655" s="11" t="str">
        <f aca="false">IF(F1655="","",LEN(F1655))</f>
        <v/>
      </c>
      <c r="I1655" s="11" t="str">
        <f aca="false">IF(H1655="","",LEN(H1655))</f>
        <v/>
      </c>
      <c r="K1655" s="13" t="str">
        <f aca="false">IF(J1655="","",LEN(J1655))</f>
        <v/>
      </c>
    </row>
    <row r="1656" customFormat="false" ht="15" hidden="false" customHeight="false" outlineLevel="0" collapsed="false">
      <c r="A1656" s="11" t="str">
        <f aca="false">IF(B1656="","",ROW()-1)</f>
        <v/>
      </c>
      <c r="C1656" s="11" t="str">
        <f aca="false">IF(B1656="","",LEN(TRIM(B1656)))</f>
        <v/>
      </c>
      <c r="G1656" s="11" t="str">
        <f aca="false">IF(F1656="","",LEN(F1656))</f>
        <v/>
      </c>
      <c r="I1656" s="11" t="str">
        <f aca="false">IF(H1656="","",LEN(H1656))</f>
        <v/>
      </c>
      <c r="K1656" s="13" t="str">
        <f aca="false">IF(J1656="","",LEN(J1656))</f>
        <v/>
      </c>
    </row>
    <row r="1657" customFormat="false" ht="15" hidden="false" customHeight="false" outlineLevel="0" collapsed="false">
      <c r="A1657" s="11" t="str">
        <f aca="false">IF(B1657="","",ROW()-1)</f>
        <v/>
      </c>
      <c r="C1657" s="11" t="str">
        <f aca="false">IF(B1657="","",LEN(TRIM(B1657)))</f>
        <v/>
      </c>
      <c r="G1657" s="11" t="str">
        <f aca="false">IF(F1657="","",LEN(F1657))</f>
        <v/>
      </c>
      <c r="I1657" s="11" t="str">
        <f aca="false">IF(H1657="","",LEN(H1657))</f>
        <v/>
      </c>
      <c r="K1657" s="13" t="str">
        <f aca="false">IF(J1657="","",LEN(J1657))</f>
        <v/>
      </c>
    </row>
    <row r="1658" customFormat="false" ht="15" hidden="false" customHeight="false" outlineLevel="0" collapsed="false">
      <c r="A1658" s="11" t="str">
        <f aca="false">IF(B1658="","",ROW()-1)</f>
        <v/>
      </c>
      <c r="C1658" s="11" t="str">
        <f aca="false">IF(B1658="","",LEN(TRIM(B1658)))</f>
        <v/>
      </c>
      <c r="G1658" s="11" t="str">
        <f aca="false">IF(F1658="","",LEN(F1658))</f>
        <v/>
      </c>
      <c r="I1658" s="11" t="str">
        <f aca="false">IF(H1658="","",LEN(H1658))</f>
        <v/>
      </c>
      <c r="K1658" s="13" t="str">
        <f aca="false">IF(J1658="","",LEN(J1658))</f>
        <v/>
      </c>
    </row>
    <row r="1659" customFormat="false" ht="15" hidden="false" customHeight="false" outlineLevel="0" collapsed="false">
      <c r="A1659" s="11" t="str">
        <f aca="false">IF(B1659="","",ROW()-1)</f>
        <v/>
      </c>
      <c r="C1659" s="11" t="str">
        <f aca="false">IF(B1659="","",LEN(TRIM(B1659)))</f>
        <v/>
      </c>
      <c r="G1659" s="11" t="str">
        <f aca="false">IF(F1659="","",LEN(F1659))</f>
        <v/>
      </c>
      <c r="I1659" s="11" t="str">
        <f aca="false">IF(H1659="","",LEN(H1659))</f>
        <v/>
      </c>
      <c r="K1659" s="13" t="str">
        <f aca="false">IF(J1659="","",LEN(J1659))</f>
        <v/>
      </c>
    </row>
    <row r="1660" customFormat="false" ht="15" hidden="false" customHeight="false" outlineLevel="0" collapsed="false">
      <c r="A1660" s="11" t="str">
        <f aca="false">IF(B1660="","",ROW()-1)</f>
        <v/>
      </c>
      <c r="C1660" s="11" t="str">
        <f aca="false">IF(B1660="","",LEN(TRIM(B1660)))</f>
        <v/>
      </c>
      <c r="G1660" s="11" t="str">
        <f aca="false">IF(F1660="","",LEN(F1660))</f>
        <v/>
      </c>
      <c r="I1660" s="11" t="str">
        <f aca="false">IF(H1660="","",LEN(H1660))</f>
        <v/>
      </c>
      <c r="K1660" s="13" t="str">
        <f aca="false">IF(J1660="","",LEN(J1660))</f>
        <v/>
      </c>
    </row>
    <row r="1661" customFormat="false" ht="15" hidden="false" customHeight="false" outlineLevel="0" collapsed="false">
      <c r="A1661" s="11" t="str">
        <f aca="false">IF(B1661="","",ROW()-1)</f>
        <v/>
      </c>
      <c r="C1661" s="11" t="str">
        <f aca="false">IF(B1661="","",LEN(TRIM(B1661)))</f>
        <v/>
      </c>
      <c r="G1661" s="11" t="str">
        <f aca="false">IF(F1661="","",LEN(F1661))</f>
        <v/>
      </c>
      <c r="I1661" s="11" t="str">
        <f aca="false">IF(H1661="","",LEN(H1661))</f>
        <v/>
      </c>
      <c r="K1661" s="13" t="str">
        <f aca="false">IF(J1661="","",LEN(J1661))</f>
        <v/>
      </c>
    </row>
    <row r="1662" customFormat="false" ht="15" hidden="false" customHeight="false" outlineLevel="0" collapsed="false">
      <c r="A1662" s="11" t="str">
        <f aca="false">IF(B1662="","",ROW()-1)</f>
        <v/>
      </c>
      <c r="C1662" s="11" t="str">
        <f aca="false">IF(B1662="","",LEN(TRIM(B1662)))</f>
        <v/>
      </c>
      <c r="G1662" s="11" t="str">
        <f aca="false">IF(F1662="","",LEN(F1662))</f>
        <v/>
      </c>
      <c r="I1662" s="11" t="str">
        <f aca="false">IF(H1662="","",LEN(H1662))</f>
        <v/>
      </c>
      <c r="K1662" s="13" t="str">
        <f aca="false">IF(J1662="","",LEN(J1662))</f>
        <v/>
      </c>
    </row>
    <row r="1663" customFormat="false" ht="15" hidden="false" customHeight="false" outlineLevel="0" collapsed="false">
      <c r="A1663" s="11" t="str">
        <f aca="false">IF(B1663="","",ROW()-1)</f>
        <v/>
      </c>
      <c r="C1663" s="11" t="str">
        <f aca="false">IF(B1663="","",LEN(TRIM(B1663)))</f>
        <v/>
      </c>
      <c r="G1663" s="11" t="str">
        <f aca="false">IF(F1663="","",LEN(F1663))</f>
        <v/>
      </c>
      <c r="I1663" s="11" t="str">
        <f aca="false">IF(H1663="","",LEN(H1663))</f>
        <v/>
      </c>
      <c r="K1663" s="13" t="str">
        <f aca="false">IF(J1663="","",LEN(J1663))</f>
        <v/>
      </c>
    </row>
    <row r="1664" customFormat="false" ht="15" hidden="false" customHeight="false" outlineLevel="0" collapsed="false">
      <c r="A1664" s="11" t="str">
        <f aca="false">IF(B1664="","",ROW()-1)</f>
        <v/>
      </c>
      <c r="C1664" s="11" t="str">
        <f aca="false">IF(B1664="","",LEN(TRIM(B1664)))</f>
        <v/>
      </c>
      <c r="G1664" s="11" t="str">
        <f aca="false">IF(F1664="","",LEN(F1664))</f>
        <v/>
      </c>
      <c r="I1664" s="11" t="str">
        <f aca="false">IF(H1664="","",LEN(H1664))</f>
        <v/>
      </c>
      <c r="K1664" s="13" t="str">
        <f aca="false">IF(J1664="","",LEN(J1664))</f>
        <v/>
      </c>
    </row>
    <row r="1665" customFormat="false" ht="15" hidden="false" customHeight="false" outlineLevel="0" collapsed="false">
      <c r="A1665" s="11" t="str">
        <f aca="false">IF(B1665="","",ROW()-1)</f>
        <v/>
      </c>
      <c r="C1665" s="11" t="str">
        <f aca="false">IF(B1665="","",LEN(TRIM(B1665)))</f>
        <v/>
      </c>
      <c r="G1665" s="11" t="str">
        <f aca="false">IF(F1665="","",LEN(F1665))</f>
        <v/>
      </c>
      <c r="I1665" s="11" t="str">
        <f aca="false">IF(H1665="","",LEN(H1665))</f>
        <v/>
      </c>
      <c r="K1665" s="13" t="str">
        <f aca="false">IF(J1665="","",LEN(J1665))</f>
        <v/>
      </c>
    </row>
    <row r="1666" customFormat="false" ht="15" hidden="false" customHeight="false" outlineLevel="0" collapsed="false">
      <c r="A1666" s="11" t="str">
        <f aca="false">IF(B1666="","",ROW()-1)</f>
        <v/>
      </c>
      <c r="C1666" s="11" t="str">
        <f aca="false">IF(B1666="","",LEN(TRIM(B1666)))</f>
        <v/>
      </c>
      <c r="G1666" s="11" t="str">
        <f aca="false">IF(F1666="","",LEN(F1666))</f>
        <v/>
      </c>
      <c r="I1666" s="11" t="str">
        <f aca="false">IF(H1666="","",LEN(H1666))</f>
        <v/>
      </c>
      <c r="K1666" s="13" t="str">
        <f aca="false">IF(J1666="","",LEN(J1666))</f>
        <v/>
      </c>
    </row>
    <row r="1667" customFormat="false" ht="15" hidden="false" customHeight="false" outlineLevel="0" collapsed="false">
      <c r="A1667" s="11" t="str">
        <f aca="false">IF(B1667="","",ROW()-1)</f>
        <v/>
      </c>
      <c r="C1667" s="11" t="str">
        <f aca="false">IF(B1667="","",LEN(TRIM(B1667)))</f>
        <v/>
      </c>
      <c r="G1667" s="11" t="str">
        <f aca="false">IF(F1667="","",LEN(F1667))</f>
        <v/>
      </c>
      <c r="I1667" s="11" t="str">
        <f aca="false">IF(H1667="","",LEN(H1667))</f>
        <v/>
      </c>
      <c r="K1667" s="13" t="str">
        <f aca="false">IF(J1667="","",LEN(J1667))</f>
        <v/>
      </c>
    </row>
    <row r="1668" customFormat="false" ht="15" hidden="false" customHeight="false" outlineLevel="0" collapsed="false">
      <c r="A1668" s="11" t="str">
        <f aca="false">IF(B1668="","",ROW()-1)</f>
        <v/>
      </c>
      <c r="C1668" s="11" t="str">
        <f aca="false">IF(B1668="","",LEN(TRIM(B1668)))</f>
        <v/>
      </c>
      <c r="G1668" s="11" t="str">
        <f aca="false">IF(F1668="","",LEN(F1668))</f>
        <v/>
      </c>
      <c r="I1668" s="11" t="str">
        <f aca="false">IF(H1668="","",LEN(H1668))</f>
        <v/>
      </c>
      <c r="K1668" s="13" t="str">
        <f aca="false">IF(J1668="","",LEN(J1668))</f>
        <v/>
      </c>
    </row>
    <row r="1669" customFormat="false" ht="15" hidden="false" customHeight="false" outlineLevel="0" collapsed="false">
      <c r="A1669" s="11" t="str">
        <f aca="false">IF(B1669="","",ROW()-1)</f>
        <v/>
      </c>
      <c r="C1669" s="11" t="str">
        <f aca="false">IF(B1669="","",LEN(TRIM(B1669)))</f>
        <v/>
      </c>
      <c r="G1669" s="11" t="str">
        <f aca="false">IF(F1669="","",LEN(F1669))</f>
        <v/>
      </c>
      <c r="I1669" s="11" t="str">
        <f aca="false">IF(H1669="","",LEN(H1669))</f>
        <v/>
      </c>
      <c r="K1669" s="13" t="str">
        <f aca="false">IF(J1669="","",LEN(J1669))</f>
        <v/>
      </c>
    </row>
    <row r="1670" customFormat="false" ht="15" hidden="false" customHeight="false" outlineLevel="0" collapsed="false">
      <c r="A1670" s="11" t="str">
        <f aca="false">IF(B1670="","",ROW()-1)</f>
        <v/>
      </c>
      <c r="C1670" s="11" t="str">
        <f aca="false">IF(B1670="","",LEN(TRIM(B1670)))</f>
        <v/>
      </c>
      <c r="G1670" s="11" t="str">
        <f aca="false">IF(F1670="","",LEN(F1670))</f>
        <v/>
      </c>
      <c r="I1670" s="11" t="str">
        <f aca="false">IF(H1670="","",LEN(H1670))</f>
        <v/>
      </c>
      <c r="K1670" s="13" t="str">
        <f aca="false">IF(J1670="","",LEN(J1670))</f>
        <v/>
      </c>
    </row>
    <row r="1671" customFormat="false" ht="15" hidden="false" customHeight="false" outlineLevel="0" collapsed="false">
      <c r="A1671" s="11" t="str">
        <f aca="false">IF(B1671="","",ROW()-1)</f>
        <v/>
      </c>
      <c r="C1671" s="11" t="str">
        <f aca="false">IF(B1671="","",LEN(TRIM(B1671)))</f>
        <v/>
      </c>
      <c r="G1671" s="11" t="str">
        <f aca="false">IF(F1671="","",LEN(F1671))</f>
        <v/>
      </c>
      <c r="I1671" s="11" t="str">
        <f aca="false">IF(H1671="","",LEN(H1671))</f>
        <v/>
      </c>
      <c r="K1671" s="13" t="str">
        <f aca="false">IF(J1671="","",LEN(J1671))</f>
        <v/>
      </c>
    </row>
    <row r="1672" customFormat="false" ht="15" hidden="false" customHeight="false" outlineLevel="0" collapsed="false">
      <c r="A1672" s="11" t="str">
        <f aca="false">IF(B1672="","",ROW()-1)</f>
        <v/>
      </c>
      <c r="C1672" s="11" t="str">
        <f aca="false">IF(B1672="","",LEN(TRIM(B1672)))</f>
        <v/>
      </c>
      <c r="G1672" s="11" t="str">
        <f aca="false">IF(F1672="","",LEN(F1672))</f>
        <v/>
      </c>
      <c r="I1672" s="11" t="str">
        <f aca="false">IF(H1672="","",LEN(H1672))</f>
        <v/>
      </c>
      <c r="K1672" s="13" t="str">
        <f aca="false">IF(J1672="","",LEN(J1672))</f>
        <v/>
      </c>
    </row>
    <row r="1673" customFormat="false" ht="15" hidden="false" customHeight="false" outlineLevel="0" collapsed="false">
      <c r="A1673" s="11" t="str">
        <f aca="false">IF(B1673="","",ROW()-1)</f>
        <v/>
      </c>
      <c r="C1673" s="11" t="str">
        <f aca="false">IF(B1673="","",LEN(TRIM(B1673)))</f>
        <v/>
      </c>
      <c r="G1673" s="11" t="str">
        <f aca="false">IF(F1673="","",LEN(F1673))</f>
        <v/>
      </c>
      <c r="I1673" s="11" t="str">
        <f aca="false">IF(H1673="","",LEN(H1673))</f>
        <v/>
      </c>
      <c r="K1673" s="13" t="str">
        <f aca="false">IF(J1673="","",LEN(J1673))</f>
        <v/>
      </c>
    </row>
    <row r="1674" customFormat="false" ht="15" hidden="false" customHeight="false" outlineLevel="0" collapsed="false">
      <c r="A1674" s="11" t="str">
        <f aca="false">IF(B1674="","",ROW()-1)</f>
        <v/>
      </c>
      <c r="C1674" s="11" t="str">
        <f aca="false">IF(B1674="","",LEN(TRIM(B1674)))</f>
        <v/>
      </c>
      <c r="G1674" s="11" t="str">
        <f aca="false">IF(F1674="","",LEN(F1674))</f>
        <v/>
      </c>
      <c r="I1674" s="11" t="str">
        <f aca="false">IF(H1674="","",LEN(H1674))</f>
        <v/>
      </c>
      <c r="K1674" s="13" t="str">
        <f aca="false">IF(J1674="","",LEN(J1674))</f>
        <v/>
      </c>
    </row>
    <row r="1675" customFormat="false" ht="15" hidden="false" customHeight="false" outlineLevel="0" collapsed="false">
      <c r="A1675" s="11" t="str">
        <f aca="false">IF(B1675="","",ROW()-1)</f>
        <v/>
      </c>
      <c r="C1675" s="11" t="str">
        <f aca="false">IF(B1675="","",LEN(TRIM(B1675)))</f>
        <v/>
      </c>
      <c r="G1675" s="11" t="str">
        <f aca="false">IF(F1675="","",LEN(F1675))</f>
        <v/>
      </c>
      <c r="I1675" s="11" t="str">
        <f aca="false">IF(H1675="","",LEN(H1675))</f>
        <v/>
      </c>
      <c r="K1675" s="13" t="str">
        <f aca="false">IF(J1675="","",LEN(J1675))</f>
        <v/>
      </c>
    </row>
    <row r="1676" customFormat="false" ht="15" hidden="false" customHeight="false" outlineLevel="0" collapsed="false">
      <c r="A1676" s="11" t="str">
        <f aca="false">IF(B1676="","",ROW()-1)</f>
        <v/>
      </c>
      <c r="C1676" s="11" t="str">
        <f aca="false">IF(B1676="","",LEN(TRIM(B1676)))</f>
        <v/>
      </c>
      <c r="G1676" s="11" t="str">
        <f aca="false">IF(F1676="","",LEN(F1676))</f>
        <v/>
      </c>
      <c r="I1676" s="11" t="str">
        <f aca="false">IF(H1676="","",LEN(H1676))</f>
        <v/>
      </c>
      <c r="K1676" s="13" t="str">
        <f aca="false">IF(J1676="","",LEN(J1676))</f>
        <v/>
      </c>
    </row>
    <row r="1677" customFormat="false" ht="15" hidden="false" customHeight="false" outlineLevel="0" collapsed="false">
      <c r="A1677" s="11" t="str">
        <f aca="false">IF(B1677="","",ROW()-1)</f>
        <v/>
      </c>
      <c r="C1677" s="11" t="str">
        <f aca="false">IF(B1677="","",LEN(TRIM(B1677)))</f>
        <v/>
      </c>
      <c r="G1677" s="11" t="str">
        <f aca="false">IF(F1677="","",LEN(F1677))</f>
        <v/>
      </c>
      <c r="I1677" s="11" t="str">
        <f aca="false">IF(H1677="","",LEN(H1677))</f>
        <v/>
      </c>
      <c r="K1677" s="13" t="str">
        <f aca="false">IF(J1677="","",LEN(J1677))</f>
        <v/>
      </c>
    </row>
    <row r="1678" customFormat="false" ht="15" hidden="false" customHeight="false" outlineLevel="0" collapsed="false">
      <c r="A1678" s="11" t="str">
        <f aca="false">IF(B1678="","",ROW()-1)</f>
        <v/>
      </c>
      <c r="C1678" s="11" t="str">
        <f aca="false">IF(B1678="","",LEN(TRIM(B1678)))</f>
        <v/>
      </c>
      <c r="G1678" s="11" t="str">
        <f aca="false">IF(F1678="","",LEN(F1678))</f>
        <v/>
      </c>
      <c r="I1678" s="11" t="str">
        <f aca="false">IF(H1678="","",LEN(H1678))</f>
        <v/>
      </c>
      <c r="K1678" s="13" t="str">
        <f aca="false">IF(J1678="","",LEN(J1678))</f>
        <v/>
      </c>
    </row>
    <row r="1679" customFormat="false" ht="15" hidden="false" customHeight="false" outlineLevel="0" collapsed="false">
      <c r="A1679" s="11" t="str">
        <f aca="false">IF(B1679="","",ROW()-1)</f>
        <v/>
      </c>
      <c r="C1679" s="11" t="str">
        <f aca="false">IF(B1679="","",LEN(TRIM(B1679)))</f>
        <v/>
      </c>
      <c r="G1679" s="11" t="str">
        <f aca="false">IF(F1679="","",LEN(F1679))</f>
        <v/>
      </c>
      <c r="I1679" s="11" t="str">
        <f aca="false">IF(H1679="","",LEN(H1679))</f>
        <v/>
      </c>
      <c r="K1679" s="13" t="str">
        <f aca="false">IF(J1679="","",LEN(J1679))</f>
        <v/>
      </c>
    </row>
    <row r="1680" customFormat="false" ht="15" hidden="false" customHeight="false" outlineLevel="0" collapsed="false">
      <c r="A1680" s="11" t="str">
        <f aca="false">IF(B1680="","",ROW()-1)</f>
        <v/>
      </c>
      <c r="C1680" s="11" t="str">
        <f aca="false">IF(B1680="","",LEN(TRIM(B1680)))</f>
        <v/>
      </c>
      <c r="G1680" s="11" t="str">
        <f aca="false">IF(F1680="","",LEN(F1680))</f>
        <v/>
      </c>
      <c r="I1680" s="11" t="str">
        <f aca="false">IF(H1680="","",LEN(H1680))</f>
        <v/>
      </c>
      <c r="K1680" s="13" t="str">
        <f aca="false">IF(J1680="","",LEN(J1680))</f>
        <v/>
      </c>
    </row>
    <row r="1681" customFormat="false" ht="15" hidden="false" customHeight="false" outlineLevel="0" collapsed="false">
      <c r="A1681" s="11" t="str">
        <f aca="false">IF(B1681="","",ROW()-1)</f>
        <v/>
      </c>
      <c r="C1681" s="11" t="str">
        <f aca="false">IF(B1681="","",LEN(TRIM(B1681)))</f>
        <v/>
      </c>
      <c r="G1681" s="11" t="str">
        <f aca="false">IF(F1681="","",LEN(F1681))</f>
        <v/>
      </c>
      <c r="I1681" s="11" t="str">
        <f aca="false">IF(H1681="","",LEN(H1681))</f>
        <v/>
      </c>
      <c r="K1681" s="13" t="str">
        <f aca="false">IF(J1681="","",LEN(J1681))</f>
        <v/>
      </c>
    </row>
    <row r="1682" customFormat="false" ht="15" hidden="false" customHeight="false" outlineLevel="0" collapsed="false">
      <c r="A1682" s="11" t="str">
        <f aca="false">IF(B1682="","",ROW()-1)</f>
        <v/>
      </c>
      <c r="C1682" s="11" t="str">
        <f aca="false">IF(B1682="","",LEN(TRIM(B1682)))</f>
        <v/>
      </c>
      <c r="G1682" s="11" t="str">
        <f aca="false">IF(F1682="","",LEN(F1682))</f>
        <v/>
      </c>
      <c r="I1682" s="11" t="str">
        <f aca="false">IF(H1682="","",LEN(H1682))</f>
        <v/>
      </c>
      <c r="K1682" s="13" t="str">
        <f aca="false">IF(J1682="","",LEN(J1682))</f>
        <v/>
      </c>
    </row>
    <row r="1683" customFormat="false" ht="15" hidden="false" customHeight="false" outlineLevel="0" collapsed="false">
      <c r="A1683" s="11" t="str">
        <f aca="false">IF(B1683="","",ROW()-1)</f>
        <v/>
      </c>
      <c r="C1683" s="11" t="str">
        <f aca="false">IF(B1683="","",LEN(TRIM(B1683)))</f>
        <v/>
      </c>
      <c r="G1683" s="11" t="str">
        <f aca="false">IF(F1683="","",LEN(F1683))</f>
        <v/>
      </c>
      <c r="I1683" s="11" t="str">
        <f aca="false">IF(H1683="","",LEN(H1683))</f>
        <v/>
      </c>
      <c r="K1683" s="13" t="str">
        <f aca="false">IF(J1683="","",LEN(J1683))</f>
        <v/>
      </c>
    </row>
    <row r="1684" customFormat="false" ht="15" hidden="false" customHeight="false" outlineLevel="0" collapsed="false">
      <c r="A1684" s="11" t="str">
        <f aca="false">IF(B1684="","",ROW()-1)</f>
        <v/>
      </c>
      <c r="C1684" s="11" t="str">
        <f aca="false">IF(B1684="","",LEN(TRIM(B1684)))</f>
        <v/>
      </c>
      <c r="G1684" s="11" t="str">
        <f aca="false">IF(F1684="","",LEN(F1684))</f>
        <v/>
      </c>
      <c r="I1684" s="11" t="str">
        <f aca="false">IF(H1684="","",LEN(H1684))</f>
        <v/>
      </c>
      <c r="K1684" s="13" t="str">
        <f aca="false">IF(J1684="","",LEN(J1684))</f>
        <v/>
      </c>
    </row>
    <row r="1685" customFormat="false" ht="15" hidden="false" customHeight="false" outlineLevel="0" collapsed="false">
      <c r="A1685" s="11" t="str">
        <f aca="false">IF(B1685="","",ROW()-1)</f>
        <v/>
      </c>
      <c r="C1685" s="11" t="str">
        <f aca="false">IF(B1685="","",LEN(TRIM(B1685)))</f>
        <v/>
      </c>
      <c r="G1685" s="11" t="str">
        <f aca="false">IF(F1685="","",LEN(F1685))</f>
        <v/>
      </c>
      <c r="I1685" s="11" t="str">
        <f aca="false">IF(H1685="","",LEN(H1685))</f>
        <v/>
      </c>
      <c r="K1685" s="13" t="str">
        <f aca="false">IF(J1685="","",LEN(J1685))</f>
        <v/>
      </c>
    </row>
    <row r="1686" customFormat="false" ht="15" hidden="false" customHeight="false" outlineLevel="0" collapsed="false">
      <c r="A1686" s="11" t="str">
        <f aca="false">IF(B1686="","",ROW()-1)</f>
        <v/>
      </c>
      <c r="C1686" s="11" t="str">
        <f aca="false">IF(B1686="","",LEN(TRIM(B1686)))</f>
        <v/>
      </c>
      <c r="G1686" s="11" t="str">
        <f aca="false">IF(F1686="","",LEN(F1686))</f>
        <v/>
      </c>
      <c r="I1686" s="11" t="str">
        <f aca="false">IF(H1686="","",LEN(H1686))</f>
        <v/>
      </c>
      <c r="K1686" s="13" t="str">
        <f aca="false">IF(J1686="","",LEN(J1686))</f>
        <v/>
      </c>
    </row>
    <row r="1687" customFormat="false" ht="15" hidden="false" customHeight="false" outlineLevel="0" collapsed="false">
      <c r="A1687" s="11" t="str">
        <f aca="false">IF(B1687="","",ROW()-1)</f>
        <v/>
      </c>
      <c r="C1687" s="11" t="str">
        <f aca="false">IF(B1687="","",LEN(TRIM(B1687)))</f>
        <v/>
      </c>
      <c r="G1687" s="11" t="str">
        <f aca="false">IF(F1687="","",LEN(F1687))</f>
        <v/>
      </c>
      <c r="I1687" s="11" t="str">
        <f aca="false">IF(H1687="","",LEN(H1687))</f>
        <v/>
      </c>
      <c r="K1687" s="13" t="str">
        <f aca="false">IF(J1687="","",LEN(J1687))</f>
        <v/>
      </c>
    </row>
    <row r="1688" customFormat="false" ht="15" hidden="false" customHeight="false" outlineLevel="0" collapsed="false">
      <c r="A1688" s="11" t="str">
        <f aca="false">IF(B1688="","",ROW()-1)</f>
        <v/>
      </c>
      <c r="C1688" s="11" t="str">
        <f aca="false">IF(B1688="","",LEN(TRIM(B1688)))</f>
        <v/>
      </c>
      <c r="G1688" s="11" t="str">
        <f aca="false">IF(F1688="","",LEN(F1688))</f>
        <v/>
      </c>
      <c r="I1688" s="11" t="str">
        <f aca="false">IF(H1688="","",LEN(H1688))</f>
        <v/>
      </c>
      <c r="K1688" s="13" t="str">
        <f aca="false">IF(J1688="","",LEN(J1688))</f>
        <v/>
      </c>
    </row>
    <row r="1689" customFormat="false" ht="15" hidden="false" customHeight="false" outlineLevel="0" collapsed="false">
      <c r="A1689" s="11" t="str">
        <f aca="false">IF(B1689="","",ROW()-1)</f>
        <v/>
      </c>
      <c r="C1689" s="11" t="str">
        <f aca="false">IF(B1689="","",LEN(TRIM(B1689)))</f>
        <v/>
      </c>
      <c r="G1689" s="11" t="str">
        <f aca="false">IF(F1689="","",LEN(F1689))</f>
        <v/>
      </c>
      <c r="I1689" s="11" t="str">
        <f aca="false">IF(H1689="","",LEN(H1689))</f>
        <v/>
      </c>
      <c r="K1689" s="13" t="str">
        <f aca="false">IF(J1689="","",LEN(J1689))</f>
        <v/>
      </c>
    </row>
    <row r="1690" customFormat="false" ht="15" hidden="false" customHeight="false" outlineLevel="0" collapsed="false">
      <c r="A1690" s="11" t="str">
        <f aca="false">IF(B1690="","",ROW()-1)</f>
        <v/>
      </c>
      <c r="C1690" s="11" t="str">
        <f aca="false">IF(B1690="","",LEN(TRIM(B1690)))</f>
        <v/>
      </c>
      <c r="G1690" s="11" t="str">
        <f aca="false">IF(F1690="","",LEN(F1690))</f>
        <v/>
      </c>
      <c r="I1690" s="11" t="str">
        <f aca="false">IF(H1690="","",LEN(H1690))</f>
        <v/>
      </c>
      <c r="K1690" s="13" t="str">
        <f aca="false">IF(J1690="","",LEN(J1690))</f>
        <v/>
      </c>
    </row>
    <row r="1691" customFormat="false" ht="15" hidden="false" customHeight="false" outlineLevel="0" collapsed="false">
      <c r="A1691" s="11" t="str">
        <f aca="false">IF(B1691="","",ROW()-1)</f>
        <v/>
      </c>
      <c r="C1691" s="11" t="str">
        <f aca="false">IF(B1691="","",LEN(TRIM(B1691)))</f>
        <v/>
      </c>
      <c r="G1691" s="11" t="str">
        <f aca="false">IF(F1691="","",LEN(F1691))</f>
        <v/>
      </c>
      <c r="I1691" s="11" t="str">
        <f aca="false">IF(H1691="","",LEN(H1691))</f>
        <v/>
      </c>
      <c r="K1691" s="13" t="str">
        <f aca="false">IF(J1691="","",LEN(J1691))</f>
        <v/>
      </c>
    </row>
    <row r="1692" customFormat="false" ht="15" hidden="false" customHeight="false" outlineLevel="0" collapsed="false">
      <c r="A1692" s="11" t="str">
        <f aca="false">IF(B1692="","",ROW()-1)</f>
        <v/>
      </c>
      <c r="C1692" s="11" t="str">
        <f aca="false">IF(B1692="","",LEN(TRIM(B1692)))</f>
        <v/>
      </c>
      <c r="G1692" s="11" t="str">
        <f aca="false">IF(F1692="","",LEN(F1692))</f>
        <v/>
      </c>
      <c r="I1692" s="11" t="str">
        <f aca="false">IF(H1692="","",LEN(H1692))</f>
        <v/>
      </c>
      <c r="K1692" s="13" t="str">
        <f aca="false">IF(J1692="","",LEN(J1692))</f>
        <v/>
      </c>
    </row>
    <row r="1693" customFormat="false" ht="15" hidden="false" customHeight="false" outlineLevel="0" collapsed="false">
      <c r="A1693" s="11" t="str">
        <f aca="false">IF(B1693="","",ROW()-1)</f>
        <v/>
      </c>
      <c r="C1693" s="11" t="str">
        <f aca="false">IF(B1693="","",LEN(TRIM(B1693)))</f>
        <v/>
      </c>
      <c r="G1693" s="11" t="str">
        <f aca="false">IF(F1693="","",LEN(F1693))</f>
        <v/>
      </c>
      <c r="I1693" s="11" t="str">
        <f aca="false">IF(H1693="","",LEN(H1693))</f>
        <v/>
      </c>
      <c r="K1693" s="13" t="str">
        <f aca="false">IF(J1693="","",LEN(J1693))</f>
        <v/>
      </c>
    </row>
    <row r="1694" customFormat="false" ht="15" hidden="false" customHeight="false" outlineLevel="0" collapsed="false">
      <c r="A1694" s="11" t="str">
        <f aca="false">IF(B1694="","",ROW()-1)</f>
        <v/>
      </c>
      <c r="C1694" s="11" t="str">
        <f aca="false">IF(B1694="","",LEN(TRIM(B1694)))</f>
        <v/>
      </c>
      <c r="G1694" s="11" t="str">
        <f aca="false">IF(F1694="","",LEN(F1694))</f>
        <v/>
      </c>
      <c r="I1694" s="11" t="str">
        <f aca="false">IF(H1694="","",LEN(H1694))</f>
        <v/>
      </c>
      <c r="K1694" s="13" t="str">
        <f aca="false">IF(J1694="","",LEN(J1694))</f>
        <v/>
      </c>
    </row>
    <row r="1695" customFormat="false" ht="15" hidden="false" customHeight="false" outlineLevel="0" collapsed="false">
      <c r="A1695" s="11" t="str">
        <f aca="false">IF(B1695="","",ROW()-1)</f>
        <v/>
      </c>
      <c r="C1695" s="11" t="str">
        <f aca="false">IF(B1695="","",LEN(TRIM(B1695)))</f>
        <v/>
      </c>
      <c r="G1695" s="11" t="str">
        <f aca="false">IF(F1695="","",LEN(F1695))</f>
        <v/>
      </c>
      <c r="I1695" s="11" t="str">
        <f aca="false">IF(H1695="","",LEN(H1695))</f>
        <v/>
      </c>
      <c r="K1695" s="13" t="str">
        <f aca="false">IF(J1695="","",LEN(J1695))</f>
        <v/>
      </c>
    </row>
    <row r="1696" customFormat="false" ht="15" hidden="false" customHeight="false" outlineLevel="0" collapsed="false">
      <c r="A1696" s="11" t="str">
        <f aca="false">IF(B1696="","",ROW()-1)</f>
        <v/>
      </c>
      <c r="C1696" s="11" t="str">
        <f aca="false">IF(B1696="","",LEN(TRIM(B1696)))</f>
        <v/>
      </c>
      <c r="G1696" s="11" t="str">
        <f aca="false">IF(F1696="","",LEN(F1696))</f>
        <v/>
      </c>
      <c r="I1696" s="11" t="str">
        <f aca="false">IF(H1696="","",LEN(H1696))</f>
        <v/>
      </c>
      <c r="K1696" s="13" t="str">
        <f aca="false">IF(J1696="","",LEN(J1696))</f>
        <v/>
      </c>
    </row>
    <row r="1697" customFormat="false" ht="15" hidden="false" customHeight="false" outlineLevel="0" collapsed="false">
      <c r="A1697" s="11" t="str">
        <f aca="false">IF(B1697="","",ROW()-1)</f>
        <v/>
      </c>
      <c r="C1697" s="11" t="str">
        <f aca="false">IF(B1697="","",LEN(TRIM(B1697)))</f>
        <v/>
      </c>
      <c r="G1697" s="11" t="str">
        <f aca="false">IF(F1697="","",LEN(F1697))</f>
        <v/>
      </c>
      <c r="I1697" s="11" t="str">
        <f aca="false">IF(H1697="","",LEN(H1697))</f>
        <v/>
      </c>
      <c r="K1697" s="13" t="str">
        <f aca="false">IF(J1697="","",LEN(J1697))</f>
        <v/>
      </c>
    </row>
    <row r="1698" customFormat="false" ht="15" hidden="false" customHeight="false" outlineLevel="0" collapsed="false">
      <c r="A1698" s="11" t="str">
        <f aca="false">IF(B1698="","",ROW()-1)</f>
        <v/>
      </c>
      <c r="C1698" s="11" t="str">
        <f aca="false">IF(B1698="","",LEN(TRIM(B1698)))</f>
        <v/>
      </c>
      <c r="G1698" s="11" t="str">
        <f aca="false">IF(F1698="","",LEN(F1698))</f>
        <v/>
      </c>
      <c r="I1698" s="11" t="str">
        <f aca="false">IF(H1698="","",LEN(H1698))</f>
        <v/>
      </c>
      <c r="K1698" s="13" t="str">
        <f aca="false">IF(J1698="","",LEN(J1698))</f>
        <v/>
      </c>
    </row>
    <row r="1699" customFormat="false" ht="15" hidden="false" customHeight="false" outlineLevel="0" collapsed="false">
      <c r="A1699" s="11" t="str">
        <f aca="false">IF(B1699="","",ROW()-1)</f>
        <v/>
      </c>
      <c r="C1699" s="11" t="str">
        <f aca="false">IF(B1699="","",LEN(TRIM(B1699)))</f>
        <v/>
      </c>
      <c r="G1699" s="11" t="str">
        <f aca="false">IF(F1699="","",LEN(F1699))</f>
        <v/>
      </c>
      <c r="I1699" s="11" t="str">
        <f aca="false">IF(H1699="","",LEN(H1699))</f>
        <v/>
      </c>
      <c r="K1699" s="13" t="str">
        <f aca="false">IF(J1699="","",LEN(J1699))</f>
        <v/>
      </c>
    </row>
    <row r="1700" customFormat="false" ht="15" hidden="false" customHeight="false" outlineLevel="0" collapsed="false">
      <c r="A1700" s="11" t="str">
        <f aca="false">IF(B1700="","",ROW()-1)</f>
        <v/>
      </c>
      <c r="C1700" s="11" t="str">
        <f aca="false">IF(B1700="","",LEN(TRIM(B1700)))</f>
        <v/>
      </c>
      <c r="G1700" s="11" t="str">
        <f aca="false">IF(F1700="","",LEN(F1700))</f>
        <v/>
      </c>
      <c r="I1700" s="11" t="str">
        <f aca="false">IF(H1700="","",LEN(H1700))</f>
        <v/>
      </c>
      <c r="K1700" s="13" t="str">
        <f aca="false">IF(J1700="","",LEN(J1700))</f>
        <v/>
      </c>
    </row>
    <row r="1701" customFormat="false" ht="15" hidden="false" customHeight="false" outlineLevel="0" collapsed="false">
      <c r="A1701" s="11" t="str">
        <f aca="false">IF(B1701="","",ROW()-1)</f>
        <v/>
      </c>
      <c r="C1701" s="11" t="str">
        <f aca="false">IF(B1701="","",LEN(TRIM(B1701)))</f>
        <v/>
      </c>
      <c r="G1701" s="11" t="str">
        <f aca="false">IF(F1701="","",LEN(F1701))</f>
        <v/>
      </c>
      <c r="I1701" s="11" t="str">
        <f aca="false">IF(H1701="","",LEN(H1701))</f>
        <v/>
      </c>
      <c r="K1701" s="13" t="str">
        <f aca="false">IF(J1701="","",LEN(J1701))</f>
        <v/>
      </c>
    </row>
    <row r="1702" customFormat="false" ht="15" hidden="false" customHeight="false" outlineLevel="0" collapsed="false">
      <c r="A1702" s="11" t="str">
        <f aca="false">IF(B1702="","",ROW()-1)</f>
        <v/>
      </c>
      <c r="C1702" s="11" t="str">
        <f aca="false">IF(B1702="","",LEN(TRIM(B1702)))</f>
        <v/>
      </c>
      <c r="G1702" s="11" t="str">
        <f aca="false">IF(F1702="","",LEN(F1702))</f>
        <v/>
      </c>
      <c r="I1702" s="11" t="str">
        <f aca="false">IF(H1702="","",LEN(H1702))</f>
        <v/>
      </c>
      <c r="K1702" s="13" t="str">
        <f aca="false">IF(J1702="","",LEN(J1702))</f>
        <v/>
      </c>
    </row>
    <row r="1703" customFormat="false" ht="15" hidden="false" customHeight="false" outlineLevel="0" collapsed="false">
      <c r="A1703" s="11" t="str">
        <f aca="false">IF(B1703="","",ROW()-1)</f>
        <v/>
      </c>
      <c r="C1703" s="11" t="str">
        <f aca="false">IF(B1703="","",LEN(TRIM(B1703)))</f>
        <v/>
      </c>
      <c r="G1703" s="11" t="str">
        <f aca="false">IF(F1703="","",LEN(F1703))</f>
        <v/>
      </c>
      <c r="I1703" s="11" t="str">
        <f aca="false">IF(H1703="","",LEN(H1703))</f>
        <v/>
      </c>
      <c r="K1703" s="13" t="str">
        <f aca="false">IF(J1703="","",LEN(J1703))</f>
        <v/>
      </c>
    </row>
    <row r="1704" customFormat="false" ht="15" hidden="false" customHeight="false" outlineLevel="0" collapsed="false">
      <c r="A1704" s="11" t="str">
        <f aca="false">IF(B1704="","",ROW()-1)</f>
        <v/>
      </c>
      <c r="C1704" s="11" t="str">
        <f aca="false">IF(B1704="","",LEN(TRIM(B1704)))</f>
        <v/>
      </c>
      <c r="G1704" s="11" t="str">
        <f aca="false">IF(F1704="","",LEN(F1704))</f>
        <v/>
      </c>
      <c r="I1704" s="11" t="str">
        <f aca="false">IF(H1704="","",LEN(H1704))</f>
        <v/>
      </c>
      <c r="K1704" s="13" t="str">
        <f aca="false">IF(J1704="","",LEN(J1704))</f>
        <v/>
      </c>
    </row>
    <row r="1705" customFormat="false" ht="15" hidden="false" customHeight="false" outlineLevel="0" collapsed="false">
      <c r="A1705" s="11" t="str">
        <f aca="false">IF(B1705="","",ROW()-1)</f>
        <v/>
      </c>
      <c r="C1705" s="11" t="str">
        <f aca="false">IF(B1705="","",LEN(TRIM(B1705)))</f>
        <v/>
      </c>
      <c r="G1705" s="11" t="str">
        <f aca="false">IF(F1705="","",LEN(F1705))</f>
        <v/>
      </c>
      <c r="I1705" s="11" t="str">
        <f aca="false">IF(H1705="","",LEN(H1705))</f>
        <v/>
      </c>
      <c r="K1705" s="13" t="str">
        <f aca="false">IF(J1705="","",LEN(J1705))</f>
        <v/>
      </c>
    </row>
    <row r="1706" customFormat="false" ht="15" hidden="false" customHeight="false" outlineLevel="0" collapsed="false">
      <c r="A1706" s="11" t="str">
        <f aca="false">IF(B1706="","",ROW()-1)</f>
        <v/>
      </c>
      <c r="C1706" s="11" t="str">
        <f aca="false">IF(B1706="","",LEN(TRIM(B1706)))</f>
        <v/>
      </c>
      <c r="G1706" s="11" t="str">
        <f aca="false">IF(F1706="","",LEN(F1706))</f>
        <v/>
      </c>
      <c r="I1706" s="11" t="str">
        <f aca="false">IF(H1706="","",LEN(H1706))</f>
        <v/>
      </c>
      <c r="K1706" s="13" t="str">
        <f aca="false">IF(J1706="","",LEN(J1706))</f>
        <v/>
      </c>
    </row>
    <row r="1707" customFormat="false" ht="15" hidden="false" customHeight="false" outlineLevel="0" collapsed="false">
      <c r="A1707" s="11" t="str">
        <f aca="false">IF(B1707="","",ROW()-1)</f>
        <v/>
      </c>
      <c r="C1707" s="11" t="str">
        <f aca="false">IF(B1707="","",LEN(TRIM(B1707)))</f>
        <v/>
      </c>
      <c r="G1707" s="11" t="str">
        <f aca="false">IF(F1707="","",LEN(F1707))</f>
        <v/>
      </c>
      <c r="I1707" s="11" t="str">
        <f aca="false">IF(H1707="","",LEN(H1707))</f>
        <v/>
      </c>
      <c r="K1707" s="13" t="str">
        <f aca="false">IF(J1707="","",LEN(J1707))</f>
        <v/>
      </c>
    </row>
    <row r="1708" customFormat="false" ht="15" hidden="false" customHeight="false" outlineLevel="0" collapsed="false">
      <c r="A1708" s="11" t="str">
        <f aca="false">IF(B1708="","",ROW()-1)</f>
        <v/>
      </c>
      <c r="C1708" s="11" t="str">
        <f aca="false">IF(B1708="","",LEN(TRIM(B1708)))</f>
        <v/>
      </c>
      <c r="G1708" s="11" t="str">
        <f aca="false">IF(F1708="","",LEN(F1708))</f>
        <v/>
      </c>
      <c r="I1708" s="11" t="str">
        <f aca="false">IF(H1708="","",LEN(H1708))</f>
        <v/>
      </c>
      <c r="K1708" s="13" t="str">
        <f aca="false">IF(J1708="","",LEN(J1708))</f>
        <v/>
      </c>
    </row>
    <row r="1709" customFormat="false" ht="15" hidden="false" customHeight="false" outlineLevel="0" collapsed="false">
      <c r="A1709" s="11" t="str">
        <f aca="false">IF(B1709="","",ROW()-1)</f>
        <v/>
      </c>
      <c r="C1709" s="11" t="str">
        <f aca="false">IF(B1709="","",LEN(TRIM(B1709)))</f>
        <v/>
      </c>
      <c r="G1709" s="11" t="str">
        <f aca="false">IF(F1709="","",LEN(F1709))</f>
        <v/>
      </c>
      <c r="I1709" s="11" t="str">
        <f aca="false">IF(H1709="","",LEN(H1709))</f>
        <v/>
      </c>
      <c r="K1709" s="13" t="str">
        <f aca="false">IF(J1709="","",LEN(J1709))</f>
        <v/>
      </c>
    </row>
    <row r="1710" customFormat="false" ht="15" hidden="false" customHeight="false" outlineLevel="0" collapsed="false">
      <c r="A1710" s="11" t="str">
        <f aca="false">IF(B1710="","",ROW()-1)</f>
        <v/>
      </c>
      <c r="C1710" s="11" t="str">
        <f aca="false">IF(B1710="","",LEN(TRIM(B1710)))</f>
        <v/>
      </c>
      <c r="G1710" s="11" t="str">
        <f aca="false">IF(F1710="","",LEN(F1710))</f>
        <v/>
      </c>
      <c r="I1710" s="11" t="str">
        <f aca="false">IF(H1710="","",LEN(H1710))</f>
        <v/>
      </c>
      <c r="K1710" s="13" t="str">
        <f aca="false">IF(J1710="","",LEN(J1710))</f>
        <v/>
      </c>
    </row>
    <row r="1711" customFormat="false" ht="15" hidden="false" customHeight="false" outlineLevel="0" collapsed="false">
      <c r="A1711" s="11" t="str">
        <f aca="false">IF(B1711="","",ROW()-1)</f>
        <v/>
      </c>
      <c r="C1711" s="11" t="str">
        <f aca="false">IF(B1711="","",LEN(TRIM(B1711)))</f>
        <v/>
      </c>
      <c r="G1711" s="11" t="str">
        <f aca="false">IF(F1711="","",LEN(F1711))</f>
        <v/>
      </c>
      <c r="I1711" s="11" t="str">
        <f aca="false">IF(H1711="","",LEN(H1711))</f>
        <v/>
      </c>
      <c r="K1711" s="13" t="str">
        <f aca="false">IF(J1711="","",LEN(J1711))</f>
        <v/>
      </c>
    </row>
    <row r="1712" customFormat="false" ht="15" hidden="false" customHeight="false" outlineLevel="0" collapsed="false">
      <c r="A1712" s="11" t="str">
        <f aca="false">IF(B1712="","",ROW()-1)</f>
        <v/>
      </c>
      <c r="C1712" s="11" t="str">
        <f aca="false">IF(B1712="","",LEN(TRIM(B1712)))</f>
        <v/>
      </c>
      <c r="G1712" s="11" t="str">
        <f aca="false">IF(F1712="","",LEN(F1712))</f>
        <v/>
      </c>
      <c r="I1712" s="11" t="str">
        <f aca="false">IF(H1712="","",LEN(H1712))</f>
        <v/>
      </c>
      <c r="K1712" s="13" t="str">
        <f aca="false">IF(J1712="","",LEN(J1712))</f>
        <v/>
      </c>
    </row>
    <row r="1713" customFormat="false" ht="15" hidden="false" customHeight="false" outlineLevel="0" collapsed="false">
      <c r="A1713" s="11" t="str">
        <f aca="false">IF(B1713="","",ROW()-1)</f>
        <v/>
      </c>
      <c r="C1713" s="11" t="str">
        <f aca="false">IF(B1713="","",LEN(TRIM(B1713)))</f>
        <v/>
      </c>
      <c r="G1713" s="11" t="str">
        <f aca="false">IF(F1713="","",LEN(F1713))</f>
        <v/>
      </c>
      <c r="I1713" s="11" t="str">
        <f aca="false">IF(H1713="","",LEN(H1713))</f>
        <v/>
      </c>
      <c r="K1713" s="13" t="str">
        <f aca="false">IF(J1713="","",LEN(J1713))</f>
        <v/>
      </c>
    </row>
    <row r="1714" customFormat="false" ht="15" hidden="false" customHeight="false" outlineLevel="0" collapsed="false">
      <c r="A1714" s="11" t="str">
        <f aca="false">IF(B1714="","",ROW()-1)</f>
        <v/>
      </c>
      <c r="C1714" s="11" t="str">
        <f aca="false">IF(B1714="","",LEN(TRIM(B1714)))</f>
        <v/>
      </c>
      <c r="G1714" s="11" t="str">
        <f aca="false">IF(F1714="","",LEN(F1714))</f>
        <v/>
      </c>
      <c r="I1714" s="11" t="str">
        <f aca="false">IF(H1714="","",LEN(H1714))</f>
        <v/>
      </c>
      <c r="K1714" s="13" t="str">
        <f aca="false">IF(J1714="","",LEN(J1714))</f>
        <v/>
      </c>
    </row>
    <row r="1715" customFormat="false" ht="15" hidden="false" customHeight="false" outlineLevel="0" collapsed="false">
      <c r="A1715" s="11" t="str">
        <f aca="false">IF(B1715="","",ROW()-1)</f>
        <v/>
      </c>
      <c r="C1715" s="11" t="str">
        <f aca="false">IF(B1715="","",LEN(TRIM(B1715)))</f>
        <v/>
      </c>
      <c r="G1715" s="11" t="str">
        <f aca="false">IF(F1715="","",LEN(F1715))</f>
        <v/>
      </c>
      <c r="I1715" s="11" t="str">
        <f aca="false">IF(H1715="","",LEN(H1715))</f>
        <v/>
      </c>
      <c r="K1715" s="13" t="str">
        <f aca="false">IF(J1715="","",LEN(J1715))</f>
        <v/>
      </c>
    </row>
    <row r="1716" customFormat="false" ht="15" hidden="false" customHeight="false" outlineLevel="0" collapsed="false">
      <c r="A1716" s="11" t="str">
        <f aca="false">IF(B1716="","",ROW()-1)</f>
        <v/>
      </c>
      <c r="C1716" s="11" t="str">
        <f aca="false">IF(B1716="","",LEN(TRIM(B1716)))</f>
        <v/>
      </c>
      <c r="G1716" s="11" t="str">
        <f aca="false">IF(F1716="","",LEN(F1716))</f>
        <v/>
      </c>
      <c r="I1716" s="11" t="str">
        <f aca="false">IF(H1716="","",LEN(H1716))</f>
        <v/>
      </c>
      <c r="K1716" s="13" t="str">
        <f aca="false">IF(J1716="","",LEN(J1716))</f>
        <v/>
      </c>
    </row>
    <row r="1717" customFormat="false" ht="15" hidden="false" customHeight="false" outlineLevel="0" collapsed="false">
      <c r="A1717" s="11" t="str">
        <f aca="false">IF(B1717="","",ROW()-1)</f>
        <v/>
      </c>
      <c r="C1717" s="11" t="str">
        <f aca="false">IF(B1717="","",LEN(TRIM(B1717)))</f>
        <v/>
      </c>
      <c r="G1717" s="11" t="str">
        <f aca="false">IF(F1717="","",LEN(F1717))</f>
        <v/>
      </c>
      <c r="I1717" s="11" t="str">
        <f aca="false">IF(H1717="","",LEN(H1717))</f>
        <v/>
      </c>
      <c r="K1717" s="13" t="str">
        <f aca="false">IF(J1717="","",LEN(J1717))</f>
        <v/>
      </c>
    </row>
    <row r="1718" customFormat="false" ht="15" hidden="false" customHeight="false" outlineLevel="0" collapsed="false">
      <c r="A1718" s="11" t="str">
        <f aca="false">IF(B1718="","",ROW()-1)</f>
        <v/>
      </c>
      <c r="C1718" s="11" t="str">
        <f aca="false">IF(B1718="","",LEN(TRIM(B1718)))</f>
        <v/>
      </c>
      <c r="G1718" s="11" t="str">
        <f aca="false">IF(F1718="","",LEN(F1718))</f>
        <v/>
      </c>
      <c r="I1718" s="11" t="str">
        <f aca="false">IF(H1718="","",LEN(H1718))</f>
        <v/>
      </c>
      <c r="K1718" s="13" t="str">
        <f aca="false">IF(J1718="","",LEN(J1718))</f>
        <v/>
      </c>
    </row>
    <row r="1719" customFormat="false" ht="15" hidden="false" customHeight="false" outlineLevel="0" collapsed="false">
      <c r="A1719" s="11" t="str">
        <f aca="false">IF(B1719="","",ROW()-1)</f>
        <v/>
      </c>
      <c r="C1719" s="11" t="str">
        <f aca="false">IF(B1719="","",LEN(TRIM(B1719)))</f>
        <v/>
      </c>
      <c r="G1719" s="11" t="str">
        <f aca="false">IF(F1719="","",LEN(F1719))</f>
        <v/>
      </c>
      <c r="I1719" s="11" t="str">
        <f aca="false">IF(H1719="","",LEN(H1719))</f>
        <v/>
      </c>
      <c r="K1719" s="13" t="str">
        <f aca="false">IF(J1719="","",LEN(J1719))</f>
        <v/>
      </c>
    </row>
    <row r="1720" customFormat="false" ht="15" hidden="false" customHeight="false" outlineLevel="0" collapsed="false">
      <c r="A1720" s="11" t="str">
        <f aca="false">IF(B1720="","",ROW()-1)</f>
        <v/>
      </c>
      <c r="C1720" s="11" t="str">
        <f aca="false">IF(B1720="","",LEN(TRIM(B1720)))</f>
        <v/>
      </c>
      <c r="G1720" s="11" t="str">
        <f aca="false">IF(F1720="","",LEN(F1720))</f>
        <v/>
      </c>
      <c r="I1720" s="11" t="str">
        <f aca="false">IF(H1720="","",LEN(H1720))</f>
        <v/>
      </c>
      <c r="K1720" s="13" t="str">
        <f aca="false">IF(J1720="","",LEN(J1720))</f>
        <v/>
      </c>
    </row>
    <row r="1721" customFormat="false" ht="15" hidden="false" customHeight="false" outlineLevel="0" collapsed="false">
      <c r="A1721" s="11" t="str">
        <f aca="false">IF(B1721="","",ROW()-1)</f>
        <v/>
      </c>
      <c r="C1721" s="11" t="str">
        <f aca="false">IF(B1721="","",LEN(TRIM(B1721)))</f>
        <v/>
      </c>
      <c r="G1721" s="11" t="str">
        <f aca="false">IF(F1721="","",LEN(F1721))</f>
        <v/>
      </c>
      <c r="I1721" s="11" t="str">
        <f aca="false">IF(H1721="","",LEN(H1721))</f>
        <v/>
      </c>
      <c r="K1721" s="13" t="str">
        <f aca="false">IF(J1721="","",LEN(J1721))</f>
        <v/>
      </c>
    </row>
    <row r="1722" customFormat="false" ht="15" hidden="false" customHeight="false" outlineLevel="0" collapsed="false">
      <c r="A1722" s="11" t="str">
        <f aca="false">IF(B1722="","",ROW()-1)</f>
        <v/>
      </c>
      <c r="C1722" s="11" t="str">
        <f aca="false">IF(B1722="","",LEN(TRIM(B1722)))</f>
        <v/>
      </c>
      <c r="G1722" s="11" t="str">
        <f aca="false">IF(F1722="","",LEN(F1722))</f>
        <v/>
      </c>
      <c r="I1722" s="11" t="str">
        <f aca="false">IF(H1722="","",LEN(H1722))</f>
        <v/>
      </c>
      <c r="K1722" s="13" t="str">
        <f aca="false">IF(J1722="","",LEN(J1722))</f>
        <v/>
      </c>
    </row>
    <row r="1723" customFormat="false" ht="15" hidden="false" customHeight="false" outlineLevel="0" collapsed="false">
      <c r="A1723" s="11" t="str">
        <f aca="false">IF(B1723="","",ROW()-1)</f>
        <v/>
      </c>
      <c r="C1723" s="11" t="str">
        <f aca="false">IF(B1723="","",LEN(TRIM(B1723)))</f>
        <v/>
      </c>
      <c r="G1723" s="11" t="str">
        <f aca="false">IF(F1723="","",LEN(F1723))</f>
        <v/>
      </c>
      <c r="I1723" s="11" t="str">
        <f aca="false">IF(H1723="","",LEN(H1723))</f>
        <v/>
      </c>
      <c r="K1723" s="13" t="str">
        <f aca="false">IF(J1723="","",LEN(J1723))</f>
        <v/>
      </c>
    </row>
    <row r="1724" customFormat="false" ht="15" hidden="false" customHeight="false" outlineLevel="0" collapsed="false">
      <c r="A1724" s="11" t="str">
        <f aca="false">IF(B1724="","",ROW()-1)</f>
        <v/>
      </c>
      <c r="C1724" s="11" t="str">
        <f aca="false">IF(B1724="","",LEN(TRIM(B1724)))</f>
        <v/>
      </c>
      <c r="G1724" s="11" t="str">
        <f aca="false">IF(F1724="","",LEN(F1724))</f>
        <v/>
      </c>
      <c r="I1724" s="11" t="str">
        <f aca="false">IF(H1724="","",LEN(H1724))</f>
        <v/>
      </c>
      <c r="K1724" s="13" t="str">
        <f aca="false">IF(J1724="","",LEN(J1724))</f>
        <v/>
      </c>
    </row>
    <row r="1725" customFormat="false" ht="15" hidden="false" customHeight="false" outlineLevel="0" collapsed="false">
      <c r="A1725" s="11" t="str">
        <f aca="false">IF(B1725="","",ROW()-1)</f>
        <v/>
      </c>
      <c r="C1725" s="11" t="str">
        <f aca="false">IF(B1725="","",LEN(TRIM(B1725)))</f>
        <v/>
      </c>
      <c r="G1725" s="11" t="str">
        <f aca="false">IF(F1725="","",LEN(F1725))</f>
        <v/>
      </c>
      <c r="I1725" s="11" t="str">
        <f aca="false">IF(H1725="","",LEN(H1725))</f>
        <v/>
      </c>
      <c r="K1725" s="13" t="str">
        <f aca="false">IF(J1725="","",LEN(J1725))</f>
        <v/>
      </c>
    </row>
    <row r="1726" customFormat="false" ht="15" hidden="false" customHeight="false" outlineLevel="0" collapsed="false">
      <c r="A1726" s="11" t="str">
        <f aca="false">IF(B1726="","",ROW()-1)</f>
        <v/>
      </c>
      <c r="C1726" s="11" t="str">
        <f aca="false">IF(B1726="","",LEN(TRIM(B1726)))</f>
        <v/>
      </c>
      <c r="G1726" s="11" t="str">
        <f aca="false">IF(F1726="","",LEN(F1726))</f>
        <v/>
      </c>
      <c r="I1726" s="11" t="str">
        <f aca="false">IF(H1726="","",LEN(H1726))</f>
        <v/>
      </c>
      <c r="K1726" s="13" t="str">
        <f aca="false">IF(J1726="","",LEN(J1726))</f>
        <v/>
      </c>
    </row>
    <row r="1727" customFormat="false" ht="15" hidden="false" customHeight="false" outlineLevel="0" collapsed="false">
      <c r="A1727" s="11" t="str">
        <f aca="false">IF(B1727="","",ROW()-1)</f>
        <v/>
      </c>
      <c r="C1727" s="11" t="str">
        <f aca="false">IF(B1727="","",LEN(TRIM(B1727)))</f>
        <v/>
      </c>
      <c r="G1727" s="11" t="str">
        <f aca="false">IF(F1727="","",LEN(F1727))</f>
        <v/>
      </c>
      <c r="I1727" s="11" t="str">
        <f aca="false">IF(H1727="","",LEN(H1727))</f>
        <v/>
      </c>
      <c r="K1727" s="13" t="str">
        <f aca="false">IF(J1727="","",LEN(J1727))</f>
        <v/>
      </c>
    </row>
    <row r="1728" customFormat="false" ht="15" hidden="false" customHeight="false" outlineLevel="0" collapsed="false">
      <c r="A1728" s="11" t="str">
        <f aca="false">IF(B1728="","",ROW()-1)</f>
        <v/>
      </c>
      <c r="C1728" s="11" t="str">
        <f aca="false">IF(B1728="","",LEN(TRIM(B1728)))</f>
        <v/>
      </c>
      <c r="G1728" s="11" t="str">
        <f aca="false">IF(F1728="","",LEN(F1728))</f>
        <v/>
      </c>
      <c r="I1728" s="11" t="str">
        <f aca="false">IF(H1728="","",LEN(H1728))</f>
        <v/>
      </c>
      <c r="K1728" s="13" t="str">
        <f aca="false">IF(J1728="","",LEN(J1728))</f>
        <v/>
      </c>
    </row>
    <row r="1729" customFormat="false" ht="15" hidden="false" customHeight="false" outlineLevel="0" collapsed="false">
      <c r="A1729" s="11" t="str">
        <f aca="false">IF(B1729="","",ROW()-1)</f>
        <v/>
      </c>
      <c r="C1729" s="11" t="str">
        <f aca="false">IF(B1729="","",LEN(TRIM(B1729)))</f>
        <v/>
      </c>
      <c r="G1729" s="11" t="str">
        <f aca="false">IF(F1729="","",LEN(F1729))</f>
        <v/>
      </c>
      <c r="I1729" s="11" t="str">
        <f aca="false">IF(H1729="","",LEN(H1729))</f>
        <v/>
      </c>
      <c r="K1729" s="13" t="str">
        <f aca="false">IF(J1729="","",LEN(J1729))</f>
        <v/>
      </c>
    </row>
    <row r="1730" customFormat="false" ht="15" hidden="false" customHeight="false" outlineLevel="0" collapsed="false">
      <c r="A1730" s="11" t="str">
        <f aca="false">IF(B1730="","",ROW()-1)</f>
        <v/>
      </c>
      <c r="C1730" s="11" t="str">
        <f aca="false">IF(B1730="","",LEN(TRIM(B1730)))</f>
        <v/>
      </c>
      <c r="G1730" s="11" t="str">
        <f aca="false">IF(F1730="","",LEN(F1730))</f>
        <v/>
      </c>
      <c r="I1730" s="11" t="str">
        <f aca="false">IF(H1730="","",LEN(H1730))</f>
        <v/>
      </c>
      <c r="K1730" s="13" t="str">
        <f aca="false">IF(J1730="","",LEN(J1730))</f>
        <v/>
      </c>
    </row>
    <row r="1731" customFormat="false" ht="15" hidden="false" customHeight="false" outlineLevel="0" collapsed="false">
      <c r="A1731" s="11" t="str">
        <f aca="false">IF(B1731="","",ROW()-1)</f>
        <v/>
      </c>
      <c r="C1731" s="11" t="str">
        <f aca="false">IF(B1731="","",LEN(TRIM(B1731)))</f>
        <v/>
      </c>
      <c r="G1731" s="11" t="str">
        <f aca="false">IF(F1731="","",LEN(F1731))</f>
        <v/>
      </c>
      <c r="I1731" s="11" t="str">
        <f aca="false">IF(H1731="","",LEN(H1731))</f>
        <v/>
      </c>
      <c r="K1731" s="13" t="str">
        <f aca="false">IF(J1731="","",LEN(J1731))</f>
        <v/>
      </c>
    </row>
    <row r="1732" customFormat="false" ht="15" hidden="false" customHeight="false" outlineLevel="0" collapsed="false">
      <c r="A1732" s="11" t="str">
        <f aca="false">IF(B1732="","",ROW()-1)</f>
        <v/>
      </c>
      <c r="C1732" s="11" t="str">
        <f aca="false">IF(B1732="","",LEN(TRIM(B1732)))</f>
        <v/>
      </c>
      <c r="G1732" s="11" t="str">
        <f aca="false">IF(F1732="","",LEN(F1732))</f>
        <v/>
      </c>
      <c r="I1732" s="11" t="str">
        <f aca="false">IF(H1732="","",LEN(H1732))</f>
        <v/>
      </c>
      <c r="K1732" s="13" t="str">
        <f aca="false">IF(J1732="","",LEN(J1732))</f>
        <v/>
      </c>
    </row>
    <row r="1733" customFormat="false" ht="15" hidden="false" customHeight="false" outlineLevel="0" collapsed="false">
      <c r="A1733" s="11" t="str">
        <f aca="false">IF(B1733="","",ROW()-1)</f>
        <v/>
      </c>
      <c r="C1733" s="11" t="str">
        <f aca="false">IF(B1733="","",LEN(TRIM(B1733)))</f>
        <v/>
      </c>
      <c r="G1733" s="11" t="str">
        <f aca="false">IF(F1733="","",LEN(F1733))</f>
        <v/>
      </c>
      <c r="I1733" s="11" t="str">
        <f aca="false">IF(H1733="","",LEN(H1733))</f>
        <v/>
      </c>
      <c r="K1733" s="13" t="str">
        <f aca="false">IF(J1733="","",LEN(J1733))</f>
        <v/>
      </c>
    </row>
    <row r="1734" customFormat="false" ht="15" hidden="false" customHeight="false" outlineLevel="0" collapsed="false">
      <c r="A1734" s="11" t="str">
        <f aca="false">IF(B1734="","",ROW()-1)</f>
        <v/>
      </c>
      <c r="C1734" s="11" t="str">
        <f aca="false">IF(B1734="","",LEN(TRIM(B1734)))</f>
        <v/>
      </c>
      <c r="G1734" s="11" t="str">
        <f aca="false">IF(F1734="","",LEN(F1734))</f>
        <v/>
      </c>
      <c r="I1734" s="11" t="str">
        <f aca="false">IF(H1734="","",LEN(H1734))</f>
        <v/>
      </c>
      <c r="K1734" s="13" t="str">
        <f aca="false">IF(J1734="","",LEN(J1734))</f>
        <v/>
      </c>
    </row>
    <row r="1735" customFormat="false" ht="15" hidden="false" customHeight="false" outlineLevel="0" collapsed="false">
      <c r="A1735" s="11" t="str">
        <f aca="false">IF(B1735="","",ROW()-1)</f>
        <v/>
      </c>
      <c r="C1735" s="11" t="str">
        <f aca="false">IF(B1735="","",LEN(TRIM(B1735)))</f>
        <v/>
      </c>
      <c r="G1735" s="11" t="str">
        <f aca="false">IF(F1735="","",LEN(F1735))</f>
        <v/>
      </c>
      <c r="I1735" s="11" t="str">
        <f aca="false">IF(H1735="","",LEN(H1735))</f>
        <v/>
      </c>
      <c r="K1735" s="13" t="str">
        <f aca="false">IF(J1735="","",LEN(J1735))</f>
        <v/>
      </c>
    </row>
    <row r="1736" customFormat="false" ht="15" hidden="false" customHeight="false" outlineLevel="0" collapsed="false">
      <c r="A1736" s="11" t="str">
        <f aca="false">IF(B1736="","",ROW()-1)</f>
        <v/>
      </c>
      <c r="C1736" s="11" t="str">
        <f aca="false">IF(B1736="","",LEN(TRIM(B1736)))</f>
        <v/>
      </c>
      <c r="G1736" s="11" t="str">
        <f aca="false">IF(F1736="","",LEN(F1736))</f>
        <v/>
      </c>
      <c r="I1736" s="11" t="str">
        <f aca="false">IF(H1736="","",LEN(H1736))</f>
        <v/>
      </c>
      <c r="K1736" s="13" t="str">
        <f aca="false">IF(J1736="","",LEN(J1736))</f>
        <v/>
      </c>
    </row>
    <row r="1737" customFormat="false" ht="15" hidden="false" customHeight="false" outlineLevel="0" collapsed="false">
      <c r="A1737" s="11" t="str">
        <f aca="false">IF(B1737="","",ROW()-1)</f>
        <v/>
      </c>
      <c r="C1737" s="11" t="str">
        <f aca="false">IF(B1737="","",LEN(TRIM(B1737)))</f>
        <v/>
      </c>
      <c r="G1737" s="11" t="str">
        <f aca="false">IF(F1737="","",LEN(F1737))</f>
        <v/>
      </c>
      <c r="I1737" s="11" t="str">
        <f aca="false">IF(H1737="","",LEN(H1737))</f>
        <v/>
      </c>
      <c r="K1737" s="13" t="str">
        <f aca="false">IF(J1737="","",LEN(J1737))</f>
        <v/>
      </c>
    </row>
    <row r="1738" customFormat="false" ht="15" hidden="false" customHeight="false" outlineLevel="0" collapsed="false">
      <c r="A1738" s="11" t="str">
        <f aca="false">IF(B1738="","",ROW()-1)</f>
        <v/>
      </c>
      <c r="C1738" s="11" t="str">
        <f aca="false">IF(B1738="","",LEN(TRIM(B1738)))</f>
        <v/>
      </c>
      <c r="G1738" s="11" t="str">
        <f aca="false">IF(F1738="","",LEN(F1738))</f>
        <v/>
      </c>
      <c r="I1738" s="11" t="str">
        <f aca="false">IF(H1738="","",LEN(H1738))</f>
        <v/>
      </c>
      <c r="K1738" s="13" t="str">
        <f aca="false">IF(J1738="","",LEN(J1738))</f>
        <v/>
      </c>
    </row>
    <row r="1739" customFormat="false" ht="15" hidden="false" customHeight="false" outlineLevel="0" collapsed="false">
      <c r="A1739" s="11" t="str">
        <f aca="false">IF(B1739="","",ROW()-1)</f>
        <v/>
      </c>
      <c r="C1739" s="11" t="str">
        <f aca="false">IF(B1739="","",LEN(TRIM(B1739)))</f>
        <v/>
      </c>
      <c r="G1739" s="11" t="str">
        <f aca="false">IF(F1739="","",LEN(F1739))</f>
        <v/>
      </c>
      <c r="I1739" s="11" t="str">
        <f aca="false">IF(H1739="","",LEN(H1739))</f>
        <v/>
      </c>
      <c r="K1739" s="13" t="str">
        <f aca="false">IF(J1739="","",LEN(J1739))</f>
        <v/>
      </c>
    </row>
    <row r="1740" customFormat="false" ht="15" hidden="false" customHeight="false" outlineLevel="0" collapsed="false">
      <c r="A1740" s="11" t="str">
        <f aca="false">IF(B1740="","",ROW()-1)</f>
        <v/>
      </c>
      <c r="C1740" s="11" t="str">
        <f aca="false">IF(B1740="","",LEN(TRIM(B1740)))</f>
        <v/>
      </c>
      <c r="G1740" s="11" t="str">
        <f aca="false">IF(F1740="","",LEN(F1740))</f>
        <v/>
      </c>
      <c r="I1740" s="11" t="str">
        <f aca="false">IF(H1740="","",LEN(H1740))</f>
        <v/>
      </c>
      <c r="K1740" s="13" t="str">
        <f aca="false">IF(J1740="","",LEN(J1740))</f>
        <v/>
      </c>
    </row>
    <row r="1741" customFormat="false" ht="15" hidden="false" customHeight="false" outlineLevel="0" collapsed="false">
      <c r="A1741" s="11" t="str">
        <f aca="false">IF(B1741="","",ROW()-1)</f>
        <v/>
      </c>
      <c r="C1741" s="11" t="str">
        <f aca="false">IF(B1741="","",LEN(TRIM(B1741)))</f>
        <v/>
      </c>
      <c r="G1741" s="11" t="str">
        <f aca="false">IF(F1741="","",LEN(F1741))</f>
        <v/>
      </c>
      <c r="I1741" s="11" t="str">
        <f aca="false">IF(H1741="","",LEN(H1741))</f>
        <v/>
      </c>
      <c r="K1741" s="13" t="str">
        <f aca="false">IF(J1741="","",LEN(J1741))</f>
        <v/>
      </c>
    </row>
    <row r="1742" customFormat="false" ht="15" hidden="false" customHeight="false" outlineLevel="0" collapsed="false">
      <c r="A1742" s="11" t="str">
        <f aca="false">IF(B1742="","",ROW()-1)</f>
        <v/>
      </c>
      <c r="C1742" s="11" t="str">
        <f aca="false">IF(B1742="","",LEN(TRIM(B1742)))</f>
        <v/>
      </c>
      <c r="G1742" s="11" t="str">
        <f aca="false">IF(F1742="","",LEN(F1742))</f>
        <v/>
      </c>
      <c r="I1742" s="11" t="str">
        <f aca="false">IF(H1742="","",LEN(H1742))</f>
        <v/>
      </c>
      <c r="K1742" s="13" t="str">
        <f aca="false">IF(J1742="","",LEN(J1742))</f>
        <v/>
      </c>
    </row>
    <row r="1743" customFormat="false" ht="15" hidden="false" customHeight="false" outlineLevel="0" collapsed="false">
      <c r="A1743" s="11" t="str">
        <f aca="false">IF(B1743="","",ROW()-1)</f>
        <v/>
      </c>
      <c r="C1743" s="11" t="str">
        <f aca="false">IF(B1743="","",LEN(TRIM(B1743)))</f>
        <v/>
      </c>
      <c r="G1743" s="11" t="str">
        <f aca="false">IF(F1743="","",LEN(F1743))</f>
        <v/>
      </c>
      <c r="I1743" s="11" t="str">
        <f aca="false">IF(H1743="","",LEN(H1743))</f>
        <v/>
      </c>
      <c r="K1743" s="13" t="str">
        <f aca="false">IF(J1743="","",LEN(J1743))</f>
        <v/>
      </c>
    </row>
    <row r="1744" customFormat="false" ht="15" hidden="false" customHeight="false" outlineLevel="0" collapsed="false">
      <c r="A1744" s="11" t="str">
        <f aca="false">IF(B1744="","",ROW()-1)</f>
        <v/>
      </c>
      <c r="C1744" s="11" t="str">
        <f aca="false">IF(B1744="","",LEN(TRIM(B1744)))</f>
        <v/>
      </c>
      <c r="G1744" s="11" t="str">
        <f aca="false">IF(F1744="","",LEN(F1744))</f>
        <v/>
      </c>
      <c r="I1744" s="11" t="str">
        <f aca="false">IF(H1744="","",LEN(H1744))</f>
        <v/>
      </c>
      <c r="K1744" s="13" t="str">
        <f aca="false">IF(J1744="","",LEN(J1744))</f>
        <v/>
      </c>
    </row>
    <row r="1745" customFormat="false" ht="15" hidden="false" customHeight="false" outlineLevel="0" collapsed="false">
      <c r="A1745" s="11" t="str">
        <f aca="false">IF(B1745="","",ROW()-1)</f>
        <v/>
      </c>
      <c r="C1745" s="11" t="str">
        <f aca="false">IF(B1745="","",LEN(TRIM(B1745)))</f>
        <v/>
      </c>
      <c r="G1745" s="11" t="str">
        <f aca="false">IF(F1745="","",LEN(F1745))</f>
        <v/>
      </c>
      <c r="I1745" s="11" t="str">
        <f aca="false">IF(H1745="","",LEN(H1745))</f>
        <v/>
      </c>
      <c r="K1745" s="13" t="str">
        <f aca="false">IF(J1745="","",LEN(J1745))</f>
        <v/>
      </c>
    </row>
    <row r="1746" customFormat="false" ht="15" hidden="false" customHeight="false" outlineLevel="0" collapsed="false">
      <c r="A1746" s="11" t="str">
        <f aca="false">IF(B1746="","",ROW()-1)</f>
        <v/>
      </c>
      <c r="C1746" s="11" t="str">
        <f aca="false">IF(B1746="","",LEN(TRIM(B1746)))</f>
        <v/>
      </c>
      <c r="G1746" s="11" t="str">
        <f aca="false">IF(F1746="","",LEN(F1746))</f>
        <v/>
      </c>
      <c r="I1746" s="11" t="str">
        <f aca="false">IF(H1746="","",LEN(H1746))</f>
        <v/>
      </c>
      <c r="K1746" s="13" t="str">
        <f aca="false">IF(J1746="","",LEN(J1746))</f>
        <v/>
      </c>
    </row>
    <row r="1747" customFormat="false" ht="15" hidden="false" customHeight="false" outlineLevel="0" collapsed="false">
      <c r="A1747" s="11" t="str">
        <f aca="false">IF(B1747="","",ROW()-1)</f>
        <v/>
      </c>
      <c r="C1747" s="11" t="str">
        <f aca="false">IF(B1747="","",LEN(TRIM(B1747)))</f>
        <v/>
      </c>
      <c r="G1747" s="11" t="str">
        <f aca="false">IF(F1747="","",LEN(F1747))</f>
        <v/>
      </c>
      <c r="I1747" s="11" t="str">
        <f aca="false">IF(H1747="","",LEN(H1747))</f>
        <v/>
      </c>
      <c r="K1747" s="13" t="str">
        <f aca="false">IF(J1747="","",LEN(J1747))</f>
        <v/>
      </c>
    </row>
    <row r="1748" customFormat="false" ht="15" hidden="false" customHeight="false" outlineLevel="0" collapsed="false">
      <c r="A1748" s="11" t="str">
        <f aca="false">IF(B1748="","",ROW()-1)</f>
        <v/>
      </c>
      <c r="C1748" s="11" t="str">
        <f aca="false">IF(B1748="","",LEN(TRIM(B1748)))</f>
        <v/>
      </c>
      <c r="G1748" s="11" t="str">
        <f aca="false">IF(F1748="","",LEN(F1748))</f>
        <v/>
      </c>
      <c r="I1748" s="11" t="str">
        <f aca="false">IF(H1748="","",LEN(H1748))</f>
        <v/>
      </c>
      <c r="K1748" s="13" t="str">
        <f aca="false">IF(J1748="","",LEN(J1748))</f>
        <v/>
      </c>
    </row>
    <row r="1749" customFormat="false" ht="15" hidden="false" customHeight="false" outlineLevel="0" collapsed="false">
      <c r="A1749" s="11" t="str">
        <f aca="false">IF(B1749="","",ROW()-1)</f>
        <v/>
      </c>
      <c r="C1749" s="11" t="str">
        <f aca="false">IF(B1749="","",LEN(TRIM(B1749)))</f>
        <v/>
      </c>
      <c r="G1749" s="11" t="str">
        <f aca="false">IF(F1749="","",LEN(F1749))</f>
        <v/>
      </c>
      <c r="I1749" s="11" t="str">
        <f aca="false">IF(H1749="","",LEN(H1749))</f>
        <v/>
      </c>
      <c r="K1749" s="13" t="str">
        <f aca="false">IF(J1749="","",LEN(J1749))</f>
        <v/>
      </c>
    </row>
    <row r="1750" customFormat="false" ht="15" hidden="false" customHeight="false" outlineLevel="0" collapsed="false">
      <c r="A1750" s="11" t="str">
        <f aca="false">IF(B1750="","",ROW()-1)</f>
        <v/>
      </c>
      <c r="C1750" s="11" t="str">
        <f aca="false">IF(B1750="","",LEN(TRIM(B1750)))</f>
        <v/>
      </c>
      <c r="G1750" s="11" t="str">
        <f aca="false">IF(F1750="","",LEN(F1750))</f>
        <v/>
      </c>
      <c r="I1750" s="11" t="str">
        <f aca="false">IF(H1750="","",LEN(H1750))</f>
        <v/>
      </c>
      <c r="K1750" s="13" t="str">
        <f aca="false">IF(J1750="","",LEN(J1750))</f>
        <v/>
      </c>
    </row>
    <row r="1751" customFormat="false" ht="15" hidden="false" customHeight="false" outlineLevel="0" collapsed="false">
      <c r="A1751" s="11" t="str">
        <f aca="false">IF(B1751="","",ROW()-1)</f>
        <v/>
      </c>
      <c r="C1751" s="11" t="str">
        <f aca="false">IF(B1751="","",LEN(TRIM(B1751)))</f>
        <v/>
      </c>
      <c r="G1751" s="11" t="str">
        <f aca="false">IF(F1751="","",LEN(F1751))</f>
        <v/>
      </c>
      <c r="I1751" s="11" t="str">
        <f aca="false">IF(H1751="","",LEN(H1751))</f>
        <v/>
      </c>
      <c r="K1751" s="13" t="str">
        <f aca="false">IF(J1751="","",LEN(J1751))</f>
        <v/>
      </c>
    </row>
    <row r="1752" customFormat="false" ht="15" hidden="false" customHeight="false" outlineLevel="0" collapsed="false">
      <c r="A1752" s="11" t="str">
        <f aca="false">IF(B1752="","",ROW()-1)</f>
        <v/>
      </c>
      <c r="C1752" s="11" t="str">
        <f aca="false">IF(B1752="","",LEN(TRIM(B1752)))</f>
        <v/>
      </c>
      <c r="G1752" s="11" t="str">
        <f aca="false">IF(F1752="","",LEN(F1752))</f>
        <v/>
      </c>
      <c r="I1752" s="11" t="str">
        <f aca="false">IF(H1752="","",LEN(H1752))</f>
        <v/>
      </c>
      <c r="K1752" s="13" t="str">
        <f aca="false">IF(J1752="","",LEN(J1752))</f>
        <v/>
      </c>
    </row>
    <row r="1753" customFormat="false" ht="15" hidden="false" customHeight="false" outlineLevel="0" collapsed="false">
      <c r="A1753" s="11" t="str">
        <f aca="false">IF(B1753="","",ROW()-1)</f>
        <v/>
      </c>
      <c r="C1753" s="11" t="str">
        <f aca="false">IF(B1753="","",LEN(TRIM(B1753)))</f>
        <v/>
      </c>
      <c r="G1753" s="11" t="str">
        <f aca="false">IF(F1753="","",LEN(F1753))</f>
        <v/>
      </c>
      <c r="I1753" s="11" t="str">
        <f aca="false">IF(H1753="","",LEN(H1753))</f>
        <v/>
      </c>
      <c r="K1753" s="13" t="str">
        <f aca="false">IF(J1753="","",LEN(J1753))</f>
        <v/>
      </c>
    </row>
    <row r="1754" customFormat="false" ht="15" hidden="false" customHeight="false" outlineLevel="0" collapsed="false">
      <c r="A1754" s="11" t="str">
        <f aca="false">IF(B1754="","",ROW()-1)</f>
        <v/>
      </c>
      <c r="C1754" s="11" t="str">
        <f aca="false">IF(B1754="","",LEN(TRIM(B1754)))</f>
        <v/>
      </c>
      <c r="G1754" s="11" t="str">
        <f aca="false">IF(F1754="","",LEN(F1754))</f>
        <v/>
      </c>
      <c r="I1754" s="11" t="str">
        <f aca="false">IF(H1754="","",LEN(H1754))</f>
        <v/>
      </c>
      <c r="K1754" s="13" t="str">
        <f aca="false">IF(J1754="","",LEN(J1754))</f>
        <v/>
      </c>
    </row>
    <row r="1755" customFormat="false" ht="15" hidden="false" customHeight="false" outlineLevel="0" collapsed="false">
      <c r="A1755" s="11" t="str">
        <f aca="false">IF(B1755="","",ROW()-1)</f>
        <v/>
      </c>
      <c r="C1755" s="11" t="str">
        <f aca="false">IF(B1755="","",LEN(TRIM(B1755)))</f>
        <v/>
      </c>
      <c r="G1755" s="11" t="str">
        <f aca="false">IF(F1755="","",LEN(F1755))</f>
        <v/>
      </c>
      <c r="I1755" s="11" t="str">
        <f aca="false">IF(H1755="","",LEN(H1755))</f>
        <v/>
      </c>
      <c r="K1755" s="13" t="str">
        <f aca="false">IF(J1755="","",LEN(J1755))</f>
        <v/>
      </c>
    </row>
    <row r="1756" customFormat="false" ht="15" hidden="false" customHeight="false" outlineLevel="0" collapsed="false">
      <c r="A1756" s="11" t="str">
        <f aca="false">IF(B1756="","",ROW()-1)</f>
        <v/>
      </c>
      <c r="C1756" s="11" t="str">
        <f aca="false">IF(B1756="","",LEN(TRIM(B1756)))</f>
        <v/>
      </c>
      <c r="G1756" s="11" t="str">
        <f aca="false">IF(F1756="","",LEN(F1756))</f>
        <v/>
      </c>
      <c r="I1756" s="11" t="str">
        <f aca="false">IF(H1756="","",LEN(H1756))</f>
        <v/>
      </c>
      <c r="K1756" s="13" t="str">
        <f aca="false">IF(J1756="","",LEN(J1756))</f>
        <v/>
      </c>
    </row>
    <row r="1757" customFormat="false" ht="15" hidden="false" customHeight="false" outlineLevel="0" collapsed="false">
      <c r="A1757" s="11" t="str">
        <f aca="false">IF(B1757="","",ROW()-1)</f>
        <v/>
      </c>
      <c r="C1757" s="11" t="str">
        <f aca="false">IF(B1757="","",LEN(TRIM(B1757)))</f>
        <v/>
      </c>
      <c r="G1757" s="11" t="str">
        <f aca="false">IF(F1757="","",LEN(F1757))</f>
        <v/>
      </c>
      <c r="I1757" s="11" t="str">
        <f aca="false">IF(H1757="","",LEN(H1757))</f>
        <v/>
      </c>
      <c r="K1757" s="13" t="str">
        <f aca="false">IF(J1757="","",LEN(J1757))</f>
        <v/>
      </c>
    </row>
    <row r="1758" customFormat="false" ht="15" hidden="false" customHeight="false" outlineLevel="0" collapsed="false">
      <c r="A1758" s="11" t="str">
        <f aca="false">IF(B1758="","",ROW()-1)</f>
        <v/>
      </c>
      <c r="C1758" s="11" t="str">
        <f aca="false">IF(B1758="","",LEN(TRIM(B1758)))</f>
        <v/>
      </c>
      <c r="G1758" s="11" t="str">
        <f aca="false">IF(F1758="","",LEN(F1758))</f>
        <v/>
      </c>
      <c r="I1758" s="11" t="str">
        <f aca="false">IF(H1758="","",LEN(H1758))</f>
        <v/>
      </c>
      <c r="K1758" s="13" t="str">
        <f aca="false">IF(J1758="","",LEN(J1758))</f>
        <v/>
      </c>
    </row>
    <row r="1759" customFormat="false" ht="15" hidden="false" customHeight="false" outlineLevel="0" collapsed="false">
      <c r="A1759" s="11" t="str">
        <f aca="false">IF(B1759="","",ROW()-1)</f>
        <v/>
      </c>
      <c r="C1759" s="11" t="str">
        <f aca="false">IF(B1759="","",LEN(TRIM(B1759)))</f>
        <v/>
      </c>
      <c r="G1759" s="11" t="str">
        <f aca="false">IF(F1759="","",LEN(F1759))</f>
        <v/>
      </c>
      <c r="I1759" s="11" t="str">
        <f aca="false">IF(H1759="","",LEN(H1759))</f>
        <v/>
      </c>
      <c r="K1759" s="13" t="str">
        <f aca="false">IF(J1759="","",LEN(J1759))</f>
        <v/>
      </c>
    </row>
    <row r="1760" customFormat="false" ht="15" hidden="false" customHeight="false" outlineLevel="0" collapsed="false">
      <c r="A1760" s="11" t="str">
        <f aca="false">IF(B1760="","",ROW()-1)</f>
        <v/>
      </c>
      <c r="C1760" s="11" t="str">
        <f aca="false">IF(B1760="","",LEN(TRIM(B1760)))</f>
        <v/>
      </c>
      <c r="G1760" s="11" t="str">
        <f aca="false">IF(F1760="","",LEN(F1760))</f>
        <v/>
      </c>
      <c r="I1760" s="11" t="str">
        <f aca="false">IF(H1760="","",LEN(H1760))</f>
        <v/>
      </c>
      <c r="K1760" s="13" t="str">
        <f aca="false">IF(J1760="","",LEN(J1760))</f>
        <v/>
      </c>
    </row>
    <row r="1761" customFormat="false" ht="15" hidden="false" customHeight="false" outlineLevel="0" collapsed="false">
      <c r="A1761" s="11" t="str">
        <f aca="false">IF(B1761="","",ROW()-1)</f>
        <v/>
      </c>
      <c r="C1761" s="11" t="str">
        <f aca="false">IF(B1761="","",LEN(TRIM(B1761)))</f>
        <v/>
      </c>
      <c r="G1761" s="11" t="str">
        <f aca="false">IF(F1761="","",LEN(F1761))</f>
        <v/>
      </c>
      <c r="I1761" s="11" t="str">
        <f aca="false">IF(H1761="","",LEN(H1761))</f>
        <v/>
      </c>
      <c r="K1761" s="13" t="str">
        <f aca="false">IF(J1761="","",LEN(J1761))</f>
        <v/>
      </c>
    </row>
    <row r="1762" customFormat="false" ht="15" hidden="false" customHeight="false" outlineLevel="0" collapsed="false">
      <c r="A1762" s="11" t="str">
        <f aca="false">IF(B1762="","",ROW()-1)</f>
        <v/>
      </c>
      <c r="C1762" s="11" t="str">
        <f aca="false">IF(B1762="","",LEN(TRIM(B1762)))</f>
        <v/>
      </c>
      <c r="G1762" s="11" t="str">
        <f aca="false">IF(F1762="","",LEN(F1762))</f>
        <v/>
      </c>
      <c r="I1762" s="11" t="str">
        <f aca="false">IF(H1762="","",LEN(H1762))</f>
        <v/>
      </c>
      <c r="K1762" s="13" t="str">
        <f aca="false">IF(J1762="","",LEN(J1762))</f>
        <v/>
      </c>
    </row>
    <row r="1763" customFormat="false" ht="15" hidden="false" customHeight="false" outlineLevel="0" collapsed="false">
      <c r="A1763" s="11" t="str">
        <f aca="false">IF(B1763="","",ROW()-1)</f>
        <v/>
      </c>
      <c r="C1763" s="11" t="str">
        <f aca="false">IF(B1763="","",LEN(TRIM(B1763)))</f>
        <v/>
      </c>
      <c r="G1763" s="11" t="str">
        <f aca="false">IF(F1763="","",LEN(F1763))</f>
        <v/>
      </c>
      <c r="I1763" s="11" t="str">
        <f aca="false">IF(H1763="","",LEN(H1763))</f>
        <v/>
      </c>
      <c r="K1763" s="13" t="str">
        <f aca="false">IF(J1763="","",LEN(J1763))</f>
        <v/>
      </c>
    </row>
    <row r="1764" customFormat="false" ht="15" hidden="false" customHeight="false" outlineLevel="0" collapsed="false">
      <c r="A1764" s="11" t="str">
        <f aca="false">IF(B1764="","",ROW()-1)</f>
        <v/>
      </c>
      <c r="C1764" s="11" t="str">
        <f aca="false">IF(B1764="","",LEN(TRIM(B1764)))</f>
        <v/>
      </c>
      <c r="G1764" s="11" t="str">
        <f aca="false">IF(F1764="","",LEN(F1764))</f>
        <v/>
      </c>
      <c r="I1764" s="11" t="str">
        <f aca="false">IF(H1764="","",LEN(H1764))</f>
        <v/>
      </c>
      <c r="K1764" s="13" t="str">
        <f aca="false">IF(J1764="","",LEN(J1764))</f>
        <v/>
      </c>
    </row>
    <row r="1765" customFormat="false" ht="15" hidden="false" customHeight="false" outlineLevel="0" collapsed="false">
      <c r="A1765" s="11" t="str">
        <f aca="false">IF(B1765="","",ROW()-1)</f>
        <v/>
      </c>
      <c r="C1765" s="11" t="str">
        <f aca="false">IF(B1765="","",LEN(TRIM(B1765)))</f>
        <v/>
      </c>
      <c r="G1765" s="11" t="str">
        <f aca="false">IF(F1765="","",LEN(F1765))</f>
        <v/>
      </c>
      <c r="I1765" s="11" t="str">
        <f aca="false">IF(H1765="","",LEN(H1765))</f>
        <v/>
      </c>
      <c r="K1765" s="13" t="str">
        <f aca="false">IF(J1765="","",LEN(J1765))</f>
        <v/>
      </c>
    </row>
    <row r="1766" customFormat="false" ht="15" hidden="false" customHeight="false" outlineLevel="0" collapsed="false">
      <c r="A1766" s="11" t="str">
        <f aca="false">IF(B1766="","",ROW()-1)</f>
        <v/>
      </c>
      <c r="C1766" s="11" t="str">
        <f aca="false">IF(B1766="","",LEN(TRIM(B1766)))</f>
        <v/>
      </c>
      <c r="G1766" s="11" t="str">
        <f aca="false">IF(F1766="","",LEN(F1766))</f>
        <v/>
      </c>
      <c r="I1766" s="11" t="str">
        <f aca="false">IF(H1766="","",LEN(H1766))</f>
        <v/>
      </c>
      <c r="K1766" s="13" t="str">
        <f aca="false">IF(J1766="","",LEN(J1766))</f>
        <v/>
      </c>
    </row>
    <row r="1767" customFormat="false" ht="15" hidden="false" customHeight="false" outlineLevel="0" collapsed="false">
      <c r="A1767" s="11" t="str">
        <f aca="false">IF(B1767="","",ROW()-1)</f>
        <v/>
      </c>
      <c r="C1767" s="11" t="str">
        <f aca="false">IF(B1767="","",LEN(TRIM(B1767)))</f>
        <v/>
      </c>
      <c r="G1767" s="11" t="str">
        <f aca="false">IF(F1767="","",LEN(F1767))</f>
        <v/>
      </c>
      <c r="I1767" s="11" t="str">
        <f aca="false">IF(H1767="","",LEN(H1767))</f>
        <v/>
      </c>
      <c r="K1767" s="13" t="str">
        <f aca="false">IF(J1767="","",LEN(J1767))</f>
        <v/>
      </c>
    </row>
    <row r="1768" customFormat="false" ht="15" hidden="false" customHeight="false" outlineLevel="0" collapsed="false">
      <c r="A1768" s="11" t="str">
        <f aca="false">IF(B1768="","",ROW()-1)</f>
        <v/>
      </c>
      <c r="C1768" s="11" t="str">
        <f aca="false">IF(B1768="","",LEN(TRIM(B1768)))</f>
        <v/>
      </c>
      <c r="G1768" s="11" t="str">
        <f aca="false">IF(F1768="","",LEN(F1768))</f>
        <v/>
      </c>
      <c r="I1768" s="11" t="str">
        <f aca="false">IF(H1768="","",LEN(H1768))</f>
        <v/>
      </c>
      <c r="K1768" s="13" t="str">
        <f aca="false">IF(J1768="","",LEN(J1768))</f>
        <v/>
      </c>
    </row>
    <row r="1769" customFormat="false" ht="15" hidden="false" customHeight="false" outlineLevel="0" collapsed="false">
      <c r="A1769" s="11" t="str">
        <f aca="false">IF(B1769="","",ROW()-1)</f>
        <v/>
      </c>
      <c r="C1769" s="11" t="str">
        <f aca="false">IF(B1769="","",LEN(TRIM(B1769)))</f>
        <v/>
      </c>
      <c r="G1769" s="11" t="str">
        <f aca="false">IF(F1769="","",LEN(F1769))</f>
        <v/>
      </c>
      <c r="I1769" s="11" t="str">
        <f aca="false">IF(H1769="","",LEN(H1769))</f>
        <v/>
      </c>
      <c r="K1769" s="13" t="str">
        <f aca="false">IF(J1769="","",LEN(J1769))</f>
        <v/>
      </c>
    </row>
    <row r="1770" customFormat="false" ht="15" hidden="false" customHeight="false" outlineLevel="0" collapsed="false">
      <c r="A1770" s="11" t="str">
        <f aca="false">IF(B1770="","",ROW()-1)</f>
        <v/>
      </c>
      <c r="C1770" s="11" t="str">
        <f aca="false">IF(B1770="","",LEN(TRIM(B1770)))</f>
        <v/>
      </c>
      <c r="G1770" s="11" t="str">
        <f aca="false">IF(F1770="","",LEN(F1770))</f>
        <v/>
      </c>
      <c r="I1770" s="11" t="str">
        <f aca="false">IF(H1770="","",LEN(H1770))</f>
        <v/>
      </c>
      <c r="K1770" s="13" t="str">
        <f aca="false">IF(J1770="","",LEN(J1770))</f>
        <v/>
      </c>
    </row>
    <row r="1771" customFormat="false" ht="15" hidden="false" customHeight="false" outlineLevel="0" collapsed="false">
      <c r="A1771" s="11" t="str">
        <f aca="false">IF(B1771="","",ROW()-1)</f>
        <v/>
      </c>
      <c r="C1771" s="11" t="str">
        <f aca="false">IF(B1771="","",LEN(TRIM(B1771)))</f>
        <v/>
      </c>
      <c r="G1771" s="11" t="str">
        <f aca="false">IF(F1771="","",LEN(F1771))</f>
        <v/>
      </c>
      <c r="I1771" s="11" t="str">
        <f aca="false">IF(H1771="","",LEN(H1771))</f>
        <v/>
      </c>
      <c r="K1771" s="13" t="str">
        <f aca="false">IF(J1771="","",LEN(J1771))</f>
        <v/>
      </c>
    </row>
    <row r="1772" customFormat="false" ht="15" hidden="false" customHeight="false" outlineLevel="0" collapsed="false">
      <c r="A1772" s="11" t="str">
        <f aca="false">IF(B1772="","",ROW()-1)</f>
        <v/>
      </c>
      <c r="C1772" s="11" t="str">
        <f aca="false">IF(B1772="","",LEN(TRIM(B1772)))</f>
        <v/>
      </c>
      <c r="G1772" s="11" t="str">
        <f aca="false">IF(F1772="","",LEN(F1772))</f>
        <v/>
      </c>
      <c r="I1772" s="11" t="str">
        <f aca="false">IF(H1772="","",LEN(H1772))</f>
        <v/>
      </c>
      <c r="K1772" s="13" t="str">
        <f aca="false">IF(J1772="","",LEN(J1772))</f>
        <v/>
      </c>
    </row>
    <row r="1773" customFormat="false" ht="15" hidden="false" customHeight="false" outlineLevel="0" collapsed="false">
      <c r="A1773" s="11" t="str">
        <f aca="false">IF(B1773="","",ROW()-1)</f>
        <v/>
      </c>
      <c r="C1773" s="11" t="str">
        <f aca="false">IF(B1773="","",LEN(TRIM(B1773)))</f>
        <v/>
      </c>
      <c r="G1773" s="11" t="str">
        <f aca="false">IF(F1773="","",LEN(F1773))</f>
        <v/>
      </c>
      <c r="I1773" s="11" t="str">
        <f aca="false">IF(H1773="","",LEN(H1773))</f>
        <v/>
      </c>
      <c r="K1773" s="13" t="str">
        <f aca="false">IF(J1773="","",LEN(J1773))</f>
        <v/>
      </c>
    </row>
    <row r="1774" customFormat="false" ht="15" hidden="false" customHeight="false" outlineLevel="0" collapsed="false">
      <c r="A1774" s="11" t="str">
        <f aca="false">IF(B1774="","",ROW()-1)</f>
        <v/>
      </c>
      <c r="C1774" s="11" t="str">
        <f aca="false">IF(B1774="","",LEN(TRIM(B1774)))</f>
        <v/>
      </c>
      <c r="G1774" s="11" t="str">
        <f aca="false">IF(F1774="","",LEN(F1774))</f>
        <v/>
      </c>
      <c r="I1774" s="11" t="str">
        <f aca="false">IF(H1774="","",LEN(H1774))</f>
        <v/>
      </c>
      <c r="K1774" s="13" t="str">
        <f aca="false">IF(J1774="","",LEN(J1774))</f>
        <v/>
      </c>
    </row>
    <row r="1775" customFormat="false" ht="15" hidden="false" customHeight="false" outlineLevel="0" collapsed="false">
      <c r="A1775" s="11" t="str">
        <f aca="false">IF(B1775="","",ROW()-1)</f>
        <v/>
      </c>
      <c r="C1775" s="11" t="str">
        <f aca="false">IF(B1775="","",LEN(TRIM(B1775)))</f>
        <v/>
      </c>
      <c r="G1775" s="11" t="str">
        <f aca="false">IF(F1775="","",LEN(F1775))</f>
        <v/>
      </c>
      <c r="I1775" s="11" t="str">
        <f aca="false">IF(H1775="","",LEN(H1775))</f>
        <v/>
      </c>
      <c r="K1775" s="13" t="str">
        <f aca="false">IF(J1775="","",LEN(J1775))</f>
        <v/>
      </c>
    </row>
    <row r="1776" customFormat="false" ht="15" hidden="false" customHeight="false" outlineLevel="0" collapsed="false">
      <c r="A1776" s="11" t="str">
        <f aca="false">IF(B1776="","",ROW()-1)</f>
        <v/>
      </c>
      <c r="C1776" s="11" t="str">
        <f aca="false">IF(B1776="","",LEN(TRIM(B1776)))</f>
        <v/>
      </c>
      <c r="G1776" s="11" t="str">
        <f aca="false">IF(F1776="","",LEN(F1776))</f>
        <v/>
      </c>
      <c r="I1776" s="11" t="str">
        <f aca="false">IF(H1776="","",LEN(H1776))</f>
        <v/>
      </c>
      <c r="K1776" s="13" t="str">
        <f aca="false">IF(J1776="","",LEN(J1776))</f>
        <v/>
      </c>
    </row>
    <row r="1777" customFormat="false" ht="15" hidden="false" customHeight="false" outlineLevel="0" collapsed="false">
      <c r="A1777" s="11" t="str">
        <f aca="false">IF(B1777="","",ROW()-1)</f>
        <v/>
      </c>
      <c r="C1777" s="11" t="str">
        <f aca="false">IF(B1777="","",LEN(TRIM(B1777)))</f>
        <v/>
      </c>
      <c r="G1777" s="11" t="str">
        <f aca="false">IF(F1777="","",LEN(F1777))</f>
        <v/>
      </c>
      <c r="I1777" s="11" t="str">
        <f aca="false">IF(H1777="","",LEN(H1777))</f>
        <v/>
      </c>
      <c r="K1777" s="13" t="str">
        <f aca="false">IF(J1777="","",LEN(J1777))</f>
        <v/>
      </c>
    </row>
    <row r="1778" customFormat="false" ht="15" hidden="false" customHeight="false" outlineLevel="0" collapsed="false">
      <c r="A1778" s="11" t="str">
        <f aca="false">IF(B1778="","",ROW()-1)</f>
        <v/>
      </c>
      <c r="C1778" s="11" t="str">
        <f aca="false">IF(B1778="","",LEN(TRIM(B1778)))</f>
        <v/>
      </c>
      <c r="G1778" s="11" t="str">
        <f aca="false">IF(F1778="","",LEN(F1778))</f>
        <v/>
      </c>
      <c r="I1778" s="11" t="str">
        <f aca="false">IF(H1778="","",LEN(H1778))</f>
        <v/>
      </c>
      <c r="K1778" s="13" t="str">
        <f aca="false">IF(J1778="","",LEN(J1778))</f>
        <v/>
      </c>
    </row>
    <row r="1779" customFormat="false" ht="15" hidden="false" customHeight="false" outlineLevel="0" collapsed="false">
      <c r="A1779" s="11" t="str">
        <f aca="false">IF(B1779="","",ROW()-1)</f>
        <v/>
      </c>
      <c r="C1779" s="11" t="str">
        <f aca="false">IF(B1779="","",LEN(TRIM(B1779)))</f>
        <v/>
      </c>
      <c r="G1779" s="11" t="str">
        <f aca="false">IF(F1779="","",LEN(F1779))</f>
        <v/>
      </c>
      <c r="I1779" s="11" t="str">
        <f aca="false">IF(H1779="","",LEN(H1779))</f>
        <v/>
      </c>
      <c r="K1779" s="13" t="str">
        <f aca="false">IF(J1779="","",LEN(J1779))</f>
        <v/>
      </c>
    </row>
    <row r="1780" customFormat="false" ht="15" hidden="false" customHeight="false" outlineLevel="0" collapsed="false">
      <c r="A1780" s="11" t="str">
        <f aca="false">IF(B1780="","",ROW()-1)</f>
        <v/>
      </c>
      <c r="C1780" s="11" t="str">
        <f aca="false">IF(B1780="","",LEN(TRIM(B1780)))</f>
        <v/>
      </c>
      <c r="G1780" s="11" t="str">
        <f aca="false">IF(F1780="","",LEN(F1780))</f>
        <v/>
      </c>
      <c r="I1780" s="11" t="str">
        <f aca="false">IF(H1780="","",LEN(H1780))</f>
        <v/>
      </c>
      <c r="K1780" s="13" t="str">
        <f aca="false">IF(J1780="","",LEN(J1780))</f>
        <v/>
      </c>
    </row>
    <row r="1781" customFormat="false" ht="15" hidden="false" customHeight="false" outlineLevel="0" collapsed="false">
      <c r="A1781" s="11" t="str">
        <f aca="false">IF(B1781="","",ROW()-1)</f>
        <v/>
      </c>
      <c r="C1781" s="11" t="str">
        <f aca="false">IF(B1781="","",LEN(TRIM(B1781)))</f>
        <v/>
      </c>
      <c r="G1781" s="11" t="str">
        <f aca="false">IF(F1781="","",LEN(F1781))</f>
        <v/>
      </c>
      <c r="I1781" s="11" t="str">
        <f aca="false">IF(H1781="","",LEN(H1781))</f>
        <v/>
      </c>
      <c r="K1781" s="13" t="str">
        <f aca="false">IF(J1781="","",LEN(J1781))</f>
        <v/>
      </c>
    </row>
    <row r="1782" customFormat="false" ht="15" hidden="false" customHeight="false" outlineLevel="0" collapsed="false">
      <c r="A1782" s="11" t="str">
        <f aca="false">IF(B1782="","",ROW()-1)</f>
        <v/>
      </c>
      <c r="C1782" s="11" t="str">
        <f aca="false">IF(B1782="","",LEN(TRIM(B1782)))</f>
        <v/>
      </c>
      <c r="G1782" s="11" t="str">
        <f aca="false">IF(F1782="","",LEN(F1782))</f>
        <v/>
      </c>
      <c r="I1782" s="11" t="str">
        <f aca="false">IF(H1782="","",LEN(H1782))</f>
        <v/>
      </c>
      <c r="K1782" s="13" t="str">
        <f aca="false">IF(J1782="","",LEN(J1782))</f>
        <v/>
      </c>
    </row>
    <row r="1783" customFormat="false" ht="15" hidden="false" customHeight="false" outlineLevel="0" collapsed="false">
      <c r="A1783" s="11" t="str">
        <f aca="false">IF(B1783="","",ROW()-1)</f>
        <v/>
      </c>
      <c r="C1783" s="11" t="str">
        <f aca="false">IF(B1783="","",LEN(TRIM(B1783)))</f>
        <v/>
      </c>
      <c r="G1783" s="11" t="str">
        <f aca="false">IF(F1783="","",LEN(F1783))</f>
        <v/>
      </c>
      <c r="I1783" s="11" t="str">
        <f aca="false">IF(H1783="","",LEN(H1783))</f>
        <v/>
      </c>
      <c r="K1783" s="13" t="str">
        <f aca="false">IF(J1783="","",LEN(J1783))</f>
        <v/>
      </c>
    </row>
    <row r="1784" customFormat="false" ht="15" hidden="false" customHeight="false" outlineLevel="0" collapsed="false">
      <c r="A1784" s="11" t="str">
        <f aca="false">IF(B1784="","",ROW()-1)</f>
        <v/>
      </c>
      <c r="C1784" s="11" t="str">
        <f aca="false">IF(B1784="","",LEN(TRIM(B1784)))</f>
        <v/>
      </c>
      <c r="G1784" s="11" t="str">
        <f aca="false">IF(F1784="","",LEN(F1784))</f>
        <v/>
      </c>
      <c r="I1784" s="11" t="str">
        <f aca="false">IF(H1784="","",LEN(H1784))</f>
        <v/>
      </c>
      <c r="K1784" s="13" t="str">
        <f aca="false">IF(J1784="","",LEN(J1784))</f>
        <v/>
      </c>
    </row>
    <row r="1785" customFormat="false" ht="15" hidden="false" customHeight="false" outlineLevel="0" collapsed="false">
      <c r="A1785" s="11" t="str">
        <f aca="false">IF(B1785="","",ROW()-1)</f>
        <v/>
      </c>
      <c r="C1785" s="11" t="str">
        <f aca="false">IF(B1785="","",LEN(TRIM(B1785)))</f>
        <v/>
      </c>
      <c r="G1785" s="11" t="str">
        <f aca="false">IF(F1785="","",LEN(F1785))</f>
        <v/>
      </c>
      <c r="I1785" s="11" t="str">
        <f aca="false">IF(H1785="","",LEN(H1785))</f>
        <v/>
      </c>
      <c r="K1785" s="13" t="str">
        <f aca="false">IF(J1785="","",LEN(J1785))</f>
        <v/>
      </c>
    </row>
    <row r="1786" customFormat="false" ht="15" hidden="false" customHeight="false" outlineLevel="0" collapsed="false">
      <c r="A1786" s="11" t="str">
        <f aca="false">IF(B1786="","",ROW()-1)</f>
        <v/>
      </c>
      <c r="C1786" s="11" t="str">
        <f aca="false">IF(B1786="","",LEN(TRIM(B1786)))</f>
        <v/>
      </c>
      <c r="G1786" s="11" t="str">
        <f aca="false">IF(F1786="","",LEN(F1786))</f>
        <v/>
      </c>
      <c r="I1786" s="11" t="str">
        <f aca="false">IF(H1786="","",LEN(H1786))</f>
        <v/>
      </c>
      <c r="K1786" s="13" t="str">
        <f aca="false">IF(J1786="","",LEN(J1786))</f>
        <v/>
      </c>
    </row>
    <row r="1787" customFormat="false" ht="15" hidden="false" customHeight="false" outlineLevel="0" collapsed="false">
      <c r="A1787" s="11" t="str">
        <f aca="false">IF(B1787="","",ROW()-1)</f>
        <v/>
      </c>
      <c r="C1787" s="11" t="str">
        <f aca="false">IF(B1787="","",LEN(TRIM(B1787)))</f>
        <v/>
      </c>
      <c r="G1787" s="11" t="str">
        <f aca="false">IF(F1787="","",LEN(F1787))</f>
        <v/>
      </c>
      <c r="I1787" s="11" t="str">
        <f aca="false">IF(H1787="","",LEN(H1787))</f>
        <v/>
      </c>
      <c r="K1787" s="13" t="str">
        <f aca="false">IF(J1787="","",LEN(J1787))</f>
        <v/>
      </c>
    </row>
    <row r="1788" customFormat="false" ht="15" hidden="false" customHeight="false" outlineLevel="0" collapsed="false">
      <c r="A1788" s="11" t="str">
        <f aca="false">IF(B1788="","",ROW()-1)</f>
        <v/>
      </c>
      <c r="C1788" s="11" t="str">
        <f aca="false">IF(B1788="","",LEN(TRIM(B1788)))</f>
        <v/>
      </c>
      <c r="G1788" s="11" t="str">
        <f aca="false">IF(F1788="","",LEN(F1788))</f>
        <v/>
      </c>
      <c r="I1788" s="11" t="str">
        <f aca="false">IF(H1788="","",LEN(H1788))</f>
        <v/>
      </c>
      <c r="K1788" s="13" t="str">
        <f aca="false">IF(J1788="","",LEN(J1788))</f>
        <v/>
      </c>
    </row>
    <row r="1789" customFormat="false" ht="15" hidden="false" customHeight="false" outlineLevel="0" collapsed="false">
      <c r="A1789" s="11" t="str">
        <f aca="false">IF(B1789="","",ROW()-1)</f>
        <v/>
      </c>
      <c r="C1789" s="11" t="str">
        <f aca="false">IF(B1789="","",LEN(TRIM(B1789)))</f>
        <v/>
      </c>
      <c r="G1789" s="11" t="str">
        <f aca="false">IF(F1789="","",LEN(F1789))</f>
        <v/>
      </c>
      <c r="I1789" s="11" t="str">
        <f aca="false">IF(H1789="","",LEN(H1789))</f>
        <v/>
      </c>
      <c r="K1789" s="13" t="str">
        <f aca="false">IF(J1789="","",LEN(J1789))</f>
        <v/>
      </c>
    </row>
    <row r="1790" customFormat="false" ht="15" hidden="false" customHeight="false" outlineLevel="0" collapsed="false">
      <c r="A1790" s="11" t="str">
        <f aca="false">IF(B1790="","",ROW()-1)</f>
        <v/>
      </c>
      <c r="C1790" s="11" t="str">
        <f aca="false">IF(B1790="","",LEN(TRIM(B1790)))</f>
        <v/>
      </c>
      <c r="G1790" s="11" t="str">
        <f aca="false">IF(F1790="","",LEN(F1790))</f>
        <v/>
      </c>
      <c r="I1790" s="11" t="str">
        <f aca="false">IF(H1790="","",LEN(H1790))</f>
        <v/>
      </c>
      <c r="K1790" s="13" t="str">
        <f aca="false">IF(J1790="","",LEN(J1790))</f>
        <v/>
      </c>
    </row>
    <row r="1791" customFormat="false" ht="15" hidden="false" customHeight="false" outlineLevel="0" collapsed="false">
      <c r="A1791" s="11" t="str">
        <f aca="false">IF(B1791="","",ROW()-1)</f>
        <v/>
      </c>
      <c r="C1791" s="11" t="str">
        <f aca="false">IF(B1791="","",LEN(TRIM(B1791)))</f>
        <v/>
      </c>
      <c r="G1791" s="11" t="str">
        <f aca="false">IF(F1791="","",LEN(F1791))</f>
        <v/>
      </c>
      <c r="I1791" s="11" t="str">
        <f aca="false">IF(H1791="","",LEN(H1791))</f>
        <v/>
      </c>
      <c r="K1791" s="13" t="str">
        <f aca="false">IF(J1791="","",LEN(J1791))</f>
        <v/>
      </c>
    </row>
    <row r="1792" customFormat="false" ht="15" hidden="false" customHeight="false" outlineLevel="0" collapsed="false">
      <c r="A1792" s="11" t="str">
        <f aca="false">IF(B1792="","",ROW()-1)</f>
        <v/>
      </c>
      <c r="C1792" s="11" t="str">
        <f aca="false">IF(B1792="","",LEN(TRIM(B1792)))</f>
        <v/>
      </c>
      <c r="G1792" s="11" t="str">
        <f aca="false">IF(F1792="","",LEN(F1792))</f>
        <v/>
      </c>
      <c r="I1792" s="11" t="str">
        <f aca="false">IF(H1792="","",LEN(H1792))</f>
        <v/>
      </c>
      <c r="K1792" s="13" t="str">
        <f aca="false">IF(J1792="","",LEN(J1792))</f>
        <v/>
      </c>
    </row>
    <row r="1793" customFormat="false" ht="15" hidden="false" customHeight="false" outlineLevel="0" collapsed="false">
      <c r="A1793" s="11" t="str">
        <f aca="false">IF(B1793="","",ROW()-1)</f>
        <v/>
      </c>
      <c r="C1793" s="11" t="str">
        <f aca="false">IF(B1793="","",LEN(TRIM(B1793)))</f>
        <v/>
      </c>
      <c r="G1793" s="11" t="str">
        <f aca="false">IF(F1793="","",LEN(F1793))</f>
        <v/>
      </c>
      <c r="I1793" s="11" t="str">
        <f aca="false">IF(H1793="","",LEN(H1793))</f>
        <v/>
      </c>
      <c r="K1793" s="13" t="str">
        <f aca="false">IF(J1793="","",LEN(J1793))</f>
        <v/>
      </c>
    </row>
    <row r="1794" customFormat="false" ht="15" hidden="false" customHeight="false" outlineLevel="0" collapsed="false">
      <c r="A1794" s="11" t="str">
        <f aca="false">IF(B1794="","",ROW()-1)</f>
        <v/>
      </c>
      <c r="C1794" s="11" t="str">
        <f aca="false">IF(B1794="","",LEN(TRIM(B1794)))</f>
        <v/>
      </c>
      <c r="G1794" s="11" t="str">
        <f aca="false">IF(F1794="","",LEN(F1794))</f>
        <v/>
      </c>
      <c r="I1794" s="11" t="str">
        <f aca="false">IF(H1794="","",LEN(H1794))</f>
        <v/>
      </c>
      <c r="K1794" s="13" t="str">
        <f aca="false">IF(J1794="","",LEN(J1794))</f>
        <v/>
      </c>
    </row>
    <row r="1795" customFormat="false" ht="15" hidden="false" customHeight="false" outlineLevel="0" collapsed="false">
      <c r="A1795" s="11" t="str">
        <f aca="false">IF(B1795="","",ROW()-1)</f>
        <v/>
      </c>
      <c r="C1795" s="11" t="str">
        <f aca="false">IF(B1795="","",LEN(TRIM(B1795)))</f>
        <v/>
      </c>
      <c r="G1795" s="11" t="str">
        <f aca="false">IF(F1795="","",LEN(F1795))</f>
        <v/>
      </c>
      <c r="I1795" s="11" t="str">
        <f aca="false">IF(H1795="","",LEN(H1795))</f>
        <v/>
      </c>
      <c r="K1795" s="13" t="str">
        <f aca="false">IF(J1795="","",LEN(J1795))</f>
        <v/>
      </c>
    </row>
    <row r="1796" customFormat="false" ht="15" hidden="false" customHeight="false" outlineLevel="0" collapsed="false">
      <c r="A1796" s="11" t="str">
        <f aca="false">IF(B1796="","",ROW()-1)</f>
        <v/>
      </c>
      <c r="C1796" s="11" t="str">
        <f aca="false">IF(B1796="","",LEN(TRIM(B1796)))</f>
        <v/>
      </c>
      <c r="G1796" s="11" t="str">
        <f aca="false">IF(F1796="","",LEN(F1796))</f>
        <v/>
      </c>
      <c r="I1796" s="11" t="str">
        <f aca="false">IF(H1796="","",LEN(H1796))</f>
        <v/>
      </c>
      <c r="K1796" s="13" t="str">
        <f aca="false">IF(J1796="","",LEN(J1796))</f>
        <v/>
      </c>
    </row>
    <row r="1797" customFormat="false" ht="15" hidden="false" customHeight="false" outlineLevel="0" collapsed="false">
      <c r="A1797" s="11" t="str">
        <f aca="false">IF(B1797="","",ROW()-1)</f>
        <v/>
      </c>
      <c r="C1797" s="11" t="str">
        <f aca="false">IF(B1797="","",LEN(TRIM(B1797)))</f>
        <v/>
      </c>
      <c r="G1797" s="11" t="str">
        <f aca="false">IF(F1797="","",LEN(F1797))</f>
        <v/>
      </c>
      <c r="I1797" s="11" t="str">
        <f aca="false">IF(H1797="","",LEN(H1797))</f>
        <v/>
      </c>
      <c r="K1797" s="13" t="str">
        <f aca="false">IF(J1797="","",LEN(J1797))</f>
        <v/>
      </c>
    </row>
    <row r="1798" customFormat="false" ht="15" hidden="false" customHeight="false" outlineLevel="0" collapsed="false">
      <c r="A1798" s="11" t="str">
        <f aca="false">IF(B1798="","",ROW()-1)</f>
        <v/>
      </c>
      <c r="C1798" s="11" t="str">
        <f aca="false">IF(B1798="","",LEN(TRIM(B1798)))</f>
        <v/>
      </c>
      <c r="G1798" s="11" t="str">
        <f aca="false">IF(F1798="","",LEN(F1798))</f>
        <v/>
      </c>
      <c r="I1798" s="11" t="str">
        <f aca="false">IF(H1798="","",LEN(H1798))</f>
        <v/>
      </c>
      <c r="K1798" s="13" t="str">
        <f aca="false">IF(J1798="","",LEN(J1798))</f>
        <v/>
      </c>
    </row>
    <row r="1799" customFormat="false" ht="15" hidden="false" customHeight="false" outlineLevel="0" collapsed="false">
      <c r="A1799" s="11" t="str">
        <f aca="false">IF(B1799="","",ROW()-1)</f>
        <v/>
      </c>
      <c r="C1799" s="11" t="str">
        <f aca="false">IF(B1799="","",LEN(TRIM(B1799)))</f>
        <v/>
      </c>
      <c r="G1799" s="11" t="str">
        <f aca="false">IF(F1799="","",LEN(F1799))</f>
        <v/>
      </c>
      <c r="I1799" s="11" t="str">
        <f aca="false">IF(H1799="","",LEN(H1799))</f>
        <v/>
      </c>
      <c r="K1799" s="13" t="str">
        <f aca="false">IF(J1799="","",LEN(J1799))</f>
        <v/>
      </c>
    </row>
    <row r="1800" customFormat="false" ht="15" hidden="false" customHeight="false" outlineLevel="0" collapsed="false">
      <c r="A1800" s="11" t="str">
        <f aca="false">IF(B1800="","",ROW()-1)</f>
        <v/>
      </c>
      <c r="C1800" s="11" t="str">
        <f aca="false">IF(B1800="","",LEN(TRIM(B1800)))</f>
        <v/>
      </c>
      <c r="G1800" s="11" t="str">
        <f aca="false">IF(F1800="","",LEN(F1800))</f>
        <v/>
      </c>
      <c r="I1800" s="11" t="str">
        <f aca="false">IF(H1800="","",LEN(H1800))</f>
        <v/>
      </c>
      <c r="K1800" s="13" t="str">
        <f aca="false">IF(J1800="","",LEN(J1800))</f>
        <v/>
      </c>
    </row>
    <row r="1801" customFormat="false" ht="15" hidden="false" customHeight="false" outlineLevel="0" collapsed="false">
      <c r="A1801" s="11" t="str">
        <f aca="false">IF(B1801="","",ROW()-1)</f>
        <v/>
      </c>
      <c r="C1801" s="11" t="str">
        <f aca="false">IF(B1801="","",LEN(TRIM(B1801)))</f>
        <v/>
      </c>
      <c r="G1801" s="11" t="str">
        <f aca="false">IF(F1801="","",LEN(F1801))</f>
        <v/>
      </c>
      <c r="I1801" s="11" t="str">
        <f aca="false">IF(H1801="","",LEN(H1801))</f>
        <v/>
      </c>
      <c r="K1801" s="13" t="str">
        <f aca="false">IF(J1801="","",LEN(J1801))</f>
        <v/>
      </c>
    </row>
    <row r="1802" customFormat="false" ht="15" hidden="false" customHeight="false" outlineLevel="0" collapsed="false">
      <c r="A1802" s="11" t="str">
        <f aca="false">IF(B1802="","",ROW()-1)</f>
        <v/>
      </c>
      <c r="C1802" s="11" t="str">
        <f aca="false">IF(B1802="","",LEN(TRIM(B1802)))</f>
        <v/>
      </c>
      <c r="G1802" s="11" t="str">
        <f aca="false">IF(F1802="","",LEN(F1802))</f>
        <v/>
      </c>
      <c r="I1802" s="11" t="str">
        <f aca="false">IF(H1802="","",LEN(H1802))</f>
        <v/>
      </c>
      <c r="K1802" s="13" t="str">
        <f aca="false">IF(J1802="","",LEN(J1802))</f>
        <v/>
      </c>
    </row>
    <row r="1803" customFormat="false" ht="15" hidden="false" customHeight="false" outlineLevel="0" collapsed="false">
      <c r="A1803" s="11" t="str">
        <f aca="false">IF(B1803="","",ROW()-1)</f>
        <v/>
      </c>
      <c r="C1803" s="11" t="str">
        <f aca="false">IF(B1803="","",LEN(TRIM(B1803)))</f>
        <v/>
      </c>
      <c r="G1803" s="11" t="str">
        <f aca="false">IF(F1803="","",LEN(F1803))</f>
        <v/>
      </c>
      <c r="I1803" s="11" t="str">
        <f aca="false">IF(H1803="","",LEN(H1803))</f>
        <v/>
      </c>
      <c r="K1803" s="13" t="str">
        <f aca="false">IF(J1803="","",LEN(J1803))</f>
        <v/>
      </c>
    </row>
    <row r="1804" customFormat="false" ht="15" hidden="false" customHeight="false" outlineLevel="0" collapsed="false">
      <c r="A1804" s="11" t="str">
        <f aca="false">IF(B1804="","",ROW()-1)</f>
        <v/>
      </c>
      <c r="C1804" s="11" t="str">
        <f aca="false">IF(B1804="","",LEN(TRIM(B1804)))</f>
        <v/>
      </c>
      <c r="G1804" s="11" t="str">
        <f aca="false">IF(F1804="","",LEN(F1804))</f>
        <v/>
      </c>
      <c r="I1804" s="11" t="str">
        <f aca="false">IF(H1804="","",LEN(H1804))</f>
        <v/>
      </c>
      <c r="K1804" s="13" t="str">
        <f aca="false">IF(J1804="","",LEN(J1804))</f>
        <v/>
      </c>
    </row>
    <row r="1805" customFormat="false" ht="15" hidden="false" customHeight="false" outlineLevel="0" collapsed="false">
      <c r="A1805" s="11" t="str">
        <f aca="false">IF(B1805="","",ROW()-1)</f>
        <v/>
      </c>
      <c r="C1805" s="11" t="str">
        <f aca="false">IF(B1805="","",LEN(TRIM(B1805)))</f>
        <v/>
      </c>
      <c r="G1805" s="11" t="str">
        <f aca="false">IF(F1805="","",LEN(F1805))</f>
        <v/>
      </c>
      <c r="I1805" s="11" t="str">
        <f aca="false">IF(H1805="","",LEN(H1805))</f>
        <v/>
      </c>
      <c r="K1805" s="13" t="str">
        <f aca="false">IF(J1805="","",LEN(J1805))</f>
        <v/>
      </c>
    </row>
    <row r="1806" customFormat="false" ht="15" hidden="false" customHeight="false" outlineLevel="0" collapsed="false">
      <c r="A1806" s="11" t="str">
        <f aca="false">IF(B1806="","",ROW()-1)</f>
        <v/>
      </c>
      <c r="C1806" s="11" t="str">
        <f aca="false">IF(B1806="","",LEN(TRIM(B1806)))</f>
        <v/>
      </c>
      <c r="G1806" s="11" t="str">
        <f aca="false">IF(F1806="","",LEN(F1806))</f>
        <v/>
      </c>
      <c r="I1806" s="11" t="str">
        <f aca="false">IF(H1806="","",LEN(H1806))</f>
        <v/>
      </c>
      <c r="K1806" s="13" t="str">
        <f aca="false">IF(J1806="","",LEN(J1806))</f>
        <v/>
      </c>
    </row>
    <row r="1807" customFormat="false" ht="15" hidden="false" customHeight="false" outlineLevel="0" collapsed="false">
      <c r="A1807" s="11" t="str">
        <f aca="false">IF(B1807="","",ROW()-1)</f>
        <v/>
      </c>
      <c r="C1807" s="11" t="str">
        <f aca="false">IF(B1807="","",LEN(TRIM(B1807)))</f>
        <v/>
      </c>
      <c r="G1807" s="11" t="str">
        <f aca="false">IF(F1807="","",LEN(F1807))</f>
        <v/>
      </c>
      <c r="I1807" s="11" t="str">
        <f aca="false">IF(H1807="","",LEN(H1807))</f>
        <v/>
      </c>
      <c r="K1807" s="13" t="str">
        <f aca="false">IF(J1807="","",LEN(J1807))</f>
        <v/>
      </c>
    </row>
    <row r="1808" customFormat="false" ht="15" hidden="false" customHeight="false" outlineLevel="0" collapsed="false">
      <c r="A1808" s="11" t="str">
        <f aca="false">IF(B1808="","",ROW()-1)</f>
        <v/>
      </c>
      <c r="C1808" s="11" t="str">
        <f aca="false">IF(B1808="","",LEN(TRIM(B1808)))</f>
        <v/>
      </c>
      <c r="G1808" s="11" t="str">
        <f aca="false">IF(F1808="","",LEN(F1808))</f>
        <v/>
      </c>
      <c r="I1808" s="11" t="str">
        <f aca="false">IF(H1808="","",LEN(H1808))</f>
        <v/>
      </c>
      <c r="K1808" s="13" t="str">
        <f aca="false">IF(J1808="","",LEN(J1808))</f>
        <v/>
      </c>
    </row>
    <row r="1809" customFormat="false" ht="15" hidden="false" customHeight="false" outlineLevel="0" collapsed="false">
      <c r="A1809" s="11" t="str">
        <f aca="false">IF(B1809="","",ROW()-1)</f>
        <v/>
      </c>
      <c r="C1809" s="11" t="str">
        <f aca="false">IF(B1809="","",LEN(TRIM(B1809)))</f>
        <v/>
      </c>
      <c r="G1809" s="11" t="str">
        <f aca="false">IF(F1809="","",LEN(F1809))</f>
        <v/>
      </c>
      <c r="I1809" s="11" t="str">
        <f aca="false">IF(H1809="","",LEN(H1809))</f>
        <v/>
      </c>
      <c r="K1809" s="13" t="str">
        <f aca="false">IF(J1809="","",LEN(J1809))</f>
        <v/>
      </c>
    </row>
    <row r="1810" customFormat="false" ht="15" hidden="false" customHeight="false" outlineLevel="0" collapsed="false">
      <c r="A1810" s="11" t="str">
        <f aca="false">IF(B1810="","",ROW()-1)</f>
        <v/>
      </c>
      <c r="C1810" s="11" t="str">
        <f aca="false">IF(B1810="","",LEN(TRIM(B1810)))</f>
        <v/>
      </c>
      <c r="G1810" s="11" t="str">
        <f aca="false">IF(F1810="","",LEN(F1810))</f>
        <v/>
      </c>
      <c r="I1810" s="11" t="str">
        <f aca="false">IF(H1810="","",LEN(H1810))</f>
        <v/>
      </c>
      <c r="K1810" s="13" t="str">
        <f aca="false">IF(J1810="","",LEN(J1810))</f>
        <v/>
      </c>
    </row>
    <row r="1811" customFormat="false" ht="15" hidden="false" customHeight="false" outlineLevel="0" collapsed="false">
      <c r="A1811" s="11" t="str">
        <f aca="false">IF(B1811="","",ROW()-1)</f>
        <v/>
      </c>
      <c r="C1811" s="11" t="str">
        <f aca="false">IF(B1811="","",LEN(TRIM(B1811)))</f>
        <v/>
      </c>
      <c r="G1811" s="11" t="str">
        <f aca="false">IF(F1811="","",LEN(F1811))</f>
        <v/>
      </c>
      <c r="I1811" s="11" t="str">
        <f aca="false">IF(H1811="","",LEN(H1811))</f>
        <v/>
      </c>
      <c r="K1811" s="13" t="str">
        <f aca="false">IF(J1811="","",LEN(J1811))</f>
        <v/>
      </c>
    </row>
    <row r="1812" customFormat="false" ht="15" hidden="false" customHeight="false" outlineLevel="0" collapsed="false">
      <c r="A1812" s="11" t="str">
        <f aca="false">IF(B1812="","",ROW()-1)</f>
        <v/>
      </c>
      <c r="C1812" s="11" t="str">
        <f aca="false">IF(B1812="","",LEN(TRIM(B1812)))</f>
        <v/>
      </c>
      <c r="G1812" s="11" t="str">
        <f aca="false">IF(F1812="","",LEN(F1812))</f>
        <v/>
      </c>
      <c r="I1812" s="11" t="str">
        <f aca="false">IF(H1812="","",LEN(H1812))</f>
        <v/>
      </c>
      <c r="K1812" s="13" t="str">
        <f aca="false">IF(J1812="","",LEN(J1812))</f>
        <v/>
      </c>
    </row>
    <row r="1813" customFormat="false" ht="15" hidden="false" customHeight="false" outlineLevel="0" collapsed="false">
      <c r="A1813" s="11" t="str">
        <f aca="false">IF(B1813="","",ROW()-1)</f>
        <v/>
      </c>
      <c r="C1813" s="11" t="str">
        <f aca="false">IF(B1813="","",LEN(TRIM(B1813)))</f>
        <v/>
      </c>
      <c r="G1813" s="11" t="str">
        <f aca="false">IF(F1813="","",LEN(F1813))</f>
        <v/>
      </c>
      <c r="I1813" s="11" t="str">
        <f aca="false">IF(H1813="","",LEN(H1813))</f>
        <v/>
      </c>
      <c r="K1813" s="13" t="str">
        <f aca="false">IF(J1813="","",LEN(J1813))</f>
        <v/>
      </c>
    </row>
    <row r="1814" customFormat="false" ht="15" hidden="false" customHeight="false" outlineLevel="0" collapsed="false">
      <c r="A1814" s="11" t="str">
        <f aca="false">IF(B1814="","",ROW()-1)</f>
        <v/>
      </c>
      <c r="C1814" s="11" t="str">
        <f aca="false">IF(B1814="","",LEN(TRIM(B1814)))</f>
        <v/>
      </c>
      <c r="G1814" s="11" t="str">
        <f aca="false">IF(F1814="","",LEN(F1814))</f>
        <v/>
      </c>
      <c r="I1814" s="11" t="str">
        <f aca="false">IF(H1814="","",LEN(H1814))</f>
        <v/>
      </c>
      <c r="K1814" s="13" t="str">
        <f aca="false">IF(J1814="","",LEN(J1814))</f>
        <v/>
      </c>
    </row>
    <row r="1815" customFormat="false" ht="15" hidden="false" customHeight="false" outlineLevel="0" collapsed="false">
      <c r="A1815" s="11" t="str">
        <f aca="false">IF(B1815="","",ROW()-1)</f>
        <v/>
      </c>
      <c r="C1815" s="11" t="str">
        <f aca="false">IF(B1815="","",LEN(TRIM(B1815)))</f>
        <v/>
      </c>
      <c r="G1815" s="11" t="str">
        <f aca="false">IF(F1815="","",LEN(F1815))</f>
        <v/>
      </c>
      <c r="I1815" s="11" t="str">
        <f aca="false">IF(H1815="","",LEN(H1815))</f>
        <v/>
      </c>
      <c r="K1815" s="13" t="str">
        <f aca="false">IF(J1815="","",LEN(J1815))</f>
        <v/>
      </c>
    </row>
    <row r="1816" customFormat="false" ht="15" hidden="false" customHeight="false" outlineLevel="0" collapsed="false">
      <c r="A1816" s="11" t="str">
        <f aca="false">IF(B1816="","",ROW()-1)</f>
        <v/>
      </c>
      <c r="C1816" s="11" t="str">
        <f aca="false">IF(B1816="","",LEN(TRIM(B1816)))</f>
        <v/>
      </c>
      <c r="G1816" s="11" t="str">
        <f aca="false">IF(F1816="","",LEN(F1816))</f>
        <v/>
      </c>
      <c r="I1816" s="11" t="str">
        <f aca="false">IF(H1816="","",LEN(H1816))</f>
        <v/>
      </c>
      <c r="K1816" s="13" t="str">
        <f aca="false">IF(J1816="","",LEN(J1816))</f>
        <v/>
      </c>
    </row>
    <row r="1817" customFormat="false" ht="15" hidden="false" customHeight="false" outlineLevel="0" collapsed="false">
      <c r="A1817" s="11" t="str">
        <f aca="false">IF(B1817="","",ROW()-1)</f>
        <v/>
      </c>
      <c r="C1817" s="11" t="str">
        <f aca="false">IF(B1817="","",LEN(TRIM(B1817)))</f>
        <v/>
      </c>
      <c r="G1817" s="11" t="str">
        <f aca="false">IF(F1817="","",LEN(F1817))</f>
        <v/>
      </c>
      <c r="I1817" s="11" t="str">
        <f aca="false">IF(H1817="","",LEN(H1817))</f>
        <v/>
      </c>
      <c r="K1817" s="13" t="str">
        <f aca="false">IF(J1817="","",LEN(J1817))</f>
        <v/>
      </c>
    </row>
    <row r="1818" customFormat="false" ht="15" hidden="false" customHeight="false" outlineLevel="0" collapsed="false">
      <c r="A1818" s="11" t="str">
        <f aca="false">IF(B1818="","",ROW()-1)</f>
        <v/>
      </c>
      <c r="C1818" s="11" t="str">
        <f aca="false">IF(B1818="","",LEN(TRIM(B1818)))</f>
        <v/>
      </c>
      <c r="G1818" s="11" t="str">
        <f aca="false">IF(F1818="","",LEN(F1818))</f>
        <v/>
      </c>
      <c r="I1818" s="11" t="str">
        <f aca="false">IF(H1818="","",LEN(H1818))</f>
        <v/>
      </c>
      <c r="K1818" s="13" t="str">
        <f aca="false">IF(J1818="","",LEN(J1818))</f>
        <v/>
      </c>
    </row>
    <row r="1819" customFormat="false" ht="15" hidden="false" customHeight="false" outlineLevel="0" collapsed="false">
      <c r="A1819" s="11" t="str">
        <f aca="false">IF(B1819="","",ROW()-1)</f>
        <v/>
      </c>
      <c r="C1819" s="11" t="str">
        <f aca="false">IF(B1819="","",LEN(TRIM(B1819)))</f>
        <v/>
      </c>
      <c r="G1819" s="11" t="str">
        <f aca="false">IF(F1819="","",LEN(F1819))</f>
        <v/>
      </c>
      <c r="I1819" s="11" t="str">
        <f aca="false">IF(H1819="","",LEN(H1819))</f>
        <v/>
      </c>
      <c r="K1819" s="13" t="str">
        <f aca="false">IF(J1819="","",LEN(J1819))</f>
        <v/>
      </c>
    </row>
    <row r="1820" customFormat="false" ht="15" hidden="false" customHeight="false" outlineLevel="0" collapsed="false">
      <c r="A1820" s="11" t="str">
        <f aca="false">IF(B1820="","",ROW()-1)</f>
        <v/>
      </c>
      <c r="C1820" s="11" t="str">
        <f aca="false">IF(B1820="","",LEN(TRIM(B1820)))</f>
        <v/>
      </c>
      <c r="G1820" s="11" t="str">
        <f aca="false">IF(F1820="","",LEN(F1820))</f>
        <v/>
      </c>
      <c r="I1820" s="11" t="str">
        <f aca="false">IF(H1820="","",LEN(H1820))</f>
        <v/>
      </c>
      <c r="K1820" s="13" t="str">
        <f aca="false">IF(J1820="","",LEN(J1820))</f>
        <v/>
      </c>
    </row>
    <row r="1821" customFormat="false" ht="15" hidden="false" customHeight="false" outlineLevel="0" collapsed="false">
      <c r="A1821" s="11" t="str">
        <f aca="false">IF(B1821="","",ROW()-1)</f>
        <v/>
      </c>
      <c r="C1821" s="11" t="str">
        <f aca="false">IF(B1821="","",LEN(TRIM(B1821)))</f>
        <v/>
      </c>
      <c r="G1821" s="11" t="str">
        <f aca="false">IF(F1821="","",LEN(F1821))</f>
        <v/>
      </c>
      <c r="I1821" s="11" t="str">
        <f aca="false">IF(H1821="","",LEN(H1821))</f>
        <v/>
      </c>
      <c r="K1821" s="13" t="str">
        <f aca="false">IF(J1821="","",LEN(J1821))</f>
        <v/>
      </c>
    </row>
    <row r="1822" customFormat="false" ht="15" hidden="false" customHeight="false" outlineLevel="0" collapsed="false">
      <c r="A1822" s="11" t="str">
        <f aca="false">IF(B1822="","",ROW()-1)</f>
        <v/>
      </c>
      <c r="C1822" s="11" t="str">
        <f aca="false">IF(B1822="","",LEN(TRIM(B1822)))</f>
        <v/>
      </c>
      <c r="G1822" s="11" t="str">
        <f aca="false">IF(F1822="","",LEN(F1822))</f>
        <v/>
      </c>
      <c r="I1822" s="11" t="str">
        <f aca="false">IF(H1822="","",LEN(H1822))</f>
        <v/>
      </c>
      <c r="K1822" s="13" t="str">
        <f aca="false">IF(J1822="","",LEN(J1822))</f>
        <v/>
      </c>
    </row>
    <row r="1823" customFormat="false" ht="15" hidden="false" customHeight="false" outlineLevel="0" collapsed="false">
      <c r="A1823" s="11" t="str">
        <f aca="false">IF(B1823="","",ROW()-1)</f>
        <v/>
      </c>
      <c r="C1823" s="11" t="str">
        <f aca="false">IF(B1823="","",LEN(TRIM(B1823)))</f>
        <v/>
      </c>
      <c r="G1823" s="11" t="str">
        <f aca="false">IF(F1823="","",LEN(F1823))</f>
        <v/>
      </c>
      <c r="I1823" s="11" t="str">
        <f aca="false">IF(H1823="","",LEN(H1823))</f>
        <v/>
      </c>
      <c r="K1823" s="13" t="str">
        <f aca="false">IF(J1823="","",LEN(J1823))</f>
        <v/>
      </c>
    </row>
    <row r="1824" customFormat="false" ht="15" hidden="false" customHeight="false" outlineLevel="0" collapsed="false">
      <c r="A1824" s="11" t="str">
        <f aca="false">IF(B1824="","",ROW()-1)</f>
        <v/>
      </c>
      <c r="C1824" s="11" t="str">
        <f aca="false">IF(B1824="","",LEN(TRIM(B1824)))</f>
        <v/>
      </c>
      <c r="G1824" s="11" t="str">
        <f aca="false">IF(F1824="","",LEN(F1824))</f>
        <v/>
      </c>
      <c r="I1824" s="11" t="str">
        <f aca="false">IF(H1824="","",LEN(H1824))</f>
        <v/>
      </c>
      <c r="K1824" s="13" t="str">
        <f aca="false">IF(J1824="","",LEN(J1824))</f>
        <v/>
      </c>
    </row>
    <row r="1825" customFormat="false" ht="15" hidden="false" customHeight="false" outlineLevel="0" collapsed="false">
      <c r="A1825" s="11" t="str">
        <f aca="false">IF(B1825="","",ROW()-1)</f>
        <v/>
      </c>
      <c r="C1825" s="11" t="str">
        <f aca="false">IF(B1825="","",LEN(TRIM(B1825)))</f>
        <v/>
      </c>
      <c r="G1825" s="11" t="str">
        <f aca="false">IF(F1825="","",LEN(F1825))</f>
        <v/>
      </c>
      <c r="I1825" s="11" t="str">
        <f aca="false">IF(H1825="","",LEN(H1825))</f>
        <v/>
      </c>
      <c r="K1825" s="13" t="str">
        <f aca="false">IF(J1825="","",LEN(J1825))</f>
        <v/>
      </c>
    </row>
    <row r="1826" customFormat="false" ht="15" hidden="false" customHeight="false" outlineLevel="0" collapsed="false">
      <c r="A1826" s="11" t="str">
        <f aca="false">IF(B1826="","",ROW()-1)</f>
        <v/>
      </c>
      <c r="C1826" s="11" t="str">
        <f aca="false">IF(B1826="","",LEN(TRIM(B1826)))</f>
        <v/>
      </c>
      <c r="G1826" s="11" t="str">
        <f aca="false">IF(F1826="","",LEN(F1826))</f>
        <v/>
      </c>
      <c r="I1826" s="11" t="str">
        <f aca="false">IF(H1826="","",LEN(H1826))</f>
        <v/>
      </c>
      <c r="K1826" s="13" t="str">
        <f aca="false">IF(J1826="","",LEN(J1826))</f>
        <v/>
      </c>
    </row>
    <row r="1827" customFormat="false" ht="15" hidden="false" customHeight="false" outlineLevel="0" collapsed="false">
      <c r="A1827" s="11" t="str">
        <f aca="false">IF(B1827="","",ROW()-1)</f>
        <v/>
      </c>
      <c r="C1827" s="11" t="str">
        <f aca="false">IF(B1827="","",LEN(TRIM(B1827)))</f>
        <v/>
      </c>
      <c r="G1827" s="11" t="str">
        <f aca="false">IF(F1827="","",LEN(F1827))</f>
        <v/>
      </c>
      <c r="I1827" s="11" t="str">
        <f aca="false">IF(H1827="","",LEN(H1827))</f>
        <v/>
      </c>
      <c r="K1827" s="13" t="str">
        <f aca="false">IF(J1827="","",LEN(J1827))</f>
        <v/>
      </c>
    </row>
    <row r="1828" customFormat="false" ht="15" hidden="false" customHeight="false" outlineLevel="0" collapsed="false">
      <c r="A1828" s="11" t="str">
        <f aca="false">IF(B1828="","",ROW()-1)</f>
        <v/>
      </c>
      <c r="C1828" s="11" t="str">
        <f aca="false">IF(B1828="","",LEN(TRIM(B1828)))</f>
        <v/>
      </c>
      <c r="G1828" s="11" t="str">
        <f aca="false">IF(F1828="","",LEN(F1828))</f>
        <v/>
      </c>
      <c r="I1828" s="11" t="str">
        <f aca="false">IF(H1828="","",LEN(H1828))</f>
        <v/>
      </c>
      <c r="K1828" s="13" t="str">
        <f aca="false">IF(J1828="","",LEN(J1828))</f>
        <v/>
      </c>
    </row>
    <row r="1829" customFormat="false" ht="15" hidden="false" customHeight="false" outlineLevel="0" collapsed="false">
      <c r="A1829" s="11" t="str">
        <f aca="false">IF(B1829="","",ROW()-1)</f>
        <v/>
      </c>
      <c r="C1829" s="11" t="str">
        <f aca="false">IF(B1829="","",LEN(TRIM(B1829)))</f>
        <v/>
      </c>
      <c r="G1829" s="11" t="str">
        <f aca="false">IF(F1829="","",LEN(F1829))</f>
        <v/>
      </c>
      <c r="I1829" s="11" t="str">
        <f aca="false">IF(H1829="","",LEN(H1829))</f>
        <v/>
      </c>
      <c r="K1829" s="13" t="str">
        <f aca="false">IF(J1829="","",LEN(J1829))</f>
        <v/>
      </c>
    </row>
    <row r="1830" customFormat="false" ht="15" hidden="false" customHeight="false" outlineLevel="0" collapsed="false">
      <c r="A1830" s="11" t="str">
        <f aca="false">IF(B1830="","",ROW()-1)</f>
        <v/>
      </c>
      <c r="C1830" s="11" t="str">
        <f aca="false">IF(B1830="","",LEN(TRIM(B1830)))</f>
        <v/>
      </c>
      <c r="G1830" s="11" t="str">
        <f aca="false">IF(F1830="","",LEN(F1830))</f>
        <v/>
      </c>
      <c r="I1830" s="11" t="str">
        <f aca="false">IF(H1830="","",LEN(H1830))</f>
        <v/>
      </c>
      <c r="K1830" s="13" t="str">
        <f aca="false">IF(J1830="","",LEN(J1830))</f>
        <v/>
      </c>
    </row>
    <row r="1831" customFormat="false" ht="15" hidden="false" customHeight="false" outlineLevel="0" collapsed="false">
      <c r="A1831" s="11" t="str">
        <f aca="false">IF(B1831="","",ROW()-1)</f>
        <v/>
      </c>
      <c r="C1831" s="11" t="str">
        <f aca="false">IF(B1831="","",LEN(TRIM(B1831)))</f>
        <v/>
      </c>
      <c r="G1831" s="11" t="str">
        <f aca="false">IF(F1831="","",LEN(F1831))</f>
        <v/>
      </c>
      <c r="I1831" s="11" t="str">
        <f aca="false">IF(H1831="","",LEN(H1831))</f>
        <v/>
      </c>
      <c r="K1831" s="13" t="str">
        <f aca="false">IF(J1831="","",LEN(J1831))</f>
        <v/>
      </c>
    </row>
    <row r="1832" customFormat="false" ht="15" hidden="false" customHeight="false" outlineLevel="0" collapsed="false">
      <c r="A1832" s="11" t="str">
        <f aca="false">IF(B1832="","",ROW()-1)</f>
        <v/>
      </c>
      <c r="C1832" s="11" t="str">
        <f aca="false">IF(B1832="","",LEN(TRIM(B1832)))</f>
        <v/>
      </c>
      <c r="G1832" s="11" t="str">
        <f aca="false">IF(F1832="","",LEN(F1832))</f>
        <v/>
      </c>
      <c r="I1832" s="11" t="str">
        <f aca="false">IF(H1832="","",LEN(H1832))</f>
        <v/>
      </c>
      <c r="K1832" s="13" t="str">
        <f aca="false">IF(J1832="","",LEN(J1832))</f>
        <v/>
      </c>
    </row>
    <row r="1833" customFormat="false" ht="15" hidden="false" customHeight="false" outlineLevel="0" collapsed="false">
      <c r="A1833" s="11" t="str">
        <f aca="false">IF(B1833="","",ROW()-1)</f>
        <v/>
      </c>
      <c r="C1833" s="11" t="str">
        <f aca="false">IF(B1833="","",LEN(TRIM(B1833)))</f>
        <v/>
      </c>
      <c r="G1833" s="11" t="str">
        <f aca="false">IF(F1833="","",LEN(F1833))</f>
        <v/>
      </c>
      <c r="I1833" s="11" t="str">
        <f aca="false">IF(H1833="","",LEN(H1833))</f>
        <v/>
      </c>
      <c r="K1833" s="13" t="str">
        <f aca="false">IF(J1833="","",LEN(J1833))</f>
        <v/>
      </c>
    </row>
    <row r="1834" customFormat="false" ht="15" hidden="false" customHeight="false" outlineLevel="0" collapsed="false">
      <c r="A1834" s="11" t="str">
        <f aca="false">IF(B1834="","",ROW()-1)</f>
        <v/>
      </c>
      <c r="C1834" s="11" t="str">
        <f aca="false">IF(B1834="","",LEN(TRIM(B1834)))</f>
        <v/>
      </c>
      <c r="G1834" s="11" t="str">
        <f aca="false">IF(F1834="","",LEN(F1834))</f>
        <v/>
      </c>
      <c r="I1834" s="11" t="str">
        <f aca="false">IF(H1834="","",LEN(H1834))</f>
        <v/>
      </c>
      <c r="K1834" s="13" t="str">
        <f aca="false">IF(J1834="","",LEN(J1834))</f>
        <v/>
      </c>
    </row>
    <row r="1835" customFormat="false" ht="15" hidden="false" customHeight="false" outlineLevel="0" collapsed="false">
      <c r="A1835" s="11" t="str">
        <f aca="false">IF(B1835="","",ROW()-1)</f>
        <v/>
      </c>
      <c r="C1835" s="11" t="str">
        <f aca="false">IF(B1835="","",LEN(TRIM(B1835)))</f>
        <v/>
      </c>
      <c r="G1835" s="11" t="str">
        <f aca="false">IF(F1835="","",LEN(F1835))</f>
        <v/>
      </c>
      <c r="I1835" s="11" t="str">
        <f aca="false">IF(H1835="","",LEN(H1835))</f>
        <v/>
      </c>
      <c r="K1835" s="13" t="str">
        <f aca="false">IF(J1835="","",LEN(J1835))</f>
        <v/>
      </c>
    </row>
    <row r="1836" customFormat="false" ht="15" hidden="false" customHeight="false" outlineLevel="0" collapsed="false">
      <c r="A1836" s="11" t="str">
        <f aca="false">IF(B1836="","",ROW()-1)</f>
        <v/>
      </c>
      <c r="C1836" s="11" t="str">
        <f aca="false">IF(B1836="","",LEN(TRIM(B1836)))</f>
        <v/>
      </c>
      <c r="G1836" s="11" t="str">
        <f aca="false">IF(F1836="","",LEN(F1836))</f>
        <v/>
      </c>
      <c r="I1836" s="11" t="str">
        <f aca="false">IF(H1836="","",LEN(H1836))</f>
        <v/>
      </c>
      <c r="K1836" s="13" t="str">
        <f aca="false">IF(J1836="","",LEN(J1836))</f>
        <v/>
      </c>
    </row>
    <row r="1837" customFormat="false" ht="15" hidden="false" customHeight="false" outlineLevel="0" collapsed="false">
      <c r="A1837" s="11" t="str">
        <f aca="false">IF(B1837="","",ROW()-1)</f>
        <v/>
      </c>
      <c r="C1837" s="11" t="str">
        <f aca="false">IF(B1837="","",LEN(TRIM(B1837)))</f>
        <v/>
      </c>
      <c r="G1837" s="11" t="str">
        <f aca="false">IF(F1837="","",LEN(F1837))</f>
        <v/>
      </c>
      <c r="I1837" s="11" t="str">
        <f aca="false">IF(H1837="","",LEN(H1837))</f>
        <v/>
      </c>
      <c r="K1837" s="13" t="str">
        <f aca="false">IF(J1837="","",LEN(J1837))</f>
        <v/>
      </c>
    </row>
    <row r="1838" customFormat="false" ht="15" hidden="false" customHeight="false" outlineLevel="0" collapsed="false">
      <c r="A1838" s="11" t="str">
        <f aca="false">IF(B1838="","",ROW()-1)</f>
        <v/>
      </c>
      <c r="C1838" s="11" t="str">
        <f aca="false">IF(B1838="","",LEN(TRIM(B1838)))</f>
        <v/>
      </c>
      <c r="G1838" s="11" t="str">
        <f aca="false">IF(F1838="","",LEN(F1838))</f>
        <v/>
      </c>
      <c r="I1838" s="11" t="str">
        <f aca="false">IF(H1838="","",LEN(H1838))</f>
        <v/>
      </c>
      <c r="K1838" s="13" t="str">
        <f aca="false">IF(J1838="","",LEN(J1838))</f>
        <v/>
      </c>
    </row>
    <row r="1839" customFormat="false" ht="15" hidden="false" customHeight="false" outlineLevel="0" collapsed="false">
      <c r="A1839" s="11" t="str">
        <f aca="false">IF(B1839="","",ROW()-1)</f>
        <v/>
      </c>
      <c r="C1839" s="11" t="str">
        <f aca="false">IF(B1839="","",LEN(TRIM(B1839)))</f>
        <v/>
      </c>
      <c r="G1839" s="11" t="str">
        <f aca="false">IF(F1839="","",LEN(F1839))</f>
        <v/>
      </c>
      <c r="I1839" s="11" t="str">
        <f aca="false">IF(H1839="","",LEN(H1839))</f>
        <v/>
      </c>
      <c r="K1839" s="13" t="str">
        <f aca="false">IF(J1839="","",LEN(J1839))</f>
        <v/>
      </c>
    </row>
    <row r="1840" customFormat="false" ht="15" hidden="false" customHeight="false" outlineLevel="0" collapsed="false">
      <c r="A1840" s="11" t="str">
        <f aca="false">IF(B1840="","",ROW()-1)</f>
        <v/>
      </c>
      <c r="C1840" s="11" t="str">
        <f aca="false">IF(B1840="","",LEN(TRIM(B1840)))</f>
        <v/>
      </c>
      <c r="G1840" s="11" t="str">
        <f aca="false">IF(F1840="","",LEN(F1840))</f>
        <v/>
      </c>
      <c r="I1840" s="11" t="str">
        <f aca="false">IF(H1840="","",LEN(H1840))</f>
        <v/>
      </c>
      <c r="K1840" s="13" t="str">
        <f aca="false">IF(J1840="","",LEN(J1840))</f>
        <v/>
      </c>
    </row>
    <row r="1841" customFormat="false" ht="15" hidden="false" customHeight="false" outlineLevel="0" collapsed="false">
      <c r="A1841" s="11" t="str">
        <f aca="false">IF(B1841="","",ROW()-1)</f>
        <v/>
      </c>
      <c r="C1841" s="11" t="str">
        <f aca="false">IF(B1841="","",LEN(TRIM(B1841)))</f>
        <v/>
      </c>
      <c r="G1841" s="11" t="str">
        <f aca="false">IF(F1841="","",LEN(F1841))</f>
        <v/>
      </c>
      <c r="I1841" s="11" t="str">
        <f aca="false">IF(H1841="","",LEN(H1841))</f>
        <v/>
      </c>
      <c r="K1841" s="13" t="str">
        <f aca="false">IF(J1841="","",LEN(J1841))</f>
        <v/>
      </c>
    </row>
    <row r="1842" customFormat="false" ht="15" hidden="false" customHeight="false" outlineLevel="0" collapsed="false">
      <c r="A1842" s="11" t="str">
        <f aca="false">IF(B1842="","",ROW()-1)</f>
        <v/>
      </c>
      <c r="C1842" s="11" t="str">
        <f aca="false">IF(B1842="","",LEN(TRIM(B1842)))</f>
        <v/>
      </c>
      <c r="G1842" s="11" t="str">
        <f aca="false">IF(F1842="","",LEN(F1842))</f>
        <v/>
      </c>
      <c r="I1842" s="11" t="str">
        <f aca="false">IF(H1842="","",LEN(H1842))</f>
        <v/>
      </c>
      <c r="K1842" s="13" t="str">
        <f aca="false">IF(J1842="","",LEN(J1842))</f>
        <v/>
      </c>
    </row>
    <row r="1843" customFormat="false" ht="15" hidden="false" customHeight="false" outlineLevel="0" collapsed="false">
      <c r="A1843" s="11" t="str">
        <f aca="false">IF(B1843="","",ROW()-1)</f>
        <v/>
      </c>
      <c r="C1843" s="11" t="str">
        <f aca="false">IF(B1843="","",LEN(TRIM(B1843)))</f>
        <v/>
      </c>
      <c r="G1843" s="11" t="str">
        <f aca="false">IF(F1843="","",LEN(F1843))</f>
        <v/>
      </c>
      <c r="I1843" s="11" t="str">
        <f aca="false">IF(H1843="","",LEN(H1843))</f>
        <v/>
      </c>
      <c r="K1843" s="13" t="str">
        <f aca="false">IF(J1843="","",LEN(J1843))</f>
        <v/>
      </c>
    </row>
    <row r="1844" customFormat="false" ht="15" hidden="false" customHeight="false" outlineLevel="0" collapsed="false">
      <c r="A1844" s="11" t="str">
        <f aca="false">IF(B1844="","",ROW()-1)</f>
        <v/>
      </c>
      <c r="C1844" s="11" t="str">
        <f aca="false">IF(B1844="","",LEN(TRIM(B1844)))</f>
        <v/>
      </c>
      <c r="G1844" s="11" t="str">
        <f aca="false">IF(F1844="","",LEN(F1844))</f>
        <v/>
      </c>
      <c r="I1844" s="11" t="str">
        <f aca="false">IF(H1844="","",LEN(H1844))</f>
        <v/>
      </c>
      <c r="K1844" s="13" t="str">
        <f aca="false">IF(J1844="","",LEN(J1844))</f>
        <v/>
      </c>
    </row>
    <row r="1845" customFormat="false" ht="15" hidden="false" customHeight="false" outlineLevel="0" collapsed="false">
      <c r="A1845" s="11" t="str">
        <f aca="false">IF(B1845="","",ROW()-1)</f>
        <v/>
      </c>
      <c r="C1845" s="11" t="str">
        <f aca="false">IF(B1845="","",LEN(TRIM(B1845)))</f>
        <v/>
      </c>
      <c r="G1845" s="11" t="str">
        <f aca="false">IF(F1845="","",LEN(F1845))</f>
        <v/>
      </c>
      <c r="I1845" s="11" t="str">
        <f aca="false">IF(H1845="","",LEN(H1845))</f>
        <v/>
      </c>
      <c r="K1845" s="13" t="str">
        <f aca="false">IF(J1845="","",LEN(J1845))</f>
        <v/>
      </c>
    </row>
    <row r="1846" customFormat="false" ht="15" hidden="false" customHeight="false" outlineLevel="0" collapsed="false">
      <c r="A1846" s="11" t="str">
        <f aca="false">IF(B1846="","",ROW()-1)</f>
        <v/>
      </c>
      <c r="C1846" s="11" t="str">
        <f aca="false">IF(B1846="","",LEN(TRIM(B1846)))</f>
        <v/>
      </c>
      <c r="G1846" s="11" t="str">
        <f aca="false">IF(F1846="","",LEN(F1846))</f>
        <v/>
      </c>
      <c r="I1846" s="11" t="str">
        <f aca="false">IF(H1846="","",LEN(H1846))</f>
        <v/>
      </c>
      <c r="K1846" s="13" t="str">
        <f aca="false">IF(J1846="","",LEN(J1846))</f>
        <v/>
      </c>
    </row>
    <row r="1847" customFormat="false" ht="15" hidden="false" customHeight="false" outlineLevel="0" collapsed="false">
      <c r="A1847" s="11" t="str">
        <f aca="false">IF(B1847="","",ROW()-1)</f>
        <v/>
      </c>
      <c r="C1847" s="11" t="str">
        <f aca="false">IF(B1847="","",LEN(TRIM(B1847)))</f>
        <v/>
      </c>
      <c r="G1847" s="11" t="str">
        <f aca="false">IF(F1847="","",LEN(F1847))</f>
        <v/>
      </c>
      <c r="I1847" s="11" t="str">
        <f aca="false">IF(H1847="","",LEN(H1847))</f>
        <v/>
      </c>
      <c r="K1847" s="13" t="str">
        <f aca="false">IF(J1847="","",LEN(J1847))</f>
        <v/>
      </c>
    </row>
    <row r="1848" customFormat="false" ht="15" hidden="false" customHeight="false" outlineLevel="0" collapsed="false">
      <c r="A1848" s="11" t="str">
        <f aca="false">IF(B1848="","",ROW()-1)</f>
        <v/>
      </c>
      <c r="C1848" s="11" t="str">
        <f aca="false">IF(B1848="","",LEN(TRIM(B1848)))</f>
        <v/>
      </c>
      <c r="G1848" s="11" t="str">
        <f aca="false">IF(F1848="","",LEN(F1848))</f>
        <v/>
      </c>
      <c r="I1848" s="11" t="str">
        <f aca="false">IF(H1848="","",LEN(H1848))</f>
        <v/>
      </c>
      <c r="K1848" s="13" t="str">
        <f aca="false">IF(J1848="","",LEN(J1848))</f>
        <v/>
      </c>
    </row>
    <row r="1849" customFormat="false" ht="15" hidden="false" customHeight="false" outlineLevel="0" collapsed="false">
      <c r="A1849" s="11" t="str">
        <f aca="false">IF(B1849="","",ROW()-1)</f>
        <v/>
      </c>
      <c r="C1849" s="11" t="str">
        <f aca="false">IF(B1849="","",LEN(TRIM(B1849)))</f>
        <v/>
      </c>
      <c r="G1849" s="11" t="str">
        <f aca="false">IF(F1849="","",LEN(F1849))</f>
        <v/>
      </c>
      <c r="I1849" s="11" t="str">
        <f aca="false">IF(H1849="","",LEN(H1849))</f>
        <v/>
      </c>
      <c r="K1849" s="13" t="str">
        <f aca="false">IF(J1849="","",LEN(J1849))</f>
        <v/>
      </c>
    </row>
    <row r="1850" customFormat="false" ht="15" hidden="false" customHeight="false" outlineLevel="0" collapsed="false">
      <c r="A1850" s="11" t="str">
        <f aca="false">IF(B1850="","",ROW()-1)</f>
        <v/>
      </c>
      <c r="C1850" s="11" t="str">
        <f aca="false">IF(B1850="","",LEN(TRIM(B1850)))</f>
        <v/>
      </c>
      <c r="G1850" s="11" t="str">
        <f aca="false">IF(F1850="","",LEN(F1850))</f>
        <v/>
      </c>
      <c r="I1850" s="11" t="str">
        <f aca="false">IF(H1850="","",LEN(H1850))</f>
        <v/>
      </c>
      <c r="K1850" s="13" t="str">
        <f aca="false">IF(J1850="","",LEN(J1850))</f>
        <v/>
      </c>
    </row>
    <row r="1851" customFormat="false" ht="15" hidden="false" customHeight="false" outlineLevel="0" collapsed="false">
      <c r="A1851" s="11" t="str">
        <f aca="false">IF(B1851="","",ROW()-1)</f>
        <v/>
      </c>
      <c r="C1851" s="11" t="str">
        <f aca="false">IF(B1851="","",LEN(TRIM(B1851)))</f>
        <v/>
      </c>
      <c r="G1851" s="11" t="str">
        <f aca="false">IF(F1851="","",LEN(F1851))</f>
        <v/>
      </c>
      <c r="I1851" s="11" t="str">
        <f aca="false">IF(H1851="","",LEN(H1851))</f>
        <v/>
      </c>
      <c r="K1851" s="13" t="str">
        <f aca="false">IF(J1851="","",LEN(J1851))</f>
        <v/>
      </c>
    </row>
    <row r="1852" customFormat="false" ht="15" hidden="false" customHeight="false" outlineLevel="0" collapsed="false">
      <c r="A1852" s="11" t="str">
        <f aca="false">IF(B1852="","",ROW()-1)</f>
        <v/>
      </c>
      <c r="C1852" s="11" t="str">
        <f aca="false">IF(B1852="","",LEN(TRIM(B1852)))</f>
        <v/>
      </c>
      <c r="G1852" s="11" t="str">
        <f aca="false">IF(F1852="","",LEN(F1852))</f>
        <v/>
      </c>
      <c r="I1852" s="11" t="str">
        <f aca="false">IF(H1852="","",LEN(H1852))</f>
        <v/>
      </c>
      <c r="K1852" s="13" t="str">
        <f aca="false">IF(J1852="","",LEN(J1852))</f>
        <v/>
      </c>
    </row>
    <row r="1853" customFormat="false" ht="15" hidden="false" customHeight="false" outlineLevel="0" collapsed="false">
      <c r="A1853" s="11" t="str">
        <f aca="false">IF(B1853="","",ROW()-1)</f>
        <v/>
      </c>
      <c r="C1853" s="11" t="str">
        <f aca="false">IF(B1853="","",LEN(TRIM(B1853)))</f>
        <v/>
      </c>
      <c r="G1853" s="11" t="str">
        <f aca="false">IF(F1853="","",LEN(F1853))</f>
        <v/>
      </c>
      <c r="I1853" s="11" t="str">
        <f aca="false">IF(H1853="","",LEN(H1853))</f>
        <v/>
      </c>
      <c r="K1853" s="13" t="str">
        <f aca="false">IF(J1853="","",LEN(J1853))</f>
        <v/>
      </c>
    </row>
    <row r="1854" customFormat="false" ht="15" hidden="false" customHeight="false" outlineLevel="0" collapsed="false">
      <c r="A1854" s="11" t="str">
        <f aca="false">IF(B1854="","",ROW()-1)</f>
        <v/>
      </c>
      <c r="C1854" s="11" t="str">
        <f aca="false">IF(B1854="","",LEN(TRIM(B1854)))</f>
        <v/>
      </c>
      <c r="G1854" s="11" t="str">
        <f aca="false">IF(F1854="","",LEN(F1854))</f>
        <v/>
      </c>
      <c r="I1854" s="11" t="str">
        <f aca="false">IF(H1854="","",LEN(H1854))</f>
        <v/>
      </c>
      <c r="K1854" s="13" t="str">
        <f aca="false">IF(J1854="","",LEN(J1854))</f>
        <v/>
      </c>
    </row>
    <row r="1855" customFormat="false" ht="15" hidden="false" customHeight="false" outlineLevel="0" collapsed="false">
      <c r="A1855" s="11" t="str">
        <f aca="false">IF(B1855="","",ROW()-1)</f>
        <v/>
      </c>
      <c r="C1855" s="11" t="str">
        <f aca="false">IF(B1855="","",LEN(TRIM(B1855)))</f>
        <v/>
      </c>
      <c r="G1855" s="11" t="str">
        <f aca="false">IF(F1855="","",LEN(F1855))</f>
        <v/>
      </c>
      <c r="I1855" s="11" t="str">
        <f aca="false">IF(H1855="","",LEN(H1855))</f>
        <v/>
      </c>
      <c r="K1855" s="13" t="str">
        <f aca="false">IF(J1855="","",LEN(J1855))</f>
        <v/>
      </c>
    </row>
    <row r="1856" customFormat="false" ht="15" hidden="false" customHeight="false" outlineLevel="0" collapsed="false">
      <c r="A1856" s="11" t="str">
        <f aca="false">IF(B1856="","",ROW()-1)</f>
        <v/>
      </c>
      <c r="C1856" s="11" t="str">
        <f aca="false">IF(B1856="","",LEN(TRIM(B1856)))</f>
        <v/>
      </c>
      <c r="G1856" s="11" t="str">
        <f aca="false">IF(F1856="","",LEN(F1856))</f>
        <v/>
      </c>
      <c r="I1856" s="11" t="str">
        <f aca="false">IF(H1856="","",LEN(H1856))</f>
        <v/>
      </c>
      <c r="K1856" s="13" t="str">
        <f aca="false">IF(J1856="","",LEN(J1856))</f>
        <v/>
      </c>
    </row>
    <row r="1857" customFormat="false" ht="15" hidden="false" customHeight="false" outlineLevel="0" collapsed="false">
      <c r="A1857" s="11" t="str">
        <f aca="false">IF(B1857="","",ROW()-1)</f>
        <v/>
      </c>
      <c r="C1857" s="11" t="str">
        <f aca="false">IF(B1857="","",LEN(TRIM(B1857)))</f>
        <v/>
      </c>
      <c r="G1857" s="11" t="str">
        <f aca="false">IF(F1857="","",LEN(F1857))</f>
        <v/>
      </c>
      <c r="I1857" s="11" t="str">
        <f aca="false">IF(H1857="","",LEN(H1857))</f>
        <v/>
      </c>
      <c r="K1857" s="13" t="str">
        <f aca="false">IF(J1857="","",LEN(J1857))</f>
        <v/>
      </c>
    </row>
    <row r="1858" customFormat="false" ht="15" hidden="false" customHeight="false" outlineLevel="0" collapsed="false">
      <c r="A1858" s="11" t="str">
        <f aca="false">IF(B1858="","",ROW()-1)</f>
        <v/>
      </c>
      <c r="C1858" s="11" t="str">
        <f aca="false">IF(B1858="","",LEN(TRIM(B1858)))</f>
        <v/>
      </c>
      <c r="G1858" s="11" t="str">
        <f aca="false">IF(F1858="","",LEN(F1858))</f>
        <v/>
      </c>
      <c r="I1858" s="11" t="str">
        <f aca="false">IF(H1858="","",LEN(H1858))</f>
        <v/>
      </c>
      <c r="K1858" s="13" t="str">
        <f aca="false">IF(J1858="","",LEN(J1858))</f>
        <v/>
      </c>
    </row>
    <row r="1859" customFormat="false" ht="15" hidden="false" customHeight="false" outlineLevel="0" collapsed="false">
      <c r="A1859" s="11" t="str">
        <f aca="false">IF(B1859="","",ROW()-1)</f>
        <v/>
      </c>
      <c r="C1859" s="11" t="str">
        <f aca="false">IF(B1859="","",LEN(TRIM(B1859)))</f>
        <v/>
      </c>
      <c r="G1859" s="11" t="str">
        <f aca="false">IF(F1859="","",LEN(F1859))</f>
        <v/>
      </c>
      <c r="I1859" s="11" t="str">
        <f aca="false">IF(H1859="","",LEN(H1859))</f>
        <v/>
      </c>
      <c r="K1859" s="13" t="str">
        <f aca="false">IF(J1859="","",LEN(J1859))</f>
        <v/>
      </c>
    </row>
    <row r="1860" customFormat="false" ht="15" hidden="false" customHeight="false" outlineLevel="0" collapsed="false">
      <c r="A1860" s="11" t="str">
        <f aca="false">IF(B1860="","",ROW()-1)</f>
        <v/>
      </c>
      <c r="C1860" s="11" t="str">
        <f aca="false">IF(B1860="","",LEN(TRIM(B1860)))</f>
        <v/>
      </c>
      <c r="G1860" s="11" t="str">
        <f aca="false">IF(F1860="","",LEN(F1860))</f>
        <v/>
      </c>
      <c r="I1860" s="11" t="str">
        <f aca="false">IF(H1860="","",LEN(H1860))</f>
        <v/>
      </c>
      <c r="K1860" s="13" t="str">
        <f aca="false">IF(J1860="","",LEN(J1860))</f>
        <v/>
      </c>
    </row>
    <row r="1861" customFormat="false" ht="15" hidden="false" customHeight="false" outlineLevel="0" collapsed="false">
      <c r="A1861" s="11" t="str">
        <f aca="false">IF(B1861="","",ROW()-1)</f>
        <v/>
      </c>
      <c r="C1861" s="11" t="str">
        <f aca="false">IF(B1861="","",LEN(TRIM(B1861)))</f>
        <v/>
      </c>
      <c r="G1861" s="11" t="str">
        <f aca="false">IF(F1861="","",LEN(F1861))</f>
        <v/>
      </c>
      <c r="I1861" s="11" t="str">
        <f aca="false">IF(H1861="","",LEN(H1861))</f>
        <v/>
      </c>
      <c r="K1861" s="13" t="str">
        <f aca="false">IF(J1861="","",LEN(J1861))</f>
        <v/>
      </c>
    </row>
    <row r="1862" customFormat="false" ht="15" hidden="false" customHeight="false" outlineLevel="0" collapsed="false">
      <c r="A1862" s="11" t="str">
        <f aca="false">IF(B1862="","",ROW()-1)</f>
        <v/>
      </c>
      <c r="C1862" s="11" t="str">
        <f aca="false">IF(B1862="","",LEN(TRIM(B1862)))</f>
        <v/>
      </c>
      <c r="G1862" s="11" t="str">
        <f aca="false">IF(F1862="","",LEN(F1862))</f>
        <v/>
      </c>
      <c r="I1862" s="11" t="str">
        <f aca="false">IF(H1862="","",LEN(H1862))</f>
        <v/>
      </c>
      <c r="K1862" s="13" t="str">
        <f aca="false">IF(J1862="","",LEN(J1862))</f>
        <v/>
      </c>
    </row>
    <row r="1863" customFormat="false" ht="15" hidden="false" customHeight="false" outlineLevel="0" collapsed="false">
      <c r="A1863" s="11" t="str">
        <f aca="false">IF(B1863="","",ROW()-1)</f>
        <v/>
      </c>
      <c r="C1863" s="11" t="str">
        <f aca="false">IF(B1863="","",LEN(TRIM(B1863)))</f>
        <v/>
      </c>
      <c r="G1863" s="11" t="str">
        <f aca="false">IF(F1863="","",LEN(F1863))</f>
        <v/>
      </c>
      <c r="I1863" s="11" t="str">
        <f aca="false">IF(H1863="","",LEN(H1863))</f>
        <v/>
      </c>
      <c r="K1863" s="13" t="str">
        <f aca="false">IF(J1863="","",LEN(J1863))</f>
        <v/>
      </c>
    </row>
    <row r="1864" customFormat="false" ht="15" hidden="false" customHeight="false" outlineLevel="0" collapsed="false">
      <c r="A1864" s="11" t="str">
        <f aca="false">IF(B1864="","",ROW()-1)</f>
        <v/>
      </c>
      <c r="C1864" s="11" t="str">
        <f aca="false">IF(B1864="","",LEN(TRIM(B1864)))</f>
        <v/>
      </c>
      <c r="G1864" s="11" t="str">
        <f aca="false">IF(F1864="","",LEN(F1864))</f>
        <v/>
      </c>
      <c r="I1864" s="11" t="str">
        <f aca="false">IF(H1864="","",LEN(H1864))</f>
        <v/>
      </c>
      <c r="K1864" s="13" t="str">
        <f aca="false">IF(J1864="","",LEN(J1864))</f>
        <v/>
      </c>
    </row>
    <row r="1865" customFormat="false" ht="15" hidden="false" customHeight="false" outlineLevel="0" collapsed="false">
      <c r="A1865" s="11" t="str">
        <f aca="false">IF(B1865="","",ROW()-1)</f>
        <v/>
      </c>
      <c r="C1865" s="11" t="str">
        <f aca="false">IF(B1865="","",LEN(TRIM(B1865)))</f>
        <v/>
      </c>
      <c r="G1865" s="11" t="str">
        <f aca="false">IF(F1865="","",LEN(F1865))</f>
        <v/>
      </c>
      <c r="I1865" s="11" t="str">
        <f aca="false">IF(H1865="","",LEN(H1865))</f>
        <v/>
      </c>
      <c r="K1865" s="13" t="str">
        <f aca="false">IF(J1865="","",LEN(J1865))</f>
        <v/>
      </c>
    </row>
    <row r="1866" customFormat="false" ht="15" hidden="false" customHeight="false" outlineLevel="0" collapsed="false">
      <c r="A1866" s="11" t="str">
        <f aca="false">IF(B1866="","",ROW()-1)</f>
        <v/>
      </c>
      <c r="C1866" s="11" t="str">
        <f aca="false">IF(B1866="","",LEN(TRIM(B1866)))</f>
        <v/>
      </c>
      <c r="G1866" s="11" t="str">
        <f aca="false">IF(F1866="","",LEN(F1866))</f>
        <v/>
      </c>
      <c r="I1866" s="11" t="str">
        <f aca="false">IF(H1866="","",LEN(H1866))</f>
        <v/>
      </c>
      <c r="K1866" s="13" t="str">
        <f aca="false">IF(J1866="","",LEN(J1866))</f>
        <v/>
      </c>
    </row>
    <row r="1867" customFormat="false" ht="15" hidden="false" customHeight="false" outlineLevel="0" collapsed="false">
      <c r="A1867" s="11" t="str">
        <f aca="false">IF(B1867="","",ROW()-1)</f>
        <v/>
      </c>
      <c r="C1867" s="11" t="str">
        <f aca="false">IF(B1867="","",LEN(TRIM(B1867)))</f>
        <v/>
      </c>
      <c r="G1867" s="11" t="str">
        <f aca="false">IF(F1867="","",LEN(F1867))</f>
        <v/>
      </c>
      <c r="I1867" s="11" t="str">
        <f aca="false">IF(H1867="","",LEN(H1867))</f>
        <v/>
      </c>
      <c r="K1867" s="13" t="str">
        <f aca="false">IF(J1867="","",LEN(J1867))</f>
        <v/>
      </c>
    </row>
    <row r="1868" customFormat="false" ht="15" hidden="false" customHeight="false" outlineLevel="0" collapsed="false">
      <c r="A1868" s="11" t="str">
        <f aca="false">IF(B1868="","",ROW()-1)</f>
        <v/>
      </c>
      <c r="C1868" s="11" t="str">
        <f aca="false">IF(B1868="","",LEN(TRIM(B1868)))</f>
        <v/>
      </c>
      <c r="G1868" s="11" t="str">
        <f aca="false">IF(F1868="","",LEN(F1868))</f>
        <v/>
      </c>
      <c r="I1868" s="11" t="str">
        <f aca="false">IF(H1868="","",LEN(H1868))</f>
        <v/>
      </c>
      <c r="K1868" s="13" t="str">
        <f aca="false">IF(J1868="","",LEN(J1868))</f>
        <v/>
      </c>
    </row>
    <row r="1869" customFormat="false" ht="15" hidden="false" customHeight="false" outlineLevel="0" collapsed="false">
      <c r="A1869" s="11" t="str">
        <f aca="false">IF(B1869="","",ROW()-1)</f>
        <v/>
      </c>
      <c r="C1869" s="11" t="str">
        <f aca="false">IF(B1869="","",LEN(TRIM(B1869)))</f>
        <v/>
      </c>
      <c r="G1869" s="11" t="str">
        <f aca="false">IF(F1869="","",LEN(F1869))</f>
        <v/>
      </c>
      <c r="I1869" s="11" t="str">
        <f aca="false">IF(H1869="","",LEN(H1869))</f>
        <v/>
      </c>
      <c r="K1869" s="13" t="str">
        <f aca="false">IF(J1869="","",LEN(J1869))</f>
        <v/>
      </c>
    </row>
    <row r="1870" customFormat="false" ht="15" hidden="false" customHeight="false" outlineLevel="0" collapsed="false">
      <c r="A1870" s="11" t="str">
        <f aca="false">IF(B1870="","",ROW()-1)</f>
        <v/>
      </c>
      <c r="C1870" s="11" t="str">
        <f aca="false">IF(B1870="","",LEN(TRIM(B1870)))</f>
        <v/>
      </c>
      <c r="G1870" s="11" t="str">
        <f aca="false">IF(F1870="","",LEN(F1870))</f>
        <v/>
      </c>
      <c r="I1870" s="11" t="str">
        <f aca="false">IF(H1870="","",LEN(H1870))</f>
        <v/>
      </c>
      <c r="K1870" s="13" t="str">
        <f aca="false">IF(J1870="","",LEN(J1870))</f>
        <v/>
      </c>
    </row>
    <row r="1871" customFormat="false" ht="15" hidden="false" customHeight="false" outlineLevel="0" collapsed="false">
      <c r="A1871" s="11" t="str">
        <f aca="false">IF(B1871="","",ROW()-1)</f>
        <v/>
      </c>
      <c r="C1871" s="11" t="str">
        <f aca="false">IF(B1871="","",LEN(TRIM(B1871)))</f>
        <v/>
      </c>
      <c r="G1871" s="11" t="str">
        <f aca="false">IF(F1871="","",LEN(F1871))</f>
        <v/>
      </c>
      <c r="I1871" s="11" t="str">
        <f aca="false">IF(H1871="","",LEN(H1871))</f>
        <v/>
      </c>
      <c r="K1871" s="13" t="str">
        <f aca="false">IF(J1871="","",LEN(J1871))</f>
        <v/>
      </c>
    </row>
    <row r="1872" customFormat="false" ht="15" hidden="false" customHeight="false" outlineLevel="0" collapsed="false">
      <c r="A1872" s="11" t="str">
        <f aca="false">IF(B1872="","",ROW()-1)</f>
        <v/>
      </c>
      <c r="C1872" s="11" t="str">
        <f aca="false">IF(B1872="","",LEN(TRIM(B1872)))</f>
        <v/>
      </c>
      <c r="G1872" s="11" t="str">
        <f aca="false">IF(F1872="","",LEN(F1872))</f>
        <v/>
      </c>
      <c r="I1872" s="11" t="str">
        <f aca="false">IF(H1872="","",LEN(H1872))</f>
        <v/>
      </c>
      <c r="K1872" s="13" t="str">
        <f aca="false">IF(J1872="","",LEN(J1872))</f>
        <v/>
      </c>
    </row>
    <row r="1873" customFormat="false" ht="15" hidden="false" customHeight="false" outlineLevel="0" collapsed="false">
      <c r="A1873" s="11" t="str">
        <f aca="false">IF(B1873="","",ROW()-1)</f>
        <v/>
      </c>
      <c r="C1873" s="11" t="str">
        <f aca="false">IF(B1873="","",LEN(TRIM(B1873)))</f>
        <v/>
      </c>
      <c r="G1873" s="11" t="str">
        <f aca="false">IF(F1873="","",LEN(F1873))</f>
        <v/>
      </c>
      <c r="I1873" s="11" t="str">
        <f aca="false">IF(H1873="","",LEN(H1873))</f>
        <v/>
      </c>
      <c r="K1873" s="13" t="str">
        <f aca="false">IF(J1873="","",LEN(J1873))</f>
        <v/>
      </c>
    </row>
    <row r="1874" customFormat="false" ht="15" hidden="false" customHeight="false" outlineLevel="0" collapsed="false">
      <c r="A1874" s="11" t="str">
        <f aca="false">IF(B1874="","",ROW()-1)</f>
        <v/>
      </c>
      <c r="C1874" s="11" t="str">
        <f aca="false">IF(B1874="","",LEN(TRIM(B1874)))</f>
        <v/>
      </c>
      <c r="G1874" s="11" t="str">
        <f aca="false">IF(F1874="","",LEN(F1874))</f>
        <v/>
      </c>
      <c r="I1874" s="11" t="str">
        <f aca="false">IF(H1874="","",LEN(H1874))</f>
        <v/>
      </c>
      <c r="K1874" s="13" t="str">
        <f aca="false">IF(J1874="","",LEN(J1874))</f>
        <v/>
      </c>
    </row>
    <row r="1875" customFormat="false" ht="15" hidden="false" customHeight="false" outlineLevel="0" collapsed="false">
      <c r="A1875" s="11" t="str">
        <f aca="false">IF(B1875="","",ROW()-1)</f>
        <v/>
      </c>
      <c r="C1875" s="11" t="str">
        <f aca="false">IF(B1875="","",LEN(TRIM(B1875)))</f>
        <v/>
      </c>
      <c r="G1875" s="11" t="str">
        <f aca="false">IF(F1875="","",LEN(F1875))</f>
        <v/>
      </c>
      <c r="I1875" s="11" t="str">
        <f aca="false">IF(H1875="","",LEN(H1875))</f>
        <v/>
      </c>
      <c r="K1875" s="13" t="str">
        <f aca="false">IF(J1875="","",LEN(J1875))</f>
        <v/>
      </c>
    </row>
    <row r="1876" customFormat="false" ht="15" hidden="false" customHeight="false" outlineLevel="0" collapsed="false">
      <c r="A1876" s="11" t="str">
        <f aca="false">IF(B1876="","",ROW()-1)</f>
        <v/>
      </c>
      <c r="C1876" s="11" t="str">
        <f aca="false">IF(B1876="","",LEN(TRIM(B1876)))</f>
        <v/>
      </c>
      <c r="G1876" s="11" t="str">
        <f aca="false">IF(F1876="","",LEN(F1876))</f>
        <v/>
      </c>
      <c r="I1876" s="11" t="str">
        <f aca="false">IF(H1876="","",LEN(H1876))</f>
        <v/>
      </c>
      <c r="K1876" s="13" t="str">
        <f aca="false">IF(J1876="","",LEN(J1876))</f>
        <v/>
      </c>
    </row>
    <row r="1877" customFormat="false" ht="15" hidden="false" customHeight="false" outlineLevel="0" collapsed="false">
      <c r="A1877" s="11" t="str">
        <f aca="false">IF(B1877="","",ROW()-1)</f>
        <v/>
      </c>
      <c r="C1877" s="11" t="str">
        <f aca="false">IF(B1877="","",LEN(TRIM(B1877)))</f>
        <v/>
      </c>
      <c r="G1877" s="11" t="str">
        <f aca="false">IF(F1877="","",LEN(F1877))</f>
        <v/>
      </c>
      <c r="I1877" s="11" t="str">
        <f aca="false">IF(H1877="","",LEN(H1877))</f>
        <v/>
      </c>
      <c r="K1877" s="13" t="str">
        <f aca="false">IF(J1877="","",LEN(J1877))</f>
        <v/>
      </c>
    </row>
    <row r="1878" customFormat="false" ht="15" hidden="false" customHeight="false" outlineLevel="0" collapsed="false">
      <c r="A1878" s="11" t="str">
        <f aca="false">IF(B1878="","",ROW()-1)</f>
        <v/>
      </c>
      <c r="C1878" s="11" t="str">
        <f aca="false">IF(B1878="","",LEN(TRIM(B1878)))</f>
        <v/>
      </c>
      <c r="G1878" s="11" t="str">
        <f aca="false">IF(F1878="","",LEN(F1878))</f>
        <v/>
      </c>
      <c r="I1878" s="11" t="str">
        <f aca="false">IF(H1878="","",LEN(H1878))</f>
        <v/>
      </c>
      <c r="K1878" s="13" t="str">
        <f aca="false">IF(J1878="","",LEN(J1878))</f>
        <v/>
      </c>
    </row>
    <row r="1879" customFormat="false" ht="15" hidden="false" customHeight="false" outlineLevel="0" collapsed="false">
      <c r="A1879" s="11" t="str">
        <f aca="false">IF(B1879="","",ROW()-1)</f>
        <v/>
      </c>
      <c r="C1879" s="11" t="str">
        <f aca="false">IF(B1879="","",LEN(TRIM(B1879)))</f>
        <v/>
      </c>
      <c r="G1879" s="11" t="str">
        <f aca="false">IF(F1879="","",LEN(F1879))</f>
        <v/>
      </c>
      <c r="I1879" s="11" t="str">
        <f aca="false">IF(H1879="","",LEN(H1879))</f>
        <v/>
      </c>
      <c r="K1879" s="13" t="str">
        <f aca="false">IF(J1879="","",LEN(J1879))</f>
        <v/>
      </c>
    </row>
    <row r="1880" customFormat="false" ht="15" hidden="false" customHeight="false" outlineLevel="0" collapsed="false">
      <c r="A1880" s="11" t="str">
        <f aca="false">IF(B1880="","",ROW()-1)</f>
        <v/>
      </c>
      <c r="C1880" s="11" t="str">
        <f aca="false">IF(B1880="","",LEN(TRIM(B1880)))</f>
        <v/>
      </c>
      <c r="G1880" s="11" t="str">
        <f aca="false">IF(F1880="","",LEN(F1880))</f>
        <v/>
      </c>
      <c r="I1880" s="11" t="str">
        <f aca="false">IF(H1880="","",LEN(H1880))</f>
        <v/>
      </c>
      <c r="K1880" s="13" t="str">
        <f aca="false">IF(J1880="","",LEN(J1880))</f>
        <v/>
      </c>
    </row>
    <row r="1881" customFormat="false" ht="15" hidden="false" customHeight="false" outlineLevel="0" collapsed="false">
      <c r="A1881" s="11" t="str">
        <f aca="false">IF(B1881="","",ROW()-1)</f>
        <v/>
      </c>
      <c r="C1881" s="11" t="str">
        <f aca="false">IF(B1881="","",LEN(TRIM(B1881)))</f>
        <v/>
      </c>
      <c r="G1881" s="11" t="str">
        <f aca="false">IF(F1881="","",LEN(F1881))</f>
        <v/>
      </c>
      <c r="I1881" s="11" t="str">
        <f aca="false">IF(H1881="","",LEN(H1881))</f>
        <v/>
      </c>
      <c r="K1881" s="13" t="str">
        <f aca="false">IF(J1881="","",LEN(J1881))</f>
        <v/>
      </c>
    </row>
    <row r="1882" customFormat="false" ht="15" hidden="false" customHeight="false" outlineLevel="0" collapsed="false">
      <c r="A1882" s="11" t="str">
        <f aca="false">IF(B1882="","",ROW()-1)</f>
        <v/>
      </c>
      <c r="C1882" s="11" t="str">
        <f aca="false">IF(B1882="","",LEN(TRIM(B1882)))</f>
        <v/>
      </c>
      <c r="G1882" s="11" t="str">
        <f aca="false">IF(F1882="","",LEN(F1882))</f>
        <v/>
      </c>
      <c r="I1882" s="11" t="str">
        <f aca="false">IF(H1882="","",LEN(H1882))</f>
        <v/>
      </c>
      <c r="K1882" s="13" t="str">
        <f aca="false">IF(J1882="","",LEN(J1882))</f>
        <v/>
      </c>
    </row>
    <row r="1883" customFormat="false" ht="15" hidden="false" customHeight="false" outlineLevel="0" collapsed="false">
      <c r="A1883" s="11" t="str">
        <f aca="false">IF(B1883="","",ROW()-1)</f>
        <v/>
      </c>
      <c r="C1883" s="11" t="str">
        <f aca="false">IF(B1883="","",LEN(TRIM(B1883)))</f>
        <v/>
      </c>
      <c r="G1883" s="11" t="str">
        <f aca="false">IF(F1883="","",LEN(F1883))</f>
        <v/>
      </c>
      <c r="I1883" s="11" t="str">
        <f aca="false">IF(H1883="","",LEN(H1883))</f>
        <v/>
      </c>
      <c r="K1883" s="13" t="str">
        <f aca="false">IF(J1883="","",LEN(J1883))</f>
        <v/>
      </c>
    </row>
    <row r="1884" customFormat="false" ht="15" hidden="false" customHeight="false" outlineLevel="0" collapsed="false">
      <c r="A1884" s="11" t="str">
        <f aca="false">IF(B1884="","",ROW()-1)</f>
        <v/>
      </c>
      <c r="C1884" s="11" t="str">
        <f aca="false">IF(B1884="","",LEN(TRIM(B1884)))</f>
        <v/>
      </c>
      <c r="G1884" s="11" t="str">
        <f aca="false">IF(F1884="","",LEN(F1884))</f>
        <v/>
      </c>
      <c r="I1884" s="11" t="str">
        <f aca="false">IF(H1884="","",LEN(H1884))</f>
        <v/>
      </c>
      <c r="K1884" s="13" t="str">
        <f aca="false">IF(J1884="","",LEN(J1884))</f>
        <v/>
      </c>
    </row>
    <row r="1885" customFormat="false" ht="15" hidden="false" customHeight="false" outlineLevel="0" collapsed="false">
      <c r="A1885" s="11" t="str">
        <f aca="false">IF(B1885="","",ROW()-1)</f>
        <v/>
      </c>
      <c r="C1885" s="11" t="str">
        <f aca="false">IF(B1885="","",LEN(TRIM(B1885)))</f>
        <v/>
      </c>
      <c r="G1885" s="11" t="str">
        <f aca="false">IF(F1885="","",LEN(F1885))</f>
        <v/>
      </c>
      <c r="I1885" s="11" t="str">
        <f aca="false">IF(H1885="","",LEN(H1885))</f>
        <v/>
      </c>
      <c r="K1885" s="13" t="str">
        <f aca="false">IF(J1885="","",LEN(J1885))</f>
        <v/>
      </c>
    </row>
    <row r="1886" customFormat="false" ht="15" hidden="false" customHeight="false" outlineLevel="0" collapsed="false">
      <c r="A1886" s="11" t="str">
        <f aca="false">IF(B1886="","",ROW()-1)</f>
        <v/>
      </c>
      <c r="C1886" s="11" t="str">
        <f aca="false">IF(B1886="","",LEN(TRIM(B1886)))</f>
        <v/>
      </c>
      <c r="G1886" s="11" t="str">
        <f aca="false">IF(F1886="","",LEN(F1886))</f>
        <v/>
      </c>
      <c r="I1886" s="11" t="str">
        <f aca="false">IF(H1886="","",LEN(H1886))</f>
        <v/>
      </c>
      <c r="K1886" s="13" t="str">
        <f aca="false">IF(J1886="","",LEN(J1886))</f>
        <v/>
      </c>
    </row>
    <row r="1887" customFormat="false" ht="15" hidden="false" customHeight="false" outlineLevel="0" collapsed="false">
      <c r="A1887" s="11" t="str">
        <f aca="false">IF(B1887="","",ROW()-1)</f>
        <v/>
      </c>
      <c r="C1887" s="11" t="str">
        <f aca="false">IF(B1887="","",LEN(TRIM(B1887)))</f>
        <v/>
      </c>
      <c r="G1887" s="11" t="str">
        <f aca="false">IF(F1887="","",LEN(F1887))</f>
        <v/>
      </c>
      <c r="I1887" s="11" t="str">
        <f aca="false">IF(H1887="","",LEN(H1887))</f>
        <v/>
      </c>
      <c r="K1887" s="13" t="str">
        <f aca="false">IF(J1887="","",LEN(J1887))</f>
        <v/>
      </c>
    </row>
    <row r="1888" customFormat="false" ht="15" hidden="false" customHeight="false" outlineLevel="0" collapsed="false">
      <c r="A1888" s="11" t="str">
        <f aca="false">IF(B1888="","",ROW()-1)</f>
        <v/>
      </c>
      <c r="C1888" s="11" t="str">
        <f aca="false">IF(B1888="","",LEN(TRIM(B1888)))</f>
        <v/>
      </c>
      <c r="G1888" s="11" t="str">
        <f aca="false">IF(F1888="","",LEN(F1888))</f>
        <v/>
      </c>
      <c r="I1888" s="11" t="str">
        <f aca="false">IF(H1888="","",LEN(H1888))</f>
        <v/>
      </c>
      <c r="K1888" s="13" t="str">
        <f aca="false">IF(J1888="","",LEN(J1888))</f>
        <v/>
      </c>
    </row>
    <row r="1889" customFormat="false" ht="15" hidden="false" customHeight="false" outlineLevel="0" collapsed="false">
      <c r="A1889" s="11" t="str">
        <f aca="false">IF(B1889="","",ROW()-1)</f>
        <v/>
      </c>
      <c r="C1889" s="11" t="str">
        <f aca="false">IF(B1889="","",LEN(TRIM(B1889)))</f>
        <v/>
      </c>
      <c r="G1889" s="11" t="str">
        <f aca="false">IF(F1889="","",LEN(F1889))</f>
        <v/>
      </c>
      <c r="I1889" s="11" t="str">
        <f aca="false">IF(H1889="","",LEN(H1889))</f>
        <v/>
      </c>
      <c r="K1889" s="13" t="str">
        <f aca="false">IF(J1889="","",LEN(J1889))</f>
        <v/>
      </c>
    </row>
    <row r="1890" customFormat="false" ht="15" hidden="false" customHeight="false" outlineLevel="0" collapsed="false">
      <c r="A1890" s="11" t="str">
        <f aca="false">IF(B1890="","",ROW()-1)</f>
        <v/>
      </c>
      <c r="C1890" s="11" t="str">
        <f aca="false">IF(B1890="","",LEN(TRIM(B1890)))</f>
        <v/>
      </c>
      <c r="G1890" s="11" t="str">
        <f aca="false">IF(F1890="","",LEN(F1890))</f>
        <v/>
      </c>
      <c r="I1890" s="11" t="str">
        <f aca="false">IF(H1890="","",LEN(H1890))</f>
        <v/>
      </c>
      <c r="K1890" s="13" t="str">
        <f aca="false">IF(J1890="","",LEN(J1890))</f>
        <v/>
      </c>
    </row>
    <row r="1891" customFormat="false" ht="15" hidden="false" customHeight="false" outlineLevel="0" collapsed="false">
      <c r="A1891" s="11" t="str">
        <f aca="false">IF(B1891="","",ROW()-1)</f>
        <v/>
      </c>
      <c r="C1891" s="11" t="str">
        <f aca="false">IF(B1891="","",LEN(TRIM(B1891)))</f>
        <v/>
      </c>
      <c r="G1891" s="11" t="str">
        <f aca="false">IF(F1891="","",LEN(F1891))</f>
        <v/>
      </c>
      <c r="I1891" s="11" t="str">
        <f aca="false">IF(H1891="","",LEN(H1891))</f>
        <v/>
      </c>
      <c r="K1891" s="13" t="str">
        <f aca="false">IF(J1891="","",LEN(J1891))</f>
        <v/>
      </c>
    </row>
    <row r="1892" customFormat="false" ht="15" hidden="false" customHeight="false" outlineLevel="0" collapsed="false">
      <c r="A1892" s="11" t="str">
        <f aca="false">IF(B1892="","",ROW()-1)</f>
        <v/>
      </c>
      <c r="C1892" s="11" t="str">
        <f aca="false">IF(B1892="","",LEN(TRIM(B1892)))</f>
        <v/>
      </c>
      <c r="G1892" s="11" t="str">
        <f aca="false">IF(F1892="","",LEN(F1892))</f>
        <v/>
      </c>
      <c r="I1892" s="11" t="str">
        <f aca="false">IF(H1892="","",LEN(H1892))</f>
        <v/>
      </c>
      <c r="K1892" s="13" t="str">
        <f aca="false">IF(J1892="","",LEN(J1892))</f>
        <v/>
      </c>
    </row>
    <row r="1893" customFormat="false" ht="15" hidden="false" customHeight="false" outlineLevel="0" collapsed="false">
      <c r="A1893" s="11" t="str">
        <f aca="false">IF(B1893="","",ROW()-1)</f>
        <v/>
      </c>
      <c r="C1893" s="11" t="str">
        <f aca="false">IF(B1893="","",LEN(TRIM(B1893)))</f>
        <v/>
      </c>
      <c r="G1893" s="11" t="str">
        <f aca="false">IF(F1893="","",LEN(F1893))</f>
        <v/>
      </c>
      <c r="I1893" s="11" t="str">
        <f aca="false">IF(H1893="","",LEN(H1893))</f>
        <v/>
      </c>
      <c r="K1893" s="13" t="str">
        <f aca="false">IF(J1893="","",LEN(J1893))</f>
        <v/>
      </c>
    </row>
    <row r="1894" customFormat="false" ht="15" hidden="false" customHeight="false" outlineLevel="0" collapsed="false">
      <c r="A1894" s="11" t="str">
        <f aca="false">IF(B1894="","",ROW()-1)</f>
        <v/>
      </c>
      <c r="C1894" s="11" t="str">
        <f aca="false">IF(B1894="","",LEN(TRIM(B1894)))</f>
        <v/>
      </c>
      <c r="G1894" s="11" t="str">
        <f aca="false">IF(F1894="","",LEN(F1894))</f>
        <v/>
      </c>
      <c r="I1894" s="11" t="str">
        <f aca="false">IF(H1894="","",LEN(H1894))</f>
        <v/>
      </c>
      <c r="K1894" s="13" t="str">
        <f aca="false">IF(J1894="","",LEN(J1894))</f>
        <v/>
      </c>
    </row>
    <row r="1895" customFormat="false" ht="15" hidden="false" customHeight="false" outlineLevel="0" collapsed="false">
      <c r="A1895" s="11" t="str">
        <f aca="false">IF(B1895="","",ROW()-1)</f>
        <v/>
      </c>
      <c r="C1895" s="11" t="str">
        <f aca="false">IF(B1895="","",LEN(TRIM(B1895)))</f>
        <v/>
      </c>
      <c r="G1895" s="11" t="str">
        <f aca="false">IF(F1895="","",LEN(F1895))</f>
        <v/>
      </c>
      <c r="I1895" s="11" t="str">
        <f aca="false">IF(H1895="","",LEN(H1895))</f>
        <v/>
      </c>
      <c r="K1895" s="13" t="str">
        <f aca="false">IF(J1895="","",LEN(J1895))</f>
        <v/>
      </c>
    </row>
    <row r="1896" customFormat="false" ht="15" hidden="false" customHeight="false" outlineLevel="0" collapsed="false">
      <c r="A1896" s="11" t="str">
        <f aca="false">IF(B1896="","",ROW()-1)</f>
        <v/>
      </c>
      <c r="C1896" s="11" t="str">
        <f aca="false">IF(B1896="","",LEN(TRIM(B1896)))</f>
        <v/>
      </c>
      <c r="G1896" s="11" t="str">
        <f aca="false">IF(F1896="","",LEN(F1896))</f>
        <v/>
      </c>
      <c r="I1896" s="11" t="str">
        <f aca="false">IF(H1896="","",LEN(H1896))</f>
        <v/>
      </c>
      <c r="K1896" s="13" t="str">
        <f aca="false">IF(J1896="","",LEN(J1896))</f>
        <v/>
      </c>
    </row>
    <row r="1897" customFormat="false" ht="15" hidden="false" customHeight="false" outlineLevel="0" collapsed="false">
      <c r="A1897" s="11" t="str">
        <f aca="false">IF(B1897="","",ROW()-1)</f>
        <v/>
      </c>
      <c r="C1897" s="11" t="str">
        <f aca="false">IF(B1897="","",LEN(TRIM(B1897)))</f>
        <v/>
      </c>
      <c r="G1897" s="11" t="str">
        <f aca="false">IF(F1897="","",LEN(F1897))</f>
        <v/>
      </c>
      <c r="I1897" s="11" t="str">
        <f aca="false">IF(H1897="","",LEN(H1897))</f>
        <v/>
      </c>
      <c r="K1897" s="13" t="str">
        <f aca="false">IF(J1897="","",LEN(J1897))</f>
        <v/>
      </c>
    </row>
    <row r="1898" customFormat="false" ht="15" hidden="false" customHeight="false" outlineLevel="0" collapsed="false">
      <c r="A1898" s="11" t="str">
        <f aca="false">IF(B1898="","",ROW()-1)</f>
        <v/>
      </c>
      <c r="C1898" s="11" t="str">
        <f aca="false">IF(B1898="","",LEN(TRIM(B1898)))</f>
        <v/>
      </c>
      <c r="G1898" s="11" t="str">
        <f aca="false">IF(F1898="","",LEN(F1898))</f>
        <v/>
      </c>
      <c r="I1898" s="11" t="str">
        <f aca="false">IF(H1898="","",LEN(H1898))</f>
        <v/>
      </c>
      <c r="K1898" s="13" t="str">
        <f aca="false">IF(J1898="","",LEN(J1898))</f>
        <v/>
      </c>
    </row>
    <row r="1899" customFormat="false" ht="15" hidden="false" customHeight="false" outlineLevel="0" collapsed="false">
      <c r="A1899" s="11" t="str">
        <f aca="false">IF(B1899="","",ROW()-1)</f>
        <v/>
      </c>
      <c r="C1899" s="11" t="str">
        <f aca="false">IF(B1899="","",LEN(TRIM(B1899)))</f>
        <v/>
      </c>
      <c r="G1899" s="11" t="str">
        <f aca="false">IF(F1899="","",LEN(F1899))</f>
        <v/>
      </c>
      <c r="I1899" s="11" t="str">
        <f aca="false">IF(H1899="","",LEN(H1899))</f>
        <v/>
      </c>
      <c r="K1899" s="13" t="str">
        <f aca="false">IF(J1899="","",LEN(J1899))</f>
        <v/>
      </c>
    </row>
    <row r="1900" customFormat="false" ht="15" hidden="false" customHeight="false" outlineLevel="0" collapsed="false">
      <c r="A1900" s="11" t="str">
        <f aca="false">IF(B1900="","",ROW()-1)</f>
        <v/>
      </c>
      <c r="C1900" s="11" t="str">
        <f aca="false">IF(B1900="","",LEN(TRIM(B1900)))</f>
        <v/>
      </c>
      <c r="G1900" s="11" t="str">
        <f aca="false">IF(F1900="","",LEN(F1900))</f>
        <v/>
      </c>
      <c r="I1900" s="11" t="str">
        <f aca="false">IF(H1900="","",LEN(H1900))</f>
        <v/>
      </c>
      <c r="K1900" s="13" t="str">
        <f aca="false">IF(J1900="","",LEN(J1900))</f>
        <v/>
      </c>
    </row>
    <row r="1901" customFormat="false" ht="15" hidden="false" customHeight="false" outlineLevel="0" collapsed="false">
      <c r="A1901" s="11" t="str">
        <f aca="false">IF(B1901="","",ROW()-1)</f>
        <v/>
      </c>
      <c r="C1901" s="11" t="str">
        <f aca="false">IF(B1901="","",LEN(TRIM(B1901)))</f>
        <v/>
      </c>
      <c r="G1901" s="11" t="str">
        <f aca="false">IF(F1901="","",LEN(F1901))</f>
        <v/>
      </c>
      <c r="I1901" s="11" t="str">
        <f aca="false">IF(H1901="","",LEN(H1901))</f>
        <v/>
      </c>
      <c r="K1901" s="13" t="str">
        <f aca="false">IF(J1901="","",LEN(J1901))</f>
        <v/>
      </c>
    </row>
    <row r="1902" customFormat="false" ht="15" hidden="false" customHeight="false" outlineLevel="0" collapsed="false">
      <c r="A1902" s="11" t="str">
        <f aca="false">IF(B1902="","",ROW()-1)</f>
        <v/>
      </c>
      <c r="C1902" s="11" t="str">
        <f aca="false">IF(B1902="","",LEN(TRIM(B1902)))</f>
        <v/>
      </c>
      <c r="G1902" s="11" t="str">
        <f aca="false">IF(F1902="","",LEN(F1902))</f>
        <v/>
      </c>
      <c r="I1902" s="11" t="str">
        <f aca="false">IF(H1902="","",LEN(H1902))</f>
        <v/>
      </c>
      <c r="K1902" s="13" t="str">
        <f aca="false">IF(J1902="","",LEN(J1902))</f>
        <v/>
      </c>
    </row>
    <row r="1903" customFormat="false" ht="15" hidden="false" customHeight="false" outlineLevel="0" collapsed="false">
      <c r="A1903" s="11" t="str">
        <f aca="false">IF(B1903="","",ROW()-1)</f>
        <v/>
      </c>
      <c r="C1903" s="11" t="str">
        <f aca="false">IF(B1903="","",LEN(TRIM(B1903)))</f>
        <v/>
      </c>
      <c r="G1903" s="11" t="str">
        <f aca="false">IF(F1903="","",LEN(F1903))</f>
        <v/>
      </c>
      <c r="I1903" s="11" t="str">
        <f aca="false">IF(H1903="","",LEN(H1903))</f>
        <v/>
      </c>
      <c r="K1903" s="13" t="str">
        <f aca="false">IF(J1903="","",LEN(J1903))</f>
        <v/>
      </c>
    </row>
    <row r="1904" customFormat="false" ht="15" hidden="false" customHeight="false" outlineLevel="0" collapsed="false">
      <c r="A1904" s="11" t="str">
        <f aca="false">IF(B1904="","",ROW()-1)</f>
        <v/>
      </c>
      <c r="C1904" s="11" t="str">
        <f aca="false">IF(B1904="","",LEN(TRIM(B1904)))</f>
        <v/>
      </c>
      <c r="G1904" s="11" t="str">
        <f aca="false">IF(F1904="","",LEN(F1904))</f>
        <v/>
      </c>
      <c r="I1904" s="11" t="str">
        <f aca="false">IF(H1904="","",LEN(H1904))</f>
        <v/>
      </c>
      <c r="K1904" s="13" t="str">
        <f aca="false">IF(J1904="","",LEN(J1904))</f>
        <v/>
      </c>
    </row>
    <row r="1905" customFormat="false" ht="15" hidden="false" customHeight="false" outlineLevel="0" collapsed="false">
      <c r="A1905" s="11" t="str">
        <f aca="false">IF(B1905="","",ROW()-1)</f>
        <v/>
      </c>
      <c r="C1905" s="11" t="str">
        <f aca="false">IF(B1905="","",LEN(TRIM(B1905)))</f>
        <v/>
      </c>
      <c r="G1905" s="11" t="str">
        <f aca="false">IF(F1905="","",LEN(F1905))</f>
        <v/>
      </c>
      <c r="I1905" s="11" t="str">
        <f aca="false">IF(H1905="","",LEN(H1905))</f>
        <v/>
      </c>
      <c r="K1905" s="13" t="str">
        <f aca="false">IF(J1905="","",LEN(J1905))</f>
        <v/>
      </c>
    </row>
    <row r="1906" customFormat="false" ht="15" hidden="false" customHeight="false" outlineLevel="0" collapsed="false">
      <c r="A1906" s="11" t="str">
        <f aca="false">IF(B1906="","",ROW()-1)</f>
        <v/>
      </c>
      <c r="C1906" s="11" t="str">
        <f aca="false">IF(B1906="","",LEN(TRIM(B1906)))</f>
        <v/>
      </c>
      <c r="G1906" s="11" t="str">
        <f aca="false">IF(F1906="","",LEN(F1906))</f>
        <v/>
      </c>
      <c r="I1906" s="11" t="str">
        <f aca="false">IF(H1906="","",LEN(H1906))</f>
        <v/>
      </c>
      <c r="K1906" s="13" t="str">
        <f aca="false">IF(J1906="","",LEN(J1906))</f>
        <v/>
      </c>
    </row>
    <row r="1907" customFormat="false" ht="15" hidden="false" customHeight="false" outlineLevel="0" collapsed="false">
      <c r="A1907" s="11" t="str">
        <f aca="false">IF(B1907="","",ROW()-1)</f>
        <v/>
      </c>
      <c r="C1907" s="11" t="str">
        <f aca="false">IF(B1907="","",LEN(TRIM(B1907)))</f>
        <v/>
      </c>
      <c r="G1907" s="11" t="str">
        <f aca="false">IF(F1907="","",LEN(F1907))</f>
        <v/>
      </c>
      <c r="I1907" s="11" t="str">
        <f aca="false">IF(H1907="","",LEN(H1907))</f>
        <v/>
      </c>
      <c r="K1907" s="13" t="str">
        <f aca="false">IF(J1907="","",LEN(J1907))</f>
        <v/>
      </c>
    </row>
    <row r="1908" customFormat="false" ht="15" hidden="false" customHeight="false" outlineLevel="0" collapsed="false">
      <c r="A1908" s="11" t="str">
        <f aca="false">IF(B1908="","",ROW()-1)</f>
        <v/>
      </c>
      <c r="C1908" s="11" t="str">
        <f aca="false">IF(B1908="","",LEN(TRIM(B1908)))</f>
        <v/>
      </c>
      <c r="G1908" s="11" t="str">
        <f aca="false">IF(F1908="","",LEN(F1908))</f>
        <v/>
      </c>
      <c r="I1908" s="11" t="str">
        <f aca="false">IF(H1908="","",LEN(H1908))</f>
        <v/>
      </c>
      <c r="K1908" s="13" t="str">
        <f aca="false">IF(J1908="","",LEN(J1908))</f>
        <v/>
      </c>
    </row>
    <row r="1909" customFormat="false" ht="15" hidden="false" customHeight="false" outlineLevel="0" collapsed="false">
      <c r="A1909" s="11" t="str">
        <f aca="false">IF(B1909="","",ROW()-1)</f>
        <v/>
      </c>
      <c r="C1909" s="11" t="str">
        <f aca="false">IF(B1909="","",LEN(TRIM(B1909)))</f>
        <v/>
      </c>
      <c r="G1909" s="11" t="str">
        <f aca="false">IF(F1909="","",LEN(F1909))</f>
        <v/>
      </c>
      <c r="I1909" s="11" t="str">
        <f aca="false">IF(H1909="","",LEN(H1909))</f>
        <v/>
      </c>
      <c r="K1909" s="13" t="str">
        <f aca="false">IF(J1909="","",LEN(J1909))</f>
        <v/>
      </c>
    </row>
    <row r="1910" customFormat="false" ht="15" hidden="false" customHeight="false" outlineLevel="0" collapsed="false">
      <c r="A1910" s="11" t="str">
        <f aca="false">IF(B1910="","",ROW()-1)</f>
        <v/>
      </c>
      <c r="C1910" s="11" t="str">
        <f aca="false">IF(B1910="","",LEN(TRIM(B1910)))</f>
        <v/>
      </c>
      <c r="G1910" s="11" t="str">
        <f aca="false">IF(F1910="","",LEN(F1910))</f>
        <v/>
      </c>
      <c r="I1910" s="11" t="str">
        <f aca="false">IF(H1910="","",LEN(H1910))</f>
        <v/>
      </c>
      <c r="K1910" s="13" t="str">
        <f aca="false">IF(J1910="","",LEN(J1910))</f>
        <v/>
      </c>
    </row>
    <row r="1911" customFormat="false" ht="15" hidden="false" customHeight="false" outlineLevel="0" collapsed="false">
      <c r="A1911" s="11" t="str">
        <f aca="false">IF(B1911="","",ROW()-1)</f>
        <v/>
      </c>
      <c r="C1911" s="11" t="str">
        <f aca="false">IF(B1911="","",LEN(TRIM(B1911)))</f>
        <v/>
      </c>
      <c r="G1911" s="11" t="str">
        <f aca="false">IF(F1911="","",LEN(F1911))</f>
        <v/>
      </c>
      <c r="I1911" s="11" t="str">
        <f aca="false">IF(H1911="","",LEN(H1911))</f>
        <v/>
      </c>
      <c r="K1911" s="13" t="str">
        <f aca="false">IF(J1911="","",LEN(J1911))</f>
        <v/>
      </c>
    </row>
    <row r="1912" customFormat="false" ht="15" hidden="false" customHeight="false" outlineLevel="0" collapsed="false">
      <c r="A1912" s="11" t="str">
        <f aca="false">IF(B1912="","",ROW()-1)</f>
        <v/>
      </c>
      <c r="C1912" s="11" t="str">
        <f aca="false">IF(B1912="","",LEN(TRIM(B1912)))</f>
        <v/>
      </c>
      <c r="G1912" s="11" t="str">
        <f aca="false">IF(F1912="","",LEN(F1912))</f>
        <v/>
      </c>
      <c r="I1912" s="11" t="str">
        <f aca="false">IF(H1912="","",LEN(H1912))</f>
        <v/>
      </c>
      <c r="K1912" s="13" t="str">
        <f aca="false">IF(J1912="","",LEN(J1912))</f>
        <v/>
      </c>
    </row>
    <row r="1913" customFormat="false" ht="15" hidden="false" customHeight="false" outlineLevel="0" collapsed="false">
      <c r="A1913" s="11" t="str">
        <f aca="false">IF(B1913="","",ROW()-1)</f>
        <v/>
      </c>
      <c r="C1913" s="11" t="str">
        <f aca="false">IF(B1913="","",LEN(TRIM(B1913)))</f>
        <v/>
      </c>
      <c r="G1913" s="11" t="str">
        <f aca="false">IF(F1913="","",LEN(F1913))</f>
        <v/>
      </c>
      <c r="I1913" s="11" t="str">
        <f aca="false">IF(H1913="","",LEN(H1913))</f>
        <v/>
      </c>
      <c r="K1913" s="13" t="str">
        <f aca="false">IF(J1913="","",LEN(J1913))</f>
        <v/>
      </c>
    </row>
    <row r="1914" customFormat="false" ht="15" hidden="false" customHeight="false" outlineLevel="0" collapsed="false">
      <c r="A1914" s="11" t="str">
        <f aca="false">IF(B1914="","",ROW()-1)</f>
        <v/>
      </c>
      <c r="C1914" s="11" t="str">
        <f aca="false">IF(B1914="","",LEN(TRIM(B1914)))</f>
        <v/>
      </c>
      <c r="G1914" s="11" t="str">
        <f aca="false">IF(F1914="","",LEN(F1914))</f>
        <v/>
      </c>
      <c r="I1914" s="11" t="str">
        <f aca="false">IF(H1914="","",LEN(H1914))</f>
        <v/>
      </c>
      <c r="K1914" s="13" t="str">
        <f aca="false">IF(J1914="","",LEN(J1914))</f>
        <v/>
      </c>
    </row>
    <row r="1915" customFormat="false" ht="15" hidden="false" customHeight="false" outlineLevel="0" collapsed="false">
      <c r="A1915" s="11" t="str">
        <f aca="false">IF(B1915="","",ROW()-1)</f>
        <v/>
      </c>
      <c r="C1915" s="11" t="str">
        <f aca="false">IF(B1915="","",LEN(TRIM(B1915)))</f>
        <v/>
      </c>
      <c r="G1915" s="11" t="str">
        <f aca="false">IF(F1915="","",LEN(F1915))</f>
        <v/>
      </c>
      <c r="I1915" s="11" t="str">
        <f aca="false">IF(H1915="","",LEN(H1915))</f>
        <v/>
      </c>
      <c r="K1915" s="13" t="str">
        <f aca="false">IF(J1915="","",LEN(J1915))</f>
        <v/>
      </c>
    </row>
    <row r="1916" customFormat="false" ht="15" hidden="false" customHeight="false" outlineLevel="0" collapsed="false">
      <c r="A1916" s="11" t="str">
        <f aca="false">IF(B1916="","",ROW()-1)</f>
        <v/>
      </c>
      <c r="C1916" s="11" t="str">
        <f aca="false">IF(B1916="","",LEN(TRIM(B1916)))</f>
        <v/>
      </c>
      <c r="G1916" s="11" t="str">
        <f aca="false">IF(F1916="","",LEN(F1916))</f>
        <v/>
      </c>
      <c r="I1916" s="11" t="str">
        <f aca="false">IF(H1916="","",LEN(H1916))</f>
        <v/>
      </c>
      <c r="K1916" s="13" t="str">
        <f aca="false">IF(J1916="","",LEN(J1916))</f>
        <v/>
      </c>
    </row>
    <row r="1917" customFormat="false" ht="15" hidden="false" customHeight="false" outlineLevel="0" collapsed="false">
      <c r="A1917" s="11" t="str">
        <f aca="false">IF(B1917="","",ROW()-1)</f>
        <v/>
      </c>
      <c r="C1917" s="11" t="str">
        <f aca="false">IF(B1917="","",LEN(TRIM(B1917)))</f>
        <v/>
      </c>
      <c r="G1917" s="11" t="str">
        <f aca="false">IF(F1917="","",LEN(F1917))</f>
        <v/>
      </c>
      <c r="I1917" s="11" t="str">
        <f aca="false">IF(H1917="","",LEN(H1917))</f>
        <v/>
      </c>
      <c r="K1917" s="13" t="str">
        <f aca="false">IF(J1917="","",LEN(J1917))</f>
        <v/>
      </c>
    </row>
    <row r="1918" customFormat="false" ht="15" hidden="false" customHeight="false" outlineLevel="0" collapsed="false">
      <c r="A1918" s="11" t="str">
        <f aca="false">IF(B1918="","",ROW()-1)</f>
        <v/>
      </c>
      <c r="C1918" s="11" t="str">
        <f aca="false">IF(B1918="","",LEN(TRIM(B1918)))</f>
        <v/>
      </c>
      <c r="G1918" s="11" t="str">
        <f aca="false">IF(F1918="","",LEN(F1918))</f>
        <v/>
      </c>
      <c r="I1918" s="11" t="str">
        <f aca="false">IF(H1918="","",LEN(H1918))</f>
        <v/>
      </c>
      <c r="K1918" s="13" t="str">
        <f aca="false">IF(J1918="","",LEN(J1918))</f>
        <v/>
      </c>
    </row>
    <row r="1919" customFormat="false" ht="15" hidden="false" customHeight="false" outlineLevel="0" collapsed="false">
      <c r="A1919" s="11" t="str">
        <f aca="false">IF(B1919="","",ROW()-1)</f>
        <v/>
      </c>
      <c r="C1919" s="11" t="str">
        <f aca="false">IF(B1919="","",LEN(TRIM(B1919)))</f>
        <v/>
      </c>
      <c r="G1919" s="11" t="str">
        <f aca="false">IF(F1919="","",LEN(F1919))</f>
        <v/>
      </c>
      <c r="I1919" s="11" t="str">
        <f aca="false">IF(H1919="","",LEN(H1919))</f>
        <v/>
      </c>
      <c r="K1919" s="13" t="str">
        <f aca="false">IF(J1919="","",LEN(J1919))</f>
        <v/>
      </c>
    </row>
    <row r="1920" customFormat="false" ht="15" hidden="false" customHeight="false" outlineLevel="0" collapsed="false">
      <c r="A1920" s="11" t="str">
        <f aca="false">IF(B1920="","",ROW()-1)</f>
        <v/>
      </c>
      <c r="C1920" s="11" t="str">
        <f aca="false">IF(B1920="","",LEN(TRIM(B1920)))</f>
        <v/>
      </c>
      <c r="G1920" s="11" t="str">
        <f aca="false">IF(F1920="","",LEN(F1920))</f>
        <v/>
      </c>
      <c r="I1920" s="11" t="str">
        <f aca="false">IF(H1920="","",LEN(H1920))</f>
        <v/>
      </c>
      <c r="K1920" s="13" t="str">
        <f aca="false">IF(J1920="","",LEN(J1920))</f>
        <v/>
      </c>
    </row>
    <row r="1921" customFormat="false" ht="15" hidden="false" customHeight="false" outlineLevel="0" collapsed="false">
      <c r="A1921" s="11" t="str">
        <f aca="false">IF(B1921="","",ROW()-1)</f>
        <v/>
      </c>
      <c r="C1921" s="11" t="str">
        <f aca="false">IF(B1921="","",LEN(TRIM(B1921)))</f>
        <v/>
      </c>
      <c r="G1921" s="11" t="str">
        <f aca="false">IF(F1921="","",LEN(F1921))</f>
        <v/>
      </c>
      <c r="I1921" s="11" t="str">
        <f aca="false">IF(H1921="","",LEN(H1921))</f>
        <v/>
      </c>
      <c r="K1921" s="13" t="str">
        <f aca="false">IF(J1921="","",LEN(J1921))</f>
        <v/>
      </c>
    </row>
    <row r="1922" customFormat="false" ht="15" hidden="false" customHeight="false" outlineLevel="0" collapsed="false">
      <c r="A1922" s="11" t="str">
        <f aca="false">IF(B1922="","",ROW()-1)</f>
        <v/>
      </c>
      <c r="C1922" s="11" t="str">
        <f aca="false">IF(B1922="","",LEN(TRIM(B1922)))</f>
        <v/>
      </c>
      <c r="G1922" s="11" t="str">
        <f aca="false">IF(F1922="","",LEN(F1922))</f>
        <v/>
      </c>
      <c r="I1922" s="11" t="str">
        <f aca="false">IF(H1922="","",LEN(H1922))</f>
        <v/>
      </c>
      <c r="K1922" s="13" t="str">
        <f aca="false">IF(J1922="","",LEN(J1922))</f>
        <v/>
      </c>
    </row>
    <row r="1923" customFormat="false" ht="15" hidden="false" customHeight="false" outlineLevel="0" collapsed="false">
      <c r="A1923" s="11" t="str">
        <f aca="false">IF(B1923="","",ROW()-1)</f>
        <v/>
      </c>
      <c r="C1923" s="11" t="str">
        <f aca="false">IF(B1923="","",LEN(TRIM(B1923)))</f>
        <v/>
      </c>
      <c r="G1923" s="11" t="str">
        <f aca="false">IF(F1923="","",LEN(F1923))</f>
        <v/>
      </c>
      <c r="I1923" s="11" t="str">
        <f aca="false">IF(H1923="","",LEN(H1923))</f>
        <v/>
      </c>
      <c r="K1923" s="13" t="str">
        <f aca="false">IF(J1923="","",LEN(J1923))</f>
        <v/>
      </c>
    </row>
    <row r="1924" customFormat="false" ht="15" hidden="false" customHeight="false" outlineLevel="0" collapsed="false">
      <c r="A1924" s="11" t="str">
        <f aca="false">IF(B1924="","",ROW()-1)</f>
        <v/>
      </c>
      <c r="C1924" s="11" t="str">
        <f aca="false">IF(B1924="","",LEN(TRIM(B1924)))</f>
        <v/>
      </c>
      <c r="G1924" s="11" t="str">
        <f aca="false">IF(F1924="","",LEN(F1924))</f>
        <v/>
      </c>
      <c r="I1924" s="11" t="str">
        <f aca="false">IF(H1924="","",LEN(H1924))</f>
        <v/>
      </c>
      <c r="K1924" s="13" t="str">
        <f aca="false">IF(J1924="","",LEN(J1924))</f>
        <v/>
      </c>
    </row>
    <row r="1925" customFormat="false" ht="15" hidden="false" customHeight="false" outlineLevel="0" collapsed="false">
      <c r="A1925" s="11" t="str">
        <f aca="false">IF(B1925="","",ROW()-1)</f>
        <v/>
      </c>
      <c r="C1925" s="11" t="str">
        <f aca="false">IF(B1925="","",LEN(TRIM(B1925)))</f>
        <v/>
      </c>
      <c r="G1925" s="11" t="str">
        <f aca="false">IF(F1925="","",LEN(F1925))</f>
        <v/>
      </c>
      <c r="I1925" s="11" t="str">
        <f aca="false">IF(H1925="","",LEN(H1925))</f>
        <v/>
      </c>
      <c r="K1925" s="13" t="str">
        <f aca="false">IF(J1925="","",LEN(J1925))</f>
        <v/>
      </c>
    </row>
    <row r="1926" customFormat="false" ht="15" hidden="false" customHeight="false" outlineLevel="0" collapsed="false">
      <c r="A1926" s="11" t="str">
        <f aca="false">IF(B1926="","",ROW()-1)</f>
        <v/>
      </c>
      <c r="C1926" s="11" t="str">
        <f aca="false">IF(B1926="","",LEN(TRIM(B1926)))</f>
        <v/>
      </c>
      <c r="G1926" s="11" t="str">
        <f aca="false">IF(F1926="","",LEN(F1926))</f>
        <v/>
      </c>
      <c r="I1926" s="11" t="str">
        <f aca="false">IF(H1926="","",LEN(H1926))</f>
        <v/>
      </c>
      <c r="K1926" s="13" t="str">
        <f aca="false">IF(J1926="","",LEN(J1926))</f>
        <v/>
      </c>
    </row>
    <row r="1927" customFormat="false" ht="15" hidden="false" customHeight="false" outlineLevel="0" collapsed="false">
      <c r="A1927" s="11" t="str">
        <f aca="false">IF(B1927="","",ROW()-1)</f>
        <v/>
      </c>
      <c r="C1927" s="11" t="str">
        <f aca="false">IF(B1927="","",LEN(TRIM(B1927)))</f>
        <v/>
      </c>
      <c r="G1927" s="11" t="str">
        <f aca="false">IF(F1927="","",LEN(F1927))</f>
        <v/>
      </c>
      <c r="I1927" s="11" t="str">
        <f aca="false">IF(H1927="","",LEN(H1927))</f>
        <v/>
      </c>
      <c r="K1927" s="13" t="str">
        <f aca="false">IF(J1927="","",LEN(J1927))</f>
        <v/>
      </c>
    </row>
    <row r="1928" customFormat="false" ht="15" hidden="false" customHeight="false" outlineLevel="0" collapsed="false">
      <c r="A1928" s="11" t="str">
        <f aca="false">IF(B1928="","",ROW()-1)</f>
        <v/>
      </c>
      <c r="C1928" s="11" t="str">
        <f aca="false">IF(B1928="","",LEN(TRIM(B1928)))</f>
        <v/>
      </c>
      <c r="G1928" s="11" t="str">
        <f aca="false">IF(F1928="","",LEN(F1928))</f>
        <v/>
      </c>
      <c r="I1928" s="11" t="str">
        <f aca="false">IF(H1928="","",LEN(H1928))</f>
        <v/>
      </c>
      <c r="K1928" s="13" t="str">
        <f aca="false">IF(J1928="","",LEN(J1928))</f>
        <v/>
      </c>
    </row>
    <row r="1929" customFormat="false" ht="15" hidden="false" customHeight="false" outlineLevel="0" collapsed="false">
      <c r="A1929" s="11" t="str">
        <f aca="false">IF(B1929="","",ROW()-1)</f>
        <v/>
      </c>
      <c r="C1929" s="11" t="str">
        <f aca="false">IF(B1929="","",LEN(TRIM(B1929)))</f>
        <v/>
      </c>
      <c r="G1929" s="11" t="str">
        <f aca="false">IF(F1929="","",LEN(F1929))</f>
        <v/>
      </c>
      <c r="I1929" s="11" t="str">
        <f aca="false">IF(H1929="","",LEN(H1929))</f>
        <v/>
      </c>
      <c r="K1929" s="13" t="str">
        <f aca="false">IF(J1929="","",LEN(J1929))</f>
        <v/>
      </c>
    </row>
    <row r="1930" customFormat="false" ht="15" hidden="false" customHeight="false" outlineLevel="0" collapsed="false">
      <c r="A1930" s="11" t="str">
        <f aca="false">IF(B1930="","",ROW()-1)</f>
        <v/>
      </c>
      <c r="C1930" s="11" t="str">
        <f aca="false">IF(B1930="","",LEN(TRIM(B1930)))</f>
        <v/>
      </c>
      <c r="G1930" s="11" t="str">
        <f aca="false">IF(F1930="","",LEN(F1930))</f>
        <v/>
      </c>
      <c r="I1930" s="11" t="str">
        <f aca="false">IF(H1930="","",LEN(H1930))</f>
        <v/>
      </c>
      <c r="K1930" s="13" t="str">
        <f aca="false">IF(J1930="","",LEN(J1930))</f>
        <v/>
      </c>
    </row>
    <row r="1931" customFormat="false" ht="15" hidden="false" customHeight="false" outlineLevel="0" collapsed="false">
      <c r="A1931" s="11" t="str">
        <f aca="false">IF(B1931="","",ROW()-1)</f>
        <v/>
      </c>
      <c r="C1931" s="11" t="str">
        <f aca="false">IF(B1931="","",LEN(TRIM(B1931)))</f>
        <v/>
      </c>
      <c r="G1931" s="11" t="str">
        <f aca="false">IF(F1931="","",LEN(F1931))</f>
        <v/>
      </c>
      <c r="I1931" s="11" t="str">
        <f aca="false">IF(H1931="","",LEN(H1931))</f>
        <v/>
      </c>
      <c r="K1931" s="13" t="str">
        <f aca="false">IF(J1931="","",LEN(J1931))</f>
        <v/>
      </c>
    </row>
    <row r="1932" customFormat="false" ht="15" hidden="false" customHeight="false" outlineLevel="0" collapsed="false">
      <c r="A1932" s="11" t="str">
        <f aca="false">IF(B1932="","",ROW()-1)</f>
        <v/>
      </c>
      <c r="C1932" s="11" t="str">
        <f aca="false">IF(B1932="","",LEN(TRIM(B1932)))</f>
        <v/>
      </c>
      <c r="G1932" s="11" t="str">
        <f aca="false">IF(F1932="","",LEN(F1932))</f>
        <v/>
      </c>
      <c r="I1932" s="11" t="str">
        <f aca="false">IF(H1932="","",LEN(H1932))</f>
        <v/>
      </c>
      <c r="K1932" s="13" t="str">
        <f aca="false">IF(J1932="","",LEN(J1932))</f>
        <v/>
      </c>
    </row>
    <row r="1933" customFormat="false" ht="15" hidden="false" customHeight="false" outlineLevel="0" collapsed="false">
      <c r="A1933" s="11" t="str">
        <f aca="false">IF(B1933="","",ROW()-1)</f>
        <v/>
      </c>
      <c r="C1933" s="11" t="str">
        <f aca="false">IF(B1933="","",LEN(TRIM(B1933)))</f>
        <v/>
      </c>
      <c r="G1933" s="11" t="str">
        <f aca="false">IF(F1933="","",LEN(F1933))</f>
        <v/>
      </c>
      <c r="I1933" s="11" t="str">
        <f aca="false">IF(H1933="","",LEN(H1933))</f>
        <v/>
      </c>
      <c r="K1933" s="13" t="str">
        <f aca="false">IF(J1933="","",LEN(J1933))</f>
        <v/>
      </c>
    </row>
    <row r="1934" customFormat="false" ht="15" hidden="false" customHeight="false" outlineLevel="0" collapsed="false">
      <c r="A1934" s="11" t="str">
        <f aca="false">IF(B1934="","",ROW()-1)</f>
        <v/>
      </c>
      <c r="C1934" s="11" t="str">
        <f aca="false">IF(B1934="","",LEN(TRIM(B1934)))</f>
        <v/>
      </c>
      <c r="G1934" s="11" t="str">
        <f aca="false">IF(F1934="","",LEN(F1934))</f>
        <v/>
      </c>
      <c r="I1934" s="11" t="str">
        <f aca="false">IF(H1934="","",LEN(H1934))</f>
        <v/>
      </c>
      <c r="K1934" s="13" t="str">
        <f aca="false">IF(J1934="","",LEN(J1934))</f>
        <v/>
      </c>
    </row>
    <row r="1935" customFormat="false" ht="15" hidden="false" customHeight="false" outlineLevel="0" collapsed="false">
      <c r="A1935" s="11" t="str">
        <f aca="false">IF(B1935="","",ROW()-1)</f>
        <v/>
      </c>
      <c r="C1935" s="11" t="str">
        <f aca="false">IF(B1935="","",LEN(TRIM(B1935)))</f>
        <v/>
      </c>
      <c r="G1935" s="11" t="str">
        <f aca="false">IF(F1935="","",LEN(F1935))</f>
        <v/>
      </c>
      <c r="I1935" s="11" t="str">
        <f aca="false">IF(H1935="","",LEN(H1935))</f>
        <v/>
      </c>
      <c r="K1935" s="13" t="str">
        <f aca="false">IF(J1935="","",LEN(J1935))</f>
        <v/>
      </c>
    </row>
    <row r="1936" customFormat="false" ht="15" hidden="false" customHeight="false" outlineLevel="0" collapsed="false">
      <c r="A1936" s="11" t="str">
        <f aca="false">IF(B1936="","",ROW()-1)</f>
        <v/>
      </c>
      <c r="C1936" s="11" t="str">
        <f aca="false">IF(B1936="","",LEN(TRIM(B1936)))</f>
        <v/>
      </c>
      <c r="G1936" s="11" t="str">
        <f aca="false">IF(F1936="","",LEN(F1936))</f>
        <v/>
      </c>
      <c r="I1936" s="11" t="str">
        <f aca="false">IF(H1936="","",LEN(H1936))</f>
        <v/>
      </c>
      <c r="K1936" s="13" t="str">
        <f aca="false">IF(J1936="","",LEN(J1936))</f>
        <v/>
      </c>
    </row>
    <row r="1937" customFormat="false" ht="15" hidden="false" customHeight="false" outlineLevel="0" collapsed="false">
      <c r="A1937" s="11" t="str">
        <f aca="false">IF(B1937="","",ROW()-1)</f>
        <v/>
      </c>
      <c r="C1937" s="11" t="str">
        <f aca="false">IF(B1937="","",LEN(TRIM(B1937)))</f>
        <v/>
      </c>
      <c r="G1937" s="11" t="str">
        <f aca="false">IF(F1937="","",LEN(F1937))</f>
        <v/>
      </c>
      <c r="I1937" s="11" t="str">
        <f aca="false">IF(H1937="","",LEN(H1937))</f>
        <v/>
      </c>
      <c r="K1937" s="13" t="str">
        <f aca="false">IF(J1937="","",LEN(J1937))</f>
        <v/>
      </c>
    </row>
    <row r="1938" customFormat="false" ht="15" hidden="false" customHeight="false" outlineLevel="0" collapsed="false">
      <c r="A1938" s="11" t="str">
        <f aca="false">IF(B1938="","",ROW()-1)</f>
        <v/>
      </c>
      <c r="C1938" s="11" t="str">
        <f aca="false">IF(B1938="","",LEN(TRIM(B1938)))</f>
        <v/>
      </c>
      <c r="G1938" s="11" t="str">
        <f aca="false">IF(F1938="","",LEN(F1938))</f>
        <v/>
      </c>
      <c r="I1938" s="11" t="str">
        <f aca="false">IF(H1938="","",LEN(H1938))</f>
        <v/>
      </c>
      <c r="K1938" s="13" t="str">
        <f aca="false">IF(J1938="","",LEN(J1938))</f>
        <v/>
      </c>
    </row>
    <row r="1939" customFormat="false" ht="15" hidden="false" customHeight="false" outlineLevel="0" collapsed="false">
      <c r="A1939" s="11" t="str">
        <f aca="false">IF(B1939="","",ROW()-1)</f>
        <v/>
      </c>
      <c r="C1939" s="11" t="str">
        <f aca="false">IF(B1939="","",LEN(TRIM(B1939)))</f>
        <v/>
      </c>
      <c r="G1939" s="11" t="str">
        <f aca="false">IF(F1939="","",LEN(F1939))</f>
        <v/>
      </c>
      <c r="I1939" s="11" t="str">
        <f aca="false">IF(H1939="","",LEN(H1939))</f>
        <v/>
      </c>
      <c r="K1939" s="13" t="str">
        <f aca="false">IF(J1939="","",LEN(J1939))</f>
        <v/>
      </c>
    </row>
    <row r="1940" customFormat="false" ht="15" hidden="false" customHeight="false" outlineLevel="0" collapsed="false">
      <c r="A1940" s="11" t="str">
        <f aca="false">IF(B1940="","",ROW()-1)</f>
        <v/>
      </c>
      <c r="C1940" s="11" t="str">
        <f aca="false">IF(B1940="","",LEN(TRIM(B1940)))</f>
        <v/>
      </c>
      <c r="G1940" s="11" t="str">
        <f aca="false">IF(F1940="","",LEN(F1940))</f>
        <v/>
      </c>
      <c r="I1940" s="11" t="str">
        <f aca="false">IF(H1940="","",LEN(H1940))</f>
        <v/>
      </c>
      <c r="K1940" s="13" t="str">
        <f aca="false">IF(J1940="","",LEN(J1940))</f>
        <v/>
      </c>
    </row>
    <row r="1941" customFormat="false" ht="15" hidden="false" customHeight="false" outlineLevel="0" collapsed="false">
      <c r="A1941" s="11" t="str">
        <f aca="false">IF(B1941="","",ROW()-1)</f>
        <v/>
      </c>
      <c r="C1941" s="11" t="str">
        <f aca="false">IF(B1941="","",LEN(TRIM(B1941)))</f>
        <v/>
      </c>
      <c r="G1941" s="11" t="str">
        <f aca="false">IF(F1941="","",LEN(F1941))</f>
        <v/>
      </c>
      <c r="I1941" s="11" t="str">
        <f aca="false">IF(H1941="","",LEN(H1941))</f>
        <v/>
      </c>
      <c r="K1941" s="13" t="str">
        <f aca="false">IF(J1941="","",LEN(J1941))</f>
        <v/>
      </c>
    </row>
    <row r="1942" customFormat="false" ht="15" hidden="false" customHeight="false" outlineLevel="0" collapsed="false">
      <c r="A1942" s="11" t="str">
        <f aca="false">IF(B1942="","",ROW()-1)</f>
        <v/>
      </c>
      <c r="C1942" s="11" t="str">
        <f aca="false">IF(B1942="","",LEN(TRIM(B1942)))</f>
        <v/>
      </c>
      <c r="G1942" s="11" t="str">
        <f aca="false">IF(F1942="","",LEN(F1942))</f>
        <v/>
      </c>
      <c r="I1942" s="11" t="str">
        <f aca="false">IF(H1942="","",LEN(H1942))</f>
        <v/>
      </c>
      <c r="K1942" s="13" t="str">
        <f aca="false">IF(J1942="","",LEN(J1942))</f>
        <v/>
      </c>
    </row>
    <row r="1943" customFormat="false" ht="15" hidden="false" customHeight="false" outlineLevel="0" collapsed="false">
      <c r="A1943" s="11" t="str">
        <f aca="false">IF(B1943="","",ROW()-1)</f>
        <v/>
      </c>
      <c r="C1943" s="11" t="str">
        <f aca="false">IF(B1943="","",LEN(TRIM(B1943)))</f>
        <v/>
      </c>
      <c r="G1943" s="11" t="str">
        <f aca="false">IF(F1943="","",LEN(F1943))</f>
        <v/>
      </c>
      <c r="I1943" s="11" t="str">
        <f aca="false">IF(H1943="","",LEN(H1943))</f>
        <v/>
      </c>
      <c r="K1943" s="13" t="str">
        <f aca="false">IF(J1943="","",LEN(J1943))</f>
        <v/>
      </c>
    </row>
    <row r="1944" customFormat="false" ht="15" hidden="false" customHeight="false" outlineLevel="0" collapsed="false">
      <c r="A1944" s="11" t="str">
        <f aca="false">IF(B1944="","",ROW()-1)</f>
        <v/>
      </c>
      <c r="C1944" s="11" t="str">
        <f aca="false">IF(B1944="","",LEN(TRIM(B1944)))</f>
        <v/>
      </c>
      <c r="G1944" s="11" t="str">
        <f aca="false">IF(F1944="","",LEN(F1944))</f>
        <v/>
      </c>
      <c r="I1944" s="11" t="str">
        <f aca="false">IF(H1944="","",LEN(H1944))</f>
        <v/>
      </c>
      <c r="K1944" s="13" t="str">
        <f aca="false">IF(J1944="","",LEN(J1944))</f>
        <v/>
      </c>
    </row>
    <row r="1945" customFormat="false" ht="15" hidden="false" customHeight="false" outlineLevel="0" collapsed="false">
      <c r="A1945" s="11" t="str">
        <f aca="false">IF(B1945="","",ROW()-1)</f>
        <v/>
      </c>
      <c r="C1945" s="11" t="str">
        <f aca="false">IF(B1945="","",LEN(TRIM(B1945)))</f>
        <v/>
      </c>
      <c r="G1945" s="11" t="str">
        <f aca="false">IF(F1945="","",LEN(F1945))</f>
        <v/>
      </c>
      <c r="I1945" s="11" t="str">
        <f aca="false">IF(H1945="","",LEN(H1945))</f>
        <v/>
      </c>
      <c r="K1945" s="13" t="str">
        <f aca="false">IF(J1945="","",LEN(J1945))</f>
        <v/>
      </c>
    </row>
    <row r="1946" customFormat="false" ht="15" hidden="false" customHeight="false" outlineLevel="0" collapsed="false">
      <c r="A1946" s="11" t="str">
        <f aca="false">IF(B1946="","",ROW()-1)</f>
        <v/>
      </c>
      <c r="C1946" s="11" t="str">
        <f aca="false">IF(B1946="","",LEN(TRIM(B1946)))</f>
        <v/>
      </c>
      <c r="G1946" s="11" t="str">
        <f aca="false">IF(F1946="","",LEN(F1946))</f>
        <v/>
      </c>
      <c r="I1946" s="11" t="str">
        <f aca="false">IF(H1946="","",LEN(H1946))</f>
        <v/>
      </c>
      <c r="K1946" s="13" t="str">
        <f aca="false">IF(J1946="","",LEN(J1946))</f>
        <v/>
      </c>
    </row>
    <row r="1947" customFormat="false" ht="15" hidden="false" customHeight="false" outlineLevel="0" collapsed="false">
      <c r="A1947" s="11" t="str">
        <f aca="false">IF(B1947="","",ROW()-1)</f>
        <v/>
      </c>
      <c r="C1947" s="11" t="str">
        <f aca="false">IF(B1947="","",LEN(TRIM(B1947)))</f>
        <v/>
      </c>
      <c r="G1947" s="11" t="str">
        <f aca="false">IF(F1947="","",LEN(F1947))</f>
        <v/>
      </c>
      <c r="I1947" s="11" t="str">
        <f aca="false">IF(H1947="","",LEN(H1947))</f>
        <v/>
      </c>
      <c r="K1947" s="13" t="str">
        <f aca="false">IF(J1947="","",LEN(J1947))</f>
        <v/>
      </c>
    </row>
    <row r="1948" customFormat="false" ht="15" hidden="false" customHeight="false" outlineLevel="0" collapsed="false">
      <c r="A1948" s="11" t="str">
        <f aca="false">IF(B1948="","",ROW()-1)</f>
        <v/>
      </c>
      <c r="C1948" s="11" t="str">
        <f aca="false">IF(B1948="","",LEN(TRIM(B1948)))</f>
        <v/>
      </c>
      <c r="G1948" s="11" t="str">
        <f aca="false">IF(F1948="","",LEN(F1948))</f>
        <v/>
      </c>
      <c r="I1948" s="11" t="str">
        <f aca="false">IF(H1948="","",LEN(H1948))</f>
        <v/>
      </c>
      <c r="K1948" s="13" t="str">
        <f aca="false">IF(J1948="","",LEN(J1948))</f>
        <v/>
      </c>
    </row>
    <row r="1949" customFormat="false" ht="15" hidden="false" customHeight="false" outlineLevel="0" collapsed="false">
      <c r="A1949" s="11" t="str">
        <f aca="false">IF(B1949="","",ROW()-1)</f>
        <v/>
      </c>
      <c r="C1949" s="11" t="str">
        <f aca="false">IF(B1949="","",LEN(TRIM(B1949)))</f>
        <v/>
      </c>
      <c r="G1949" s="11" t="str">
        <f aca="false">IF(F1949="","",LEN(F1949))</f>
        <v/>
      </c>
      <c r="I1949" s="11" t="str">
        <f aca="false">IF(H1949="","",LEN(H1949))</f>
        <v/>
      </c>
      <c r="K1949" s="13" t="str">
        <f aca="false">IF(J1949="","",LEN(J1949))</f>
        <v/>
      </c>
    </row>
    <row r="1950" customFormat="false" ht="15" hidden="false" customHeight="false" outlineLevel="0" collapsed="false">
      <c r="A1950" s="11" t="str">
        <f aca="false">IF(B1950="","",ROW()-1)</f>
        <v/>
      </c>
      <c r="C1950" s="11" t="str">
        <f aca="false">IF(B1950="","",LEN(TRIM(B1950)))</f>
        <v/>
      </c>
      <c r="G1950" s="11" t="str">
        <f aca="false">IF(F1950="","",LEN(F1950))</f>
        <v/>
      </c>
      <c r="I1950" s="11" t="str">
        <f aca="false">IF(H1950="","",LEN(H1950))</f>
        <v/>
      </c>
      <c r="K1950" s="13" t="str">
        <f aca="false">IF(J1950="","",LEN(J1950))</f>
        <v/>
      </c>
    </row>
    <row r="1951" customFormat="false" ht="15" hidden="false" customHeight="false" outlineLevel="0" collapsed="false">
      <c r="A1951" s="11" t="str">
        <f aca="false">IF(B1951="","",ROW()-1)</f>
        <v/>
      </c>
      <c r="C1951" s="11" t="str">
        <f aca="false">IF(B1951="","",LEN(TRIM(B1951)))</f>
        <v/>
      </c>
      <c r="G1951" s="11" t="str">
        <f aca="false">IF(F1951="","",LEN(F1951))</f>
        <v/>
      </c>
      <c r="I1951" s="11" t="str">
        <f aca="false">IF(H1951="","",LEN(H1951))</f>
        <v/>
      </c>
      <c r="K1951" s="13" t="str">
        <f aca="false">IF(J1951="","",LEN(J1951))</f>
        <v/>
      </c>
    </row>
    <row r="1952" customFormat="false" ht="15" hidden="false" customHeight="false" outlineLevel="0" collapsed="false">
      <c r="A1952" s="11" t="str">
        <f aca="false">IF(B1952="","",ROW()-1)</f>
        <v/>
      </c>
      <c r="C1952" s="11" t="str">
        <f aca="false">IF(B1952="","",LEN(TRIM(B1952)))</f>
        <v/>
      </c>
      <c r="G1952" s="11" t="str">
        <f aca="false">IF(F1952="","",LEN(F1952))</f>
        <v/>
      </c>
      <c r="I1952" s="11" t="str">
        <f aca="false">IF(H1952="","",LEN(H1952))</f>
        <v/>
      </c>
      <c r="K1952" s="13" t="str">
        <f aca="false">IF(J1952="","",LEN(J1952))</f>
        <v/>
      </c>
    </row>
    <row r="1953" customFormat="false" ht="15" hidden="false" customHeight="false" outlineLevel="0" collapsed="false">
      <c r="A1953" s="11" t="str">
        <f aca="false">IF(B1953="","",ROW()-1)</f>
        <v/>
      </c>
      <c r="C1953" s="11" t="str">
        <f aca="false">IF(B1953="","",LEN(TRIM(B1953)))</f>
        <v/>
      </c>
      <c r="G1953" s="11" t="str">
        <f aca="false">IF(F1953="","",LEN(F1953))</f>
        <v/>
      </c>
      <c r="I1953" s="11" t="str">
        <f aca="false">IF(H1953="","",LEN(H1953))</f>
        <v/>
      </c>
      <c r="K1953" s="13" t="str">
        <f aca="false">IF(J1953="","",LEN(J1953))</f>
        <v/>
      </c>
    </row>
    <row r="1954" customFormat="false" ht="15" hidden="false" customHeight="false" outlineLevel="0" collapsed="false">
      <c r="A1954" s="11" t="str">
        <f aca="false">IF(B1954="","",ROW()-1)</f>
        <v/>
      </c>
      <c r="C1954" s="11" t="str">
        <f aca="false">IF(B1954="","",LEN(TRIM(B1954)))</f>
        <v/>
      </c>
      <c r="G1954" s="11" t="str">
        <f aca="false">IF(F1954="","",LEN(F1954))</f>
        <v/>
      </c>
      <c r="I1954" s="11" t="str">
        <f aca="false">IF(H1954="","",LEN(H1954))</f>
        <v/>
      </c>
      <c r="K1954" s="13" t="str">
        <f aca="false">IF(J1954="","",LEN(J1954))</f>
        <v/>
      </c>
    </row>
    <row r="1955" customFormat="false" ht="15" hidden="false" customHeight="false" outlineLevel="0" collapsed="false">
      <c r="A1955" s="11" t="str">
        <f aca="false">IF(B1955="","",ROW()-1)</f>
        <v/>
      </c>
      <c r="C1955" s="11" t="str">
        <f aca="false">IF(B1955="","",LEN(TRIM(B1955)))</f>
        <v/>
      </c>
      <c r="G1955" s="11" t="str">
        <f aca="false">IF(F1955="","",LEN(F1955))</f>
        <v/>
      </c>
      <c r="I1955" s="11" t="str">
        <f aca="false">IF(H1955="","",LEN(H1955))</f>
        <v/>
      </c>
      <c r="K1955" s="13" t="str">
        <f aca="false">IF(J1955="","",LEN(J1955))</f>
        <v/>
      </c>
    </row>
    <row r="1956" customFormat="false" ht="15" hidden="false" customHeight="false" outlineLevel="0" collapsed="false">
      <c r="A1956" s="11" t="str">
        <f aca="false">IF(B1956="","",ROW()-1)</f>
        <v/>
      </c>
      <c r="C1956" s="11" t="str">
        <f aca="false">IF(B1956="","",LEN(TRIM(B1956)))</f>
        <v/>
      </c>
      <c r="G1956" s="11" t="str">
        <f aca="false">IF(F1956="","",LEN(F1956))</f>
        <v/>
      </c>
      <c r="I1956" s="11" t="str">
        <f aca="false">IF(H1956="","",LEN(H1956))</f>
        <v/>
      </c>
      <c r="K1956" s="13" t="str">
        <f aca="false">IF(J1956="","",LEN(J1956))</f>
        <v/>
      </c>
    </row>
    <row r="1957" customFormat="false" ht="15" hidden="false" customHeight="false" outlineLevel="0" collapsed="false">
      <c r="A1957" s="11" t="str">
        <f aca="false">IF(B1957="","",ROW()-1)</f>
        <v/>
      </c>
      <c r="C1957" s="11" t="str">
        <f aca="false">IF(B1957="","",LEN(TRIM(B1957)))</f>
        <v/>
      </c>
      <c r="G1957" s="11" t="str">
        <f aca="false">IF(F1957="","",LEN(F1957))</f>
        <v/>
      </c>
      <c r="I1957" s="11" t="str">
        <f aca="false">IF(H1957="","",LEN(H1957))</f>
        <v/>
      </c>
      <c r="K1957" s="13" t="str">
        <f aca="false">IF(J1957="","",LEN(J1957))</f>
        <v/>
      </c>
    </row>
    <row r="1958" customFormat="false" ht="15" hidden="false" customHeight="false" outlineLevel="0" collapsed="false">
      <c r="A1958" s="11" t="str">
        <f aca="false">IF(B1958="","",ROW()-1)</f>
        <v/>
      </c>
      <c r="C1958" s="11" t="str">
        <f aca="false">IF(B1958="","",LEN(TRIM(B1958)))</f>
        <v/>
      </c>
      <c r="G1958" s="11" t="str">
        <f aca="false">IF(F1958="","",LEN(F1958))</f>
        <v/>
      </c>
      <c r="I1958" s="11" t="str">
        <f aca="false">IF(H1958="","",LEN(H1958))</f>
        <v/>
      </c>
      <c r="K1958" s="13" t="str">
        <f aca="false">IF(J1958="","",LEN(J1958))</f>
        <v/>
      </c>
    </row>
    <row r="1959" customFormat="false" ht="15" hidden="false" customHeight="false" outlineLevel="0" collapsed="false">
      <c r="A1959" s="11" t="str">
        <f aca="false">IF(B1959="","",ROW()-1)</f>
        <v/>
      </c>
      <c r="C1959" s="11" t="str">
        <f aca="false">IF(B1959="","",LEN(TRIM(B1959)))</f>
        <v/>
      </c>
      <c r="G1959" s="11" t="str">
        <f aca="false">IF(F1959="","",LEN(F1959))</f>
        <v/>
      </c>
      <c r="I1959" s="11" t="str">
        <f aca="false">IF(H1959="","",LEN(H1959))</f>
        <v/>
      </c>
      <c r="K1959" s="13" t="str">
        <f aca="false">IF(J1959="","",LEN(J1959))</f>
        <v/>
      </c>
    </row>
  </sheetData>
  <autoFilter ref="A1:L1959"/>
  <conditionalFormatting sqref="C2:C1959">
    <cfRule type="expression" priority="2" aboveAverage="0" equalAverage="0" bottom="0" percent="0" rank="0" text="" dxfId="6">
      <formula>AND(C2&lt;&gt;"",C2&lt;&gt;4)</formula>
    </cfRule>
  </conditionalFormatting>
  <conditionalFormatting sqref="G2:G1959">
    <cfRule type="expression" priority="3" aboveAverage="0" equalAverage="0" bottom="0" percent="0" rank="0" text="" dxfId="6">
      <formula>AND(G2&lt;&gt;"",G2&gt;20)</formula>
    </cfRule>
  </conditionalFormatting>
  <conditionalFormatting sqref="F2:F1959">
    <cfRule type="expression" priority="4" aboveAverage="0" equalAverage="0" bottom="0" percent="0" rank="0" text="" dxfId="6">
      <formula>AND(G2&lt;&gt;"",G2&gt;20)</formula>
    </cfRule>
  </conditionalFormatting>
  <conditionalFormatting sqref="I2:I1959">
    <cfRule type="expression" priority="5" aboveAverage="0" equalAverage="0" bottom="0" percent="0" rank="0" text="" dxfId="6">
      <formula>AND(I2&lt;&gt;"",I2&gt;20)</formula>
    </cfRule>
  </conditionalFormatting>
  <conditionalFormatting sqref="H2:H1959">
    <cfRule type="expression" priority="6" aboveAverage="0" equalAverage="0" bottom="0" percent="0" rank="0" text="" dxfId="6">
      <formula>AND(I2&lt;&gt;"",I2&gt;20)</formula>
    </cfRule>
  </conditionalFormatting>
  <conditionalFormatting sqref="K2:K1959">
    <cfRule type="expression" priority="7" aboveAverage="0" equalAverage="0" bottom="0" percent="0" rank="0" text="" dxfId="6">
      <formula>AND(K2&lt;&gt;"",K2&gt;20)</formula>
    </cfRule>
  </conditionalFormatting>
  <conditionalFormatting sqref="J2:J1959">
    <cfRule type="expression" priority="8" aboveAverage="0" equalAverage="0" bottom="0" percent="0" rank="0" text="" dxfId="6">
      <formula>AND(K2&lt;&gt;"",K2&gt;20)</formula>
    </cfRule>
  </conditionalFormatting>
  <conditionalFormatting sqref="D2:D1959">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1959"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4530</v>
      </c>
      <c r="C2" s="11" t="n">
        <f aca="false">IF(B2="","",LEN(TRIM(B2)))</f>
        <v>5</v>
      </c>
      <c r="D2" s="5" t="s">
        <v>22</v>
      </c>
      <c r="E2" s="12" t="s">
        <v>4531</v>
      </c>
      <c r="G2" s="11" t="str">
        <f aca="false">IF(F2="","",LEN(F2))</f>
        <v/>
      </c>
      <c r="I2" s="11" t="str">
        <f aca="false">IF(H2="","",LEN(H2))</f>
        <v/>
      </c>
      <c r="K2" s="13" t="str">
        <f aca="false">IF(J2="","",LEN(J2))</f>
        <v/>
      </c>
    </row>
    <row r="3" customFormat="false" ht="15" hidden="false" customHeight="false" outlineLevel="0" collapsed="false">
      <c r="A3" s="11" t="n">
        <f aca="false">IF(B3="","",ROW()-1)</f>
        <v>2</v>
      </c>
      <c r="B3" s="5" t="s">
        <v>4532</v>
      </c>
      <c r="C3" s="11" t="n">
        <f aca="false">IF(B3="","",LEN(TRIM(B3)))</f>
        <v>5</v>
      </c>
      <c r="D3" s="5" t="s">
        <v>22</v>
      </c>
      <c r="E3" s="12" t="s">
        <v>4533</v>
      </c>
      <c r="G3" s="11" t="str">
        <f aca="false">IF(F3="","",LEN(F3))</f>
        <v/>
      </c>
      <c r="I3" s="11" t="str">
        <f aca="false">IF(H3="","",LEN(H3))</f>
        <v/>
      </c>
      <c r="K3" s="13" t="str">
        <f aca="false">IF(J3="","",LEN(J3))</f>
        <v/>
      </c>
    </row>
    <row r="4" customFormat="false" ht="15" hidden="false" customHeight="false" outlineLevel="0" collapsed="false">
      <c r="A4" s="11" t="n">
        <f aca="false">IF(B4="","",ROW()-1)</f>
        <v>3</v>
      </c>
      <c r="B4" s="5" t="s">
        <v>4534</v>
      </c>
      <c r="C4" s="11" t="n">
        <f aca="false">IF(B4="","",LEN(TRIM(B4)))</f>
        <v>5</v>
      </c>
      <c r="D4" s="5" t="s">
        <v>22</v>
      </c>
      <c r="E4" s="12" t="s">
        <v>4535</v>
      </c>
      <c r="F4" s="5" t="s">
        <v>4536</v>
      </c>
      <c r="G4" s="11" t="n">
        <f aca="false">IF(F4="","",LEN(F4))</f>
        <v>11</v>
      </c>
      <c r="H4" s="5" t="s">
        <v>4537</v>
      </c>
      <c r="I4" s="11" t="n">
        <f aca="false">IF(H4="","",LEN(H4))</f>
        <v>6</v>
      </c>
      <c r="K4" s="13" t="str">
        <f aca="false">IF(J4="","",LEN(J4))</f>
        <v/>
      </c>
    </row>
    <row r="5" customFormat="false" ht="15" hidden="false" customHeight="false" outlineLevel="0" collapsed="false">
      <c r="A5" s="11" t="n">
        <f aca="false">IF(B5="","",ROW()-1)</f>
        <v>4</v>
      </c>
      <c r="B5" s="5" t="s">
        <v>4538</v>
      </c>
      <c r="C5" s="11" t="n">
        <f aca="false">IF(B5="","",LEN(TRIM(B5)))</f>
        <v>5</v>
      </c>
      <c r="D5" s="5" t="s">
        <v>22</v>
      </c>
      <c r="E5" s="12" t="s">
        <v>4539</v>
      </c>
      <c r="G5" s="11" t="str">
        <f aca="false">IF(F5="","",LEN(F5))</f>
        <v/>
      </c>
      <c r="I5" s="11" t="str">
        <f aca="false">IF(H5="","",LEN(H5))</f>
        <v/>
      </c>
      <c r="K5" s="13" t="str">
        <f aca="false">IF(J5="","",LEN(J5))</f>
        <v/>
      </c>
    </row>
    <row r="6" customFormat="false" ht="15" hidden="false" customHeight="false" outlineLevel="0" collapsed="false">
      <c r="A6" s="11" t="n">
        <f aca="false">IF(B6="","",ROW()-1)</f>
        <v>5</v>
      </c>
      <c r="B6" s="5" t="s">
        <v>4540</v>
      </c>
      <c r="C6" s="11" t="n">
        <f aca="false">IF(B6="","",LEN(TRIM(B6)))</f>
        <v>5</v>
      </c>
      <c r="D6" s="5" t="s">
        <v>22</v>
      </c>
      <c r="E6" s="12" t="s">
        <v>4541</v>
      </c>
      <c r="G6" s="11" t="str">
        <f aca="false">IF(F6="","",LEN(F6))</f>
        <v/>
      </c>
      <c r="I6" s="11" t="str">
        <f aca="false">IF(H6="","",LEN(H6))</f>
        <v/>
      </c>
      <c r="K6" s="13" t="str">
        <f aca="false">IF(J6="","",LEN(J6))</f>
        <v/>
      </c>
    </row>
    <row r="7" customFormat="false" ht="15" hidden="false" customHeight="false" outlineLevel="0" collapsed="false">
      <c r="A7" s="11" t="n">
        <f aca="false">IF(B7="","",ROW()-1)</f>
        <v>6</v>
      </c>
      <c r="B7" s="5" t="s">
        <v>4542</v>
      </c>
      <c r="C7" s="11" t="n">
        <f aca="false">IF(B7="","",LEN(TRIM(B7)))</f>
        <v>5</v>
      </c>
      <c r="D7" s="5" t="s">
        <v>22</v>
      </c>
      <c r="E7" s="12" t="s">
        <v>4543</v>
      </c>
      <c r="G7" s="11" t="str">
        <f aca="false">IF(F7="","",LEN(F7))</f>
        <v/>
      </c>
      <c r="I7" s="11" t="str">
        <f aca="false">IF(H7="","",LEN(H7))</f>
        <v/>
      </c>
      <c r="K7" s="13" t="str">
        <f aca="false">IF(J7="","",LEN(J7))</f>
        <v/>
      </c>
    </row>
    <row r="8" customFormat="false" ht="15" hidden="false" customHeight="false" outlineLevel="0" collapsed="false">
      <c r="A8" s="11" t="n">
        <f aca="false">IF(B8="","",ROW()-1)</f>
        <v>7</v>
      </c>
      <c r="B8" s="5" t="s">
        <v>4544</v>
      </c>
      <c r="C8" s="11" t="n">
        <f aca="false">IF(B8="","",LEN(TRIM(B8)))</f>
        <v>5</v>
      </c>
      <c r="D8" s="5" t="s">
        <v>22</v>
      </c>
      <c r="E8" s="12" t="s">
        <v>3092</v>
      </c>
      <c r="F8" s="5" t="s">
        <v>4545</v>
      </c>
      <c r="G8" s="11" t="n">
        <f aca="false">IF(F8="","",LEN(F8))</f>
        <v>9</v>
      </c>
      <c r="H8" s="5" t="s">
        <v>4546</v>
      </c>
      <c r="I8" s="11" t="n">
        <f aca="false">IF(H8="","",LEN(H8))</f>
        <v>13</v>
      </c>
      <c r="K8" s="13" t="str">
        <f aca="false">IF(J8="","",LEN(J8))</f>
        <v/>
      </c>
    </row>
    <row r="9" customFormat="false" ht="15" hidden="false" customHeight="false" outlineLevel="0" collapsed="false">
      <c r="A9" s="11" t="n">
        <f aca="false">IF(B9="","",ROW()-1)</f>
        <v>8</v>
      </c>
      <c r="B9" s="5" t="s">
        <v>4547</v>
      </c>
      <c r="C9" s="11" t="n">
        <f aca="false">IF(B9="","",LEN(TRIM(B9)))</f>
        <v>5</v>
      </c>
      <c r="D9" s="5" t="s">
        <v>22</v>
      </c>
      <c r="E9" s="12" t="s">
        <v>4548</v>
      </c>
      <c r="G9" s="11" t="str">
        <f aca="false">IF(F9="","",LEN(F9))</f>
        <v/>
      </c>
      <c r="I9" s="11" t="str">
        <f aca="false">IF(H9="","",LEN(H9))</f>
        <v/>
      </c>
      <c r="K9" s="13" t="str">
        <f aca="false">IF(J9="","",LEN(J9))</f>
        <v/>
      </c>
    </row>
    <row r="10" customFormat="false" ht="15" hidden="false" customHeight="false" outlineLevel="0" collapsed="false">
      <c r="A10" s="11" t="n">
        <f aca="false">IF(B10="","",ROW()-1)</f>
        <v>9</v>
      </c>
      <c r="B10" s="5" t="s">
        <v>4549</v>
      </c>
      <c r="C10" s="11" t="n">
        <f aca="false">IF(B10="","",LEN(TRIM(B10)))</f>
        <v>5</v>
      </c>
      <c r="D10" s="5" t="s">
        <v>22</v>
      </c>
      <c r="E10" s="12" t="s">
        <v>4550</v>
      </c>
      <c r="F10" s="5" t="s">
        <v>4551</v>
      </c>
      <c r="G10" s="11" t="n">
        <f aca="false">IF(F10="","",LEN(F10))</f>
        <v>8</v>
      </c>
      <c r="H10" s="5" t="s">
        <v>4552</v>
      </c>
      <c r="I10" s="11" t="n">
        <f aca="false">IF(H10="","",LEN(H10))</f>
        <v>16</v>
      </c>
      <c r="K10" s="13" t="str">
        <f aca="false">IF(J10="","",LEN(J10))</f>
        <v/>
      </c>
    </row>
    <row r="11" customFormat="false" ht="15" hidden="false" customHeight="false" outlineLevel="0" collapsed="false">
      <c r="A11" s="11" t="n">
        <f aca="false">IF(B11="","",ROW()-1)</f>
        <v>10</v>
      </c>
      <c r="B11" s="5" t="s">
        <v>4553</v>
      </c>
      <c r="C11" s="11" t="n">
        <f aca="false">IF(B11="","",LEN(TRIM(B11)))</f>
        <v>5</v>
      </c>
      <c r="D11" s="5" t="s">
        <v>22</v>
      </c>
      <c r="E11" s="12" t="s">
        <v>4554</v>
      </c>
      <c r="G11" s="11" t="str">
        <f aca="false">IF(F11="","",LEN(F11))</f>
        <v/>
      </c>
      <c r="I11" s="11" t="str">
        <f aca="false">IF(H11="","",LEN(H11))</f>
        <v/>
      </c>
      <c r="K11" s="13" t="str">
        <f aca="false">IF(J11="","",LEN(J11))</f>
        <v/>
      </c>
    </row>
    <row r="12" customFormat="false" ht="15" hidden="false" customHeight="false" outlineLevel="0" collapsed="false">
      <c r="A12" s="11" t="n">
        <f aca="false">IF(B12="","",ROW()-1)</f>
        <v>11</v>
      </c>
      <c r="B12" s="5" t="s">
        <v>4555</v>
      </c>
      <c r="C12" s="11" t="n">
        <f aca="false">IF(B12="","",LEN(TRIM(B12)))</f>
        <v>5</v>
      </c>
      <c r="D12" s="5" t="s">
        <v>22</v>
      </c>
      <c r="E12" s="12" t="s">
        <v>4556</v>
      </c>
      <c r="G12" s="11" t="str">
        <f aca="false">IF(F12="","",LEN(F12))</f>
        <v/>
      </c>
      <c r="I12" s="11" t="str">
        <f aca="false">IF(H12="","",LEN(H12))</f>
        <v/>
      </c>
      <c r="K12" s="13" t="str">
        <f aca="false">IF(J12="","",LEN(J12))</f>
        <v/>
      </c>
    </row>
    <row r="13" customFormat="false" ht="15" hidden="false" customHeight="false" outlineLevel="0" collapsed="false">
      <c r="A13" s="11" t="n">
        <f aca="false">IF(B13="","",ROW()-1)</f>
        <v>12</v>
      </c>
      <c r="B13" s="5" t="s">
        <v>4557</v>
      </c>
      <c r="C13" s="11" t="n">
        <f aca="false">IF(B13="","",LEN(TRIM(B13)))</f>
        <v>5</v>
      </c>
      <c r="D13" s="5" t="s">
        <v>22</v>
      </c>
      <c r="E13" s="12" t="s">
        <v>4558</v>
      </c>
      <c r="G13" s="11" t="str">
        <f aca="false">IF(F13="","",LEN(F13))</f>
        <v/>
      </c>
      <c r="I13" s="11" t="str">
        <f aca="false">IF(H13="","",LEN(H13))</f>
        <v/>
      </c>
      <c r="K13" s="13" t="str">
        <f aca="false">IF(J13="","",LEN(J13))</f>
        <v/>
      </c>
    </row>
    <row r="14" customFormat="false" ht="15" hidden="false" customHeight="false" outlineLevel="0" collapsed="false">
      <c r="A14" s="11" t="n">
        <f aca="false">IF(B14="","",ROW()-1)</f>
        <v>13</v>
      </c>
      <c r="B14" s="5" t="s">
        <v>4559</v>
      </c>
      <c r="C14" s="11" t="n">
        <f aca="false">IF(B14="","",LEN(TRIM(B14)))</f>
        <v>5</v>
      </c>
      <c r="D14" s="5" t="s">
        <v>22</v>
      </c>
      <c r="E14" s="12" t="s">
        <v>370</v>
      </c>
      <c r="G14" s="11" t="str">
        <f aca="false">IF(F14="","",LEN(F14))</f>
        <v/>
      </c>
      <c r="I14" s="11" t="str">
        <f aca="false">IF(H14="","",LEN(H14))</f>
        <v/>
      </c>
      <c r="K14" s="13" t="str">
        <f aca="false">IF(J14="","",LEN(J14))</f>
        <v/>
      </c>
    </row>
    <row r="15" customFormat="false" ht="15" hidden="false" customHeight="false" outlineLevel="0" collapsed="false">
      <c r="A15" s="11" t="n">
        <f aca="false">IF(B15="","",ROW()-1)</f>
        <v>14</v>
      </c>
      <c r="B15" s="5" t="s">
        <v>4560</v>
      </c>
      <c r="C15" s="11" t="n">
        <f aca="false">IF(B15="","",LEN(TRIM(B15)))</f>
        <v>5</v>
      </c>
      <c r="D15" s="5" t="s">
        <v>22</v>
      </c>
      <c r="E15" s="12" t="s">
        <v>4561</v>
      </c>
      <c r="G15" s="11" t="str">
        <f aca="false">IF(F15="","",LEN(F15))</f>
        <v/>
      </c>
      <c r="I15" s="11" t="str">
        <f aca="false">IF(H15="","",LEN(H15))</f>
        <v/>
      </c>
      <c r="K15" s="13" t="str">
        <f aca="false">IF(J15="","",LEN(J15))</f>
        <v/>
      </c>
    </row>
    <row r="16" customFormat="false" ht="15" hidden="false" customHeight="false" outlineLevel="0" collapsed="false">
      <c r="A16" s="11" t="n">
        <f aca="false">IF(B16="","",ROW()-1)</f>
        <v>15</v>
      </c>
      <c r="B16" s="5" t="s">
        <v>4562</v>
      </c>
      <c r="C16" s="11" t="n">
        <f aca="false">IF(B16="","",LEN(TRIM(B16)))</f>
        <v>5</v>
      </c>
      <c r="D16" s="5" t="s">
        <v>22</v>
      </c>
      <c r="E16" s="12" t="s">
        <v>103</v>
      </c>
      <c r="G16" s="11" t="str">
        <f aca="false">IF(F16="","",LEN(F16))</f>
        <v/>
      </c>
      <c r="I16" s="11" t="str">
        <f aca="false">IF(H16="","",LEN(H16))</f>
        <v/>
      </c>
      <c r="K16" s="13" t="str">
        <f aca="false">IF(J16="","",LEN(J16))</f>
        <v/>
      </c>
    </row>
    <row r="17" customFormat="false" ht="15" hidden="false" customHeight="false" outlineLevel="0" collapsed="false">
      <c r="A17" s="11" t="n">
        <f aca="false">IF(B17="","",ROW()-1)</f>
        <v>16</v>
      </c>
      <c r="B17" s="5" t="s">
        <v>4563</v>
      </c>
      <c r="C17" s="11" t="n">
        <f aca="false">IF(B17="","",LEN(TRIM(B17)))</f>
        <v>5</v>
      </c>
      <c r="D17" s="5" t="s">
        <v>22</v>
      </c>
      <c r="E17" s="12" t="s">
        <v>4564</v>
      </c>
      <c r="G17" s="11" t="str">
        <f aca="false">IF(F17="","",LEN(F17))</f>
        <v/>
      </c>
      <c r="I17" s="11" t="str">
        <f aca="false">IF(H17="","",LEN(H17))</f>
        <v/>
      </c>
      <c r="K17" s="13" t="str">
        <f aca="false">IF(J17="","",LEN(J17))</f>
        <v/>
      </c>
    </row>
    <row r="18" customFormat="false" ht="15" hidden="false" customHeight="false" outlineLevel="0" collapsed="false">
      <c r="A18" s="11" t="n">
        <f aca="false">IF(B18="","",ROW()-1)</f>
        <v>17</v>
      </c>
      <c r="B18" s="5" t="s">
        <v>4565</v>
      </c>
      <c r="C18" s="11" t="n">
        <f aca="false">IF(B18="","",LEN(TRIM(B18)))</f>
        <v>5</v>
      </c>
      <c r="D18" s="5" t="s">
        <v>22</v>
      </c>
      <c r="E18" s="12" t="s">
        <v>4566</v>
      </c>
      <c r="G18" s="11" t="str">
        <f aca="false">IF(F18="","",LEN(F18))</f>
        <v/>
      </c>
      <c r="I18" s="11" t="str">
        <f aca="false">IF(H18="","",LEN(H18))</f>
        <v/>
      </c>
      <c r="K18" s="13" t="str">
        <f aca="false">IF(J18="","",LEN(J18))</f>
        <v/>
      </c>
    </row>
    <row r="19" customFormat="false" ht="15" hidden="false" customHeight="false" outlineLevel="0" collapsed="false">
      <c r="A19" s="11" t="n">
        <f aca="false">IF(B19="","",ROW()-1)</f>
        <v>18</v>
      </c>
      <c r="B19" s="5" t="s">
        <v>4567</v>
      </c>
      <c r="C19" s="11" t="n">
        <f aca="false">IF(B19="","",LEN(TRIM(B19)))</f>
        <v>5</v>
      </c>
      <c r="D19" s="5" t="s">
        <v>22</v>
      </c>
      <c r="E19" s="12" t="s">
        <v>4568</v>
      </c>
      <c r="F19" s="5" t="s">
        <v>4569</v>
      </c>
      <c r="G19" s="11" t="n">
        <f aca="false">IF(F19="","",LEN(F19))</f>
        <v>14</v>
      </c>
      <c r="H19" s="5" t="s">
        <v>4570</v>
      </c>
      <c r="I19" s="11" t="n">
        <f aca="false">IF(H19="","",LEN(H19))</f>
        <v>13</v>
      </c>
      <c r="K19" s="13" t="str">
        <f aca="false">IF(J19="","",LEN(J19))</f>
        <v/>
      </c>
    </row>
    <row r="20" customFormat="false" ht="15" hidden="false" customHeight="false" outlineLevel="0" collapsed="false">
      <c r="A20" s="11" t="n">
        <f aca="false">IF(B20="","",ROW()-1)</f>
        <v>19</v>
      </c>
      <c r="B20" s="5" t="s">
        <v>4571</v>
      </c>
      <c r="C20" s="11" t="n">
        <f aca="false">IF(B20="","",LEN(TRIM(B20)))</f>
        <v>5</v>
      </c>
      <c r="D20" s="5" t="s">
        <v>22</v>
      </c>
      <c r="E20" s="12" t="s">
        <v>4572</v>
      </c>
      <c r="G20" s="11" t="str">
        <f aca="false">IF(F20="","",LEN(F20))</f>
        <v/>
      </c>
      <c r="I20" s="11" t="str">
        <f aca="false">IF(H20="","",LEN(H20))</f>
        <v/>
      </c>
      <c r="K20" s="13" t="str">
        <f aca="false">IF(J20="","",LEN(J20))</f>
        <v/>
      </c>
    </row>
    <row r="21" customFormat="false" ht="15" hidden="false" customHeight="false" outlineLevel="0" collapsed="false">
      <c r="A21" s="11" t="n">
        <f aca="false">IF(B21="","",ROW()-1)</f>
        <v>20</v>
      </c>
      <c r="B21" s="5" t="s">
        <v>4573</v>
      </c>
      <c r="C21" s="11" t="n">
        <f aca="false">IF(B21="","",LEN(TRIM(B21)))</f>
        <v>5</v>
      </c>
      <c r="D21" s="5" t="s">
        <v>22</v>
      </c>
      <c r="E21" s="12" t="s">
        <v>1180</v>
      </c>
      <c r="G21" s="11" t="str">
        <f aca="false">IF(F21="","",LEN(F21))</f>
        <v/>
      </c>
      <c r="I21" s="11" t="str">
        <f aca="false">IF(H21="","",LEN(H21))</f>
        <v/>
      </c>
      <c r="K21" s="13" t="str">
        <f aca="false">IF(J21="","",LEN(J21))</f>
        <v/>
      </c>
    </row>
    <row r="22" customFormat="false" ht="15" hidden="false" customHeight="false" outlineLevel="0" collapsed="false">
      <c r="A22" s="11" t="n">
        <f aca="false">IF(B22="","",ROW()-1)</f>
        <v>21</v>
      </c>
      <c r="B22" s="5" t="s">
        <v>4574</v>
      </c>
      <c r="C22" s="11" t="n">
        <f aca="false">IF(B22="","",LEN(TRIM(B22)))</f>
        <v>5</v>
      </c>
      <c r="D22" s="5" t="s">
        <v>22</v>
      </c>
      <c r="E22" s="12" t="s">
        <v>4575</v>
      </c>
      <c r="G22" s="11" t="str">
        <f aca="false">IF(F22="","",LEN(F22))</f>
        <v/>
      </c>
      <c r="I22" s="11" t="str">
        <f aca="false">IF(H22="","",LEN(H22))</f>
        <v/>
      </c>
      <c r="K22" s="13" t="str">
        <f aca="false">IF(J22="","",LEN(J22))</f>
        <v/>
      </c>
    </row>
    <row r="23" customFormat="false" ht="15" hidden="false" customHeight="false" outlineLevel="0" collapsed="false">
      <c r="A23" s="11" t="n">
        <f aca="false">IF(B23="","",ROW()-1)</f>
        <v>22</v>
      </c>
      <c r="B23" s="5" t="s">
        <v>4576</v>
      </c>
      <c r="C23" s="11" t="n">
        <f aca="false">IF(B23="","",LEN(TRIM(B23)))</f>
        <v>5</v>
      </c>
      <c r="D23" s="5" t="s">
        <v>22</v>
      </c>
      <c r="E23" s="12" t="s">
        <v>4577</v>
      </c>
      <c r="G23" s="11" t="str">
        <f aca="false">IF(F23="","",LEN(F23))</f>
        <v/>
      </c>
      <c r="I23" s="11" t="str">
        <f aca="false">IF(H23="","",LEN(H23))</f>
        <v/>
      </c>
      <c r="K23" s="13" t="str">
        <f aca="false">IF(J23="","",LEN(J23))</f>
        <v/>
      </c>
    </row>
    <row r="24" customFormat="false" ht="15" hidden="false" customHeight="false" outlineLevel="0" collapsed="false">
      <c r="A24" s="11" t="n">
        <f aca="false">IF(B24="","",ROW()-1)</f>
        <v>23</v>
      </c>
      <c r="B24" s="5" t="s">
        <v>4578</v>
      </c>
      <c r="C24" s="11" t="n">
        <f aca="false">IF(B24="","",LEN(TRIM(B24)))</f>
        <v>5</v>
      </c>
      <c r="D24" s="5" t="s">
        <v>22</v>
      </c>
      <c r="E24" s="12" t="s">
        <v>4579</v>
      </c>
      <c r="G24" s="11" t="str">
        <f aca="false">IF(F24="","",LEN(F24))</f>
        <v/>
      </c>
      <c r="I24" s="11" t="str">
        <f aca="false">IF(H24="","",LEN(H24))</f>
        <v/>
      </c>
      <c r="K24" s="13" t="str">
        <f aca="false">IF(J24="","",LEN(J24))</f>
        <v/>
      </c>
    </row>
    <row r="25" customFormat="false" ht="15" hidden="false" customHeight="false" outlineLevel="0" collapsed="false">
      <c r="A25" s="11" t="n">
        <f aca="false">IF(B25="","",ROW()-1)</f>
        <v>24</v>
      </c>
      <c r="B25" s="5" t="s">
        <v>4580</v>
      </c>
      <c r="C25" s="11" t="n">
        <f aca="false">IF(B25="","",LEN(TRIM(B25)))</f>
        <v>5</v>
      </c>
      <c r="D25" s="5" t="s">
        <v>22</v>
      </c>
      <c r="E25" s="12" t="s">
        <v>4581</v>
      </c>
      <c r="G25" s="11" t="str">
        <f aca="false">IF(F25="","",LEN(F25))</f>
        <v/>
      </c>
      <c r="I25" s="11" t="str">
        <f aca="false">IF(H25="","",LEN(H25))</f>
        <v/>
      </c>
      <c r="K25" s="13" t="str">
        <f aca="false">IF(J25="","",LEN(J25))</f>
        <v/>
      </c>
    </row>
    <row r="26" customFormat="false" ht="15" hidden="false" customHeight="false" outlineLevel="0" collapsed="false">
      <c r="A26" s="11" t="n">
        <f aca="false">IF(B26="","",ROW()-1)</f>
        <v>25</v>
      </c>
      <c r="B26" s="5" t="s">
        <v>4582</v>
      </c>
      <c r="C26" s="11" t="n">
        <f aca="false">IF(B26="","",LEN(TRIM(B26)))</f>
        <v>5</v>
      </c>
      <c r="D26" s="5" t="s">
        <v>22</v>
      </c>
      <c r="E26" s="12" t="s">
        <v>4583</v>
      </c>
      <c r="F26" s="5" t="s">
        <v>4584</v>
      </c>
      <c r="G26" s="11" t="n">
        <f aca="false">IF(F26="","",LEN(F26))</f>
        <v>6</v>
      </c>
      <c r="H26" s="5" t="s">
        <v>4585</v>
      </c>
      <c r="I26" s="11" t="n">
        <f aca="false">IF(H26="","",LEN(H26))</f>
        <v>7</v>
      </c>
      <c r="K26" s="13" t="str">
        <f aca="false">IF(J26="","",LEN(J26))</f>
        <v/>
      </c>
    </row>
    <row r="27" customFormat="false" ht="15" hidden="false" customHeight="false" outlineLevel="0" collapsed="false">
      <c r="A27" s="11" t="n">
        <f aca="false">IF(B27="","",ROW()-1)</f>
        <v>26</v>
      </c>
      <c r="B27" s="5" t="s">
        <v>4586</v>
      </c>
      <c r="C27" s="11" t="n">
        <f aca="false">IF(B27="","",LEN(TRIM(B27)))</f>
        <v>5</v>
      </c>
      <c r="D27" s="5" t="s">
        <v>22</v>
      </c>
      <c r="E27" s="12" t="s">
        <v>4587</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4588</v>
      </c>
      <c r="C28" s="11" t="n">
        <f aca="false">IF(B28="","",LEN(TRIM(B28)))</f>
        <v>5</v>
      </c>
      <c r="D28" s="5" t="s">
        <v>22</v>
      </c>
      <c r="E28" s="12" t="s">
        <v>4589</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4590</v>
      </c>
      <c r="C29" s="11" t="n">
        <f aca="false">IF(B29="","",LEN(TRIM(B29)))</f>
        <v>5</v>
      </c>
      <c r="D29" s="5" t="s">
        <v>22</v>
      </c>
      <c r="E29" s="12" t="s">
        <v>4591</v>
      </c>
      <c r="G29" s="11" t="str">
        <f aca="false">IF(F29="","",LEN(F29))</f>
        <v/>
      </c>
      <c r="I29" s="11" t="str">
        <f aca="false">IF(H29="","",LEN(H29))</f>
        <v/>
      </c>
      <c r="K29" s="13" t="str">
        <f aca="false">IF(J29="","",LEN(J29))</f>
        <v/>
      </c>
    </row>
    <row r="30" customFormat="false" ht="15" hidden="false" customHeight="false" outlineLevel="0" collapsed="false">
      <c r="A30" s="11" t="n">
        <f aca="false">IF(B30="","",ROW()-1)</f>
        <v>29</v>
      </c>
      <c r="B30" s="5" t="s">
        <v>4592</v>
      </c>
      <c r="C30" s="11" t="n">
        <f aca="false">IF(B30="","",LEN(TRIM(B30)))</f>
        <v>5</v>
      </c>
      <c r="D30" s="5" t="s">
        <v>22</v>
      </c>
      <c r="E30" s="12" t="s">
        <v>4593</v>
      </c>
      <c r="F30" s="5" t="s">
        <v>4594</v>
      </c>
      <c r="G30" s="11" t="n">
        <f aca="false">IF(F30="","",LEN(F30))</f>
        <v>5</v>
      </c>
      <c r="H30" s="5" t="s">
        <v>253</v>
      </c>
      <c r="I30" s="11" t="n">
        <f aca="false">IF(H30="","",LEN(H30))</f>
        <v>6</v>
      </c>
      <c r="K30" s="13" t="str">
        <f aca="false">IF(J30="","",LEN(J30))</f>
        <v/>
      </c>
    </row>
    <row r="31" customFormat="false" ht="15" hidden="false" customHeight="false" outlineLevel="0" collapsed="false">
      <c r="A31" s="11" t="n">
        <f aca="false">IF(B31="","",ROW()-1)</f>
        <v>30</v>
      </c>
      <c r="B31" s="5" t="s">
        <v>4595</v>
      </c>
      <c r="C31" s="11" t="n">
        <f aca="false">IF(B31="","",LEN(TRIM(B31)))</f>
        <v>5</v>
      </c>
      <c r="D31" s="5" t="s">
        <v>22</v>
      </c>
      <c r="E31" s="12" t="s">
        <v>4596</v>
      </c>
      <c r="F31" s="5" t="s">
        <v>2249</v>
      </c>
      <c r="G31" s="11" t="n">
        <f aca="false">IF(F31="","",LEN(F31))</f>
        <v>7</v>
      </c>
      <c r="H31" s="5" t="s">
        <v>4597</v>
      </c>
      <c r="I31" s="11" t="n">
        <f aca="false">IF(H31="","",LEN(H31))</f>
        <v>9</v>
      </c>
      <c r="K31" s="13" t="str">
        <f aca="false">IF(J31="","",LEN(J31))</f>
        <v/>
      </c>
    </row>
    <row r="32" customFormat="false" ht="15" hidden="false" customHeight="false" outlineLevel="0" collapsed="false">
      <c r="A32" s="11" t="n">
        <f aca="false">IF(B32="","",ROW()-1)</f>
        <v>31</v>
      </c>
      <c r="B32" s="5" t="s">
        <v>4598</v>
      </c>
      <c r="C32" s="11" t="n">
        <f aca="false">IF(B32="","",LEN(TRIM(B32)))</f>
        <v>5</v>
      </c>
      <c r="D32" s="5" t="s">
        <v>22</v>
      </c>
      <c r="E32" s="12" t="s">
        <v>4599</v>
      </c>
      <c r="G32" s="11" t="str">
        <f aca="false">IF(F32="","",LEN(F32))</f>
        <v/>
      </c>
      <c r="I32" s="11" t="str">
        <f aca="false">IF(H32="","",LEN(H32))</f>
        <v/>
      </c>
      <c r="K32" s="13" t="str">
        <f aca="false">IF(J32="","",LEN(J32))</f>
        <v/>
      </c>
    </row>
    <row r="33" customFormat="false" ht="15" hidden="false" customHeight="false" outlineLevel="0" collapsed="false">
      <c r="A33" s="11" t="n">
        <f aca="false">IF(B33="","",ROW()-1)</f>
        <v>32</v>
      </c>
      <c r="B33" s="5" t="s">
        <v>4600</v>
      </c>
      <c r="C33" s="11" t="n">
        <f aca="false">IF(B33="","",LEN(TRIM(B33)))</f>
        <v>5</v>
      </c>
      <c r="D33" s="5" t="s">
        <v>22</v>
      </c>
      <c r="E33" s="12" t="s">
        <v>4601</v>
      </c>
      <c r="G33" s="11" t="str">
        <f aca="false">IF(F33="","",LEN(F33))</f>
        <v/>
      </c>
      <c r="I33" s="11" t="str">
        <f aca="false">IF(H33="","",LEN(H33))</f>
        <v/>
      </c>
      <c r="K33" s="13" t="str">
        <f aca="false">IF(J33="","",LEN(J33))</f>
        <v/>
      </c>
    </row>
    <row r="34" customFormat="false" ht="15" hidden="false" customHeight="false" outlineLevel="0" collapsed="false">
      <c r="A34" s="11" t="n">
        <f aca="false">IF(B34="","",ROW()-1)</f>
        <v>33</v>
      </c>
      <c r="B34" s="5" t="s">
        <v>4602</v>
      </c>
      <c r="C34" s="11" t="n">
        <f aca="false">IF(B34="","",LEN(TRIM(B34)))</f>
        <v>5</v>
      </c>
      <c r="D34" s="5" t="s">
        <v>22</v>
      </c>
      <c r="E34" s="12" t="s">
        <v>4603</v>
      </c>
      <c r="F34" s="5" t="s">
        <v>1312</v>
      </c>
      <c r="G34" s="11" t="n">
        <f aca="false">IF(F34="","",LEN(F34))</f>
        <v>10</v>
      </c>
      <c r="H34" s="5" t="s">
        <v>4604</v>
      </c>
      <c r="I34" s="11" t="n">
        <f aca="false">IF(H34="","",LEN(H34))</f>
        <v>7</v>
      </c>
      <c r="K34" s="13" t="str">
        <f aca="false">IF(J34="","",LEN(J34))</f>
        <v/>
      </c>
    </row>
    <row r="35" customFormat="false" ht="15" hidden="false" customHeight="false" outlineLevel="0" collapsed="false">
      <c r="A35" s="11" t="n">
        <f aca="false">IF(B35="","",ROW()-1)</f>
        <v>34</v>
      </c>
      <c r="B35" s="5" t="s">
        <v>4605</v>
      </c>
      <c r="C35" s="11" t="n">
        <f aca="false">IF(B35="","",LEN(TRIM(B35)))</f>
        <v>5</v>
      </c>
      <c r="D35" s="5" t="s">
        <v>22</v>
      </c>
      <c r="E35" s="12" t="s">
        <v>4606</v>
      </c>
      <c r="G35" s="11" t="str">
        <f aca="false">IF(F35="","",LEN(F35))</f>
        <v/>
      </c>
      <c r="I35" s="11" t="str">
        <f aca="false">IF(H35="","",LEN(H35))</f>
        <v/>
      </c>
      <c r="K35" s="13" t="str">
        <f aca="false">IF(J35="","",LEN(J35))</f>
        <v/>
      </c>
    </row>
    <row r="36" customFormat="false" ht="15" hidden="false" customHeight="false" outlineLevel="0" collapsed="false">
      <c r="A36" s="11" t="n">
        <f aca="false">IF(B36="","",ROW()-1)</f>
        <v>35</v>
      </c>
      <c r="B36" s="5" t="s">
        <v>4607</v>
      </c>
      <c r="C36" s="11" t="n">
        <f aca="false">IF(B36="","",LEN(TRIM(B36)))</f>
        <v>5</v>
      </c>
      <c r="D36" s="5" t="s">
        <v>22</v>
      </c>
      <c r="E36" s="12" t="s">
        <v>4608</v>
      </c>
      <c r="G36" s="11" t="str">
        <f aca="false">IF(F36="","",LEN(F36))</f>
        <v/>
      </c>
      <c r="I36" s="11" t="str">
        <f aca="false">IF(H36="","",LEN(H36))</f>
        <v/>
      </c>
      <c r="K36" s="13" t="str">
        <f aca="false">IF(J36="","",LEN(J36))</f>
        <v/>
      </c>
    </row>
    <row r="37" customFormat="false" ht="15" hidden="false" customHeight="false" outlineLevel="0" collapsed="false">
      <c r="A37" s="11" t="n">
        <f aca="false">IF(B37="","",ROW()-1)</f>
        <v>36</v>
      </c>
      <c r="B37" s="5" t="s">
        <v>4609</v>
      </c>
      <c r="C37" s="11" t="n">
        <f aca="false">IF(B37="","",LEN(TRIM(B37)))</f>
        <v>5</v>
      </c>
      <c r="D37" s="5" t="s">
        <v>22</v>
      </c>
      <c r="E37" s="12" t="s">
        <v>4610</v>
      </c>
      <c r="F37" s="5" t="s">
        <v>4611</v>
      </c>
      <c r="G37" s="11" t="n">
        <f aca="false">IF(F37="","",LEN(F37))</f>
        <v>5</v>
      </c>
      <c r="H37" s="5" t="s">
        <v>4612</v>
      </c>
      <c r="I37" s="11" t="n">
        <f aca="false">IF(H37="","",LEN(H37))</f>
        <v>7</v>
      </c>
      <c r="K37" s="13" t="str">
        <f aca="false">IF(J37="","",LEN(J37))</f>
        <v/>
      </c>
    </row>
    <row r="38" customFormat="false" ht="15" hidden="false" customHeight="false" outlineLevel="0" collapsed="false">
      <c r="A38" s="11" t="n">
        <f aca="false">IF(B38="","",ROW()-1)</f>
        <v>37</v>
      </c>
      <c r="B38" s="5" t="s">
        <v>4613</v>
      </c>
      <c r="C38" s="11" t="n">
        <f aca="false">IF(B38="","",LEN(TRIM(B38)))</f>
        <v>5</v>
      </c>
      <c r="D38" s="5" t="s">
        <v>22</v>
      </c>
      <c r="E38" s="12" t="s">
        <v>4614</v>
      </c>
      <c r="G38" s="11" t="str">
        <f aca="false">IF(F38="","",LEN(F38))</f>
        <v/>
      </c>
      <c r="I38" s="11" t="str">
        <f aca="false">IF(H38="","",LEN(H38))</f>
        <v/>
      </c>
      <c r="K38" s="13" t="str">
        <f aca="false">IF(J38="","",LEN(J38))</f>
        <v/>
      </c>
    </row>
    <row r="39" customFormat="false" ht="15" hidden="false" customHeight="false" outlineLevel="0" collapsed="false">
      <c r="A39" s="11" t="n">
        <f aca="false">IF(B39="","",ROW()-1)</f>
        <v>38</v>
      </c>
      <c r="B39" s="5" t="s">
        <v>4615</v>
      </c>
      <c r="C39" s="11" t="n">
        <f aca="false">IF(B39="","",LEN(TRIM(B39)))</f>
        <v>5</v>
      </c>
      <c r="D39" s="5" t="s">
        <v>22</v>
      </c>
      <c r="E39" s="12" t="s">
        <v>4616</v>
      </c>
      <c r="G39" s="11" t="str">
        <f aca="false">IF(F39="","",LEN(F39))</f>
        <v/>
      </c>
      <c r="I39" s="11" t="str">
        <f aca="false">IF(H39="","",LEN(H39))</f>
        <v/>
      </c>
      <c r="K39" s="13" t="str">
        <f aca="false">IF(J39="","",LEN(J39))</f>
        <v/>
      </c>
    </row>
    <row r="40" customFormat="false" ht="15" hidden="false" customHeight="false" outlineLevel="0" collapsed="false">
      <c r="A40" s="11" t="n">
        <f aca="false">IF(B40="","",ROW()-1)</f>
        <v>39</v>
      </c>
      <c r="B40" s="5" t="s">
        <v>4617</v>
      </c>
      <c r="C40" s="11" t="n">
        <f aca="false">IF(B40="","",LEN(TRIM(B40)))</f>
        <v>5</v>
      </c>
      <c r="D40" s="5" t="s">
        <v>22</v>
      </c>
      <c r="E40" s="12" t="s">
        <v>4618</v>
      </c>
      <c r="G40" s="11" t="str">
        <f aca="false">IF(F40="","",LEN(F40))</f>
        <v/>
      </c>
      <c r="I40" s="11" t="str">
        <f aca="false">IF(H40="","",LEN(H40))</f>
        <v/>
      </c>
      <c r="K40" s="13" t="str">
        <f aca="false">IF(J40="","",LEN(J40))</f>
        <v/>
      </c>
    </row>
    <row r="41" customFormat="false" ht="15" hidden="false" customHeight="false" outlineLevel="0" collapsed="false">
      <c r="A41" s="11" t="n">
        <f aca="false">IF(B41="","",ROW()-1)</f>
        <v>40</v>
      </c>
      <c r="B41" s="5" t="s">
        <v>4619</v>
      </c>
      <c r="C41" s="11" t="n">
        <f aca="false">IF(B41="","",LEN(TRIM(B41)))</f>
        <v>5</v>
      </c>
      <c r="D41" s="5" t="s">
        <v>22</v>
      </c>
      <c r="E41" s="12" t="s">
        <v>4620</v>
      </c>
      <c r="G41" s="11" t="str">
        <f aca="false">IF(F41="","",LEN(F41))</f>
        <v/>
      </c>
      <c r="I41" s="11" t="str">
        <f aca="false">IF(H41="","",LEN(H41))</f>
        <v/>
      </c>
      <c r="K41" s="13" t="str">
        <f aca="false">IF(J41="","",LEN(J41))</f>
        <v/>
      </c>
    </row>
    <row r="42" customFormat="false" ht="15" hidden="false" customHeight="false" outlineLevel="0" collapsed="false">
      <c r="A42" s="11" t="n">
        <f aca="false">IF(B42="","",ROW()-1)</f>
        <v>41</v>
      </c>
      <c r="B42" s="5" t="s">
        <v>4621</v>
      </c>
      <c r="C42" s="11" t="n">
        <f aca="false">IF(B42="","",LEN(TRIM(B42)))</f>
        <v>5</v>
      </c>
      <c r="D42" s="5" t="s">
        <v>22</v>
      </c>
      <c r="E42" s="12" t="s">
        <v>4622</v>
      </c>
      <c r="G42" s="11" t="str">
        <f aca="false">IF(F42="","",LEN(F42))</f>
        <v/>
      </c>
      <c r="I42" s="11" t="str">
        <f aca="false">IF(H42="","",LEN(H42))</f>
        <v/>
      </c>
      <c r="K42" s="13" t="str">
        <f aca="false">IF(J42="","",LEN(J42))</f>
        <v/>
      </c>
    </row>
    <row r="43" customFormat="false" ht="15" hidden="false" customHeight="false" outlineLevel="0" collapsed="false">
      <c r="A43" s="11" t="n">
        <f aca="false">IF(B43="","",ROW()-1)</f>
        <v>42</v>
      </c>
      <c r="B43" s="5" t="s">
        <v>4623</v>
      </c>
      <c r="C43" s="11" t="n">
        <f aca="false">IF(B43="","",LEN(TRIM(B43)))</f>
        <v>5</v>
      </c>
      <c r="D43" s="5" t="s">
        <v>22</v>
      </c>
      <c r="E43" s="12" t="s">
        <v>4624</v>
      </c>
      <c r="G43" s="11" t="str">
        <f aca="false">IF(F43="","",LEN(F43))</f>
        <v/>
      </c>
      <c r="I43" s="11" t="str">
        <f aca="false">IF(H43="","",LEN(H43))</f>
        <v/>
      </c>
      <c r="K43" s="13" t="str">
        <f aca="false">IF(J43="","",LEN(J43))</f>
        <v/>
      </c>
    </row>
    <row r="44" customFormat="false" ht="15" hidden="false" customHeight="false" outlineLevel="0" collapsed="false">
      <c r="A44" s="11" t="n">
        <f aca="false">IF(B44="","",ROW()-1)</f>
        <v>43</v>
      </c>
      <c r="B44" s="5" t="s">
        <v>4625</v>
      </c>
      <c r="C44" s="11" t="n">
        <f aca="false">IF(B44="","",LEN(TRIM(B44)))</f>
        <v>5</v>
      </c>
      <c r="D44" s="5" t="s">
        <v>22</v>
      </c>
      <c r="E44" s="12" t="s">
        <v>4626</v>
      </c>
      <c r="G44" s="11" t="str">
        <f aca="false">IF(F44="","",LEN(F44))</f>
        <v/>
      </c>
      <c r="I44" s="11" t="str">
        <f aca="false">IF(H44="","",LEN(H44))</f>
        <v/>
      </c>
      <c r="K44" s="13" t="str">
        <f aca="false">IF(J44="","",LEN(J44))</f>
        <v/>
      </c>
    </row>
    <row r="45" customFormat="false" ht="15" hidden="false" customHeight="false" outlineLevel="0" collapsed="false">
      <c r="A45" s="11" t="n">
        <f aca="false">IF(B45="","",ROW()-1)</f>
        <v>44</v>
      </c>
      <c r="B45" s="5" t="s">
        <v>4627</v>
      </c>
      <c r="C45" s="11" t="n">
        <f aca="false">IF(B45="","",LEN(TRIM(B45)))</f>
        <v>5</v>
      </c>
      <c r="D45" s="5" t="s">
        <v>22</v>
      </c>
      <c r="E45" s="12" t="s">
        <v>4628</v>
      </c>
      <c r="G45" s="11" t="str">
        <f aca="false">IF(F45="","",LEN(F45))</f>
        <v/>
      </c>
      <c r="I45" s="11" t="str">
        <f aca="false">IF(H45="","",LEN(H45))</f>
        <v/>
      </c>
      <c r="K45" s="13" t="str">
        <f aca="false">IF(J45="","",LEN(J45))</f>
        <v/>
      </c>
    </row>
    <row r="46" customFormat="false" ht="15" hidden="false" customHeight="false" outlineLevel="0" collapsed="false">
      <c r="A46" s="11" t="n">
        <f aca="false">IF(B46="","",ROW()-1)</f>
        <v>45</v>
      </c>
      <c r="B46" s="5" t="s">
        <v>4629</v>
      </c>
      <c r="C46" s="11" t="n">
        <f aca="false">IF(B46="","",LEN(TRIM(B46)))</f>
        <v>5</v>
      </c>
      <c r="D46" s="5" t="s">
        <v>22</v>
      </c>
      <c r="E46" s="12" t="s">
        <v>4630</v>
      </c>
      <c r="G46" s="11" t="str">
        <f aca="false">IF(F46="","",LEN(F46))</f>
        <v/>
      </c>
      <c r="I46" s="11" t="str">
        <f aca="false">IF(H46="","",LEN(H46))</f>
        <v/>
      </c>
      <c r="K46" s="13" t="str">
        <f aca="false">IF(J46="","",LEN(J46))</f>
        <v/>
      </c>
    </row>
    <row r="47" customFormat="false" ht="15" hidden="false" customHeight="false" outlineLevel="0" collapsed="false">
      <c r="A47" s="11" t="n">
        <f aca="false">IF(B47="","",ROW()-1)</f>
        <v>46</v>
      </c>
      <c r="B47" s="5" t="s">
        <v>4631</v>
      </c>
      <c r="C47" s="11" t="n">
        <f aca="false">IF(B47="","",LEN(TRIM(B47)))</f>
        <v>5</v>
      </c>
      <c r="D47" s="5" t="s">
        <v>22</v>
      </c>
      <c r="E47" s="12" t="s">
        <v>4632</v>
      </c>
      <c r="G47" s="11" t="str">
        <f aca="false">IF(F47="","",LEN(F47))</f>
        <v/>
      </c>
      <c r="I47" s="11" t="str">
        <f aca="false">IF(H47="","",LEN(H47))</f>
        <v/>
      </c>
      <c r="K47" s="13" t="str">
        <f aca="false">IF(J47="","",LEN(J47))</f>
        <v/>
      </c>
    </row>
    <row r="48" customFormat="false" ht="15" hidden="false" customHeight="false" outlineLevel="0" collapsed="false">
      <c r="A48" s="11" t="n">
        <f aca="false">IF(B48="","",ROW()-1)</f>
        <v>47</v>
      </c>
      <c r="B48" s="5" t="s">
        <v>4633</v>
      </c>
      <c r="C48" s="11" t="n">
        <f aca="false">IF(B48="","",LEN(TRIM(B48)))</f>
        <v>5</v>
      </c>
      <c r="D48" s="5" t="s">
        <v>22</v>
      </c>
      <c r="E48" s="12" t="s">
        <v>4634</v>
      </c>
      <c r="G48" s="11" t="str">
        <f aca="false">IF(F48="","",LEN(F48))</f>
        <v/>
      </c>
      <c r="I48" s="11" t="str">
        <f aca="false">IF(H48="","",LEN(H48))</f>
        <v/>
      </c>
      <c r="K48" s="13" t="str">
        <f aca="false">IF(J48="","",LEN(J48))</f>
        <v/>
      </c>
    </row>
    <row r="49" customFormat="false" ht="15" hidden="false" customHeight="false" outlineLevel="0" collapsed="false">
      <c r="A49" s="11" t="n">
        <f aca="false">IF(B49="","",ROW()-1)</f>
        <v>48</v>
      </c>
      <c r="B49" s="5" t="s">
        <v>4635</v>
      </c>
      <c r="C49" s="11" t="n">
        <f aca="false">IF(B49="","",LEN(TRIM(B49)))</f>
        <v>5</v>
      </c>
      <c r="D49" s="5" t="s">
        <v>22</v>
      </c>
      <c r="E49" s="12" t="s">
        <v>4636</v>
      </c>
      <c r="G49" s="11" t="str">
        <f aca="false">IF(F49="","",LEN(F49))</f>
        <v/>
      </c>
      <c r="I49" s="11" t="str">
        <f aca="false">IF(H49="","",LEN(H49))</f>
        <v/>
      </c>
      <c r="K49" s="13" t="str">
        <f aca="false">IF(J49="","",LEN(J49))</f>
        <v/>
      </c>
    </row>
    <row r="50" customFormat="false" ht="15" hidden="false" customHeight="false" outlineLevel="0" collapsed="false">
      <c r="A50" s="11" t="n">
        <f aca="false">IF(B50="","",ROW()-1)</f>
        <v>49</v>
      </c>
      <c r="B50" s="5" t="s">
        <v>4637</v>
      </c>
      <c r="C50" s="11" t="n">
        <f aca="false">IF(B50="","",LEN(TRIM(B50)))</f>
        <v>5</v>
      </c>
      <c r="D50" s="5" t="s">
        <v>22</v>
      </c>
      <c r="E50" s="12" t="s">
        <v>4638</v>
      </c>
      <c r="G50" s="11" t="str">
        <f aca="false">IF(F50="","",LEN(F50))</f>
        <v/>
      </c>
      <c r="I50" s="11" t="str">
        <f aca="false">IF(H50="","",LEN(H50))</f>
        <v/>
      </c>
      <c r="K50" s="13" t="str">
        <f aca="false">IF(J50="","",LEN(J50))</f>
        <v/>
      </c>
    </row>
    <row r="51" customFormat="false" ht="15" hidden="false" customHeight="false" outlineLevel="0" collapsed="false">
      <c r="A51" s="11" t="n">
        <f aca="false">IF(B51="","",ROW()-1)</f>
        <v>50</v>
      </c>
      <c r="B51" s="5" t="s">
        <v>4639</v>
      </c>
      <c r="C51" s="11" t="n">
        <f aca="false">IF(B51="","",LEN(TRIM(B51)))</f>
        <v>5</v>
      </c>
      <c r="D51" s="5" t="s">
        <v>22</v>
      </c>
      <c r="E51" s="12" t="s">
        <v>4640</v>
      </c>
      <c r="G51" s="11" t="str">
        <f aca="false">IF(F51="","",LEN(F51))</f>
        <v/>
      </c>
      <c r="I51" s="11" t="str">
        <f aca="false">IF(H51="","",LEN(H51))</f>
        <v/>
      </c>
      <c r="K51" s="13" t="str">
        <f aca="false">IF(J51="","",LEN(J51))</f>
        <v/>
      </c>
    </row>
    <row r="52" customFormat="false" ht="15" hidden="false" customHeight="false" outlineLevel="0" collapsed="false">
      <c r="A52" s="11" t="n">
        <f aca="false">IF(B52="","",ROW()-1)</f>
        <v>51</v>
      </c>
      <c r="B52" s="5" t="s">
        <v>4641</v>
      </c>
      <c r="C52" s="11" t="n">
        <f aca="false">IF(B52="","",LEN(TRIM(B52)))</f>
        <v>5</v>
      </c>
      <c r="D52" s="5" t="s">
        <v>22</v>
      </c>
      <c r="E52" s="12" t="s">
        <v>4642</v>
      </c>
      <c r="F52" s="5" t="s">
        <v>4643</v>
      </c>
      <c r="G52" s="11" t="n">
        <f aca="false">IF(F52="","",LEN(F52))</f>
        <v>4</v>
      </c>
      <c r="H52" s="5" t="s">
        <v>4644</v>
      </c>
      <c r="I52" s="11" t="n">
        <f aca="false">IF(H52="","",LEN(H52))</f>
        <v>9</v>
      </c>
      <c r="K52" s="13" t="str">
        <f aca="false">IF(J52="","",LEN(J52))</f>
        <v/>
      </c>
    </row>
    <row r="53" customFormat="false" ht="15" hidden="false" customHeight="false" outlineLevel="0" collapsed="false">
      <c r="A53" s="11" t="n">
        <f aca="false">IF(B53="","",ROW()-1)</f>
        <v>52</v>
      </c>
      <c r="B53" s="5" t="s">
        <v>4645</v>
      </c>
      <c r="C53" s="11" t="n">
        <f aca="false">IF(B53="","",LEN(TRIM(B53)))</f>
        <v>5</v>
      </c>
      <c r="D53" s="5" t="s">
        <v>22</v>
      </c>
      <c r="E53" s="12" t="s">
        <v>4646</v>
      </c>
      <c r="G53" s="11" t="str">
        <f aca="false">IF(F53="","",LEN(F53))</f>
        <v/>
      </c>
      <c r="I53" s="11" t="str">
        <f aca="false">IF(H53="","",LEN(H53))</f>
        <v/>
      </c>
      <c r="K53" s="13" t="str">
        <f aca="false">IF(J53="","",LEN(J53))</f>
        <v/>
      </c>
    </row>
    <row r="54" customFormat="false" ht="15" hidden="false" customHeight="false" outlineLevel="0" collapsed="false">
      <c r="A54" s="11" t="n">
        <f aca="false">IF(B54="","",ROW()-1)</f>
        <v>53</v>
      </c>
      <c r="B54" s="5" t="s">
        <v>4647</v>
      </c>
      <c r="C54" s="11" t="n">
        <f aca="false">IF(B54="","",LEN(TRIM(B54)))</f>
        <v>5</v>
      </c>
      <c r="D54" s="5" t="s">
        <v>22</v>
      </c>
      <c r="E54" s="12" t="s">
        <v>1952</v>
      </c>
      <c r="F54" s="5" t="s">
        <v>4648</v>
      </c>
      <c r="G54" s="11" t="n">
        <f aca="false">IF(F54="","",LEN(F54))</f>
        <v>4</v>
      </c>
      <c r="H54" s="5" t="s">
        <v>2096</v>
      </c>
      <c r="I54" s="11" t="n">
        <f aca="false">IF(H54="","",LEN(H54))</f>
        <v>4</v>
      </c>
      <c r="K54" s="13" t="str">
        <f aca="false">IF(J54="","",LEN(J54))</f>
        <v/>
      </c>
    </row>
    <row r="55" customFormat="false" ht="15" hidden="false" customHeight="false" outlineLevel="0" collapsed="false">
      <c r="A55" s="11" t="n">
        <f aca="false">IF(B55="","",ROW()-1)</f>
        <v>54</v>
      </c>
      <c r="B55" s="5" t="s">
        <v>4649</v>
      </c>
      <c r="C55" s="11" t="n">
        <f aca="false">IF(B55="","",LEN(TRIM(B55)))</f>
        <v>5</v>
      </c>
      <c r="D55" s="5" t="s">
        <v>22</v>
      </c>
      <c r="E55" s="12" t="s">
        <v>4650</v>
      </c>
      <c r="G55" s="11" t="str">
        <f aca="false">IF(F55="","",LEN(F55))</f>
        <v/>
      </c>
      <c r="I55" s="11" t="str">
        <f aca="false">IF(H55="","",LEN(H55))</f>
        <v/>
      </c>
      <c r="K55" s="13" t="str">
        <f aca="false">IF(J55="","",LEN(J55))</f>
        <v/>
      </c>
    </row>
    <row r="56" customFormat="false" ht="15" hidden="false" customHeight="false" outlineLevel="0" collapsed="false">
      <c r="A56" s="11" t="n">
        <f aca="false">IF(B56="","",ROW()-1)</f>
        <v>55</v>
      </c>
      <c r="B56" s="5" t="s">
        <v>4651</v>
      </c>
      <c r="C56" s="11" t="n">
        <f aca="false">IF(B56="","",LEN(TRIM(B56)))</f>
        <v>5</v>
      </c>
      <c r="D56" s="5" t="s">
        <v>22</v>
      </c>
      <c r="E56" s="12" t="s">
        <v>4652</v>
      </c>
      <c r="F56" s="5" t="s">
        <v>4653</v>
      </c>
      <c r="G56" s="11" t="n">
        <f aca="false">IF(F56="","",LEN(F56))</f>
        <v>16</v>
      </c>
      <c r="H56" s="5" t="s">
        <v>4654</v>
      </c>
      <c r="I56" s="11" t="n">
        <f aca="false">IF(H56="","",LEN(H56))</f>
        <v>12</v>
      </c>
      <c r="K56" s="13" t="str">
        <f aca="false">IF(J56="","",LEN(J56))</f>
        <v/>
      </c>
    </row>
    <row r="57" customFormat="false" ht="15" hidden="false" customHeight="false" outlineLevel="0" collapsed="false">
      <c r="A57" s="11" t="n">
        <f aca="false">IF(B57="","",ROW()-1)</f>
        <v>56</v>
      </c>
      <c r="B57" s="5" t="s">
        <v>4655</v>
      </c>
      <c r="C57" s="11" t="n">
        <f aca="false">IF(B57="","",LEN(TRIM(B57)))</f>
        <v>5</v>
      </c>
      <c r="D57" s="5" t="s">
        <v>22</v>
      </c>
      <c r="E57" s="12" t="s">
        <v>4656</v>
      </c>
      <c r="G57" s="11" t="str">
        <f aca="false">IF(F57="","",LEN(F57))</f>
        <v/>
      </c>
      <c r="I57" s="11" t="str">
        <f aca="false">IF(H57="","",LEN(H57))</f>
        <v/>
      </c>
      <c r="K57" s="13" t="str">
        <f aca="false">IF(J57="","",LEN(J57))</f>
        <v/>
      </c>
    </row>
    <row r="58" customFormat="false" ht="15" hidden="false" customHeight="false" outlineLevel="0" collapsed="false">
      <c r="A58" s="11" t="n">
        <f aca="false">IF(B58="","",ROW()-1)</f>
        <v>57</v>
      </c>
      <c r="B58" s="5" t="s">
        <v>4657</v>
      </c>
      <c r="C58" s="11" t="n">
        <f aca="false">IF(B58="","",LEN(TRIM(B58)))</f>
        <v>5</v>
      </c>
      <c r="D58" s="5" t="s">
        <v>22</v>
      </c>
      <c r="E58" s="12" t="s">
        <v>4658</v>
      </c>
      <c r="G58" s="11" t="str">
        <f aca="false">IF(F58="","",LEN(F58))</f>
        <v/>
      </c>
      <c r="I58" s="11" t="str">
        <f aca="false">IF(H58="","",LEN(H58))</f>
        <v/>
      </c>
      <c r="K58" s="13" t="str">
        <f aca="false">IF(J58="","",LEN(J58))</f>
        <v/>
      </c>
    </row>
    <row r="59" customFormat="false" ht="15" hidden="false" customHeight="false" outlineLevel="0" collapsed="false">
      <c r="A59" s="11" t="n">
        <f aca="false">IF(B59="","",ROW()-1)</f>
        <v>58</v>
      </c>
      <c r="B59" s="5" t="s">
        <v>4659</v>
      </c>
      <c r="C59" s="11" t="n">
        <f aca="false">IF(B59="","",LEN(TRIM(B59)))</f>
        <v>5</v>
      </c>
      <c r="D59" s="5" t="s">
        <v>22</v>
      </c>
      <c r="E59" s="12" t="s">
        <v>4660</v>
      </c>
      <c r="G59" s="11" t="str">
        <f aca="false">IF(F59="","",LEN(F59))</f>
        <v/>
      </c>
      <c r="I59" s="11" t="str">
        <f aca="false">IF(H59="","",LEN(H59))</f>
        <v/>
      </c>
      <c r="K59" s="13" t="str">
        <f aca="false">IF(J59="","",LEN(J59))</f>
        <v/>
      </c>
    </row>
    <row r="60" customFormat="false" ht="15" hidden="false" customHeight="false" outlineLevel="0" collapsed="false">
      <c r="A60" s="11" t="n">
        <f aca="false">IF(B60="","",ROW()-1)</f>
        <v>59</v>
      </c>
      <c r="B60" s="5" t="s">
        <v>4661</v>
      </c>
      <c r="C60" s="11" t="n">
        <f aca="false">IF(B60="","",LEN(TRIM(B60)))</f>
        <v>5</v>
      </c>
      <c r="D60" s="5" t="s">
        <v>22</v>
      </c>
      <c r="E60" s="12" t="s">
        <v>4662</v>
      </c>
      <c r="G60" s="11" t="str">
        <f aca="false">IF(F60="","",LEN(F60))</f>
        <v/>
      </c>
      <c r="I60" s="11" t="str">
        <f aca="false">IF(H60="","",LEN(H60))</f>
        <v/>
      </c>
      <c r="K60" s="13" t="str">
        <f aca="false">IF(J60="","",LEN(J60))</f>
        <v/>
      </c>
    </row>
    <row r="61" customFormat="false" ht="15" hidden="false" customHeight="false" outlineLevel="0" collapsed="false">
      <c r="A61" s="11" t="n">
        <f aca="false">IF(B61="","",ROW()-1)</f>
        <v>60</v>
      </c>
      <c r="B61" s="5" t="s">
        <v>4663</v>
      </c>
      <c r="C61" s="11" t="n">
        <f aca="false">IF(B61="","",LEN(TRIM(B61)))</f>
        <v>5</v>
      </c>
      <c r="D61" s="5" t="s">
        <v>22</v>
      </c>
      <c r="E61" s="12" t="s">
        <v>4664</v>
      </c>
      <c r="F61" s="5" t="s">
        <v>4665</v>
      </c>
      <c r="G61" s="11" t="n">
        <f aca="false">IF(F61="","",LEN(F61))</f>
        <v>13</v>
      </c>
      <c r="H61" s="5" t="s">
        <v>4666</v>
      </c>
      <c r="I61" s="11" t="n">
        <f aca="false">IF(H61="","",LEN(H61))</f>
        <v>17</v>
      </c>
      <c r="K61" s="13" t="str">
        <f aca="false">IF(J61="","",LEN(J61))</f>
        <v/>
      </c>
    </row>
    <row r="62" customFormat="false" ht="15" hidden="false" customHeight="false" outlineLevel="0" collapsed="false">
      <c r="A62" s="11" t="n">
        <f aca="false">IF(B62="","",ROW()-1)</f>
        <v>61</v>
      </c>
      <c r="B62" s="5" t="s">
        <v>4667</v>
      </c>
      <c r="C62" s="11" t="n">
        <f aca="false">IF(B62="","",LEN(TRIM(B62)))</f>
        <v>5</v>
      </c>
      <c r="D62" s="5" t="s">
        <v>22</v>
      </c>
      <c r="E62" s="12" t="s">
        <v>4668</v>
      </c>
      <c r="G62" s="11" t="str">
        <f aca="false">IF(F62="","",LEN(F62))</f>
        <v/>
      </c>
      <c r="I62" s="11" t="str">
        <f aca="false">IF(H62="","",LEN(H62))</f>
        <v/>
      </c>
      <c r="K62" s="13" t="str">
        <f aca="false">IF(J62="","",LEN(J62))</f>
        <v/>
      </c>
    </row>
    <row r="63" customFormat="false" ht="15" hidden="false" customHeight="false" outlineLevel="0" collapsed="false">
      <c r="A63" s="11" t="n">
        <f aca="false">IF(B63="","",ROW()-1)</f>
        <v>62</v>
      </c>
      <c r="B63" s="5" t="s">
        <v>4669</v>
      </c>
      <c r="C63" s="11" t="n">
        <f aca="false">IF(B63="","",LEN(TRIM(B63)))</f>
        <v>5</v>
      </c>
      <c r="D63" s="5" t="s">
        <v>22</v>
      </c>
      <c r="E63" s="12" t="s">
        <v>4670</v>
      </c>
      <c r="F63" s="5" t="s">
        <v>4671</v>
      </c>
      <c r="G63" s="11" t="n">
        <f aca="false">IF(F63="","",LEN(F63))</f>
        <v>8</v>
      </c>
      <c r="H63" s="5" t="s">
        <v>4672</v>
      </c>
      <c r="I63" s="11" t="n">
        <f aca="false">IF(H63="","",LEN(H63))</f>
        <v>4</v>
      </c>
      <c r="K63" s="13" t="str">
        <f aca="false">IF(J63="","",LEN(J63))</f>
        <v/>
      </c>
    </row>
    <row r="64" customFormat="false" ht="15" hidden="false" customHeight="false" outlineLevel="0" collapsed="false">
      <c r="A64" s="11" t="n">
        <f aca="false">IF(B64="","",ROW()-1)</f>
        <v>63</v>
      </c>
      <c r="B64" s="5" t="s">
        <v>4673</v>
      </c>
      <c r="C64" s="11" t="n">
        <f aca="false">IF(B64="","",LEN(TRIM(B64)))</f>
        <v>5</v>
      </c>
      <c r="D64" s="5" t="s">
        <v>22</v>
      </c>
      <c r="E64" s="12" t="s">
        <v>4674</v>
      </c>
      <c r="G64" s="11" t="str">
        <f aca="false">IF(F64="","",LEN(F64))</f>
        <v/>
      </c>
      <c r="I64" s="11" t="str">
        <f aca="false">IF(H64="","",LEN(H64))</f>
        <v/>
      </c>
      <c r="K64" s="13" t="str">
        <f aca="false">IF(J64="","",LEN(J64))</f>
        <v/>
      </c>
    </row>
    <row r="65" customFormat="false" ht="15" hidden="false" customHeight="false" outlineLevel="0" collapsed="false">
      <c r="A65" s="11" t="n">
        <f aca="false">IF(B65="","",ROW()-1)</f>
        <v>64</v>
      </c>
      <c r="B65" s="5" t="s">
        <v>4675</v>
      </c>
      <c r="C65" s="11" t="n">
        <f aca="false">IF(B65="","",LEN(TRIM(B65)))</f>
        <v>5</v>
      </c>
      <c r="D65" s="5" t="s">
        <v>22</v>
      </c>
      <c r="E65" s="12" t="s">
        <v>4676</v>
      </c>
      <c r="G65" s="11" t="str">
        <f aca="false">IF(F65="","",LEN(F65))</f>
        <v/>
      </c>
      <c r="I65" s="11" t="str">
        <f aca="false">IF(H65="","",LEN(H65))</f>
        <v/>
      </c>
      <c r="K65" s="13" t="str">
        <f aca="false">IF(J65="","",LEN(J65))</f>
        <v/>
      </c>
    </row>
    <row r="66" customFormat="false" ht="15" hidden="false" customHeight="false" outlineLevel="0" collapsed="false">
      <c r="A66" s="11" t="n">
        <f aca="false">IF(B66="","",ROW()-1)</f>
        <v>65</v>
      </c>
      <c r="B66" s="5" t="s">
        <v>4677</v>
      </c>
      <c r="C66" s="11" t="n">
        <f aca="false">IF(B66="","",LEN(TRIM(B66)))</f>
        <v>5</v>
      </c>
      <c r="D66" s="5" t="s">
        <v>22</v>
      </c>
      <c r="E66" s="12" t="s">
        <v>4678</v>
      </c>
      <c r="F66" s="5" t="s">
        <v>4679</v>
      </c>
      <c r="G66" s="11" t="n">
        <f aca="false">IF(F66="","",LEN(F66))</f>
        <v>4</v>
      </c>
      <c r="H66" s="5" t="s">
        <v>4680</v>
      </c>
      <c r="I66" s="11" t="n">
        <f aca="false">IF(H66="","",LEN(H66))</f>
        <v>4</v>
      </c>
      <c r="K66" s="13" t="str">
        <f aca="false">IF(J66="","",LEN(J66))</f>
        <v/>
      </c>
    </row>
    <row r="67" customFormat="false" ht="15" hidden="false" customHeight="false" outlineLevel="0" collapsed="false">
      <c r="A67" s="11" t="n">
        <f aca="false">IF(B67="","",ROW()-1)</f>
        <v>66</v>
      </c>
      <c r="B67" s="5" t="s">
        <v>4681</v>
      </c>
      <c r="C67" s="11" t="n">
        <f aca="false">IF(B67="","",LEN(TRIM(B67)))</f>
        <v>5</v>
      </c>
      <c r="D67" s="5" t="s">
        <v>22</v>
      </c>
      <c r="E67" s="12" t="s">
        <v>4682</v>
      </c>
      <c r="F67" s="5" t="s">
        <v>4683</v>
      </c>
      <c r="G67" s="11" t="n">
        <f aca="false">IF(F67="","",LEN(F67))</f>
        <v>17</v>
      </c>
      <c r="H67" s="5" t="s">
        <v>4684</v>
      </c>
      <c r="I67" s="11" t="n">
        <f aca="false">IF(H67="","",LEN(H67))</f>
        <v>3</v>
      </c>
      <c r="K67" s="13" t="str">
        <f aca="false">IF(J67="","",LEN(J67))</f>
        <v/>
      </c>
    </row>
    <row r="68" customFormat="false" ht="15" hidden="false" customHeight="false" outlineLevel="0" collapsed="false">
      <c r="A68" s="11" t="n">
        <f aca="false">IF(B68="","",ROW()-1)</f>
        <v>67</v>
      </c>
      <c r="B68" s="5" t="s">
        <v>4685</v>
      </c>
      <c r="C68" s="11" t="n">
        <f aca="false">IF(B68="","",LEN(TRIM(B68)))</f>
        <v>5</v>
      </c>
      <c r="D68" s="5" t="s">
        <v>22</v>
      </c>
      <c r="E68" s="12" t="s">
        <v>4686</v>
      </c>
      <c r="G68" s="11" t="str">
        <f aca="false">IF(F68="","",LEN(F68))</f>
        <v/>
      </c>
      <c r="I68" s="11" t="str">
        <f aca="false">IF(H68="","",LEN(H68))</f>
        <v/>
      </c>
      <c r="K68" s="13" t="str">
        <f aca="false">IF(J68="","",LEN(J68))</f>
        <v/>
      </c>
    </row>
    <row r="69" customFormat="false" ht="15" hidden="false" customHeight="false" outlineLevel="0" collapsed="false">
      <c r="A69" s="11" t="n">
        <f aca="false">IF(B69="","",ROW()-1)</f>
        <v>68</v>
      </c>
      <c r="B69" s="5" t="s">
        <v>4687</v>
      </c>
      <c r="C69" s="11" t="n">
        <f aca="false">IF(B69="","",LEN(TRIM(B69)))</f>
        <v>5</v>
      </c>
      <c r="D69" s="5" t="s">
        <v>22</v>
      </c>
      <c r="E69" s="12" t="s">
        <v>4688</v>
      </c>
      <c r="F69" s="5" t="s">
        <v>4689</v>
      </c>
      <c r="G69" s="11" t="n">
        <f aca="false">IF(F69="","",LEN(F69))</f>
        <v>11</v>
      </c>
      <c r="H69" s="5" t="s">
        <v>4690</v>
      </c>
      <c r="I69" s="11" t="n">
        <f aca="false">IF(H69="","",LEN(H69))</f>
        <v>12</v>
      </c>
      <c r="K69" s="13" t="str">
        <f aca="false">IF(J69="","",LEN(J69))</f>
        <v/>
      </c>
    </row>
    <row r="70" customFormat="false" ht="15" hidden="false" customHeight="false" outlineLevel="0" collapsed="false">
      <c r="A70" s="11" t="n">
        <f aca="false">IF(B70="","",ROW()-1)</f>
        <v>69</v>
      </c>
      <c r="B70" s="5" t="s">
        <v>4691</v>
      </c>
      <c r="C70" s="11" t="n">
        <f aca="false">IF(B70="","",LEN(TRIM(B70)))</f>
        <v>5</v>
      </c>
      <c r="D70" s="5" t="s">
        <v>22</v>
      </c>
      <c r="E70" s="12" t="s">
        <v>4692</v>
      </c>
      <c r="G70" s="11" t="str">
        <f aca="false">IF(F70="","",LEN(F70))</f>
        <v/>
      </c>
      <c r="I70" s="11" t="str">
        <f aca="false">IF(H70="","",LEN(H70))</f>
        <v/>
      </c>
      <c r="K70" s="13" t="str">
        <f aca="false">IF(J70="","",LEN(J70))</f>
        <v/>
      </c>
    </row>
    <row r="71" customFormat="false" ht="15" hidden="false" customHeight="false" outlineLevel="0" collapsed="false">
      <c r="A71" s="11" t="n">
        <f aca="false">IF(B71="","",ROW()-1)</f>
        <v>70</v>
      </c>
      <c r="B71" s="5" t="s">
        <v>4693</v>
      </c>
      <c r="C71" s="11" t="n">
        <f aca="false">IF(B71="","",LEN(TRIM(B71)))</f>
        <v>5</v>
      </c>
      <c r="D71" s="5" t="s">
        <v>22</v>
      </c>
      <c r="E71" s="12" t="s">
        <v>4694</v>
      </c>
      <c r="G71" s="11" t="str">
        <f aca="false">IF(F71="","",LEN(F71))</f>
        <v/>
      </c>
      <c r="I71" s="11" t="str">
        <f aca="false">IF(H71="","",LEN(H71))</f>
        <v/>
      </c>
      <c r="K71" s="13" t="str">
        <f aca="false">IF(J71="","",LEN(J71))</f>
        <v/>
      </c>
    </row>
    <row r="72" customFormat="false" ht="15" hidden="false" customHeight="false" outlineLevel="0" collapsed="false">
      <c r="A72" s="11" t="n">
        <f aca="false">IF(B72="","",ROW()-1)</f>
        <v>71</v>
      </c>
      <c r="B72" s="5" t="s">
        <v>4695</v>
      </c>
      <c r="C72" s="11" t="n">
        <f aca="false">IF(B72="","",LEN(TRIM(B72)))</f>
        <v>5</v>
      </c>
      <c r="D72" s="5" t="s">
        <v>22</v>
      </c>
      <c r="E72" s="12" t="s">
        <v>4696</v>
      </c>
      <c r="G72" s="11" t="str">
        <f aca="false">IF(F72="","",LEN(F72))</f>
        <v/>
      </c>
      <c r="I72" s="11" t="str">
        <f aca="false">IF(H72="","",LEN(H72))</f>
        <v/>
      </c>
      <c r="K72" s="13" t="str">
        <f aca="false">IF(J72="","",LEN(J72))</f>
        <v/>
      </c>
    </row>
    <row r="73" customFormat="false" ht="15" hidden="false" customHeight="false" outlineLevel="0" collapsed="false">
      <c r="A73" s="11" t="n">
        <f aca="false">IF(B73="","",ROW()-1)</f>
        <v>72</v>
      </c>
      <c r="B73" s="5" t="s">
        <v>4697</v>
      </c>
      <c r="C73" s="11" t="n">
        <f aca="false">IF(B73="","",LEN(TRIM(B73)))</f>
        <v>5</v>
      </c>
      <c r="D73" s="5" t="s">
        <v>22</v>
      </c>
      <c r="E73" s="12" t="s">
        <v>4698</v>
      </c>
      <c r="G73" s="11" t="str">
        <f aca="false">IF(F73="","",LEN(F73))</f>
        <v/>
      </c>
      <c r="I73" s="11" t="str">
        <f aca="false">IF(H73="","",LEN(H73))</f>
        <v/>
      </c>
      <c r="K73" s="13" t="str">
        <f aca="false">IF(J73="","",LEN(J73))</f>
        <v/>
      </c>
    </row>
    <row r="74" customFormat="false" ht="15" hidden="false" customHeight="false" outlineLevel="0" collapsed="false">
      <c r="A74" s="11" t="n">
        <f aca="false">IF(B74="","",ROW()-1)</f>
        <v>73</v>
      </c>
      <c r="B74" s="5" t="s">
        <v>4699</v>
      </c>
      <c r="C74" s="11" t="n">
        <f aca="false">IF(B74="","",LEN(TRIM(B74)))</f>
        <v>5</v>
      </c>
      <c r="D74" s="5" t="s">
        <v>22</v>
      </c>
      <c r="E74" s="12" t="s">
        <v>4700</v>
      </c>
      <c r="G74" s="11" t="str">
        <f aca="false">IF(F74="","",LEN(F74))</f>
        <v/>
      </c>
      <c r="I74" s="11" t="str">
        <f aca="false">IF(H74="","",LEN(H74))</f>
        <v/>
      </c>
      <c r="K74" s="13" t="str">
        <f aca="false">IF(J74="","",LEN(J74))</f>
        <v/>
      </c>
    </row>
    <row r="75" customFormat="false" ht="15" hidden="false" customHeight="false" outlineLevel="0" collapsed="false">
      <c r="A75" s="11" t="n">
        <f aca="false">IF(B75="","",ROW()-1)</f>
        <v>74</v>
      </c>
      <c r="B75" s="5" t="s">
        <v>4701</v>
      </c>
      <c r="C75" s="11" t="n">
        <f aca="false">IF(B75="","",LEN(TRIM(B75)))</f>
        <v>5</v>
      </c>
      <c r="D75" s="5" t="s">
        <v>22</v>
      </c>
      <c r="E75" s="12" t="s">
        <v>4702</v>
      </c>
      <c r="F75" s="5" t="s">
        <v>4703</v>
      </c>
      <c r="G75" s="11" t="n">
        <f aca="false">IF(F75="","",LEN(F75))</f>
        <v>4</v>
      </c>
      <c r="H75" s="5" t="s">
        <v>4704</v>
      </c>
      <c r="I75" s="11" t="n">
        <f aca="false">IF(H75="","",LEN(H75))</f>
        <v>17</v>
      </c>
      <c r="K75" s="13" t="str">
        <f aca="false">IF(J75="","",LEN(J75))</f>
        <v/>
      </c>
    </row>
    <row r="76" customFormat="false" ht="15" hidden="false" customHeight="false" outlineLevel="0" collapsed="false">
      <c r="A76" s="11" t="n">
        <f aca="false">IF(B76="","",ROW()-1)</f>
        <v>75</v>
      </c>
      <c r="B76" s="5" t="s">
        <v>4705</v>
      </c>
      <c r="C76" s="11" t="n">
        <f aca="false">IF(B76="","",LEN(TRIM(B76)))</f>
        <v>5</v>
      </c>
      <c r="D76" s="5" t="s">
        <v>22</v>
      </c>
      <c r="E76" s="12" t="s">
        <v>4706</v>
      </c>
      <c r="G76" s="11" t="str">
        <f aca="false">IF(F76="","",LEN(F76))</f>
        <v/>
      </c>
      <c r="I76" s="11" t="str">
        <f aca="false">IF(H76="","",LEN(H76))</f>
        <v/>
      </c>
      <c r="K76" s="13" t="str">
        <f aca="false">IF(J76="","",LEN(J76))</f>
        <v/>
      </c>
    </row>
    <row r="77" customFormat="false" ht="15" hidden="false" customHeight="false" outlineLevel="0" collapsed="false">
      <c r="A77" s="11" t="n">
        <f aca="false">IF(B77="","",ROW()-1)</f>
        <v>76</v>
      </c>
      <c r="B77" s="5" t="s">
        <v>4707</v>
      </c>
      <c r="C77" s="11" t="n">
        <f aca="false">IF(B77="","",LEN(TRIM(B77)))</f>
        <v>5</v>
      </c>
      <c r="D77" s="5" t="s">
        <v>22</v>
      </c>
      <c r="E77" s="12" t="s">
        <v>4708</v>
      </c>
      <c r="G77" s="11" t="str">
        <f aca="false">IF(F77="","",LEN(F77))</f>
        <v/>
      </c>
      <c r="I77" s="11" t="str">
        <f aca="false">IF(H77="","",LEN(H77))</f>
        <v/>
      </c>
      <c r="K77" s="13" t="str">
        <f aca="false">IF(J77="","",LEN(J77))</f>
        <v/>
      </c>
    </row>
    <row r="78" customFormat="false" ht="15" hidden="false" customHeight="false" outlineLevel="0" collapsed="false">
      <c r="A78" s="11" t="n">
        <f aca="false">IF(B78="","",ROW()-1)</f>
        <v>77</v>
      </c>
      <c r="B78" s="5" t="s">
        <v>4709</v>
      </c>
      <c r="C78" s="11" t="n">
        <f aca="false">IF(B78="","",LEN(TRIM(B78)))</f>
        <v>5</v>
      </c>
      <c r="D78" s="5" t="s">
        <v>22</v>
      </c>
      <c r="E78" s="12" t="s">
        <v>4710</v>
      </c>
      <c r="G78" s="11" t="str">
        <f aca="false">IF(F78="","",LEN(F78))</f>
        <v/>
      </c>
      <c r="I78" s="11" t="str">
        <f aca="false">IF(H78="","",LEN(H78))</f>
        <v/>
      </c>
      <c r="K78" s="13" t="str">
        <f aca="false">IF(J78="","",LEN(J78))</f>
        <v/>
      </c>
    </row>
    <row r="79" customFormat="false" ht="15" hidden="false" customHeight="false" outlineLevel="0" collapsed="false">
      <c r="A79" s="11" t="n">
        <f aca="false">IF(B79="","",ROW()-1)</f>
        <v>78</v>
      </c>
      <c r="B79" s="5" t="s">
        <v>4711</v>
      </c>
      <c r="C79" s="11" t="n">
        <f aca="false">IF(B79="","",LEN(TRIM(B79)))</f>
        <v>5</v>
      </c>
      <c r="D79" s="5" t="s">
        <v>22</v>
      </c>
      <c r="E79" s="12" t="s">
        <v>4712</v>
      </c>
      <c r="G79" s="11" t="str">
        <f aca="false">IF(F79="","",LEN(F79))</f>
        <v/>
      </c>
      <c r="I79" s="11" t="str">
        <f aca="false">IF(H79="","",LEN(H79))</f>
        <v/>
      </c>
      <c r="K79" s="13" t="str">
        <f aca="false">IF(J79="","",LEN(J79))</f>
        <v/>
      </c>
    </row>
    <row r="80" customFormat="false" ht="15" hidden="false" customHeight="false" outlineLevel="0" collapsed="false">
      <c r="A80" s="11" t="n">
        <f aca="false">IF(B80="","",ROW()-1)</f>
        <v>79</v>
      </c>
      <c r="B80" s="5" t="s">
        <v>4713</v>
      </c>
      <c r="C80" s="11" t="n">
        <f aca="false">IF(B80="","",LEN(TRIM(B80)))</f>
        <v>5</v>
      </c>
      <c r="D80" s="5" t="s">
        <v>22</v>
      </c>
      <c r="E80" s="12" t="s">
        <v>4714</v>
      </c>
      <c r="F80" s="5" t="s">
        <v>4715</v>
      </c>
      <c r="G80" s="11" t="n">
        <f aca="false">IF(F80="","",LEN(F80))</f>
        <v>5</v>
      </c>
      <c r="H80" s="5" t="s">
        <v>4716</v>
      </c>
      <c r="I80" s="11" t="n">
        <f aca="false">IF(H80="","",LEN(H80))</f>
        <v>9</v>
      </c>
      <c r="K80" s="13" t="str">
        <f aca="false">IF(J80="","",LEN(J80))</f>
        <v/>
      </c>
    </row>
    <row r="81" customFormat="false" ht="15" hidden="false" customHeight="false" outlineLevel="0" collapsed="false">
      <c r="A81" s="11" t="n">
        <f aca="false">IF(B81="","",ROW()-1)</f>
        <v>80</v>
      </c>
      <c r="B81" s="5" t="s">
        <v>4717</v>
      </c>
      <c r="C81" s="11" t="n">
        <f aca="false">IF(B81="","",LEN(TRIM(B81)))</f>
        <v>5</v>
      </c>
      <c r="D81" s="5" t="s">
        <v>22</v>
      </c>
      <c r="E81" s="12" t="s">
        <v>4718</v>
      </c>
      <c r="F81" s="5" t="s">
        <v>4719</v>
      </c>
      <c r="G81" s="11" t="n">
        <f aca="false">IF(F81="","",LEN(F81))</f>
        <v>11</v>
      </c>
      <c r="H81" s="5" t="s">
        <v>4720</v>
      </c>
      <c r="I81" s="11" t="n">
        <f aca="false">IF(H81="","",LEN(H81))</f>
        <v>11</v>
      </c>
      <c r="K81" s="13" t="str">
        <f aca="false">IF(J81="","",LEN(J81))</f>
        <v/>
      </c>
    </row>
    <row r="82" customFormat="false" ht="15" hidden="false" customHeight="false" outlineLevel="0" collapsed="false">
      <c r="A82" s="11" t="n">
        <f aca="false">IF(B82="","",ROW()-1)</f>
        <v>81</v>
      </c>
      <c r="B82" s="5" t="s">
        <v>4721</v>
      </c>
      <c r="C82" s="11" t="n">
        <f aca="false">IF(B82="","",LEN(TRIM(B82)))</f>
        <v>5</v>
      </c>
      <c r="D82" s="5" t="s">
        <v>22</v>
      </c>
      <c r="E82" s="12" t="s">
        <v>4722</v>
      </c>
      <c r="G82" s="11" t="str">
        <f aca="false">IF(F82="","",LEN(F82))</f>
        <v/>
      </c>
      <c r="I82" s="11" t="str">
        <f aca="false">IF(H82="","",LEN(H82))</f>
        <v/>
      </c>
      <c r="K82" s="13" t="str">
        <f aca="false">IF(J82="","",LEN(J82))</f>
        <v/>
      </c>
    </row>
    <row r="83" customFormat="false" ht="15" hidden="false" customHeight="false" outlineLevel="0" collapsed="false">
      <c r="A83" s="11" t="n">
        <f aca="false">IF(B83="","",ROW()-1)</f>
        <v>82</v>
      </c>
      <c r="B83" s="5" t="s">
        <v>4723</v>
      </c>
      <c r="C83" s="11" t="n">
        <f aca="false">IF(B83="","",LEN(TRIM(B83)))</f>
        <v>5</v>
      </c>
      <c r="D83" s="5" t="s">
        <v>22</v>
      </c>
      <c r="E83" s="12" t="s">
        <v>4724</v>
      </c>
      <c r="F83" s="5" t="s">
        <v>4725</v>
      </c>
      <c r="G83" s="11" t="n">
        <f aca="false">IF(F83="","",LEN(F83))</f>
        <v>12</v>
      </c>
      <c r="H83" s="5" t="s">
        <v>4726</v>
      </c>
      <c r="I83" s="11" t="n">
        <f aca="false">IF(H83="","",LEN(H83))</f>
        <v>4</v>
      </c>
      <c r="K83" s="13" t="str">
        <f aca="false">IF(J83="","",LEN(J83))</f>
        <v/>
      </c>
    </row>
    <row r="84" customFormat="false" ht="15" hidden="false" customHeight="false" outlineLevel="0" collapsed="false">
      <c r="A84" s="11" t="n">
        <f aca="false">IF(B84="","",ROW()-1)</f>
        <v>83</v>
      </c>
      <c r="B84" s="5" t="s">
        <v>4727</v>
      </c>
      <c r="C84" s="11" t="n">
        <f aca="false">IF(B84="","",LEN(TRIM(B84)))</f>
        <v>5</v>
      </c>
      <c r="D84" s="5" t="s">
        <v>22</v>
      </c>
      <c r="E84" s="12" t="s">
        <v>4728</v>
      </c>
      <c r="G84" s="11" t="str">
        <f aca="false">IF(F84="","",LEN(F84))</f>
        <v/>
      </c>
      <c r="I84" s="11" t="str">
        <f aca="false">IF(H84="","",LEN(H84))</f>
        <v/>
      </c>
      <c r="K84" s="13" t="str">
        <f aca="false">IF(J84="","",LEN(J84))</f>
        <v/>
      </c>
    </row>
    <row r="85" customFormat="false" ht="15" hidden="false" customHeight="false" outlineLevel="0" collapsed="false">
      <c r="A85" s="11" t="n">
        <f aca="false">IF(B85="","",ROW()-1)</f>
        <v>84</v>
      </c>
      <c r="B85" s="5" t="s">
        <v>4729</v>
      </c>
      <c r="C85" s="11" t="n">
        <f aca="false">IF(B85="","",LEN(TRIM(B85)))</f>
        <v>5</v>
      </c>
      <c r="D85" s="5" t="s">
        <v>22</v>
      </c>
      <c r="E85" s="12" t="s">
        <v>4730</v>
      </c>
      <c r="F85" s="5" t="s">
        <v>4731</v>
      </c>
      <c r="G85" s="11" t="n">
        <f aca="false">IF(F85="","",LEN(F85))</f>
        <v>11</v>
      </c>
      <c r="H85" s="5" t="s">
        <v>4732</v>
      </c>
      <c r="I85" s="11" t="n">
        <f aca="false">IF(H85="","",LEN(H85))</f>
        <v>8</v>
      </c>
      <c r="K85" s="13" t="str">
        <f aca="false">IF(J85="","",LEN(J85))</f>
        <v/>
      </c>
    </row>
    <row r="86" customFormat="false" ht="15" hidden="false" customHeight="false" outlineLevel="0" collapsed="false">
      <c r="A86" s="11" t="n">
        <f aca="false">IF(B86="","",ROW()-1)</f>
        <v>85</v>
      </c>
      <c r="B86" s="5" t="s">
        <v>4733</v>
      </c>
      <c r="C86" s="11" t="n">
        <f aca="false">IF(B86="","",LEN(TRIM(B86)))</f>
        <v>5</v>
      </c>
      <c r="D86" s="5" t="s">
        <v>22</v>
      </c>
      <c r="E86" s="12" t="s">
        <v>4734</v>
      </c>
      <c r="G86" s="11" t="str">
        <f aca="false">IF(F86="","",LEN(F86))</f>
        <v/>
      </c>
      <c r="I86" s="11" t="str">
        <f aca="false">IF(H86="","",LEN(H86))</f>
        <v/>
      </c>
      <c r="K86" s="13" t="str">
        <f aca="false">IF(J86="","",LEN(J86))</f>
        <v/>
      </c>
    </row>
    <row r="87" customFormat="false" ht="15" hidden="false" customHeight="false" outlineLevel="0" collapsed="false">
      <c r="A87" s="11" t="n">
        <f aca="false">IF(B87="","",ROW()-1)</f>
        <v>86</v>
      </c>
      <c r="B87" s="5" t="s">
        <v>4735</v>
      </c>
      <c r="C87" s="11" t="n">
        <f aca="false">IF(B87="","",LEN(TRIM(B87)))</f>
        <v>5</v>
      </c>
      <c r="D87" s="5" t="s">
        <v>22</v>
      </c>
      <c r="E87" s="12" t="s">
        <v>4736</v>
      </c>
      <c r="F87" s="5" t="s">
        <v>4737</v>
      </c>
      <c r="G87" s="11" t="n">
        <f aca="false">IF(F87="","",LEN(F87))</f>
        <v>8</v>
      </c>
      <c r="H87" s="5" t="s">
        <v>4738</v>
      </c>
      <c r="I87" s="11" t="n">
        <f aca="false">IF(H87="","",LEN(H87))</f>
        <v>13</v>
      </c>
      <c r="K87" s="13" t="str">
        <f aca="false">IF(J87="","",LEN(J87))</f>
        <v/>
      </c>
    </row>
    <row r="88" customFormat="false" ht="15" hidden="false" customHeight="false" outlineLevel="0" collapsed="false">
      <c r="A88" s="11" t="n">
        <f aca="false">IF(B88="","",ROW()-1)</f>
        <v>87</v>
      </c>
      <c r="B88" s="5" t="s">
        <v>4739</v>
      </c>
      <c r="C88" s="11" t="n">
        <f aca="false">IF(B88="","",LEN(TRIM(B88)))</f>
        <v>5</v>
      </c>
      <c r="D88" s="5" t="s">
        <v>22</v>
      </c>
      <c r="E88" s="12" t="s">
        <v>4740</v>
      </c>
      <c r="G88" s="11" t="str">
        <f aca="false">IF(F88="","",LEN(F88))</f>
        <v/>
      </c>
      <c r="I88" s="11" t="str">
        <f aca="false">IF(H88="","",LEN(H88))</f>
        <v/>
      </c>
      <c r="K88" s="13" t="str">
        <f aca="false">IF(J88="","",LEN(J88))</f>
        <v/>
      </c>
    </row>
    <row r="89" customFormat="false" ht="15" hidden="false" customHeight="false" outlineLevel="0" collapsed="false">
      <c r="A89" s="11" t="n">
        <f aca="false">IF(B89="","",ROW()-1)</f>
        <v>88</v>
      </c>
      <c r="B89" s="5" t="s">
        <v>4741</v>
      </c>
      <c r="C89" s="11" t="n">
        <f aca="false">IF(B89="","",LEN(TRIM(B89)))</f>
        <v>5</v>
      </c>
      <c r="D89" s="5" t="s">
        <v>22</v>
      </c>
      <c r="E89" s="12" t="s">
        <v>4742</v>
      </c>
      <c r="F89" s="5" t="s">
        <v>4743</v>
      </c>
      <c r="G89" s="11" t="n">
        <f aca="false">IF(F89="","",LEN(F89))</f>
        <v>14</v>
      </c>
      <c r="H89" s="5" t="s">
        <v>4744</v>
      </c>
      <c r="I89" s="11" t="n">
        <f aca="false">IF(H89="","",LEN(H89))</f>
        <v>12</v>
      </c>
      <c r="K89" s="13" t="str">
        <f aca="false">IF(J89="","",LEN(J89))</f>
        <v/>
      </c>
    </row>
    <row r="90" customFormat="false" ht="15" hidden="false" customHeight="false" outlineLevel="0" collapsed="false">
      <c r="A90" s="11" t="n">
        <f aca="false">IF(B90="","",ROW()-1)</f>
        <v>89</v>
      </c>
      <c r="B90" s="5" t="s">
        <v>4745</v>
      </c>
      <c r="C90" s="11" t="n">
        <f aca="false">IF(B90="","",LEN(TRIM(B90)))</f>
        <v>5</v>
      </c>
      <c r="D90" s="5" t="s">
        <v>22</v>
      </c>
      <c r="E90" s="12" t="s">
        <v>4746</v>
      </c>
      <c r="F90" s="5" t="s">
        <v>4747</v>
      </c>
      <c r="G90" s="11" t="n">
        <f aca="false">IF(F90="","",LEN(F90))</f>
        <v>7</v>
      </c>
      <c r="H90" s="5" t="s">
        <v>4748</v>
      </c>
      <c r="I90" s="11" t="n">
        <f aca="false">IF(H90="","",LEN(H90))</f>
        <v>14</v>
      </c>
      <c r="K90" s="13" t="str">
        <f aca="false">IF(J90="","",LEN(J90))</f>
        <v/>
      </c>
    </row>
    <row r="91" customFormat="false" ht="15" hidden="false" customHeight="false" outlineLevel="0" collapsed="false">
      <c r="A91" s="11" t="n">
        <f aca="false">IF(B91="","",ROW()-1)</f>
        <v>90</v>
      </c>
      <c r="B91" s="5" t="s">
        <v>4749</v>
      </c>
      <c r="C91" s="11" t="n">
        <f aca="false">IF(B91="","",LEN(TRIM(B91)))</f>
        <v>5</v>
      </c>
      <c r="D91" s="5" t="s">
        <v>22</v>
      </c>
      <c r="E91" s="12" t="s">
        <v>4750</v>
      </c>
      <c r="G91" s="11" t="str">
        <f aca="false">IF(F91="","",LEN(F91))</f>
        <v/>
      </c>
      <c r="I91" s="11" t="str">
        <f aca="false">IF(H91="","",LEN(H91))</f>
        <v/>
      </c>
      <c r="K91" s="13" t="str">
        <f aca="false">IF(J91="","",LEN(J91))</f>
        <v/>
      </c>
    </row>
    <row r="92" customFormat="false" ht="15" hidden="false" customHeight="false" outlineLevel="0" collapsed="false">
      <c r="A92" s="11" t="n">
        <f aca="false">IF(B92="","",ROW()-1)</f>
        <v>91</v>
      </c>
      <c r="B92" s="5" t="s">
        <v>4751</v>
      </c>
      <c r="C92" s="11" t="n">
        <f aca="false">IF(B92="","",LEN(TRIM(B92)))</f>
        <v>5</v>
      </c>
      <c r="D92" s="5" t="s">
        <v>22</v>
      </c>
      <c r="E92" s="12" t="s">
        <v>4752</v>
      </c>
      <c r="F92" s="5" t="s">
        <v>4753</v>
      </c>
      <c r="G92" s="11" t="n">
        <f aca="false">IF(F92="","",LEN(F92))</f>
        <v>3</v>
      </c>
      <c r="H92" s="5" t="s">
        <v>4754</v>
      </c>
      <c r="I92" s="11" t="n">
        <f aca="false">IF(H92="","",LEN(H92))</f>
        <v>8</v>
      </c>
      <c r="K92" s="13" t="str">
        <f aca="false">IF(J92="","",LEN(J92))</f>
        <v/>
      </c>
    </row>
    <row r="93" customFormat="false" ht="15" hidden="false" customHeight="false" outlineLevel="0" collapsed="false">
      <c r="A93" s="11" t="n">
        <f aca="false">IF(B93="","",ROW()-1)</f>
        <v>92</v>
      </c>
      <c r="B93" s="5" t="s">
        <v>4755</v>
      </c>
      <c r="C93" s="11" t="n">
        <f aca="false">IF(B93="","",LEN(TRIM(B93)))</f>
        <v>5</v>
      </c>
      <c r="D93" s="5" t="s">
        <v>22</v>
      </c>
      <c r="E93" s="12" t="s">
        <v>3133</v>
      </c>
      <c r="G93" s="11" t="str">
        <f aca="false">IF(F93="","",LEN(F93))</f>
        <v/>
      </c>
      <c r="I93" s="11" t="str">
        <f aca="false">IF(H93="","",LEN(H93))</f>
        <v/>
      </c>
      <c r="K93" s="13" t="str">
        <f aca="false">IF(J93="","",LEN(J93))</f>
        <v/>
      </c>
    </row>
    <row r="94" customFormat="false" ht="15" hidden="false" customHeight="false" outlineLevel="0" collapsed="false">
      <c r="A94" s="11" t="n">
        <f aca="false">IF(B94="","",ROW()-1)</f>
        <v>93</v>
      </c>
      <c r="B94" s="5" t="s">
        <v>4756</v>
      </c>
      <c r="C94" s="11" t="n">
        <f aca="false">IF(B94="","",LEN(TRIM(B94)))</f>
        <v>5</v>
      </c>
      <c r="D94" s="5" t="s">
        <v>22</v>
      </c>
      <c r="E94" s="12" t="s">
        <v>4757</v>
      </c>
      <c r="F94" s="5" t="s">
        <v>4758</v>
      </c>
      <c r="G94" s="11" t="n">
        <f aca="false">IF(F94="","",LEN(F94))</f>
        <v>5</v>
      </c>
      <c r="H94" s="5" t="s">
        <v>4759</v>
      </c>
      <c r="I94" s="11" t="n">
        <f aca="false">IF(H94="","",LEN(H94))</f>
        <v>12</v>
      </c>
      <c r="K94" s="13" t="str">
        <f aca="false">IF(J94="","",LEN(J94))</f>
        <v/>
      </c>
    </row>
    <row r="95" customFormat="false" ht="15" hidden="false" customHeight="false" outlineLevel="0" collapsed="false">
      <c r="A95" s="11" t="n">
        <f aca="false">IF(B95="","",ROW()-1)</f>
        <v>94</v>
      </c>
      <c r="B95" s="5" t="s">
        <v>4760</v>
      </c>
      <c r="C95" s="11" t="n">
        <f aca="false">IF(B95="","",LEN(TRIM(B95)))</f>
        <v>5</v>
      </c>
      <c r="D95" s="5" t="s">
        <v>22</v>
      </c>
      <c r="E95" s="12" t="s">
        <v>4761</v>
      </c>
      <c r="F95" s="5" t="s">
        <v>4762</v>
      </c>
      <c r="G95" s="11" t="n">
        <f aca="false">IF(F95="","",LEN(F95))</f>
        <v>6</v>
      </c>
      <c r="H95" s="5" t="s">
        <v>4763</v>
      </c>
      <c r="I95" s="11" t="n">
        <f aca="false">IF(H95="","",LEN(H95))</f>
        <v>10</v>
      </c>
      <c r="K95" s="13" t="str">
        <f aca="false">IF(J95="","",LEN(J95))</f>
        <v/>
      </c>
    </row>
    <row r="96" customFormat="false" ht="15" hidden="false" customHeight="false" outlineLevel="0" collapsed="false">
      <c r="A96" s="11" t="n">
        <f aca="false">IF(B96="","",ROW()-1)</f>
        <v>95</v>
      </c>
      <c r="B96" s="5" t="s">
        <v>4764</v>
      </c>
      <c r="C96" s="11" t="n">
        <f aca="false">IF(B96="","",LEN(TRIM(B96)))</f>
        <v>5</v>
      </c>
      <c r="D96" s="5" t="s">
        <v>22</v>
      </c>
      <c r="E96" s="12" t="s">
        <v>4765</v>
      </c>
      <c r="G96" s="11" t="str">
        <f aca="false">IF(F96="","",LEN(F96))</f>
        <v/>
      </c>
      <c r="I96" s="11" t="str">
        <f aca="false">IF(H96="","",LEN(H96))</f>
        <v/>
      </c>
      <c r="K96" s="13" t="str">
        <f aca="false">IF(J96="","",LEN(J96))</f>
        <v/>
      </c>
    </row>
    <row r="97" customFormat="false" ht="15" hidden="false" customHeight="false" outlineLevel="0" collapsed="false">
      <c r="A97" s="11" t="n">
        <f aca="false">IF(B97="","",ROW()-1)</f>
        <v>96</v>
      </c>
      <c r="B97" s="5" t="s">
        <v>4766</v>
      </c>
      <c r="C97" s="11" t="n">
        <f aca="false">IF(B97="","",LEN(TRIM(B97)))</f>
        <v>5</v>
      </c>
      <c r="D97" s="5" t="s">
        <v>22</v>
      </c>
      <c r="E97" s="12" t="s">
        <v>4767</v>
      </c>
      <c r="F97" s="5" t="s">
        <v>4768</v>
      </c>
      <c r="G97" s="11" t="n">
        <f aca="false">IF(F97="","",LEN(F97))</f>
        <v>7</v>
      </c>
      <c r="H97" s="5" t="s">
        <v>4769</v>
      </c>
      <c r="I97" s="11" t="n">
        <f aca="false">IF(H97="","",LEN(H97))</f>
        <v>10</v>
      </c>
      <c r="K97" s="13" t="str">
        <f aca="false">IF(J97="","",LEN(J97))</f>
        <v/>
      </c>
    </row>
    <row r="98" customFormat="false" ht="15" hidden="false" customHeight="false" outlineLevel="0" collapsed="false">
      <c r="A98" s="11" t="n">
        <f aca="false">IF(B98="","",ROW()-1)</f>
        <v>97</v>
      </c>
      <c r="B98" s="5" t="s">
        <v>4770</v>
      </c>
      <c r="C98" s="11" t="n">
        <f aca="false">IF(B98="","",LEN(TRIM(B98)))</f>
        <v>5</v>
      </c>
      <c r="D98" s="5" t="s">
        <v>22</v>
      </c>
      <c r="E98" s="12" t="s">
        <v>4771</v>
      </c>
      <c r="G98" s="11" t="str">
        <f aca="false">IF(F98="","",LEN(F98))</f>
        <v/>
      </c>
      <c r="I98" s="11" t="str">
        <f aca="false">IF(H98="","",LEN(H98))</f>
        <v/>
      </c>
      <c r="K98" s="13" t="str">
        <f aca="false">IF(J98="","",LEN(J98))</f>
        <v/>
      </c>
    </row>
    <row r="99" customFormat="false" ht="15" hidden="false" customHeight="false" outlineLevel="0" collapsed="false">
      <c r="A99" s="11" t="n">
        <f aca="false">IF(B99="","",ROW()-1)</f>
        <v>98</v>
      </c>
      <c r="B99" s="5" t="s">
        <v>4772</v>
      </c>
      <c r="C99" s="11" t="n">
        <f aca="false">IF(B99="","",LEN(TRIM(B99)))</f>
        <v>5</v>
      </c>
      <c r="D99" s="5" t="s">
        <v>22</v>
      </c>
      <c r="E99" s="12" t="s">
        <v>4773</v>
      </c>
      <c r="G99" s="11" t="str">
        <f aca="false">IF(F99="","",LEN(F99))</f>
        <v/>
      </c>
      <c r="I99" s="11" t="str">
        <f aca="false">IF(H99="","",LEN(H99))</f>
        <v/>
      </c>
      <c r="K99" s="13" t="str">
        <f aca="false">IF(J99="","",LEN(J99))</f>
        <v/>
      </c>
    </row>
    <row r="100" customFormat="false" ht="15" hidden="false" customHeight="false" outlineLevel="0" collapsed="false">
      <c r="A100" s="11" t="n">
        <f aca="false">IF(B100="","",ROW()-1)</f>
        <v>99</v>
      </c>
      <c r="B100" s="5" t="s">
        <v>4774</v>
      </c>
      <c r="C100" s="11" t="n">
        <f aca="false">IF(B100="","",LEN(TRIM(B100)))</f>
        <v>5</v>
      </c>
      <c r="D100" s="5" t="s">
        <v>22</v>
      </c>
      <c r="E100" s="12" t="s">
        <v>4775</v>
      </c>
      <c r="G100" s="11" t="str">
        <f aca="false">IF(F100="","",LEN(F100))</f>
        <v/>
      </c>
      <c r="I100" s="11" t="str">
        <f aca="false">IF(H100="","",LEN(H100))</f>
        <v/>
      </c>
      <c r="K100" s="13" t="str">
        <f aca="false">IF(J100="","",LEN(J100))</f>
        <v/>
      </c>
    </row>
    <row r="101" customFormat="false" ht="15" hidden="false" customHeight="false" outlineLevel="0" collapsed="false">
      <c r="A101" s="11" t="n">
        <f aca="false">IF(B101="","",ROW()-1)</f>
        <v>100</v>
      </c>
      <c r="B101" s="5" t="s">
        <v>4776</v>
      </c>
      <c r="C101" s="11" t="n">
        <f aca="false">IF(B101="","",LEN(TRIM(B101)))</f>
        <v>5</v>
      </c>
      <c r="D101" s="5" t="s">
        <v>22</v>
      </c>
      <c r="E101" s="12" t="s">
        <v>4777</v>
      </c>
      <c r="G101" s="11" t="str">
        <f aca="false">IF(F101="","",LEN(F101))</f>
        <v/>
      </c>
      <c r="I101" s="11" t="str">
        <f aca="false">IF(H101="","",LEN(H101))</f>
        <v/>
      </c>
      <c r="K101" s="13" t="str">
        <f aca="false">IF(J101="","",LEN(J101))</f>
        <v/>
      </c>
    </row>
    <row r="102" customFormat="false" ht="15" hidden="false" customHeight="false" outlineLevel="0" collapsed="false">
      <c r="A102" s="11" t="n">
        <f aca="false">IF(B102="","",ROW()-1)</f>
        <v>101</v>
      </c>
      <c r="B102" s="5" t="s">
        <v>4778</v>
      </c>
      <c r="C102" s="11" t="n">
        <f aca="false">IF(B102="","",LEN(TRIM(B102)))</f>
        <v>5</v>
      </c>
      <c r="D102" s="5" t="s">
        <v>22</v>
      </c>
      <c r="E102" s="12" t="s">
        <v>4779</v>
      </c>
      <c r="F102" s="5" t="s">
        <v>4780</v>
      </c>
      <c r="G102" s="11" t="n">
        <f aca="false">IF(F102="","",LEN(F102))</f>
        <v>4</v>
      </c>
      <c r="H102" s="5" t="s">
        <v>4781</v>
      </c>
      <c r="I102" s="11" t="n">
        <f aca="false">IF(H102="","",LEN(H102))</f>
        <v>5</v>
      </c>
      <c r="K102" s="13" t="str">
        <f aca="false">IF(J102="","",LEN(J102))</f>
        <v/>
      </c>
    </row>
    <row r="103" customFormat="false" ht="15" hidden="false" customHeight="false" outlineLevel="0" collapsed="false">
      <c r="A103" s="11" t="n">
        <f aca="false">IF(B103="","",ROW()-1)</f>
        <v>102</v>
      </c>
      <c r="B103" s="5" t="s">
        <v>4782</v>
      </c>
      <c r="C103" s="11" t="n">
        <f aca="false">IF(B103="","",LEN(TRIM(B103)))</f>
        <v>5</v>
      </c>
      <c r="D103" s="5" t="s">
        <v>22</v>
      </c>
      <c r="E103" s="12" t="s">
        <v>4783</v>
      </c>
      <c r="G103" s="11" t="str">
        <f aca="false">IF(F103="","",LEN(F103))</f>
        <v/>
      </c>
      <c r="I103" s="11" t="str">
        <f aca="false">IF(H103="","",LEN(H103))</f>
        <v/>
      </c>
      <c r="K103" s="13" t="str">
        <f aca="false">IF(J103="","",LEN(J103))</f>
        <v/>
      </c>
    </row>
    <row r="104" customFormat="false" ht="15" hidden="false" customHeight="false" outlineLevel="0" collapsed="false">
      <c r="A104" s="11" t="n">
        <f aca="false">IF(B104="","",ROW()-1)</f>
        <v>103</v>
      </c>
      <c r="B104" s="5" t="s">
        <v>4784</v>
      </c>
      <c r="C104" s="11" t="n">
        <f aca="false">IF(B104="","",LEN(TRIM(B104)))</f>
        <v>5</v>
      </c>
      <c r="D104" s="5" t="s">
        <v>22</v>
      </c>
      <c r="E104" s="12" t="s">
        <v>4785</v>
      </c>
      <c r="F104" s="5" t="s">
        <v>4786</v>
      </c>
      <c r="G104" s="11" t="n">
        <f aca="false">IF(F104="","",LEN(F104))</f>
        <v>6</v>
      </c>
      <c r="H104" s="5" t="s">
        <v>4787</v>
      </c>
      <c r="I104" s="11" t="n">
        <f aca="false">IF(H104="","",LEN(H104))</f>
        <v>4</v>
      </c>
      <c r="K104" s="13" t="str">
        <f aca="false">IF(J104="","",LEN(J104))</f>
        <v/>
      </c>
    </row>
    <row r="105" customFormat="false" ht="15" hidden="false" customHeight="false" outlineLevel="0" collapsed="false">
      <c r="A105" s="11" t="n">
        <f aca="false">IF(B105="","",ROW()-1)</f>
        <v>104</v>
      </c>
      <c r="B105" s="5" t="s">
        <v>4788</v>
      </c>
      <c r="C105" s="11" t="n">
        <f aca="false">IF(B105="","",LEN(TRIM(B105)))</f>
        <v>5</v>
      </c>
      <c r="D105" s="5" t="s">
        <v>22</v>
      </c>
      <c r="E105" s="12" t="s">
        <v>4789</v>
      </c>
      <c r="G105" s="11" t="str">
        <f aca="false">IF(F105="","",LEN(F105))</f>
        <v/>
      </c>
      <c r="I105" s="11" t="str">
        <f aca="false">IF(H105="","",LEN(H105))</f>
        <v/>
      </c>
      <c r="K105" s="13" t="str">
        <f aca="false">IF(J105="","",LEN(J105))</f>
        <v/>
      </c>
    </row>
    <row r="106" customFormat="false" ht="15" hidden="false" customHeight="false" outlineLevel="0" collapsed="false">
      <c r="A106" s="11" t="n">
        <f aca="false">IF(B106="","",ROW()-1)</f>
        <v>105</v>
      </c>
      <c r="B106" s="5" t="s">
        <v>4790</v>
      </c>
      <c r="C106" s="11" t="n">
        <f aca="false">IF(B106="","",LEN(TRIM(B106)))</f>
        <v>5</v>
      </c>
      <c r="D106" s="5" t="s">
        <v>22</v>
      </c>
      <c r="E106" s="12" t="s">
        <v>4767</v>
      </c>
      <c r="G106" s="11" t="str">
        <f aca="false">IF(F106="","",LEN(F106))</f>
        <v/>
      </c>
      <c r="I106" s="11" t="str">
        <f aca="false">IF(H106="","",LEN(H106))</f>
        <v/>
      </c>
      <c r="K106" s="13" t="str">
        <f aca="false">IF(J106="","",LEN(J106))</f>
        <v/>
      </c>
    </row>
    <row r="107" customFormat="false" ht="15" hidden="false" customHeight="false" outlineLevel="0" collapsed="false">
      <c r="A107" s="11" t="n">
        <f aca="false">IF(B107="","",ROW()-1)</f>
        <v>106</v>
      </c>
      <c r="B107" s="5" t="s">
        <v>4791</v>
      </c>
      <c r="C107" s="11" t="n">
        <f aca="false">IF(B107="","",LEN(TRIM(B107)))</f>
        <v>5</v>
      </c>
      <c r="D107" s="5" t="s">
        <v>22</v>
      </c>
      <c r="E107" s="12" t="s">
        <v>4792</v>
      </c>
      <c r="G107" s="11" t="str">
        <f aca="false">IF(F107="","",LEN(F107))</f>
        <v/>
      </c>
      <c r="I107" s="11" t="str">
        <f aca="false">IF(H107="","",LEN(H107))</f>
        <v/>
      </c>
      <c r="K107" s="13" t="str">
        <f aca="false">IF(J107="","",LEN(J107))</f>
        <v/>
      </c>
    </row>
    <row r="108" customFormat="false" ht="15" hidden="false" customHeight="false" outlineLevel="0" collapsed="false">
      <c r="A108" s="11" t="n">
        <f aca="false">IF(B108="","",ROW()-1)</f>
        <v>107</v>
      </c>
      <c r="B108" s="5" t="s">
        <v>4793</v>
      </c>
      <c r="C108" s="11" t="n">
        <f aca="false">IF(B108="","",LEN(TRIM(B108)))</f>
        <v>5</v>
      </c>
      <c r="D108" s="5" t="s">
        <v>22</v>
      </c>
      <c r="E108" s="12" t="s">
        <v>4794</v>
      </c>
      <c r="G108" s="11" t="str">
        <f aca="false">IF(F108="","",LEN(F108))</f>
        <v/>
      </c>
      <c r="I108" s="11" t="str">
        <f aca="false">IF(H108="","",LEN(H108))</f>
        <v/>
      </c>
      <c r="K108" s="13" t="str">
        <f aca="false">IF(J108="","",LEN(J108))</f>
        <v/>
      </c>
    </row>
    <row r="109" customFormat="false" ht="15" hidden="false" customHeight="false" outlineLevel="0" collapsed="false">
      <c r="A109" s="11" t="n">
        <f aca="false">IF(B109="","",ROW()-1)</f>
        <v>108</v>
      </c>
      <c r="B109" s="5" t="s">
        <v>4795</v>
      </c>
      <c r="C109" s="11" t="n">
        <f aca="false">IF(B109="","",LEN(TRIM(B109)))</f>
        <v>5</v>
      </c>
      <c r="D109" s="5" t="s">
        <v>22</v>
      </c>
      <c r="E109" s="12" t="s">
        <v>4796</v>
      </c>
      <c r="G109" s="11" t="str">
        <f aca="false">IF(F109="","",LEN(F109))</f>
        <v/>
      </c>
      <c r="I109" s="11" t="str">
        <f aca="false">IF(H109="","",LEN(H109))</f>
        <v/>
      </c>
      <c r="K109" s="13" t="str">
        <f aca="false">IF(J109="","",LEN(J109))</f>
        <v/>
      </c>
    </row>
    <row r="110" customFormat="false" ht="15" hidden="false" customHeight="false" outlineLevel="0" collapsed="false">
      <c r="A110" s="11" t="n">
        <f aca="false">IF(B110="","",ROW()-1)</f>
        <v>109</v>
      </c>
      <c r="B110" s="5" t="s">
        <v>4797</v>
      </c>
      <c r="C110" s="11" t="n">
        <f aca="false">IF(B110="","",LEN(TRIM(B110)))</f>
        <v>5</v>
      </c>
      <c r="D110" s="5" t="s">
        <v>22</v>
      </c>
      <c r="E110" s="12" t="s">
        <v>4798</v>
      </c>
      <c r="G110" s="11" t="str">
        <f aca="false">IF(F110="","",LEN(F110))</f>
        <v/>
      </c>
      <c r="I110" s="11" t="str">
        <f aca="false">IF(H110="","",LEN(H110))</f>
        <v/>
      </c>
      <c r="K110" s="13" t="str">
        <f aca="false">IF(J110="","",LEN(J110))</f>
        <v/>
      </c>
    </row>
    <row r="111" customFormat="false" ht="15" hidden="false" customHeight="false" outlineLevel="0" collapsed="false">
      <c r="A111" s="11" t="n">
        <f aca="false">IF(B111="","",ROW()-1)</f>
        <v>110</v>
      </c>
      <c r="B111" s="5" t="s">
        <v>4799</v>
      </c>
      <c r="C111" s="11" t="n">
        <f aca="false">IF(B111="","",LEN(TRIM(B111)))</f>
        <v>5</v>
      </c>
      <c r="D111" s="5" t="s">
        <v>22</v>
      </c>
      <c r="E111" s="12" t="s">
        <v>4800</v>
      </c>
      <c r="F111" s="5" t="s">
        <v>4801</v>
      </c>
      <c r="G111" s="11" t="n">
        <f aca="false">IF(F111="","",LEN(F111))</f>
        <v>10</v>
      </c>
      <c r="H111" s="5" t="s">
        <v>4802</v>
      </c>
      <c r="I111" s="11" t="n">
        <f aca="false">IF(H111="","",LEN(H111))</f>
        <v>8</v>
      </c>
      <c r="K111" s="13" t="str">
        <f aca="false">IF(J111="","",LEN(J111))</f>
        <v/>
      </c>
    </row>
    <row r="112" customFormat="false" ht="15" hidden="false" customHeight="false" outlineLevel="0" collapsed="false">
      <c r="A112" s="11" t="n">
        <f aca="false">IF(B112="","",ROW()-1)</f>
        <v>111</v>
      </c>
      <c r="B112" s="5" t="s">
        <v>4803</v>
      </c>
      <c r="C112" s="11" t="n">
        <f aca="false">IF(B112="","",LEN(TRIM(B112)))</f>
        <v>5</v>
      </c>
      <c r="D112" s="5" t="s">
        <v>22</v>
      </c>
      <c r="E112" s="12" t="s">
        <v>4804</v>
      </c>
      <c r="G112" s="11" t="str">
        <f aca="false">IF(F112="","",LEN(F112))</f>
        <v/>
      </c>
      <c r="I112" s="11" t="str">
        <f aca="false">IF(H112="","",LEN(H112))</f>
        <v/>
      </c>
      <c r="K112" s="13" t="str">
        <f aca="false">IF(J112="","",LEN(J112))</f>
        <v/>
      </c>
    </row>
    <row r="113" customFormat="false" ht="15" hidden="false" customHeight="false" outlineLevel="0" collapsed="false">
      <c r="A113" s="11" t="n">
        <f aca="false">IF(B113="","",ROW()-1)</f>
        <v>112</v>
      </c>
      <c r="B113" s="5" t="s">
        <v>4805</v>
      </c>
      <c r="C113" s="11" t="n">
        <f aca="false">IF(B113="","",LEN(TRIM(B113)))</f>
        <v>5</v>
      </c>
      <c r="D113" s="5" t="s">
        <v>22</v>
      </c>
      <c r="E113" s="12" t="s">
        <v>4806</v>
      </c>
      <c r="G113" s="11" t="str">
        <f aca="false">IF(F113="","",LEN(F113))</f>
        <v/>
      </c>
      <c r="I113" s="11" t="str">
        <f aca="false">IF(H113="","",LEN(H113))</f>
        <v/>
      </c>
      <c r="K113" s="13" t="str">
        <f aca="false">IF(J113="","",LEN(J113))</f>
        <v/>
      </c>
    </row>
    <row r="114" customFormat="false" ht="15" hidden="false" customHeight="false" outlineLevel="0" collapsed="false">
      <c r="A114" s="11" t="n">
        <f aca="false">IF(B114="","",ROW()-1)</f>
        <v>113</v>
      </c>
      <c r="B114" s="5" t="s">
        <v>4807</v>
      </c>
      <c r="C114" s="11" t="n">
        <f aca="false">IF(B114="","",LEN(TRIM(B114)))</f>
        <v>5</v>
      </c>
      <c r="D114" s="5" t="s">
        <v>22</v>
      </c>
      <c r="E114" s="12" t="s">
        <v>4808</v>
      </c>
      <c r="G114" s="11" t="str">
        <f aca="false">IF(F114="","",LEN(F114))</f>
        <v/>
      </c>
      <c r="I114" s="11" t="str">
        <f aca="false">IF(H114="","",LEN(H114))</f>
        <v/>
      </c>
      <c r="K114" s="13" t="str">
        <f aca="false">IF(J114="","",LEN(J114))</f>
        <v/>
      </c>
    </row>
    <row r="115" customFormat="false" ht="15" hidden="false" customHeight="false" outlineLevel="0" collapsed="false">
      <c r="A115" s="11" t="n">
        <f aca="false">IF(B115="","",ROW()-1)</f>
        <v>114</v>
      </c>
      <c r="B115" s="5" t="s">
        <v>4809</v>
      </c>
      <c r="C115" s="11" t="n">
        <f aca="false">IF(B115="","",LEN(TRIM(B115)))</f>
        <v>5</v>
      </c>
      <c r="D115" s="5" t="s">
        <v>22</v>
      </c>
      <c r="E115" s="12" t="s">
        <v>4810</v>
      </c>
      <c r="G115" s="11" t="str">
        <f aca="false">IF(F115="","",LEN(F115))</f>
        <v/>
      </c>
      <c r="I115" s="11" t="str">
        <f aca="false">IF(H115="","",LEN(H115))</f>
        <v/>
      </c>
      <c r="K115" s="13" t="str">
        <f aca="false">IF(J115="","",LEN(J115))</f>
        <v/>
      </c>
    </row>
    <row r="116" customFormat="false" ht="15" hidden="false" customHeight="false" outlineLevel="0" collapsed="false">
      <c r="A116" s="11" t="n">
        <f aca="false">IF(B116="","",ROW()-1)</f>
        <v>115</v>
      </c>
      <c r="B116" s="5" t="s">
        <v>4811</v>
      </c>
      <c r="C116" s="11" t="n">
        <f aca="false">IF(B116="","",LEN(TRIM(B116)))</f>
        <v>5</v>
      </c>
      <c r="D116" s="5" t="s">
        <v>22</v>
      </c>
      <c r="E116" s="12" t="s">
        <v>4812</v>
      </c>
      <c r="F116" s="5" t="s">
        <v>4813</v>
      </c>
      <c r="G116" s="11" t="n">
        <f aca="false">IF(F116="","",LEN(F116))</f>
        <v>5</v>
      </c>
      <c r="H116" s="5" t="s">
        <v>4814</v>
      </c>
      <c r="I116" s="11" t="n">
        <f aca="false">IF(H116="","",LEN(H116))</f>
        <v>18</v>
      </c>
      <c r="K116" s="13" t="str">
        <f aca="false">IF(J116="","",LEN(J116))</f>
        <v/>
      </c>
    </row>
    <row r="117" customFormat="false" ht="15" hidden="false" customHeight="false" outlineLevel="0" collapsed="false">
      <c r="A117" s="11" t="n">
        <f aca="false">IF(B117="","",ROW()-1)</f>
        <v>116</v>
      </c>
      <c r="B117" s="5" t="s">
        <v>4815</v>
      </c>
      <c r="C117" s="11" t="n">
        <f aca="false">IF(B117="","",LEN(TRIM(B117)))</f>
        <v>5</v>
      </c>
      <c r="D117" s="5" t="s">
        <v>22</v>
      </c>
      <c r="E117" s="12" t="s">
        <v>418</v>
      </c>
      <c r="G117" s="11" t="str">
        <f aca="false">IF(F117="","",LEN(F117))</f>
        <v/>
      </c>
      <c r="I117" s="11" t="str">
        <f aca="false">IF(H117="","",LEN(H117))</f>
        <v/>
      </c>
      <c r="K117" s="13" t="str">
        <f aca="false">IF(J117="","",LEN(J117))</f>
        <v/>
      </c>
    </row>
    <row r="118" customFormat="false" ht="15" hidden="false" customHeight="false" outlineLevel="0" collapsed="false">
      <c r="A118" s="11" t="n">
        <f aca="false">IF(B118="","",ROW()-1)</f>
        <v>117</v>
      </c>
      <c r="B118" s="5" t="s">
        <v>4816</v>
      </c>
      <c r="C118" s="11" t="n">
        <f aca="false">IF(B118="","",LEN(TRIM(B118)))</f>
        <v>5</v>
      </c>
      <c r="D118" s="5" t="s">
        <v>22</v>
      </c>
      <c r="E118" s="12" t="s">
        <v>4817</v>
      </c>
      <c r="G118" s="11" t="str">
        <f aca="false">IF(F118="","",LEN(F118))</f>
        <v/>
      </c>
      <c r="I118" s="11" t="str">
        <f aca="false">IF(H118="","",LEN(H118))</f>
        <v/>
      </c>
      <c r="K118" s="13" t="str">
        <f aca="false">IF(J118="","",LEN(J118))</f>
        <v/>
      </c>
    </row>
    <row r="119" customFormat="false" ht="15" hidden="false" customHeight="false" outlineLevel="0" collapsed="false">
      <c r="A119" s="11" t="n">
        <f aca="false">IF(B119="","",ROW()-1)</f>
        <v>118</v>
      </c>
      <c r="B119" s="5" t="s">
        <v>4818</v>
      </c>
      <c r="C119" s="11" t="n">
        <f aca="false">IF(B119="","",LEN(TRIM(B119)))</f>
        <v>5</v>
      </c>
      <c r="D119" s="5" t="s">
        <v>22</v>
      </c>
      <c r="E119" s="12" t="s">
        <v>4819</v>
      </c>
      <c r="G119" s="11" t="str">
        <f aca="false">IF(F119="","",LEN(F119))</f>
        <v/>
      </c>
      <c r="I119" s="11" t="str">
        <f aca="false">IF(H119="","",LEN(H119))</f>
        <v/>
      </c>
      <c r="K119" s="13" t="str">
        <f aca="false">IF(J119="","",LEN(J119))</f>
        <v/>
      </c>
    </row>
    <row r="120" customFormat="false" ht="15" hidden="false" customHeight="false" outlineLevel="0" collapsed="false">
      <c r="A120" s="11" t="n">
        <f aca="false">IF(B120="","",ROW()-1)</f>
        <v>119</v>
      </c>
      <c r="B120" s="5" t="s">
        <v>4820</v>
      </c>
      <c r="C120" s="11" t="n">
        <f aca="false">IF(B120="","",LEN(TRIM(B120)))</f>
        <v>5</v>
      </c>
      <c r="D120" s="5" t="s">
        <v>22</v>
      </c>
      <c r="E120" s="12" t="s">
        <v>4821</v>
      </c>
      <c r="G120" s="11" t="str">
        <f aca="false">IF(F120="","",LEN(F120))</f>
        <v/>
      </c>
      <c r="I120" s="11" t="str">
        <f aca="false">IF(H120="","",LEN(H120))</f>
        <v/>
      </c>
      <c r="K120" s="13" t="str">
        <f aca="false">IF(J120="","",LEN(J120))</f>
        <v/>
      </c>
    </row>
    <row r="121" customFormat="false" ht="15" hidden="false" customHeight="false" outlineLevel="0" collapsed="false">
      <c r="A121" s="11" t="n">
        <f aca="false">IF(B121="","",ROW()-1)</f>
        <v>120</v>
      </c>
      <c r="B121" s="5" t="s">
        <v>4822</v>
      </c>
      <c r="C121" s="11" t="n">
        <f aca="false">IF(B121="","",LEN(TRIM(B121)))</f>
        <v>5</v>
      </c>
      <c r="D121" s="5" t="s">
        <v>22</v>
      </c>
      <c r="E121" s="12" t="s">
        <v>4823</v>
      </c>
      <c r="G121" s="11" t="str">
        <f aca="false">IF(F121="","",LEN(F121))</f>
        <v/>
      </c>
      <c r="I121" s="11" t="str">
        <f aca="false">IF(H121="","",LEN(H121))</f>
        <v/>
      </c>
      <c r="K121" s="13" t="str">
        <f aca="false">IF(J121="","",LEN(J121))</f>
        <v/>
      </c>
    </row>
    <row r="122" customFormat="false" ht="15" hidden="false" customHeight="false" outlineLevel="0" collapsed="false">
      <c r="A122" s="11" t="n">
        <f aca="false">IF(B122="","",ROW()-1)</f>
        <v>121</v>
      </c>
      <c r="B122" s="5" t="s">
        <v>4824</v>
      </c>
      <c r="C122" s="11" t="n">
        <f aca="false">IF(B122="","",LEN(TRIM(B122)))</f>
        <v>5</v>
      </c>
      <c r="D122" s="5" t="s">
        <v>22</v>
      </c>
      <c r="E122" s="12" t="s">
        <v>4825</v>
      </c>
      <c r="G122" s="11" t="str">
        <f aca="false">IF(F122="","",LEN(F122))</f>
        <v/>
      </c>
      <c r="I122" s="11" t="str">
        <f aca="false">IF(H122="","",LEN(H122))</f>
        <v/>
      </c>
      <c r="K122" s="13" t="str">
        <f aca="false">IF(J122="","",LEN(J122))</f>
        <v/>
      </c>
    </row>
    <row r="123" customFormat="false" ht="15" hidden="false" customHeight="false" outlineLevel="0" collapsed="false">
      <c r="A123" s="11" t="n">
        <f aca="false">IF(B123="","",ROW()-1)</f>
        <v>122</v>
      </c>
      <c r="B123" s="5" t="s">
        <v>4826</v>
      </c>
      <c r="C123" s="11" t="n">
        <f aca="false">IF(B123="","",LEN(TRIM(B123)))</f>
        <v>5</v>
      </c>
      <c r="D123" s="5" t="s">
        <v>22</v>
      </c>
      <c r="E123" s="12" t="s">
        <v>4827</v>
      </c>
      <c r="G123" s="11" t="str">
        <f aca="false">IF(F123="","",LEN(F123))</f>
        <v/>
      </c>
      <c r="I123" s="11" t="str">
        <f aca="false">IF(H123="","",LEN(H123))</f>
        <v/>
      </c>
      <c r="K123" s="13" t="str">
        <f aca="false">IF(J123="","",LEN(J123))</f>
        <v/>
      </c>
    </row>
    <row r="124" customFormat="false" ht="15" hidden="false" customHeight="false" outlineLevel="0" collapsed="false">
      <c r="A124" s="11" t="n">
        <f aca="false">IF(B124="","",ROW()-1)</f>
        <v>123</v>
      </c>
      <c r="B124" s="5" t="s">
        <v>4828</v>
      </c>
      <c r="C124" s="11" t="n">
        <f aca="false">IF(B124="","",LEN(TRIM(B124)))</f>
        <v>5</v>
      </c>
      <c r="D124" s="5" t="s">
        <v>22</v>
      </c>
      <c r="E124" s="12" t="s">
        <v>4829</v>
      </c>
      <c r="G124" s="11" t="str">
        <f aca="false">IF(F124="","",LEN(F124))</f>
        <v/>
      </c>
      <c r="I124" s="11" t="str">
        <f aca="false">IF(H124="","",LEN(H124))</f>
        <v/>
      </c>
      <c r="K124" s="13" t="str">
        <f aca="false">IF(J124="","",LEN(J124))</f>
        <v/>
      </c>
    </row>
    <row r="125" customFormat="false" ht="15" hidden="false" customHeight="false" outlineLevel="0" collapsed="false">
      <c r="A125" s="11" t="n">
        <f aca="false">IF(B125="","",ROW()-1)</f>
        <v>124</v>
      </c>
      <c r="B125" s="5" t="s">
        <v>4830</v>
      </c>
      <c r="C125" s="11" t="n">
        <f aca="false">IF(B125="","",LEN(TRIM(B125)))</f>
        <v>5</v>
      </c>
      <c r="D125" s="5" t="s">
        <v>22</v>
      </c>
      <c r="E125" s="12" t="s">
        <v>4831</v>
      </c>
      <c r="G125" s="11" t="str">
        <f aca="false">IF(F125="","",LEN(F125))</f>
        <v/>
      </c>
      <c r="I125" s="11" t="str">
        <f aca="false">IF(H125="","",LEN(H125))</f>
        <v/>
      </c>
      <c r="K125" s="13" t="str">
        <f aca="false">IF(J125="","",LEN(J125))</f>
        <v/>
      </c>
    </row>
    <row r="126" customFormat="false" ht="15" hidden="false" customHeight="false" outlineLevel="0" collapsed="false">
      <c r="A126" s="11" t="n">
        <f aca="false">IF(B126="","",ROW()-1)</f>
        <v>125</v>
      </c>
      <c r="B126" s="5" t="s">
        <v>4832</v>
      </c>
      <c r="C126" s="11" t="n">
        <f aca="false">IF(B126="","",LEN(TRIM(B126)))</f>
        <v>5</v>
      </c>
      <c r="D126" s="5" t="s">
        <v>22</v>
      </c>
      <c r="E126" s="12" t="s">
        <v>4833</v>
      </c>
      <c r="G126" s="11" t="str">
        <f aca="false">IF(F126="","",LEN(F126))</f>
        <v/>
      </c>
      <c r="I126" s="11" t="str">
        <f aca="false">IF(H126="","",LEN(H126))</f>
        <v/>
      </c>
      <c r="K126" s="13" t="str">
        <f aca="false">IF(J126="","",LEN(J126))</f>
        <v/>
      </c>
    </row>
    <row r="127" customFormat="false" ht="15" hidden="false" customHeight="false" outlineLevel="0" collapsed="false">
      <c r="A127" s="11" t="n">
        <f aca="false">IF(B127="","",ROW()-1)</f>
        <v>126</v>
      </c>
      <c r="B127" s="5" t="s">
        <v>4834</v>
      </c>
      <c r="C127" s="11" t="n">
        <f aca="false">IF(B127="","",LEN(TRIM(B127)))</f>
        <v>5</v>
      </c>
      <c r="D127" s="5" t="s">
        <v>22</v>
      </c>
      <c r="E127" s="12" t="s">
        <v>4835</v>
      </c>
      <c r="G127" s="11" t="str">
        <f aca="false">IF(F127="","",LEN(F127))</f>
        <v/>
      </c>
      <c r="I127" s="11" t="str">
        <f aca="false">IF(H127="","",LEN(H127))</f>
        <v/>
      </c>
      <c r="K127" s="13" t="str">
        <f aca="false">IF(J127="","",LEN(J127))</f>
        <v/>
      </c>
    </row>
    <row r="128" customFormat="false" ht="15" hidden="false" customHeight="false" outlineLevel="0" collapsed="false">
      <c r="A128" s="11" t="n">
        <f aca="false">IF(B128="","",ROW()-1)</f>
        <v>127</v>
      </c>
      <c r="B128" s="5" t="s">
        <v>4836</v>
      </c>
      <c r="C128" s="11" t="n">
        <f aca="false">IF(B128="","",LEN(TRIM(B128)))</f>
        <v>5</v>
      </c>
      <c r="D128" s="5" t="s">
        <v>22</v>
      </c>
      <c r="E128" s="12" t="s">
        <v>4837</v>
      </c>
      <c r="G128" s="11" t="str">
        <f aca="false">IF(F128="","",LEN(F128))</f>
        <v/>
      </c>
      <c r="I128" s="11" t="str">
        <f aca="false">IF(H128="","",LEN(H128))</f>
        <v/>
      </c>
      <c r="K128" s="13" t="str">
        <f aca="false">IF(J128="","",LEN(J128))</f>
        <v/>
      </c>
    </row>
    <row r="129" customFormat="false" ht="15" hidden="false" customHeight="false" outlineLevel="0" collapsed="false">
      <c r="A129" s="11" t="n">
        <f aca="false">IF(B129="","",ROW()-1)</f>
        <v>128</v>
      </c>
      <c r="B129" s="5" t="s">
        <v>4838</v>
      </c>
      <c r="C129" s="11" t="n">
        <f aca="false">IF(B129="","",LEN(TRIM(B129)))</f>
        <v>5</v>
      </c>
      <c r="D129" s="5" t="s">
        <v>22</v>
      </c>
      <c r="E129" s="12" t="s">
        <v>4839</v>
      </c>
      <c r="G129" s="11" t="str">
        <f aca="false">IF(F129="","",LEN(F129))</f>
        <v/>
      </c>
      <c r="I129" s="11" t="str">
        <f aca="false">IF(H129="","",LEN(H129))</f>
        <v/>
      </c>
      <c r="K129" s="13" t="str">
        <f aca="false">IF(J129="","",LEN(J129))</f>
        <v/>
      </c>
    </row>
    <row r="130" customFormat="false" ht="15" hidden="false" customHeight="false" outlineLevel="0" collapsed="false">
      <c r="A130" s="11" t="n">
        <f aca="false">IF(B130="","",ROW()-1)</f>
        <v>129</v>
      </c>
      <c r="B130" s="5" t="s">
        <v>4840</v>
      </c>
      <c r="C130" s="11" t="n">
        <f aca="false">IF(B130="","",LEN(TRIM(B130)))</f>
        <v>5</v>
      </c>
      <c r="D130" s="5" t="s">
        <v>22</v>
      </c>
      <c r="E130" s="12" t="s">
        <v>4841</v>
      </c>
      <c r="F130" s="5" t="s">
        <v>4842</v>
      </c>
      <c r="G130" s="11" t="n">
        <f aca="false">IF(F130="","",LEN(F130))</f>
        <v>11</v>
      </c>
      <c r="H130" s="5" t="s">
        <v>4843</v>
      </c>
      <c r="I130" s="11" t="n">
        <f aca="false">IF(H130="","",LEN(H130))</f>
        <v>12</v>
      </c>
      <c r="K130" s="13" t="str">
        <f aca="false">IF(J130="","",LEN(J130))</f>
        <v/>
      </c>
    </row>
    <row r="131" customFormat="false" ht="15" hidden="false" customHeight="false" outlineLevel="0" collapsed="false">
      <c r="A131" s="11" t="n">
        <f aca="false">IF(B131="","",ROW()-1)</f>
        <v>130</v>
      </c>
      <c r="B131" s="5" t="s">
        <v>4844</v>
      </c>
      <c r="C131" s="11" t="n">
        <f aca="false">IF(B131="","",LEN(TRIM(B131)))</f>
        <v>5</v>
      </c>
      <c r="D131" s="5" t="s">
        <v>22</v>
      </c>
      <c r="E131" s="12" t="s">
        <v>4845</v>
      </c>
      <c r="G131" s="11" t="str">
        <f aca="false">IF(F131="","",LEN(F131))</f>
        <v/>
      </c>
      <c r="I131" s="11" t="str">
        <f aca="false">IF(H131="","",LEN(H131))</f>
        <v/>
      </c>
      <c r="K131" s="13" t="str">
        <f aca="false">IF(J131="","",LEN(J131))</f>
        <v/>
      </c>
    </row>
    <row r="132" customFormat="false" ht="15" hidden="false" customHeight="false" outlineLevel="0" collapsed="false">
      <c r="A132" s="11" t="n">
        <f aca="false">IF(B132="","",ROW()-1)</f>
        <v>131</v>
      </c>
      <c r="B132" s="5" t="s">
        <v>4846</v>
      </c>
      <c r="C132" s="11" t="n">
        <f aca="false">IF(B132="","",LEN(TRIM(B132)))</f>
        <v>5</v>
      </c>
      <c r="D132" s="5" t="s">
        <v>22</v>
      </c>
      <c r="E132" s="12" t="s">
        <v>4847</v>
      </c>
      <c r="G132" s="11" t="str">
        <f aca="false">IF(F132="","",LEN(F132))</f>
        <v/>
      </c>
      <c r="I132" s="11" t="str">
        <f aca="false">IF(H132="","",LEN(H132))</f>
        <v/>
      </c>
      <c r="K132" s="13" t="str">
        <f aca="false">IF(J132="","",LEN(J132))</f>
        <v/>
      </c>
    </row>
    <row r="133" customFormat="false" ht="15" hidden="false" customHeight="false" outlineLevel="0" collapsed="false">
      <c r="A133" s="11" t="n">
        <f aca="false">IF(B133="","",ROW()-1)</f>
        <v>132</v>
      </c>
      <c r="B133" s="5" t="s">
        <v>4848</v>
      </c>
      <c r="C133" s="11" t="n">
        <f aca="false">IF(B133="","",LEN(TRIM(B133)))</f>
        <v>5</v>
      </c>
      <c r="D133" s="5" t="s">
        <v>22</v>
      </c>
      <c r="E133" s="12" t="s">
        <v>4849</v>
      </c>
      <c r="G133" s="11" t="str">
        <f aca="false">IF(F133="","",LEN(F133))</f>
        <v/>
      </c>
      <c r="I133" s="11" t="str">
        <f aca="false">IF(H133="","",LEN(H133))</f>
        <v/>
      </c>
      <c r="K133" s="13" t="str">
        <f aca="false">IF(J133="","",LEN(J133))</f>
        <v/>
      </c>
    </row>
    <row r="134" customFormat="false" ht="15" hidden="false" customHeight="false" outlineLevel="0" collapsed="false">
      <c r="A134" s="11" t="n">
        <f aca="false">IF(B134="","",ROW()-1)</f>
        <v>133</v>
      </c>
      <c r="B134" s="5" t="s">
        <v>4850</v>
      </c>
      <c r="C134" s="11" t="n">
        <f aca="false">IF(B134="","",LEN(TRIM(B134)))</f>
        <v>5</v>
      </c>
      <c r="D134" s="5" t="s">
        <v>22</v>
      </c>
      <c r="E134" s="12" t="s">
        <v>4851</v>
      </c>
      <c r="G134" s="11" t="str">
        <f aca="false">IF(F134="","",LEN(F134))</f>
        <v/>
      </c>
      <c r="I134" s="11" t="str">
        <f aca="false">IF(H134="","",LEN(H134))</f>
        <v/>
      </c>
      <c r="K134" s="13" t="str">
        <f aca="false">IF(J134="","",LEN(J134))</f>
        <v/>
      </c>
    </row>
    <row r="135" customFormat="false" ht="15" hidden="false" customHeight="false" outlineLevel="0" collapsed="false">
      <c r="A135" s="11" t="n">
        <f aca="false">IF(B135="","",ROW()-1)</f>
        <v>134</v>
      </c>
      <c r="B135" s="5" t="s">
        <v>4852</v>
      </c>
      <c r="C135" s="11" t="n">
        <f aca="false">IF(B135="","",LEN(TRIM(B135)))</f>
        <v>5</v>
      </c>
      <c r="D135" s="5" t="s">
        <v>22</v>
      </c>
      <c r="E135" s="12" t="s">
        <v>4853</v>
      </c>
      <c r="G135" s="11" t="str">
        <f aca="false">IF(F135="","",LEN(F135))</f>
        <v/>
      </c>
      <c r="I135" s="11" t="str">
        <f aca="false">IF(H135="","",LEN(H135))</f>
        <v/>
      </c>
      <c r="K135" s="13" t="str">
        <f aca="false">IF(J135="","",LEN(J135))</f>
        <v/>
      </c>
    </row>
    <row r="136" customFormat="false" ht="15" hidden="false" customHeight="false" outlineLevel="0" collapsed="false">
      <c r="A136" s="11" t="n">
        <f aca="false">IF(B136="","",ROW()-1)</f>
        <v>135</v>
      </c>
      <c r="B136" s="5" t="s">
        <v>4854</v>
      </c>
      <c r="C136" s="11" t="n">
        <f aca="false">IF(B136="","",LEN(TRIM(B136)))</f>
        <v>5</v>
      </c>
      <c r="D136" s="5" t="s">
        <v>22</v>
      </c>
      <c r="E136" s="12" t="s">
        <v>4855</v>
      </c>
      <c r="F136" s="5" t="s">
        <v>4856</v>
      </c>
      <c r="G136" s="11" t="n">
        <f aca="false">IF(F136="","",LEN(F136))</f>
        <v>12</v>
      </c>
      <c r="H136" s="5" t="s">
        <v>4857</v>
      </c>
      <c r="I136" s="11" t="n">
        <f aca="false">IF(H136="","",LEN(H136))</f>
        <v>11</v>
      </c>
      <c r="K136" s="13" t="str">
        <f aca="false">IF(J136="","",LEN(J136))</f>
        <v/>
      </c>
    </row>
    <row r="137" customFormat="false" ht="15" hidden="false" customHeight="false" outlineLevel="0" collapsed="false">
      <c r="A137" s="11" t="n">
        <f aca="false">IF(B137="","",ROW()-1)</f>
        <v>136</v>
      </c>
      <c r="B137" s="5" t="s">
        <v>4858</v>
      </c>
      <c r="C137" s="11" t="n">
        <f aca="false">IF(B137="","",LEN(TRIM(B137)))</f>
        <v>5</v>
      </c>
      <c r="D137" s="5" t="s">
        <v>22</v>
      </c>
      <c r="E137" s="12" t="s">
        <v>4859</v>
      </c>
      <c r="F137" s="5" t="s">
        <v>4860</v>
      </c>
      <c r="G137" s="11" t="n">
        <f aca="false">IF(F137="","",LEN(F137))</f>
        <v>7</v>
      </c>
      <c r="H137" s="5" t="s">
        <v>4861</v>
      </c>
      <c r="I137" s="11" t="n">
        <f aca="false">IF(H137="","",LEN(H137))</f>
        <v>6</v>
      </c>
      <c r="K137" s="13" t="str">
        <f aca="false">IF(J137="","",LEN(J137))</f>
        <v/>
      </c>
    </row>
    <row r="138" customFormat="false" ht="15" hidden="false" customHeight="false" outlineLevel="0" collapsed="false">
      <c r="A138" s="11" t="n">
        <f aca="false">IF(B138="","",ROW()-1)</f>
        <v>137</v>
      </c>
      <c r="B138" s="5" t="s">
        <v>4862</v>
      </c>
      <c r="C138" s="11" t="n">
        <f aca="false">IF(B138="","",LEN(TRIM(B138)))</f>
        <v>5</v>
      </c>
      <c r="D138" s="5" t="s">
        <v>22</v>
      </c>
      <c r="E138" s="12" t="s">
        <v>4863</v>
      </c>
      <c r="G138" s="11" t="str">
        <f aca="false">IF(F138="","",LEN(F138))</f>
        <v/>
      </c>
      <c r="I138" s="11" t="str">
        <f aca="false">IF(H138="","",LEN(H138))</f>
        <v/>
      </c>
      <c r="K138" s="13" t="str">
        <f aca="false">IF(J138="","",LEN(J138))</f>
        <v/>
      </c>
    </row>
    <row r="139" customFormat="false" ht="15" hidden="false" customHeight="false" outlineLevel="0" collapsed="false">
      <c r="A139" s="11" t="n">
        <f aca="false">IF(B139="","",ROW()-1)</f>
        <v>138</v>
      </c>
      <c r="B139" s="5" t="s">
        <v>4864</v>
      </c>
      <c r="C139" s="11" t="n">
        <f aca="false">IF(B139="","",LEN(TRIM(B139)))</f>
        <v>5</v>
      </c>
      <c r="D139" s="5" t="s">
        <v>22</v>
      </c>
      <c r="E139" s="12" t="s">
        <v>4865</v>
      </c>
      <c r="G139" s="11" t="str">
        <f aca="false">IF(F139="","",LEN(F139))</f>
        <v/>
      </c>
      <c r="I139" s="11" t="str">
        <f aca="false">IF(H139="","",LEN(H139))</f>
        <v/>
      </c>
      <c r="K139" s="13" t="str">
        <f aca="false">IF(J139="","",LEN(J139))</f>
        <v/>
      </c>
    </row>
    <row r="140" customFormat="false" ht="15" hidden="false" customHeight="false" outlineLevel="0" collapsed="false">
      <c r="A140" s="11" t="n">
        <f aca="false">IF(B140="","",ROW()-1)</f>
        <v>139</v>
      </c>
      <c r="B140" s="5" t="s">
        <v>4866</v>
      </c>
      <c r="C140" s="11" t="n">
        <f aca="false">IF(B140="","",LEN(TRIM(B140)))</f>
        <v>5</v>
      </c>
      <c r="D140" s="5" t="s">
        <v>22</v>
      </c>
      <c r="E140" s="12" t="s">
        <v>4867</v>
      </c>
      <c r="G140" s="11" t="str">
        <f aca="false">IF(F140="","",LEN(F140))</f>
        <v/>
      </c>
      <c r="I140" s="11" t="str">
        <f aca="false">IF(H140="","",LEN(H140))</f>
        <v/>
      </c>
      <c r="K140" s="13" t="str">
        <f aca="false">IF(J140="","",LEN(J140))</f>
        <v/>
      </c>
    </row>
    <row r="141" customFormat="false" ht="15" hidden="false" customHeight="false" outlineLevel="0" collapsed="false">
      <c r="A141" s="11" t="n">
        <f aca="false">IF(B141="","",ROW()-1)</f>
        <v>140</v>
      </c>
      <c r="B141" s="5" t="s">
        <v>4868</v>
      </c>
      <c r="C141" s="11" t="n">
        <f aca="false">IF(B141="","",LEN(TRIM(B141)))</f>
        <v>5</v>
      </c>
      <c r="D141" s="5" t="s">
        <v>22</v>
      </c>
      <c r="E141" s="12" t="s">
        <v>4869</v>
      </c>
      <c r="G141" s="11" t="str">
        <f aca="false">IF(F141="","",LEN(F141))</f>
        <v/>
      </c>
      <c r="I141" s="11" t="str">
        <f aca="false">IF(H141="","",LEN(H141))</f>
        <v/>
      </c>
      <c r="K141" s="13" t="str">
        <f aca="false">IF(J141="","",LEN(J141))</f>
        <v/>
      </c>
    </row>
    <row r="142" customFormat="false" ht="15" hidden="false" customHeight="false" outlineLevel="0" collapsed="false">
      <c r="A142" s="11" t="n">
        <f aca="false">IF(B142="","",ROW()-1)</f>
        <v>141</v>
      </c>
      <c r="B142" s="5" t="s">
        <v>4870</v>
      </c>
      <c r="C142" s="11" t="n">
        <f aca="false">IF(B142="","",LEN(TRIM(B142)))</f>
        <v>5</v>
      </c>
      <c r="D142" s="5" t="s">
        <v>22</v>
      </c>
      <c r="E142" s="12" t="s">
        <v>4871</v>
      </c>
      <c r="G142" s="11" t="str">
        <f aca="false">IF(F142="","",LEN(F142))</f>
        <v/>
      </c>
      <c r="I142" s="11" t="str">
        <f aca="false">IF(H142="","",LEN(H142))</f>
        <v/>
      </c>
      <c r="K142" s="13" t="str">
        <f aca="false">IF(J142="","",LEN(J142))</f>
        <v/>
      </c>
    </row>
    <row r="143" customFormat="false" ht="15" hidden="false" customHeight="false" outlineLevel="0" collapsed="false">
      <c r="A143" s="11" t="n">
        <f aca="false">IF(B143="","",ROW()-1)</f>
        <v>142</v>
      </c>
      <c r="B143" s="5" t="s">
        <v>4872</v>
      </c>
      <c r="C143" s="11" t="n">
        <f aca="false">IF(B143="","",LEN(TRIM(B143)))</f>
        <v>5</v>
      </c>
      <c r="D143" s="5" t="s">
        <v>22</v>
      </c>
      <c r="E143" s="12" t="s">
        <v>139</v>
      </c>
      <c r="G143" s="11" t="str">
        <f aca="false">IF(F143="","",LEN(F143))</f>
        <v/>
      </c>
      <c r="I143" s="11" t="str">
        <f aca="false">IF(H143="","",LEN(H143))</f>
        <v/>
      </c>
      <c r="K143" s="13" t="str">
        <f aca="false">IF(J143="","",LEN(J143))</f>
        <v/>
      </c>
    </row>
    <row r="144" customFormat="false" ht="15" hidden="false" customHeight="false" outlineLevel="0" collapsed="false">
      <c r="A144" s="11" t="n">
        <f aca="false">IF(B144="","",ROW()-1)</f>
        <v>143</v>
      </c>
      <c r="B144" s="5" t="s">
        <v>4873</v>
      </c>
      <c r="C144" s="11" t="n">
        <f aca="false">IF(B144="","",LEN(TRIM(B144)))</f>
        <v>5</v>
      </c>
      <c r="D144" s="5" t="s">
        <v>22</v>
      </c>
      <c r="E144" s="12" t="s">
        <v>4874</v>
      </c>
      <c r="G144" s="11" t="str">
        <f aca="false">IF(F144="","",LEN(F144))</f>
        <v/>
      </c>
      <c r="I144" s="11" t="str">
        <f aca="false">IF(H144="","",LEN(H144))</f>
        <v/>
      </c>
      <c r="K144" s="13" t="str">
        <f aca="false">IF(J144="","",LEN(J144))</f>
        <v/>
      </c>
    </row>
    <row r="145" customFormat="false" ht="15" hidden="false" customHeight="false" outlineLevel="0" collapsed="false">
      <c r="A145" s="11" t="n">
        <f aca="false">IF(B145="","",ROW()-1)</f>
        <v>144</v>
      </c>
      <c r="B145" s="5" t="s">
        <v>4875</v>
      </c>
      <c r="C145" s="11" t="n">
        <f aca="false">IF(B145="","",LEN(TRIM(B145)))</f>
        <v>5</v>
      </c>
      <c r="D145" s="5" t="s">
        <v>22</v>
      </c>
      <c r="E145" s="12" t="s">
        <v>4876</v>
      </c>
      <c r="F145" s="5" t="s">
        <v>4877</v>
      </c>
      <c r="G145" s="11" t="n">
        <f aca="false">IF(F145="","",LEN(F145))</f>
        <v>3</v>
      </c>
      <c r="H145" s="5" t="s">
        <v>4878</v>
      </c>
      <c r="I145" s="11" t="n">
        <f aca="false">IF(H145="","",LEN(H145))</f>
        <v>13</v>
      </c>
      <c r="K145" s="13" t="str">
        <f aca="false">IF(J145="","",LEN(J145))</f>
        <v/>
      </c>
    </row>
    <row r="146" customFormat="false" ht="15" hidden="false" customHeight="false" outlineLevel="0" collapsed="false">
      <c r="A146" s="11" t="n">
        <f aca="false">IF(B146="","",ROW()-1)</f>
        <v>145</v>
      </c>
      <c r="B146" s="5" t="s">
        <v>4879</v>
      </c>
      <c r="C146" s="11" t="n">
        <f aca="false">IF(B146="","",LEN(TRIM(B146)))</f>
        <v>5</v>
      </c>
      <c r="D146" s="5" t="s">
        <v>22</v>
      </c>
      <c r="E146" s="12" t="s">
        <v>4880</v>
      </c>
      <c r="G146" s="11" t="str">
        <f aca="false">IF(F146="","",LEN(F146))</f>
        <v/>
      </c>
      <c r="I146" s="11" t="str">
        <f aca="false">IF(H146="","",LEN(H146))</f>
        <v/>
      </c>
      <c r="K146" s="13" t="str">
        <f aca="false">IF(J146="","",LEN(J146))</f>
        <v/>
      </c>
    </row>
    <row r="147" customFormat="false" ht="15" hidden="false" customHeight="false" outlineLevel="0" collapsed="false">
      <c r="A147" s="11" t="n">
        <f aca="false">IF(B147="","",ROW()-1)</f>
        <v>146</v>
      </c>
      <c r="B147" s="5" t="s">
        <v>4881</v>
      </c>
      <c r="C147" s="11" t="n">
        <f aca="false">IF(B147="","",LEN(TRIM(B147)))</f>
        <v>5</v>
      </c>
      <c r="D147" s="5" t="s">
        <v>22</v>
      </c>
      <c r="E147" s="12" t="s">
        <v>4882</v>
      </c>
      <c r="F147" s="5" t="s">
        <v>4883</v>
      </c>
      <c r="G147" s="11" t="n">
        <f aca="false">IF(F147="","",LEN(F147))</f>
        <v>6</v>
      </c>
      <c r="H147" s="5" t="s">
        <v>4884</v>
      </c>
      <c r="I147" s="11" t="n">
        <f aca="false">IF(H147="","",LEN(H147))</f>
        <v>6</v>
      </c>
      <c r="K147" s="13" t="str">
        <f aca="false">IF(J147="","",LEN(J147))</f>
        <v/>
      </c>
    </row>
    <row r="148" customFormat="false" ht="15" hidden="false" customHeight="false" outlineLevel="0" collapsed="false">
      <c r="A148" s="11" t="n">
        <f aca="false">IF(B148="","",ROW()-1)</f>
        <v>147</v>
      </c>
      <c r="B148" s="5" t="s">
        <v>4885</v>
      </c>
      <c r="C148" s="11" t="n">
        <f aca="false">IF(B148="","",LEN(TRIM(B148)))</f>
        <v>5</v>
      </c>
      <c r="D148" s="5" t="s">
        <v>22</v>
      </c>
      <c r="E148" s="12" t="s">
        <v>4886</v>
      </c>
      <c r="G148" s="11" t="str">
        <f aca="false">IF(F148="","",LEN(F148))</f>
        <v/>
      </c>
      <c r="I148" s="11" t="str">
        <f aca="false">IF(H148="","",LEN(H148))</f>
        <v/>
      </c>
      <c r="K148" s="13" t="str">
        <f aca="false">IF(J148="","",LEN(J148))</f>
        <v/>
      </c>
    </row>
    <row r="149" customFormat="false" ht="15" hidden="false" customHeight="false" outlineLevel="0" collapsed="false">
      <c r="A149" s="11" t="n">
        <f aca="false">IF(B149="","",ROW()-1)</f>
        <v>148</v>
      </c>
      <c r="B149" s="5" t="s">
        <v>4887</v>
      </c>
      <c r="C149" s="11" t="n">
        <f aca="false">IF(B149="","",LEN(TRIM(B149)))</f>
        <v>5</v>
      </c>
      <c r="D149" s="5" t="s">
        <v>22</v>
      </c>
      <c r="E149" s="12" t="s">
        <v>4888</v>
      </c>
      <c r="F149" s="5" t="s">
        <v>4889</v>
      </c>
      <c r="G149" s="11" t="n">
        <f aca="false">IF(F149="","",LEN(F149))</f>
        <v>7</v>
      </c>
      <c r="H149" s="5" t="s">
        <v>4890</v>
      </c>
      <c r="I149" s="11" t="n">
        <f aca="false">IF(H149="","",LEN(H149))</f>
        <v>5</v>
      </c>
      <c r="K149" s="13" t="str">
        <f aca="false">IF(J149="","",LEN(J149))</f>
        <v/>
      </c>
    </row>
    <row r="150" customFormat="false" ht="15" hidden="false" customHeight="false" outlineLevel="0" collapsed="false">
      <c r="A150" s="11" t="n">
        <f aca="false">IF(B150="","",ROW()-1)</f>
        <v>149</v>
      </c>
      <c r="B150" s="5" t="s">
        <v>4891</v>
      </c>
      <c r="C150" s="11" t="n">
        <f aca="false">IF(B150="","",LEN(TRIM(B150)))</f>
        <v>5</v>
      </c>
      <c r="D150" s="5" t="s">
        <v>22</v>
      </c>
      <c r="E150" s="12" t="s">
        <v>4892</v>
      </c>
      <c r="F150" s="5" t="s">
        <v>4893</v>
      </c>
      <c r="G150" s="11" t="n">
        <f aca="false">IF(F150="","",LEN(F150))</f>
        <v>7</v>
      </c>
      <c r="H150" s="5" t="s">
        <v>4894</v>
      </c>
      <c r="I150" s="11" t="n">
        <f aca="false">IF(H150="","",LEN(H150))</f>
        <v>8</v>
      </c>
      <c r="K150" s="13" t="str">
        <f aca="false">IF(J150="","",LEN(J150))</f>
        <v/>
      </c>
    </row>
    <row r="151" customFormat="false" ht="15" hidden="false" customHeight="false" outlineLevel="0" collapsed="false">
      <c r="A151" s="11" t="n">
        <f aca="false">IF(B151="","",ROW()-1)</f>
        <v>150</v>
      </c>
      <c r="B151" s="5" t="s">
        <v>4895</v>
      </c>
      <c r="C151" s="11" t="n">
        <f aca="false">IF(B151="","",LEN(TRIM(B151)))</f>
        <v>5</v>
      </c>
      <c r="D151" s="5" t="s">
        <v>22</v>
      </c>
      <c r="E151" s="12" t="s">
        <v>4896</v>
      </c>
      <c r="G151" s="11" t="str">
        <f aca="false">IF(F151="","",LEN(F151))</f>
        <v/>
      </c>
      <c r="I151" s="11" t="str">
        <f aca="false">IF(H151="","",LEN(H151))</f>
        <v/>
      </c>
      <c r="K151" s="13" t="str">
        <f aca="false">IF(J151="","",LEN(J151))</f>
        <v/>
      </c>
    </row>
    <row r="152" customFormat="false" ht="15" hidden="false" customHeight="false" outlineLevel="0" collapsed="false">
      <c r="A152" s="11" t="n">
        <f aca="false">IF(B152="","",ROW()-1)</f>
        <v>151</v>
      </c>
      <c r="B152" s="5" t="s">
        <v>4897</v>
      </c>
      <c r="C152" s="11" t="n">
        <f aca="false">IF(B152="","",LEN(TRIM(B152)))</f>
        <v>5</v>
      </c>
      <c r="D152" s="5" t="s">
        <v>22</v>
      </c>
      <c r="E152" s="12" t="s">
        <v>4898</v>
      </c>
      <c r="F152" s="5" t="s">
        <v>4899</v>
      </c>
      <c r="G152" s="11" t="n">
        <f aca="false">IF(F152="","",LEN(F152))</f>
        <v>6</v>
      </c>
      <c r="H152" s="5" t="s">
        <v>4900</v>
      </c>
      <c r="I152" s="11" t="n">
        <f aca="false">IF(H152="","",LEN(H152))</f>
        <v>8</v>
      </c>
      <c r="K152" s="13" t="str">
        <f aca="false">IF(J152="","",LEN(J152))</f>
        <v/>
      </c>
    </row>
    <row r="153" customFormat="false" ht="15" hidden="false" customHeight="false" outlineLevel="0" collapsed="false">
      <c r="A153" s="11" t="n">
        <f aca="false">IF(B153="","",ROW()-1)</f>
        <v>152</v>
      </c>
      <c r="B153" s="5" t="s">
        <v>4901</v>
      </c>
      <c r="C153" s="11" t="n">
        <f aca="false">IF(B153="","",LEN(TRIM(B153)))</f>
        <v>5</v>
      </c>
      <c r="D153" s="5" t="s">
        <v>22</v>
      </c>
      <c r="E153" s="12" t="s">
        <v>4902</v>
      </c>
      <c r="G153" s="11" t="str">
        <f aca="false">IF(F153="","",LEN(F153))</f>
        <v/>
      </c>
      <c r="I153" s="11" t="str">
        <f aca="false">IF(H153="","",LEN(H153))</f>
        <v/>
      </c>
      <c r="K153" s="13" t="str">
        <f aca="false">IF(J153="","",LEN(J153))</f>
        <v/>
      </c>
    </row>
    <row r="154" customFormat="false" ht="15" hidden="false" customHeight="false" outlineLevel="0" collapsed="false">
      <c r="A154" s="11" t="n">
        <f aca="false">IF(B154="","",ROW()-1)</f>
        <v>153</v>
      </c>
      <c r="B154" s="5" t="s">
        <v>4903</v>
      </c>
      <c r="C154" s="11" t="n">
        <f aca="false">IF(B154="","",LEN(TRIM(B154)))</f>
        <v>5</v>
      </c>
      <c r="D154" s="5" t="s">
        <v>22</v>
      </c>
      <c r="E154" s="12" t="s">
        <v>4904</v>
      </c>
      <c r="G154" s="11" t="str">
        <f aca="false">IF(F154="","",LEN(F154))</f>
        <v/>
      </c>
      <c r="I154" s="11" t="str">
        <f aca="false">IF(H154="","",LEN(H154))</f>
        <v/>
      </c>
      <c r="K154" s="13" t="str">
        <f aca="false">IF(J154="","",LEN(J154))</f>
        <v/>
      </c>
    </row>
    <row r="155" customFormat="false" ht="15" hidden="false" customHeight="false" outlineLevel="0" collapsed="false">
      <c r="A155" s="11" t="n">
        <f aca="false">IF(B155="","",ROW()-1)</f>
        <v>154</v>
      </c>
      <c r="B155" s="5" t="s">
        <v>4905</v>
      </c>
      <c r="C155" s="11" t="n">
        <f aca="false">IF(B155="","",LEN(TRIM(B155)))</f>
        <v>5</v>
      </c>
      <c r="D155" s="5" t="s">
        <v>22</v>
      </c>
      <c r="E155" s="12" t="s">
        <v>4906</v>
      </c>
      <c r="G155" s="11" t="str">
        <f aca="false">IF(F155="","",LEN(F155))</f>
        <v/>
      </c>
      <c r="I155" s="11" t="str">
        <f aca="false">IF(H155="","",LEN(H155))</f>
        <v/>
      </c>
      <c r="K155" s="13" t="str">
        <f aca="false">IF(J155="","",LEN(J155))</f>
        <v/>
      </c>
    </row>
    <row r="156" customFormat="false" ht="15" hidden="false" customHeight="false" outlineLevel="0" collapsed="false">
      <c r="A156" s="11" t="n">
        <f aca="false">IF(B156="","",ROW()-1)</f>
        <v>155</v>
      </c>
      <c r="B156" s="5" t="s">
        <v>4907</v>
      </c>
      <c r="C156" s="11" t="n">
        <f aca="false">IF(B156="","",LEN(TRIM(B156)))</f>
        <v>5</v>
      </c>
      <c r="D156" s="5" t="s">
        <v>22</v>
      </c>
      <c r="E156" s="12" t="s">
        <v>4908</v>
      </c>
      <c r="G156" s="11" t="str">
        <f aca="false">IF(F156="","",LEN(F156))</f>
        <v/>
      </c>
      <c r="I156" s="11" t="str">
        <f aca="false">IF(H156="","",LEN(H156))</f>
        <v/>
      </c>
      <c r="K156" s="13" t="str">
        <f aca="false">IF(J156="","",LEN(J156))</f>
        <v/>
      </c>
    </row>
    <row r="157" customFormat="false" ht="15" hidden="false" customHeight="false" outlineLevel="0" collapsed="false">
      <c r="A157" s="11" t="n">
        <f aca="false">IF(B157="","",ROW()-1)</f>
        <v>156</v>
      </c>
      <c r="B157" s="5" t="s">
        <v>4909</v>
      </c>
      <c r="C157" s="11" t="n">
        <f aca="false">IF(B157="","",LEN(TRIM(B157)))</f>
        <v>5</v>
      </c>
      <c r="D157" s="5" t="s">
        <v>22</v>
      </c>
      <c r="E157" s="12" t="s">
        <v>4910</v>
      </c>
      <c r="G157" s="11" t="str">
        <f aca="false">IF(F157="","",LEN(F157))</f>
        <v/>
      </c>
      <c r="I157" s="11" t="str">
        <f aca="false">IF(H157="","",LEN(H157))</f>
        <v/>
      </c>
      <c r="K157" s="13" t="str">
        <f aca="false">IF(J157="","",LEN(J157))</f>
        <v/>
      </c>
    </row>
    <row r="158" customFormat="false" ht="15" hidden="false" customHeight="false" outlineLevel="0" collapsed="false">
      <c r="A158" s="11" t="n">
        <f aca="false">IF(B158="","",ROW()-1)</f>
        <v>157</v>
      </c>
      <c r="B158" s="5" t="s">
        <v>4911</v>
      </c>
      <c r="C158" s="11" t="n">
        <f aca="false">IF(B158="","",LEN(TRIM(B158)))</f>
        <v>5</v>
      </c>
      <c r="D158" s="5" t="s">
        <v>22</v>
      </c>
      <c r="E158" s="12" t="s">
        <v>4912</v>
      </c>
      <c r="F158" s="5" t="s">
        <v>835</v>
      </c>
      <c r="G158" s="11" t="n">
        <f aca="false">IF(F158="","",LEN(F158))</f>
        <v>3</v>
      </c>
      <c r="H158" s="5" t="s">
        <v>4913</v>
      </c>
      <c r="I158" s="11" t="n">
        <f aca="false">IF(H158="","",LEN(H158))</f>
        <v>7</v>
      </c>
      <c r="K158" s="13" t="str">
        <f aca="false">IF(J158="","",LEN(J158))</f>
        <v/>
      </c>
    </row>
    <row r="159" customFormat="false" ht="15" hidden="false" customHeight="false" outlineLevel="0" collapsed="false">
      <c r="A159" s="11" t="n">
        <f aca="false">IF(B159="","",ROW()-1)</f>
        <v>158</v>
      </c>
      <c r="B159" s="5" t="s">
        <v>4914</v>
      </c>
      <c r="C159" s="11" t="n">
        <f aca="false">IF(B159="","",LEN(TRIM(B159)))</f>
        <v>5</v>
      </c>
      <c r="D159" s="5" t="s">
        <v>22</v>
      </c>
      <c r="E159" s="12" t="s">
        <v>4915</v>
      </c>
      <c r="G159" s="11" t="str">
        <f aca="false">IF(F159="","",LEN(F159))</f>
        <v/>
      </c>
      <c r="I159" s="11" t="str">
        <f aca="false">IF(H159="","",LEN(H159))</f>
        <v/>
      </c>
      <c r="K159" s="13" t="str">
        <f aca="false">IF(J159="","",LEN(J159))</f>
        <v/>
      </c>
    </row>
    <row r="160" customFormat="false" ht="15" hidden="false" customHeight="false" outlineLevel="0" collapsed="false">
      <c r="A160" s="11" t="n">
        <f aca="false">IF(B160="","",ROW()-1)</f>
        <v>159</v>
      </c>
      <c r="B160" s="5" t="s">
        <v>4916</v>
      </c>
      <c r="C160" s="11" t="n">
        <f aca="false">IF(B160="","",LEN(TRIM(B160)))</f>
        <v>5</v>
      </c>
      <c r="D160" s="5" t="s">
        <v>22</v>
      </c>
      <c r="E160" s="12" t="s">
        <v>215</v>
      </c>
      <c r="F160" s="5" t="s">
        <v>4917</v>
      </c>
      <c r="G160" s="11" t="n">
        <f aca="false">IF(F160="","",LEN(F160))</f>
        <v>3</v>
      </c>
      <c r="H160" s="5" t="s">
        <v>217</v>
      </c>
      <c r="I160" s="11" t="n">
        <f aca="false">IF(H160="","",LEN(H160))</f>
        <v>4</v>
      </c>
      <c r="K160" s="13" t="str">
        <f aca="false">IF(J160="","",LEN(J160))</f>
        <v/>
      </c>
    </row>
    <row r="161" customFormat="false" ht="15" hidden="false" customHeight="false" outlineLevel="0" collapsed="false">
      <c r="A161" s="11" t="n">
        <f aca="false">IF(B161="","",ROW()-1)</f>
        <v>160</v>
      </c>
      <c r="B161" s="5" t="s">
        <v>4918</v>
      </c>
      <c r="C161" s="11" t="n">
        <f aca="false">IF(B161="","",LEN(TRIM(B161)))</f>
        <v>5</v>
      </c>
      <c r="D161" s="5" t="s">
        <v>22</v>
      </c>
      <c r="E161" s="12" t="s">
        <v>4919</v>
      </c>
      <c r="G161" s="11" t="str">
        <f aca="false">IF(F161="","",LEN(F161))</f>
        <v/>
      </c>
      <c r="I161" s="11" t="str">
        <f aca="false">IF(H161="","",LEN(H161))</f>
        <v/>
      </c>
      <c r="K161" s="13" t="str">
        <f aca="false">IF(J161="","",LEN(J161))</f>
        <v/>
      </c>
    </row>
    <row r="162" customFormat="false" ht="15" hidden="false" customHeight="false" outlineLevel="0" collapsed="false">
      <c r="A162" s="11" t="n">
        <f aca="false">IF(B162="","",ROW()-1)</f>
        <v>161</v>
      </c>
      <c r="B162" s="5" t="s">
        <v>4920</v>
      </c>
      <c r="C162" s="11" t="n">
        <f aca="false">IF(B162="","",LEN(TRIM(B162)))</f>
        <v>5</v>
      </c>
      <c r="D162" s="5" t="s">
        <v>22</v>
      </c>
      <c r="E162" s="12" t="s">
        <v>4921</v>
      </c>
      <c r="F162" s="5" t="s">
        <v>4922</v>
      </c>
      <c r="G162" s="11" t="n">
        <f aca="false">IF(F162="","",LEN(F162))</f>
        <v>6</v>
      </c>
      <c r="H162" s="5" t="s">
        <v>4923</v>
      </c>
      <c r="I162" s="11" t="n">
        <f aca="false">IF(H162="","",LEN(H162))</f>
        <v>7</v>
      </c>
      <c r="K162" s="13" t="str">
        <f aca="false">IF(J162="","",LEN(J162))</f>
        <v/>
      </c>
    </row>
    <row r="163" customFormat="false" ht="15" hidden="false" customHeight="false" outlineLevel="0" collapsed="false">
      <c r="A163" s="11" t="n">
        <f aca="false">IF(B163="","",ROW()-1)</f>
        <v>162</v>
      </c>
      <c r="B163" s="5" t="s">
        <v>4924</v>
      </c>
      <c r="C163" s="11" t="n">
        <f aca="false">IF(B163="","",LEN(TRIM(B163)))</f>
        <v>5</v>
      </c>
      <c r="D163" s="5" t="s">
        <v>22</v>
      </c>
      <c r="E163" s="12" t="s">
        <v>4925</v>
      </c>
      <c r="F163" s="5" t="s">
        <v>4926</v>
      </c>
      <c r="G163" s="11" t="n">
        <f aca="false">IF(F163="","",LEN(F163))</f>
        <v>6</v>
      </c>
      <c r="H163" s="5" t="s">
        <v>4927</v>
      </c>
      <c r="I163" s="11" t="n">
        <f aca="false">IF(H163="","",LEN(H163))</f>
        <v>7</v>
      </c>
      <c r="K163" s="13" t="str">
        <f aca="false">IF(J163="","",LEN(J163))</f>
        <v/>
      </c>
    </row>
    <row r="164" customFormat="false" ht="15" hidden="false" customHeight="false" outlineLevel="0" collapsed="false">
      <c r="A164" s="11" t="n">
        <f aca="false">IF(B164="","",ROW()-1)</f>
        <v>163</v>
      </c>
      <c r="B164" s="5" t="s">
        <v>4928</v>
      </c>
      <c r="C164" s="11" t="n">
        <f aca="false">IF(B164="","",LEN(TRIM(B164)))</f>
        <v>5</v>
      </c>
      <c r="D164" s="5" t="s">
        <v>22</v>
      </c>
      <c r="E164" s="12" t="s">
        <v>4929</v>
      </c>
      <c r="G164" s="11" t="str">
        <f aca="false">IF(F164="","",LEN(F164))</f>
        <v/>
      </c>
      <c r="I164" s="11" t="str">
        <f aca="false">IF(H164="","",LEN(H164))</f>
        <v/>
      </c>
      <c r="K164" s="13" t="str">
        <f aca="false">IF(J164="","",LEN(J164))</f>
        <v/>
      </c>
    </row>
    <row r="165" customFormat="false" ht="15" hidden="false" customHeight="false" outlineLevel="0" collapsed="false">
      <c r="A165" s="11" t="n">
        <f aca="false">IF(B165="","",ROW()-1)</f>
        <v>164</v>
      </c>
      <c r="B165" s="5" t="s">
        <v>4930</v>
      </c>
      <c r="C165" s="11" t="n">
        <f aca="false">IF(B165="","",LEN(TRIM(B165)))</f>
        <v>5</v>
      </c>
      <c r="D165" s="5" t="s">
        <v>22</v>
      </c>
      <c r="E165" s="12" t="s">
        <v>4931</v>
      </c>
      <c r="G165" s="11" t="str">
        <f aca="false">IF(F165="","",LEN(F165))</f>
        <v/>
      </c>
      <c r="I165" s="11" t="str">
        <f aca="false">IF(H165="","",LEN(H165))</f>
        <v/>
      </c>
      <c r="K165" s="13" t="str">
        <f aca="false">IF(J165="","",LEN(J165))</f>
        <v/>
      </c>
    </row>
    <row r="166" customFormat="false" ht="15" hidden="false" customHeight="false" outlineLevel="0" collapsed="false">
      <c r="A166" s="11" t="n">
        <f aca="false">IF(B166="","",ROW()-1)</f>
        <v>165</v>
      </c>
      <c r="B166" s="5" t="s">
        <v>4932</v>
      </c>
      <c r="C166" s="11" t="n">
        <f aca="false">IF(B166="","",LEN(TRIM(B166)))</f>
        <v>5</v>
      </c>
      <c r="D166" s="5" t="s">
        <v>22</v>
      </c>
      <c r="E166" s="12" t="s">
        <v>4933</v>
      </c>
      <c r="G166" s="11" t="str">
        <f aca="false">IF(F166="","",LEN(F166))</f>
        <v/>
      </c>
      <c r="I166" s="11" t="str">
        <f aca="false">IF(H166="","",LEN(H166))</f>
        <v/>
      </c>
      <c r="K166" s="13" t="str">
        <f aca="false">IF(J166="","",LEN(J166))</f>
        <v/>
      </c>
    </row>
    <row r="167" customFormat="false" ht="15" hidden="false" customHeight="false" outlineLevel="0" collapsed="false">
      <c r="A167" s="11" t="n">
        <f aca="false">IF(B167="","",ROW()-1)</f>
        <v>166</v>
      </c>
      <c r="B167" s="5" t="s">
        <v>4934</v>
      </c>
      <c r="C167" s="11" t="n">
        <f aca="false">IF(B167="","",LEN(TRIM(B167)))</f>
        <v>5</v>
      </c>
      <c r="D167" s="5" t="s">
        <v>22</v>
      </c>
      <c r="E167" s="12" t="s">
        <v>4935</v>
      </c>
      <c r="F167" s="5" t="s">
        <v>4936</v>
      </c>
      <c r="G167" s="11" t="n">
        <f aca="false">IF(F167="","",LEN(F167))</f>
        <v>6</v>
      </c>
      <c r="H167" s="5" t="s">
        <v>4937</v>
      </c>
      <c r="I167" s="11" t="n">
        <f aca="false">IF(H167="","",LEN(H167))</f>
        <v>12</v>
      </c>
      <c r="K167" s="13" t="str">
        <f aca="false">IF(J167="","",LEN(J167))</f>
        <v/>
      </c>
    </row>
    <row r="168" customFormat="false" ht="15" hidden="false" customHeight="false" outlineLevel="0" collapsed="false">
      <c r="A168" s="11" t="n">
        <f aca="false">IF(B168="","",ROW()-1)</f>
        <v>167</v>
      </c>
      <c r="B168" s="5" t="s">
        <v>4938</v>
      </c>
      <c r="C168" s="11" t="n">
        <f aca="false">IF(B168="","",LEN(TRIM(B168)))</f>
        <v>5</v>
      </c>
      <c r="D168" s="5" t="s">
        <v>22</v>
      </c>
      <c r="E168" s="12" t="s">
        <v>4939</v>
      </c>
      <c r="G168" s="11" t="str">
        <f aca="false">IF(F168="","",LEN(F168))</f>
        <v/>
      </c>
      <c r="I168" s="11" t="str">
        <f aca="false">IF(H168="","",LEN(H168))</f>
        <v/>
      </c>
      <c r="K168" s="13" t="str">
        <f aca="false">IF(J168="","",LEN(J168))</f>
        <v/>
      </c>
    </row>
    <row r="169" customFormat="false" ht="15" hidden="false" customHeight="false" outlineLevel="0" collapsed="false">
      <c r="A169" s="11" t="n">
        <f aca="false">IF(B169="","",ROW()-1)</f>
        <v>168</v>
      </c>
      <c r="B169" s="5" t="s">
        <v>4940</v>
      </c>
      <c r="C169" s="11" t="n">
        <f aca="false">IF(B169="","",LEN(TRIM(B169)))</f>
        <v>5</v>
      </c>
      <c r="D169" s="5" t="s">
        <v>22</v>
      </c>
      <c r="E169" s="12" t="s">
        <v>4941</v>
      </c>
      <c r="F169" s="5" t="s">
        <v>4942</v>
      </c>
      <c r="G169" s="11" t="n">
        <f aca="false">IF(F169="","",LEN(F169))</f>
        <v>9</v>
      </c>
      <c r="H169" s="5" t="s">
        <v>4943</v>
      </c>
      <c r="I169" s="11" t="n">
        <f aca="false">IF(H169="","",LEN(H169))</f>
        <v>5</v>
      </c>
      <c r="K169" s="13" t="str">
        <f aca="false">IF(J169="","",LEN(J169))</f>
        <v/>
      </c>
    </row>
    <row r="170" customFormat="false" ht="15" hidden="false" customHeight="false" outlineLevel="0" collapsed="false">
      <c r="A170" s="11" t="n">
        <f aca="false">IF(B170="","",ROW()-1)</f>
        <v>169</v>
      </c>
      <c r="B170" s="5" t="s">
        <v>4944</v>
      </c>
      <c r="C170" s="11" t="n">
        <f aca="false">IF(B170="","",LEN(TRIM(B170)))</f>
        <v>5</v>
      </c>
      <c r="D170" s="5" t="s">
        <v>22</v>
      </c>
      <c r="E170" s="12" t="s">
        <v>4945</v>
      </c>
      <c r="G170" s="11" t="str">
        <f aca="false">IF(F170="","",LEN(F170))</f>
        <v/>
      </c>
      <c r="I170" s="11" t="str">
        <f aca="false">IF(H170="","",LEN(H170))</f>
        <v/>
      </c>
      <c r="K170" s="13" t="str">
        <f aca="false">IF(J170="","",LEN(J170))</f>
        <v/>
      </c>
    </row>
    <row r="171" customFormat="false" ht="15" hidden="false" customHeight="false" outlineLevel="0" collapsed="false">
      <c r="A171" s="11" t="n">
        <f aca="false">IF(B171="","",ROW()-1)</f>
        <v>170</v>
      </c>
      <c r="B171" s="5" t="s">
        <v>4946</v>
      </c>
      <c r="C171" s="11" t="n">
        <f aca="false">IF(B171="","",LEN(TRIM(B171)))</f>
        <v>5</v>
      </c>
      <c r="D171" s="5" t="s">
        <v>22</v>
      </c>
      <c r="E171" s="12" t="s">
        <v>4947</v>
      </c>
      <c r="G171" s="11" t="str">
        <f aca="false">IF(F171="","",LEN(F171))</f>
        <v/>
      </c>
      <c r="I171" s="11" t="str">
        <f aca="false">IF(H171="","",LEN(H171))</f>
        <v/>
      </c>
      <c r="K171" s="13" t="str">
        <f aca="false">IF(J171="","",LEN(J171))</f>
        <v/>
      </c>
    </row>
    <row r="172" customFormat="false" ht="15" hidden="false" customHeight="false" outlineLevel="0" collapsed="false">
      <c r="A172" s="11" t="n">
        <f aca="false">IF(B172="","",ROW()-1)</f>
        <v>171</v>
      </c>
      <c r="B172" s="5" t="s">
        <v>4948</v>
      </c>
      <c r="C172" s="11" t="n">
        <f aca="false">IF(B172="","",LEN(TRIM(B172)))</f>
        <v>5</v>
      </c>
      <c r="D172" s="5" t="s">
        <v>22</v>
      </c>
      <c r="E172" s="12" t="s">
        <v>4949</v>
      </c>
      <c r="G172" s="11" t="str">
        <f aca="false">IF(F172="","",LEN(F172))</f>
        <v/>
      </c>
      <c r="I172" s="11" t="str">
        <f aca="false">IF(H172="","",LEN(H172))</f>
        <v/>
      </c>
      <c r="K172" s="13" t="str">
        <f aca="false">IF(J172="","",LEN(J172))</f>
        <v/>
      </c>
    </row>
    <row r="173" customFormat="false" ht="15" hidden="false" customHeight="false" outlineLevel="0" collapsed="false">
      <c r="A173" s="11" t="n">
        <f aca="false">IF(B173="","",ROW()-1)</f>
        <v>172</v>
      </c>
      <c r="B173" s="5" t="s">
        <v>4950</v>
      </c>
      <c r="C173" s="11" t="n">
        <f aca="false">IF(B173="","",LEN(TRIM(B173)))</f>
        <v>5</v>
      </c>
      <c r="D173" s="5" t="s">
        <v>22</v>
      </c>
      <c r="E173" s="12" t="s">
        <v>4951</v>
      </c>
      <c r="G173" s="11" t="str">
        <f aca="false">IF(F173="","",LEN(F173))</f>
        <v/>
      </c>
      <c r="I173" s="11" t="str">
        <f aca="false">IF(H173="","",LEN(H173))</f>
        <v/>
      </c>
      <c r="K173" s="13" t="str">
        <f aca="false">IF(J173="","",LEN(J173))</f>
        <v/>
      </c>
    </row>
    <row r="174" customFormat="false" ht="15" hidden="false" customHeight="false" outlineLevel="0" collapsed="false">
      <c r="A174" s="11" t="n">
        <f aca="false">IF(B174="","",ROW()-1)</f>
        <v>173</v>
      </c>
      <c r="B174" s="5" t="s">
        <v>4952</v>
      </c>
      <c r="C174" s="11" t="n">
        <f aca="false">IF(B174="","",LEN(TRIM(B174)))</f>
        <v>5</v>
      </c>
      <c r="D174" s="5" t="s">
        <v>22</v>
      </c>
      <c r="E174" s="12" t="s">
        <v>4953</v>
      </c>
      <c r="G174" s="11" t="str">
        <f aca="false">IF(F174="","",LEN(F174))</f>
        <v/>
      </c>
      <c r="I174" s="11" t="str">
        <f aca="false">IF(H174="","",LEN(H174))</f>
        <v/>
      </c>
      <c r="K174" s="13" t="str">
        <f aca="false">IF(J174="","",LEN(J174))</f>
        <v/>
      </c>
    </row>
    <row r="175" customFormat="false" ht="15" hidden="false" customHeight="false" outlineLevel="0" collapsed="false">
      <c r="A175" s="11" t="n">
        <f aca="false">IF(B175="","",ROW()-1)</f>
        <v>174</v>
      </c>
      <c r="B175" s="5" t="s">
        <v>4954</v>
      </c>
      <c r="C175" s="11" t="n">
        <f aca="false">IF(B175="","",LEN(TRIM(B175)))</f>
        <v>5</v>
      </c>
      <c r="D175" s="5" t="s">
        <v>22</v>
      </c>
      <c r="E175" s="12" t="s">
        <v>4955</v>
      </c>
      <c r="F175" s="5" t="s">
        <v>4956</v>
      </c>
      <c r="G175" s="11" t="n">
        <f aca="false">IF(F175="","",LEN(F175))</f>
        <v>11</v>
      </c>
      <c r="H175" s="5" t="s">
        <v>4957</v>
      </c>
      <c r="I175" s="11" t="n">
        <f aca="false">IF(H175="","",LEN(H175))</f>
        <v>11</v>
      </c>
      <c r="K175" s="13" t="str">
        <f aca="false">IF(J175="","",LEN(J175))</f>
        <v/>
      </c>
    </row>
    <row r="176" customFormat="false" ht="15" hidden="false" customHeight="false" outlineLevel="0" collapsed="false">
      <c r="A176" s="11" t="n">
        <f aca="false">IF(B176="","",ROW()-1)</f>
        <v>175</v>
      </c>
      <c r="B176" s="5" t="s">
        <v>4958</v>
      </c>
      <c r="C176" s="11" t="n">
        <f aca="false">IF(B176="","",LEN(TRIM(B176)))</f>
        <v>5</v>
      </c>
      <c r="D176" s="5" t="s">
        <v>22</v>
      </c>
      <c r="E176" s="12" t="s">
        <v>866</v>
      </c>
      <c r="G176" s="11" t="str">
        <f aca="false">IF(F176="","",LEN(F176))</f>
        <v/>
      </c>
      <c r="I176" s="11" t="str">
        <f aca="false">IF(H176="","",LEN(H176))</f>
        <v/>
      </c>
      <c r="K176" s="13" t="str">
        <f aca="false">IF(J176="","",LEN(J176))</f>
        <v/>
      </c>
    </row>
    <row r="177" customFormat="false" ht="15" hidden="false" customHeight="false" outlineLevel="0" collapsed="false">
      <c r="A177" s="11" t="n">
        <f aca="false">IF(B177="","",ROW()-1)</f>
        <v>176</v>
      </c>
      <c r="B177" s="5" t="s">
        <v>4959</v>
      </c>
      <c r="C177" s="11" t="n">
        <f aca="false">IF(B177="","",LEN(TRIM(B177)))</f>
        <v>5</v>
      </c>
      <c r="D177" s="5" t="s">
        <v>22</v>
      </c>
      <c r="E177" s="12" t="s">
        <v>4960</v>
      </c>
      <c r="G177" s="11" t="str">
        <f aca="false">IF(F177="","",LEN(F177))</f>
        <v/>
      </c>
      <c r="I177" s="11" t="str">
        <f aca="false">IF(H177="","",LEN(H177))</f>
        <v/>
      </c>
      <c r="K177" s="13" t="str">
        <f aca="false">IF(J177="","",LEN(J177))</f>
        <v/>
      </c>
    </row>
    <row r="178" customFormat="false" ht="15" hidden="false" customHeight="false" outlineLevel="0" collapsed="false">
      <c r="A178" s="11" t="n">
        <f aca="false">IF(B178="","",ROW()-1)</f>
        <v>177</v>
      </c>
      <c r="B178" s="5" t="s">
        <v>4961</v>
      </c>
      <c r="C178" s="11" t="n">
        <f aca="false">IF(B178="","",LEN(TRIM(B178)))</f>
        <v>5</v>
      </c>
      <c r="D178" s="5" t="s">
        <v>22</v>
      </c>
      <c r="E178" s="12" t="s">
        <v>4962</v>
      </c>
      <c r="G178" s="11" t="str">
        <f aca="false">IF(F178="","",LEN(F178))</f>
        <v/>
      </c>
      <c r="I178" s="11" t="str">
        <f aca="false">IF(H178="","",LEN(H178))</f>
        <v/>
      </c>
      <c r="K178" s="13" t="str">
        <f aca="false">IF(J178="","",LEN(J178))</f>
        <v/>
      </c>
    </row>
    <row r="179" customFormat="false" ht="15" hidden="false" customHeight="false" outlineLevel="0" collapsed="false">
      <c r="A179" s="11" t="n">
        <f aca="false">IF(B179="","",ROW()-1)</f>
        <v>178</v>
      </c>
      <c r="B179" s="5" t="s">
        <v>4963</v>
      </c>
      <c r="C179" s="11" t="n">
        <f aca="false">IF(B179="","",LEN(TRIM(B179)))</f>
        <v>5</v>
      </c>
      <c r="D179" s="5" t="s">
        <v>22</v>
      </c>
      <c r="E179" s="12" t="s">
        <v>4964</v>
      </c>
      <c r="G179" s="11" t="str">
        <f aca="false">IF(F179="","",LEN(F179))</f>
        <v/>
      </c>
      <c r="I179" s="11" t="str">
        <f aca="false">IF(H179="","",LEN(H179))</f>
        <v/>
      </c>
      <c r="K179" s="13" t="str">
        <f aca="false">IF(J179="","",LEN(J179))</f>
        <v/>
      </c>
    </row>
    <row r="180" customFormat="false" ht="15" hidden="false" customHeight="false" outlineLevel="0" collapsed="false">
      <c r="A180" s="11" t="n">
        <f aca="false">IF(B180="","",ROW()-1)</f>
        <v>179</v>
      </c>
      <c r="B180" s="5" t="s">
        <v>4965</v>
      </c>
      <c r="C180" s="11" t="n">
        <f aca="false">IF(B180="","",LEN(TRIM(B180)))</f>
        <v>5</v>
      </c>
      <c r="D180" s="5" t="s">
        <v>22</v>
      </c>
      <c r="E180" s="12" t="s">
        <v>4966</v>
      </c>
      <c r="G180" s="11" t="str">
        <f aca="false">IF(F180="","",LEN(F180))</f>
        <v/>
      </c>
      <c r="I180" s="11" t="str">
        <f aca="false">IF(H180="","",LEN(H180))</f>
        <v/>
      </c>
      <c r="K180" s="13" t="str">
        <f aca="false">IF(J180="","",LEN(J180))</f>
        <v/>
      </c>
    </row>
    <row r="181" customFormat="false" ht="15" hidden="false" customHeight="false" outlineLevel="0" collapsed="false">
      <c r="A181" s="11" t="n">
        <f aca="false">IF(B181="","",ROW()-1)</f>
        <v>180</v>
      </c>
      <c r="B181" s="5" t="s">
        <v>4967</v>
      </c>
      <c r="C181" s="11" t="n">
        <f aca="false">IF(B181="","",LEN(TRIM(B181)))</f>
        <v>5</v>
      </c>
      <c r="D181" s="5" t="s">
        <v>22</v>
      </c>
      <c r="E181" s="12" t="s">
        <v>4968</v>
      </c>
      <c r="F181" s="5" t="s">
        <v>4969</v>
      </c>
      <c r="G181" s="11" t="n">
        <f aca="false">IF(F181="","",LEN(F181))</f>
        <v>6</v>
      </c>
      <c r="H181" s="5" t="s">
        <v>4970</v>
      </c>
      <c r="I181" s="11" t="n">
        <f aca="false">IF(H181="","",LEN(H181))</f>
        <v>9</v>
      </c>
      <c r="K181" s="13" t="str">
        <f aca="false">IF(J181="","",LEN(J181))</f>
        <v/>
      </c>
    </row>
    <row r="182" customFormat="false" ht="15" hidden="false" customHeight="false" outlineLevel="0" collapsed="false">
      <c r="A182" s="11" t="n">
        <f aca="false">IF(B182="","",ROW()-1)</f>
        <v>181</v>
      </c>
      <c r="B182" s="5" t="s">
        <v>4971</v>
      </c>
      <c r="C182" s="11" t="n">
        <f aca="false">IF(B182="","",LEN(TRIM(B182)))</f>
        <v>5</v>
      </c>
      <c r="D182" s="5" t="s">
        <v>22</v>
      </c>
      <c r="E182" s="12" t="s">
        <v>4972</v>
      </c>
      <c r="F182" s="5" t="s">
        <v>4973</v>
      </c>
      <c r="G182" s="11" t="n">
        <f aca="false">IF(F182="","",LEN(F182))</f>
        <v>10</v>
      </c>
      <c r="H182" s="5" t="s">
        <v>4974</v>
      </c>
      <c r="I182" s="11" t="n">
        <f aca="false">IF(H182="","",LEN(H182))</f>
        <v>13</v>
      </c>
      <c r="K182" s="13" t="str">
        <f aca="false">IF(J182="","",LEN(J182))</f>
        <v/>
      </c>
    </row>
    <row r="183" customFormat="false" ht="15" hidden="false" customHeight="false" outlineLevel="0" collapsed="false">
      <c r="A183" s="11" t="n">
        <f aca="false">IF(B183="","",ROW()-1)</f>
        <v>182</v>
      </c>
      <c r="B183" s="5" t="s">
        <v>4975</v>
      </c>
      <c r="C183" s="11" t="n">
        <f aca="false">IF(B183="","",LEN(TRIM(B183)))</f>
        <v>5</v>
      </c>
      <c r="D183" s="5" t="s">
        <v>22</v>
      </c>
      <c r="E183" s="12" t="s">
        <v>4976</v>
      </c>
      <c r="G183" s="11" t="str">
        <f aca="false">IF(F183="","",LEN(F183))</f>
        <v/>
      </c>
      <c r="I183" s="11" t="str">
        <f aca="false">IF(H183="","",LEN(H183))</f>
        <v/>
      </c>
      <c r="K183" s="13" t="str">
        <f aca="false">IF(J183="","",LEN(J183))</f>
        <v/>
      </c>
    </row>
    <row r="184" customFormat="false" ht="15" hidden="false" customHeight="false" outlineLevel="0" collapsed="false">
      <c r="A184" s="11" t="n">
        <f aca="false">IF(B184="","",ROW()-1)</f>
        <v>183</v>
      </c>
      <c r="B184" s="5" t="s">
        <v>4977</v>
      </c>
      <c r="C184" s="11" t="n">
        <f aca="false">IF(B184="","",LEN(TRIM(B184)))</f>
        <v>5</v>
      </c>
      <c r="D184" s="5" t="s">
        <v>22</v>
      </c>
      <c r="E184" s="12" t="s">
        <v>4978</v>
      </c>
      <c r="F184" s="5" t="s">
        <v>4979</v>
      </c>
      <c r="G184" s="11" t="n">
        <f aca="false">IF(F184="","",LEN(F184))</f>
        <v>5</v>
      </c>
      <c r="H184" s="5" t="s">
        <v>4980</v>
      </c>
      <c r="I184" s="11" t="n">
        <f aca="false">IF(H184="","",LEN(H184))</f>
        <v>8</v>
      </c>
      <c r="K184" s="13" t="str">
        <f aca="false">IF(J184="","",LEN(J184))</f>
        <v/>
      </c>
    </row>
    <row r="185" customFormat="false" ht="15" hidden="false" customHeight="false" outlineLevel="0" collapsed="false">
      <c r="A185" s="11" t="n">
        <f aca="false">IF(B185="","",ROW()-1)</f>
        <v>184</v>
      </c>
      <c r="B185" s="5" t="s">
        <v>4981</v>
      </c>
      <c r="C185" s="11" t="n">
        <f aca="false">IF(B185="","",LEN(TRIM(B185)))</f>
        <v>5</v>
      </c>
      <c r="D185" s="5" t="s">
        <v>22</v>
      </c>
      <c r="E185" s="12" t="s">
        <v>4982</v>
      </c>
      <c r="F185" s="5" t="s">
        <v>4983</v>
      </c>
      <c r="G185" s="11" t="n">
        <f aca="false">IF(F185="","",LEN(F185))</f>
        <v>7</v>
      </c>
      <c r="H185" s="5" t="s">
        <v>4984</v>
      </c>
      <c r="I185" s="11" t="n">
        <f aca="false">IF(H185="","",LEN(H185))</f>
        <v>13</v>
      </c>
      <c r="K185" s="13" t="str">
        <f aca="false">IF(J185="","",LEN(J185))</f>
        <v/>
      </c>
    </row>
    <row r="186" customFormat="false" ht="15" hidden="false" customHeight="false" outlineLevel="0" collapsed="false">
      <c r="A186" s="11" t="n">
        <f aca="false">IF(B186="","",ROW()-1)</f>
        <v>185</v>
      </c>
      <c r="B186" s="5" t="s">
        <v>4985</v>
      </c>
      <c r="C186" s="11" t="n">
        <f aca="false">IF(B186="","",LEN(TRIM(B186)))</f>
        <v>5</v>
      </c>
      <c r="D186" s="5" t="s">
        <v>22</v>
      </c>
      <c r="E186" s="12" t="s">
        <v>4986</v>
      </c>
      <c r="G186" s="11" t="str">
        <f aca="false">IF(F186="","",LEN(F186))</f>
        <v/>
      </c>
      <c r="I186" s="11" t="str">
        <f aca="false">IF(H186="","",LEN(H186))</f>
        <v/>
      </c>
      <c r="K186" s="13" t="str">
        <f aca="false">IF(J186="","",LEN(J186))</f>
        <v/>
      </c>
    </row>
    <row r="187" customFormat="false" ht="15" hidden="false" customHeight="false" outlineLevel="0" collapsed="false">
      <c r="A187" s="11" t="n">
        <f aca="false">IF(B187="","",ROW()-1)</f>
        <v>186</v>
      </c>
      <c r="B187" s="5" t="s">
        <v>4987</v>
      </c>
      <c r="C187" s="11" t="n">
        <f aca="false">IF(B187="","",LEN(TRIM(B187)))</f>
        <v>5</v>
      </c>
      <c r="D187" s="5" t="s">
        <v>22</v>
      </c>
      <c r="E187" s="12" t="s">
        <v>4988</v>
      </c>
      <c r="G187" s="11" t="str">
        <f aca="false">IF(F187="","",LEN(F187))</f>
        <v/>
      </c>
      <c r="I187" s="11" t="str">
        <f aca="false">IF(H187="","",LEN(H187))</f>
        <v/>
      </c>
      <c r="K187" s="13" t="str">
        <f aca="false">IF(J187="","",LEN(J187))</f>
        <v/>
      </c>
    </row>
    <row r="188" customFormat="false" ht="15" hidden="false" customHeight="false" outlineLevel="0" collapsed="false">
      <c r="A188" s="11" t="n">
        <f aca="false">IF(B188="","",ROW()-1)</f>
        <v>187</v>
      </c>
      <c r="B188" s="5" t="s">
        <v>4989</v>
      </c>
      <c r="C188" s="11" t="n">
        <f aca="false">IF(B188="","",LEN(TRIM(B188)))</f>
        <v>5</v>
      </c>
      <c r="D188" s="5" t="s">
        <v>22</v>
      </c>
      <c r="E188" s="12" t="s">
        <v>4990</v>
      </c>
      <c r="G188" s="11" t="str">
        <f aca="false">IF(F188="","",LEN(F188))</f>
        <v/>
      </c>
      <c r="I188" s="11" t="str">
        <f aca="false">IF(H188="","",LEN(H188))</f>
        <v/>
      </c>
      <c r="K188" s="13" t="str">
        <f aca="false">IF(J188="","",LEN(J188))</f>
        <v/>
      </c>
    </row>
    <row r="189" customFormat="false" ht="15" hidden="false" customHeight="false" outlineLevel="0" collapsed="false">
      <c r="A189" s="11" t="n">
        <f aca="false">IF(B189="","",ROW()-1)</f>
        <v>188</v>
      </c>
      <c r="B189" s="5" t="s">
        <v>4991</v>
      </c>
      <c r="C189" s="11" t="n">
        <f aca="false">IF(B189="","",LEN(TRIM(B189)))</f>
        <v>5</v>
      </c>
      <c r="D189" s="5" t="s">
        <v>22</v>
      </c>
      <c r="E189" s="12" t="s">
        <v>4992</v>
      </c>
      <c r="G189" s="11" t="str">
        <f aca="false">IF(F189="","",LEN(F189))</f>
        <v/>
      </c>
      <c r="I189" s="11" t="str">
        <f aca="false">IF(H189="","",LEN(H189))</f>
        <v/>
      </c>
      <c r="K189" s="13" t="str">
        <f aca="false">IF(J189="","",LEN(J189))</f>
        <v/>
      </c>
    </row>
    <row r="190" customFormat="false" ht="15" hidden="false" customHeight="false" outlineLevel="0" collapsed="false">
      <c r="A190" s="11" t="n">
        <f aca="false">IF(B190="","",ROW()-1)</f>
        <v>189</v>
      </c>
      <c r="B190" s="5" t="s">
        <v>4993</v>
      </c>
      <c r="C190" s="11" t="n">
        <f aca="false">IF(B190="","",LEN(TRIM(B190)))</f>
        <v>5</v>
      </c>
      <c r="D190" s="5" t="s">
        <v>22</v>
      </c>
      <c r="E190" s="12" t="s">
        <v>1512</v>
      </c>
      <c r="G190" s="11" t="str">
        <f aca="false">IF(F190="","",LEN(F190))</f>
        <v/>
      </c>
      <c r="I190" s="11" t="str">
        <f aca="false">IF(H190="","",LEN(H190))</f>
        <v/>
      </c>
      <c r="K190" s="13" t="str">
        <f aca="false">IF(J190="","",LEN(J190))</f>
        <v/>
      </c>
    </row>
    <row r="191" customFormat="false" ht="15" hidden="false" customHeight="false" outlineLevel="0" collapsed="false">
      <c r="A191" s="11" t="n">
        <f aca="false">IF(B191="","",ROW()-1)</f>
        <v>190</v>
      </c>
      <c r="B191" s="5" t="s">
        <v>4994</v>
      </c>
      <c r="C191" s="11" t="n">
        <f aca="false">IF(B191="","",LEN(TRIM(B191)))</f>
        <v>5</v>
      </c>
      <c r="D191" s="5" t="s">
        <v>22</v>
      </c>
      <c r="E191" s="12" t="s">
        <v>4995</v>
      </c>
      <c r="G191" s="11" t="str">
        <f aca="false">IF(F191="","",LEN(F191))</f>
        <v/>
      </c>
      <c r="I191" s="11" t="str">
        <f aca="false">IF(H191="","",LEN(H191))</f>
        <v/>
      </c>
      <c r="K191" s="13" t="str">
        <f aca="false">IF(J191="","",LEN(J191))</f>
        <v/>
      </c>
    </row>
    <row r="192" customFormat="false" ht="15" hidden="false" customHeight="false" outlineLevel="0" collapsed="false">
      <c r="A192" s="11" t="n">
        <f aca="false">IF(B192="","",ROW()-1)</f>
        <v>191</v>
      </c>
      <c r="B192" s="5" t="s">
        <v>4996</v>
      </c>
      <c r="C192" s="11" t="n">
        <f aca="false">IF(B192="","",LEN(TRIM(B192)))</f>
        <v>5</v>
      </c>
      <c r="D192" s="5" t="s">
        <v>22</v>
      </c>
      <c r="E192" s="12" t="s">
        <v>4997</v>
      </c>
      <c r="G192" s="11" t="str">
        <f aca="false">IF(F192="","",LEN(F192))</f>
        <v/>
      </c>
      <c r="I192" s="11" t="str">
        <f aca="false">IF(H192="","",LEN(H192))</f>
        <v/>
      </c>
      <c r="K192" s="13" t="str">
        <f aca="false">IF(J192="","",LEN(J192))</f>
        <v/>
      </c>
    </row>
    <row r="193" customFormat="false" ht="15" hidden="false" customHeight="false" outlineLevel="0" collapsed="false">
      <c r="A193" s="11" t="n">
        <f aca="false">IF(B193="","",ROW()-1)</f>
        <v>192</v>
      </c>
      <c r="B193" s="5" t="s">
        <v>4998</v>
      </c>
      <c r="C193" s="11" t="n">
        <f aca="false">IF(B193="","",LEN(TRIM(B193)))</f>
        <v>5</v>
      </c>
      <c r="D193" s="5" t="s">
        <v>22</v>
      </c>
      <c r="E193" s="12" t="s">
        <v>4999</v>
      </c>
      <c r="G193" s="11" t="str">
        <f aca="false">IF(F193="","",LEN(F193))</f>
        <v/>
      </c>
      <c r="I193" s="11" t="str">
        <f aca="false">IF(H193="","",LEN(H193))</f>
        <v/>
      </c>
      <c r="K193" s="13" t="str">
        <f aca="false">IF(J193="","",LEN(J193))</f>
        <v/>
      </c>
    </row>
    <row r="194" customFormat="false" ht="15" hidden="false" customHeight="false" outlineLevel="0" collapsed="false">
      <c r="A194" s="11" t="n">
        <f aca="false">IF(B194="","",ROW()-1)</f>
        <v>193</v>
      </c>
      <c r="B194" s="5" t="s">
        <v>5000</v>
      </c>
      <c r="C194" s="11" t="n">
        <f aca="false">IF(B194="","",LEN(TRIM(B194)))</f>
        <v>5</v>
      </c>
      <c r="D194" s="5" t="s">
        <v>22</v>
      </c>
      <c r="E194" s="12" t="s">
        <v>5001</v>
      </c>
      <c r="G194" s="11" t="str">
        <f aca="false">IF(F194="","",LEN(F194))</f>
        <v/>
      </c>
      <c r="I194" s="11" t="str">
        <f aca="false">IF(H194="","",LEN(H194))</f>
        <v/>
      </c>
      <c r="K194" s="13" t="str">
        <f aca="false">IF(J194="","",LEN(J194))</f>
        <v/>
      </c>
    </row>
    <row r="195" customFormat="false" ht="15" hidden="false" customHeight="false" outlineLevel="0" collapsed="false">
      <c r="A195" s="11" t="n">
        <f aca="false">IF(B195="","",ROW()-1)</f>
        <v>194</v>
      </c>
      <c r="B195" s="5" t="s">
        <v>5002</v>
      </c>
      <c r="C195" s="11" t="n">
        <f aca="false">IF(B195="","",LEN(TRIM(B195)))</f>
        <v>5</v>
      </c>
      <c r="D195" s="5" t="s">
        <v>22</v>
      </c>
      <c r="E195" s="12" t="s">
        <v>5003</v>
      </c>
      <c r="F195" s="5" t="s">
        <v>5004</v>
      </c>
      <c r="G195" s="11" t="n">
        <f aca="false">IF(F195="","",LEN(F195))</f>
        <v>10</v>
      </c>
      <c r="H195" s="5" t="s">
        <v>5005</v>
      </c>
      <c r="I195" s="11" t="n">
        <f aca="false">IF(H195="","",LEN(H195))</f>
        <v>10</v>
      </c>
      <c r="K195" s="13" t="str">
        <f aca="false">IF(J195="","",LEN(J195))</f>
        <v/>
      </c>
    </row>
    <row r="196" customFormat="false" ht="15" hidden="false" customHeight="false" outlineLevel="0" collapsed="false">
      <c r="A196" s="11" t="n">
        <f aca="false">IF(B196="","",ROW()-1)</f>
        <v>195</v>
      </c>
      <c r="B196" s="5" t="s">
        <v>5006</v>
      </c>
      <c r="C196" s="11" t="n">
        <f aca="false">IF(B196="","",LEN(TRIM(B196)))</f>
        <v>5</v>
      </c>
      <c r="D196" s="5" t="s">
        <v>22</v>
      </c>
      <c r="E196" s="12" t="s">
        <v>5007</v>
      </c>
      <c r="G196" s="11" t="str">
        <f aca="false">IF(F196="","",LEN(F196))</f>
        <v/>
      </c>
      <c r="I196" s="11" t="str">
        <f aca="false">IF(H196="","",LEN(H196))</f>
        <v/>
      </c>
      <c r="K196" s="13" t="str">
        <f aca="false">IF(J196="","",LEN(J196))</f>
        <v/>
      </c>
    </row>
    <row r="197" customFormat="false" ht="15" hidden="false" customHeight="false" outlineLevel="0" collapsed="false">
      <c r="A197" s="11" t="n">
        <f aca="false">IF(B197="","",ROW()-1)</f>
        <v>196</v>
      </c>
      <c r="B197" s="5" t="s">
        <v>5008</v>
      </c>
      <c r="C197" s="11" t="n">
        <f aca="false">IF(B197="","",LEN(TRIM(B197)))</f>
        <v>5</v>
      </c>
      <c r="D197" s="5" t="s">
        <v>22</v>
      </c>
      <c r="E197" s="12" t="s">
        <v>5009</v>
      </c>
      <c r="G197" s="11" t="str">
        <f aca="false">IF(F197="","",LEN(F197))</f>
        <v/>
      </c>
      <c r="I197" s="11" t="str">
        <f aca="false">IF(H197="","",LEN(H197))</f>
        <v/>
      </c>
      <c r="K197" s="13" t="str">
        <f aca="false">IF(J197="","",LEN(J197))</f>
        <v/>
      </c>
    </row>
    <row r="198" customFormat="false" ht="15" hidden="false" customHeight="false" outlineLevel="0" collapsed="false">
      <c r="A198" s="11" t="n">
        <f aca="false">IF(B198="","",ROW()-1)</f>
        <v>197</v>
      </c>
      <c r="B198" s="5" t="s">
        <v>5010</v>
      </c>
      <c r="C198" s="11" t="n">
        <f aca="false">IF(B198="","",LEN(TRIM(B198)))</f>
        <v>5</v>
      </c>
      <c r="D198" s="5" t="s">
        <v>22</v>
      </c>
      <c r="E198" s="12" t="s">
        <v>5011</v>
      </c>
      <c r="G198" s="11" t="str">
        <f aca="false">IF(F198="","",LEN(F198))</f>
        <v/>
      </c>
      <c r="I198" s="11" t="str">
        <f aca="false">IF(H198="","",LEN(H198))</f>
        <v/>
      </c>
      <c r="K198" s="13" t="str">
        <f aca="false">IF(J198="","",LEN(J198))</f>
        <v/>
      </c>
    </row>
    <row r="199" customFormat="false" ht="15" hidden="false" customHeight="false" outlineLevel="0" collapsed="false">
      <c r="A199" s="11" t="n">
        <f aca="false">IF(B199="","",ROW()-1)</f>
        <v>198</v>
      </c>
      <c r="B199" s="5" t="s">
        <v>5012</v>
      </c>
      <c r="C199" s="11" t="n">
        <f aca="false">IF(B199="","",LEN(TRIM(B199)))</f>
        <v>5</v>
      </c>
      <c r="D199" s="5" t="s">
        <v>22</v>
      </c>
      <c r="E199" s="12" t="s">
        <v>5013</v>
      </c>
      <c r="F199" s="5" t="s">
        <v>5014</v>
      </c>
      <c r="G199" s="11" t="n">
        <f aca="false">IF(F199="","",LEN(F199))</f>
        <v>6</v>
      </c>
      <c r="H199" s="5" t="s">
        <v>5015</v>
      </c>
      <c r="I199" s="11" t="n">
        <f aca="false">IF(H199="","",LEN(H199))</f>
        <v>12</v>
      </c>
      <c r="K199" s="13" t="str">
        <f aca="false">IF(J199="","",LEN(J199))</f>
        <v/>
      </c>
    </row>
    <row r="200" customFormat="false" ht="15" hidden="false" customHeight="false" outlineLevel="0" collapsed="false">
      <c r="A200" s="11" t="n">
        <f aca="false">IF(B200="","",ROW()-1)</f>
        <v>199</v>
      </c>
      <c r="B200" s="5" t="s">
        <v>5016</v>
      </c>
      <c r="C200" s="11" t="n">
        <f aca="false">IF(B200="","",LEN(TRIM(B200)))</f>
        <v>5</v>
      </c>
      <c r="D200" s="5" t="s">
        <v>22</v>
      </c>
      <c r="E200" s="12" t="s">
        <v>5017</v>
      </c>
      <c r="G200" s="11" t="str">
        <f aca="false">IF(F200="","",LEN(F200))</f>
        <v/>
      </c>
      <c r="I200" s="11" t="str">
        <f aca="false">IF(H200="","",LEN(H200))</f>
        <v/>
      </c>
      <c r="K200" s="13" t="str">
        <f aca="false">IF(J200="","",LEN(J200))</f>
        <v/>
      </c>
    </row>
    <row r="201" customFormat="false" ht="15" hidden="false" customHeight="false" outlineLevel="0" collapsed="false">
      <c r="A201" s="11" t="n">
        <f aca="false">IF(B201="","",ROW()-1)</f>
        <v>200</v>
      </c>
      <c r="B201" s="5" t="s">
        <v>5018</v>
      </c>
      <c r="C201" s="11" t="n">
        <f aca="false">IF(B201="","",LEN(TRIM(B201)))</f>
        <v>5</v>
      </c>
      <c r="D201" s="5" t="s">
        <v>22</v>
      </c>
      <c r="E201" s="12" t="s">
        <v>5019</v>
      </c>
      <c r="G201" s="11" t="str">
        <f aca="false">IF(F201="","",LEN(F201))</f>
        <v/>
      </c>
      <c r="I201" s="11" t="str">
        <f aca="false">IF(H201="","",LEN(H201))</f>
        <v/>
      </c>
      <c r="K201" s="13" t="str">
        <f aca="false">IF(J201="","",LEN(J201))</f>
        <v/>
      </c>
    </row>
    <row r="202" customFormat="false" ht="15" hidden="false" customHeight="false" outlineLevel="0" collapsed="false">
      <c r="A202" s="11" t="n">
        <f aca="false">IF(B202="","",ROW()-1)</f>
        <v>201</v>
      </c>
      <c r="B202" s="5" t="s">
        <v>5020</v>
      </c>
      <c r="C202" s="11" t="n">
        <f aca="false">IF(B202="","",LEN(TRIM(B202)))</f>
        <v>5</v>
      </c>
      <c r="D202" s="5" t="s">
        <v>22</v>
      </c>
      <c r="E202" s="12" t="s">
        <v>5021</v>
      </c>
      <c r="G202" s="11" t="str">
        <f aca="false">IF(F202="","",LEN(F202))</f>
        <v/>
      </c>
      <c r="I202" s="11" t="str">
        <f aca="false">IF(H202="","",LEN(H202))</f>
        <v/>
      </c>
      <c r="K202" s="13" t="str">
        <f aca="false">IF(J202="","",LEN(J202))</f>
        <v/>
      </c>
    </row>
    <row r="203" customFormat="false" ht="15" hidden="false" customHeight="false" outlineLevel="0" collapsed="false">
      <c r="A203" s="11" t="n">
        <f aca="false">IF(B203="","",ROW()-1)</f>
        <v>202</v>
      </c>
      <c r="B203" s="5" t="s">
        <v>5022</v>
      </c>
      <c r="C203" s="11" t="n">
        <f aca="false">IF(B203="","",LEN(TRIM(B203)))</f>
        <v>5</v>
      </c>
      <c r="D203" s="5" t="s">
        <v>22</v>
      </c>
      <c r="E203" s="12" t="s">
        <v>1252</v>
      </c>
      <c r="G203" s="11" t="str">
        <f aca="false">IF(F203="","",LEN(F203))</f>
        <v/>
      </c>
      <c r="I203" s="11" t="str">
        <f aca="false">IF(H203="","",LEN(H203))</f>
        <v/>
      </c>
      <c r="K203" s="13" t="str">
        <f aca="false">IF(J203="","",LEN(J203))</f>
        <v/>
      </c>
    </row>
    <row r="204" customFormat="false" ht="15" hidden="false" customHeight="false" outlineLevel="0" collapsed="false">
      <c r="A204" s="11" t="n">
        <f aca="false">IF(B204="","",ROW()-1)</f>
        <v>203</v>
      </c>
      <c r="B204" s="5" t="s">
        <v>5023</v>
      </c>
      <c r="C204" s="11" t="n">
        <f aca="false">IF(B204="","",LEN(TRIM(B204)))</f>
        <v>5</v>
      </c>
      <c r="D204" s="5" t="s">
        <v>22</v>
      </c>
      <c r="E204" s="12" t="s">
        <v>5024</v>
      </c>
      <c r="F204" s="5" t="s">
        <v>5025</v>
      </c>
      <c r="G204" s="11" t="n">
        <f aca="false">IF(F204="","",LEN(F204))</f>
        <v>7</v>
      </c>
      <c r="H204" s="5" t="s">
        <v>5026</v>
      </c>
      <c r="I204" s="11" t="n">
        <f aca="false">IF(H204="","",LEN(H204))</f>
        <v>8</v>
      </c>
      <c r="K204" s="13" t="str">
        <f aca="false">IF(J204="","",LEN(J204))</f>
        <v/>
      </c>
    </row>
    <row r="205" customFormat="false" ht="15" hidden="false" customHeight="false" outlineLevel="0" collapsed="false">
      <c r="A205" s="11" t="n">
        <f aca="false">IF(B205="","",ROW()-1)</f>
        <v>204</v>
      </c>
      <c r="B205" s="5" t="s">
        <v>5027</v>
      </c>
      <c r="C205" s="11" t="n">
        <f aca="false">IF(B205="","",LEN(TRIM(B205)))</f>
        <v>5</v>
      </c>
      <c r="D205" s="5" t="s">
        <v>22</v>
      </c>
      <c r="E205" s="12" t="s">
        <v>5028</v>
      </c>
      <c r="F205" s="5" t="s">
        <v>5029</v>
      </c>
      <c r="G205" s="11" t="n">
        <f aca="false">IF(F205="","",LEN(F205))</f>
        <v>9</v>
      </c>
      <c r="H205" s="5" t="s">
        <v>5030</v>
      </c>
      <c r="I205" s="11" t="n">
        <f aca="false">IF(H205="","",LEN(H205))</f>
        <v>11</v>
      </c>
      <c r="K205" s="13" t="str">
        <f aca="false">IF(J205="","",LEN(J205))</f>
        <v/>
      </c>
    </row>
    <row r="206" customFormat="false" ht="15" hidden="false" customHeight="false" outlineLevel="0" collapsed="false">
      <c r="A206" s="11" t="n">
        <f aca="false">IF(B206="","",ROW()-1)</f>
        <v>205</v>
      </c>
      <c r="B206" s="5" t="s">
        <v>5031</v>
      </c>
      <c r="C206" s="11" t="n">
        <f aca="false">IF(B206="","",LEN(TRIM(B206)))</f>
        <v>5</v>
      </c>
      <c r="D206" s="5" t="s">
        <v>22</v>
      </c>
      <c r="E206" s="12" t="s">
        <v>5032</v>
      </c>
      <c r="G206" s="11" t="str">
        <f aca="false">IF(F206="","",LEN(F206))</f>
        <v/>
      </c>
      <c r="I206" s="11" t="str">
        <f aca="false">IF(H206="","",LEN(H206))</f>
        <v/>
      </c>
      <c r="K206" s="13" t="str">
        <f aca="false">IF(J206="","",LEN(J206))</f>
        <v/>
      </c>
    </row>
    <row r="207" customFormat="false" ht="15" hidden="false" customHeight="false" outlineLevel="0" collapsed="false">
      <c r="A207" s="11" t="n">
        <f aca="false">IF(B207="","",ROW()-1)</f>
        <v>206</v>
      </c>
      <c r="B207" s="5" t="s">
        <v>5033</v>
      </c>
      <c r="C207" s="11" t="n">
        <f aca="false">IF(B207="","",LEN(TRIM(B207)))</f>
        <v>5</v>
      </c>
      <c r="D207" s="5" t="s">
        <v>22</v>
      </c>
      <c r="E207" s="12" t="s">
        <v>5034</v>
      </c>
      <c r="F207" s="5" t="s">
        <v>5035</v>
      </c>
      <c r="G207" s="11" t="n">
        <f aca="false">IF(F207="","",LEN(F207))</f>
        <v>6</v>
      </c>
      <c r="H207" s="5" t="s">
        <v>5036</v>
      </c>
      <c r="I207" s="11" t="n">
        <f aca="false">IF(H207="","",LEN(H207))</f>
        <v>10</v>
      </c>
      <c r="K207" s="13" t="str">
        <f aca="false">IF(J207="","",LEN(J207))</f>
        <v/>
      </c>
    </row>
    <row r="208" customFormat="false" ht="15" hidden="false" customHeight="false" outlineLevel="0" collapsed="false">
      <c r="A208" s="11" t="n">
        <f aca="false">IF(B208="","",ROW()-1)</f>
        <v>207</v>
      </c>
      <c r="B208" s="5" t="s">
        <v>5037</v>
      </c>
      <c r="C208" s="11" t="n">
        <f aca="false">IF(B208="","",LEN(TRIM(B208)))</f>
        <v>5</v>
      </c>
      <c r="D208" s="5" t="s">
        <v>22</v>
      </c>
      <c r="E208" s="12" t="s">
        <v>5038</v>
      </c>
      <c r="G208" s="11" t="str">
        <f aca="false">IF(F208="","",LEN(F208))</f>
        <v/>
      </c>
      <c r="I208" s="11" t="str">
        <f aca="false">IF(H208="","",LEN(H208))</f>
        <v/>
      </c>
      <c r="K208" s="13" t="str">
        <f aca="false">IF(J208="","",LEN(J208))</f>
        <v/>
      </c>
    </row>
    <row r="209" customFormat="false" ht="15" hidden="false" customHeight="false" outlineLevel="0" collapsed="false">
      <c r="A209" s="11" t="n">
        <f aca="false">IF(B209="","",ROW()-1)</f>
        <v>208</v>
      </c>
      <c r="B209" s="5" t="s">
        <v>5039</v>
      </c>
      <c r="C209" s="11" t="n">
        <f aca="false">IF(B209="","",LEN(TRIM(B209)))</f>
        <v>5</v>
      </c>
      <c r="D209" s="5" t="s">
        <v>22</v>
      </c>
      <c r="E209" s="12" t="s">
        <v>5040</v>
      </c>
      <c r="G209" s="11" t="str">
        <f aca="false">IF(F209="","",LEN(F209))</f>
        <v/>
      </c>
      <c r="I209" s="11" t="str">
        <f aca="false">IF(H209="","",LEN(H209))</f>
        <v/>
      </c>
      <c r="K209" s="13" t="str">
        <f aca="false">IF(J209="","",LEN(J209))</f>
        <v/>
      </c>
    </row>
    <row r="210" customFormat="false" ht="15" hidden="false" customHeight="false" outlineLevel="0" collapsed="false">
      <c r="A210" s="11" t="n">
        <f aca="false">IF(B210="","",ROW()-1)</f>
        <v>209</v>
      </c>
      <c r="B210" s="5" t="s">
        <v>5041</v>
      </c>
      <c r="C210" s="11" t="n">
        <f aca="false">IF(B210="","",LEN(TRIM(B210)))</f>
        <v>5</v>
      </c>
      <c r="D210" s="5" t="s">
        <v>22</v>
      </c>
      <c r="E210" s="12" t="s">
        <v>5042</v>
      </c>
      <c r="G210" s="11" t="str">
        <f aca="false">IF(F210="","",LEN(F210))</f>
        <v/>
      </c>
      <c r="I210" s="11" t="str">
        <f aca="false">IF(H210="","",LEN(H210))</f>
        <v/>
      </c>
      <c r="K210" s="13" t="str">
        <f aca="false">IF(J210="","",LEN(J210))</f>
        <v/>
      </c>
    </row>
    <row r="211" customFormat="false" ht="15" hidden="false" customHeight="false" outlineLevel="0" collapsed="false">
      <c r="A211" s="11" t="n">
        <f aca="false">IF(B211="","",ROW()-1)</f>
        <v>210</v>
      </c>
      <c r="B211" s="5" t="s">
        <v>5043</v>
      </c>
      <c r="C211" s="11" t="n">
        <f aca="false">IF(B211="","",LEN(TRIM(B211)))</f>
        <v>5</v>
      </c>
      <c r="D211" s="5" t="s">
        <v>22</v>
      </c>
      <c r="E211" s="12" t="s">
        <v>5044</v>
      </c>
      <c r="G211" s="11" t="str">
        <f aca="false">IF(F211="","",LEN(F211))</f>
        <v/>
      </c>
      <c r="I211" s="11" t="str">
        <f aca="false">IF(H211="","",LEN(H211))</f>
        <v/>
      </c>
      <c r="K211" s="13" t="str">
        <f aca="false">IF(J211="","",LEN(J211))</f>
        <v/>
      </c>
    </row>
    <row r="212" customFormat="false" ht="15" hidden="false" customHeight="false" outlineLevel="0" collapsed="false">
      <c r="A212" s="11" t="n">
        <f aca="false">IF(B212="","",ROW()-1)</f>
        <v>211</v>
      </c>
      <c r="B212" s="5" t="s">
        <v>5045</v>
      </c>
      <c r="C212" s="11" t="n">
        <f aca="false">IF(B212="","",LEN(TRIM(B212)))</f>
        <v>5</v>
      </c>
      <c r="D212" s="5" t="s">
        <v>22</v>
      </c>
      <c r="E212" s="12" t="s">
        <v>5046</v>
      </c>
      <c r="F212" s="5" t="s">
        <v>5047</v>
      </c>
      <c r="G212" s="11" t="n">
        <f aca="false">IF(F212="","",LEN(F212))</f>
        <v>4</v>
      </c>
      <c r="H212" s="5" t="s">
        <v>5048</v>
      </c>
      <c r="I212" s="11" t="n">
        <f aca="false">IF(H212="","",LEN(H212))</f>
        <v>6</v>
      </c>
      <c r="K212" s="13" t="str">
        <f aca="false">IF(J212="","",LEN(J212))</f>
        <v/>
      </c>
    </row>
    <row r="213" customFormat="false" ht="15" hidden="false" customHeight="false" outlineLevel="0" collapsed="false">
      <c r="A213" s="11" t="n">
        <f aca="false">IF(B213="","",ROW()-1)</f>
        <v>212</v>
      </c>
      <c r="B213" s="5" t="s">
        <v>5049</v>
      </c>
      <c r="C213" s="11" t="n">
        <f aca="false">IF(B213="","",LEN(TRIM(B213)))</f>
        <v>5</v>
      </c>
      <c r="D213" s="5" t="s">
        <v>22</v>
      </c>
      <c r="E213" s="12" t="s">
        <v>5050</v>
      </c>
      <c r="G213" s="11" t="str">
        <f aca="false">IF(F213="","",LEN(F213))</f>
        <v/>
      </c>
      <c r="I213" s="11" t="str">
        <f aca="false">IF(H213="","",LEN(H213))</f>
        <v/>
      </c>
      <c r="K213" s="13" t="str">
        <f aca="false">IF(J213="","",LEN(J213))</f>
        <v/>
      </c>
    </row>
    <row r="214" customFormat="false" ht="15" hidden="false" customHeight="false" outlineLevel="0" collapsed="false">
      <c r="A214" s="11" t="n">
        <f aca="false">IF(B214="","",ROW()-1)</f>
        <v>213</v>
      </c>
      <c r="B214" s="5" t="s">
        <v>5051</v>
      </c>
      <c r="C214" s="11" t="n">
        <f aca="false">IF(B214="","",LEN(TRIM(B214)))</f>
        <v>5</v>
      </c>
      <c r="D214" s="5" t="s">
        <v>22</v>
      </c>
      <c r="E214" s="12" t="s">
        <v>5052</v>
      </c>
      <c r="G214" s="11" t="str">
        <f aca="false">IF(F214="","",LEN(F214))</f>
        <v/>
      </c>
      <c r="I214" s="11" t="str">
        <f aca="false">IF(H214="","",LEN(H214))</f>
        <v/>
      </c>
      <c r="K214" s="13" t="str">
        <f aca="false">IF(J214="","",LEN(J214))</f>
        <v/>
      </c>
    </row>
    <row r="215" customFormat="false" ht="15" hidden="false" customHeight="false" outlineLevel="0" collapsed="false">
      <c r="A215" s="11" t="n">
        <f aca="false">IF(B215="","",ROW()-1)</f>
        <v>214</v>
      </c>
      <c r="B215" s="5" t="s">
        <v>5053</v>
      </c>
      <c r="C215" s="11" t="n">
        <f aca="false">IF(B215="","",LEN(TRIM(B215)))</f>
        <v>5</v>
      </c>
      <c r="D215" s="5" t="s">
        <v>22</v>
      </c>
      <c r="E215" s="12" t="s">
        <v>5054</v>
      </c>
      <c r="G215" s="11" t="str">
        <f aca="false">IF(F215="","",LEN(F215))</f>
        <v/>
      </c>
      <c r="I215" s="11" t="str">
        <f aca="false">IF(H215="","",LEN(H215))</f>
        <v/>
      </c>
      <c r="K215" s="13" t="str">
        <f aca="false">IF(J215="","",LEN(J215))</f>
        <v/>
      </c>
    </row>
    <row r="216" customFormat="false" ht="15" hidden="false" customHeight="false" outlineLevel="0" collapsed="false">
      <c r="A216" s="11" t="n">
        <f aca="false">IF(B216="","",ROW()-1)</f>
        <v>215</v>
      </c>
      <c r="B216" s="5" t="s">
        <v>5055</v>
      </c>
      <c r="C216" s="11" t="n">
        <f aca="false">IF(B216="","",LEN(TRIM(B216)))</f>
        <v>5</v>
      </c>
      <c r="D216" s="5" t="s">
        <v>22</v>
      </c>
      <c r="E216" s="12" t="s">
        <v>2084</v>
      </c>
      <c r="G216" s="11" t="str">
        <f aca="false">IF(F216="","",LEN(F216))</f>
        <v/>
      </c>
      <c r="I216" s="11" t="str">
        <f aca="false">IF(H216="","",LEN(H216))</f>
        <v/>
      </c>
      <c r="K216" s="13" t="str">
        <f aca="false">IF(J216="","",LEN(J216))</f>
        <v/>
      </c>
    </row>
    <row r="217" customFormat="false" ht="15" hidden="false" customHeight="false" outlineLevel="0" collapsed="false">
      <c r="A217" s="11" t="n">
        <f aca="false">IF(B217="","",ROW()-1)</f>
        <v>216</v>
      </c>
      <c r="B217" s="5" t="s">
        <v>5056</v>
      </c>
      <c r="C217" s="11" t="n">
        <f aca="false">IF(B217="","",LEN(TRIM(B217)))</f>
        <v>5</v>
      </c>
      <c r="D217" s="5" t="s">
        <v>22</v>
      </c>
      <c r="E217" s="12" t="s">
        <v>5057</v>
      </c>
      <c r="G217" s="11" t="str">
        <f aca="false">IF(F217="","",LEN(F217))</f>
        <v/>
      </c>
      <c r="I217" s="11" t="str">
        <f aca="false">IF(H217="","",LEN(H217))</f>
        <v/>
      </c>
      <c r="K217" s="13" t="str">
        <f aca="false">IF(J217="","",LEN(J217))</f>
        <v/>
      </c>
    </row>
    <row r="218" customFormat="false" ht="15" hidden="false" customHeight="false" outlineLevel="0" collapsed="false">
      <c r="A218" s="11" t="n">
        <f aca="false">IF(B218="","",ROW()-1)</f>
        <v>217</v>
      </c>
      <c r="B218" s="5" t="s">
        <v>5058</v>
      </c>
      <c r="C218" s="11" t="n">
        <f aca="false">IF(B218="","",LEN(TRIM(B218)))</f>
        <v>5</v>
      </c>
      <c r="D218" s="5" t="s">
        <v>22</v>
      </c>
      <c r="E218" s="12" t="s">
        <v>5059</v>
      </c>
      <c r="G218" s="11" t="str">
        <f aca="false">IF(F218="","",LEN(F218))</f>
        <v/>
      </c>
      <c r="I218" s="11" t="str">
        <f aca="false">IF(H218="","",LEN(H218))</f>
        <v/>
      </c>
      <c r="K218" s="13" t="str">
        <f aca="false">IF(J218="","",LEN(J218))</f>
        <v/>
      </c>
    </row>
    <row r="219" customFormat="false" ht="15" hidden="false" customHeight="false" outlineLevel="0" collapsed="false">
      <c r="A219" s="11" t="n">
        <f aca="false">IF(B219="","",ROW()-1)</f>
        <v>218</v>
      </c>
      <c r="B219" s="5" t="s">
        <v>5060</v>
      </c>
      <c r="C219" s="11" t="n">
        <f aca="false">IF(B219="","",LEN(TRIM(B219)))</f>
        <v>5</v>
      </c>
      <c r="D219" s="5" t="s">
        <v>22</v>
      </c>
      <c r="E219" s="12" t="s">
        <v>5061</v>
      </c>
      <c r="G219" s="11" t="str">
        <f aca="false">IF(F219="","",LEN(F219))</f>
        <v/>
      </c>
      <c r="I219" s="11" t="str">
        <f aca="false">IF(H219="","",LEN(H219))</f>
        <v/>
      </c>
      <c r="K219" s="13" t="str">
        <f aca="false">IF(J219="","",LEN(J219))</f>
        <v/>
      </c>
    </row>
    <row r="220" customFormat="false" ht="15" hidden="false" customHeight="false" outlineLevel="0" collapsed="false">
      <c r="A220" s="11" t="n">
        <f aca="false">IF(B220="","",ROW()-1)</f>
        <v>219</v>
      </c>
      <c r="B220" s="5" t="s">
        <v>5062</v>
      </c>
      <c r="C220" s="11" t="n">
        <f aca="false">IF(B220="","",LEN(TRIM(B220)))</f>
        <v>5</v>
      </c>
      <c r="D220" s="5" t="s">
        <v>22</v>
      </c>
      <c r="E220" s="12" t="s">
        <v>5063</v>
      </c>
      <c r="G220" s="11" t="str">
        <f aca="false">IF(F220="","",LEN(F220))</f>
        <v/>
      </c>
      <c r="I220" s="11" t="str">
        <f aca="false">IF(H220="","",LEN(H220))</f>
        <v/>
      </c>
      <c r="K220" s="13" t="str">
        <f aca="false">IF(J220="","",LEN(J220))</f>
        <v/>
      </c>
    </row>
    <row r="221" customFormat="false" ht="15" hidden="false" customHeight="false" outlineLevel="0" collapsed="false">
      <c r="A221" s="11" t="n">
        <f aca="false">IF(B221="","",ROW()-1)</f>
        <v>220</v>
      </c>
      <c r="B221" s="5" t="s">
        <v>5064</v>
      </c>
      <c r="C221" s="11" t="n">
        <f aca="false">IF(B221="","",LEN(TRIM(B221)))</f>
        <v>5</v>
      </c>
      <c r="D221" s="5" t="s">
        <v>22</v>
      </c>
      <c r="E221" s="12" t="s">
        <v>5065</v>
      </c>
      <c r="G221" s="11" t="str">
        <f aca="false">IF(F221="","",LEN(F221))</f>
        <v/>
      </c>
      <c r="I221" s="11" t="str">
        <f aca="false">IF(H221="","",LEN(H221))</f>
        <v/>
      </c>
      <c r="K221" s="13" t="str">
        <f aca="false">IF(J221="","",LEN(J221))</f>
        <v/>
      </c>
    </row>
    <row r="222" customFormat="false" ht="15" hidden="false" customHeight="false" outlineLevel="0" collapsed="false">
      <c r="A222" s="11" t="n">
        <f aca="false">IF(B222="","",ROW()-1)</f>
        <v>221</v>
      </c>
      <c r="B222" s="5" t="s">
        <v>5066</v>
      </c>
      <c r="C222" s="11" t="n">
        <f aca="false">IF(B222="","",LEN(TRIM(B222)))</f>
        <v>5</v>
      </c>
      <c r="D222" s="5" t="s">
        <v>22</v>
      </c>
      <c r="E222" s="12" t="s">
        <v>5067</v>
      </c>
      <c r="G222" s="11" t="str">
        <f aca="false">IF(F222="","",LEN(F222))</f>
        <v/>
      </c>
      <c r="I222" s="11" t="str">
        <f aca="false">IF(H222="","",LEN(H222))</f>
        <v/>
      </c>
      <c r="K222" s="13" t="str">
        <f aca="false">IF(J222="","",LEN(J222))</f>
        <v/>
      </c>
    </row>
    <row r="223" customFormat="false" ht="15" hidden="false" customHeight="false" outlineLevel="0" collapsed="false">
      <c r="A223" s="11" t="n">
        <f aca="false">IF(B223="","",ROW()-1)</f>
        <v>222</v>
      </c>
      <c r="B223" s="5" t="s">
        <v>5068</v>
      </c>
      <c r="C223" s="11" t="n">
        <f aca="false">IF(B223="","",LEN(TRIM(B223)))</f>
        <v>5</v>
      </c>
      <c r="D223" s="5" t="s">
        <v>22</v>
      </c>
      <c r="E223" s="12" t="s">
        <v>5069</v>
      </c>
      <c r="G223" s="11" t="str">
        <f aca="false">IF(F223="","",LEN(F223))</f>
        <v/>
      </c>
      <c r="I223" s="11" t="str">
        <f aca="false">IF(H223="","",LEN(H223))</f>
        <v/>
      </c>
      <c r="K223" s="13" t="str">
        <f aca="false">IF(J223="","",LEN(J223))</f>
        <v/>
      </c>
    </row>
    <row r="224" customFormat="false" ht="15" hidden="false" customHeight="false" outlineLevel="0" collapsed="false">
      <c r="A224" s="11" t="n">
        <f aca="false">IF(B224="","",ROW()-1)</f>
        <v>223</v>
      </c>
      <c r="B224" s="5" t="s">
        <v>5070</v>
      </c>
      <c r="C224" s="11" t="n">
        <f aca="false">IF(B224="","",LEN(TRIM(B224)))</f>
        <v>5</v>
      </c>
      <c r="D224" s="5" t="s">
        <v>22</v>
      </c>
      <c r="E224" s="12" t="s">
        <v>5071</v>
      </c>
      <c r="G224" s="11" t="str">
        <f aca="false">IF(F224="","",LEN(F224))</f>
        <v/>
      </c>
      <c r="I224" s="11" t="str">
        <f aca="false">IF(H224="","",LEN(H224))</f>
        <v/>
      </c>
      <c r="K224" s="13" t="str">
        <f aca="false">IF(J224="","",LEN(J224))</f>
        <v/>
      </c>
    </row>
    <row r="225" customFormat="false" ht="15" hidden="false" customHeight="false" outlineLevel="0" collapsed="false">
      <c r="A225" s="11" t="n">
        <f aca="false">IF(B225="","",ROW()-1)</f>
        <v>224</v>
      </c>
      <c r="B225" s="5" t="s">
        <v>5072</v>
      </c>
      <c r="C225" s="11" t="n">
        <f aca="false">IF(B225="","",LEN(TRIM(B225)))</f>
        <v>5</v>
      </c>
      <c r="D225" s="5" t="s">
        <v>22</v>
      </c>
      <c r="E225" s="12" t="s">
        <v>5073</v>
      </c>
      <c r="G225" s="11" t="str">
        <f aca="false">IF(F225="","",LEN(F225))</f>
        <v/>
      </c>
      <c r="I225" s="11" t="str">
        <f aca="false">IF(H225="","",LEN(H225))</f>
        <v/>
      </c>
      <c r="K225" s="13" t="str">
        <f aca="false">IF(J225="","",LEN(J225))</f>
        <v/>
      </c>
    </row>
    <row r="226" customFormat="false" ht="15" hidden="false" customHeight="false" outlineLevel="0" collapsed="false">
      <c r="A226" s="11" t="n">
        <f aca="false">IF(B226="","",ROW()-1)</f>
        <v>225</v>
      </c>
      <c r="B226" s="5" t="s">
        <v>5074</v>
      </c>
      <c r="C226" s="11" t="n">
        <f aca="false">IF(B226="","",LEN(TRIM(B226)))</f>
        <v>5</v>
      </c>
      <c r="D226" s="5" t="s">
        <v>22</v>
      </c>
      <c r="E226" s="12" t="s">
        <v>5075</v>
      </c>
      <c r="G226" s="11" t="str">
        <f aca="false">IF(F226="","",LEN(F226))</f>
        <v/>
      </c>
      <c r="I226" s="11" t="str">
        <f aca="false">IF(H226="","",LEN(H226))</f>
        <v/>
      </c>
      <c r="K226" s="13" t="str">
        <f aca="false">IF(J226="","",LEN(J226))</f>
        <v/>
      </c>
    </row>
    <row r="227" customFormat="false" ht="15" hidden="false" customHeight="false" outlineLevel="0" collapsed="false">
      <c r="A227" s="11" t="n">
        <f aca="false">IF(B227="","",ROW()-1)</f>
        <v>226</v>
      </c>
      <c r="B227" s="5" t="s">
        <v>5076</v>
      </c>
      <c r="C227" s="11" t="n">
        <f aca="false">IF(B227="","",LEN(TRIM(B227)))</f>
        <v>5</v>
      </c>
      <c r="D227" s="5" t="s">
        <v>22</v>
      </c>
      <c r="E227" s="12" t="s">
        <v>5077</v>
      </c>
      <c r="G227" s="11" t="str">
        <f aca="false">IF(F227="","",LEN(F227))</f>
        <v/>
      </c>
      <c r="I227" s="11" t="str">
        <f aca="false">IF(H227="","",LEN(H227))</f>
        <v/>
      </c>
      <c r="K227" s="13" t="str">
        <f aca="false">IF(J227="","",LEN(J227))</f>
        <v/>
      </c>
    </row>
    <row r="228" customFormat="false" ht="15" hidden="false" customHeight="false" outlineLevel="0" collapsed="false">
      <c r="A228" s="11" t="n">
        <f aca="false">IF(B228="","",ROW()-1)</f>
        <v>227</v>
      </c>
      <c r="B228" s="5" t="s">
        <v>5078</v>
      </c>
      <c r="C228" s="11" t="n">
        <f aca="false">IF(B228="","",LEN(TRIM(B228)))</f>
        <v>5</v>
      </c>
      <c r="D228" s="5" t="s">
        <v>22</v>
      </c>
      <c r="E228" s="12" t="s">
        <v>5079</v>
      </c>
      <c r="G228" s="11" t="str">
        <f aca="false">IF(F228="","",LEN(F228))</f>
        <v/>
      </c>
      <c r="I228" s="11" t="str">
        <f aca="false">IF(H228="","",LEN(H228))</f>
        <v/>
      </c>
      <c r="K228" s="13" t="str">
        <f aca="false">IF(J228="","",LEN(J228))</f>
        <v/>
      </c>
    </row>
    <row r="229" customFormat="false" ht="15" hidden="false" customHeight="false" outlineLevel="0" collapsed="false">
      <c r="A229" s="11" t="n">
        <f aca="false">IF(B229="","",ROW()-1)</f>
        <v>228</v>
      </c>
      <c r="B229" s="5" t="s">
        <v>5080</v>
      </c>
      <c r="C229" s="11" t="n">
        <f aca="false">IF(B229="","",LEN(TRIM(B229)))</f>
        <v>5</v>
      </c>
      <c r="D229" s="5" t="s">
        <v>22</v>
      </c>
      <c r="E229" s="12" t="s">
        <v>5081</v>
      </c>
      <c r="G229" s="11" t="str">
        <f aca="false">IF(F229="","",LEN(F229))</f>
        <v/>
      </c>
      <c r="I229" s="11" t="str">
        <f aca="false">IF(H229="","",LEN(H229))</f>
        <v/>
      </c>
      <c r="K229" s="13" t="str">
        <f aca="false">IF(J229="","",LEN(J229))</f>
        <v/>
      </c>
    </row>
    <row r="230" customFormat="false" ht="15" hidden="false" customHeight="false" outlineLevel="0" collapsed="false">
      <c r="A230" s="11" t="n">
        <f aca="false">IF(B230="","",ROW()-1)</f>
        <v>229</v>
      </c>
      <c r="B230" s="5" t="s">
        <v>5082</v>
      </c>
      <c r="C230" s="11" t="n">
        <f aca="false">IF(B230="","",LEN(TRIM(B230)))</f>
        <v>5</v>
      </c>
      <c r="D230" s="5" t="s">
        <v>22</v>
      </c>
      <c r="E230" s="12" t="s">
        <v>5083</v>
      </c>
      <c r="G230" s="11" t="str">
        <f aca="false">IF(F230="","",LEN(F230))</f>
        <v/>
      </c>
      <c r="I230" s="11" t="str">
        <f aca="false">IF(H230="","",LEN(H230))</f>
        <v/>
      </c>
      <c r="K230" s="13" t="str">
        <f aca="false">IF(J230="","",LEN(J230))</f>
        <v/>
      </c>
    </row>
    <row r="231" customFormat="false" ht="15" hidden="false" customHeight="false" outlineLevel="0" collapsed="false">
      <c r="A231" s="11" t="n">
        <f aca="false">IF(B231="","",ROW()-1)</f>
        <v>230</v>
      </c>
      <c r="B231" s="5" t="s">
        <v>5084</v>
      </c>
      <c r="C231" s="11" t="n">
        <f aca="false">IF(B231="","",LEN(TRIM(B231)))</f>
        <v>5</v>
      </c>
      <c r="D231" s="5" t="s">
        <v>22</v>
      </c>
      <c r="E231" s="12" t="s">
        <v>5085</v>
      </c>
      <c r="G231" s="11" t="str">
        <f aca="false">IF(F231="","",LEN(F231))</f>
        <v/>
      </c>
      <c r="I231" s="11" t="str">
        <f aca="false">IF(H231="","",LEN(H231))</f>
        <v/>
      </c>
      <c r="K231" s="13" t="str">
        <f aca="false">IF(J231="","",LEN(J231))</f>
        <v/>
      </c>
    </row>
    <row r="232" customFormat="false" ht="15" hidden="false" customHeight="false" outlineLevel="0" collapsed="false">
      <c r="A232" s="11" t="n">
        <f aca="false">IF(B232="","",ROW()-1)</f>
        <v>231</v>
      </c>
      <c r="B232" s="5" t="s">
        <v>5086</v>
      </c>
      <c r="C232" s="11" t="n">
        <f aca="false">IF(B232="","",LEN(TRIM(B232)))</f>
        <v>5</v>
      </c>
      <c r="D232" s="5" t="s">
        <v>22</v>
      </c>
      <c r="E232" s="12" t="s">
        <v>5087</v>
      </c>
      <c r="G232" s="11" t="str">
        <f aca="false">IF(F232="","",LEN(F232))</f>
        <v/>
      </c>
      <c r="I232" s="11" t="str">
        <f aca="false">IF(H232="","",LEN(H232))</f>
        <v/>
      </c>
      <c r="K232" s="13" t="str">
        <f aca="false">IF(J232="","",LEN(J232))</f>
        <v/>
      </c>
    </row>
    <row r="233" customFormat="false" ht="15" hidden="false" customHeight="false" outlineLevel="0" collapsed="false">
      <c r="A233" s="11" t="n">
        <f aca="false">IF(B233="","",ROW()-1)</f>
        <v>232</v>
      </c>
      <c r="B233" s="5" t="s">
        <v>5088</v>
      </c>
      <c r="C233" s="11" t="n">
        <f aca="false">IF(B233="","",LEN(TRIM(B233)))</f>
        <v>5</v>
      </c>
      <c r="D233" s="5" t="s">
        <v>22</v>
      </c>
      <c r="E233" s="12" t="s">
        <v>5089</v>
      </c>
      <c r="G233" s="11" t="str">
        <f aca="false">IF(F233="","",LEN(F233))</f>
        <v/>
      </c>
      <c r="I233" s="11" t="str">
        <f aca="false">IF(H233="","",LEN(H233))</f>
        <v/>
      </c>
      <c r="K233" s="13" t="str">
        <f aca="false">IF(J233="","",LEN(J233))</f>
        <v/>
      </c>
    </row>
    <row r="234" customFormat="false" ht="15" hidden="false" customHeight="false" outlineLevel="0" collapsed="false">
      <c r="A234" s="11" t="n">
        <f aca="false">IF(B234="","",ROW()-1)</f>
        <v>233</v>
      </c>
      <c r="B234" s="5" t="s">
        <v>5090</v>
      </c>
      <c r="C234" s="11" t="n">
        <f aca="false">IF(B234="","",LEN(TRIM(B234)))</f>
        <v>5</v>
      </c>
      <c r="D234" s="5" t="s">
        <v>22</v>
      </c>
      <c r="E234" s="12" t="s">
        <v>5091</v>
      </c>
      <c r="G234" s="11" t="str">
        <f aca="false">IF(F234="","",LEN(F234))</f>
        <v/>
      </c>
      <c r="I234" s="11" t="str">
        <f aca="false">IF(H234="","",LEN(H234))</f>
        <v/>
      </c>
      <c r="K234" s="13" t="str">
        <f aca="false">IF(J234="","",LEN(J234))</f>
        <v/>
      </c>
    </row>
    <row r="235" customFormat="false" ht="15" hidden="false" customHeight="false" outlineLevel="0" collapsed="false">
      <c r="A235" s="11" t="n">
        <f aca="false">IF(B235="","",ROW()-1)</f>
        <v>234</v>
      </c>
      <c r="B235" s="5" t="s">
        <v>5092</v>
      </c>
      <c r="C235" s="11" t="n">
        <f aca="false">IF(B235="","",LEN(TRIM(B235)))</f>
        <v>5</v>
      </c>
      <c r="D235" s="5" t="s">
        <v>22</v>
      </c>
      <c r="E235" s="12" t="s">
        <v>5093</v>
      </c>
      <c r="G235" s="11" t="str">
        <f aca="false">IF(F235="","",LEN(F235))</f>
        <v/>
      </c>
      <c r="I235" s="11" t="str">
        <f aca="false">IF(H235="","",LEN(H235))</f>
        <v/>
      </c>
      <c r="K235" s="13" t="str">
        <f aca="false">IF(J235="","",LEN(J235))</f>
        <v/>
      </c>
    </row>
    <row r="236" customFormat="false" ht="15" hidden="false" customHeight="false" outlineLevel="0" collapsed="false">
      <c r="A236" s="11" t="n">
        <f aca="false">IF(B236="","",ROW()-1)</f>
        <v>235</v>
      </c>
      <c r="B236" s="5" t="s">
        <v>5094</v>
      </c>
      <c r="C236" s="11" t="n">
        <f aca="false">IF(B236="","",LEN(TRIM(B236)))</f>
        <v>5</v>
      </c>
      <c r="D236" s="5" t="s">
        <v>22</v>
      </c>
      <c r="E236" s="12" t="s">
        <v>5095</v>
      </c>
      <c r="F236" s="5" t="s">
        <v>5096</v>
      </c>
      <c r="G236" s="11" t="n">
        <f aca="false">IF(F236="","",LEN(F236))</f>
        <v>16</v>
      </c>
      <c r="H236" s="5" t="s">
        <v>5097</v>
      </c>
      <c r="I236" s="11" t="n">
        <f aca="false">IF(H236="","",LEN(H236))</f>
        <v>9</v>
      </c>
      <c r="K236" s="13" t="str">
        <f aca="false">IF(J236="","",LEN(J236))</f>
        <v/>
      </c>
    </row>
    <row r="237" customFormat="false" ht="15" hidden="false" customHeight="false" outlineLevel="0" collapsed="false">
      <c r="A237" s="11" t="n">
        <f aca="false">IF(B237="","",ROW()-1)</f>
        <v>236</v>
      </c>
      <c r="B237" s="5" t="s">
        <v>5098</v>
      </c>
      <c r="C237" s="11" t="n">
        <f aca="false">IF(B237="","",LEN(TRIM(B237)))</f>
        <v>5</v>
      </c>
      <c r="D237" s="5" t="s">
        <v>22</v>
      </c>
      <c r="E237" s="12" t="s">
        <v>5099</v>
      </c>
      <c r="G237" s="11" t="str">
        <f aca="false">IF(F237="","",LEN(F237))</f>
        <v/>
      </c>
      <c r="I237" s="11" t="str">
        <f aca="false">IF(H237="","",LEN(H237))</f>
        <v/>
      </c>
      <c r="K237" s="13" t="str">
        <f aca="false">IF(J237="","",LEN(J237))</f>
        <v/>
      </c>
    </row>
    <row r="238" customFormat="false" ht="15" hidden="false" customHeight="false" outlineLevel="0" collapsed="false">
      <c r="A238" s="11" t="n">
        <f aca="false">IF(B238="","",ROW()-1)</f>
        <v>237</v>
      </c>
      <c r="B238" s="5" t="s">
        <v>5100</v>
      </c>
      <c r="C238" s="11" t="n">
        <f aca="false">IF(B238="","",LEN(TRIM(B238)))</f>
        <v>5</v>
      </c>
      <c r="D238" s="5" t="s">
        <v>22</v>
      </c>
      <c r="E238" s="12" t="s">
        <v>5101</v>
      </c>
      <c r="F238" s="5" t="s">
        <v>5102</v>
      </c>
      <c r="G238" s="11" t="n">
        <f aca="false">IF(F238="","",LEN(F238))</f>
        <v>5</v>
      </c>
      <c r="H238" s="5" t="s">
        <v>5103</v>
      </c>
      <c r="I238" s="11" t="n">
        <f aca="false">IF(H238="","",LEN(H238))</f>
        <v>13</v>
      </c>
      <c r="K238" s="13" t="str">
        <f aca="false">IF(J238="","",LEN(J238))</f>
        <v/>
      </c>
    </row>
    <row r="239" customFormat="false" ht="15" hidden="false" customHeight="false" outlineLevel="0" collapsed="false">
      <c r="A239" s="11" t="n">
        <f aca="false">IF(B239="","",ROW()-1)</f>
        <v>238</v>
      </c>
      <c r="B239" s="5" t="s">
        <v>5104</v>
      </c>
      <c r="C239" s="11" t="n">
        <f aca="false">IF(B239="","",LEN(TRIM(B239)))</f>
        <v>5</v>
      </c>
      <c r="D239" s="5" t="s">
        <v>22</v>
      </c>
      <c r="E239" s="12" t="s">
        <v>5105</v>
      </c>
      <c r="F239" s="5" t="s">
        <v>5106</v>
      </c>
      <c r="G239" s="11" t="n">
        <f aca="false">IF(F239="","",LEN(F239))</f>
        <v>4</v>
      </c>
      <c r="H239" s="5" t="s">
        <v>5107</v>
      </c>
      <c r="I239" s="11" t="n">
        <f aca="false">IF(H239="","",LEN(H239))</f>
        <v>5</v>
      </c>
      <c r="K239" s="13" t="str">
        <f aca="false">IF(J239="","",LEN(J239))</f>
        <v/>
      </c>
    </row>
    <row r="240" customFormat="false" ht="15" hidden="false" customHeight="false" outlineLevel="0" collapsed="false">
      <c r="A240" s="11" t="n">
        <f aca="false">IF(B240="","",ROW()-1)</f>
        <v>239</v>
      </c>
      <c r="B240" s="5" t="s">
        <v>5108</v>
      </c>
      <c r="C240" s="11" t="n">
        <f aca="false">IF(B240="","",LEN(TRIM(B240)))</f>
        <v>5</v>
      </c>
      <c r="D240" s="5" t="s">
        <v>22</v>
      </c>
      <c r="E240" s="12" t="s">
        <v>5109</v>
      </c>
      <c r="F240" s="5" t="s">
        <v>5110</v>
      </c>
      <c r="G240" s="11" t="n">
        <f aca="false">IF(F240="","",LEN(F240))</f>
        <v>9</v>
      </c>
      <c r="H240" s="5" t="s">
        <v>5111</v>
      </c>
      <c r="I240" s="11" t="n">
        <f aca="false">IF(H240="","",LEN(H240))</f>
        <v>11</v>
      </c>
      <c r="K240" s="13" t="str">
        <f aca="false">IF(J240="","",LEN(J240))</f>
        <v/>
      </c>
    </row>
    <row r="241" customFormat="false" ht="15" hidden="false" customHeight="false" outlineLevel="0" collapsed="false">
      <c r="A241" s="11" t="n">
        <f aca="false">IF(B241="","",ROW()-1)</f>
        <v>240</v>
      </c>
      <c r="B241" s="5" t="s">
        <v>5112</v>
      </c>
      <c r="C241" s="11" t="n">
        <f aca="false">IF(B241="","",LEN(TRIM(B241)))</f>
        <v>5</v>
      </c>
      <c r="D241" s="5" t="s">
        <v>22</v>
      </c>
      <c r="E241" s="12" t="s">
        <v>5113</v>
      </c>
      <c r="F241" s="5" t="s">
        <v>5114</v>
      </c>
      <c r="G241" s="11" t="n">
        <f aca="false">IF(F241="","",LEN(F241))</f>
        <v>7</v>
      </c>
      <c r="H241" s="5" t="s">
        <v>5115</v>
      </c>
      <c r="I241" s="11" t="n">
        <f aca="false">IF(H241="","",LEN(H241))</f>
        <v>6</v>
      </c>
      <c r="K241" s="13" t="str">
        <f aca="false">IF(J241="","",LEN(J241))</f>
        <v/>
      </c>
    </row>
    <row r="242" customFormat="false" ht="15" hidden="false" customHeight="false" outlineLevel="0" collapsed="false">
      <c r="A242" s="11" t="n">
        <f aca="false">IF(B242="","",ROW()-1)</f>
        <v>241</v>
      </c>
      <c r="B242" s="5" t="s">
        <v>5116</v>
      </c>
      <c r="C242" s="11" t="n">
        <f aca="false">IF(B242="","",LEN(TRIM(B242)))</f>
        <v>5</v>
      </c>
      <c r="D242" s="5" t="s">
        <v>22</v>
      </c>
      <c r="E242" s="12" t="s">
        <v>5117</v>
      </c>
      <c r="G242" s="11" t="str">
        <f aca="false">IF(F242="","",LEN(F242))</f>
        <v/>
      </c>
      <c r="I242" s="11" t="str">
        <f aca="false">IF(H242="","",LEN(H242))</f>
        <v/>
      </c>
      <c r="K242" s="13" t="str">
        <f aca="false">IF(J242="","",LEN(J242))</f>
        <v/>
      </c>
    </row>
    <row r="243" customFormat="false" ht="15" hidden="false" customHeight="false" outlineLevel="0" collapsed="false">
      <c r="A243" s="11" t="n">
        <f aca="false">IF(B243="","",ROW()-1)</f>
        <v>242</v>
      </c>
      <c r="B243" s="5" t="s">
        <v>5118</v>
      </c>
      <c r="C243" s="11" t="n">
        <f aca="false">IF(B243="","",LEN(TRIM(B243)))</f>
        <v>5</v>
      </c>
      <c r="D243" s="5" t="s">
        <v>22</v>
      </c>
      <c r="E243" s="12" t="s">
        <v>5119</v>
      </c>
      <c r="G243" s="11" t="str">
        <f aca="false">IF(F243="","",LEN(F243))</f>
        <v/>
      </c>
      <c r="I243" s="11" t="str">
        <f aca="false">IF(H243="","",LEN(H243))</f>
        <v/>
      </c>
      <c r="K243" s="13" t="str">
        <f aca="false">IF(J243="","",LEN(J243))</f>
        <v/>
      </c>
    </row>
    <row r="244" customFormat="false" ht="15" hidden="false" customHeight="false" outlineLevel="0" collapsed="false">
      <c r="A244" s="11" t="n">
        <f aca="false">IF(B244="","",ROW()-1)</f>
        <v>243</v>
      </c>
      <c r="B244" s="5" t="s">
        <v>5120</v>
      </c>
      <c r="C244" s="11" t="n">
        <f aca="false">IF(B244="","",LEN(TRIM(B244)))</f>
        <v>5</v>
      </c>
      <c r="D244" s="5" t="s">
        <v>22</v>
      </c>
      <c r="E244" s="12" t="s">
        <v>5121</v>
      </c>
      <c r="G244" s="11" t="str">
        <f aca="false">IF(F244="","",LEN(F244))</f>
        <v/>
      </c>
      <c r="I244" s="11" t="str">
        <f aca="false">IF(H244="","",LEN(H244))</f>
        <v/>
      </c>
      <c r="K244" s="13" t="str">
        <f aca="false">IF(J244="","",LEN(J244))</f>
        <v/>
      </c>
    </row>
    <row r="245" customFormat="false" ht="15" hidden="false" customHeight="false" outlineLevel="0" collapsed="false">
      <c r="A245" s="11" t="n">
        <f aca="false">IF(B245="","",ROW()-1)</f>
        <v>244</v>
      </c>
      <c r="B245" s="5" t="s">
        <v>5122</v>
      </c>
      <c r="C245" s="11" t="n">
        <f aca="false">IF(B245="","",LEN(TRIM(B245)))</f>
        <v>5</v>
      </c>
      <c r="D245" s="5" t="s">
        <v>22</v>
      </c>
      <c r="E245" s="12" t="s">
        <v>5123</v>
      </c>
      <c r="G245" s="11" t="str">
        <f aca="false">IF(F245="","",LEN(F245))</f>
        <v/>
      </c>
      <c r="I245" s="11" t="str">
        <f aca="false">IF(H245="","",LEN(H245))</f>
        <v/>
      </c>
      <c r="K245" s="13" t="str">
        <f aca="false">IF(J245="","",LEN(J245))</f>
        <v/>
      </c>
    </row>
    <row r="246" customFormat="false" ht="15" hidden="false" customHeight="false" outlineLevel="0" collapsed="false">
      <c r="A246" s="11" t="n">
        <f aca="false">IF(B246="","",ROW()-1)</f>
        <v>245</v>
      </c>
      <c r="B246" s="5" t="s">
        <v>5124</v>
      </c>
      <c r="C246" s="11" t="n">
        <f aca="false">IF(B246="","",LEN(TRIM(B246)))</f>
        <v>5</v>
      </c>
      <c r="D246" s="5" t="s">
        <v>22</v>
      </c>
      <c r="E246" s="12" t="s">
        <v>5125</v>
      </c>
      <c r="G246" s="11" t="str">
        <f aca="false">IF(F246="","",LEN(F246))</f>
        <v/>
      </c>
      <c r="I246" s="11" t="str">
        <f aca="false">IF(H246="","",LEN(H246))</f>
        <v/>
      </c>
      <c r="K246" s="13" t="str">
        <f aca="false">IF(J246="","",LEN(J246))</f>
        <v/>
      </c>
    </row>
    <row r="247" customFormat="false" ht="15" hidden="false" customHeight="false" outlineLevel="0" collapsed="false">
      <c r="A247" s="11" t="n">
        <f aca="false">IF(B247="","",ROW()-1)</f>
        <v>246</v>
      </c>
      <c r="B247" s="5" t="s">
        <v>5126</v>
      </c>
      <c r="C247" s="11" t="n">
        <f aca="false">IF(B247="","",LEN(TRIM(B247)))</f>
        <v>5</v>
      </c>
      <c r="D247" s="5" t="s">
        <v>22</v>
      </c>
      <c r="E247" s="12" t="s">
        <v>5127</v>
      </c>
      <c r="G247" s="11" t="str">
        <f aca="false">IF(F247="","",LEN(F247))</f>
        <v/>
      </c>
      <c r="I247" s="11" t="str">
        <f aca="false">IF(H247="","",LEN(H247))</f>
        <v/>
      </c>
      <c r="K247" s="13" t="str">
        <f aca="false">IF(J247="","",LEN(J247))</f>
        <v/>
      </c>
    </row>
    <row r="248" customFormat="false" ht="15" hidden="false" customHeight="false" outlineLevel="0" collapsed="false">
      <c r="A248" s="11" t="n">
        <f aca="false">IF(B248="","",ROW()-1)</f>
        <v>247</v>
      </c>
      <c r="B248" s="5" t="s">
        <v>5128</v>
      </c>
      <c r="C248" s="11" t="n">
        <f aca="false">IF(B248="","",LEN(TRIM(B248)))</f>
        <v>5</v>
      </c>
      <c r="D248" s="5" t="s">
        <v>22</v>
      </c>
      <c r="E248" s="12" t="s">
        <v>5129</v>
      </c>
      <c r="G248" s="11" t="str">
        <f aca="false">IF(F248="","",LEN(F248))</f>
        <v/>
      </c>
      <c r="I248" s="11" t="str">
        <f aca="false">IF(H248="","",LEN(H248))</f>
        <v/>
      </c>
      <c r="K248" s="13" t="str">
        <f aca="false">IF(J248="","",LEN(J248))</f>
        <v/>
      </c>
    </row>
    <row r="249" customFormat="false" ht="15" hidden="false" customHeight="false" outlineLevel="0" collapsed="false">
      <c r="A249" s="11" t="n">
        <f aca="false">IF(B249="","",ROW()-1)</f>
        <v>248</v>
      </c>
      <c r="B249" s="5" t="s">
        <v>5130</v>
      </c>
      <c r="C249" s="11" t="n">
        <f aca="false">IF(B249="","",LEN(TRIM(B249)))</f>
        <v>5</v>
      </c>
      <c r="D249" s="5" t="s">
        <v>22</v>
      </c>
      <c r="E249" s="12" t="s">
        <v>5131</v>
      </c>
      <c r="F249" s="5" t="s">
        <v>5132</v>
      </c>
      <c r="G249" s="11" t="n">
        <f aca="false">IF(F249="","",LEN(F249))</f>
        <v>3</v>
      </c>
      <c r="H249" s="5" t="s">
        <v>5133</v>
      </c>
      <c r="I249" s="11" t="n">
        <f aca="false">IF(H249="","",LEN(H249))</f>
        <v>6</v>
      </c>
      <c r="K249" s="13" t="str">
        <f aca="false">IF(J249="","",LEN(J249))</f>
        <v/>
      </c>
    </row>
    <row r="250" customFormat="false" ht="15" hidden="false" customHeight="false" outlineLevel="0" collapsed="false">
      <c r="A250" s="11" t="n">
        <f aca="false">IF(B250="","",ROW()-1)</f>
        <v>249</v>
      </c>
      <c r="B250" s="5" t="s">
        <v>5134</v>
      </c>
      <c r="C250" s="11" t="n">
        <f aca="false">IF(B250="","",LEN(TRIM(B250)))</f>
        <v>5</v>
      </c>
      <c r="D250" s="5" t="s">
        <v>22</v>
      </c>
      <c r="E250" s="12" t="s">
        <v>5135</v>
      </c>
      <c r="G250" s="11" t="str">
        <f aca="false">IF(F250="","",LEN(F250))</f>
        <v/>
      </c>
      <c r="I250" s="11" t="str">
        <f aca="false">IF(H250="","",LEN(H250))</f>
        <v/>
      </c>
      <c r="K250" s="13" t="str">
        <f aca="false">IF(J250="","",LEN(J250))</f>
        <v/>
      </c>
    </row>
    <row r="251" customFormat="false" ht="15" hidden="false" customHeight="false" outlineLevel="0" collapsed="false">
      <c r="A251" s="11" t="n">
        <f aca="false">IF(B251="","",ROW()-1)</f>
        <v>250</v>
      </c>
      <c r="B251" s="5" t="s">
        <v>5136</v>
      </c>
      <c r="C251" s="11" t="n">
        <f aca="false">IF(B251="","",LEN(TRIM(B251)))</f>
        <v>5</v>
      </c>
      <c r="D251" s="5" t="s">
        <v>22</v>
      </c>
      <c r="E251" s="12" t="s">
        <v>5137</v>
      </c>
      <c r="F251" s="5" t="s">
        <v>5138</v>
      </c>
      <c r="G251" s="11" t="n">
        <f aca="false">IF(F251="","",LEN(F251))</f>
        <v>14</v>
      </c>
      <c r="H251" s="5" t="s">
        <v>5139</v>
      </c>
      <c r="I251" s="11" t="n">
        <f aca="false">IF(H251="","",LEN(H251))</f>
        <v>16</v>
      </c>
      <c r="K251" s="13" t="str">
        <f aca="false">IF(J251="","",LEN(J251))</f>
        <v/>
      </c>
    </row>
    <row r="252" customFormat="false" ht="15" hidden="false" customHeight="false" outlineLevel="0" collapsed="false">
      <c r="A252" s="11" t="n">
        <f aca="false">IF(B252="","",ROW()-1)</f>
        <v>251</v>
      </c>
      <c r="B252" s="5" t="s">
        <v>5140</v>
      </c>
      <c r="C252" s="11" t="n">
        <f aca="false">IF(B252="","",LEN(TRIM(B252)))</f>
        <v>5</v>
      </c>
      <c r="D252" s="5" t="s">
        <v>22</v>
      </c>
      <c r="E252" s="12" t="s">
        <v>5141</v>
      </c>
      <c r="G252" s="11" t="str">
        <f aca="false">IF(F252="","",LEN(F252))</f>
        <v/>
      </c>
      <c r="I252" s="11" t="str">
        <f aca="false">IF(H252="","",LEN(H252))</f>
        <v/>
      </c>
      <c r="K252" s="13" t="str">
        <f aca="false">IF(J252="","",LEN(J252))</f>
        <v/>
      </c>
    </row>
    <row r="253" customFormat="false" ht="15" hidden="false" customHeight="false" outlineLevel="0" collapsed="false">
      <c r="A253" s="11" t="n">
        <f aca="false">IF(B253="","",ROW()-1)</f>
        <v>252</v>
      </c>
      <c r="B253" s="5" t="s">
        <v>5142</v>
      </c>
      <c r="C253" s="11" t="n">
        <f aca="false">IF(B253="","",LEN(TRIM(B253)))</f>
        <v>5</v>
      </c>
      <c r="D253" s="5" t="s">
        <v>22</v>
      </c>
      <c r="E253" s="12" t="s">
        <v>5143</v>
      </c>
      <c r="G253" s="11" t="str">
        <f aca="false">IF(F253="","",LEN(F253))</f>
        <v/>
      </c>
      <c r="I253" s="11" t="str">
        <f aca="false">IF(H253="","",LEN(H253))</f>
        <v/>
      </c>
      <c r="K253" s="13" t="str">
        <f aca="false">IF(J253="","",LEN(J253))</f>
        <v/>
      </c>
    </row>
    <row r="254" customFormat="false" ht="15" hidden="false" customHeight="false" outlineLevel="0" collapsed="false">
      <c r="A254" s="11" t="n">
        <f aca="false">IF(B254="","",ROW()-1)</f>
        <v>253</v>
      </c>
      <c r="B254" s="5" t="s">
        <v>5144</v>
      </c>
      <c r="C254" s="11" t="n">
        <f aca="false">IF(B254="","",LEN(TRIM(B254)))</f>
        <v>5</v>
      </c>
      <c r="D254" s="5" t="s">
        <v>22</v>
      </c>
      <c r="E254" s="12" t="s">
        <v>5145</v>
      </c>
      <c r="F254" s="5" t="s">
        <v>5146</v>
      </c>
      <c r="G254" s="11" t="n">
        <f aca="false">IF(F254="","",LEN(F254))</f>
        <v>4</v>
      </c>
      <c r="H254" s="5" t="s">
        <v>149</v>
      </c>
      <c r="I254" s="11" t="n">
        <f aca="false">IF(H254="","",LEN(H254))</f>
        <v>14</v>
      </c>
      <c r="K254" s="13" t="str">
        <f aca="false">IF(J254="","",LEN(J254))</f>
        <v/>
      </c>
    </row>
    <row r="255" customFormat="false" ht="15" hidden="false" customHeight="false" outlineLevel="0" collapsed="false">
      <c r="A255" s="11" t="n">
        <f aca="false">IF(B255="","",ROW()-1)</f>
        <v>254</v>
      </c>
      <c r="B255" s="5" t="s">
        <v>5147</v>
      </c>
      <c r="C255" s="11" t="n">
        <f aca="false">IF(B255="","",LEN(TRIM(B255)))</f>
        <v>5</v>
      </c>
      <c r="D255" s="5" t="s">
        <v>22</v>
      </c>
      <c r="E255" s="12" t="s">
        <v>5148</v>
      </c>
      <c r="G255" s="11" t="str">
        <f aca="false">IF(F255="","",LEN(F255))</f>
        <v/>
      </c>
      <c r="I255" s="11" t="str">
        <f aca="false">IF(H255="","",LEN(H255))</f>
        <v/>
      </c>
      <c r="K255" s="13" t="str">
        <f aca="false">IF(J255="","",LEN(J255))</f>
        <v/>
      </c>
    </row>
    <row r="256" customFormat="false" ht="15" hidden="false" customHeight="false" outlineLevel="0" collapsed="false">
      <c r="A256" s="11" t="n">
        <f aca="false">IF(B256="","",ROW()-1)</f>
        <v>255</v>
      </c>
      <c r="B256" s="5" t="s">
        <v>5149</v>
      </c>
      <c r="C256" s="11" t="n">
        <f aca="false">IF(B256="","",LEN(TRIM(B256)))</f>
        <v>5</v>
      </c>
      <c r="D256" s="5" t="s">
        <v>22</v>
      </c>
      <c r="E256" s="12" t="s">
        <v>1371</v>
      </c>
      <c r="G256" s="11" t="str">
        <f aca="false">IF(F256="","",LEN(F256))</f>
        <v/>
      </c>
      <c r="I256" s="11" t="str">
        <f aca="false">IF(H256="","",LEN(H256))</f>
        <v/>
      </c>
      <c r="K256" s="13" t="str">
        <f aca="false">IF(J256="","",LEN(J256))</f>
        <v/>
      </c>
    </row>
    <row r="257" customFormat="false" ht="15" hidden="false" customHeight="false" outlineLevel="0" collapsed="false">
      <c r="A257" s="11" t="n">
        <f aca="false">IF(B257="","",ROW()-1)</f>
        <v>256</v>
      </c>
      <c r="B257" s="5" t="s">
        <v>5150</v>
      </c>
      <c r="C257" s="11" t="n">
        <f aca="false">IF(B257="","",LEN(TRIM(B257)))</f>
        <v>5</v>
      </c>
      <c r="D257" s="5" t="s">
        <v>22</v>
      </c>
      <c r="E257" s="12" t="s">
        <v>5151</v>
      </c>
      <c r="F257" s="5" t="s">
        <v>5152</v>
      </c>
      <c r="G257" s="11" t="n">
        <f aca="false">IF(F257="","",LEN(F257))</f>
        <v>7</v>
      </c>
      <c r="H257" s="5" t="s">
        <v>5153</v>
      </c>
      <c r="I257" s="11" t="n">
        <f aca="false">IF(H257="","",LEN(H257))</f>
        <v>7</v>
      </c>
      <c r="K257" s="13" t="str">
        <f aca="false">IF(J257="","",LEN(J257))</f>
        <v/>
      </c>
    </row>
    <row r="258" customFormat="false" ht="15" hidden="false" customHeight="false" outlineLevel="0" collapsed="false">
      <c r="A258" s="11" t="n">
        <f aca="false">IF(B258="","",ROW()-1)</f>
        <v>257</v>
      </c>
      <c r="B258" s="5" t="s">
        <v>5154</v>
      </c>
      <c r="C258" s="11" t="n">
        <f aca="false">IF(B258="","",LEN(TRIM(B258)))</f>
        <v>5</v>
      </c>
      <c r="D258" s="5" t="s">
        <v>22</v>
      </c>
      <c r="E258" s="12" t="s">
        <v>5155</v>
      </c>
      <c r="G258" s="11" t="str">
        <f aca="false">IF(F258="","",LEN(F258))</f>
        <v/>
      </c>
      <c r="I258" s="11" t="str">
        <f aca="false">IF(H258="","",LEN(H258))</f>
        <v/>
      </c>
      <c r="K258" s="13" t="str">
        <f aca="false">IF(J258="","",LEN(J258))</f>
        <v/>
      </c>
    </row>
    <row r="259" customFormat="false" ht="15" hidden="false" customHeight="false" outlineLevel="0" collapsed="false">
      <c r="A259" s="11" t="n">
        <f aca="false">IF(B259="","",ROW()-1)</f>
        <v>258</v>
      </c>
      <c r="B259" s="5" t="s">
        <v>5156</v>
      </c>
      <c r="C259" s="11" t="n">
        <f aca="false">IF(B259="","",LEN(TRIM(B259)))</f>
        <v>5</v>
      </c>
      <c r="D259" s="5" t="s">
        <v>22</v>
      </c>
      <c r="E259" s="12" t="s">
        <v>5157</v>
      </c>
      <c r="F259" s="5" t="s">
        <v>5158</v>
      </c>
      <c r="G259" s="11" t="n">
        <f aca="false">IF(F259="","",LEN(F259))</f>
        <v>14</v>
      </c>
      <c r="H259" s="5" t="s">
        <v>5159</v>
      </c>
      <c r="I259" s="11" t="n">
        <f aca="false">IF(H259="","",LEN(H259))</f>
        <v>12</v>
      </c>
      <c r="K259" s="13" t="str">
        <f aca="false">IF(J259="","",LEN(J259))</f>
        <v/>
      </c>
    </row>
    <row r="260" customFormat="false" ht="15" hidden="false" customHeight="false" outlineLevel="0" collapsed="false">
      <c r="A260" s="11" t="n">
        <f aca="false">IF(B260="","",ROW()-1)</f>
        <v>259</v>
      </c>
      <c r="B260" s="5" t="s">
        <v>5160</v>
      </c>
      <c r="C260" s="11" t="n">
        <f aca="false">IF(B260="","",LEN(TRIM(B260)))</f>
        <v>5</v>
      </c>
      <c r="D260" s="5" t="s">
        <v>22</v>
      </c>
      <c r="E260" s="12" t="s">
        <v>5161</v>
      </c>
      <c r="G260" s="11" t="str">
        <f aca="false">IF(F260="","",LEN(F260))</f>
        <v/>
      </c>
      <c r="I260" s="11" t="str">
        <f aca="false">IF(H260="","",LEN(H260))</f>
        <v/>
      </c>
      <c r="K260" s="13" t="str">
        <f aca="false">IF(J260="","",LEN(J260))</f>
        <v/>
      </c>
    </row>
    <row r="261" customFormat="false" ht="15" hidden="false" customHeight="false" outlineLevel="0" collapsed="false">
      <c r="A261" s="11" t="n">
        <f aca="false">IF(B261="","",ROW()-1)</f>
        <v>260</v>
      </c>
      <c r="B261" s="5" t="s">
        <v>5162</v>
      </c>
      <c r="C261" s="11" t="n">
        <f aca="false">IF(B261="","",LEN(TRIM(B261)))</f>
        <v>5</v>
      </c>
      <c r="D261" s="5" t="s">
        <v>22</v>
      </c>
      <c r="E261" s="12" t="s">
        <v>5163</v>
      </c>
      <c r="F261" s="5" t="s">
        <v>5164</v>
      </c>
      <c r="G261" s="11" t="n">
        <f aca="false">IF(F261="","",LEN(F261))</f>
        <v>4</v>
      </c>
      <c r="H261" s="5" t="s">
        <v>5165</v>
      </c>
      <c r="I261" s="11" t="n">
        <f aca="false">IF(H261="","",LEN(H261))</f>
        <v>7</v>
      </c>
      <c r="K261" s="13" t="str">
        <f aca="false">IF(J261="","",LEN(J261))</f>
        <v/>
      </c>
    </row>
    <row r="262" customFormat="false" ht="15" hidden="false" customHeight="false" outlineLevel="0" collapsed="false">
      <c r="A262" s="11" t="n">
        <f aca="false">IF(B262="","",ROW()-1)</f>
        <v>261</v>
      </c>
      <c r="B262" s="5" t="s">
        <v>5166</v>
      </c>
      <c r="C262" s="11" t="n">
        <f aca="false">IF(B262="","",LEN(TRIM(B262)))</f>
        <v>5</v>
      </c>
      <c r="D262" s="5" t="s">
        <v>22</v>
      </c>
      <c r="E262" s="12" t="s">
        <v>5167</v>
      </c>
      <c r="F262" s="5" t="s">
        <v>5168</v>
      </c>
      <c r="G262" s="11" t="n">
        <f aca="false">IF(F262="","",LEN(F262))</f>
        <v>7</v>
      </c>
      <c r="H262" s="5" t="s">
        <v>5169</v>
      </c>
      <c r="I262" s="11" t="n">
        <f aca="false">IF(H262="","",LEN(H262))</f>
        <v>9</v>
      </c>
      <c r="K262" s="13" t="str">
        <f aca="false">IF(J262="","",LEN(J262))</f>
        <v/>
      </c>
    </row>
    <row r="263" customFormat="false" ht="15" hidden="false" customHeight="false" outlineLevel="0" collapsed="false">
      <c r="A263" s="11" t="n">
        <f aca="false">IF(B263="","",ROW()-1)</f>
        <v>262</v>
      </c>
      <c r="B263" s="5" t="s">
        <v>5170</v>
      </c>
      <c r="C263" s="11" t="n">
        <f aca="false">IF(B263="","",LEN(TRIM(B263)))</f>
        <v>5</v>
      </c>
      <c r="D263" s="5" t="s">
        <v>22</v>
      </c>
      <c r="E263" s="12" t="s">
        <v>5171</v>
      </c>
      <c r="G263" s="11" t="str">
        <f aca="false">IF(F263="","",LEN(F263))</f>
        <v/>
      </c>
      <c r="I263" s="11" t="str">
        <f aca="false">IF(H263="","",LEN(H263))</f>
        <v/>
      </c>
      <c r="K263" s="13" t="str">
        <f aca="false">IF(J263="","",LEN(J263))</f>
        <v/>
      </c>
    </row>
    <row r="264" customFormat="false" ht="15" hidden="false" customHeight="false" outlineLevel="0" collapsed="false">
      <c r="A264" s="11" t="n">
        <f aca="false">IF(B264="","",ROW()-1)</f>
        <v>263</v>
      </c>
      <c r="B264" s="5" t="s">
        <v>5172</v>
      </c>
      <c r="C264" s="11" t="n">
        <f aca="false">IF(B264="","",LEN(TRIM(B264)))</f>
        <v>5</v>
      </c>
      <c r="D264" s="5" t="s">
        <v>22</v>
      </c>
      <c r="E264" s="12" t="s">
        <v>5173</v>
      </c>
      <c r="G264" s="11" t="str">
        <f aca="false">IF(F264="","",LEN(F264))</f>
        <v/>
      </c>
      <c r="I264" s="11" t="str">
        <f aca="false">IF(H264="","",LEN(H264))</f>
        <v/>
      </c>
      <c r="K264" s="13" t="str">
        <f aca="false">IF(J264="","",LEN(J264))</f>
        <v/>
      </c>
    </row>
    <row r="265" customFormat="false" ht="15" hidden="false" customHeight="false" outlineLevel="0" collapsed="false">
      <c r="A265" s="11" t="n">
        <f aca="false">IF(B265="","",ROW()-1)</f>
        <v>264</v>
      </c>
      <c r="B265" s="5" t="s">
        <v>5174</v>
      </c>
      <c r="C265" s="11" t="n">
        <f aca="false">IF(B265="","",LEN(TRIM(B265)))</f>
        <v>5</v>
      </c>
      <c r="D265" s="5" t="s">
        <v>22</v>
      </c>
      <c r="E265" s="12" t="s">
        <v>5175</v>
      </c>
      <c r="G265" s="11" t="str">
        <f aca="false">IF(F265="","",LEN(F265))</f>
        <v/>
      </c>
      <c r="I265" s="11" t="str">
        <f aca="false">IF(H265="","",LEN(H265))</f>
        <v/>
      </c>
      <c r="K265" s="13" t="str">
        <f aca="false">IF(J265="","",LEN(J265))</f>
        <v/>
      </c>
    </row>
    <row r="266" customFormat="false" ht="15" hidden="false" customHeight="false" outlineLevel="0" collapsed="false">
      <c r="A266" s="11" t="n">
        <f aca="false">IF(B266="","",ROW()-1)</f>
        <v>265</v>
      </c>
      <c r="B266" s="5" t="s">
        <v>5176</v>
      </c>
      <c r="C266" s="11" t="n">
        <f aca="false">IF(B266="","",LEN(TRIM(B266)))</f>
        <v>5</v>
      </c>
      <c r="D266" s="5" t="s">
        <v>22</v>
      </c>
      <c r="E266" s="12" t="s">
        <v>5177</v>
      </c>
      <c r="G266" s="11" t="str">
        <f aca="false">IF(F266="","",LEN(F266))</f>
        <v/>
      </c>
      <c r="I266" s="11" t="str">
        <f aca="false">IF(H266="","",LEN(H266))</f>
        <v/>
      </c>
      <c r="K266" s="13" t="str">
        <f aca="false">IF(J266="","",LEN(J266))</f>
        <v/>
      </c>
    </row>
    <row r="267" customFormat="false" ht="15" hidden="false" customHeight="false" outlineLevel="0" collapsed="false">
      <c r="A267" s="11" t="n">
        <f aca="false">IF(B267="","",ROW()-1)</f>
        <v>266</v>
      </c>
      <c r="B267" s="5" t="s">
        <v>5178</v>
      </c>
      <c r="C267" s="11" t="n">
        <f aca="false">IF(B267="","",LEN(TRIM(B267)))</f>
        <v>5</v>
      </c>
      <c r="D267" s="5" t="s">
        <v>22</v>
      </c>
      <c r="E267" s="12" t="s">
        <v>5179</v>
      </c>
      <c r="G267" s="11" t="str">
        <f aca="false">IF(F267="","",LEN(F267))</f>
        <v/>
      </c>
      <c r="I267" s="11" t="str">
        <f aca="false">IF(H267="","",LEN(H267))</f>
        <v/>
      </c>
      <c r="K267" s="13" t="str">
        <f aca="false">IF(J267="","",LEN(J267))</f>
        <v/>
      </c>
    </row>
    <row r="268" customFormat="false" ht="15" hidden="false" customHeight="false" outlineLevel="0" collapsed="false">
      <c r="A268" s="11" t="n">
        <f aca="false">IF(B268="","",ROW()-1)</f>
        <v>267</v>
      </c>
      <c r="B268" s="5" t="s">
        <v>5180</v>
      </c>
      <c r="C268" s="11" t="n">
        <f aca="false">IF(B268="","",LEN(TRIM(B268)))</f>
        <v>5</v>
      </c>
      <c r="D268" s="5" t="s">
        <v>22</v>
      </c>
      <c r="E268" s="12" t="s">
        <v>5181</v>
      </c>
      <c r="G268" s="11" t="str">
        <f aca="false">IF(F268="","",LEN(F268))</f>
        <v/>
      </c>
      <c r="I268" s="11" t="str">
        <f aca="false">IF(H268="","",LEN(H268))</f>
        <v/>
      </c>
      <c r="K268" s="13" t="str">
        <f aca="false">IF(J268="","",LEN(J268))</f>
        <v/>
      </c>
    </row>
    <row r="269" customFormat="false" ht="15" hidden="false" customHeight="false" outlineLevel="0" collapsed="false">
      <c r="A269" s="11" t="n">
        <f aca="false">IF(B269="","",ROW()-1)</f>
        <v>268</v>
      </c>
      <c r="B269" s="5" t="s">
        <v>5182</v>
      </c>
      <c r="C269" s="11" t="n">
        <f aca="false">IF(B269="","",LEN(TRIM(B269)))</f>
        <v>5</v>
      </c>
      <c r="D269" s="5" t="s">
        <v>22</v>
      </c>
      <c r="E269" s="12" t="s">
        <v>1744</v>
      </c>
      <c r="F269" s="5" t="s">
        <v>5183</v>
      </c>
      <c r="G269" s="11" t="n">
        <f aca="false">IF(F269="","",LEN(F269))</f>
        <v>8</v>
      </c>
      <c r="H269" s="5" t="s">
        <v>5184</v>
      </c>
      <c r="I269" s="11" t="n">
        <f aca="false">IF(H269="","",LEN(H269))</f>
        <v>5</v>
      </c>
      <c r="K269" s="13" t="str">
        <f aca="false">IF(J269="","",LEN(J269))</f>
        <v/>
      </c>
    </row>
    <row r="270" customFormat="false" ht="15" hidden="false" customHeight="false" outlineLevel="0" collapsed="false">
      <c r="A270" s="11" t="n">
        <f aca="false">IF(B270="","",ROW()-1)</f>
        <v>269</v>
      </c>
      <c r="B270" s="5" t="s">
        <v>5185</v>
      </c>
      <c r="C270" s="11" t="n">
        <f aca="false">IF(B270="","",LEN(TRIM(B270)))</f>
        <v>5</v>
      </c>
      <c r="D270" s="5" t="s">
        <v>22</v>
      </c>
      <c r="E270" s="12" t="s">
        <v>5186</v>
      </c>
      <c r="G270" s="11" t="str">
        <f aca="false">IF(F270="","",LEN(F270))</f>
        <v/>
      </c>
      <c r="I270" s="11" t="str">
        <f aca="false">IF(H270="","",LEN(H270))</f>
        <v/>
      </c>
      <c r="K270" s="13" t="str">
        <f aca="false">IF(J270="","",LEN(J270))</f>
        <v/>
      </c>
    </row>
    <row r="271" customFormat="false" ht="15" hidden="false" customHeight="false" outlineLevel="0" collapsed="false">
      <c r="A271" s="11" t="n">
        <f aca="false">IF(B271="","",ROW()-1)</f>
        <v>270</v>
      </c>
      <c r="B271" s="5" t="s">
        <v>5187</v>
      </c>
      <c r="C271" s="11" t="n">
        <f aca="false">IF(B271="","",LEN(TRIM(B271)))</f>
        <v>5</v>
      </c>
      <c r="D271" s="5" t="s">
        <v>22</v>
      </c>
      <c r="E271" s="12" t="s">
        <v>5188</v>
      </c>
      <c r="G271" s="11" t="str">
        <f aca="false">IF(F271="","",LEN(F271))</f>
        <v/>
      </c>
      <c r="I271" s="11" t="str">
        <f aca="false">IF(H271="","",LEN(H271))</f>
        <v/>
      </c>
      <c r="K271" s="13" t="str">
        <f aca="false">IF(J271="","",LEN(J271))</f>
        <v/>
      </c>
    </row>
    <row r="272" customFormat="false" ht="15" hidden="false" customHeight="false" outlineLevel="0" collapsed="false">
      <c r="A272" s="11" t="n">
        <f aca="false">IF(B272="","",ROW()-1)</f>
        <v>271</v>
      </c>
      <c r="B272" s="5" t="s">
        <v>5189</v>
      </c>
      <c r="C272" s="11" t="n">
        <f aca="false">IF(B272="","",LEN(TRIM(B272)))</f>
        <v>5</v>
      </c>
      <c r="D272" s="5" t="s">
        <v>22</v>
      </c>
      <c r="E272" s="12" t="s">
        <v>5190</v>
      </c>
      <c r="G272" s="11" t="str">
        <f aca="false">IF(F272="","",LEN(F272))</f>
        <v/>
      </c>
      <c r="I272" s="11" t="str">
        <f aca="false">IF(H272="","",LEN(H272))</f>
        <v/>
      </c>
      <c r="K272" s="13" t="str">
        <f aca="false">IF(J272="","",LEN(J272))</f>
        <v/>
      </c>
    </row>
    <row r="273" customFormat="false" ht="15" hidden="false" customHeight="false" outlineLevel="0" collapsed="false">
      <c r="A273" s="11" t="n">
        <f aca="false">IF(B273="","",ROW()-1)</f>
        <v>272</v>
      </c>
      <c r="B273" s="5" t="s">
        <v>5191</v>
      </c>
      <c r="C273" s="11" t="n">
        <f aca="false">IF(B273="","",LEN(TRIM(B273)))</f>
        <v>5</v>
      </c>
      <c r="D273" s="5" t="s">
        <v>22</v>
      </c>
      <c r="E273" s="12" t="s">
        <v>5192</v>
      </c>
      <c r="F273" s="5" t="s">
        <v>5193</v>
      </c>
      <c r="G273" s="11" t="n">
        <f aca="false">IF(F273="","",LEN(F273))</f>
        <v>4</v>
      </c>
      <c r="H273" s="5" t="s">
        <v>5194</v>
      </c>
      <c r="I273" s="11" t="n">
        <f aca="false">IF(H273="","",LEN(H273))</f>
        <v>3</v>
      </c>
      <c r="K273" s="13" t="str">
        <f aca="false">IF(J273="","",LEN(J273))</f>
        <v/>
      </c>
    </row>
    <row r="274" customFormat="false" ht="15" hidden="false" customHeight="false" outlineLevel="0" collapsed="false">
      <c r="A274" s="11" t="n">
        <f aca="false">IF(B274="","",ROW()-1)</f>
        <v>273</v>
      </c>
      <c r="B274" s="5" t="s">
        <v>5195</v>
      </c>
      <c r="C274" s="11" t="n">
        <f aca="false">IF(B274="","",LEN(TRIM(B274)))</f>
        <v>5</v>
      </c>
      <c r="D274" s="5" t="s">
        <v>22</v>
      </c>
      <c r="E274" s="12" t="s">
        <v>5196</v>
      </c>
      <c r="G274" s="11" t="str">
        <f aca="false">IF(F274="","",LEN(F274))</f>
        <v/>
      </c>
      <c r="I274" s="11" t="str">
        <f aca="false">IF(H274="","",LEN(H274))</f>
        <v/>
      </c>
      <c r="K274" s="13" t="str">
        <f aca="false">IF(J274="","",LEN(J274))</f>
        <v/>
      </c>
    </row>
    <row r="275" customFormat="false" ht="15" hidden="false" customHeight="false" outlineLevel="0" collapsed="false">
      <c r="A275" s="11" t="n">
        <f aca="false">IF(B275="","",ROW()-1)</f>
        <v>274</v>
      </c>
      <c r="B275" s="5" t="s">
        <v>5197</v>
      </c>
      <c r="C275" s="11" t="n">
        <f aca="false">IF(B275="","",LEN(TRIM(B275)))</f>
        <v>5</v>
      </c>
      <c r="D275" s="5" t="s">
        <v>22</v>
      </c>
      <c r="E275" s="12" t="s">
        <v>3467</v>
      </c>
      <c r="G275" s="11" t="str">
        <f aca="false">IF(F275="","",LEN(F275))</f>
        <v/>
      </c>
      <c r="I275" s="11" t="str">
        <f aca="false">IF(H275="","",LEN(H275))</f>
        <v/>
      </c>
      <c r="K275" s="13" t="str">
        <f aca="false">IF(J275="","",LEN(J275))</f>
        <v/>
      </c>
    </row>
    <row r="276" customFormat="false" ht="15" hidden="false" customHeight="false" outlineLevel="0" collapsed="false">
      <c r="A276" s="11" t="n">
        <f aca="false">IF(B276="","",ROW()-1)</f>
        <v>275</v>
      </c>
      <c r="B276" s="5" t="s">
        <v>5198</v>
      </c>
      <c r="C276" s="11" t="n">
        <f aca="false">IF(B276="","",LEN(TRIM(B276)))</f>
        <v>5</v>
      </c>
      <c r="D276" s="5" t="s">
        <v>22</v>
      </c>
      <c r="E276" s="12" t="s">
        <v>5199</v>
      </c>
      <c r="G276" s="11" t="str">
        <f aca="false">IF(F276="","",LEN(F276))</f>
        <v/>
      </c>
      <c r="I276" s="11" t="str">
        <f aca="false">IF(H276="","",LEN(H276))</f>
        <v/>
      </c>
      <c r="K276" s="13" t="str">
        <f aca="false">IF(J276="","",LEN(J276))</f>
        <v/>
      </c>
    </row>
    <row r="277" customFormat="false" ht="15" hidden="false" customHeight="false" outlineLevel="0" collapsed="false">
      <c r="A277" s="11" t="n">
        <f aca="false">IF(B277="","",ROW()-1)</f>
        <v>276</v>
      </c>
      <c r="B277" s="5" t="s">
        <v>5200</v>
      </c>
      <c r="C277" s="11" t="n">
        <f aca="false">IF(B277="","",LEN(TRIM(B277)))</f>
        <v>5</v>
      </c>
      <c r="D277" s="5" t="s">
        <v>22</v>
      </c>
      <c r="E277" s="12" t="s">
        <v>5201</v>
      </c>
      <c r="G277" s="11" t="str">
        <f aca="false">IF(F277="","",LEN(F277))</f>
        <v/>
      </c>
      <c r="I277" s="11" t="str">
        <f aca="false">IF(H277="","",LEN(H277))</f>
        <v/>
      </c>
      <c r="K277" s="13" t="str">
        <f aca="false">IF(J277="","",LEN(J277))</f>
        <v/>
      </c>
    </row>
    <row r="278" customFormat="false" ht="15" hidden="false" customHeight="false" outlineLevel="0" collapsed="false">
      <c r="A278" s="11" t="n">
        <f aca="false">IF(B278="","",ROW()-1)</f>
        <v>277</v>
      </c>
      <c r="B278" s="5" t="s">
        <v>5202</v>
      </c>
      <c r="C278" s="11" t="n">
        <f aca="false">IF(B278="","",LEN(TRIM(B278)))</f>
        <v>5</v>
      </c>
      <c r="D278" s="5" t="s">
        <v>22</v>
      </c>
      <c r="E278" s="12" t="s">
        <v>5203</v>
      </c>
      <c r="F278" s="5" t="s">
        <v>5204</v>
      </c>
      <c r="G278" s="11" t="n">
        <f aca="false">IF(F278="","",LEN(F278))</f>
        <v>10</v>
      </c>
      <c r="H278" s="5" t="s">
        <v>5205</v>
      </c>
      <c r="I278" s="11" t="n">
        <f aca="false">IF(H278="","",LEN(H278))</f>
        <v>9</v>
      </c>
      <c r="K278" s="13" t="str">
        <f aca="false">IF(J278="","",LEN(J278))</f>
        <v/>
      </c>
    </row>
    <row r="279" customFormat="false" ht="15" hidden="false" customHeight="false" outlineLevel="0" collapsed="false">
      <c r="A279" s="11" t="n">
        <f aca="false">IF(B279="","",ROW()-1)</f>
        <v>278</v>
      </c>
      <c r="B279" s="5" t="s">
        <v>5206</v>
      </c>
      <c r="C279" s="11" t="n">
        <f aca="false">IF(B279="","",LEN(TRIM(B279)))</f>
        <v>5</v>
      </c>
      <c r="D279" s="5" t="s">
        <v>22</v>
      </c>
      <c r="E279" s="12" t="s">
        <v>5207</v>
      </c>
      <c r="G279" s="11" t="str">
        <f aca="false">IF(F279="","",LEN(F279))</f>
        <v/>
      </c>
      <c r="I279" s="11" t="str">
        <f aca="false">IF(H279="","",LEN(H279))</f>
        <v/>
      </c>
      <c r="K279" s="13" t="str">
        <f aca="false">IF(J279="","",LEN(J279))</f>
        <v/>
      </c>
    </row>
    <row r="280" customFormat="false" ht="15" hidden="false" customHeight="false" outlineLevel="0" collapsed="false">
      <c r="A280" s="11" t="n">
        <f aca="false">IF(B280="","",ROW()-1)</f>
        <v>279</v>
      </c>
      <c r="B280" s="5" t="s">
        <v>5208</v>
      </c>
      <c r="C280" s="11" t="n">
        <f aca="false">IF(B280="","",LEN(TRIM(B280)))</f>
        <v>5</v>
      </c>
      <c r="D280" s="5" t="s">
        <v>22</v>
      </c>
      <c r="E280" s="12" t="s">
        <v>5209</v>
      </c>
      <c r="G280" s="11" t="str">
        <f aca="false">IF(F280="","",LEN(F280))</f>
        <v/>
      </c>
      <c r="I280" s="11" t="str">
        <f aca="false">IF(H280="","",LEN(H280))</f>
        <v/>
      </c>
      <c r="K280" s="13" t="str">
        <f aca="false">IF(J280="","",LEN(J280))</f>
        <v/>
      </c>
    </row>
    <row r="281" customFormat="false" ht="15" hidden="false" customHeight="false" outlineLevel="0" collapsed="false">
      <c r="A281" s="11" t="n">
        <f aca="false">IF(B281="","",ROW()-1)</f>
        <v>280</v>
      </c>
      <c r="B281" s="5" t="s">
        <v>5210</v>
      </c>
      <c r="C281" s="11" t="n">
        <f aca="false">IF(B281="","",LEN(TRIM(B281)))</f>
        <v>5</v>
      </c>
      <c r="D281" s="5" t="s">
        <v>22</v>
      </c>
      <c r="E281" s="12" t="s">
        <v>5211</v>
      </c>
      <c r="G281" s="11" t="str">
        <f aca="false">IF(F281="","",LEN(F281))</f>
        <v/>
      </c>
      <c r="I281" s="11" t="str">
        <f aca="false">IF(H281="","",LEN(H281))</f>
        <v/>
      </c>
      <c r="K281" s="13" t="str">
        <f aca="false">IF(J281="","",LEN(J281))</f>
        <v/>
      </c>
    </row>
    <row r="282" customFormat="false" ht="15" hidden="false" customHeight="false" outlineLevel="0" collapsed="false">
      <c r="A282" s="11" t="n">
        <f aca="false">IF(B282="","",ROW()-1)</f>
        <v>281</v>
      </c>
      <c r="B282" s="5" t="s">
        <v>5212</v>
      </c>
      <c r="C282" s="11" t="n">
        <f aca="false">IF(B282="","",LEN(TRIM(B282)))</f>
        <v>5</v>
      </c>
      <c r="D282" s="5" t="s">
        <v>22</v>
      </c>
      <c r="E282" s="12" t="s">
        <v>5213</v>
      </c>
      <c r="G282" s="11" t="str">
        <f aca="false">IF(F282="","",LEN(F282))</f>
        <v/>
      </c>
      <c r="I282" s="11" t="str">
        <f aca="false">IF(H282="","",LEN(H282))</f>
        <v/>
      </c>
      <c r="K282" s="13" t="str">
        <f aca="false">IF(J282="","",LEN(J282))</f>
        <v/>
      </c>
    </row>
    <row r="283" customFormat="false" ht="15" hidden="false" customHeight="false" outlineLevel="0" collapsed="false">
      <c r="A283" s="11" t="n">
        <f aca="false">IF(B283="","",ROW()-1)</f>
        <v>282</v>
      </c>
      <c r="B283" s="5" t="s">
        <v>5214</v>
      </c>
      <c r="C283" s="11" t="n">
        <f aca="false">IF(B283="","",LEN(TRIM(B283)))</f>
        <v>5</v>
      </c>
      <c r="D283" s="5" t="s">
        <v>22</v>
      </c>
      <c r="E283" s="12" t="s">
        <v>5215</v>
      </c>
      <c r="G283" s="11" t="str">
        <f aca="false">IF(F283="","",LEN(F283))</f>
        <v/>
      </c>
      <c r="I283" s="11" t="str">
        <f aca="false">IF(H283="","",LEN(H283))</f>
        <v/>
      </c>
      <c r="K283" s="13" t="str">
        <f aca="false">IF(J283="","",LEN(J283))</f>
        <v/>
      </c>
    </row>
    <row r="284" customFormat="false" ht="15" hidden="false" customHeight="false" outlineLevel="0" collapsed="false">
      <c r="A284" s="11" t="n">
        <f aca="false">IF(B284="","",ROW()-1)</f>
        <v>283</v>
      </c>
      <c r="B284" s="5" t="s">
        <v>5216</v>
      </c>
      <c r="C284" s="11" t="n">
        <f aca="false">IF(B284="","",LEN(TRIM(B284)))</f>
        <v>5</v>
      </c>
      <c r="D284" s="5" t="s">
        <v>22</v>
      </c>
      <c r="E284" s="12" t="s">
        <v>2006</v>
      </c>
      <c r="F284" s="5" t="s">
        <v>2093</v>
      </c>
      <c r="G284" s="11" t="n">
        <f aca="false">IF(F284="","",LEN(F284))</f>
        <v>4</v>
      </c>
      <c r="H284" s="5" t="s">
        <v>5217</v>
      </c>
      <c r="I284" s="11" t="n">
        <f aca="false">IF(H284="","",LEN(H284))</f>
        <v>8</v>
      </c>
      <c r="K284" s="13" t="str">
        <f aca="false">IF(J284="","",LEN(J284))</f>
        <v/>
      </c>
    </row>
    <row r="285" customFormat="false" ht="15" hidden="false" customHeight="false" outlineLevel="0" collapsed="false">
      <c r="A285" s="11" t="n">
        <f aca="false">IF(B285="","",ROW()-1)</f>
        <v>284</v>
      </c>
      <c r="B285" s="5" t="s">
        <v>5218</v>
      </c>
      <c r="C285" s="11" t="n">
        <f aca="false">IF(B285="","",LEN(TRIM(B285)))</f>
        <v>5</v>
      </c>
      <c r="D285" s="5" t="s">
        <v>22</v>
      </c>
      <c r="E285" s="12" t="s">
        <v>5219</v>
      </c>
      <c r="F285" s="5" t="s">
        <v>5220</v>
      </c>
      <c r="G285" s="11" t="n">
        <f aca="false">IF(F285="","",LEN(F285))</f>
        <v>5</v>
      </c>
      <c r="H285" s="5" t="s">
        <v>5221</v>
      </c>
      <c r="I285" s="11" t="n">
        <f aca="false">IF(H285="","",LEN(H285))</f>
        <v>17</v>
      </c>
      <c r="K285" s="13" t="str">
        <f aca="false">IF(J285="","",LEN(J285))</f>
        <v/>
      </c>
    </row>
    <row r="286" customFormat="false" ht="15" hidden="false" customHeight="false" outlineLevel="0" collapsed="false">
      <c r="A286" s="11" t="n">
        <f aca="false">IF(B286="","",ROW()-1)</f>
        <v>285</v>
      </c>
      <c r="B286" s="5" t="s">
        <v>5222</v>
      </c>
      <c r="C286" s="11" t="n">
        <f aca="false">IF(B286="","",LEN(TRIM(B286)))</f>
        <v>5</v>
      </c>
      <c r="D286" s="5" t="s">
        <v>22</v>
      </c>
      <c r="E286" s="12" t="s">
        <v>5223</v>
      </c>
      <c r="F286" s="5" t="s">
        <v>5224</v>
      </c>
      <c r="G286" s="11" t="n">
        <f aca="false">IF(F286="","",LEN(F286))</f>
        <v>7</v>
      </c>
      <c r="H286" s="5" t="s">
        <v>2223</v>
      </c>
      <c r="I286" s="11" t="n">
        <f aca="false">IF(H286="","",LEN(H286))</f>
        <v>6</v>
      </c>
      <c r="K286" s="13" t="str">
        <f aca="false">IF(J286="","",LEN(J286))</f>
        <v/>
      </c>
    </row>
    <row r="287" customFormat="false" ht="15" hidden="false" customHeight="false" outlineLevel="0" collapsed="false">
      <c r="A287" s="11" t="n">
        <f aca="false">IF(B287="","",ROW()-1)</f>
        <v>286</v>
      </c>
      <c r="B287" s="5" t="s">
        <v>5225</v>
      </c>
      <c r="C287" s="11" t="n">
        <f aca="false">IF(B287="","",LEN(TRIM(B287)))</f>
        <v>5</v>
      </c>
      <c r="D287" s="5" t="s">
        <v>22</v>
      </c>
      <c r="E287" s="12" t="s">
        <v>5226</v>
      </c>
      <c r="G287" s="11" t="str">
        <f aca="false">IF(F287="","",LEN(F287))</f>
        <v/>
      </c>
      <c r="I287" s="11" t="str">
        <f aca="false">IF(H287="","",LEN(H287))</f>
        <v/>
      </c>
      <c r="K287" s="13" t="str">
        <f aca="false">IF(J287="","",LEN(J287))</f>
        <v/>
      </c>
    </row>
    <row r="288" customFormat="false" ht="15" hidden="false" customHeight="false" outlineLevel="0" collapsed="false">
      <c r="A288" s="11" t="n">
        <f aca="false">IF(B288="","",ROW()-1)</f>
        <v>287</v>
      </c>
      <c r="B288" s="5" t="s">
        <v>5227</v>
      </c>
      <c r="C288" s="11" t="n">
        <f aca="false">IF(B288="","",LEN(TRIM(B288)))</f>
        <v>5</v>
      </c>
      <c r="D288" s="5" t="s">
        <v>22</v>
      </c>
      <c r="E288" s="12" t="s">
        <v>5228</v>
      </c>
      <c r="G288" s="11" t="str">
        <f aca="false">IF(F288="","",LEN(F288))</f>
        <v/>
      </c>
      <c r="I288" s="11" t="str">
        <f aca="false">IF(H288="","",LEN(H288))</f>
        <v/>
      </c>
      <c r="K288" s="13" t="str">
        <f aca="false">IF(J288="","",LEN(J288))</f>
        <v/>
      </c>
    </row>
    <row r="289" customFormat="false" ht="15" hidden="false" customHeight="false" outlineLevel="0" collapsed="false">
      <c r="A289" s="11" t="n">
        <f aca="false">IF(B289="","",ROW()-1)</f>
        <v>288</v>
      </c>
      <c r="B289" s="5" t="s">
        <v>5229</v>
      </c>
      <c r="C289" s="11" t="n">
        <f aca="false">IF(B289="","",LEN(TRIM(B289)))</f>
        <v>5</v>
      </c>
      <c r="D289" s="5" t="s">
        <v>22</v>
      </c>
      <c r="E289" s="12" t="s">
        <v>5230</v>
      </c>
      <c r="G289" s="11" t="str">
        <f aca="false">IF(F289="","",LEN(F289))</f>
        <v/>
      </c>
      <c r="I289" s="11" t="str">
        <f aca="false">IF(H289="","",LEN(H289))</f>
        <v/>
      </c>
      <c r="K289" s="13" t="str">
        <f aca="false">IF(J289="","",LEN(J289))</f>
        <v/>
      </c>
    </row>
    <row r="290" customFormat="false" ht="15" hidden="false" customHeight="false" outlineLevel="0" collapsed="false">
      <c r="A290" s="11" t="n">
        <f aca="false">IF(B290="","",ROW()-1)</f>
        <v>289</v>
      </c>
      <c r="B290" s="5" t="s">
        <v>5231</v>
      </c>
      <c r="C290" s="11" t="n">
        <f aca="false">IF(B290="","",LEN(TRIM(B290)))</f>
        <v>5</v>
      </c>
      <c r="D290" s="5" t="s">
        <v>22</v>
      </c>
      <c r="E290" s="12" t="s">
        <v>5232</v>
      </c>
      <c r="G290" s="11" t="str">
        <f aca="false">IF(F290="","",LEN(F290))</f>
        <v/>
      </c>
      <c r="I290" s="11" t="str">
        <f aca="false">IF(H290="","",LEN(H290))</f>
        <v/>
      </c>
      <c r="K290" s="13" t="str">
        <f aca="false">IF(J290="","",LEN(J290))</f>
        <v/>
      </c>
    </row>
    <row r="291" customFormat="false" ht="15" hidden="false" customHeight="false" outlineLevel="0" collapsed="false">
      <c r="A291" s="11" t="n">
        <f aca="false">IF(B291="","",ROW()-1)</f>
        <v>290</v>
      </c>
      <c r="B291" s="5" t="s">
        <v>5233</v>
      </c>
      <c r="C291" s="11" t="n">
        <f aca="false">IF(B291="","",LEN(TRIM(B291)))</f>
        <v>5</v>
      </c>
      <c r="D291" s="5" t="s">
        <v>22</v>
      </c>
      <c r="E291" s="12" t="s">
        <v>5050</v>
      </c>
      <c r="F291" s="5" t="s">
        <v>5234</v>
      </c>
      <c r="G291" s="11" t="n">
        <f aca="false">IF(F291="","",LEN(F291))</f>
        <v>5</v>
      </c>
      <c r="H291" s="5" t="s">
        <v>5235</v>
      </c>
      <c r="I291" s="11" t="n">
        <f aca="false">IF(H291="","",LEN(H291))</f>
        <v>16</v>
      </c>
      <c r="K291" s="13" t="str">
        <f aca="false">IF(J291="","",LEN(J291))</f>
        <v/>
      </c>
    </row>
    <row r="292" customFormat="false" ht="15" hidden="false" customHeight="false" outlineLevel="0" collapsed="false">
      <c r="A292" s="11" t="n">
        <f aca="false">IF(B292="","",ROW()-1)</f>
        <v>291</v>
      </c>
      <c r="B292" s="5" t="s">
        <v>5236</v>
      </c>
      <c r="C292" s="11" t="n">
        <f aca="false">IF(B292="","",LEN(TRIM(B292)))</f>
        <v>5</v>
      </c>
      <c r="D292" s="5" t="s">
        <v>22</v>
      </c>
      <c r="E292" s="12" t="s">
        <v>5237</v>
      </c>
      <c r="G292" s="11" t="str">
        <f aca="false">IF(F292="","",LEN(F292))</f>
        <v/>
      </c>
      <c r="I292" s="11" t="str">
        <f aca="false">IF(H292="","",LEN(H292))</f>
        <v/>
      </c>
      <c r="K292" s="13" t="str">
        <f aca="false">IF(J292="","",LEN(J292))</f>
        <v/>
      </c>
    </row>
    <row r="293" customFormat="false" ht="15" hidden="false" customHeight="false" outlineLevel="0" collapsed="false">
      <c r="A293" s="11" t="n">
        <f aca="false">IF(B293="","",ROW()-1)</f>
        <v>292</v>
      </c>
      <c r="B293" s="5" t="s">
        <v>5238</v>
      </c>
      <c r="C293" s="11" t="n">
        <f aca="false">IF(B293="","",LEN(TRIM(B293)))</f>
        <v>5</v>
      </c>
      <c r="D293" s="5" t="s">
        <v>22</v>
      </c>
      <c r="E293" s="12" t="s">
        <v>4606</v>
      </c>
      <c r="F293" s="5" t="s">
        <v>5239</v>
      </c>
      <c r="G293" s="11" t="n">
        <f aca="false">IF(F293="","",LEN(F293))</f>
        <v>5</v>
      </c>
      <c r="H293" s="5" t="s">
        <v>5240</v>
      </c>
      <c r="I293" s="11" t="n">
        <f aca="false">IF(H293="","",LEN(H293))</f>
        <v>9</v>
      </c>
      <c r="K293" s="13" t="str">
        <f aca="false">IF(J293="","",LEN(J293))</f>
        <v/>
      </c>
    </row>
    <row r="294" customFormat="false" ht="15" hidden="false" customHeight="false" outlineLevel="0" collapsed="false">
      <c r="A294" s="11" t="n">
        <f aca="false">IF(B294="","",ROW()-1)</f>
        <v>293</v>
      </c>
      <c r="B294" s="5" t="s">
        <v>5241</v>
      </c>
      <c r="C294" s="11" t="n">
        <f aca="false">IF(B294="","",LEN(TRIM(B294)))</f>
        <v>5</v>
      </c>
      <c r="D294" s="5" t="s">
        <v>22</v>
      </c>
      <c r="E294" s="12" t="s">
        <v>5242</v>
      </c>
      <c r="F294" s="5" t="s">
        <v>5243</v>
      </c>
      <c r="G294" s="11" t="n">
        <f aca="false">IF(F294="","",LEN(F294))</f>
        <v>9</v>
      </c>
      <c r="H294" s="5" t="s">
        <v>5244</v>
      </c>
      <c r="I294" s="11" t="n">
        <f aca="false">IF(H294="","",LEN(H294))</f>
        <v>10</v>
      </c>
      <c r="K294" s="13" t="str">
        <f aca="false">IF(J294="","",LEN(J294))</f>
        <v/>
      </c>
    </row>
    <row r="295" customFormat="false" ht="15" hidden="false" customHeight="false" outlineLevel="0" collapsed="false">
      <c r="A295" s="11" t="n">
        <f aca="false">IF(B295="","",ROW()-1)</f>
        <v>294</v>
      </c>
      <c r="B295" s="5" t="s">
        <v>5245</v>
      </c>
      <c r="C295" s="11" t="n">
        <f aca="false">IF(B295="","",LEN(TRIM(B295)))</f>
        <v>5</v>
      </c>
      <c r="D295" s="5" t="s">
        <v>22</v>
      </c>
      <c r="E295" s="12" t="s">
        <v>5246</v>
      </c>
      <c r="F295" s="5" t="s">
        <v>5247</v>
      </c>
      <c r="G295" s="11" t="n">
        <f aca="false">IF(F295="","",LEN(F295))</f>
        <v>3</v>
      </c>
      <c r="H295" s="5" t="s">
        <v>5248</v>
      </c>
      <c r="I295" s="11" t="n">
        <f aca="false">IF(H295="","",LEN(H295))</f>
        <v>13</v>
      </c>
      <c r="K295" s="13" t="str">
        <f aca="false">IF(J295="","",LEN(J295))</f>
        <v/>
      </c>
    </row>
    <row r="296" customFormat="false" ht="15" hidden="false" customHeight="false" outlineLevel="0" collapsed="false">
      <c r="A296" s="11" t="n">
        <f aca="false">IF(B296="","",ROW()-1)</f>
        <v>295</v>
      </c>
      <c r="B296" s="5" t="s">
        <v>5249</v>
      </c>
      <c r="C296" s="11" t="n">
        <f aca="false">IF(B296="","",LEN(TRIM(B296)))</f>
        <v>5</v>
      </c>
      <c r="D296" s="5" t="s">
        <v>22</v>
      </c>
      <c r="E296" s="12" t="s">
        <v>5250</v>
      </c>
      <c r="G296" s="11" t="str">
        <f aca="false">IF(F296="","",LEN(F296))</f>
        <v/>
      </c>
      <c r="I296" s="11" t="str">
        <f aca="false">IF(H296="","",LEN(H296))</f>
        <v/>
      </c>
      <c r="K296" s="13" t="str">
        <f aca="false">IF(J296="","",LEN(J296))</f>
        <v/>
      </c>
    </row>
    <row r="297" customFormat="false" ht="15" hidden="false" customHeight="false" outlineLevel="0" collapsed="false">
      <c r="A297" s="11" t="n">
        <f aca="false">IF(B297="","",ROW()-1)</f>
        <v>296</v>
      </c>
      <c r="B297" s="5" t="s">
        <v>5251</v>
      </c>
      <c r="C297" s="11" t="n">
        <f aca="false">IF(B297="","",LEN(TRIM(B297)))</f>
        <v>5</v>
      </c>
      <c r="D297" s="5" t="s">
        <v>22</v>
      </c>
      <c r="E297" s="12" t="s">
        <v>5252</v>
      </c>
      <c r="G297" s="11" t="str">
        <f aca="false">IF(F297="","",LEN(F297))</f>
        <v/>
      </c>
      <c r="I297" s="11" t="str">
        <f aca="false">IF(H297="","",LEN(H297))</f>
        <v/>
      </c>
      <c r="K297" s="13" t="str">
        <f aca="false">IF(J297="","",LEN(J297))</f>
        <v/>
      </c>
    </row>
    <row r="298" customFormat="false" ht="15" hidden="false" customHeight="false" outlineLevel="0" collapsed="false">
      <c r="A298" s="11" t="n">
        <f aca="false">IF(B298="","",ROW()-1)</f>
        <v>297</v>
      </c>
      <c r="B298" s="5" t="s">
        <v>5253</v>
      </c>
      <c r="C298" s="11" t="n">
        <f aca="false">IF(B298="","",LEN(TRIM(B298)))</f>
        <v>5</v>
      </c>
      <c r="D298" s="5" t="s">
        <v>22</v>
      </c>
      <c r="E298" s="12" t="s">
        <v>5254</v>
      </c>
      <c r="G298" s="11" t="str">
        <f aca="false">IF(F298="","",LEN(F298))</f>
        <v/>
      </c>
      <c r="I298" s="11" t="str">
        <f aca="false">IF(H298="","",LEN(H298))</f>
        <v/>
      </c>
      <c r="K298" s="13" t="str">
        <f aca="false">IF(J298="","",LEN(J298))</f>
        <v/>
      </c>
    </row>
    <row r="299" customFormat="false" ht="15" hidden="false" customHeight="false" outlineLevel="0" collapsed="false">
      <c r="A299" s="11" t="n">
        <f aca="false">IF(B299="","",ROW()-1)</f>
        <v>298</v>
      </c>
      <c r="B299" s="5" t="s">
        <v>5255</v>
      </c>
      <c r="C299" s="11" t="n">
        <f aca="false">IF(B299="","",LEN(TRIM(B299)))</f>
        <v>5</v>
      </c>
      <c r="D299" s="5" t="s">
        <v>22</v>
      </c>
      <c r="E299" s="12" t="s">
        <v>2840</v>
      </c>
      <c r="F299" s="5" t="s">
        <v>5256</v>
      </c>
      <c r="G299" s="11" t="n">
        <f aca="false">IF(F299="","",LEN(F299))</f>
        <v>4</v>
      </c>
      <c r="H299" s="5" t="s">
        <v>5257</v>
      </c>
      <c r="I299" s="11" t="n">
        <f aca="false">IF(H299="","",LEN(H299))</f>
        <v>6</v>
      </c>
      <c r="K299" s="13" t="str">
        <f aca="false">IF(J299="","",LEN(J299))</f>
        <v/>
      </c>
    </row>
    <row r="300" customFormat="false" ht="15" hidden="false" customHeight="false" outlineLevel="0" collapsed="false">
      <c r="A300" s="11" t="n">
        <f aca="false">IF(B300="","",ROW()-1)</f>
        <v>299</v>
      </c>
      <c r="B300" s="5" t="s">
        <v>5258</v>
      </c>
      <c r="C300" s="11" t="n">
        <f aca="false">IF(B300="","",LEN(TRIM(B300)))</f>
        <v>5</v>
      </c>
      <c r="D300" s="5" t="s">
        <v>22</v>
      </c>
      <c r="E300" s="12" t="s">
        <v>2050</v>
      </c>
      <c r="F300" s="5" t="s">
        <v>5259</v>
      </c>
      <c r="G300" s="11" t="n">
        <f aca="false">IF(F300="","",LEN(F300))</f>
        <v>4</v>
      </c>
      <c r="H300" s="5" t="s">
        <v>5260</v>
      </c>
      <c r="I300" s="11" t="n">
        <f aca="false">IF(H300="","",LEN(H300))</f>
        <v>4</v>
      </c>
      <c r="K300" s="13" t="str">
        <f aca="false">IF(J300="","",LEN(J300))</f>
        <v/>
      </c>
    </row>
    <row r="301" customFormat="false" ht="15" hidden="false" customHeight="false" outlineLevel="0" collapsed="false">
      <c r="A301" s="11" t="n">
        <f aca="false">IF(B301="","",ROW()-1)</f>
        <v>300</v>
      </c>
      <c r="B301" s="5" t="s">
        <v>5261</v>
      </c>
      <c r="C301" s="11" t="n">
        <f aca="false">IF(B301="","",LEN(TRIM(B301)))</f>
        <v>5</v>
      </c>
      <c r="D301" s="5" t="s">
        <v>22</v>
      </c>
      <c r="E301" s="12" t="s">
        <v>2964</v>
      </c>
      <c r="G301" s="11" t="str">
        <f aca="false">IF(F301="","",LEN(F301))</f>
        <v/>
      </c>
      <c r="I301" s="11" t="str">
        <f aca="false">IF(H301="","",LEN(H301))</f>
        <v/>
      </c>
      <c r="K301" s="13" t="str">
        <f aca="false">IF(J301="","",LEN(J301))</f>
        <v/>
      </c>
    </row>
    <row r="302" customFormat="false" ht="15" hidden="false" customHeight="false" outlineLevel="0" collapsed="false">
      <c r="A302" s="11" t="n">
        <f aca="false">IF(B302="","",ROW()-1)</f>
        <v>301</v>
      </c>
      <c r="B302" s="5" t="s">
        <v>5262</v>
      </c>
      <c r="C302" s="11" t="n">
        <f aca="false">IF(B302="","",LEN(TRIM(B302)))</f>
        <v>5</v>
      </c>
      <c r="D302" s="5" t="s">
        <v>22</v>
      </c>
      <c r="E302" s="12" t="s">
        <v>5263</v>
      </c>
      <c r="G302" s="11" t="str">
        <f aca="false">IF(F302="","",LEN(F302))</f>
        <v/>
      </c>
      <c r="I302" s="11" t="str">
        <f aca="false">IF(H302="","",LEN(H302))</f>
        <v/>
      </c>
      <c r="K302" s="13" t="str">
        <f aca="false">IF(J302="","",LEN(J302))</f>
        <v/>
      </c>
    </row>
    <row r="303" customFormat="false" ht="15" hidden="false" customHeight="false" outlineLevel="0" collapsed="false">
      <c r="A303" s="11" t="n">
        <f aca="false">IF(B303="","",ROW()-1)</f>
        <v>302</v>
      </c>
      <c r="B303" s="5" t="s">
        <v>5264</v>
      </c>
      <c r="C303" s="11" t="n">
        <f aca="false">IF(B303="","",LEN(TRIM(B303)))</f>
        <v>5</v>
      </c>
      <c r="D303" s="5" t="s">
        <v>22</v>
      </c>
      <c r="E303" s="12" t="s">
        <v>5265</v>
      </c>
      <c r="G303" s="11" t="str">
        <f aca="false">IF(F303="","",LEN(F303))</f>
        <v/>
      </c>
      <c r="I303" s="11" t="str">
        <f aca="false">IF(H303="","",LEN(H303))</f>
        <v/>
      </c>
      <c r="K303" s="13" t="str">
        <f aca="false">IF(J303="","",LEN(J303))</f>
        <v/>
      </c>
    </row>
    <row r="304" customFormat="false" ht="15" hidden="false" customHeight="false" outlineLevel="0" collapsed="false">
      <c r="A304" s="11" t="n">
        <f aca="false">IF(B304="","",ROW()-1)</f>
        <v>303</v>
      </c>
      <c r="B304" s="5" t="s">
        <v>5266</v>
      </c>
      <c r="C304" s="11" t="n">
        <f aca="false">IF(B304="","",LEN(TRIM(B304)))</f>
        <v>5</v>
      </c>
      <c r="D304" s="5" t="s">
        <v>22</v>
      </c>
      <c r="E304" s="12" t="s">
        <v>5267</v>
      </c>
      <c r="G304" s="11" t="str">
        <f aca="false">IF(F304="","",LEN(F304))</f>
        <v/>
      </c>
      <c r="I304" s="11" t="str">
        <f aca="false">IF(H304="","",LEN(H304))</f>
        <v/>
      </c>
      <c r="K304" s="13" t="str">
        <f aca="false">IF(J304="","",LEN(J304))</f>
        <v/>
      </c>
    </row>
    <row r="305" customFormat="false" ht="15" hidden="false" customHeight="false" outlineLevel="0" collapsed="false">
      <c r="A305" s="11" t="n">
        <f aca="false">IF(B305="","",ROW()-1)</f>
        <v>304</v>
      </c>
      <c r="B305" s="5" t="s">
        <v>5268</v>
      </c>
      <c r="C305" s="11" t="n">
        <f aca="false">IF(B305="","",LEN(TRIM(B305)))</f>
        <v>5</v>
      </c>
      <c r="D305" s="5" t="s">
        <v>22</v>
      </c>
      <c r="E305" s="12" t="s">
        <v>558</v>
      </c>
      <c r="G305" s="11" t="str">
        <f aca="false">IF(F305="","",LEN(F305))</f>
        <v/>
      </c>
      <c r="I305" s="11" t="str">
        <f aca="false">IF(H305="","",LEN(H305))</f>
        <v/>
      </c>
      <c r="K305" s="13" t="str">
        <f aca="false">IF(J305="","",LEN(J305))</f>
        <v/>
      </c>
    </row>
    <row r="306" customFormat="false" ht="15" hidden="false" customHeight="false" outlineLevel="0" collapsed="false">
      <c r="A306" s="11" t="n">
        <f aca="false">IF(B306="","",ROW()-1)</f>
        <v>305</v>
      </c>
      <c r="B306" s="5" t="s">
        <v>5269</v>
      </c>
      <c r="C306" s="11" t="n">
        <f aca="false">IF(B306="","",LEN(TRIM(B306)))</f>
        <v>5</v>
      </c>
      <c r="D306" s="5" t="s">
        <v>22</v>
      </c>
      <c r="E306" s="12" t="s">
        <v>5270</v>
      </c>
      <c r="F306" s="5" t="s">
        <v>5271</v>
      </c>
      <c r="G306" s="11" t="n">
        <f aca="false">IF(F306="","",LEN(F306))</f>
        <v>9</v>
      </c>
      <c r="H306" s="5" t="s">
        <v>5272</v>
      </c>
      <c r="I306" s="11" t="n">
        <f aca="false">IF(H306="","",LEN(H306))</f>
        <v>11</v>
      </c>
      <c r="K306" s="13" t="str">
        <f aca="false">IF(J306="","",LEN(J306))</f>
        <v/>
      </c>
    </row>
    <row r="307" customFormat="false" ht="15" hidden="false" customHeight="false" outlineLevel="0" collapsed="false">
      <c r="A307" s="11" t="n">
        <f aca="false">IF(B307="","",ROW()-1)</f>
        <v>306</v>
      </c>
      <c r="B307" s="5" t="s">
        <v>5273</v>
      </c>
      <c r="C307" s="11" t="n">
        <f aca="false">IF(B307="","",LEN(TRIM(B307)))</f>
        <v>5</v>
      </c>
      <c r="D307" s="5" t="s">
        <v>22</v>
      </c>
      <c r="E307" s="12" t="s">
        <v>5274</v>
      </c>
      <c r="G307" s="11" t="str">
        <f aca="false">IF(F307="","",LEN(F307))</f>
        <v/>
      </c>
      <c r="I307" s="11" t="str">
        <f aca="false">IF(H307="","",LEN(H307))</f>
        <v/>
      </c>
      <c r="K307" s="13" t="str">
        <f aca="false">IF(J307="","",LEN(J307))</f>
        <v/>
      </c>
    </row>
    <row r="308" customFormat="false" ht="15" hidden="false" customHeight="false" outlineLevel="0" collapsed="false">
      <c r="A308" s="11" t="n">
        <f aca="false">IF(B308="","",ROW()-1)</f>
        <v>307</v>
      </c>
      <c r="B308" s="5" t="s">
        <v>5275</v>
      </c>
      <c r="C308" s="11" t="n">
        <f aca="false">IF(B308="","",LEN(TRIM(B308)))</f>
        <v>5</v>
      </c>
      <c r="D308" s="5" t="s">
        <v>22</v>
      </c>
      <c r="E308" s="12" t="s">
        <v>5276</v>
      </c>
      <c r="F308" s="5" t="s">
        <v>5277</v>
      </c>
      <c r="G308" s="11" t="n">
        <f aca="false">IF(F308="","",LEN(F308))</f>
        <v>6</v>
      </c>
      <c r="H308" s="5" t="s">
        <v>5278</v>
      </c>
      <c r="I308" s="11" t="n">
        <f aca="false">IF(H308="","",LEN(H308))</f>
        <v>6</v>
      </c>
      <c r="K308" s="13" t="str">
        <f aca="false">IF(J308="","",LEN(J308))</f>
        <v/>
      </c>
    </row>
    <row r="309" customFormat="false" ht="15" hidden="false" customHeight="false" outlineLevel="0" collapsed="false">
      <c r="A309" s="11" t="n">
        <f aca="false">IF(B309="","",ROW()-1)</f>
        <v>308</v>
      </c>
      <c r="B309" s="5" t="s">
        <v>5279</v>
      </c>
      <c r="C309" s="11" t="n">
        <f aca="false">IF(B309="","",LEN(TRIM(B309)))</f>
        <v>5</v>
      </c>
      <c r="D309" s="5" t="s">
        <v>22</v>
      </c>
      <c r="E309" s="12" t="s">
        <v>5280</v>
      </c>
      <c r="F309" s="5" t="s">
        <v>5281</v>
      </c>
      <c r="G309" s="11" t="n">
        <f aca="false">IF(F309="","",LEN(F309))</f>
        <v>8</v>
      </c>
      <c r="H309" s="5" t="s">
        <v>5282</v>
      </c>
      <c r="I309" s="11" t="n">
        <f aca="false">IF(H309="","",LEN(H309))</f>
        <v>7</v>
      </c>
      <c r="K309" s="13" t="str">
        <f aca="false">IF(J309="","",LEN(J309))</f>
        <v/>
      </c>
    </row>
    <row r="310" customFormat="false" ht="15" hidden="false" customHeight="false" outlineLevel="0" collapsed="false">
      <c r="A310" s="11" t="n">
        <f aca="false">IF(B310="","",ROW()-1)</f>
        <v>309</v>
      </c>
      <c r="B310" s="5" t="s">
        <v>5283</v>
      </c>
      <c r="C310" s="11" t="n">
        <f aca="false">IF(B310="","",LEN(TRIM(B310)))</f>
        <v>5</v>
      </c>
      <c r="D310" s="5" t="s">
        <v>22</v>
      </c>
      <c r="E310" s="12" t="s">
        <v>5284</v>
      </c>
      <c r="G310" s="11" t="str">
        <f aca="false">IF(F310="","",LEN(F310))</f>
        <v/>
      </c>
      <c r="I310" s="11" t="str">
        <f aca="false">IF(H310="","",LEN(H310))</f>
        <v/>
      </c>
      <c r="K310" s="13" t="str">
        <f aca="false">IF(J310="","",LEN(J310))</f>
        <v/>
      </c>
    </row>
    <row r="311" customFormat="false" ht="15" hidden="false" customHeight="false" outlineLevel="0" collapsed="false">
      <c r="A311" s="11" t="n">
        <f aca="false">IF(B311="","",ROW()-1)</f>
        <v>310</v>
      </c>
      <c r="B311" s="5" t="s">
        <v>5285</v>
      </c>
      <c r="C311" s="11" t="n">
        <f aca="false">IF(B311="","",LEN(TRIM(B311)))</f>
        <v>5</v>
      </c>
      <c r="D311" s="5" t="s">
        <v>22</v>
      </c>
      <c r="E311" s="12" t="s">
        <v>5286</v>
      </c>
      <c r="G311" s="11" t="str">
        <f aca="false">IF(F311="","",LEN(F311))</f>
        <v/>
      </c>
      <c r="I311" s="11" t="str">
        <f aca="false">IF(H311="","",LEN(H311))</f>
        <v/>
      </c>
      <c r="K311" s="13" t="str">
        <f aca="false">IF(J311="","",LEN(J311))</f>
        <v/>
      </c>
    </row>
    <row r="312" customFormat="false" ht="15" hidden="false" customHeight="false" outlineLevel="0" collapsed="false">
      <c r="A312" s="11" t="n">
        <f aca="false">IF(B312="","",ROW()-1)</f>
        <v>311</v>
      </c>
      <c r="B312" s="5" t="s">
        <v>5287</v>
      </c>
      <c r="C312" s="11" t="n">
        <f aca="false">IF(B312="","",LEN(TRIM(B312)))</f>
        <v>5</v>
      </c>
      <c r="D312" s="5" t="s">
        <v>22</v>
      </c>
      <c r="E312" s="12" t="s">
        <v>5288</v>
      </c>
      <c r="G312" s="11" t="str">
        <f aca="false">IF(F312="","",LEN(F312))</f>
        <v/>
      </c>
      <c r="I312" s="11" t="str">
        <f aca="false">IF(H312="","",LEN(H312))</f>
        <v/>
      </c>
      <c r="K312" s="13" t="str">
        <f aca="false">IF(J312="","",LEN(J312))</f>
        <v/>
      </c>
    </row>
    <row r="313" customFormat="false" ht="15" hidden="false" customHeight="false" outlineLevel="0" collapsed="false">
      <c r="A313" s="11" t="n">
        <f aca="false">IF(B313="","",ROW()-1)</f>
        <v>312</v>
      </c>
      <c r="B313" s="5" t="s">
        <v>5289</v>
      </c>
      <c r="C313" s="11" t="n">
        <f aca="false">IF(B313="","",LEN(TRIM(B313)))</f>
        <v>5</v>
      </c>
      <c r="D313" s="5" t="s">
        <v>22</v>
      </c>
      <c r="E313" s="12" t="s">
        <v>5290</v>
      </c>
      <c r="G313" s="11" t="str">
        <f aca="false">IF(F313="","",LEN(F313))</f>
        <v/>
      </c>
      <c r="I313" s="11" t="str">
        <f aca="false">IF(H313="","",LEN(H313))</f>
        <v/>
      </c>
      <c r="K313" s="13" t="str">
        <f aca="false">IF(J313="","",LEN(J313))</f>
        <v/>
      </c>
    </row>
    <row r="314" customFormat="false" ht="15" hidden="false" customHeight="false" outlineLevel="0" collapsed="false">
      <c r="A314" s="11" t="n">
        <f aca="false">IF(B314="","",ROW()-1)</f>
        <v>313</v>
      </c>
      <c r="B314" s="5" t="s">
        <v>5291</v>
      </c>
      <c r="C314" s="11" t="n">
        <f aca="false">IF(B314="","",LEN(TRIM(B314)))</f>
        <v>5</v>
      </c>
      <c r="D314" s="5" t="s">
        <v>22</v>
      </c>
      <c r="E314" s="12" t="s">
        <v>5292</v>
      </c>
      <c r="G314" s="11" t="str">
        <f aca="false">IF(F314="","",LEN(F314))</f>
        <v/>
      </c>
      <c r="I314" s="11" t="str">
        <f aca="false">IF(H314="","",LEN(H314))</f>
        <v/>
      </c>
      <c r="K314" s="13" t="str">
        <f aca="false">IF(J314="","",LEN(J314))</f>
        <v/>
      </c>
    </row>
    <row r="315" customFormat="false" ht="15" hidden="false" customHeight="false" outlineLevel="0" collapsed="false">
      <c r="A315" s="11" t="n">
        <f aca="false">IF(B315="","",ROW()-1)</f>
        <v>314</v>
      </c>
      <c r="B315" s="5" t="s">
        <v>5293</v>
      </c>
      <c r="C315" s="11" t="n">
        <f aca="false">IF(B315="","",LEN(TRIM(B315)))</f>
        <v>5</v>
      </c>
      <c r="D315" s="5" t="s">
        <v>22</v>
      </c>
      <c r="E315" s="12" t="s">
        <v>5294</v>
      </c>
      <c r="G315" s="11" t="str">
        <f aca="false">IF(F315="","",LEN(F315))</f>
        <v/>
      </c>
      <c r="I315" s="11" t="str">
        <f aca="false">IF(H315="","",LEN(H315))</f>
        <v/>
      </c>
      <c r="K315" s="13" t="str">
        <f aca="false">IF(J315="","",LEN(J315))</f>
        <v/>
      </c>
    </row>
    <row r="316" customFormat="false" ht="15" hidden="false" customHeight="false" outlineLevel="0" collapsed="false">
      <c r="A316" s="11" t="n">
        <f aca="false">IF(B316="","",ROW()-1)</f>
        <v>315</v>
      </c>
      <c r="B316" s="5" t="s">
        <v>5295</v>
      </c>
      <c r="C316" s="11" t="n">
        <f aca="false">IF(B316="","",LEN(TRIM(B316)))</f>
        <v>5</v>
      </c>
      <c r="D316" s="5" t="s">
        <v>22</v>
      </c>
      <c r="E316" s="12" t="s">
        <v>4118</v>
      </c>
      <c r="F316" s="5" t="s">
        <v>5296</v>
      </c>
      <c r="G316" s="11" t="n">
        <f aca="false">IF(F316="","",LEN(F316))</f>
        <v>4</v>
      </c>
      <c r="H316" s="5" t="s">
        <v>5297</v>
      </c>
      <c r="I316" s="11" t="n">
        <f aca="false">IF(H316="","",LEN(H316))</f>
        <v>16</v>
      </c>
      <c r="K316" s="13" t="str">
        <f aca="false">IF(J316="","",LEN(J316))</f>
        <v/>
      </c>
    </row>
    <row r="317" customFormat="false" ht="15" hidden="false" customHeight="false" outlineLevel="0" collapsed="false">
      <c r="A317" s="11" t="n">
        <f aca="false">IF(B317="","",ROW()-1)</f>
        <v>316</v>
      </c>
      <c r="B317" s="5" t="s">
        <v>5298</v>
      </c>
      <c r="C317" s="11" t="n">
        <f aca="false">IF(B317="","",LEN(TRIM(B317)))</f>
        <v>5</v>
      </c>
      <c r="D317" s="5" t="s">
        <v>22</v>
      </c>
      <c r="E317" s="12" t="s">
        <v>5299</v>
      </c>
      <c r="G317" s="11" t="str">
        <f aca="false">IF(F317="","",LEN(F317))</f>
        <v/>
      </c>
      <c r="I317" s="11" t="str">
        <f aca="false">IF(H317="","",LEN(H317))</f>
        <v/>
      </c>
      <c r="K317" s="13" t="str">
        <f aca="false">IF(J317="","",LEN(J317))</f>
        <v/>
      </c>
    </row>
    <row r="318" customFormat="false" ht="15" hidden="false" customHeight="false" outlineLevel="0" collapsed="false">
      <c r="A318" s="11" t="n">
        <f aca="false">IF(B318="","",ROW()-1)</f>
        <v>317</v>
      </c>
      <c r="B318" s="5" t="s">
        <v>5300</v>
      </c>
      <c r="C318" s="11" t="n">
        <f aca="false">IF(B318="","",LEN(TRIM(B318)))</f>
        <v>5</v>
      </c>
      <c r="D318" s="5" t="s">
        <v>22</v>
      </c>
      <c r="E318" s="12" t="s">
        <v>5301</v>
      </c>
      <c r="F318" s="5" t="s">
        <v>5302</v>
      </c>
      <c r="G318" s="11" t="n">
        <f aca="false">IF(F318="","",LEN(F318))</f>
        <v>4</v>
      </c>
      <c r="H318" s="5" t="s">
        <v>5303</v>
      </c>
      <c r="I318" s="11" t="n">
        <f aca="false">IF(H318="","",LEN(H318))</f>
        <v>4</v>
      </c>
      <c r="K318" s="13" t="str">
        <f aca="false">IF(J318="","",LEN(J318))</f>
        <v/>
      </c>
    </row>
    <row r="319" customFormat="false" ht="15" hidden="false" customHeight="false" outlineLevel="0" collapsed="false">
      <c r="A319" s="11" t="n">
        <f aca="false">IF(B319="","",ROW()-1)</f>
        <v>318</v>
      </c>
      <c r="B319" s="5" t="s">
        <v>5304</v>
      </c>
      <c r="C319" s="11" t="n">
        <f aca="false">IF(B319="","",LEN(TRIM(B319)))</f>
        <v>5</v>
      </c>
      <c r="D319" s="5" t="s">
        <v>22</v>
      </c>
      <c r="E319" s="12" t="s">
        <v>5305</v>
      </c>
      <c r="F319" s="5" t="s">
        <v>5306</v>
      </c>
      <c r="G319" s="11" t="n">
        <f aca="false">IF(F319="","",LEN(F319))</f>
        <v>4</v>
      </c>
      <c r="H319" s="5" t="s">
        <v>5307</v>
      </c>
      <c r="I319" s="11" t="n">
        <f aca="false">IF(H319="","",LEN(H319))</f>
        <v>7</v>
      </c>
      <c r="K319" s="13" t="str">
        <f aca="false">IF(J319="","",LEN(J319))</f>
        <v/>
      </c>
    </row>
    <row r="320" customFormat="false" ht="15" hidden="false" customHeight="false" outlineLevel="0" collapsed="false">
      <c r="A320" s="11" t="n">
        <f aca="false">IF(B320="","",ROW()-1)</f>
        <v>319</v>
      </c>
      <c r="B320" s="5" t="s">
        <v>5308</v>
      </c>
      <c r="C320" s="11" t="n">
        <f aca="false">IF(B320="","",LEN(TRIM(B320)))</f>
        <v>5</v>
      </c>
      <c r="D320" s="5" t="s">
        <v>22</v>
      </c>
      <c r="E320" s="12" t="s">
        <v>5309</v>
      </c>
      <c r="F320" s="5" t="s">
        <v>5310</v>
      </c>
      <c r="G320" s="11" t="n">
        <f aca="false">IF(F320="","",LEN(F320))</f>
        <v>8</v>
      </c>
      <c r="H320" s="5" t="s">
        <v>5311</v>
      </c>
      <c r="I320" s="11" t="n">
        <f aca="false">IF(H320="","",LEN(H320))</f>
        <v>3</v>
      </c>
      <c r="K320" s="13" t="str">
        <f aca="false">IF(J320="","",LEN(J320))</f>
        <v/>
      </c>
    </row>
    <row r="321" customFormat="false" ht="15" hidden="false" customHeight="false" outlineLevel="0" collapsed="false">
      <c r="A321" s="11" t="n">
        <f aca="false">IF(B321="","",ROW()-1)</f>
        <v>320</v>
      </c>
      <c r="B321" s="5" t="s">
        <v>5312</v>
      </c>
      <c r="C321" s="11" t="n">
        <f aca="false">IF(B321="","",LEN(TRIM(B321)))</f>
        <v>5</v>
      </c>
      <c r="D321" s="5" t="s">
        <v>22</v>
      </c>
      <c r="E321" s="12" t="s">
        <v>5313</v>
      </c>
      <c r="G321" s="11" t="str">
        <f aca="false">IF(F321="","",LEN(F321))</f>
        <v/>
      </c>
      <c r="I321" s="11" t="str">
        <f aca="false">IF(H321="","",LEN(H321))</f>
        <v/>
      </c>
      <c r="K321" s="13" t="str">
        <f aca="false">IF(J321="","",LEN(J321))</f>
        <v/>
      </c>
    </row>
    <row r="322" customFormat="false" ht="15" hidden="false" customHeight="false" outlineLevel="0" collapsed="false">
      <c r="A322" s="11" t="n">
        <f aca="false">IF(B322="","",ROW()-1)</f>
        <v>321</v>
      </c>
      <c r="B322" s="5" t="s">
        <v>5314</v>
      </c>
      <c r="C322" s="11" t="n">
        <f aca="false">IF(B322="","",LEN(TRIM(B322)))</f>
        <v>5</v>
      </c>
      <c r="D322" s="5" t="s">
        <v>22</v>
      </c>
      <c r="E322" s="12" t="s">
        <v>5315</v>
      </c>
      <c r="F322" s="5" t="s">
        <v>5316</v>
      </c>
      <c r="G322" s="11" t="n">
        <f aca="false">IF(F322="","",LEN(F322))</f>
        <v>5</v>
      </c>
      <c r="H322" s="5" t="s">
        <v>5317</v>
      </c>
      <c r="I322" s="11" t="n">
        <f aca="false">IF(H322="","",LEN(H322))</f>
        <v>19</v>
      </c>
      <c r="K322" s="13" t="str">
        <f aca="false">IF(J322="","",LEN(J322))</f>
        <v/>
      </c>
    </row>
    <row r="323" customFormat="false" ht="15" hidden="false" customHeight="false" outlineLevel="0" collapsed="false">
      <c r="A323" s="11" t="n">
        <f aca="false">IF(B323="","",ROW()-1)</f>
        <v>322</v>
      </c>
      <c r="B323" s="5" t="s">
        <v>5318</v>
      </c>
      <c r="C323" s="11" t="n">
        <f aca="false">IF(B323="","",LEN(TRIM(B323)))</f>
        <v>5</v>
      </c>
      <c r="D323" s="5" t="s">
        <v>22</v>
      </c>
      <c r="E323" s="12" t="s">
        <v>5319</v>
      </c>
      <c r="G323" s="11" t="str">
        <f aca="false">IF(F323="","",LEN(F323))</f>
        <v/>
      </c>
      <c r="I323" s="11" t="str">
        <f aca="false">IF(H323="","",LEN(H323))</f>
        <v/>
      </c>
      <c r="K323" s="13" t="str">
        <f aca="false">IF(J323="","",LEN(J323))</f>
        <v/>
      </c>
    </row>
    <row r="324" customFormat="false" ht="15" hidden="false" customHeight="false" outlineLevel="0" collapsed="false">
      <c r="A324" s="11" t="n">
        <f aca="false">IF(B324="","",ROW()-1)</f>
        <v>323</v>
      </c>
      <c r="B324" s="5" t="s">
        <v>5320</v>
      </c>
      <c r="C324" s="11" t="n">
        <f aca="false">IF(B324="","",LEN(TRIM(B324)))</f>
        <v>5</v>
      </c>
      <c r="D324" s="5" t="s">
        <v>22</v>
      </c>
      <c r="E324" s="12" t="s">
        <v>5321</v>
      </c>
      <c r="F324" s="5" t="s">
        <v>5322</v>
      </c>
      <c r="G324" s="11" t="n">
        <f aca="false">IF(F324="","",LEN(F324))</f>
        <v>3</v>
      </c>
      <c r="H324" s="5" t="s">
        <v>5323</v>
      </c>
      <c r="I324" s="11" t="n">
        <f aca="false">IF(H324="","",LEN(H324))</f>
        <v>6</v>
      </c>
      <c r="K324" s="13" t="str">
        <f aca="false">IF(J324="","",LEN(J324))</f>
        <v/>
      </c>
    </row>
    <row r="325" customFormat="false" ht="15" hidden="false" customHeight="false" outlineLevel="0" collapsed="false">
      <c r="A325" s="11" t="n">
        <f aca="false">IF(B325="","",ROW()-1)</f>
        <v>324</v>
      </c>
      <c r="B325" s="5" t="s">
        <v>5324</v>
      </c>
      <c r="C325" s="11" t="n">
        <f aca="false">IF(B325="","",LEN(TRIM(B325)))</f>
        <v>5</v>
      </c>
      <c r="D325" s="5" t="s">
        <v>22</v>
      </c>
      <c r="E325" s="12" t="s">
        <v>5325</v>
      </c>
      <c r="G325" s="11" t="str">
        <f aca="false">IF(F325="","",LEN(F325))</f>
        <v/>
      </c>
      <c r="I325" s="11" t="str">
        <f aca="false">IF(H325="","",LEN(H325))</f>
        <v/>
      </c>
      <c r="K325" s="13" t="str">
        <f aca="false">IF(J325="","",LEN(J325))</f>
        <v/>
      </c>
    </row>
    <row r="326" customFormat="false" ht="15" hidden="false" customHeight="false" outlineLevel="0" collapsed="false">
      <c r="A326" s="11" t="n">
        <f aca="false">IF(B326="","",ROW()-1)</f>
        <v>325</v>
      </c>
      <c r="B326" s="5" t="s">
        <v>5326</v>
      </c>
      <c r="C326" s="11" t="n">
        <f aca="false">IF(B326="","",LEN(TRIM(B326)))</f>
        <v>5</v>
      </c>
      <c r="D326" s="5" t="s">
        <v>22</v>
      </c>
      <c r="E326" s="12" t="s">
        <v>5327</v>
      </c>
      <c r="G326" s="11" t="str">
        <f aca="false">IF(F326="","",LEN(F326))</f>
        <v/>
      </c>
      <c r="I326" s="11" t="str">
        <f aca="false">IF(H326="","",LEN(H326))</f>
        <v/>
      </c>
      <c r="K326" s="13" t="str">
        <f aca="false">IF(J326="","",LEN(J326))</f>
        <v/>
      </c>
    </row>
    <row r="327" customFormat="false" ht="15" hidden="false" customHeight="false" outlineLevel="0" collapsed="false">
      <c r="A327" s="11" t="n">
        <f aca="false">IF(B327="","",ROW()-1)</f>
        <v>326</v>
      </c>
      <c r="B327" s="5" t="s">
        <v>5328</v>
      </c>
      <c r="C327" s="11" t="n">
        <f aca="false">IF(B327="","",LEN(TRIM(B327)))</f>
        <v>5</v>
      </c>
      <c r="D327" s="5" t="s">
        <v>22</v>
      </c>
      <c r="E327" s="12" t="s">
        <v>5329</v>
      </c>
      <c r="G327" s="11" t="str">
        <f aca="false">IF(F327="","",LEN(F327))</f>
        <v/>
      </c>
      <c r="I327" s="11" t="str">
        <f aca="false">IF(H327="","",LEN(H327))</f>
        <v/>
      </c>
      <c r="K327" s="13" t="str">
        <f aca="false">IF(J327="","",LEN(J327))</f>
        <v/>
      </c>
    </row>
    <row r="328" customFormat="false" ht="15" hidden="false" customHeight="false" outlineLevel="0" collapsed="false">
      <c r="A328" s="11" t="n">
        <f aca="false">IF(B328="","",ROW()-1)</f>
        <v>327</v>
      </c>
      <c r="B328" s="5" t="s">
        <v>5330</v>
      </c>
      <c r="C328" s="11" t="n">
        <f aca="false">IF(B328="","",LEN(TRIM(B328)))</f>
        <v>5</v>
      </c>
      <c r="D328" s="5" t="s">
        <v>22</v>
      </c>
      <c r="E328" s="12" t="s">
        <v>5331</v>
      </c>
      <c r="F328" s="5" t="s">
        <v>5332</v>
      </c>
      <c r="G328" s="11" t="n">
        <f aca="false">IF(F328="","",LEN(F328))</f>
        <v>11</v>
      </c>
      <c r="H328" s="5" t="s">
        <v>5333</v>
      </c>
      <c r="I328" s="11" t="n">
        <f aca="false">IF(H328="","",LEN(H328))</f>
        <v>8</v>
      </c>
      <c r="K328" s="13" t="str">
        <f aca="false">IF(J328="","",LEN(J328))</f>
        <v/>
      </c>
    </row>
    <row r="329" customFormat="false" ht="15" hidden="false" customHeight="false" outlineLevel="0" collapsed="false">
      <c r="A329" s="11" t="n">
        <f aca="false">IF(B329="","",ROW()-1)</f>
        <v>328</v>
      </c>
      <c r="B329" s="5" t="s">
        <v>5334</v>
      </c>
      <c r="C329" s="11" t="n">
        <f aca="false">IF(B329="","",LEN(TRIM(B329)))</f>
        <v>5</v>
      </c>
      <c r="D329" s="5" t="s">
        <v>22</v>
      </c>
      <c r="E329" s="12" t="s">
        <v>5335</v>
      </c>
      <c r="G329" s="11" t="str">
        <f aca="false">IF(F329="","",LEN(F329))</f>
        <v/>
      </c>
      <c r="I329" s="11" t="str">
        <f aca="false">IF(H329="","",LEN(H329))</f>
        <v/>
      </c>
      <c r="K329" s="13" t="str">
        <f aca="false">IF(J329="","",LEN(J329))</f>
        <v/>
      </c>
    </row>
    <row r="330" customFormat="false" ht="15" hidden="false" customHeight="false" outlineLevel="0" collapsed="false">
      <c r="A330" s="11" t="n">
        <f aca="false">IF(B330="","",ROW()-1)</f>
        <v>329</v>
      </c>
      <c r="B330" s="5" t="s">
        <v>5336</v>
      </c>
      <c r="C330" s="11" t="n">
        <f aca="false">IF(B330="","",LEN(TRIM(B330)))</f>
        <v>5</v>
      </c>
      <c r="D330" s="5" t="s">
        <v>22</v>
      </c>
      <c r="E330" s="12" t="s">
        <v>5337</v>
      </c>
      <c r="F330" s="5" t="s">
        <v>5338</v>
      </c>
      <c r="G330" s="11" t="n">
        <f aca="false">IF(F330="","",LEN(F330))</f>
        <v>6</v>
      </c>
      <c r="H330" s="5" t="s">
        <v>5339</v>
      </c>
      <c r="I330" s="11" t="n">
        <f aca="false">IF(H330="","",LEN(H330))</f>
        <v>5</v>
      </c>
      <c r="K330" s="13" t="str">
        <f aca="false">IF(J330="","",LEN(J330))</f>
        <v/>
      </c>
    </row>
    <row r="331" customFormat="false" ht="15" hidden="false" customHeight="false" outlineLevel="0" collapsed="false">
      <c r="A331" s="11" t="n">
        <f aca="false">IF(B331="","",ROW()-1)</f>
        <v>330</v>
      </c>
      <c r="B331" s="5" t="s">
        <v>5340</v>
      </c>
      <c r="C331" s="11" t="n">
        <f aca="false">IF(B331="","",LEN(TRIM(B331)))</f>
        <v>5</v>
      </c>
      <c r="D331" s="5" t="s">
        <v>22</v>
      </c>
      <c r="E331" s="12" t="s">
        <v>5341</v>
      </c>
      <c r="G331" s="11" t="str">
        <f aca="false">IF(F331="","",LEN(F331))</f>
        <v/>
      </c>
      <c r="I331" s="11" t="str">
        <f aca="false">IF(H331="","",LEN(H331))</f>
        <v/>
      </c>
      <c r="K331" s="13" t="str">
        <f aca="false">IF(J331="","",LEN(J331))</f>
        <v/>
      </c>
    </row>
    <row r="332" customFormat="false" ht="15" hidden="false" customHeight="false" outlineLevel="0" collapsed="false">
      <c r="A332" s="11" t="n">
        <f aca="false">IF(B332="","",ROW()-1)</f>
        <v>331</v>
      </c>
      <c r="B332" s="5" t="s">
        <v>5342</v>
      </c>
      <c r="C332" s="11" t="n">
        <f aca="false">IF(B332="","",LEN(TRIM(B332)))</f>
        <v>5</v>
      </c>
      <c r="D332" s="5" t="s">
        <v>22</v>
      </c>
      <c r="E332" s="12" t="s">
        <v>5343</v>
      </c>
      <c r="F332" s="5" t="s">
        <v>5344</v>
      </c>
      <c r="G332" s="11" t="n">
        <f aca="false">IF(F332="","",LEN(F332))</f>
        <v>5</v>
      </c>
      <c r="H332" s="5" t="s">
        <v>5345</v>
      </c>
      <c r="I332" s="11" t="n">
        <f aca="false">IF(H332="","",LEN(H332))</f>
        <v>9</v>
      </c>
      <c r="K332" s="13" t="str">
        <f aca="false">IF(J332="","",LEN(J332))</f>
        <v/>
      </c>
    </row>
    <row r="333" customFormat="false" ht="15" hidden="false" customHeight="false" outlineLevel="0" collapsed="false">
      <c r="A333" s="11" t="n">
        <f aca="false">IF(B333="","",ROW()-1)</f>
        <v>332</v>
      </c>
      <c r="B333" s="5" t="s">
        <v>5346</v>
      </c>
      <c r="C333" s="11" t="n">
        <f aca="false">IF(B333="","",LEN(TRIM(B333)))</f>
        <v>5</v>
      </c>
      <c r="D333" s="5" t="s">
        <v>22</v>
      </c>
      <c r="E333" s="12" t="s">
        <v>5347</v>
      </c>
      <c r="G333" s="11" t="str">
        <f aca="false">IF(F333="","",LEN(F333))</f>
        <v/>
      </c>
      <c r="I333" s="11" t="str">
        <f aca="false">IF(H333="","",LEN(H333))</f>
        <v/>
      </c>
      <c r="K333" s="13" t="str">
        <f aca="false">IF(J333="","",LEN(J333))</f>
        <v/>
      </c>
    </row>
    <row r="334" customFormat="false" ht="15" hidden="false" customHeight="false" outlineLevel="0" collapsed="false">
      <c r="A334" s="11" t="n">
        <f aca="false">IF(B334="","",ROW()-1)</f>
        <v>333</v>
      </c>
      <c r="B334" s="5" t="s">
        <v>5348</v>
      </c>
      <c r="C334" s="11" t="n">
        <f aca="false">IF(B334="","",LEN(TRIM(B334)))</f>
        <v>5</v>
      </c>
      <c r="D334" s="5" t="s">
        <v>22</v>
      </c>
      <c r="E334" s="12" t="s">
        <v>5349</v>
      </c>
      <c r="G334" s="11" t="str">
        <f aca="false">IF(F334="","",LEN(F334))</f>
        <v/>
      </c>
      <c r="I334" s="11" t="str">
        <f aca="false">IF(H334="","",LEN(H334))</f>
        <v/>
      </c>
      <c r="K334" s="13" t="str">
        <f aca="false">IF(J334="","",LEN(J334))</f>
        <v/>
      </c>
    </row>
    <row r="335" customFormat="false" ht="15" hidden="false" customHeight="false" outlineLevel="0" collapsed="false">
      <c r="A335" s="11" t="n">
        <f aca="false">IF(B335="","",ROW()-1)</f>
        <v>334</v>
      </c>
      <c r="B335" s="5" t="s">
        <v>5350</v>
      </c>
      <c r="C335" s="11" t="n">
        <f aca="false">IF(B335="","",LEN(TRIM(B335)))</f>
        <v>5</v>
      </c>
      <c r="D335" s="5" t="s">
        <v>22</v>
      </c>
      <c r="E335" s="12" t="s">
        <v>5351</v>
      </c>
      <c r="G335" s="11" t="str">
        <f aca="false">IF(F335="","",LEN(F335))</f>
        <v/>
      </c>
      <c r="I335" s="11" t="str">
        <f aca="false">IF(H335="","",LEN(H335))</f>
        <v/>
      </c>
      <c r="K335" s="13" t="str">
        <f aca="false">IF(J335="","",LEN(J335))</f>
        <v/>
      </c>
    </row>
    <row r="336" customFormat="false" ht="15" hidden="false" customHeight="false" outlineLevel="0" collapsed="false">
      <c r="A336" s="11" t="n">
        <f aca="false">IF(B336="","",ROW()-1)</f>
        <v>335</v>
      </c>
      <c r="B336" s="5" t="s">
        <v>5352</v>
      </c>
      <c r="C336" s="11" t="n">
        <f aca="false">IF(B336="","",LEN(TRIM(B336)))</f>
        <v>5</v>
      </c>
      <c r="D336" s="5" t="s">
        <v>22</v>
      </c>
      <c r="E336" s="12" t="s">
        <v>5353</v>
      </c>
      <c r="G336" s="11" t="str">
        <f aca="false">IF(F336="","",LEN(F336))</f>
        <v/>
      </c>
      <c r="I336" s="11" t="str">
        <f aca="false">IF(H336="","",LEN(H336))</f>
        <v/>
      </c>
      <c r="K336" s="13" t="str">
        <f aca="false">IF(J336="","",LEN(J336))</f>
        <v/>
      </c>
    </row>
    <row r="337" customFormat="false" ht="15" hidden="false" customHeight="false" outlineLevel="0" collapsed="false">
      <c r="A337" s="11" t="n">
        <f aca="false">IF(B337="","",ROW()-1)</f>
        <v>336</v>
      </c>
      <c r="B337" s="5" t="s">
        <v>5354</v>
      </c>
      <c r="C337" s="11" t="n">
        <f aca="false">IF(B337="","",LEN(TRIM(B337)))</f>
        <v>5</v>
      </c>
      <c r="D337" s="5" t="s">
        <v>22</v>
      </c>
      <c r="E337" s="12" t="s">
        <v>5355</v>
      </c>
      <c r="G337" s="11" t="str">
        <f aca="false">IF(F337="","",LEN(F337))</f>
        <v/>
      </c>
      <c r="I337" s="11" t="str">
        <f aca="false">IF(H337="","",LEN(H337))</f>
        <v/>
      </c>
      <c r="K337" s="13" t="str">
        <f aca="false">IF(J337="","",LEN(J337))</f>
        <v/>
      </c>
    </row>
    <row r="338" customFormat="false" ht="15" hidden="false" customHeight="false" outlineLevel="0" collapsed="false">
      <c r="A338" s="11" t="n">
        <f aca="false">IF(B338="","",ROW()-1)</f>
        <v>337</v>
      </c>
      <c r="B338" s="5" t="s">
        <v>5356</v>
      </c>
      <c r="C338" s="11" t="n">
        <f aca="false">IF(B338="","",LEN(TRIM(B338)))</f>
        <v>5</v>
      </c>
      <c r="D338" s="5" t="s">
        <v>22</v>
      </c>
      <c r="E338" s="12" t="s">
        <v>5357</v>
      </c>
      <c r="G338" s="11" t="str">
        <f aca="false">IF(F338="","",LEN(F338))</f>
        <v/>
      </c>
      <c r="I338" s="11" t="str">
        <f aca="false">IF(H338="","",LEN(H338))</f>
        <v/>
      </c>
      <c r="K338" s="13" t="str">
        <f aca="false">IF(J338="","",LEN(J338))</f>
        <v/>
      </c>
    </row>
    <row r="339" customFormat="false" ht="15" hidden="false" customHeight="false" outlineLevel="0" collapsed="false">
      <c r="A339" s="11" t="n">
        <f aca="false">IF(B339="","",ROW()-1)</f>
        <v>338</v>
      </c>
      <c r="B339" s="5" t="s">
        <v>5358</v>
      </c>
      <c r="C339" s="11" t="n">
        <f aca="false">IF(B339="","",LEN(TRIM(B339)))</f>
        <v>5</v>
      </c>
      <c r="D339" s="5" t="s">
        <v>22</v>
      </c>
      <c r="E339" s="12" t="s">
        <v>5359</v>
      </c>
      <c r="G339" s="11" t="str">
        <f aca="false">IF(F339="","",LEN(F339))</f>
        <v/>
      </c>
      <c r="I339" s="11" t="str">
        <f aca="false">IF(H339="","",LEN(H339))</f>
        <v/>
      </c>
      <c r="K339" s="13" t="str">
        <f aca="false">IF(J339="","",LEN(J339))</f>
        <v/>
      </c>
    </row>
    <row r="340" customFormat="false" ht="15" hidden="false" customHeight="false" outlineLevel="0" collapsed="false">
      <c r="A340" s="11" t="n">
        <f aca="false">IF(B340="","",ROW()-1)</f>
        <v>339</v>
      </c>
      <c r="B340" s="5" t="s">
        <v>5360</v>
      </c>
      <c r="C340" s="11" t="n">
        <f aca="false">IF(B340="","",LEN(TRIM(B340)))</f>
        <v>5</v>
      </c>
      <c r="D340" s="5" t="s">
        <v>22</v>
      </c>
      <c r="E340" s="12" t="s">
        <v>5361</v>
      </c>
      <c r="F340" s="5" t="s">
        <v>5362</v>
      </c>
      <c r="G340" s="11" t="n">
        <f aca="false">IF(F340="","",LEN(F340))</f>
        <v>5</v>
      </c>
      <c r="H340" s="5" t="s">
        <v>4612</v>
      </c>
      <c r="I340" s="11" t="n">
        <f aca="false">IF(H340="","",LEN(H340))</f>
        <v>7</v>
      </c>
      <c r="K340" s="13" t="str">
        <f aca="false">IF(J340="","",LEN(J340))</f>
        <v/>
      </c>
    </row>
    <row r="341" customFormat="false" ht="15" hidden="false" customHeight="false" outlineLevel="0" collapsed="false">
      <c r="A341" s="11" t="n">
        <f aca="false">IF(B341="","",ROW()-1)</f>
        <v>340</v>
      </c>
      <c r="B341" s="5" t="s">
        <v>5363</v>
      </c>
      <c r="C341" s="11" t="n">
        <f aca="false">IF(B341="","",LEN(TRIM(B341)))</f>
        <v>5</v>
      </c>
      <c r="D341" s="5" t="s">
        <v>22</v>
      </c>
      <c r="E341" s="12" t="s">
        <v>5364</v>
      </c>
      <c r="F341" s="5" t="s">
        <v>2545</v>
      </c>
      <c r="G341" s="11" t="n">
        <f aca="false">IF(F341="","",LEN(F341))</f>
        <v>4</v>
      </c>
      <c r="H341" s="5" t="s">
        <v>5365</v>
      </c>
      <c r="I341" s="11" t="n">
        <f aca="false">IF(H341="","",LEN(H341))</f>
        <v>14</v>
      </c>
      <c r="K341" s="13" t="str">
        <f aca="false">IF(J341="","",LEN(J341))</f>
        <v/>
      </c>
    </row>
    <row r="342" customFormat="false" ht="15" hidden="false" customHeight="false" outlineLevel="0" collapsed="false">
      <c r="A342" s="11" t="n">
        <f aca="false">IF(B342="","",ROW()-1)</f>
        <v>341</v>
      </c>
      <c r="B342" s="5" t="s">
        <v>5366</v>
      </c>
      <c r="C342" s="11" t="n">
        <f aca="false">IF(B342="","",LEN(TRIM(B342)))</f>
        <v>5</v>
      </c>
      <c r="D342" s="5" t="s">
        <v>22</v>
      </c>
      <c r="E342" s="12" t="s">
        <v>5367</v>
      </c>
      <c r="G342" s="11" t="str">
        <f aca="false">IF(F342="","",LEN(F342))</f>
        <v/>
      </c>
      <c r="I342" s="11" t="str">
        <f aca="false">IF(H342="","",LEN(H342))</f>
        <v/>
      </c>
      <c r="K342" s="13" t="str">
        <f aca="false">IF(J342="","",LEN(J342))</f>
        <v/>
      </c>
    </row>
    <row r="343" customFormat="false" ht="15" hidden="false" customHeight="false" outlineLevel="0" collapsed="false">
      <c r="A343" s="11" t="n">
        <f aca="false">IF(B343="","",ROW()-1)</f>
        <v>342</v>
      </c>
      <c r="B343" s="5" t="s">
        <v>5368</v>
      </c>
      <c r="C343" s="11" t="n">
        <f aca="false">IF(B343="","",LEN(TRIM(B343)))</f>
        <v>5</v>
      </c>
      <c r="D343" s="5" t="s">
        <v>22</v>
      </c>
      <c r="E343" s="12" t="s">
        <v>5369</v>
      </c>
      <c r="G343" s="11" t="str">
        <f aca="false">IF(F343="","",LEN(F343))</f>
        <v/>
      </c>
      <c r="I343" s="11" t="str">
        <f aca="false">IF(H343="","",LEN(H343))</f>
        <v/>
      </c>
      <c r="K343" s="13" t="str">
        <f aca="false">IF(J343="","",LEN(J343))</f>
        <v/>
      </c>
    </row>
    <row r="344" customFormat="false" ht="15" hidden="false" customHeight="false" outlineLevel="0" collapsed="false">
      <c r="A344" s="11" t="n">
        <f aca="false">IF(B344="","",ROW()-1)</f>
        <v>343</v>
      </c>
      <c r="B344" s="5" t="s">
        <v>5370</v>
      </c>
      <c r="C344" s="11" t="n">
        <f aca="false">IF(B344="","",LEN(TRIM(B344)))</f>
        <v>5</v>
      </c>
      <c r="D344" s="5" t="s">
        <v>22</v>
      </c>
      <c r="E344" s="12" t="s">
        <v>546</v>
      </c>
      <c r="G344" s="11" t="str">
        <f aca="false">IF(F344="","",LEN(F344))</f>
        <v/>
      </c>
      <c r="I344" s="11" t="str">
        <f aca="false">IF(H344="","",LEN(H344))</f>
        <v/>
      </c>
      <c r="K344" s="13" t="str">
        <f aca="false">IF(J344="","",LEN(J344))</f>
        <v/>
      </c>
    </row>
    <row r="345" customFormat="false" ht="15" hidden="false" customHeight="false" outlineLevel="0" collapsed="false">
      <c r="A345" s="11" t="n">
        <f aca="false">IF(B345="","",ROW()-1)</f>
        <v>344</v>
      </c>
      <c r="B345" s="5" t="s">
        <v>5371</v>
      </c>
      <c r="C345" s="11" t="n">
        <f aca="false">IF(B345="","",LEN(TRIM(B345)))</f>
        <v>5</v>
      </c>
      <c r="D345" s="5" t="s">
        <v>22</v>
      </c>
      <c r="E345" s="12" t="s">
        <v>5372</v>
      </c>
      <c r="G345" s="11" t="str">
        <f aca="false">IF(F345="","",LEN(F345))</f>
        <v/>
      </c>
      <c r="I345" s="11" t="str">
        <f aca="false">IF(H345="","",LEN(H345))</f>
        <v/>
      </c>
      <c r="K345" s="13" t="str">
        <f aca="false">IF(J345="","",LEN(J345))</f>
        <v/>
      </c>
    </row>
    <row r="346" customFormat="false" ht="15" hidden="false" customHeight="false" outlineLevel="0" collapsed="false">
      <c r="A346" s="11" t="n">
        <f aca="false">IF(B346="","",ROW()-1)</f>
        <v>345</v>
      </c>
      <c r="B346" s="5" t="s">
        <v>5373</v>
      </c>
      <c r="C346" s="11" t="n">
        <f aca="false">IF(B346="","",LEN(TRIM(B346)))</f>
        <v>5</v>
      </c>
      <c r="D346" s="5" t="s">
        <v>22</v>
      </c>
      <c r="E346" s="12" t="s">
        <v>5374</v>
      </c>
      <c r="G346" s="11" t="str">
        <f aca="false">IF(F346="","",LEN(F346))</f>
        <v/>
      </c>
      <c r="I346" s="11" t="str">
        <f aca="false">IF(H346="","",LEN(H346))</f>
        <v/>
      </c>
      <c r="K346" s="13" t="str">
        <f aca="false">IF(J346="","",LEN(J346))</f>
        <v/>
      </c>
    </row>
    <row r="347" customFormat="false" ht="15" hidden="false" customHeight="false" outlineLevel="0" collapsed="false">
      <c r="A347" s="11" t="n">
        <f aca="false">IF(B347="","",ROW()-1)</f>
        <v>346</v>
      </c>
      <c r="B347" s="5" t="s">
        <v>5375</v>
      </c>
      <c r="C347" s="11" t="n">
        <f aca="false">IF(B347="","",LEN(TRIM(B347)))</f>
        <v>5</v>
      </c>
      <c r="D347" s="5" t="s">
        <v>22</v>
      </c>
      <c r="E347" s="12" t="s">
        <v>5376</v>
      </c>
      <c r="G347" s="11" t="str">
        <f aca="false">IF(F347="","",LEN(F347))</f>
        <v/>
      </c>
      <c r="I347" s="11" t="str">
        <f aca="false">IF(H347="","",LEN(H347))</f>
        <v/>
      </c>
      <c r="K347" s="13" t="str">
        <f aca="false">IF(J347="","",LEN(J347))</f>
        <v/>
      </c>
    </row>
    <row r="348" customFormat="false" ht="15" hidden="false" customHeight="false" outlineLevel="0" collapsed="false">
      <c r="A348" s="11" t="n">
        <f aca="false">IF(B348="","",ROW()-1)</f>
        <v>347</v>
      </c>
      <c r="B348" s="5" t="s">
        <v>5377</v>
      </c>
      <c r="C348" s="11" t="n">
        <f aca="false">IF(B348="","",LEN(TRIM(B348)))</f>
        <v>5</v>
      </c>
      <c r="D348" s="5" t="s">
        <v>22</v>
      </c>
      <c r="E348" s="12" t="s">
        <v>5378</v>
      </c>
      <c r="F348" s="5" t="s">
        <v>5379</v>
      </c>
      <c r="G348" s="11" t="n">
        <f aca="false">IF(F348="","",LEN(F348))</f>
        <v>5</v>
      </c>
      <c r="H348" s="5" t="s">
        <v>5380</v>
      </c>
      <c r="I348" s="11" t="n">
        <f aca="false">IF(H348="","",LEN(H348))</f>
        <v>5</v>
      </c>
      <c r="K348" s="13" t="str">
        <f aca="false">IF(J348="","",LEN(J348))</f>
        <v/>
      </c>
    </row>
    <row r="349" customFormat="false" ht="15" hidden="false" customHeight="false" outlineLevel="0" collapsed="false">
      <c r="A349" s="11" t="n">
        <f aca="false">IF(B349="","",ROW()-1)</f>
        <v>348</v>
      </c>
      <c r="B349" s="5" t="s">
        <v>5381</v>
      </c>
      <c r="C349" s="11" t="n">
        <f aca="false">IF(B349="","",LEN(TRIM(B349)))</f>
        <v>5</v>
      </c>
      <c r="D349" s="5" t="s">
        <v>22</v>
      </c>
      <c r="E349" s="12" t="s">
        <v>5382</v>
      </c>
      <c r="F349" s="5" t="s">
        <v>5383</v>
      </c>
      <c r="G349" s="11" t="n">
        <f aca="false">IF(F349="","",LEN(F349))</f>
        <v>9</v>
      </c>
      <c r="H349" s="5" t="s">
        <v>5384</v>
      </c>
      <c r="I349" s="11" t="n">
        <f aca="false">IF(H349="","",LEN(H349))</f>
        <v>9</v>
      </c>
      <c r="K349" s="13" t="str">
        <f aca="false">IF(J349="","",LEN(J349))</f>
        <v/>
      </c>
    </row>
    <row r="350" customFormat="false" ht="15" hidden="false" customHeight="false" outlineLevel="0" collapsed="false">
      <c r="A350" s="11" t="n">
        <f aca="false">IF(B350="","",ROW()-1)</f>
        <v>349</v>
      </c>
      <c r="B350" s="5" t="s">
        <v>5385</v>
      </c>
      <c r="C350" s="11" t="n">
        <f aca="false">IF(B350="","",LEN(TRIM(B350)))</f>
        <v>5</v>
      </c>
      <c r="D350" s="5" t="s">
        <v>22</v>
      </c>
      <c r="E350" s="12" t="s">
        <v>5386</v>
      </c>
      <c r="G350" s="11" t="str">
        <f aca="false">IF(F350="","",LEN(F350))</f>
        <v/>
      </c>
      <c r="I350" s="11" t="str">
        <f aca="false">IF(H350="","",LEN(H350))</f>
        <v/>
      </c>
      <c r="K350" s="13" t="str">
        <f aca="false">IF(J350="","",LEN(J350))</f>
        <v/>
      </c>
    </row>
    <row r="351" customFormat="false" ht="15" hidden="false" customHeight="false" outlineLevel="0" collapsed="false">
      <c r="A351" s="11" t="n">
        <f aca="false">IF(B351="","",ROW()-1)</f>
        <v>350</v>
      </c>
      <c r="B351" s="5" t="s">
        <v>5387</v>
      </c>
      <c r="C351" s="11" t="n">
        <f aca="false">IF(B351="","",LEN(TRIM(B351)))</f>
        <v>5</v>
      </c>
      <c r="D351" s="5" t="s">
        <v>22</v>
      </c>
      <c r="E351" s="12" t="s">
        <v>5388</v>
      </c>
      <c r="G351" s="11" t="str">
        <f aca="false">IF(F351="","",LEN(F351))</f>
        <v/>
      </c>
      <c r="I351" s="11" t="str">
        <f aca="false">IF(H351="","",LEN(H351))</f>
        <v/>
      </c>
      <c r="K351" s="13" t="str">
        <f aca="false">IF(J351="","",LEN(J351))</f>
        <v/>
      </c>
    </row>
    <row r="352" customFormat="false" ht="15" hidden="false" customHeight="false" outlineLevel="0" collapsed="false">
      <c r="A352" s="11" t="n">
        <f aca="false">IF(B352="","",ROW()-1)</f>
        <v>351</v>
      </c>
      <c r="B352" s="5" t="s">
        <v>5389</v>
      </c>
      <c r="C352" s="11" t="n">
        <f aca="false">IF(B352="","",LEN(TRIM(B352)))</f>
        <v>5</v>
      </c>
      <c r="D352" s="5" t="s">
        <v>22</v>
      </c>
      <c r="E352" s="12" t="s">
        <v>5390</v>
      </c>
      <c r="G352" s="11" t="str">
        <f aca="false">IF(F352="","",LEN(F352))</f>
        <v/>
      </c>
      <c r="I352" s="11" t="str">
        <f aca="false">IF(H352="","",LEN(H352))</f>
        <v/>
      </c>
      <c r="K352" s="13" t="str">
        <f aca="false">IF(J352="","",LEN(J352))</f>
        <v/>
      </c>
    </row>
    <row r="353" customFormat="false" ht="15" hidden="false" customHeight="false" outlineLevel="0" collapsed="false">
      <c r="A353" s="11" t="n">
        <f aca="false">IF(B353="","",ROW()-1)</f>
        <v>352</v>
      </c>
      <c r="B353" s="5" t="s">
        <v>5391</v>
      </c>
      <c r="C353" s="11" t="n">
        <f aca="false">IF(B353="","",LEN(TRIM(B353)))</f>
        <v>5</v>
      </c>
      <c r="D353" s="5" t="s">
        <v>22</v>
      </c>
      <c r="E353" s="12" t="s">
        <v>5392</v>
      </c>
      <c r="G353" s="11" t="str">
        <f aca="false">IF(F353="","",LEN(F353))</f>
        <v/>
      </c>
      <c r="I353" s="11" t="str">
        <f aca="false">IF(H353="","",LEN(H353))</f>
        <v/>
      </c>
      <c r="K353" s="13" t="str">
        <f aca="false">IF(J353="","",LEN(J353))</f>
        <v/>
      </c>
    </row>
    <row r="354" customFormat="false" ht="15" hidden="false" customHeight="false" outlineLevel="0" collapsed="false">
      <c r="A354" s="11" t="n">
        <f aca="false">IF(B354="","",ROW()-1)</f>
        <v>353</v>
      </c>
      <c r="B354" s="5" t="s">
        <v>5393</v>
      </c>
      <c r="C354" s="11" t="n">
        <f aca="false">IF(B354="","",LEN(TRIM(B354)))</f>
        <v>5</v>
      </c>
      <c r="D354" s="5" t="s">
        <v>22</v>
      </c>
      <c r="E354" s="12" t="s">
        <v>5394</v>
      </c>
      <c r="G354" s="11" t="str">
        <f aca="false">IF(F354="","",LEN(F354))</f>
        <v/>
      </c>
      <c r="I354" s="11" t="str">
        <f aca="false">IF(H354="","",LEN(H354))</f>
        <v/>
      </c>
      <c r="K354" s="13" t="str">
        <f aca="false">IF(J354="","",LEN(J354))</f>
        <v/>
      </c>
    </row>
    <row r="355" customFormat="false" ht="15" hidden="false" customHeight="false" outlineLevel="0" collapsed="false">
      <c r="A355" s="11" t="n">
        <f aca="false">IF(B355="","",ROW()-1)</f>
        <v>354</v>
      </c>
      <c r="B355" s="5" t="s">
        <v>5395</v>
      </c>
      <c r="C355" s="11" t="n">
        <f aca="false">IF(B355="","",LEN(TRIM(B355)))</f>
        <v>5</v>
      </c>
      <c r="D355" s="5" t="s">
        <v>22</v>
      </c>
      <c r="E355" s="12" t="s">
        <v>5396</v>
      </c>
      <c r="F355" s="5" t="s">
        <v>5397</v>
      </c>
      <c r="G355" s="11" t="n">
        <f aca="false">IF(F355="","",LEN(F355))</f>
        <v>3</v>
      </c>
      <c r="H355" s="5" t="s">
        <v>5398</v>
      </c>
      <c r="I355" s="11" t="n">
        <f aca="false">IF(H355="","",LEN(H355))</f>
        <v>5</v>
      </c>
      <c r="K355" s="13" t="str">
        <f aca="false">IF(J355="","",LEN(J355))</f>
        <v/>
      </c>
    </row>
    <row r="356" customFormat="false" ht="15" hidden="false" customHeight="false" outlineLevel="0" collapsed="false">
      <c r="A356" s="11" t="n">
        <f aca="false">IF(B356="","",ROW()-1)</f>
        <v>355</v>
      </c>
      <c r="B356" s="5" t="s">
        <v>5399</v>
      </c>
      <c r="C356" s="11" t="n">
        <f aca="false">IF(B356="","",LEN(TRIM(B356)))</f>
        <v>5</v>
      </c>
      <c r="D356" s="5" t="s">
        <v>22</v>
      </c>
      <c r="E356" s="12" t="s">
        <v>5400</v>
      </c>
      <c r="G356" s="11" t="str">
        <f aca="false">IF(F356="","",LEN(F356))</f>
        <v/>
      </c>
      <c r="I356" s="11" t="str">
        <f aca="false">IF(H356="","",LEN(H356))</f>
        <v/>
      </c>
      <c r="K356" s="13" t="str">
        <f aca="false">IF(J356="","",LEN(J356))</f>
        <v/>
      </c>
    </row>
    <row r="357" customFormat="false" ht="15" hidden="false" customHeight="false" outlineLevel="0" collapsed="false">
      <c r="A357" s="11" t="n">
        <f aca="false">IF(B357="","",ROW()-1)</f>
        <v>356</v>
      </c>
      <c r="B357" s="5" t="s">
        <v>5401</v>
      </c>
      <c r="C357" s="11" t="n">
        <f aca="false">IF(B357="","",LEN(TRIM(B357)))</f>
        <v>5</v>
      </c>
      <c r="D357" s="5" t="s">
        <v>22</v>
      </c>
      <c r="E357" s="12" t="s">
        <v>5402</v>
      </c>
      <c r="G357" s="11" t="str">
        <f aca="false">IF(F357="","",LEN(F357))</f>
        <v/>
      </c>
      <c r="I357" s="11" t="str">
        <f aca="false">IF(H357="","",LEN(H357))</f>
        <v/>
      </c>
      <c r="K357" s="13" t="str">
        <f aca="false">IF(J357="","",LEN(J357))</f>
        <v/>
      </c>
    </row>
    <row r="358" customFormat="false" ht="15" hidden="false" customHeight="false" outlineLevel="0" collapsed="false">
      <c r="A358" s="11" t="n">
        <f aca="false">IF(B358="","",ROW()-1)</f>
        <v>357</v>
      </c>
      <c r="B358" s="5" t="s">
        <v>5403</v>
      </c>
      <c r="C358" s="11" t="n">
        <f aca="false">IF(B358="","",LEN(TRIM(B358)))</f>
        <v>5</v>
      </c>
      <c r="D358" s="5" t="s">
        <v>22</v>
      </c>
      <c r="E358" s="12" t="s">
        <v>5404</v>
      </c>
      <c r="G358" s="11" t="str">
        <f aca="false">IF(F358="","",LEN(F358))</f>
        <v/>
      </c>
      <c r="I358" s="11" t="str">
        <f aca="false">IF(H358="","",LEN(H358))</f>
        <v/>
      </c>
      <c r="K358" s="13" t="str">
        <f aca="false">IF(J358="","",LEN(J358))</f>
        <v/>
      </c>
    </row>
    <row r="359" customFormat="false" ht="15" hidden="false" customHeight="false" outlineLevel="0" collapsed="false">
      <c r="A359" s="11" t="n">
        <f aca="false">IF(B359="","",ROW()-1)</f>
        <v>358</v>
      </c>
      <c r="B359" s="5" t="s">
        <v>5405</v>
      </c>
      <c r="C359" s="11" t="n">
        <f aca="false">IF(B359="","",LEN(TRIM(B359)))</f>
        <v>5</v>
      </c>
      <c r="D359" s="5" t="s">
        <v>22</v>
      </c>
      <c r="E359" s="12" t="s">
        <v>5406</v>
      </c>
      <c r="F359" s="5" t="s">
        <v>5407</v>
      </c>
      <c r="G359" s="11" t="n">
        <f aca="false">IF(F359="","",LEN(F359))</f>
        <v>10</v>
      </c>
      <c r="H359" s="5" t="s">
        <v>5408</v>
      </c>
      <c r="I359" s="11" t="n">
        <f aca="false">IF(H359="","",LEN(H359))</f>
        <v>10</v>
      </c>
      <c r="K359" s="13" t="str">
        <f aca="false">IF(J359="","",LEN(J359))</f>
        <v/>
      </c>
    </row>
    <row r="360" customFormat="false" ht="15" hidden="false" customHeight="false" outlineLevel="0" collapsed="false">
      <c r="A360" s="11" t="n">
        <f aca="false">IF(B360="","",ROW()-1)</f>
        <v>359</v>
      </c>
      <c r="B360" s="5" t="s">
        <v>5409</v>
      </c>
      <c r="C360" s="11" t="n">
        <f aca="false">IF(B360="","",LEN(TRIM(B360)))</f>
        <v>5</v>
      </c>
      <c r="D360" s="5" t="s">
        <v>22</v>
      </c>
      <c r="E360" s="12" t="s">
        <v>5410</v>
      </c>
      <c r="F360" s="5" t="s">
        <v>5323</v>
      </c>
      <c r="G360" s="11" t="n">
        <f aca="false">IF(F360="","",LEN(F360))</f>
        <v>6</v>
      </c>
      <c r="H360" s="5" t="s">
        <v>5411</v>
      </c>
      <c r="I360" s="11" t="n">
        <f aca="false">IF(H360="","",LEN(H360))</f>
        <v>8</v>
      </c>
      <c r="K360" s="13" t="str">
        <f aca="false">IF(J360="","",LEN(J360))</f>
        <v/>
      </c>
    </row>
    <row r="361" customFormat="false" ht="15" hidden="false" customHeight="false" outlineLevel="0" collapsed="false">
      <c r="A361" s="11" t="n">
        <f aca="false">IF(B361="","",ROW()-1)</f>
        <v>360</v>
      </c>
      <c r="B361" s="5" t="s">
        <v>5412</v>
      </c>
      <c r="C361" s="11" t="n">
        <f aca="false">IF(B361="","",LEN(TRIM(B361)))</f>
        <v>5</v>
      </c>
      <c r="D361" s="5" t="s">
        <v>22</v>
      </c>
      <c r="E361" s="12" t="s">
        <v>5413</v>
      </c>
      <c r="F361" s="5" t="s">
        <v>5414</v>
      </c>
      <c r="G361" s="11" t="n">
        <f aca="false">IF(F361="","",LEN(F361))</f>
        <v>4</v>
      </c>
      <c r="H361" s="5" t="s">
        <v>5415</v>
      </c>
      <c r="I361" s="11" t="n">
        <f aca="false">IF(H361="","",LEN(H361))</f>
        <v>6</v>
      </c>
      <c r="K361" s="13" t="str">
        <f aca="false">IF(J361="","",LEN(J361))</f>
        <v/>
      </c>
    </row>
    <row r="362" customFormat="false" ht="15" hidden="false" customHeight="false" outlineLevel="0" collapsed="false">
      <c r="A362" s="11" t="n">
        <f aca="false">IF(B362="","",ROW()-1)</f>
        <v>361</v>
      </c>
      <c r="B362" s="5" t="s">
        <v>5416</v>
      </c>
      <c r="C362" s="11" t="n">
        <f aca="false">IF(B362="","",LEN(TRIM(B362)))</f>
        <v>5</v>
      </c>
      <c r="D362" s="5" t="s">
        <v>22</v>
      </c>
      <c r="E362" s="12" t="s">
        <v>5417</v>
      </c>
      <c r="G362" s="11" t="str">
        <f aca="false">IF(F362="","",LEN(F362))</f>
        <v/>
      </c>
      <c r="I362" s="11" t="str">
        <f aca="false">IF(H362="","",LEN(H362))</f>
        <v/>
      </c>
      <c r="K362" s="13" t="str">
        <f aca="false">IF(J362="","",LEN(J362))</f>
        <v/>
      </c>
    </row>
    <row r="363" customFormat="false" ht="15" hidden="false" customHeight="false" outlineLevel="0" collapsed="false">
      <c r="A363" s="11" t="n">
        <f aca="false">IF(B363="","",ROW()-1)</f>
        <v>362</v>
      </c>
      <c r="B363" s="5" t="s">
        <v>5418</v>
      </c>
      <c r="C363" s="11" t="n">
        <f aca="false">IF(B363="","",LEN(TRIM(B363)))</f>
        <v>5</v>
      </c>
      <c r="D363" s="5" t="s">
        <v>22</v>
      </c>
      <c r="E363" s="12" t="s">
        <v>5419</v>
      </c>
      <c r="G363" s="11" t="str">
        <f aca="false">IF(F363="","",LEN(F363))</f>
        <v/>
      </c>
      <c r="I363" s="11" t="str">
        <f aca="false">IF(H363="","",LEN(H363))</f>
        <v/>
      </c>
      <c r="K363" s="13" t="str">
        <f aca="false">IF(J363="","",LEN(J363))</f>
        <v/>
      </c>
    </row>
    <row r="364" customFormat="false" ht="15" hidden="false" customHeight="false" outlineLevel="0" collapsed="false">
      <c r="A364" s="11" t="n">
        <f aca="false">IF(B364="","",ROW()-1)</f>
        <v>363</v>
      </c>
      <c r="B364" s="5" t="s">
        <v>5420</v>
      </c>
      <c r="C364" s="11" t="n">
        <f aca="false">IF(B364="","",LEN(TRIM(B364)))</f>
        <v>5</v>
      </c>
      <c r="D364" s="5" t="s">
        <v>22</v>
      </c>
      <c r="E364" s="12" t="s">
        <v>5421</v>
      </c>
      <c r="G364" s="11" t="str">
        <f aca="false">IF(F364="","",LEN(F364))</f>
        <v/>
      </c>
      <c r="I364" s="11" t="str">
        <f aca="false">IF(H364="","",LEN(H364))</f>
        <v/>
      </c>
      <c r="K364" s="13" t="str">
        <f aca="false">IF(J364="","",LEN(J364))</f>
        <v/>
      </c>
    </row>
    <row r="365" customFormat="false" ht="15" hidden="false" customHeight="false" outlineLevel="0" collapsed="false">
      <c r="A365" s="11" t="n">
        <f aca="false">IF(B365="","",ROW()-1)</f>
        <v>364</v>
      </c>
      <c r="B365" s="5" t="s">
        <v>5422</v>
      </c>
      <c r="C365" s="11" t="n">
        <f aca="false">IF(B365="","",LEN(TRIM(B365)))</f>
        <v>5</v>
      </c>
      <c r="D365" s="5" t="s">
        <v>22</v>
      </c>
      <c r="E365" s="12" t="s">
        <v>5423</v>
      </c>
      <c r="G365" s="11" t="str">
        <f aca="false">IF(F365="","",LEN(F365))</f>
        <v/>
      </c>
      <c r="I365" s="11" t="str">
        <f aca="false">IF(H365="","",LEN(H365))</f>
        <v/>
      </c>
      <c r="K365" s="13" t="str">
        <f aca="false">IF(J365="","",LEN(J365))</f>
        <v/>
      </c>
    </row>
    <row r="366" customFormat="false" ht="15" hidden="false" customHeight="false" outlineLevel="0" collapsed="false">
      <c r="A366" s="11" t="n">
        <f aca="false">IF(B366="","",ROW()-1)</f>
        <v>365</v>
      </c>
      <c r="B366" s="5" t="s">
        <v>5424</v>
      </c>
      <c r="C366" s="11" t="n">
        <f aca="false">IF(B366="","",LEN(TRIM(B366)))</f>
        <v>5</v>
      </c>
      <c r="D366" s="5" t="s">
        <v>22</v>
      </c>
      <c r="E366" s="12" t="s">
        <v>5425</v>
      </c>
      <c r="G366" s="11" t="str">
        <f aca="false">IF(F366="","",LEN(F366))</f>
        <v/>
      </c>
      <c r="I366" s="11" t="str">
        <f aca="false">IF(H366="","",LEN(H366))</f>
        <v/>
      </c>
      <c r="K366" s="13" t="str">
        <f aca="false">IF(J366="","",LEN(J366))</f>
        <v/>
      </c>
    </row>
    <row r="367" customFormat="false" ht="15" hidden="false" customHeight="false" outlineLevel="0" collapsed="false">
      <c r="A367" s="11" t="n">
        <f aca="false">IF(B367="","",ROW()-1)</f>
        <v>366</v>
      </c>
      <c r="B367" s="5" t="s">
        <v>5426</v>
      </c>
      <c r="C367" s="11" t="n">
        <f aca="false">IF(B367="","",LEN(TRIM(B367)))</f>
        <v>5</v>
      </c>
      <c r="D367" s="5" t="s">
        <v>22</v>
      </c>
      <c r="E367" s="12" t="s">
        <v>5427</v>
      </c>
      <c r="G367" s="11" t="str">
        <f aca="false">IF(F367="","",LEN(F367))</f>
        <v/>
      </c>
      <c r="I367" s="11" t="str">
        <f aca="false">IF(H367="","",LEN(H367))</f>
        <v/>
      </c>
      <c r="K367" s="13" t="str">
        <f aca="false">IF(J367="","",LEN(J367))</f>
        <v/>
      </c>
    </row>
    <row r="368" customFormat="false" ht="15" hidden="false" customHeight="false" outlineLevel="0" collapsed="false">
      <c r="A368" s="11" t="n">
        <f aca="false">IF(B368="","",ROW()-1)</f>
        <v>367</v>
      </c>
      <c r="B368" s="5" t="s">
        <v>5428</v>
      </c>
      <c r="C368" s="11" t="n">
        <f aca="false">IF(B368="","",LEN(TRIM(B368)))</f>
        <v>5</v>
      </c>
      <c r="D368" s="5" t="s">
        <v>22</v>
      </c>
      <c r="E368" s="12" t="s">
        <v>5429</v>
      </c>
      <c r="G368" s="11" t="str">
        <f aca="false">IF(F368="","",LEN(F368))</f>
        <v/>
      </c>
      <c r="I368" s="11" t="str">
        <f aca="false">IF(H368="","",LEN(H368))</f>
        <v/>
      </c>
      <c r="K368" s="13" t="str">
        <f aca="false">IF(J368="","",LEN(J368))</f>
        <v/>
      </c>
    </row>
    <row r="369" customFormat="false" ht="15" hidden="false" customHeight="false" outlineLevel="0" collapsed="false">
      <c r="A369" s="11" t="n">
        <f aca="false">IF(B369="","",ROW()-1)</f>
        <v>368</v>
      </c>
      <c r="B369" s="5" t="s">
        <v>5430</v>
      </c>
      <c r="C369" s="11" t="n">
        <f aca="false">IF(B369="","",LEN(TRIM(B369)))</f>
        <v>5</v>
      </c>
      <c r="D369" s="5" t="s">
        <v>23</v>
      </c>
      <c r="E369" s="12" t="s">
        <v>5431</v>
      </c>
      <c r="F369" s="5" t="s">
        <v>5432</v>
      </c>
      <c r="G369" s="11" t="n">
        <f aca="false">IF(F369="","",LEN(F369))</f>
        <v>6</v>
      </c>
      <c r="H369" s="5" t="s">
        <v>5433</v>
      </c>
      <c r="I369" s="11" t="n">
        <f aca="false">IF(H369="","",LEN(H369))</f>
        <v>8</v>
      </c>
      <c r="K369" s="13" t="str">
        <f aca="false">IF(J369="","",LEN(J369))</f>
        <v/>
      </c>
    </row>
    <row r="370" customFormat="false" ht="15" hidden="false" customHeight="false" outlineLevel="0" collapsed="false">
      <c r="A370" s="11" t="n">
        <f aca="false">IF(B370="","",ROW()-1)</f>
        <v>369</v>
      </c>
      <c r="B370" s="5" t="s">
        <v>5434</v>
      </c>
      <c r="C370" s="11" t="n">
        <f aca="false">IF(B370="","",LEN(TRIM(B370)))</f>
        <v>5</v>
      </c>
      <c r="D370" s="5" t="s">
        <v>23</v>
      </c>
      <c r="E370" s="12" t="s">
        <v>5435</v>
      </c>
      <c r="F370" s="5" t="s">
        <v>5436</v>
      </c>
      <c r="G370" s="11" t="n">
        <f aca="false">IF(F370="","",LEN(F370))</f>
        <v>7</v>
      </c>
      <c r="H370" s="5" t="s">
        <v>5437</v>
      </c>
      <c r="I370" s="11" t="n">
        <f aca="false">IF(H370="","",LEN(H370))</f>
        <v>14</v>
      </c>
      <c r="K370" s="13" t="str">
        <f aca="false">IF(J370="","",LEN(J370))</f>
        <v/>
      </c>
    </row>
    <row r="371" customFormat="false" ht="15" hidden="false" customHeight="false" outlineLevel="0" collapsed="false">
      <c r="A371" s="11" t="n">
        <f aca="false">IF(B371="","",ROW()-1)</f>
        <v>370</v>
      </c>
      <c r="B371" s="5" t="s">
        <v>5438</v>
      </c>
      <c r="C371" s="11" t="n">
        <f aca="false">IF(B371="","",LEN(TRIM(B371)))</f>
        <v>5</v>
      </c>
      <c r="D371" s="5" t="s">
        <v>23</v>
      </c>
      <c r="E371" s="12" t="s">
        <v>5439</v>
      </c>
      <c r="G371" s="11" t="str">
        <f aca="false">IF(F371="","",LEN(F371))</f>
        <v/>
      </c>
      <c r="I371" s="11" t="str">
        <f aca="false">IF(H371="","",LEN(H371))</f>
        <v/>
      </c>
      <c r="K371" s="13" t="str">
        <f aca="false">IF(J371="","",LEN(J371))</f>
        <v/>
      </c>
    </row>
    <row r="372" customFormat="false" ht="15" hidden="false" customHeight="false" outlineLevel="0" collapsed="false">
      <c r="A372" s="11" t="n">
        <f aca="false">IF(B372="","",ROW()-1)</f>
        <v>371</v>
      </c>
      <c r="B372" s="5" t="s">
        <v>5440</v>
      </c>
      <c r="C372" s="11" t="n">
        <f aca="false">IF(B372="","",LEN(TRIM(B372)))</f>
        <v>5</v>
      </c>
      <c r="D372" s="5" t="s">
        <v>23</v>
      </c>
      <c r="E372" s="12" t="s">
        <v>5441</v>
      </c>
      <c r="G372" s="11" t="str">
        <f aca="false">IF(F372="","",LEN(F372))</f>
        <v/>
      </c>
      <c r="I372" s="11" t="str">
        <f aca="false">IF(H372="","",LEN(H372))</f>
        <v/>
      </c>
      <c r="K372" s="13" t="str">
        <f aca="false">IF(J372="","",LEN(J372))</f>
        <v/>
      </c>
    </row>
    <row r="373" customFormat="false" ht="15" hidden="false" customHeight="false" outlineLevel="0" collapsed="false">
      <c r="A373" s="11" t="n">
        <f aca="false">IF(B373="","",ROW()-1)</f>
        <v>372</v>
      </c>
      <c r="B373" s="5" t="s">
        <v>5442</v>
      </c>
      <c r="C373" s="11" t="n">
        <f aca="false">IF(B373="","",LEN(TRIM(B373)))</f>
        <v>5</v>
      </c>
      <c r="D373" s="5" t="s">
        <v>23</v>
      </c>
      <c r="E373" s="12" t="s">
        <v>5443</v>
      </c>
      <c r="F373" s="5" t="s">
        <v>5444</v>
      </c>
      <c r="G373" s="11" t="n">
        <f aca="false">IF(F373="","",LEN(F373))</f>
        <v>6</v>
      </c>
      <c r="H373" s="5" t="s">
        <v>5445</v>
      </c>
      <c r="I373" s="11" t="n">
        <f aca="false">IF(H373="","",LEN(H373))</f>
        <v>11</v>
      </c>
      <c r="K373" s="13" t="str">
        <f aca="false">IF(J373="","",LEN(J373))</f>
        <v/>
      </c>
    </row>
    <row r="374" customFormat="false" ht="15" hidden="false" customHeight="false" outlineLevel="0" collapsed="false">
      <c r="A374" s="11" t="n">
        <f aca="false">IF(B374="","",ROW()-1)</f>
        <v>373</v>
      </c>
      <c r="B374" s="5" t="s">
        <v>5446</v>
      </c>
      <c r="C374" s="11" t="n">
        <f aca="false">IF(B374="","",LEN(TRIM(B374)))</f>
        <v>5</v>
      </c>
      <c r="D374" s="5" t="s">
        <v>23</v>
      </c>
      <c r="E374" s="12" t="s">
        <v>5447</v>
      </c>
      <c r="G374" s="11" t="str">
        <f aca="false">IF(F374="","",LEN(F374))</f>
        <v/>
      </c>
      <c r="I374" s="11" t="str">
        <f aca="false">IF(H374="","",LEN(H374))</f>
        <v/>
      </c>
      <c r="K374" s="13" t="str">
        <f aca="false">IF(J374="","",LEN(J374))</f>
        <v/>
      </c>
    </row>
    <row r="375" customFormat="false" ht="15" hidden="false" customHeight="false" outlineLevel="0" collapsed="false">
      <c r="A375" s="11" t="n">
        <f aca="false">IF(B375="","",ROW()-1)</f>
        <v>374</v>
      </c>
      <c r="B375" s="5" t="s">
        <v>5448</v>
      </c>
      <c r="C375" s="11" t="n">
        <f aca="false">IF(B375="","",LEN(TRIM(B375)))</f>
        <v>5</v>
      </c>
      <c r="D375" s="5" t="s">
        <v>23</v>
      </c>
      <c r="E375" s="12" t="s">
        <v>5449</v>
      </c>
      <c r="F375" s="5" t="s">
        <v>5450</v>
      </c>
      <c r="G375" s="11" t="n">
        <f aca="false">IF(F375="","",LEN(F375))</f>
        <v>3</v>
      </c>
      <c r="H375" s="5" t="s">
        <v>5451</v>
      </c>
      <c r="I375" s="11" t="n">
        <f aca="false">IF(H375="","",LEN(H375))</f>
        <v>14</v>
      </c>
      <c r="K375" s="13" t="str">
        <f aca="false">IF(J375="","",LEN(J375))</f>
        <v/>
      </c>
    </row>
    <row r="376" customFormat="false" ht="15" hidden="false" customHeight="false" outlineLevel="0" collapsed="false">
      <c r="A376" s="11" t="n">
        <f aca="false">IF(B376="","",ROW()-1)</f>
        <v>375</v>
      </c>
      <c r="B376" s="5" t="s">
        <v>5452</v>
      </c>
      <c r="C376" s="11" t="n">
        <f aca="false">IF(B376="","",LEN(TRIM(B376)))</f>
        <v>5</v>
      </c>
      <c r="D376" s="5" t="s">
        <v>23</v>
      </c>
      <c r="E376" s="12" t="s">
        <v>5453</v>
      </c>
      <c r="G376" s="11" t="str">
        <f aca="false">IF(F376="","",LEN(F376))</f>
        <v/>
      </c>
      <c r="I376" s="11" t="str">
        <f aca="false">IF(H376="","",LEN(H376))</f>
        <v/>
      </c>
      <c r="K376" s="13" t="str">
        <f aca="false">IF(J376="","",LEN(J376))</f>
        <v/>
      </c>
    </row>
    <row r="377" customFormat="false" ht="15" hidden="false" customHeight="false" outlineLevel="0" collapsed="false">
      <c r="A377" s="11" t="n">
        <f aca="false">IF(B377="","",ROW()-1)</f>
        <v>376</v>
      </c>
      <c r="B377" s="5" t="s">
        <v>5454</v>
      </c>
      <c r="C377" s="11" t="n">
        <f aca="false">IF(B377="","",LEN(TRIM(B377)))</f>
        <v>5</v>
      </c>
      <c r="D377" s="5" t="s">
        <v>23</v>
      </c>
      <c r="E377" s="12" t="s">
        <v>5455</v>
      </c>
      <c r="F377" s="5" t="s">
        <v>5456</v>
      </c>
      <c r="G377" s="11" t="n">
        <f aca="false">IF(F377="","",LEN(F377))</f>
        <v>8</v>
      </c>
      <c r="H377" s="5" t="s">
        <v>5457</v>
      </c>
      <c r="I377" s="11" t="n">
        <f aca="false">IF(H377="","",LEN(H377))</f>
        <v>7</v>
      </c>
      <c r="K377" s="13" t="str">
        <f aca="false">IF(J377="","",LEN(J377))</f>
        <v/>
      </c>
    </row>
    <row r="378" customFormat="false" ht="15" hidden="false" customHeight="false" outlineLevel="0" collapsed="false">
      <c r="A378" s="11" t="n">
        <f aca="false">IF(B378="","",ROW()-1)</f>
        <v>377</v>
      </c>
      <c r="B378" s="5" t="s">
        <v>5458</v>
      </c>
      <c r="C378" s="11" t="n">
        <f aca="false">IF(B378="","",LEN(TRIM(B378)))</f>
        <v>5</v>
      </c>
      <c r="D378" s="5" t="s">
        <v>23</v>
      </c>
      <c r="E378" s="12" t="s">
        <v>5459</v>
      </c>
      <c r="F378" s="5" t="s">
        <v>5460</v>
      </c>
      <c r="G378" s="11" t="n">
        <f aca="false">IF(F378="","",LEN(F378))</f>
        <v>7</v>
      </c>
      <c r="H378" s="5" t="s">
        <v>5461</v>
      </c>
      <c r="I378" s="11" t="n">
        <f aca="false">IF(H378="","",LEN(H378))</f>
        <v>7</v>
      </c>
      <c r="K378" s="13" t="str">
        <f aca="false">IF(J378="","",LEN(J378))</f>
        <v/>
      </c>
    </row>
    <row r="379" customFormat="false" ht="15" hidden="false" customHeight="false" outlineLevel="0" collapsed="false">
      <c r="A379" s="11" t="n">
        <f aca="false">IF(B379="","",ROW()-1)</f>
        <v>378</v>
      </c>
      <c r="B379" s="5" t="s">
        <v>5462</v>
      </c>
      <c r="C379" s="11" t="n">
        <f aca="false">IF(B379="","",LEN(TRIM(B379)))</f>
        <v>5</v>
      </c>
      <c r="D379" s="5" t="s">
        <v>23</v>
      </c>
      <c r="E379" s="12" t="s">
        <v>5463</v>
      </c>
      <c r="G379" s="11" t="str">
        <f aca="false">IF(F379="","",LEN(F379))</f>
        <v/>
      </c>
      <c r="I379" s="11" t="str">
        <f aca="false">IF(H379="","",LEN(H379))</f>
        <v/>
      </c>
      <c r="K379" s="13" t="str">
        <f aca="false">IF(J379="","",LEN(J379))</f>
        <v/>
      </c>
    </row>
    <row r="380" customFormat="false" ht="15" hidden="false" customHeight="false" outlineLevel="0" collapsed="false">
      <c r="A380" s="11" t="n">
        <f aca="false">IF(B380="","",ROW()-1)</f>
        <v>379</v>
      </c>
      <c r="B380" s="5" t="s">
        <v>5464</v>
      </c>
      <c r="C380" s="11" t="n">
        <f aca="false">IF(B380="","",LEN(TRIM(B380)))</f>
        <v>5</v>
      </c>
      <c r="D380" s="5" t="s">
        <v>23</v>
      </c>
      <c r="E380" s="12" t="s">
        <v>5465</v>
      </c>
      <c r="G380" s="11" t="str">
        <f aca="false">IF(F380="","",LEN(F380))</f>
        <v/>
      </c>
      <c r="I380" s="11" t="str">
        <f aca="false">IF(H380="","",LEN(H380))</f>
        <v/>
      </c>
      <c r="K380" s="13" t="str">
        <f aca="false">IF(J380="","",LEN(J380))</f>
        <v/>
      </c>
    </row>
    <row r="381" customFormat="false" ht="15" hidden="false" customHeight="false" outlineLevel="0" collapsed="false">
      <c r="A381" s="11" t="n">
        <f aca="false">IF(B381="","",ROW()-1)</f>
        <v>380</v>
      </c>
      <c r="B381" s="5" t="s">
        <v>5466</v>
      </c>
      <c r="C381" s="11" t="n">
        <f aca="false">IF(B381="","",LEN(TRIM(B381)))</f>
        <v>5</v>
      </c>
      <c r="D381" s="5" t="s">
        <v>23</v>
      </c>
      <c r="E381" s="12" t="s">
        <v>5467</v>
      </c>
      <c r="F381" s="5" t="s">
        <v>5468</v>
      </c>
      <c r="G381" s="11" t="n">
        <f aca="false">IF(F381="","",LEN(F381))</f>
        <v>8</v>
      </c>
      <c r="H381" s="5" t="s">
        <v>5469</v>
      </c>
      <c r="I381" s="11" t="n">
        <f aca="false">IF(H381="","",LEN(H381))</f>
        <v>12</v>
      </c>
      <c r="K381" s="13" t="str">
        <f aca="false">IF(J381="","",LEN(J381))</f>
        <v/>
      </c>
    </row>
    <row r="382" customFormat="false" ht="15" hidden="false" customHeight="false" outlineLevel="0" collapsed="false">
      <c r="A382" s="11" t="n">
        <f aca="false">IF(B382="","",ROW()-1)</f>
        <v>381</v>
      </c>
      <c r="B382" s="5" t="s">
        <v>5470</v>
      </c>
      <c r="C382" s="11" t="n">
        <f aca="false">IF(B382="","",LEN(TRIM(B382)))</f>
        <v>5</v>
      </c>
      <c r="D382" s="5" t="s">
        <v>23</v>
      </c>
      <c r="E382" s="12" t="s">
        <v>5471</v>
      </c>
      <c r="G382" s="11" t="str">
        <f aca="false">IF(F382="","",LEN(F382))</f>
        <v/>
      </c>
      <c r="I382" s="11" t="str">
        <f aca="false">IF(H382="","",LEN(H382))</f>
        <v/>
      </c>
      <c r="K382" s="13" t="str">
        <f aca="false">IF(J382="","",LEN(J382))</f>
        <v/>
      </c>
    </row>
    <row r="383" customFormat="false" ht="15" hidden="false" customHeight="false" outlineLevel="0" collapsed="false">
      <c r="A383" s="11" t="n">
        <f aca="false">IF(B383="","",ROW()-1)</f>
        <v>382</v>
      </c>
      <c r="B383" s="5" t="s">
        <v>5472</v>
      </c>
      <c r="C383" s="11" t="n">
        <f aca="false">IF(B383="","",LEN(TRIM(B383)))</f>
        <v>5</v>
      </c>
      <c r="D383" s="5" t="s">
        <v>23</v>
      </c>
      <c r="E383" s="12" t="s">
        <v>5473</v>
      </c>
      <c r="G383" s="11" t="str">
        <f aca="false">IF(F383="","",LEN(F383))</f>
        <v/>
      </c>
      <c r="I383" s="11" t="str">
        <f aca="false">IF(H383="","",LEN(H383))</f>
        <v/>
      </c>
      <c r="K383" s="13" t="str">
        <f aca="false">IF(J383="","",LEN(J383))</f>
        <v/>
      </c>
    </row>
    <row r="384" customFormat="false" ht="15" hidden="false" customHeight="false" outlineLevel="0" collapsed="false">
      <c r="A384" s="11" t="n">
        <f aca="false">IF(B384="","",ROW()-1)</f>
        <v>383</v>
      </c>
      <c r="B384" s="5" t="s">
        <v>5474</v>
      </c>
      <c r="C384" s="11" t="n">
        <f aca="false">IF(B384="","",LEN(TRIM(B384)))</f>
        <v>5</v>
      </c>
      <c r="D384" s="5" t="s">
        <v>23</v>
      </c>
      <c r="E384" s="12" t="s">
        <v>5475</v>
      </c>
      <c r="G384" s="11" t="str">
        <f aca="false">IF(F384="","",LEN(F384))</f>
        <v/>
      </c>
      <c r="I384" s="11" t="str">
        <f aca="false">IF(H384="","",LEN(H384))</f>
        <v/>
      </c>
      <c r="K384" s="13" t="str">
        <f aca="false">IF(J384="","",LEN(J384))</f>
        <v/>
      </c>
    </row>
    <row r="385" customFormat="false" ht="15" hidden="false" customHeight="false" outlineLevel="0" collapsed="false">
      <c r="A385" s="11" t="n">
        <f aca="false">IF(B385="","",ROW()-1)</f>
        <v>384</v>
      </c>
      <c r="B385" s="5" t="s">
        <v>5476</v>
      </c>
      <c r="C385" s="11" t="n">
        <f aca="false">IF(B385="","",LEN(TRIM(B385)))</f>
        <v>5</v>
      </c>
      <c r="D385" s="5" t="s">
        <v>23</v>
      </c>
      <c r="E385" s="12" t="s">
        <v>5477</v>
      </c>
      <c r="G385" s="11" t="str">
        <f aca="false">IF(F385="","",LEN(F385))</f>
        <v/>
      </c>
      <c r="I385" s="11" t="str">
        <f aca="false">IF(H385="","",LEN(H385))</f>
        <v/>
      </c>
      <c r="K385" s="13" t="str">
        <f aca="false">IF(J385="","",LEN(J385))</f>
        <v/>
      </c>
    </row>
    <row r="386" customFormat="false" ht="15" hidden="false" customHeight="false" outlineLevel="0" collapsed="false">
      <c r="A386" s="11" t="n">
        <f aca="false">IF(B386="","",ROW()-1)</f>
        <v>385</v>
      </c>
      <c r="B386" s="5" t="s">
        <v>5478</v>
      </c>
      <c r="C386" s="11" t="n">
        <f aca="false">IF(B386="","",LEN(TRIM(B386)))</f>
        <v>5</v>
      </c>
      <c r="D386" s="5" t="s">
        <v>23</v>
      </c>
      <c r="E386" s="12" t="s">
        <v>5479</v>
      </c>
      <c r="G386" s="11" t="str">
        <f aca="false">IF(F386="","",LEN(F386))</f>
        <v/>
      </c>
      <c r="I386" s="11" t="str">
        <f aca="false">IF(H386="","",LEN(H386))</f>
        <v/>
      </c>
      <c r="K386" s="13" t="str">
        <f aca="false">IF(J386="","",LEN(J386))</f>
        <v/>
      </c>
    </row>
    <row r="387" customFormat="false" ht="15" hidden="false" customHeight="false" outlineLevel="0" collapsed="false">
      <c r="A387" s="11" t="n">
        <f aca="false">IF(B387="","",ROW()-1)</f>
        <v>386</v>
      </c>
      <c r="B387" s="5" t="s">
        <v>5480</v>
      </c>
      <c r="C387" s="11" t="n">
        <f aca="false">IF(B387="","",LEN(TRIM(B387)))</f>
        <v>5</v>
      </c>
      <c r="D387" s="5" t="s">
        <v>23</v>
      </c>
      <c r="E387" s="12" t="s">
        <v>5481</v>
      </c>
      <c r="G387" s="11" t="str">
        <f aca="false">IF(F387="","",LEN(F387))</f>
        <v/>
      </c>
      <c r="I387" s="11" t="str">
        <f aca="false">IF(H387="","",LEN(H387))</f>
        <v/>
      </c>
      <c r="K387" s="13" t="str">
        <f aca="false">IF(J387="","",LEN(J387))</f>
        <v/>
      </c>
    </row>
    <row r="388" customFormat="false" ht="15" hidden="false" customHeight="false" outlineLevel="0" collapsed="false">
      <c r="A388" s="11" t="n">
        <f aca="false">IF(B388="","",ROW()-1)</f>
        <v>387</v>
      </c>
      <c r="B388" s="5" t="s">
        <v>5482</v>
      </c>
      <c r="C388" s="11" t="n">
        <f aca="false">IF(B388="","",LEN(TRIM(B388)))</f>
        <v>5</v>
      </c>
      <c r="D388" s="5" t="s">
        <v>23</v>
      </c>
      <c r="E388" s="12" t="s">
        <v>1028</v>
      </c>
      <c r="F388" s="5" t="s">
        <v>5483</v>
      </c>
      <c r="G388" s="11" t="n">
        <f aca="false">IF(F388="","",LEN(F388))</f>
        <v>4</v>
      </c>
      <c r="H388" s="5" t="s">
        <v>2809</v>
      </c>
      <c r="I388" s="11" t="n">
        <f aca="false">IF(H388="","",LEN(H388))</f>
        <v>4</v>
      </c>
      <c r="K388" s="13" t="str">
        <f aca="false">IF(J388="","",LEN(J388))</f>
        <v/>
      </c>
    </row>
    <row r="389" customFormat="false" ht="15" hidden="false" customHeight="false" outlineLevel="0" collapsed="false">
      <c r="A389" s="11" t="n">
        <f aca="false">IF(B389="","",ROW()-1)</f>
        <v>388</v>
      </c>
      <c r="B389" s="5" t="s">
        <v>5484</v>
      </c>
      <c r="C389" s="11" t="n">
        <f aca="false">IF(B389="","",LEN(TRIM(B389)))</f>
        <v>5</v>
      </c>
      <c r="D389" s="5" t="s">
        <v>23</v>
      </c>
      <c r="E389" s="12" t="s">
        <v>5485</v>
      </c>
      <c r="F389" s="5" t="s">
        <v>5486</v>
      </c>
      <c r="G389" s="11" t="n">
        <f aca="false">IF(F389="","",LEN(F389))</f>
        <v>7</v>
      </c>
      <c r="H389" s="5" t="s">
        <v>5487</v>
      </c>
      <c r="I389" s="11" t="n">
        <f aca="false">IF(H389="","",LEN(H389))</f>
        <v>5</v>
      </c>
      <c r="K389" s="13" t="str">
        <f aca="false">IF(J389="","",LEN(J389))</f>
        <v/>
      </c>
    </row>
    <row r="390" customFormat="false" ht="15" hidden="false" customHeight="false" outlineLevel="0" collapsed="false">
      <c r="A390" s="11" t="n">
        <f aca="false">IF(B390="","",ROW()-1)</f>
        <v>389</v>
      </c>
      <c r="B390" s="5" t="s">
        <v>5488</v>
      </c>
      <c r="C390" s="11" t="n">
        <f aca="false">IF(B390="","",LEN(TRIM(B390)))</f>
        <v>5</v>
      </c>
      <c r="D390" s="5" t="s">
        <v>23</v>
      </c>
      <c r="E390" s="12" t="s">
        <v>5489</v>
      </c>
      <c r="G390" s="11" t="str">
        <f aca="false">IF(F390="","",LEN(F390))</f>
        <v/>
      </c>
      <c r="I390" s="11" t="str">
        <f aca="false">IF(H390="","",LEN(H390))</f>
        <v/>
      </c>
      <c r="K390" s="13" t="str">
        <f aca="false">IF(J390="","",LEN(J390))</f>
        <v/>
      </c>
    </row>
    <row r="391" customFormat="false" ht="15" hidden="false" customHeight="false" outlineLevel="0" collapsed="false">
      <c r="A391" s="11" t="n">
        <f aca="false">IF(B391="","",ROW()-1)</f>
        <v>390</v>
      </c>
      <c r="B391" s="5" t="s">
        <v>5490</v>
      </c>
      <c r="C391" s="11" t="n">
        <f aca="false">IF(B391="","",LEN(TRIM(B391)))</f>
        <v>5</v>
      </c>
      <c r="D391" s="5" t="s">
        <v>23</v>
      </c>
      <c r="E391" s="12" t="s">
        <v>5491</v>
      </c>
      <c r="G391" s="11" t="str">
        <f aca="false">IF(F391="","",LEN(F391))</f>
        <v/>
      </c>
      <c r="I391" s="11" t="str">
        <f aca="false">IF(H391="","",LEN(H391))</f>
        <v/>
      </c>
      <c r="K391" s="13" t="str">
        <f aca="false">IF(J391="","",LEN(J391))</f>
        <v/>
      </c>
    </row>
    <row r="392" customFormat="false" ht="15" hidden="false" customHeight="false" outlineLevel="0" collapsed="false">
      <c r="A392" s="11" t="n">
        <f aca="false">IF(B392="","",ROW()-1)</f>
        <v>391</v>
      </c>
      <c r="B392" s="5" t="s">
        <v>5492</v>
      </c>
      <c r="C392" s="11" t="n">
        <f aca="false">IF(B392="","",LEN(TRIM(B392)))</f>
        <v>5</v>
      </c>
      <c r="D392" s="5" t="s">
        <v>23</v>
      </c>
      <c r="E392" s="12" t="s">
        <v>1923</v>
      </c>
      <c r="F392" s="5" t="s">
        <v>5493</v>
      </c>
      <c r="G392" s="11" t="n">
        <f aca="false">IF(F392="","",LEN(F392))</f>
        <v>8</v>
      </c>
      <c r="H392" s="5" t="s">
        <v>5494</v>
      </c>
      <c r="I392" s="11" t="n">
        <f aca="false">IF(H392="","",LEN(H392))</f>
        <v>14</v>
      </c>
      <c r="K392" s="13" t="str">
        <f aca="false">IF(J392="","",LEN(J392))</f>
        <v/>
      </c>
    </row>
    <row r="393" customFormat="false" ht="15" hidden="false" customHeight="false" outlineLevel="0" collapsed="false">
      <c r="A393" s="11" t="n">
        <f aca="false">IF(B393="","",ROW()-1)</f>
        <v>392</v>
      </c>
      <c r="B393" s="5" t="s">
        <v>5495</v>
      </c>
      <c r="C393" s="11" t="n">
        <f aca="false">IF(B393="","",LEN(TRIM(B393)))</f>
        <v>5</v>
      </c>
      <c r="D393" s="5" t="s">
        <v>23</v>
      </c>
      <c r="E393" s="12" t="s">
        <v>5496</v>
      </c>
      <c r="G393" s="11" t="str">
        <f aca="false">IF(F393="","",LEN(F393))</f>
        <v/>
      </c>
      <c r="I393" s="11" t="str">
        <f aca="false">IF(H393="","",LEN(H393))</f>
        <v/>
      </c>
      <c r="K393" s="13" t="str">
        <f aca="false">IF(J393="","",LEN(J393))</f>
        <v/>
      </c>
    </row>
    <row r="394" customFormat="false" ht="15" hidden="false" customHeight="false" outlineLevel="0" collapsed="false">
      <c r="A394" s="11" t="n">
        <f aca="false">IF(B394="","",ROW()-1)</f>
        <v>393</v>
      </c>
      <c r="B394" s="5" t="s">
        <v>5497</v>
      </c>
      <c r="C394" s="11" t="n">
        <f aca="false">IF(B394="","",LEN(TRIM(B394)))</f>
        <v>5</v>
      </c>
      <c r="D394" s="5" t="s">
        <v>23</v>
      </c>
      <c r="E394" s="12" t="s">
        <v>5498</v>
      </c>
      <c r="G394" s="11" t="str">
        <f aca="false">IF(F394="","",LEN(F394))</f>
        <v/>
      </c>
      <c r="I394" s="11" t="str">
        <f aca="false">IF(H394="","",LEN(H394))</f>
        <v/>
      </c>
      <c r="K394" s="13" t="str">
        <f aca="false">IF(J394="","",LEN(J394))</f>
        <v/>
      </c>
    </row>
    <row r="395" customFormat="false" ht="15" hidden="false" customHeight="false" outlineLevel="0" collapsed="false">
      <c r="A395" s="11" t="n">
        <f aca="false">IF(B395="","",ROW()-1)</f>
        <v>394</v>
      </c>
      <c r="B395" s="5" t="s">
        <v>5499</v>
      </c>
      <c r="C395" s="11" t="n">
        <f aca="false">IF(B395="","",LEN(TRIM(B395)))</f>
        <v>5</v>
      </c>
      <c r="D395" s="5" t="s">
        <v>23</v>
      </c>
      <c r="E395" s="12" t="s">
        <v>5500</v>
      </c>
      <c r="G395" s="11" t="str">
        <f aca="false">IF(F395="","",LEN(F395))</f>
        <v/>
      </c>
      <c r="I395" s="11" t="str">
        <f aca="false">IF(H395="","",LEN(H395))</f>
        <v/>
      </c>
      <c r="K395" s="13" t="str">
        <f aca="false">IF(J395="","",LEN(J395))</f>
        <v/>
      </c>
    </row>
    <row r="396" customFormat="false" ht="15" hidden="false" customHeight="false" outlineLevel="0" collapsed="false">
      <c r="A396" s="11" t="n">
        <f aca="false">IF(B396="","",ROW()-1)</f>
        <v>395</v>
      </c>
      <c r="B396" s="5" t="s">
        <v>5501</v>
      </c>
      <c r="C396" s="11" t="n">
        <f aca="false">IF(B396="","",LEN(TRIM(B396)))</f>
        <v>5</v>
      </c>
      <c r="D396" s="5" t="s">
        <v>23</v>
      </c>
      <c r="E396" s="12" t="s">
        <v>5502</v>
      </c>
      <c r="G396" s="11" t="str">
        <f aca="false">IF(F396="","",LEN(F396))</f>
        <v/>
      </c>
      <c r="I396" s="11" t="str">
        <f aca="false">IF(H396="","",LEN(H396))</f>
        <v/>
      </c>
      <c r="K396" s="13" t="str">
        <f aca="false">IF(J396="","",LEN(J396))</f>
        <v/>
      </c>
    </row>
    <row r="397" customFormat="false" ht="15" hidden="false" customHeight="false" outlineLevel="0" collapsed="false">
      <c r="A397" s="11" t="n">
        <f aca="false">IF(B397="","",ROW()-1)</f>
        <v>396</v>
      </c>
      <c r="B397" s="5" t="s">
        <v>5503</v>
      </c>
      <c r="C397" s="11" t="n">
        <f aca="false">IF(B397="","",LEN(TRIM(B397)))</f>
        <v>5</v>
      </c>
      <c r="D397" s="5" t="s">
        <v>23</v>
      </c>
      <c r="E397" s="12" t="s">
        <v>5504</v>
      </c>
      <c r="G397" s="11" t="str">
        <f aca="false">IF(F397="","",LEN(F397))</f>
        <v/>
      </c>
      <c r="I397" s="11" t="str">
        <f aca="false">IF(H397="","",LEN(H397))</f>
        <v/>
      </c>
      <c r="K397" s="13" t="str">
        <f aca="false">IF(J397="","",LEN(J397))</f>
        <v/>
      </c>
    </row>
    <row r="398" customFormat="false" ht="15" hidden="false" customHeight="false" outlineLevel="0" collapsed="false">
      <c r="A398" s="11" t="n">
        <f aca="false">IF(B398="","",ROW()-1)</f>
        <v>397</v>
      </c>
      <c r="B398" s="5" t="s">
        <v>5505</v>
      </c>
      <c r="C398" s="11" t="n">
        <f aca="false">IF(B398="","",LEN(TRIM(B398)))</f>
        <v>5</v>
      </c>
      <c r="D398" s="5" t="s">
        <v>23</v>
      </c>
      <c r="E398" s="12" t="s">
        <v>5506</v>
      </c>
      <c r="G398" s="11" t="str">
        <f aca="false">IF(F398="","",LEN(F398))</f>
        <v/>
      </c>
      <c r="I398" s="11" t="str">
        <f aca="false">IF(H398="","",LEN(H398))</f>
        <v/>
      </c>
      <c r="K398" s="13" t="str">
        <f aca="false">IF(J398="","",LEN(J398))</f>
        <v/>
      </c>
    </row>
    <row r="399" customFormat="false" ht="15" hidden="false" customHeight="false" outlineLevel="0" collapsed="false">
      <c r="A399" s="11" t="n">
        <f aca="false">IF(B399="","",ROW()-1)</f>
        <v>398</v>
      </c>
      <c r="B399" s="5" t="s">
        <v>5507</v>
      </c>
      <c r="C399" s="11" t="n">
        <f aca="false">IF(B399="","",LEN(TRIM(B399)))</f>
        <v>5</v>
      </c>
      <c r="D399" s="5" t="s">
        <v>23</v>
      </c>
      <c r="E399" s="12" t="s">
        <v>5508</v>
      </c>
      <c r="G399" s="11" t="str">
        <f aca="false">IF(F399="","",LEN(F399))</f>
        <v/>
      </c>
      <c r="I399" s="11" t="str">
        <f aca="false">IF(H399="","",LEN(H399))</f>
        <v/>
      </c>
      <c r="K399" s="13" t="str">
        <f aca="false">IF(J399="","",LEN(J399))</f>
        <v/>
      </c>
    </row>
    <row r="400" customFormat="false" ht="15" hidden="false" customHeight="false" outlineLevel="0" collapsed="false">
      <c r="A400" s="11" t="n">
        <f aca="false">IF(B400="","",ROW()-1)</f>
        <v>399</v>
      </c>
      <c r="B400" s="5" t="s">
        <v>5509</v>
      </c>
      <c r="C400" s="11" t="n">
        <f aca="false">IF(B400="","",LEN(TRIM(B400)))</f>
        <v>5</v>
      </c>
      <c r="D400" s="5" t="s">
        <v>23</v>
      </c>
      <c r="E400" s="12" t="s">
        <v>5510</v>
      </c>
      <c r="G400" s="11" t="str">
        <f aca="false">IF(F400="","",LEN(F400))</f>
        <v/>
      </c>
      <c r="I400" s="11" t="str">
        <f aca="false">IF(H400="","",LEN(H400))</f>
        <v/>
      </c>
      <c r="K400" s="13" t="str">
        <f aca="false">IF(J400="","",LEN(J400))</f>
        <v/>
      </c>
    </row>
    <row r="401" customFormat="false" ht="15" hidden="false" customHeight="false" outlineLevel="0" collapsed="false">
      <c r="A401" s="11" t="n">
        <f aca="false">IF(B401="","",ROW()-1)</f>
        <v>400</v>
      </c>
      <c r="B401" s="5" t="s">
        <v>5511</v>
      </c>
      <c r="C401" s="11" t="n">
        <f aca="false">IF(B401="","",LEN(TRIM(B401)))</f>
        <v>5</v>
      </c>
      <c r="D401" s="5" t="s">
        <v>23</v>
      </c>
      <c r="E401" s="12" t="s">
        <v>5512</v>
      </c>
      <c r="G401" s="11" t="str">
        <f aca="false">IF(F401="","",LEN(F401))</f>
        <v/>
      </c>
      <c r="I401" s="11" t="str">
        <f aca="false">IF(H401="","",LEN(H401))</f>
        <v/>
      </c>
      <c r="K401" s="13" t="str">
        <f aca="false">IF(J401="","",LEN(J401))</f>
        <v/>
      </c>
    </row>
    <row r="402" customFormat="false" ht="15" hidden="false" customHeight="false" outlineLevel="0" collapsed="false">
      <c r="A402" s="11" t="n">
        <f aca="false">IF(B402="","",ROW()-1)</f>
        <v>401</v>
      </c>
      <c r="B402" s="5" t="s">
        <v>5513</v>
      </c>
      <c r="C402" s="11" t="n">
        <f aca="false">IF(B402="","",LEN(TRIM(B402)))</f>
        <v>5</v>
      </c>
      <c r="D402" s="5" t="s">
        <v>23</v>
      </c>
      <c r="E402" s="12" t="s">
        <v>5514</v>
      </c>
      <c r="G402" s="11" t="str">
        <f aca="false">IF(F402="","",LEN(F402))</f>
        <v/>
      </c>
      <c r="I402" s="11" t="str">
        <f aca="false">IF(H402="","",LEN(H402))</f>
        <v/>
      </c>
      <c r="K402" s="13" t="str">
        <f aca="false">IF(J402="","",LEN(J402))</f>
        <v/>
      </c>
    </row>
    <row r="403" customFormat="false" ht="15" hidden="false" customHeight="false" outlineLevel="0" collapsed="false">
      <c r="A403" s="11" t="n">
        <f aca="false">IF(B403="","",ROW()-1)</f>
        <v>402</v>
      </c>
      <c r="B403" s="5" t="s">
        <v>5515</v>
      </c>
      <c r="C403" s="11" t="n">
        <f aca="false">IF(B403="","",LEN(TRIM(B403)))</f>
        <v>5</v>
      </c>
      <c r="D403" s="5" t="s">
        <v>23</v>
      </c>
      <c r="E403" s="12" t="s">
        <v>5516</v>
      </c>
      <c r="G403" s="11" t="str">
        <f aca="false">IF(F403="","",LEN(F403))</f>
        <v/>
      </c>
      <c r="I403" s="11" t="str">
        <f aca="false">IF(H403="","",LEN(H403))</f>
        <v/>
      </c>
      <c r="K403" s="13" t="str">
        <f aca="false">IF(J403="","",LEN(J403))</f>
        <v/>
      </c>
    </row>
    <row r="404" customFormat="false" ht="15" hidden="false" customHeight="false" outlineLevel="0" collapsed="false">
      <c r="A404" s="11" t="n">
        <f aca="false">IF(B404="","",ROW()-1)</f>
        <v>403</v>
      </c>
      <c r="B404" s="5" t="s">
        <v>5517</v>
      </c>
      <c r="C404" s="11" t="n">
        <f aca="false">IF(B404="","",LEN(TRIM(B404)))</f>
        <v>5</v>
      </c>
      <c r="D404" s="5" t="s">
        <v>23</v>
      </c>
      <c r="E404" s="12" t="s">
        <v>5518</v>
      </c>
      <c r="G404" s="11" t="str">
        <f aca="false">IF(F404="","",LEN(F404))</f>
        <v/>
      </c>
      <c r="I404" s="11" t="str">
        <f aca="false">IF(H404="","",LEN(H404))</f>
        <v/>
      </c>
      <c r="K404" s="13" t="str">
        <f aca="false">IF(J404="","",LEN(J404))</f>
        <v/>
      </c>
    </row>
    <row r="405" customFormat="false" ht="15" hidden="false" customHeight="false" outlineLevel="0" collapsed="false">
      <c r="A405" s="11" t="n">
        <f aca="false">IF(B405="","",ROW()-1)</f>
        <v>404</v>
      </c>
      <c r="B405" s="5" t="s">
        <v>5519</v>
      </c>
      <c r="C405" s="11" t="n">
        <f aca="false">IF(B405="","",LEN(TRIM(B405)))</f>
        <v>5</v>
      </c>
      <c r="D405" s="5" t="s">
        <v>23</v>
      </c>
      <c r="E405" s="12" t="s">
        <v>5520</v>
      </c>
      <c r="G405" s="11" t="str">
        <f aca="false">IF(F405="","",LEN(F405))</f>
        <v/>
      </c>
      <c r="I405" s="11" t="str">
        <f aca="false">IF(H405="","",LEN(H405))</f>
        <v/>
      </c>
      <c r="K405" s="13" t="str">
        <f aca="false">IF(J405="","",LEN(J405))</f>
        <v/>
      </c>
    </row>
    <row r="406" customFormat="false" ht="15" hidden="false" customHeight="false" outlineLevel="0" collapsed="false">
      <c r="A406" s="11" t="n">
        <f aca="false">IF(B406="","",ROW()-1)</f>
        <v>405</v>
      </c>
      <c r="B406" s="5" t="s">
        <v>5521</v>
      </c>
      <c r="C406" s="11" t="n">
        <f aca="false">IF(B406="","",LEN(TRIM(B406)))</f>
        <v>5</v>
      </c>
      <c r="D406" s="5" t="s">
        <v>23</v>
      </c>
      <c r="E406" s="12" t="s">
        <v>5522</v>
      </c>
      <c r="G406" s="11" t="str">
        <f aca="false">IF(F406="","",LEN(F406))</f>
        <v/>
      </c>
      <c r="I406" s="11" t="str">
        <f aca="false">IF(H406="","",LEN(H406))</f>
        <v/>
      </c>
      <c r="K406" s="13" t="str">
        <f aca="false">IF(J406="","",LEN(J406))</f>
        <v/>
      </c>
    </row>
    <row r="407" customFormat="false" ht="15" hidden="false" customHeight="false" outlineLevel="0" collapsed="false">
      <c r="A407" s="11" t="n">
        <f aca="false">IF(B407="","",ROW()-1)</f>
        <v>406</v>
      </c>
      <c r="B407" s="5" t="s">
        <v>5523</v>
      </c>
      <c r="C407" s="11" t="n">
        <f aca="false">IF(B407="","",LEN(TRIM(B407)))</f>
        <v>5</v>
      </c>
      <c r="D407" s="5" t="s">
        <v>23</v>
      </c>
      <c r="E407" s="12" t="s">
        <v>5524</v>
      </c>
      <c r="G407" s="11" t="str">
        <f aca="false">IF(F407="","",LEN(F407))</f>
        <v/>
      </c>
      <c r="I407" s="11" t="str">
        <f aca="false">IF(H407="","",LEN(H407))</f>
        <v/>
      </c>
      <c r="K407" s="13" t="str">
        <f aca="false">IF(J407="","",LEN(J407))</f>
        <v/>
      </c>
    </row>
    <row r="408" customFormat="false" ht="15" hidden="false" customHeight="false" outlineLevel="0" collapsed="false">
      <c r="A408" s="11" t="n">
        <f aca="false">IF(B408="","",ROW()-1)</f>
        <v>407</v>
      </c>
      <c r="B408" s="5" t="s">
        <v>5525</v>
      </c>
      <c r="C408" s="11" t="n">
        <f aca="false">IF(B408="","",LEN(TRIM(B408)))</f>
        <v>5</v>
      </c>
      <c r="D408" s="5" t="s">
        <v>23</v>
      </c>
      <c r="E408" s="12" t="s">
        <v>5526</v>
      </c>
      <c r="F408" s="5" t="s">
        <v>5527</v>
      </c>
      <c r="G408" s="11" t="n">
        <f aca="false">IF(F408="","",LEN(F408))</f>
        <v>3</v>
      </c>
      <c r="H408" s="5" t="s">
        <v>5528</v>
      </c>
      <c r="I408" s="11" t="n">
        <f aca="false">IF(H408="","",LEN(H408))</f>
        <v>14</v>
      </c>
      <c r="K408" s="13" t="str">
        <f aca="false">IF(J408="","",LEN(J408))</f>
        <v/>
      </c>
    </row>
    <row r="409" customFormat="false" ht="15" hidden="false" customHeight="false" outlineLevel="0" collapsed="false">
      <c r="A409" s="11" t="n">
        <f aca="false">IF(B409="","",ROW()-1)</f>
        <v>408</v>
      </c>
      <c r="B409" s="5" t="s">
        <v>5529</v>
      </c>
      <c r="C409" s="11" t="n">
        <f aca="false">IF(B409="","",LEN(TRIM(B409)))</f>
        <v>5</v>
      </c>
      <c r="D409" s="5" t="s">
        <v>23</v>
      </c>
      <c r="E409" s="12" t="s">
        <v>5530</v>
      </c>
      <c r="G409" s="11" t="str">
        <f aca="false">IF(F409="","",LEN(F409))</f>
        <v/>
      </c>
      <c r="I409" s="11" t="str">
        <f aca="false">IF(H409="","",LEN(H409))</f>
        <v/>
      </c>
      <c r="K409" s="13" t="str">
        <f aca="false">IF(J409="","",LEN(J409))</f>
        <v/>
      </c>
    </row>
    <row r="410" customFormat="false" ht="15" hidden="false" customHeight="false" outlineLevel="0" collapsed="false">
      <c r="A410" s="11" t="n">
        <f aca="false">IF(B410="","",ROW()-1)</f>
        <v>409</v>
      </c>
      <c r="B410" s="5" t="s">
        <v>5531</v>
      </c>
      <c r="C410" s="11" t="n">
        <f aca="false">IF(B410="","",LEN(TRIM(B410)))</f>
        <v>5</v>
      </c>
      <c r="D410" s="5" t="s">
        <v>23</v>
      </c>
      <c r="E410" s="12" t="s">
        <v>5532</v>
      </c>
      <c r="G410" s="11" t="str">
        <f aca="false">IF(F410="","",LEN(F410))</f>
        <v/>
      </c>
      <c r="I410" s="11" t="str">
        <f aca="false">IF(H410="","",LEN(H410))</f>
        <v/>
      </c>
      <c r="K410" s="13" t="str">
        <f aca="false">IF(J410="","",LEN(J410))</f>
        <v/>
      </c>
    </row>
    <row r="411" customFormat="false" ht="15" hidden="false" customHeight="false" outlineLevel="0" collapsed="false">
      <c r="A411" s="11" t="n">
        <f aca="false">IF(B411="","",ROW()-1)</f>
        <v>410</v>
      </c>
      <c r="B411" s="5" t="s">
        <v>5533</v>
      </c>
      <c r="C411" s="11" t="n">
        <f aca="false">IF(B411="","",LEN(TRIM(B411)))</f>
        <v>5</v>
      </c>
      <c r="D411" s="5" t="s">
        <v>23</v>
      </c>
      <c r="E411" s="12" t="s">
        <v>5534</v>
      </c>
      <c r="G411" s="11" t="str">
        <f aca="false">IF(F411="","",LEN(F411))</f>
        <v/>
      </c>
      <c r="I411" s="11" t="str">
        <f aca="false">IF(H411="","",LEN(H411))</f>
        <v/>
      </c>
      <c r="K411" s="13" t="str">
        <f aca="false">IF(J411="","",LEN(J411))</f>
        <v/>
      </c>
    </row>
    <row r="412" customFormat="false" ht="15" hidden="false" customHeight="false" outlineLevel="0" collapsed="false">
      <c r="A412" s="11" t="n">
        <f aca="false">IF(B412="","",ROW()-1)</f>
        <v>411</v>
      </c>
      <c r="B412" s="5" t="s">
        <v>5535</v>
      </c>
      <c r="C412" s="11" t="n">
        <f aca="false">IF(B412="","",LEN(TRIM(B412)))</f>
        <v>5</v>
      </c>
      <c r="D412" s="5" t="s">
        <v>23</v>
      </c>
      <c r="E412" s="12" t="s">
        <v>5536</v>
      </c>
      <c r="F412" s="5" t="s">
        <v>4787</v>
      </c>
      <c r="G412" s="11" t="n">
        <f aca="false">IF(F412="","",LEN(F412))</f>
        <v>4</v>
      </c>
      <c r="H412" s="5" t="s">
        <v>5537</v>
      </c>
      <c r="I412" s="11" t="n">
        <f aca="false">IF(H412="","",LEN(H412))</f>
        <v>5</v>
      </c>
      <c r="K412" s="13" t="str">
        <f aca="false">IF(J412="","",LEN(J412))</f>
        <v/>
      </c>
    </row>
    <row r="413" customFormat="false" ht="15" hidden="false" customHeight="false" outlineLevel="0" collapsed="false">
      <c r="A413" s="11" t="n">
        <f aca="false">IF(B413="","",ROW()-1)</f>
        <v>412</v>
      </c>
      <c r="B413" s="5" t="s">
        <v>5538</v>
      </c>
      <c r="C413" s="11" t="n">
        <f aca="false">IF(B413="","",LEN(TRIM(B413)))</f>
        <v>5</v>
      </c>
      <c r="D413" s="5" t="s">
        <v>23</v>
      </c>
      <c r="E413" s="12" t="s">
        <v>5539</v>
      </c>
      <c r="G413" s="11" t="str">
        <f aca="false">IF(F413="","",LEN(F413))</f>
        <v/>
      </c>
      <c r="I413" s="11" t="str">
        <f aca="false">IF(H413="","",LEN(H413))</f>
        <v/>
      </c>
      <c r="K413" s="13" t="str">
        <f aca="false">IF(J413="","",LEN(J413))</f>
        <v/>
      </c>
    </row>
    <row r="414" customFormat="false" ht="15" hidden="false" customHeight="false" outlineLevel="0" collapsed="false">
      <c r="A414" s="11" t="n">
        <f aca="false">IF(B414="","",ROW()-1)</f>
        <v>413</v>
      </c>
      <c r="B414" s="5" t="s">
        <v>5540</v>
      </c>
      <c r="C414" s="11" t="n">
        <f aca="false">IF(B414="","",LEN(TRIM(B414)))</f>
        <v>5</v>
      </c>
      <c r="D414" s="5" t="s">
        <v>23</v>
      </c>
      <c r="E414" s="12" t="s">
        <v>5541</v>
      </c>
      <c r="G414" s="11" t="str">
        <f aca="false">IF(F414="","",LEN(F414))</f>
        <v/>
      </c>
      <c r="I414" s="11" t="str">
        <f aca="false">IF(H414="","",LEN(H414))</f>
        <v/>
      </c>
      <c r="K414" s="13" t="str">
        <f aca="false">IF(J414="","",LEN(J414))</f>
        <v/>
      </c>
    </row>
    <row r="415" customFormat="false" ht="15" hidden="false" customHeight="false" outlineLevel="0" collapsed="false">
      <c r="A415" s="11" t="n">
        <f aca="false">IF(B415="","",ROW()-1)</f>
        <v>414</v>
      </c>
      <c r="B415" s="5" t="s">
        <v>5542</v>
      </c>
      <c r="C415" s="11" t="n">
        <f aca="false">IF(B415="","",LEN(TRIM(B415)))</f>
        <v>5</v>
      </c>
      <c r="D415" s="5" t="s">
        <v>23</v>
      </c>
      <c r="E415" s="12" t="s">
        <v>5543</v>
      </c>
      <c r="G415" s="11" t="str">
        <f aca="false">IF(F415="","",LEN(F415))</f>
        <v/>
      </c>
      <c r="I415" s="11" t="str">
        <f aca="false">IF(H415="","",LEN(H415))</f>
        <v/>
      </c>
      <c r="K415" s="13" t="str">
        <f aca="false">IF(J415="","",LEN(J415))</f>
        <v/>
      </c>
    </row>
    <row r="416" customFormat="false" ht="15" hidden="false" customHeight="false" outlineLevel="0" collapsed="false">
      <c r="A416" s="11" t="n">
        <f aca="false">IF(B416="","",ROW()-1)</f>
        <v>415</v>
      </c>
      <c r="B416" s="5" t="s">
        <v>5544</v>
      </c>
      <c r="C416" s="11" t="n">
        <f aca="false">IF(B416="","",LEN(TRIM(B416)))</f>
        <v>5</v>
      </c>
      <c r="D416" s="5" t="s">
        <v>23</v>
      </c>
      <c r="E416" s="12" t="s">
        <v>5545</v>
      </c>
      <c r="G416" s="11" t="str">
        <f aca="false">IF(F416="","",LEN(F416))</f>
        <v/>
      </c>
      <c r="I416" s="11" t="str">
        <f aca="false">IF(H416="","",LEN(H416))</f>
        <v/>
      </c>
      <c r="K416" s="13" t="str">
        <f aca="false">IF(J416="","",LEN(J416))</f>
        <v/>
      </c>
    </row>
    <row r="417" customFormat="false" ht="15" hidden="false" customHeight="false" outlineLevel="0" collapsed="false">
      <c r="A417" s="11" t="n">
        <f aca="false">IF(B417="","",ROW()-1)</f>
        <v>416</v>
      </c>
      <c r="B417" s="5" t="s">
        <v>5546</v>
      </c>
      <c r="C417" s="11" t="n">
        <f aca="false">IF(B417="","",LEN(TRIM(B417)))</f>
        <v>5</v>
      </c>
      <c r="D417" s="5" t="s">
        <v>23</v>
      </c>
      <c r="E417" s="12" t="s">
        <v>5547</v>
      </c>
      <c r="G417" s="11" t="str">
        <f aca="false">IF(F417="","",LEN(F417))</f>
        <v/>
      </c>
      <c r="I417" s="11" t="str">
        <f aca="false">IF(H417="","",LEN(H417))</f>
        <v/>
      </c>
      <c r="K417" s="13" t="str">
        <f aca="false">IF(J417="","",LEN(J417))</f>
        <v/>
      </c>
    </row>
    <row r="418" customFormat="false" ht="15" hidden="false" customHeight="false" outlineLevel="0" collapsed="false">
      <c r="A418" s="11" t="n">
        <f aca="false">IF(B418="","",ROW()-1)</f>
        <v>417</v>
      </c>
      <c r="B418" s="5" t="s">
        <v>5548</v>
      </c>
      <c r="C418" s="11" t="n">
        <f aca="false">IF(B418="","",LEN(TRIM(B418)))</f>
        <v>5</v>
      </c>
      <c r="D418" s="5" t="s">
        <v>23</v>
      </c>
      <c r="E418" s="12" t="s">
        <v>5549</v>
      </c>
      <c r="G418" s="11" t="str">
        <f aca="false">IF(F418="","",LEN(F418))</f>
        <v/>
      </c>
      <c r="I418" s="11" t="str">
        <f aca="false">IF(H418="","",LEN(H418))</f>
        <v/>
      </c>
      <c r="K418" s="13" t="str">
        <f aca="false">IF(J418="","",LEN(J418))</f>
        <v/>
      </c>
    </row>
    <row r="419" customFormat="false" ht="15" hidden="false" customHeight="false" outlineLevel="0" collapsed="false">
      <c r="A419" s="11" t="n">
        <f aca="false">IF(B419="","",ROW()-1)</f>
        <v>418</v>
      </c>
      <c r="B419" s="5" t="s">
        <v>5550</v>
      </c>
      <c r="C419" s="11" t="n">
        <f aca="false">IF(B419="","",LEN(TRIM(B419)))</f>
        <v>5</v>
      </c>
      <c r="D419" s="5" t="s">
        <v>23</v>
      </c>
      <c r="E419" s="12" t="s">
        <v>5551</v>
      </c>
      <c r="G419" s="11" t="str">
        <f aca="false">IF(F419="","",LEN(F419))</f>
        <v/>
      </c>
      <c r="I419" s="11" t="str">
        <f aca="false">IF(H419="","",LEN(H419))</f>
        <v/>
      </c>
      <c r="K419" s="13" t="str">
        <f aca="false">IF(J419="","",LEN(J419))</f>
        <v/>
      </c>
    </row>
    <row r="420" customFormat="false" ht="15" hidden="false" customHeight="false" outlineLevel="0" collapsed="false">
      <c r="A420" s="11" t="n">
        <f aca="false">IF(B420="","",ROW()-1)</f>
        <v>419</v>
      </c>
      <c r="B420" s="5" t="s">
        <v>5552</v>
      </c>
      <c r="C420" s="11" t="n">
        <f aca="false">IF(B420="","",LEN(TRIM(B420)))</f>
        <v>5</v>
      </c>
      <c r="D420" s="5" t="s">
        <v>23</v>
      </c>
      <c r="E420" s="12" t="s">
        <v>5553</v>
      </c>
      <c r="G420" s="11" t="str">
        <f aca="false">IF(F420="","",LEN(F420))</f>
        <v/>
      </c>
      <c r="I420" s="11" t="str">
        <f aca="false">IF(H420="","",LEN(H420))</f>
        <v/>
      </c>
      <c r="K420" s="13" t="str">
        <f aca="false">IF(J420="","",LEN(J420))</f>
        <v/>
      </c>
    </row>
    <row r="421" customFormat="false" ht="15" hidden="false" customHeight="false" outlineLevel="0" collapsed="false">
      <c r="A421" s="11" t="n">
        <f aca="false">IF(B421="","",ROW()-1)</f>
        <v>420</v>
      </c>
      <c r="B421" s="5" t="s">
        <v>5554</v>
      </c>
      <c r="C421" s="11" t="n">
        <f aca="false">IF(B421="","",LEN(TRIM(B421)))</f>
        <v>5</v>
      </c>
      <c r="D421" s="5" t="s">
        <v>23</v>
      </c>
      <c r="E421" s="12" t="s">
        <v>5555</v>
      </c>
      <c r="G421" s="11" t="str">
        <f aca="false">IF(F421="","",LEN(F421))</f>
        <v/>
      </c>
      <c r="I421" s="11" t="str">
        <f aca="false">IF(H421="","",LEN(H421))</f>
        <v/>
      </c>
      <c r="K421" s="13" t="str">
        <f aca="false">IF(J421="","",LEN(J421))</f>
        <v/>
      </c>
    </row>
    <row r="422" customFormat="false" ht="15" hidden="false" customHeight="false" outlineLevel="0" collapsed="false">
      <c r="A422" s="11" t="n">
        <f aca="false">IF(B422="","",ROW()-1)</f>
        <v>421</v>
      </c>
      <c r="B422" s="5" t="s">
        <v>5556</v>
      </c>
      <c r="C422" s="11" t="n">
        <f aca="false">IF(B422="","",LEN(TRIM(B422)))</f>
        <v>5</v>
      </c>
      <c r="D422" s="5" t="s">
        <v>23</v>
      </c>
      <c r="E422" s="12" t="s">
        <v>2231</v>
      </c>
      <c r="G422" s="11" t="str">
        <f aca="false">IF(F422="","",LEN(F422))</f>
        <v/>
      </c>
      <c r="I422" s="11" t="str">
        <f aca="false">IF(H422="","",LEN(H422))</f>
        <v/>
      </c>
      <c r="K422" s="13" t="str">
        <f aca="false">IF(J422="","",LEN(J422))</f>
        <v/>
      </c>
    </row>
    <row r="423" customFormat="false" ht="15" hidden="false" customHeight="false" outlineLevel="0" collapsed="false">
      <c r="A423" s="11" t="n">
        <f aca="false">IF(B423="","",ROW()-1)</f>
        <v>422</v>
      </c>
      <c r="B423" s="5" t="s">
        <v>5557</v>
      </c>
      <c r="C423" s="11" t="n">
        <f aca="false">IF(B423="","",LEN(TRIM(B423)))</f>
        <v>5</v>
      </c>
      <c r="D423" s="5" t="s">
        <v>23</v>
      </c>
      <c r="E423" s="12" t="s">
        <v>5558</v>
      </c>
      <c r="G423" s="11" t="str">
        <f aca="false">IF(F423="","",LEN(F423))</f>
        <v/>
      </c>
      <c r="I423" s="11" t="str">
        <f aca="false">IF(H423="","",LEN(H423))</f>
        <v/>
      </c>
      <c r="K423" s="13" t="str">
        <f aca="false">IF(J423="","",LEN(J423))</f>
        <v/>
      </c>
    </row>
    <row r="424" customFormat="false" ht="15" hidden="false" customHeight="false" outlineLevel="0" collapsed="false">
      <c r="A424" s="11" t="n">
        <f aca="false">IF(B424="","",ROW()-1)</f>
        <v>423</v>
      </c>
      <c r="B424" s="5" t="s">
        <v>5559</v>
      </c>
      <c r="C424" s="11" t="n">
        <f aca="false">IF(B424="","",LEN(TRIM(B424)))</f>
        <v>5</v>
      </c>
      <c r="D424" s="5" t="s">
        <v>23</v>
      </c>
      <c r="E424" s="12" t="s">
        <v>5560</v>
      </c>
      <c r="G424" s="11" t="str">
        <f aca="false">IF(F424="","",LEN(F424))</f>
        <v/>
      </c>
      <c r="I424" s="11" t="str">
        <f aca="false">IF(H424="","",LEN(H424))</f>
        <v/>
      </c>
      <c r="K424" s="13" t="str">
        <f aca="false">IF(J424="","",LEN(J424))</f>
        <v/>
      </c>
    </row>
    <row r="425" customFormat="false" ht="15" hidden="false" customHeight="false" outlineLevel="0" collapsed="false">
      <c r="A425" s="11" t="n">
        <f aca="false">IF(B425="","",ROW()-1)</f>
        <v>424</v>
      </c>
      <c r="B425" s="5" t="s">
        <v>5561</v>
      </c>
      <c r="C425" s="11" t="n">
        <f aca="false">IF(B425="","",LEN(TRIM(B425)))</f>
        <v>5</v>
      </c>
      <c r="D425" s="5" t="s">
        <v>23</v>
      </c>
      <c r="E425" s="12" t="s">
        <v>5562</v>
      </c>
      <c r="G425" s="11" t="str">
        <f aca="false">IF(F425="","",LEN(F425))</f>
        <v/>
      </c>
      <c r="I425" s="11" t="str">
        <f aca="false">IF(H425="","",LEN(H425))</f>
        <v/>
      </c>
      <c r="K425" s="13" t="str">
        <f aca="false">IF(J425="","",LEN(J425))</f>
        <v/>
      </c>
    </row>
    <row r="426" customFormat="false" ht="15" hidden="false" customHeight="false" outlineLevel="0" collapsed="false">
      <c r="A426" s="11" t="n">
        <f aca="false">IF(B426="","",ROW()-1)</f>
        <v>425</v>
      </c>
      <c r="B426" s="5" t="s">
        <v>5563</v>
      </c>
      <c r="C426" s="11" t="n">
        <f aca="false">IF(B426="","",LEN(TRIM(B426)))</f>
        <v>5</v>
      </c>
      <c r="D426" s="5" t="s">
        <v>23</v>
      </c>
      <c r="E426" s="12" t="s">
        <v>5564</v>
      </c>
      <c r="G426" s="11" t="str">
        <f aca="false">IF(F426="","",LEN(F426))</f>
        <v/>
      </c>
      <c r="I426" s="11" t="str">
        <f aca="false">IF(H426="","",LEN(H426))</f>
        <v/>
      </c>
      <c r="K426" s="13" t="str">
        <f aca="false">IF(J426="","",LEN(J426))</f>
        <v/>
      </c>
    </row>
    <row r="427" customFormat="false" ht="15" hidden="false" customHeight="false" outlineLevel="0" collapsed="false">
      <c r="A427" s="11" t="n">
        <f aca="false">IF(B427="","",ROW()-1)</f>
        <v>426</v>
      </c>
      <c r="B427" s="5" t="s">
        <v>5565</v>
      </c>
      <c r="C427" s="11" t="n">
        <f aca="false">IF(B427="","",LEN(TRIM(B427)))</f>
        <v>5</v>
      </c>
      <c r="D427" s="5" t="s">
        <v>23</v>
      </c>
      <c r="E427" s="12" t="s">
        <v>5566</v>
      </c>
      <c r="G427" s="11" t="str">
        <f aca="false">IF(F427="","",LEN(F427))</f>
        <v/>
      </c>
      <c r="I427" s="11" t="str">
        <f aca="false">IF(H427="","",LEN(H427))</f>
        <v/>
      </c>
      <c r="K427" s="13" t="str">
        <f aca="false">IF(J427="","",LEN(J427))</f>
        <v/>
      </c>
    </row>
    <row r="428" customFormat="false" ht="15" hidden="false" customHeight="false" outlineLevel="0" collapsed="false">
      <c r="A428" s="11" t="n">
        <f aca="false">IF(B428="","",ROW()-1)</f>
        <v>427</v>
      </c>
      <c r="B428" s="5" t="s">
        <v>5567</v>
      </c>
      <c r="C428" s="11" t="n">
        <f aca="false">IF(B428="","",LEN(TRIM(B428)))</f>
        <v>5</v>
      </c>
      <c r="D428" s="5" t="s">
        <v>23</v>
      </c>
      <c r="E428" s="12" t="s">
        <v>1112</v>
      </c>
      <c r="G428" s="11" t="str">
        <f aca="false">IF(F428="","",LEN(F428))</f>
        <v/>
      </c>
      <c r="I428" s="11" t="str">
        <f aca="false">IF(H428="","",LEN(H428))</f>
        <v/>
      </c>
      <c r="K428" s="13" t="str">
        <f aca="false">IF(J428="","",LEN(J428))</f>
        <v/>
      </c>
    </row>
    <row r="429" customFormat="false" ht="15" hidden="false" customHeight="false" outlineLevel="0" collapsed="false">
      <c r="A429" s="11" t="n">
        <f aca="false">IF(B429="","",ROW()-1)</f>
        <v>428</v>
      </c>
      <c r="B429" s="5" t="s">
        <v>5568</v>
      </c>
      <c r="C429" s="11" t="n">
        <f aca="false">IF(B429="","",LEN(TRIM(B429)))</f>
        <v>5</v>
      </c>
      <c r="D429" s="5" t="s">
        <v>23</v>
      </c>
      <c r="E429" s="12" t="s">
        <v>5569</v>
      </c>
      <c r="G429" s="11" t="str">
        <f aca="false">IF(F429="","",LEN(F429))</f>
        <v/>
      </c>
      <c r="I429" s="11" t="str">
        <f aca="false">IF(H429="","",LEN(H429))</f>
        <v/>
      </c>
      <c r="K429" s="13" t="str">
        <f aca="false">IF(J429="","",LEN(J429))</f>
        <v/>
      </c>
    </row>
    <row r="430" customFormat="false" ht="15" hidden="false" customHeight="false" outlineLevel="0" collapsed="false">
      <c r="A430" s="11" t="n">
        <f aca="false">IF(B430="","",ROW()-1)</f>
        <v>429</v>
      </c>
      <c r="B430" s="5" t="s">
        <v>5570</v>
      </c>
      <c r="C430" s="11" t="n">
        <f aca="false">IF(B430="","",LEN(TRIM(B430)))</f>
        <v>5</v>
      </c>
      <c r="D430" s="5" t="s">
        <v>23</v>
      </c>
      <c r="E430" s="12" t="s">
        <v>5571</v>
      </c>
      <c r="G430" s="11" t="str">
        <f aca="false">IF(F430="","",LEN(F430))</f>
        <v/>
      </c>
      <c r="I430" s="11" t="str">
        <f aca="false">IF(H430="","",LEN(H430))</f>
        <v/>
      </c>
      <c r="K430" s="13" t="str">
        <f aca="false">IF(J430="","",LEN(J430))</f>
        <v/>
      </c>
    </row>
    <row r="431" customFormat="false" ht="15" hidden="false" customHeight="false" outlineLevel="0" collapsed="false">
      <c r="A431" s="11" t="n">
        <f aca="false">IF(B431="","",ROW()-1)</f>
        <v>430</v>
      </c>
      <c r="B431" s="5" t="s">
        <v>5572</v>
      </c>
      <c r="C431" s="11" t="n">
        <f aca="false">IF(B431="","",LEN(TRIM(B431)))</f>
        <v>5</v>
      </c>
      <c r="D431" s="5" t="s">
        <v>23</v>
      </c>
      <c r="E431" s="12" t="s">
        <v>5573</v>
      </c>
      <c r="G431" s="11" t="str">
        <f aca="false">IF(F431="","",LEN(F431))</f>
        <v/>
      </c>
      <c r="I431" s="11" t="str">
        <f aca="false">IF(H431="","",LEN(H431))</f>
        <v/>
      </c>
      <c r="K431" s="13" t="str">
        <f aca="false">IF(J431="","",LEN(J431))</f>
        <v/>
      </c>
    </row>
    <row r="432" customFormat="false" ht="15" hidden="false" customHeight="false" outlineLevel="0" collapsed="false">
      <c r="A432" s="11" t="n">
        <f aca="false">IF(B432="","",ROW()-1)</f>
        <v>431</v>
      </c>
      <c r="B432" s="5" t="s">
        <v>5574</v>
      </c>
      <c r="C432" s="11" t="n">
        <f aca="false">IF(B432="","",LEN(TRIM(B432)))</f>
        <v>5</v>
      </c>
      <c r="D432" s="5" t="s">
        <v>23</v>
      </c>
      <c r="E432" s="12" t="s">
        <v>5575</v>
      </c>
      <c r="G432" s="11" t="str">
        <f aca="false">IF(F432="","",LEN(F432))</f>
        <v/>
      </c>
      <c r="I432" s="11" t="str">
        <f aca="false">IF(H432="","",LEN(H432))</f>
        <v/>
      </c>
      <c r="K432" s="13" t="str">
        <f aca="false">IF(J432="","",LEN(J432))</f>
        <v/>
      </c>
    </row>
    <row r="433" customFormat="false" ht="15" hidden="false" customHeight="false" outlineLevel="0" collapsed="false">
      <c r="A433" s="11" t="n">
        <f aca="false">IF(B433="","",ROW()-1)</f>
        <v>432</v>
      </c>
      <c r="B433" s="5" t="s">
        <v>5576</v>
      </c>
      <c r="C433" s="11" t="n">
        <f aca="false">IF(B433="","",LEN(TRIM(B433)))</f>
        <v>5</v>
      </c>
      <c r="D433" s="5" t="s">
        <v>23</v>
      </c>
      <c r="E433" s="12" t="s">
        <v>5577</v>
      </c>
      <c r="F433" s="5" t="s">
        <v>5578</v>
      </c>
      <c r="G433" s="11" t="n">
        <f aca="false">IF(F433="","",LEN(F433))</f>
        <v>7</v>
      </c>
      <c r="H433" s="5" t="s">
        <v>5579</v>
      </c>
      <c r="I433" s="11" t="n">
        <f aca="false">IF(H433="","",LEN(H433))</f>
        <v>15</v>
      </c>
      <c r="K433" s="13" t="str">
        <f aca="false">IF(J433="","",LEN(J433))</f>
        <v/>
      </c>
    </row>
    <row r="434" customFormat="false" ht="15" hidden="false" customHeight="false" outlineLevel="0" collapsed="false">
      <c r="A434" s="11" t="n">
        <f aca="false">IF(B434="","",ROW()-1)</f>
        <v>433</v>
      </c>
      <c r="B434" s="5" t="s">
        <v>5580</v>
      </c>
      <c r="C434" s="11" t="n">
        <f aca="false">IF(B434="","",LEN(TRIM(B434)))</f>
        <v>5</v>
      </c>
      <c r="D434" s="5" t="s">
        <v>23</v>
      </c>
      <c r="E434" s="12" t="s">
        <v>5581</v>
      </c>
      <c r="G434" s="11" t="str">
        <f aca="false">IF(F434="","",LEN(F434))</f>
        <v/>
      </c>
      <c r="I434" s="11" t="str">
        <f aca="false">IF(H434="","",LEN(H434))</f>
        <v/>
      </c>
      <c r="K434" s="13" t="str">
        <f aca="false">IF(J434="","",LEN(J434))</f>
        <v/>
      </c>
    </row>
    <row r="435" customFormat="false" ht="15" hidden="false" customHeight="false" outlineLevel="0" collapsed="false">
      <c r="A435" s="11" t="n">
        <f aca="false">IF(B435="","",ROW()-1)</f>
        <v>434</v>
      </c>
      <c r="B435" s="5" t="s">
        <v>5582</v>
      </c>
      <c r="C435" s="11" t="n">
        <f aca="false">IF(B435="","",LEN(TRIM(B435)))</f>
        <v>5</v>
      </c>
      <c r="D435" s="5" t="s">
        <v>23</v>
      </c>
      <c r="E435" s="12" t="s">
        <v>5583</v>
      </c>
      <c r="G435" s="11" t="str">
        <f aca="false">IF(F435="","",LEN(F435))</f>
        <v/>
      </c>
      <c r="I435" s="11" t="str">
        <f aca="false">IF(H435="","",LEN(H435))</f>
        <v/>
      </c>
      <c r="K435" s="13" t="str">
        <f aca="false">IF(J435="","",LEN(J435))</f>
        <v/>
      </c>
    </row>
    <row r="436" customFormat="false" ht="15" hidden="false" customHeight="false" outlineLevel="0" collapsed="false">
      <c r="A436" s="11" t="n">
        <f aca="false">IF(B436="","",ROW()-1)</f>
        <v>435</v>
      </c>
      <c r="B436" s="5" t="s">
        <v>5584</v>
      </c>
      <c r="C436" s="11" t="n">
        <f aca="false">IF(B436="","",LEN(TRIM(B436)))</f>
        <v>5</v>
      </c>
      <c r="D436" s="5" t="s">
        <v>23</v>
      </c>
      <c r="E436" s="12" t="s">
        <v>5585</v>
      </c>
      <c r="G436" s="11" t="str">
        <f aca="false">IF(F436="","",LEN(F436))</f>
        <v/>
      </c>
      <c r="I436" s="11" t="str">
        <f aca="false">IF(H436="","",LEN(H436))</f>
        <v/>
      </c>
      <c r="K436" s="13" t="str">
        <f aca="false">IF(J436="","",LEN(J436))</f>
        <v/>
      </c>
    </row>
    <row r="437" customFormat="false" ht="15" hidden="false" customHeight="false" outlineLevel="0" collapsed="false">
      <c r="A437" s="11" t="n">
        <f aca="false">IF(B437="","",ROW()-1)</f>
        <v>436</v>
      </c>
      <c r="B437" s="5" t="s">
        <v>5586</v>
      </c>
      <c r="C437" s="11" t="n">
        <f aca="false">IF(B437="","",LEN(TRIM(B437)))</f>
        <v>5</v>
      </c>
      <c r="D437" s="5" t="s">
        <v>23</v>
      </c>
      <c r="E437" s="12" t="s">
        <v>5587</v>
      </c>
      <c r="G437" s="11" t="str">
        <f aca="false">IF(F437="","",LEN(F437))</f>
        <v/>
      </c>
      <c r="I437" s="11" t="str">
        <f aca="false">IF(H437="","",LEN(H437))</f>
        <v/>
      </c>
      <c r="K437" s="13" t="str">
        <f aca="false">IF(J437="","",LEN(J437))</f>
        <v/>
      </c>
    </row>
    <row r="438" customFormat="false" ht="15" hidden="false" customHeight="false" outlineLevel="0" collapsed="false">
      <c r="A438" s="11" t="n">
        <f aca="false">IF(B438="","",ROW()-1)</f>
        <v>437</v>
      </c>
      <c r="B438" s="5" t="s">
        <v>5588</v>
      </c>
      <c r="C438" s="11" t="n">
        <f aca="false">IF(B438="","",LEN(TRIM(B438)))</f>
        <v>5</v>
      </c>
      <c r="D438" s="5" t="s">
        <v>23</v>
      </c>
      <c r="E438" s="12" t="s">
        <v>5589</v>
      </c>
      <c r="G438" s="11" t="str">
        <f aca="false">IF(F438="","",LEN(F438))</f>
        <v/>
      </c>
      <c r="I438" s="11" t="str">
        <f aca="false">IF(H438="","",LEN(H438))</f>
        <v/>
      </c>
      <c r="K438" s="13" t="str">
        <f aca="false">IF(J438="","",LEN(J438))</f>
        <v/>
      </c>
    </row>
    <row r="439" customFormat="false" ht="15" hidden="false" customHeight="false" outlineLevel="0" collapsed="false">
      <c r="A439" s="11" t="n">
        <f aca="false">IF(B439="","",ROW()-1)</f>
        <v>438</v>
      </c>
      <c r="B439" s="5" t="s">
        <v>5590</v>
      </c>
      <c r="C439" s="11" t="n">
        <f aca="false">IF(B439="","",LEN(TRIM(B439)))</f>
        <v>5</v>
      </c>
      <c r="D439" s="5" t="s">
        <v>23</v>
      </c>
      <c r="E439" s="12" t="s">
        <v>5591</v>
      </c>
      <c r="G439" s="11" t="str">
        <f aca="false">IF(F439="","",LEN(F439))</f>
        <v/>
      </c>
      <c r="I439" s="11" t="str">
        <f aca="false">IF(H439="","",LEN(H439))</f>
        <v/>
      </c>
      <c r="K439" s="13" t="str">
        <f aca="false">IF(J439="","",LEN(J439))</f>
        <v/>
      </c>
    </row>
    <row r="440" customFormat="false" ht="15" hidden="false" customHeight="false" outlineLevel="0" collapsed="false">
      <c r="A440" s="11" t="n">
        <f aca="false">IF(B440="","",ROW()-1)</f>
        <v>439</v>
      </c>
      <c r="B440" s="5" t="s">
        <v>5592</v>
      </c>
      <c r="C440" s="11" t="n">
        <f aca="false">IF(B440="","",LEN(TRIM(B440)))</f>
        <v>5</v>
      </c>
      <c r="D440" s="5" t="s">
        <v>23</v>
      </c>
      <c r="E440" s="12" t="s">
        <v>5593</v>
      </c>
      <c r="G440" s="11" t="str">
        <f aca="false">IF(F440="","",LEN(F440))</f>
        <v/>
      </c>
      <c r="I440" s="11" t="str">
        <f aca="false">IF(H440="","",LEN(H440))</f>
        <v/>
      </c>
      <c r="K440" s="13" t="str">
        <f aca="false">IF(J440="","",LEN(J440))</f>
        <v/>
      </c>
    </row>
    <row r="441" customFormat="false" ht="15" hidden="false" customHeight="false" outlineLevel="0" collapsed="false">
      <c r="A441" s="11" t="n">
        <f aca="false">IF(B441="","",ROW()-1)</f>
        <v>440</v>
      </c>
      <c r="B441" s="5" t="s">
        <v>5594</v>
      </c>
      <c r="C441" s="11" t="n">
        <f aca="false">IF(B441="","",LEN(TRIM(B441)))</f>
        <v>5</v>
      </c>
      <c r="D441" s="5" t="s">
        <v>23</v>
      </c>
      <c r="E441" s="12" t="s">
        <v>3471</v>
      </c>
      <c r="G441" s="11" t="str">
        <f aca="false">IF(F441="","",LEN(F441))</f>
        <v/>
      </c>
      <c r="I441" s="11" t="str">
        <f aca="false">IF(H441="","",LEN(H441))</f>
        <v/>
      </c>
      <c r="K441" s="13" t="str">
        <f aca="false">IF(J441="","",LEN(J441))</f>
        <v/>
      </c>
    </row>
    <row r="442" customFormat="false" ht="15" hidden="false" customHeight="false" outlineLevel="0" collapsed="false">
      <c r="A442" s="11" t="n">
        <f aca="false">IF(B442="","",ROW()-1)</f>
        <v>441</v>
      </c>
      <c r="B442" s="5" t="s">
        <v>5595</v>
      </c>
      <c r="C442" s="11" t="n">
        <f aca="false">IF(B442="","",LEN(TRIM(B442)))</f>
        <v>5</v>
      </c>
      <c r="D442" s="5" t="s">
        <v>23</v>
      </c>
      <c r="E442" s="12" t="s">
        <v>2689</v>
      </c>
      <c r="G442" s="11" t="str">
        <f aca="false">IF(F442="","",LEN(F442))</f>
        <v/>
      </c>
      <c r="I442" s="11" t="str">
        <f aca="false">IF(H442="","",LEN(H442))</f>
        <v/>
      </c>
      <c r="K442" s="13" t="str">
        <f aca="false">IF(J442="","",LEN(J442))</f>
        <v/>
      </c>
    </row>
    <row r="443" customFormat="false" ht="15" hidden="false" customHeight="false" outlineLevel="0" collapsed="false">
      <c r="A443" s="11" t="n">
        <f aca="false">IF(B443="","",ROW()-1)</f>
        <v>442</v>
      </c>
      <c r="B443" s="5" t="s">
        <v>5596</v>
      </c>
      <c r="C443" s="11" t="n">
        <f aca="false">IF(B443="","",LEN(TRIM(B443)))</f>
        <v>5</v>
      </c>
      <c r="D443" s="5" t="s">
        <v>23</v>
      </c>
      <c r="E443" s="12" t="s">
        <v>5597</v>
      </c>
      <c r="F443" s="5" t="s">
        <v>5598</v>
      </c>
      <c r="G443" s="11" t="n">
        <f aca="false">IF(F443="","",LEN(F443))</f>
        <v>6</v>
      </c>
      <c r="H443" s="5" t="s">
        <v>5599</v>
      </c>
      <c r="I443" s="11" t="n">
        <f aca="false">IF(H443="","",LEN(H443))</f>
        <v>9</v>
      </c>
      <c r="K443" s="13" t="str">
        <f aca="false">IF(J443="","",LEN(J443))</f>
        <v/>
      </c>
    </row>
    <row r="444" customFormat="false" ht="15" hidden="false" customHeight="false" outlineLevel="0" collapsed="false">
      <c r="A444" s="11" t="n">
        <f aca="false">IF(B444="","",ROW()-1)</f>
        <v>443</v>
      </c>
      <c r="B444" s="5" t="s">
        <v>5600</v>
      </c>
      <c r="C444" s="11" t="n">
        <f aca="false">IF(B444="","",LEN(TRIM(B444)))</f>
        <v>5</v>
      </c>
      <c r="D444" s="5" t="s">
        <v>23</v>
      </c>
      <c r="E444" s="12" t="s">
        <v>5601</v>
      </c>
      <c r="G444" s="11" t="str">
        <f aca="false">IF(F444="","",LEN(F444))</f>
        <v/>
      </c>
      <c r="I444" s="11" t="str">
        <f aca="false">IF(H444="","",LEN(H444))</f>
        <v/>
      </c>
      <c r="K444" s="13" t="str">
        <f aca="false">IF(J444="","",LEN(J444))</f>
        <v/>
      </c>
    </row>
    <row r="445" customFormat="false" ht="15" hidden="false" customHeight="false" outlineLevel="0" collapsed="false">
      <c r="A445" s="11" t="n">
        <f aca="false">IF(B445="","",ROW()-1)</f>
        <v>444</v>
      </c>
      <c r="B445" s="5" t="s">
        <v>5602</v>
      </c>
      <c r="C445" s="11" t="n">
        <f aca="false">IF(B445="","",LEN(TRIM(B445)))</f>
        <v>5</v>
      </c>
      <c r="D445" s="5" t="s">
        <v>23</v>
      </c>
      <c r="E445" s="12" t="s">
        <v>5603</v>
      </c>
      <c r="G445" s="11" t="str">
        <f aca="false">IF(F445="","",LEN(F445))</f>
        <v/>
      </c>
      <c r="I445" s="11" t="str">
        <f aca="false">IF(H445="","",LEN(H445))</f>
        <v/>
      </c>
      <c r="K445" s="13" t="str">
        <f aca="false">IF(J445="","",LEN(J445))</f>
        <v/>
      </c>
    </row>
    <row r="446" customFormat="false" ht="15" hidden="false" customHeight="false" outlineLevel="0" collapsed="false">
      <c r="A446" s="11" t="n">
        <f aca="false">IF(B446="","",ROW()-1)</f>
        <v>445</v>
      </c>
      <c r="B446" s="5" t="s">
        <v>5604</v>
      </c>
      <c r="C446" s="11" t="n">
        <f aca="false">IF(B446="","",LEN(TRIM(B446)))</f>
        <v>5</v>
      </c>
      <c r="D446" s="5" t="s">
        <v>23</v>
      </c>
      <c r="E446" s="12" t="s">
        <v>5605</v>
      </c>
      <c r="G446" s="11" t="str">
        <f aca="false">IF(F446="","",LEN(F446))</f>
        <v/>
      </c>
      <c r="I446" s="11" t="str">
        <f aca="false">IF(H446="","",LEN(H446))</f>
        <v/>
      </c>
      <c r="K446" s="13" t="str">
        <f aca="false">IF(J446="","",LEN(J446))</f>
        <v/>
      </c>
    </row>
    <row r="447" customFormat="false" ht="15" hidden="false" customHeight="false" outlineLevel="0" collapsed="false">
      <c r="A447" s="11" t="n">
        <f aca="false">IF(B447="","",ROW()-1)</f>
        <v>446</v>
      </c>
      <c r="B447" s="5" t="s">
        <v>5606</v>
      </c>
      <c r="C447" s="11" t="n">
        <f aca="false">IF(B447="","",LEN(TRIM(B447)))</f>
        <v>5</v>
      </c>
      <c r="D447" s="5" t="s">
        <v>23</v>
      </c>
      <c r="E447" s="12" t="s">
        <v>5607</v>
      </c>
      <c r="G447" s="11" t="str">
        <f aca="false">IF(F447="","",LEN(F447))</f>
        <v/>
      </c>
      <c r="I447" s="11" t="str">
        <f aca="false">IF(H447="","",LEN(H447))</f>
        <v/>
      </c>
      <c r="K447" s="13" t="str">
        <f aca="false">IF(J447="","",LEN(J447))</f>
        <v/>
      </c>
    </row>
    <row r="448" customFormat="false" ht="15" hidden="false" customHeight="false" outlineLevel="0" collapsed="false">
      <c r="A448" s="11" t="n">
        <f aca="false">IF(B448="","",ROW()-1)</f>
        <v>447</v>
      </c>
      <c r="B448" s="5" t="s">
        <v>5608</v>
      </c>
      <c r="C448" s="11" t="n">
        <f aca="false">IF(B448="","",LEN(TRIM(B448)))</f>
        <v>5</v>
      </c>
      <c r="D448" s="5" t="s">
        <v>23</v>
      </c>
      <c r="E448" s="12" t="s">
        <v>5609</v>
      </c>
      <c r="G448" s="11" t="str">
        <f aca="false">IF(F448="","",LEN(F448))</f>
        <v/>
      </c>
      <c r="I448" s="11" t="str">
        <f aca="false">IF(H448="","",LEN(H448))</f>
        <v/>
      </c>
      <c r="K448" s="13" t="str">
        <f aca="false">IF(J448="","",LEN(J448))</f>
        <v/>
      </c>
    </row>
    <row r="449" customFormat="false" ht="15" hidden="false" customHeight="false" outlineLevel="0" collapsed="false">
      <c r="A449" s="11" t="n">
        <f aca="false">IF(B449="","",ROW()-1)</f>
        <v>448</v>
      </c>
      <c r="B449" s="5" t="s">
        <v>5610</v>
      </c>
      <c r="C449" s="11" t="n">
        <f aca="false">IF(B449="","",LEN(TRIM(B449)))</f>
        <v>5</v>
      </c>
      <c r="D449" s="5" t="s">
        <v>23</v>
      </c>
      <c r="E449" s="12" t="s">
        <v>5611</v>
      </c>
      <c r="G449" s="11" t="str">
        <f aca="false">IF(F449="","",LEN(F449))</f>
        <v/>
      </c>
      <c r="I449" s="11" t="str">
        <f aca="false">IF(H449="","",LEN(H449))</f>
        <v/>
      </c>
      <c r="K449" s="13" t="str">
        <f aca="false">IF(J449="","",LEN(J449))</f>
        <v/>
      </c>
    </row>
    <row r="450" customFormat="false" ht="15" hidden="false" customHeight="false" outlineLevel="0" collapsed="false">
      <c r="A450" s="11" t="n">
        <f aca="false">IF(B450="","",ROW()-1)</f>
        <v>449</v>
      </c>
      <c r="B450" s="5" t="s">
        <v>5612</v>
      </c>
      <c r="C450" s="11" t="n">
        <f aca="false">IF(B450="","",LEN(TRIM(B450)))</f>
        <v>5</v>
      </c>
      <c r="D450" s="5" t="s">
        <v>23</v>
      </c>
      <c r="E450" s="12" t="s">
        <v>5613</v>
      </c>
      <c r="G450" s="11" t="str">
        <f aca="false">IF(F450="","",LEN(F450))</f>
        <v/>
      </c>
      <c r="I450" s="11" t="str">
        <f aca="false">IF(H450="","",LEN(H450))</f>
        <v/>
      </c>
      <c r="K450" s="13" t="str">
        <f aca="false">IF(J450="","",LEN(J450))</f>
        <v/>
      </c>
    </row>
    <row r="451" customFormat="false" ht="15" hidden="false" customHeight="false" outlineLevel="0" collapsed="false">
      <c r="A451" s="11" t="n">
        <f aca="false">IF(B451="","",ROW()-1)</f>
        <v>450</v>
      </c>
      <c r="B451" s="5" t="s">
        <v>5614</v>
      </c>
      <c r="C451" s="11" t="n">
        <f aca="false">IF(B451="","",LEN(TRIM(B451)))</f>
        <v>5</v>
      </c>
      <c r="D451" s="5" t="s">
        <v>23</v>
      </c>
      <c r="E451" s="12" t="s">
        <v>5615</v>
      </c>
      <c r="G451" s="11" t="str">
        <f aca="false">IF(F451="","",LEN(F451))</f>
        <v/>
      </c>
      <c r="I451" s="11" t="str">
        <f aca="false">IF(H451="","",LEN(H451))</f>
        <v/>
      </c>
      <c r="K451" s="13" t="str">
        <f aca="false">IF(J451="","",LEN(J451))</f>
        <v/>
      </c>
    </row>
    <row r="452" customFormat="false" ht="15" hidden="false" customHeight="false" outlineLevel="0" collapsed="false">
      <c r="A452" s="11" t="n">
        <f aca="false">IF(B452="","",ROW()-1)</f>
        <v>451</v>
      </c>
      <c r="B452" s="5" t="s">
        <v>5616</v>
      </c>
      <c r="C452" s="11" t="n">
        <f aca="false">IF(B452="","",LEN(TRIM(B452)))</f>
        <v>5</v>
      </c>
      <c r="D452" s="5" t="s">
        <v>23</v>
      </c>
      <c r="E452" s="12" t="s">
        <v>5617</v>
      </c>
      <c r="G452" s="11" t="str">
        <f aca="false">IF(F452="","",LEN(F452))</f>
        <v/>
      </c>
      <c r="I452" s="11" t="str">
        <f aca="false">IF(H452="","",LEN(H452))</f>
        <v/>
      </c>
      <c r="K452" s="13" t="str">
        <f aca="false">IF(J452="","",LEN(J452))</f>
        <v/>
      </c>
    </row>
    <row r="453" customFormat="false" ht="15" hidden="false" customHeight="false" outlineLevel="0" collapsed="false">
      <c r="A453" s="11" t="n">
        <f aca="false">IF(B453="","",ROW()-1)</f>
        <v>452</v>
      </c>
      <c r="B453" s="5" t="s">
        <v>5618</v>
      </c>
      <c r="C453" s="11" t="n">
        <f aca="false">IF(B453="","",LEN(TRIM(B453)))</f>
        <v>5</v>
      </c>
      <c r="D453" s="5" t="s">
        <v>23</v>
      </c>
      <c r="E453" s="12" t="s">
        <v>5619</v>
      </c>
      <c r="G453" s="11" t="str">
        <f aca="false">IF(F453="","",LEN(F453))</f>
        <v/>
      </c>
      <c r="I453" s="11" t="str">
        <f aca="false">IF(H453="","",LEN(H453))</f>
        <v/>
      </c>
      <c r="K453" s="13" t="str">
        <f aca="false">IF(J453="","",LEN(J453))</f>
        <v/>
      </c>
    </row>
    <row r="454" customFormat="false" ht="15" hidden="false" customHeight="false" outlineLevel="0" collapsed="false">
      <c r="A454" s="11" t="n">
        <f aca="false">IF(B454="","",ROW()-1)</f>
        <v>453</v>
      </c>
      <c r="B454" s="5" t="s">
        <v>5620</v>
      </c>
      <c r="C454" s="11" t="n">
        <f aca="false">IF(B454="","",LEN(TRIM(B454)))</f>
        <v>5</v>
      </c>
      <c r="D454" s="5" t="s">
        <v>23</v>
      </c>
      <c r="E454" s="12" t="s">
        <v>4825</v>
      </c>
      <c r="G454" s="11" t="str">
        <f aca="false">IF(F454="","",LEN(F454))</f>
        <v/>
      </c>
      <c r="I454" s="11" t="str">
        <f aca="false">IF(H454="","",LEN(H454))</f>
        <v/>
      </c>
      <c r="K454" s="13" t="str">
        <f aca="false">IF(J454="","",LEN(J454))</f>
        <v/>
      </c>
    </row>
    <row r="455" customFormat="false" ht="15" hidden="false" customHeight="false" outlineLevel="0" collapsed="false">
      <c r="A455" s="11" t="n">
        <f aca="false">IF(B455="","",ROW()-1)</f>
        <v>454</v>
      </c>
      <c r="B455" s="5" t="s">
        <v>5621</v>
      </c>
      <c r="C455" s="11" t="n">
        <f aca="false">IF(B455="","",LEN(TRIM(B455)))</f>
        <v>5</v>
      </c>
      <c r="D455" s="5" t="s">
        <v>23</v>
      </c>
      <c r="E455" s="12" t="s">
        <v>5622</v>
      </c>
      <c r="G455" s="11" t="str">
        <f aca="false">IF(F455="","",LEN(F455))</f>
        <v/>
      </c>
      <c r="I455" s="11" t="str">
        <f aca="false">IF(H455="","",LEN(H455))</f>
        <v/>
      </c>
      <c r="K455" s="13" t="str">
        <f aca="false">IF(J455="","",LEN(J455))</f>
        <v/>
      </c>
    </row>
    <row r="456" customFormat="false" ht="15" hidden="false" customHeight="false" outlineLevel="0" collapsed="false">
      <c r="A456" s="11" t="n">
        <f aca="false">IF(B456="","",ROW()-1)</f>
        <v>455</v>
      </c>
      <c r="B456" s="5" t="s">
        <v>5623</v>
      </c>
      <c r="C456" s="11" t="n">
        <f aca="false">IF(B456="","",LEN(TRIM(B456)))</f>
        <v>5</v>
      </c>
      <c r="D456" s="5" t="s">
        <v>23</v>
      </c>
      <c r="E456" s="12" t="s">
        <v>5624</v>
      </c>
      <c r="G456" s="11" t="str">
        <f aca="false">IF(F456="","",LEN(F456))</f>
        <v/>
      </c>
      <c r="I456" s="11" t="str">
        <f aca="false">IF(H456="","",LEN(H456))</f>
        <v/>
      </c>
      <c r="K456" s="13" t="str">
        <f aca="false">IF(J456="","",LEN(J456))</f>
        <v/>
      </c>
    </row>
    <row r="457" customFormat="false" ht="15" hidden="false" customHeight="false" outlineLevel="0" collapsed="false">
      <c r="A457" s="11" t="n">
        <f aca="false">IF(B457="","",ROW()-1)</f>
        <v>456</v>
      </c>
      <c r="B457" s="5" t="s">
        <v>5625</v>
      </c>
      <c r="C457" s="11" t="n">
        <f aca="false">IF(B457="","",LEN(TRIM(B457)))</f>
        <v>5</v>
      </c>
      <c r="D457" s="5" t="s">
        <v>23</v>
      </c>
      <c r="E457" s="12" t="s">
        <v>5626</v>
      </c>
      <c r="G457" s="11" t="str">
        <f aca="false">IF(F457="","",LEN(F457))</f>
        <v/>
      </c>
      <c r="I457" s="11" t="str">
        <f aca="false">IF(H457="","",LEN(H457))</f>
        <v/>
      </c>
      <c r="K457" s="13" t="str">
        <f aca="false">IF(J457="","",LEN(J457))</f>
        <v/>
      </c>
    </row>
    <row r="458" customFormat="false" ht="15" hidden="false" customHeight="false" outlineLevel="0" collapsed="false">
      <c r="A458" s="11" t="n">
        <f aca="false">IF(B458="","",ROW()-1)</f>
        <v>457</v>
      </c>
      <c r="B458" s="5" t="s">
        <v>5627</v>
      </c>
      <c r="C458" s="11" t="n">
        <f aca="false">IF(B458="","",LEN(TRIM(B458)))</f>
        <v>5</v>
      </c>
      <c r="D458" s="5" t="s">
        <v>23</v>
      </c>
      <c r="E458" s="12" t="s">
        <v>5628</v>
      </c>
      <c r="G458" s="11" t="str">
        <f aca="false">IF(F458="","",LEN(F458))</f>
        <v/>
      </c>
      <c r="I458" s="11" t="str">
        <f aca="false">IF(H458="","",LEN(H458))</f>
        <v/>
      </c>
      <c r="K458" s="13" t="str">
        <f aca="false">IF(J458="","",LEN(J458))</f>
        <v/>
      </c>
    </row>
    <row r="459" customFormat="false" ht="15" hidden="false" customHeight="false" outlineLevel="0" collapsed="false">
      <c r="A459" s="11" t="n">
        <f aca="false">IF(B459="","",ROW()-1)</f>
        <v>458</v>
      </c>
      <c r="B459" s="5" t="s">
        <v>5629</v>
      </c>
      <c r="C459" s="11" t="n">
        <f aca="false">IF(B459="","",LEN(TRIM(B459)))</f>
        <v>5</v>
      </c>
      <c r="D459" s="5" t="s">
        <v>23</v>
      </c>
      <c r="E459" s="12" t="s">
        <v>5630</v>
      </c>
      <c r="G459" s="11" t="str">
        <f aca="false">IF(F459="","",LEN(F459))</f>
        <v/>
      </c>
      <c r="I459" s="11" t="str">
        <f aca="false">IF(H459="","",LEN(H459))</f>
        <v/>
      </c>
      <c r="K459" s="13" t="str">
        <f aca="false">IF(J459="","",LEN(J459))</f>
        <v/>
      </c>
    </row>
    <row r="460" customFormat="false" ht="15" hidden="false" customHeight="false" outlineLevel="0" collapsed="false">
      <c r="A460" s="11" t="n">
        <f aca="false">IF(B460="","",ROW()-1)</f>
        <v>459</v>
      </c>
      <c r="B460" s="5" t="s">
        <v>5631</v>
      </c>
      <c r="C460" s="11" t="n">
        <f aca="false">IF(B460="","",LEN(TRIM(B460)))</f>
        <v>5</v>
      </c>
      <c r="D460" s="5" t="s">
        <v>23</v>
      </c>
      <c r="E460" s="12" t="s">
        <v>5632</v>
      </c>
      <c r="G460" s="11" t="str">
        <f aca="false">IF(F460="","",LEN(F460))</f>
        <v/>
      </c>
      <c r="I460" s="11" t="str">
        <f aca="false">IF(H460="","",LEN(H460))</f>
        <v/>
      </c>
      <c r="K460" s="13" t="str">
        <f aca="false">IF(J460="","",LEN(J460))</f>
        <v/>
      </c>
    </row>
    <row r="461" customFormat="false" ht="15" hidden="false" customHeight="false" outlineLevel="0" collapsed="false">
      <c r="A461" s="11" t="n">
        <f aca="false">IF(B461="","",ROW()-1)</f>
        <v>460</v>
      </c>
      <c r="B461" s="5" t="s">
        <v>5633</v>
      </c>
      <c r="C461" s="11" t="n">
        <f aca="false">IF(B461="","",LEN(TRIM(B461)))</f>
        <v>5</v>
      </c>
      <c r="D461" s="5" t="s">
        <v>23</v>
      </c>
      <c r="E461" s="12" t="s">
        <v>5634</v>
      </c>
      <c r="G461" s="11" t="str">
        <f aca="false">IF(F461="","",LEN(F461))</f>
        <v/>
      </c>
      <c r="I461" s="11" t="str">
        <f aca="false">IF(H461="","",LEN(H461))</f>
        <v/>
      </c>
      <c r="K461" s="13" t="str">
        <f aca="false">IF(J461="","",LEN(J461))</f>
        <v/>
      </c>
    </row>
    <row r="462" customFormat="false" ht="15" hidden="false" customHeight="false" outlineLevel="0" collapsed="false">
      <c r="A462" s="11" t="n">
        <f aca="false">IF(B462="","",ROW()-1)</f>
        <v>461</v>
      </c>
      <c r="B462" s="5" t="s">
        <v>5635</v>
      </c>
      <c r="C462" s="11" t="n">
        <f aca="false">IF(B462="","",LEN(TRIM(B462)))</f>
        <v>5</v>
      </c>
      <c r="D462" s="5" t="s">
        <v>23</v>
      </c>
      <c r="E462" s="12" t="s">
        <v>5636</v>
      </c>
      <c r="G462" s="11" t="str">
        <f aca="false">IF(F462="","",LEN(F462))</f>
        <v/>
      </c>
      <c r="I462" s="11" t="str">
        <f aca="false">IF(H462="","",LEN(H462))</f>
        <v/>
      </c>
      <c r="K462" s="13" t="str">
        <f aca="false">IF(J462="","",LEN(J462))</f>
        <v/>
      </c>
    </row>
    <row r="463" customFormat="false" ht="15" hidden="false" customHeight="false" outlineLevel="0" collapsed="false">
      <c r="A463" s="11" t="n">
        <f aca="false">IF(B463="","",ROW()-1)</f>
        <v>462</v>
      </c>
      <c r="B463" s="5" t="s">
        <v>5637</v>
      </c>
      <c r="C463" s="11" t="n">
        <f aca="false">IF(B463="","",LEN(TRIM(B463)))</f>
        <v>5</v>
      </c>
      <c r="D463" s="5" t="s">
        <v>23</v>
      </c>
      <c r="E463" s="12" t="s">
        <v>5632</v>
      </c>
      <c r="G463" s="11" t="str">
        <f aca="false">IF(F463="","",LEN(F463))</f>
        <v/>
      </c>
      <c r="I463" s="11" t="str">
        <f aca="false">IF(H463="","",LEN(H463))</f>
        <v/>
      </c>
      <c r="K463" s="13" t="str">
        <f aca="false">IF(J463="","",LEN(J463))</f>
        <v/>
      </c>
    </row>
    <row r="464" customFormat="false" ht="15" hidden="false" customHeight="false" outlineLevel="0" collapsed="false">
      <c r="A464" s="11" t="n">
        <f aca="false">IF(B464="","",ROW()-1)</f>
        <v>463</v>
      </c>
      <c r="B464" s="5" t="s">
        <v>5638</v>
      </c>
      <c r="C464" s="11" t="n">
        <f aca="false">IF(B464="","",LEN(TRIM(B464)))</f>
        <v>5</v>
      </c>
      <c r="D464" s="5" t="s">
        <v>23</v>
      </c>
      <c r="E464" s="12" t="s">
        <v>5639</v>
      </c>
      <c r="G464" s="11" t="str">
        <f aca="false">IF(F464="","",LEN(F464))</f>
        <v/>
      </c>
      <c r="I464" s="11" t="str">
        <f aca="false">IF(H464="","",LEN(H464))</f>
        <v/>
      </c>
      <c r="K464" s="13" t="str">
        <f aca="false">IF(J464="","",LEN(J464))</f>
        <v/>
      </c>
    </row>
    <row r="465" customFormat="false" ht="15" hidden="false" customHeight="false" outlineLevel="0" collapsed="false">
      <c r="A465" s="11" t="n">
        <f aca="false">IF(B465="","",ROW()-1)</f>
        <v>464</v>
      </c>
      <c r="B465" s="5" t="s">
        <v>5640</v>
      </c>
      <c r="C465" s="11" t="n">
        <f aca="false">IF(B465="","",LEN(TRIM(B465)))</f>
        <v>5</v>
      </c>
      <c r="D465" s="5" t="s">
        <v>23</v>
      </c>
      <c r="E465" s="12" t="s">
        <v>5641</v>
      </c>
      <c r="G465" s="11" t="str">
        <f aca="false">IF(F465="","",LEN(F465))</f>
        <v/>
      </c>
      <c r="I465" s="11" t="str">
        <f aca="false">IF(H465="","",LEN(H465))</f>
        <v/>
      </c>
      <c r="K465" s="13" t="str">
        <f aca="false">IF(J465="","",LEN(J465))</f>
        <v/>
      </c>
    </row>
    <row r="466" customFormat="false" ht="15" hidden="false" customHeight="false" outlineLevel="0" collapsed="false">
      <c r="A466" s="11" t="n">
        <f aca="false">IF(B466="","",ROW()-1)</f>
        <v>465</v>
      </c>
      <c r="B466" s="5" t="s">
        <v>5642</v>
      </c>
      <c r="C466" s="11" t="n">
        <f aca="false">IF(B466="","",LEN(TRIM(B466)))</f>
        <v>5</v>
      </c>
      <c r="D466" s="5" t="s">
        <v>23</v>
      </c>
      <c r="E466" s="12" t="s">
        <v>5643</v>
      </c>
      <c r="G466" s="11" t="str">
        <f aca="false">IF(F466="","",LEN(F466))</f>
        <v/>
      </c>
      <c r="I466" s="11" t="str">
        <f aca="false">IF(H466="","",LEN(H466))</f>
        <v/>
      </c>
      <c r="K466" s="13" t="str">
        <f aca="false">IF(J466="","",LEN(J466))</f>
        <v/>
      </c>
    </row>
    <row r="467" customFormat="false" ht="15" hidden="false" customHeight="false" outlineLevel="0" collapsed="false">
      <c r="A467" s="11" t="n">
        <f aca="false">IF(B467="","",ROW()-1)</f>
        <v>466</v>
      </c>
      <c r="B467" s="5" t="s">
        <v>5644</v>
      </c>
      <c r="C467" s="11" t="n">
        <f aca="false">IF(B467="","",LEN(TRIM(B467)))</f>
        <v>5</v>
      </c>
      <c r="D467" s="5" t="s">
        <v>23</v>
      </c>
      <c r="E467" s="12" t="s">
        <v>5645</v>
      </c>
      <c r="G467" s="11" t="str">
        <f aca="false">IF(F467="","",LEN(F467))</f>
        <v/>
      </c>
      <c r="I467" s="11" t="str">
        <f aca="false">IF(H467="","",LEN(H467))</f>
        <v/>
      </c>
      <c r="K467" s="13" t="str">
        <f aca="false">IF(J467="","",LEN(J467))</f>
        <v/>
      </c>
    </row>
    <row r="468" customFormat="false" ht="15" hidden="false" customHeight="false" outlineLevel="0" collapsed="false">
      <c r="A468" s="11" t="n">
        <f aca="false">IF(B468="","",ROW()-1)</f>
        <v>467</v>
      </c>
      <c r="B468" s="5" t="s">
        <v>5646</v>
      </c>
      <c r="C468" s="11" t="n">
        <f aca="false">IF(B468="","",LEN(TRIM(B468)))</f>
        <v>5</v>
      </c>
      <c r="D468" s="5" t="s">
        <v>23</v>
      </c>
      <c r="E468" s="12" t="s">
        <v>5647</v>
      </c>
      <c r="F468" s="5" t="s">
        <v>5648</v>
      </c>
      <c r="G468" s="11" t="n">
        <f aca="false">IF(F468="","",LEN(F468))</f>
        <v>4</v>
      </c>
      <c r="H468" s="5" t="s">
        <v>5649</v>
      </c>
      <c r="I468" s="11" t="n">
        <f aca="false">IF(H468="","",LEN(H468))</f>
        <v>6</v>
      </c>
      <c r="K468" s="13" t="str">
        <f aca="false">IF(J468="","",LEN(J468))</f>
        <v/>
      </c>
    </row>
    <row r="469" customFormat="false" ht="15" hidden="false" customHeight="false" outlineLevel="0" collapsed="false">
      <c r="A469" s="11" t="n">
        <f aca="false">IF(B469="","",ROW()-1)</f>
        <v>468</v>
      </c>
      <c r="B469" s="5" t="s">
        <v>5650</v>
      </c>
      <c r="C469" s="11" t="n">
        <f aca="false">IF(B469="","",LEN(TRIM(B469)))</f>
        <v>5</v>
      </c>
      <c r="D469" s="5" t="s">
        <v>23</v>
      </c>
      <c r="E469" s="12" t="s">
        <v>5651</v>
      </c>
      <c r="G469" s="11" t="str">
        <f aca="false">IF(F469="","",LEN(F469))</f>
        <v/>
      </c>
      <c r="I469" s="11" t="str">
        <f aca="false">IF(H469="","",LEN(H469))</f>
        <v/>
      </c>
      <c r="K469" s="13" t="str">
        <f aca="false">IF(J469="","",LEN(J469))</f>
        <v/>
      </c>
    </row>
    <row r="470" customFormat="false" ht="15" hidden="false" customHeight="false" outlineLevel="0" collapsed="false">
      <c r="A470" s="11" t="n">
        <f aca="false">IF(B470="","",ROW()-1)</f>
        <v>469</v>
      </c>
      <c r="B470" s="5" t="s">
        <v>5652</v>
      </c>
      <c r="C470" s="11" t="n">
        <f aca="false">IF(B470="","",LEN(TRIM(B470)))</f>
        <v>5</v>
      </c>
      <c r="D470" s="5" t="s">
        <v>23</v>
      </c>
      <c r="E470" s="12" t="s">
        <v>5653</v>
      </c>
      <c r="G470" s="11" t="str">
        <f aca="false">IF(F470="","",LEN(F470))</f>
        <v/>
      </c>
      <c r="I470" s="11" t="str">
        <f aca="false">IF(H470="","",LEN(H470))</f>
        <v/>
      </c>
      <c r="K470" s="13" t="str">
        <f aca="false">IF(J470="","",LEN(J470))</f>
        <v/>
      </c>
    </row>
    <row r="471" customFormat="false" ht="15" hidden="false" customHeight="false" outlineLevel="0" collapsed="false">
      <c r="A471" s="11" t="n">
        <f aca="false">IF(B471="","",ROW()-1)</f>
        <v>470</v>
      </c>
      <c r="B471" s="5" t="s">
        <v>5654</v>
      </c>
      <c r="C471" s="11" t="n">
        <f aca="false">IF(B471="","",LEN(TRIM(B471)))</f>
        <v>5</v>
      </c>
      <c r="D471" s="5" t="s">
        <v>23</v>
      </c>
      <c r="E471" s="12" t="s">
        <v>5655</v>
      </c>
      <c r="F471" s="5" t="s">
        <v>5656</v>
      </c>
      <c r="G471" s="11" t="n">
        <f aca="false">IF(F471="","",LEN(F471))</f>
        <v>6</v>
      </c>
      <c r="H471" s="5" t="s">
        <v>5657</v>
      </c>
      <c r="I471" s="11" t="n">
        <f aca="false">IF(H471="","",LEN(H471))</f>
        <v>14</v>
      </c>
      <c r="K471" s="13" t="str">
        <f aca="false">IF(J471="","",LEN(J471))</f>
        <v/>
      </c>
    </row>
    <row r="472" customFormat="false" ht="15" hidden="false" customHeight="false" outlineLevel="0" collapsed="false">
      <c r="A472" s="11" t="n">
        <f aca="false">IF(B472="","",ROW()-1)</f>
        <v>471</v>
      </c>
      <c r="B472" s="5" t="s">
        <v>5658</v>
      </c>
      <c r="C472" s="11" t="n">
        <f aca="false">IF(B472="","",LEN(TRIM(B472)))</f>
        <v>5</v>
      </c>
      <c r="D472" s="5" t="s">
        <v>23</v>
      </c>
      <c r="E472" s="12" t="s">
        <v>5659</v>
      </c>
      <c r="G472" s="11" t="str">
        <f aca="false">IF(F472="","",LEN(F472))</f>
        <v/>
      </c>
      <c r="I472" s="11" t="str">
        <f aca="false">IF(H472="","",LEN(H472))</f>
        <v/>
      </c>
      <c r="K472" s="13" t="str">
        <f aca="false">IF(J472="","",LEN(J472))</f>
        <v/>
      </c>
    </row>
    <row r="473" customFormat="false" ht="15" hidden="false" customHeight="false" outlineLevel="0" collapsed="false">
      <c r="A473" s="11" t="n">
        <f aca="false">IF(B473="","",ROW()-1)</f>
        <v>472</v>
      </c>
      <c r="B473" s="5" t="s">
        <v>5660</v>
      </c>
      <c r="C473" s="11" t="n">
        <f aca="false">IF(B473="","",LEN(TRIM(B473)))</f>
        <v>5</v>
      </c>
      <c r="D473" s="5" t="s">
        <v>23</v>
      </c>
      <c r="E473" s="12" t="s">
        <v>5661</v>
      </c>
      <c r="G473" s="11" t="str">
        <f aca="false">IF(F473="","",LEN(F473))</f>
        <v/>
      </c>
      <c r="I473" s="11" t="str">
        <f aca="false">IF(H473="","",LEN(H473))</f>
        <v/>
      </c>
      <c r="K473" s="13" t="str">
        <f aca="false">IF(J473="","",LEN(J473))</f>
        <v/>
      </c>
    </row>
    <row r="474" customFormat="false" ht="15" hidden="false" customHeight="false" outlineLevel="0" collapsed="false">
      <c r="A474" s="11" t="n">
        <f aca="false">IF(B474="","",ROW()-1)</f>
        <v>473</v>
      </c>
      <c r="B474" s="5" t="s">
        <v>5662</v>
      </c>
      <c r="C474" s="11" t="n">
        <f aca="false">IF(B474="","",LEN(TRIM(B474)))</f>
        <v>5</v>
      </c>
      <c r="D474" s="5" t="s">
        <v>23</v>
      </c>
      <c r="E474" s="12" t="s">
        <v>5663</v>
      </c>
      <c r="G474" s="11" t="str">
        <f aca="false">IF(F474="","",LEN(F474))</f>
        <v/>
      </c>
      <c r="I474" s="11" t="str">
        <f aca="false">IF(H474="","",LEN(H474))</f>
        <v/>
      </c>
      <c r="K474" s="13" t="str">
        <f aca="false">IF(J474="","",LEN(J474))</f>
        <v/>
      </c>
    </row>
    <row r="475" customFormat="false" ht="15" hidden="false" customHeight="false" outlineLevel="0" collapsed="false">
      <c r="A475" s="11" t="n">
        <f aca="false">IF(B475="","",ROW()-1)</f>
        <v>474</v>
      </c>
      <c r="B475" s="5" t="s">
        <v>5664</v>
      </c>
      <c r="C475" s="11" t="n">
        <f aca="false">IF(B475="","",LEN(TRIM(B475)))</f>
        <v>5</v>
      </c>
      <c r="D475" s="5" t="s">
        <v>23</v>
      </c>
      <c r="E475" s="12" t="s">
        <v>5665</v>
      </c>
      <c r="G475" s="11" t="str">
        <f aca="false">IF(F475="","",LEN(F475))</f>
        <v/>
      </c>
      <c r="I475" s="11" t="str">
        <f aca="false">IF(H475="","",LEN(H475))</f>
        <v/>
      </c>
      <c r="K475" s="13" t="str">
        <f aca="false">IF(J475="","",LEN(J475))</f>
        <v/>
      </c>
    </row>
    <row r="476" customFormat="false" ht="15" hidden="false" customHeight="false" outlineLevel="0" collapsed="false">
      <c r="A476" s="11" t="n">
        <f aca="false">IF(B476="","",ROW()-1)</f>
        <v>475</v>
      </c>
      <c r="B476" s="5" t="s">
        <v>5666</v>
      </c>
      <c r="C476" s="11" t="n">
        <f aca="false">IF(B476="","",LEN(TRIM(B476)))</f>
        <v>5</v>
      </c>
      <c r="D476" s="5" t="s">
        <v>23</v>
      </c>
      <c r="E476" s="12" t="s">
        <v>5667</v>
      </c>
      <c r="G476" s="11" t="str">
        <f aca="false">IF(F476="","",LEN(F476))</f>
        <v/>
      </c>
      <c r="I476" s="11" t="str">
        <f aca="false">IF(H476="","",LEN(H476))</f>
        <v/>
      </c>
      <c r="K476" s="13" t="str">
        <f aca="false">IF(J476="","",LEN(J476))</f>
        <v/>
      </c>
    </row>
    <row r="477" customFormat="false" ht="15" hidden="false" customHeight="false" outlineLevel="0" collapsed="false">
      <c r="A477" s="11" t="n">
        <f aca="false">IF(B477="","",ROW()-1)</f>
        <v>476</v>
      </c>
      <c r="B477" s="5" t="s">
        <v>5668</v>
      </c>
      <c r="C477" s="11" t="n">
        <f aca="false">IF(B477="","",LEN(TRIM(B477)))</f>
        <v>5</v>
      </c>
      <c r="D477" s="5" t="s">
        <v>23</v>
      </c>
      <c r="E477" s="12" t="s">
        <v>5669</v>
      </c>
      <c r="F477" s="5" t="s">
        <v>5670</v>
      </c>
      <c r="G477" s="11" t="n">
        <f aca="false">IF(F477="","",LEN(F477))</f>
        <v>11</v>
      </c>
      <c r="H477" s="5" t="s">
        <v>5671</v>
      </c>
      <c r="I477" s="11" t="n">
        <f aca="false">IF(H477="","",LEN(H477))</f>
        <v>14</v>
      </c>
      <c r="K477" s="13" t="str">
        <f aca="false">IF(J477="","",LEN(J477))</f>
        <v/>
      </c>
    </row>
    <row r="478" customFormat="false" ht="15" hidden="false" customHeight="false" outlineLevel="0" collapsed="false">
      <c r="A478" s="11" t="n">
        <f aca="false">IF(B478="","",ROW()-1)</f>
        <v>477</v>
      </c>
      <c r="B478" s="5" t="s">
        <v>5672</v>
      </c>
      <c r="C478" s="11" t="n">
        <f aca="false">IF(B478="","",LEN(TRIM(B478)))</f>
        <v>5</v>
      </c>
      <c r="D478" s="5" t="s">
        <v>23</v>
      </c>
      <c r="E478" s="12" t="s">
        <v>5673</v>
      </c>
      <c r="F478" s="5" t="s">
        <v>5674</v>
      </c>
      <c r="G478" s="11" t="n">
        <f aca="false">IF(F478="","",LEN(F478))</f>
        <v>5</v>
      </c>
      <c r="H478" s="5" t="s">
        <v>5675</v>
      </c>
      <c r="I478" s="11" t="n">
        <f aca="false">IF(H478="","",LEN(H478))</f>
        <v>7</v>
      </c>
      <c r="K478" s="13" t="str">
        <f aca="false">IF(J478="","",LEN(J478))</f>
        <v/>
      </c>
    </row>
    <row r="479" customFormat="false" ht="15" hidden="false" customHeight="false" outlineLevel="0" collapsed="false">
      <c r="A479" s="11" t="n">
        <f aca="false">IF(B479="","",ROW()-1)</f>
        <v>478</v>
      </c>
      <c r="B479" s="5" t="s">
        <v>5676</v>
      </c>
      <c r="C479" s="11" t="n">
        <f aca="false">IF(B479="","",LEN(TRIM(B479)))</f>
        <v>5</v>
      </c>
      <c r="D479" s="5" t="s">
        <v>23</v>
      </c>
      <c r="E479" s="12" t="s">
        <v>5677</v>
      </c>
      <c r="F479" s="5" t="s">
        <v>5678</v>
      </c>
      <c r="G479" s="11" t="n">
        <f aca="false">IF(F479="","",LEN(F479))</f>
        <v>7</v>
      </c>
      <c r="H479" s="5" t="s">
        <v>5679</v>
      </c>
      <c r="I479" s="11" t="n">
        <f aca="false">IF(H479="","",LEN(H479))</f>
        <v>10</v>
      </c>
      <c r="K479" s="13" t="str">
        <f aca="false">IF(J479="","",LEN(J479))</f>
        <v/>
      </c>
    </row>
    <row r="480" customFormat="false" ht="15" hidden="false" customHeight="false" outlineLevel="0" collapsed="false">
      <c r="A480" s="11" t="n">
        <f aca="false">IF(B480="","",ROW()-1)</f>
        <v>479</v>
      </c>
      <c r="B480" s="5" t="s">
        <v>5680</v>
      </c>
      <c r="C480" s="11" t="n">
        <f aca="false">IF(B480="","",LEN(TRIM(B480)))</f>
        <v>5</v>
      </c>
      <c r="D480" s="5" t="s">
        <v>23</v>
      </c>
      <c r="E480" s="12" t="s">
        <v>5681</v>
      </c>
      <c r="G480" s="11" t="str">
        <f aca="false">IF(F480="","",LEN(F480))</f>
        <v/>
      </c>
      <c r="I480" s="11" t="str">
        <f aca="false">IF(H480="","",LEN(H480))</f>
        <v/>
      </c>
      <c r="K480" s="13" t="str">
        <f aca="false">IF(J480="","",LEN(J480))</f>
        <v/>
      </c>
    </row>
    <row r="481" customFormat="false" ht="15" hidden="false" customHeight="false" outlineLevel="0" collapsed="false">
      <c r="A481" s="11" t="n">
        <f aca="false">IF(B481="","",ROW()-1)</f>
        <v>480</v>
      </c>
      <c r="B481" s="5" t="s">
        <v>5682</v>
      </c>
      <c r="C481" s="11" t="n">
        <f aca="false">IF(B481="","",LEN(TRIM(B481)))</f>
        <v>5</v>
      </c>
      <c r="D481" s="5" t="s">
        <v>23</v>
      </c>
      <c r="E481" s="12" t="s">
        <v>5683</v>
      </c>
      <c r="G481" s="11" t="str">
        <f aca="false">IF(F481="","",LEN(F481))</f>
        <v/>
      </c>
      <c r="I481" s="11" t="str">
        <f aca="false">IF(H481="","",LEN(H481))</f>
        <v/>
      </c>
      <c r="K481" s="13" t="str">
        <f aca="false">IF(J481="","",LEN(J481))</f>
        <v/>
      </c>
    </row>
    <row r="482" customFormat="false" ht="15" hidden="false" customHeight="false" outlineLevel="0" collapsed="false">
      <c r="A482" s="11" t="n">
        <f aca="false">IF(B482="","",ROW()-1)</f>
        <v>481</v>
      </c>
      <c r="B482" s="5" t="s">
        <v>5684</v>
      </c>
      <c r="C482" s="11" t="n">
        <f aca="false">IF(B482="","",LEN(TRIM(B482)))</f>
        <v>5</v>
      </c>
      <c r="D482" s="5" t="s">
        <v>23</v>
      </c>
      <c r="E482" s="12" t="s">
        <v>5685</v>
      </c>
      <c r="G482" s="11" t="str">
        <f aca="false">IF(F482="","",LEN(F482))</f>
        <v/>
      </c>
      <c r="I482" s="11" t="str">
        <f aca="false">IF(H482="","",LEN(H482))</f>
        <v/>
      </c>
      <c r="K482" s="13" t="str">
        <f aca="false">IF(J482="","",LEN(J482))</f>
        <v/>
      </c>
    </row>
    <row r="483" customFormat="false" ht="15" hidden="false" customHeight="false" outlineLevel="0" collapsed="false">
      <c r="A483" s="11" t="n">
        <f aca="false">IF(B483="","",ROW()-1)</f>
        <v>482</v>
      </c>
      <c r="B483" s="5" t="s">
        <v>5686</v>
      </c>
      <c r="C483" s="11" t="n">
        <f aca="false">IF(B483="","",LEN(TRIM(B483)))</f>
        <v>5</v>
      </c>
      <c r="D483" s="5" t="s">
        <v>23</v>
      </c>
      <c r="E483" s="12" t="s">
        <v>5687</v>
      </c>
      <c r="G483" s="11" t="str">
        <f aca="false">IF(F483="","",LEN(F483))</f>
        <v/>
      </c>
      <c r="I483" s="11" t="str">
        <f aca="false">IF(H483="","",LEN(H483))</f>
        <v/>
      </c>
      <c r="K483" s="13" t="str">
        <f aca="false">IF(J483="","",LEN(J483))</f>
        <v/>
      </c>
    </row>
    <row r="484" customFormat="false" ht="15" hidden="false" customHeight="false" outlineLevel="0" collapsed="false">
      <c r="A484" s="11" t="n">
        <f aca="false">IF(B484="","",ROW()-1)</f>
        <v>483</v>
      </c>
      <c r="B484" s="5" t="s">
        <v>5688</v>
      </c>
      <c r="C484" s="11" t="n">
        <f aca="false">IF(B484="","",LEN(TRIM(B484)))</f>
        <v>5</v>
      </c>
      <c r="D484" s="5" t="s">
        <v>23</v>
      </c>
      <c r="E484" s="12" t="s">
        <v>5689</v>
      </c>
      <c r="G484" s="11" t="str">
        <f aca="false">IF(F484="","",LEN(F484))</f>
        <v/>
      </c>
      <c r="I484" s="11" t="str">
        <f aca="false">IF(H484="","",LEN(H484))</f>
        <v/>
      </c>
      <c r="K484" s="13" t="str">
        <f aca="false">IF(J484="","",LEN(J484))</f>
        <v/>
      </c>
    </row>
    <row r="485" customFormat="false" ht="15" hidden="false" customHeight="false" outlineLevel="0" collapsed="false">
      <c r="A485" s="11" t="n">
        <f aca="false">IF(B485="","",ROW()-1)</f>
        <v>484</v>
      </c>
      <c r="B485" s="5" t="s">
        <v>5690</v>
      </c>
      <c r="C485" s="11" t="n">
        <f aca="false">IF(B485="","",LEN(TRIM(B485)))</f>
        <v>5</v>
      </c>
      <c r="D485" s="5" t="s">
        <v>23</v>
      </c>
      <c r="E485" s="12" t="s">
        <v>5691</v>
      </c>
      <c r="F485" s="5" t="s">
        <v>171</v>
      </c>
      <c r="G485" s="11" t="n">
        <f aca="false">IF(F485="","",LEN(F485))</f>
        <v>6</v>
      </c>
      <c r="H485" s="5" t="s">
        <v>5692</v>
      </c>
      <c r="I485" s="11" t="n">
        <f aca="false">IF(H485="","",LEN(H485))</f>
        <v>10</v>
      </c>
      <c r="K485" s="13" t="str">
        <f aca="false">IF(J485="","",LEN(J485))</f>
        <v/>
      </c>
    </row>
    <row r="486" customFormat="false" ht="15" hidden="false" customHeight="false" outlineLevel="0" collapsed="false">
      <c r="A486" s="11" t="n">
        <f aca="false">IF(B486="","",ROW()-1)</f>
        <v>485</v>
      </c>
      <c r="B486" s="5" t="s">
        <v>5693</v>
      </c>
      <c r="C486" s="11" t="n">
        <f aca="false">IF(B486="","",LEN(TRIM(B486)))</f>
        <v>5</v>
      </c>
      <c r="D486" s="5" t="s">
        <v>23</v>
      </c>
      <c r="E486" s="12" t="s">
        <v>5694</v>
      </c>
      <c r="G486" s="11" t="str">
        <f aca="false">IF(F486="","",LEN(F486))</f>
        <v/>
      </c>
      <c r="I486" s="11" t="str">
        <f aca="false">IF(H486="","",LEN(H486))</f>
        <v/>
      </c>
      <c r="K486" s="13" t="str">
        <f aca="false">IF(J486="","",LEN(J486))</f>
        <v/>
      </c>
    </row>
    <row r="487" customFormat="false" ht="15" hidden="false" customHeight="false" outlineLevel="0" collapsed="false">
      <c r="A487" s="11" t="n">
        <f aca="false">IF(B487="","",ROW()-1)</f>
        <v>486</v>
      </c>
      <c r="B487" s="5" t="s">
        <v>5695</v>
      </c>
      <c r="C487" s="11" t="n">
        <f aca="false">IF(B487="","",LEN(TRIM(B487)))</f>
        <v>5</v>
      </c>
      <c r="D487" s="5" t="s">
        <v>23</v>
      </c>
      <c r="E487" s="12" t="s">
        <v>5696</v>
      </c>
      <c r="F487" s="5" t="s">
        <v>1558</v>
      </c>
      <c r="G487" s="11" t="n">
        <f aca="false">IF(F487="","",LEN(F487))</f>
        <v>4</v>
      </c>
      <c r="H487" s="5" t="s">
        <v>5697</v>
      </c>
      <c r="I487" s="11" t="n">
        <f aca="false">IF(H487="","",LEN(H487))</f>
        <v>7</v>
      </c>
      <c r="K487" s="13" t="str">
        <f aca="false">IF(J487="","",LEN(J487))</f>
        <v/>
      </c>
    </row>
    <row r="488" customFormat="false" ht="15" hidden="false" customHeight="false" outlineLevel="0" collapsed="false">
      <c r="A488" s="11" t="n">
        <f aca="false">IF(B488="","",ROW()-1)</f>
        <v>487</v>
      </c>
      <c r="B488" s="5" t="s">
        <v>5698</v>
      </c>
      <c r="C488" s="11" t="n">
        <f aca="false">IF(B488="","",LEN(TRIM(B488)))</f>
        <v>5</v>
      </c>
      <c r="D488" s="5" t="s">
        <v>23</v>
      </c>
      <c r="E488" s="12" t="s">
        <v>5699</v>
      </c>
      <c r="G488" s="11" t="str">
        <f aca="false">IF(F488="","",LEN(F488))</f>
        <v/>
      </c>
      <c r="I488" s="11" t="str">
        <f aca="false">IF(H488="","",LEN(H488))</f>
        <v/>
      </c>
      <c r="K488" s="13" t="str">
        <f aca="false">IF(J488="","",LEN(J488))</f>
        <v/>
      </c>
    </row>
    <row r="489" customFormat="false" ht="15" hidden="false" customHeight="false" outlineLevel="0" collapsed="false">
      <c r="A489" s="11" t="n">
        <f aca="false">IF(B489="","",ROW()-1)</f>
        <v>488</v>
      </c>
      <c r="B489" s="5" t="s">
        <v>5700</v>
      </c>
      <c r="C489" s="11" t="n">
        <f aca="false">IF(B489="","",LEN(TRIM(B489)))</f>
        <v>5</v>
      </c>
      <c r="D489" s="5" t="s">
        <v>23</v>
      </c>
      <c r="E489" s="12" t="s">
        <v>5701</v>
      </c>
      <c r="G489" s="11" t="str">
        <f aca="false">IF(F489="","",LEN(F489))</f>
        <v/>
      </c>
      <c r="I489" s="11" t="str">
        <f aca="false">IF(H489="","",LEN(H489))</f>
        <v/>
      </c>
      <c r="K489" s="13" t="str">
        <f aca="false">IF(J489="","",LEN(J489))</f>
        <v/>
      </c>
    </row>
    <row r="490" customFormat="false" ht="15" hidden="false" customHeight="false" outlineLevel="0" collapsed="false">
      <c r="A490" s="11" t="n">
        <f aca="false">IF(B490="","",ROW()-1)</f>
        <v>489</v>
      </c>
      <c r="B490" s="5" t="s">
        <v>5702</v>
      </c>
      <c r="C490" s="11" t="n">
        <f aca="false">IF(B490="","",LEN(TRIM(B490)))</f>
        <v>5</v>
      </c>
      <c r="D490" s="5" t="s">
        <v>23</v>
      </c>
      <c r="E490" s="12" t="s">
        <v>4808</v>
      </c>
      <c r="G490" s="11" t="str">
        <f aca="false">IF(F490="","",LEN(F490))</f>
        <v/>
      </c>
      <c r="I490" s="11" t="str">
        <f aca="false">IF(H490="","",LEN(H490))</f>
        <v/>
      </c>
      <c r="K490" s="13" t="str">
        <f aca="false">IF(J490="","",LEN(J490))</f>
        <v/>
      </c>
    </row>
    <row r="491" customFormat="false" ht="15" hidden="false" customHeight="false" outlineLevel="0" collapsed="false">
      <c r="A491" s="11" t="n">
        <f aca="false">IF(B491="","",ROW()-1)</f>
        <v>490</v>
      </c>
      <c r="B491" s="5" t="s">
        <v>5703</v>
      </c>
      <c r="C491" s="11" t="n">
        <f aca="false">IF(B491="","",LEN(TRIM(B491)))</f>
        <v>5</v>
      </c>
      <c r="D491" s="5" t="s">
        <v>23</v>
      </c>
      <c r="E491" s="12" t="s">
        <v>5704</v>
      </c>
      <c r="G491" s="11" t="str">
        <f aca="false">IF(F491="","",LEN(F491))</f>
        <v/>
      </c>
      <c r="I491" s="11" t="str">
        <f aca="false">IF(H491="","",LEN(H491))</f>
        <v/>
      </c>
      <c r="K491" s="13" t="str">
        <f aca="false">IF(J491="","",LEN(J491))</f>
        <v/>
      </c>
    </row>
    <row r="492" customFormat="false" ht="15" hidden="false" customHeight="false" outlineLevel="0" collapsed="false">
      <c r="A492" s="11" t="n">
        <f aca="false">IF(B492="","",ROW()-1)</f>
        <v>491</v>
      </c>
      <c r="B492" s="5" t="s">
        <v>5705</v>
      </c>
      <c r="C492" s="11" t="n">
        <f aca="false">IF(B492="","",LEN(TRIM(B492)))</f>
        <v>5</v>
      </c>
      <c r="D492" s="5" t="s">
        <v>23</v>
      </c>
      <c r="E492" s="12" t="s">
        <v>5706</v>
      </c>
      <c r="G492" s="11" t="str">
        <f aca="false">IF(F492="","",LEN(F492))</f>
        <v/>
      </c>
      <c r="I492" s="11" t="str">
        <f aca="false">IF(H492="","",LEN(H492))</f>
        <v/>
      </c>
      <c r="K492" s="13" t="str">
        <f aca="false">IF(J492="","",LEN(J492))</f>
        <v/>
      </c>
    </row>
    <row r="493" customFormat="false" ht="15" hidden="false" customHeight="false" outlineLevel="0" collapsed="false">
      <c r="A493" s="11" t="n">
        <f aca="false">IF(B493="","",ROW()-1)</f>
        <v>492</v>
      </c>
      <c r="B493" s="5" t="s">
        <v>5707</v>
      </c>
      <c r="C493" s="11" t="n">
        <f aca="false">IF(B493="","",LEN(TRIM(B493)))</f>
        <v>5</v>
      </c>
      <c r="D493" s="5" t="s">
        <v>23</v>
      </c>
      <c r="E493" s="12" t="s">
        <v>5708</v>
      </c>
      <c r="G493" s="11" t="str">
        <f aca="false">IF(F493="","",LEN(F493))</f>
        <v/>
      </c>
      <c r="I493" s="11" t="str">
        <f aca="false">IF(H493="","",LEN(H493))</f>
        <v/>
      </c>
      <c r="K493" s="13" t="str">
        <f aca="false">IF(J493="","",LEN(J493))</f>
        <v/>
      </c>
    </row>
    <row r="494" customFormat="false" ht="15" hidden="false" customHeight="false" outlineLevel="0" collapsed="false">
      <c r="A494" s="11" t="n">
        <f aca="false">IF(B494="","",ROW()-1)</f>
        <v>493</v>
      </c>
      <c r="B494" s="5" t="s">
        <v>5709</v>
      </c>
      <c r="C494" s="11" t="n">
        <f aca="false">IF(B494="","",LEN(TRIM(B494)))</f>
        <v>5</v>
      </c>
      <c r="D494" s="5" t="s">
        <v>23</v>
      </c>
      <c r="E494" s="12" t="s">
        <v>5710</v>
      </c>
      <c r="G494" s="11" t="str">
        <f aca="false">IF(F494="","",LEN(F494))</f>
        <v/>
      </c>
      <c r="I494" s="11" t="str">
        <f aca="false">IF(H494="","",LEN(H494))</f>
        <v/>
      </c>
      <c r="K494" s="13" t="str">
        <f aca="false">IF(J494="","",LEN(J494))</f>
        <v/>
      </c>
    </row>
    <row r="495" customFormat="false" ht="15" hidden="false" customHeight="false" outlineLevel="0" collapsed="false">
      <c r="A495" s="11" t="n">
        <f aca="false">IF(B495="","",ROW()-1)</f>
        <v>494</v>
      </c>
      <c r="B495" s="5" t="s">
        <v>5711</v>
      </c>
      <c r="C495" s="11" t="n">
        <f aca="false">IF(B495="","",LEN(TRIM(B495)))</f>
        <v>5</v>
      </c>
      <c r="D495" s="5" t="s">
        <v>23</v>
      </c>
      <c r="E495" s="12" t="s">
        <v>5712</v>
      </c>
      <c r="G495" s="11" t="str">
        <f aca="false">IF(F495="","",LEN(F495))</f>
        <v/>
      </c>
      <c r="I495" s="11" t="str">
        <f aca="false">IF(H495="","",LEN(H495))</f>
        <v/>
      </c>
      <c r="K495" s="13" t="str">
        <f aca="false">IF(J495="","",LEN(J495))</f>
        <v/>
      </c>
    </row>
    <row r="496" customFormat="false" ht="15" hidden="false" customHeight="false" outlineLevel="0" collapsed="false">
      <c r="A496" s="11" t="n">
        <f aca="false">IF(B496="","",ROW()-1)</f>
        <v>495</v>
      </c>
      <c r="B496" s="5" t="s">
        <v>5713</v>
      </c>
      <c r="C496" s="11" t="n">
        <f aca="false">IF(B496="","",LEN(TRIM(B496)))</f>
        <v>5</v>
      </c>
      <c r="D496" s="5" t="s">
        <v>23</v>
      </c>
      <c r="E496" s="12" t="s">
        <v>5714</v>
      </c>
      <c r="F496" s="5" t="s">
        <v>5715</v>
      </c>
      <c r="G496" s="11" t="n">
        <f aca="false">IF(F496="","",LEN(F496))</f>
        <v>8</v>
      </c>
      <c r="H496" s="5" t="s">
        <v>5716</v>
      </c>
      <c r="I496" s="11" t="n">
        <f aca="false">IF(H496="","",LEN(H496))</f>
        <v>6</v>
      </c>
      <c r="K496" s="13" t="str">
        <f aca="false">IF(J496="","",LEN(J496))</f>
        <v/>
      </c>
    </row>
    <row r="497" customFormat="false" ht="15" hidden="false" customHeight="false" outlineLevel="0" collapsed="false">
      <c r="A497" s="11" t="n">
        <f aca="false">IF(B497="","",ROW()-1)</f>
        <v>496</v>
      </c>
      <c r="B497" s="5" t="s">
        <v>5717</v>
      </c>
      <c r="C497" s="11" t="n">
        <f aca="false">IF(B497="","",LEN(TRIM(B497)))</f>
        <v>5</v>
      </c>
      <c r="D497" s="5" t="s">
        <v>23</v>
      </c>
      <c r="E497" s="12" t="s">
        <v>5718</v>
      </c>
      <c r="F497" s="5" t="s">
        <v>5719</v>
      </c>
      <c r="G497" s="11" t="n">
        <f aca="false">IF(F497="","",LEN(F497))</f>
        <v>5</v>
      </c>
      <c r="H497" s="5" t="s">
        <v>2182</v>
      </c>
      <c r="I497" s="11" t="n">
        <f aca="false">IF(H497="","",LEN(H497))</f>
        <v>8</v>
      </c>
      <c r="K497" s="13" t="str">
        <f aca="false">IF(J497="","",LEN(J497))</f>
        <v/>
      </c>
    </row>
    <row r="498" customFormat="false" ht="15" hidden="false" customHeight="false" outlineLevel="0" collapsed="false">
      <c r="A498" s="11" t="n">
        <f aca="false">IF(B498="","",ROW()-1)</f>
        <v>497</v>
      </c>
      <c r="B498" s="5" t="s">
        <v>5720</v>
      </c>
      <c r="C498" s="11" t="n">
        <f aca="false">IF(B498="","",LEN(TRIM(B498)))</f>
        <v>5</v>
      </c>
      <c r="D498" s="5" t="s">
        <v>23</v>
      </c>
      <c r="E498" s="12" t="s">
        <v>5721</v>
      </c>
      <c r="F498" s="5" t="s">
        <v>5722</v>
      </c>
      <c r="G498" s="11" t="n">
        <f aca="false">IF(F498="","",LEN(F498))</f>
        <v>9</v>
      </c>
      <c r="H498" s="5" t="s">
        <v>5723</v>
      </c>
      <c r="I498" s="11" t="n">
        <f aca="false">IF(H498="","",LEN(H498))</f>
        <v>4</v>
      </c>
      <c r="K498" s="13" t="str">
        <f aca="false">IF(J498="","",LEN(J498))</f>
        <v/>
      </c>
    </row>
    <row r="499" customFormat="false" ht="15" hidden="false" customHeight="false" outlineLevel="0" collapsed="false">
      <c r="A499" s="11" t="n">
        <f aca="false">IF(B499="","",ROW()-1)</f>
        <v>498</v>
      </c>
      <c r="B499" s="5" t="s">
        <v>5724</v>
      </c>
      <c r="C499" s="11" t="n">
        <f aca="false">IF(B499="","",LEN(TRIM(B499)))</f>
        <v>5</v>
      </c>
      <c r="D499" s="5" t="s">
        <v>23</v>
      </c>
      <c r="E499" s="12" t="s">
        <v>5725</v>
      </c>
      <c r="G499" s="11" t="str">
        <f aca="false">IF(F499="","",LEN(F499))</f>
        <v/>
      </c>
      <c r="I499" s="11" t="str">
        <f aca="false">IF(H499="","",LEN(H499))</f>
        <v/>
      </c>
      <c r="K499" s="13" t="str">
        <f aca="false">IF(J499="","",LEN(J499))</f>
        <v/>
      </c>
    </row>
    <row r="500" customFormat="false" ht="15" hidden="false" customHeight="false" outlineLevel="0" collapsed="false">
      <c r="A500" s="11" t="n">
        <f aca="false">IF(B500="","",ROW()-1)</f>
        <v>499</v>
      </c>
      <c r="B500" s="5" t="s">
        <v>5726</v>
      </c>
      <c r="C500" s="11" t="n">
        <f aca="false">IF(B500="","",LEN(TRIM(B500)))</f>
        <v>5</v>
      </c>
      <c r="D500" s="5" t="s">
        <v>23</v>
      </c>
      <c r="E500" s="12" t="s">
        <v>5727</v>
      </c>
      <c r="G500" s="11" t="str">
        <f aca="false">IF(F500="","",LEN(F500))</f>
        <v/>
      </c>
      <c r="I500" s="11" t="str">
        <f aca="false">IF(H500="","",LEN(H500))</f>
        <v/>
      </c>
      <c r="K500" s="13" t="str">
        <f aca="false">IF(J500="","",LEN(J500))</f>
        <v/>
      </c>
    </row>
    <row r="501" customFormat="false" ht="15" hidden="false" customHeight="false" outlineLevel="0" collapsed="false">
      <c r="A501" s="11" t="n">
        <f aca="false">IF(B501="","",ROW()-1)</f>
        <v>500</v>
      </c>
      <c r="B501" s="5" t="s">
        <v>5728</v>
      </c>
      <c r="C501" s="11" t="n">
        <f aca="false">IF(B501="","",LEN(TRIM(B501)))</f>
        <v>5</v>
      </c>
      <c r="D501" s="5" t="s">
        <v>23</v>
      </c>
      <c r="E501" s="12" t="s">
        <v>5729</v>
      </c>
      <c r="F501" s="5" t="s">
        <v>5730</v>
      </c>
      <c r="G501" s="11" t="n">
        <f aca="false">IF(F501="","",LEN(F501))</f>
        <v>7</v>
      </c>
      <c r="H501" s="5" t="s">
        <v>5731</v>
      </c>
      <c r="I501" s="11" t="n">
        <f aca="false">IF(H501="","",LEN(H501))</f>
        <v>6</v>
      </c>
      <c r="K501" s="13" t="str">
        <f aca="false">IF(J501="","",LEN(J501))</f>
        <v/>
      </c>
    </row>
    <row r="502" customFormat="false" ht="15" hidden="false" customHeight="false" outlineLevel="0" collapsed="false">
      <c r="A502" s="11" t="n">
        <f aca="false">IF(B502="","",ROW()-1)</f>
        <v>501</v>
      </c>
      <c r="B502" s="5" t="s">
        <v>5732</v>
      </c>
      <c r="C502" s="11" t="n">
        <f aca="false">IF(B502="","",LEN(TRIM(B502)))</f>
        <v>5</v>
      </c>
      <c r="D502" s="5" t="s">
        <v>23</v>
      </c>
      <c r="E502" s="12" t="s">
        <v>5733</v>
      </c>
      <c r="G502" s="11" t="str">
        <f aca="false">IF(F502="","",LEN(F502))</f>
        <v/>
      </c>
      <c r="I502" s="11" t="str">
        <f aca="false">IF(H502="","",LEN(H502))</f>
        <v/>
      </c>
      <c r="K502" s="13" t="str">
        <f aca="false">IF(J502="","",LEN(J502))</f>
        <v/>
      </c>
    </row>
    <row r="503" customFormat="false" ht="15" hidden="false" customHeight="false" outlineLevel="0" collapsed="false">
      <c r="A503" s="11" t="n">
        <f aca="false">IF(B503="","",ROW()-1)</f>
        <v>502</v>
      </c>
      <c r="B503" s="5" t="s">
        <v>5734</v>
      </c>
      <c r="C503" s="11" t="n">
        <f aca="false">IF(B503="","",LEN(TRIM(B503)))</f>
        <v>5</v>
      </c>
      <c r="D503" s="5" t="s">
        <v>23</v>
      </c>
      <c r="E503" s="12" t="s">
        <v>5735</v>
      </c>
      <c r="G503" s="11" t="str">
        <f aca="false">IF(F503="","",LEN(F503))</f>
        <v/>
      </c>
      <c r="I503" s="11" t="str">
        <f aca="false">IF(H503="","",LEN(H503))</f>
        <v/>
      </c>
      <c r="K503" s="13" t="str">
        <f aca="false">IF(J503="","",LEN(J503))</f>
        <v/>
      </c>
    </row>
    <row r="504" customFormat="false" ht="15" hidden="false" customHeight="false" outlineLevel="0" collapsed="false">
      <c r="A504" s="11" t="n">
        <f aca="false">IF(B504="","",ROW()-1)</f>
        <v>503</v>
      </c>
      <c r="B504" s="5" t="s">
        <v>5736</v>
      </c>
      <c r="C504" s="11" t="n">
        <f aca="false">IF(B504="","",LEN(TRIM(B504)))</f>
        <v>5</v>
      </c>
      <c r="D504" s="5" t="s">
        <v>23</v>
      </c>
      <c r="E504" s="12" t="s">
        <v>5737</v>
      </c>
      <c r="G504" s="11" t="str">
        <f aca="false">IF(F504="","",LEN(F504))</f>
        <v/>
      </c>
      <c r="I504" s="11" t="str">
        <f aca="false">IF(H504="","",LEN(H504))</f>
        <v/>
      </c>
      <c r="K504" s="13" t="str">
        <f aca="false">IF(J504="","",LEN(J504))</f>
        <v/>
      </c>
    </row>
    <row r="505" customFormat="false" ht="15" hidden="false" customHeight="false" outlineLevel="0" collapsed="false">
      <c r="A505" s="11" t="n">
        <f aca="false">IF(B505="","",ROW()-1)</f>
        <v>504</v>
      </c>
      <c r="B505" s="5" t="s">
        <v>5738</v>
      </c>
      <c r="C505" s="11" t="n">
        <f aca="false">IF(B505="","",LEN(TRIM(B505)))</f>
        <v>5</v>
      </c>
      <c r="D505" s="5" t="s">
        <v>23</v>
      </c>
      <c r="E505" s="12" t="s">
        <v>5739</v>
      </c>
      <c r="G505" s="11" t="str">
        <f aca="false">IF(F505="","",LEN(F505))</f>
        <v/>
      </c>
      <c r="I505" s="11" t="str">
        <f aca="false">IF(H505="","",LEN(H505))</f>
        <v/>
      </c>
      <c r="K505" s="13" t="str">
        <f aca="false">IF(J505="","",LEN(J505))</f>
        <v/>
      </c>
    </row>
    <row r="506" customFormat="false" ht="15" hidden="false" customHeight="false" outlineLevel="0" collapsed="false">
      <c r="A506" s="11" t="n">
        <f aca="false">IF(B506="","",ROW()-1)</f>
        <v>505</v>
      </c>
      <c r="B506" s="5" t="s">
        <v>5740</v>
      </c>
      <c r="C506" s="11" t="n">
        <f aca="false">IF(B506="","",LEN(TRIM(B506)))</f>
        <v>5</v>
      </c>
      <c r="D506" s="5" t="s">
        <v>23</v>
      </c>
      <c r="E506" s="12" t="s">
        <v>5741</v>
      </c>
      <c r="G506" s="11" t="str">
        <f aca="false">IF(F506="","",LEN(F506))</f>
        <v/>
      </c>
      <c r="I506" s="11" t="str">
        <f aca="false">IF(H506="","",LEN(H506))</f>
        <v/>
      </c>
      <c r="K506" s="13" t="str">
        <f aca="false">IF(J506="","",LEN(J506))</f>
        <v/>
      </c>
    </row>
    <row r="507" customFormat="false" ht="15" hidden="false" customHeight="false" outlineLevel="0" collapsed="false">
      <c r="A507" s="11" t="n">
        <f aca="false">IF(B507="","",ROW()-1)</f>
        <v>506</v>
      </c>
      <c r="B507" s="5" t="s">
        <v>5742</v>
      </c>
      <c r="C507" s="11" t="n">
        <f aca="false">IF(B507="","",LEN(TRIM(B507)))</f>
        <v>5</v>
      </c>
      <c r="D507" s="5" t="s">
        <v>23</v>
      </c>
      <c r="E507" s="12" t="s">
        <v>5743</v>
      </c>
      <c r="G507" s="11" t="str">
        <f aca="false">IF(F507="","",LEN(F507))</f>
        <v/>
      </c>
      <c r="I507" s="11" t="str">
        <f aca="false">IF(H507="","",LEN(H507))</f>
        <v/>
      </c>
      <c r="K507" s="13" t="str">
        <f aca="false">IF(J507="","",LEN(J507))</f>
        <v/>
      </c>
    </row>
    <row r="508" customFormat="false" ht="15" hidden="false" customHeight="false" outlineLevel="0" collapsed="false">
      <c r="A508" s="11" t="n">
        <f aca="false">IF(B508="","",ROW()-1)</f>
        <v>507</v>
      </c>
      <c r="B508" s="5" t="s">
        <v>5744</v>
      </c>
      <c r="C508" s="11" t="n">
        <f aca="false">IF(B508="","",LEN(TRIM(B508)))</f>
        <v>5</v>
      </c>
      <c r="D508" s="5" t="s">
        <v>23</v>
      </c>
      <c r="E508" s="12" t="s">
        <v>5745</v>
      </c>
      <c r="G508" s="11" t="str">
        <f aca="false">IF(F508="","",LEN(F508))</f>
        <v/>
      </c>
      <c r="I508" s="11" t="str">
        <f aca="false">IF(H508="","",LEN(H508))</f>
        <v/>
      </c>
      <c r="K508" s="13" t="str">
        <f aca="false">IF(J508="","",LEN(J508))</f>
        <v/>
      </c>
    </row>
    <row r="509" customFormat="false" ht="15" hidden="false" customHeight="false" outlineLevel="0" collapsed="false">
      <c r="A509" s="11" t="n">
        <f aca="false">IF(B509="","",ROW()-1)</f>
        <v>508</v>
      </c>
      <c r="B509" s="5" t="s">
        <v>5746</v>
      </c>
      <c r="C509" s="11" t="n">
        <f aca="false">IF(B509="","",LEN(TRIM(B509)))</f>
        <v>5</v>
      </c>
      <c r="D509" s="5" t="s">
        <v>23</v>
      </c>
      <c r="E509" s="12" t="s">
        <v>5747</v>
      </c>
      <c r="F509" s="5" t="s">
        <v>5748</v>
      </c>
      <c r="G509" s="11" t="n">
        <f aca="false">IF(F509="","",LEN(F509))</f>
        <v>6</v>
      </c>
      <c r="H509" s="5" t="s">
        <v>5749</v>
      </c>
      <c r="I509" s="11" t="n">
        <f aca="false">IF(H509="","",LEN(H509))</f>
        <v>8</v>
      </c>
      <c r="K509" s="13" t="str">
        <f aca="false">IF(J509="","",LEN(J509))</f>
        <v/>
      </c>
    </row>
    <row r="510" customFormat="false" ht="15" hidden="false" customHeight="false" outlineLevel="0" collapsed="false">
      <c r="A510" s="11" t="n">
        <f aca="false">IF(B510="","",ROW()-1)</f>
        <v>509</v>
      </c>
      <c r="B510" s="5" t="s">
        <v>5750</v>
      </c>
      <c r="C510" s="11" t="n">
        <f aca="false">IF(B510="","",LEN(TRIM(B510)))</f>
        <v>5</v>
      </c>
      <c r="D510" s="5" t="s">
        <v>23</v>
      </c>
      <c r="E510" s="12" t="s">
        <v>5751</v>
      </c>
      <c r="G510" s="11" t="str">
        <f aca="false">IF(F510="","",LEN(F510))</f>
        <v/>
      </c>
      <c r="I510" s="11" t="str">
        <f aca="false">IF(H510="","",LEN(H510))</f>
        <v/>
      </c>
      <c r="K510" s="13" t="str">
        <f aca="false">IF(J510="","",LEN(J510))</f>
        <v/>
      </c>
    </row>
    <row r="511" customFormat="false" ht="15" hidden="false" customHeight="false" outlineLevel="0" collapsed="false">
      <c r="A511" s="11" t="n">
        <f aca="false">IF(B511="","",ROW()-1)</f>
        <v>510</v>
      </c>
      <c r="B511" s="5" t="s">
        <v>5752</v>
      </c>
      <c r="C511" s="11" t="n">
        <f aca="false">IF(B511="","",LEN(TRIM(B511)))</f>
        <v>5</v>
      </c>
      <c r="D511" s="5" t="s">
        <v>23</v>
      </c>
      <c r="E511" s="12" t="s">
        <v>5753</v>
      </c>
      <c r="G511" s="11" t="str">
        <f aca="false">IF(F511="","",LEN(F511))</f>
        <v/>
      </c>
      <c r="I511" s="11" t="str">
        <f aca="false">IF(H511="","",LEN(H511))</f>
        <v/>
      </c>
      <c r="K511" s="13" t="str">
        <f aca="false">IF(J511="","",LEN(J511))</f>
        <v/>
      </c>
    </row>
    <row r="512" customFormat="false" ht="15" hidden="false" customHeight="false" outlineLevel="0" collapsed="false">
      <c r="A512" s="11" t="n">
        <f aca="false">IF(B512="","",ROW()-1)</f>
        <v>511</v>
      </c>
      <c r="B512" s="5" t="s">
        <v>5754</v>
      </c>
      <c r="C512" s="11" t="n">
        <f aca="false">IF(B512="","",LEN(TRIM(B512)))</f>
        <v>5</v>
      </c>
      <c r="D512" s="5" t="s">
        <v>23</v>
      </c>
      <c r="E512" s="12" t="s">
        <v>5755</v>
      </c>
      <c r="G512" s="11" t="str">
        <f aca="false">IF(F512="","",LEN(F512))</f>
        <v/>
      </c>
      <c r="I512" s="11" t="str">
        <f aca="false">IF(H512="","",LEN(H512))</f>
        <v/>
      </c>
      <c r="K512" s="13" t="str">
        <f aca="false">IF(J512="","",LEN(J512))</f>
        <v/>
      </c>
    </row>
    <row r="513" customFormat="false" ht="15" hidden="false" customHeight="false" outlineLevel="0" collapsed="false">
      <c r="A513" s="11" t="n">
        <f aca="false">IF(B513="","",ROW()-1)</f>
        <v>512</v>
      </c>
      <c r="B513" s="5" t="s">
        <v>5756</v>
      </c>
      <c r="C513" s="11" t="n">
        <f aca="false">IF(B513="","",LEN(TRIM(B513)))</f>
        <v>5</v>
      </c>
      <c r="D513" s="5" t="s">
        <v>23</v>
      </c>
      <c r="E513" s="12" t="s">
        <v>5757</v>
      </c>
      <c r="G513" s="11" t="str">
        <f aca="false">IF(F513="","",LEN(F513))</f>
        <v/>
      </c>
      <c r="I513" s="11" t="str">
        <f aca="false">IF(H513="","",LEN(H513))</f>
        <v/>
      </c>
      <c r="K513" s="13" t="str">
        <f aca="false">IF(J513="","",LEN(J513))</f>
        <v/>
      </c>
    </row>
    <row r="514" customFormat="false" ht="15" hidden="false" customHeight="false" outlineLevel="0" collapsed="false">
      <c r="A514" s="11" t="n">
        <f aca="false">IF(B514="","",ROW()-1)</f>
        <v>513</v>
      </c>
      <c r="B514" s="5" t="s">
        <v>5758</v>
      </c>
      <c r="C514" s="11" t="n">
        <f aca="false">IF(B514="","",LEN(TRIM(B514)))</f>
        <v>5</v>
      </c>
      <c r="D514" s="5" t="s">
        <v>23</v>
      </c>
      <c r="E514" s="12" t="s">
        <v>5759</v>
      </c>
      <c r="G514" s="11" t="str">
        <f aca="false">IF(F514="","",LEN(F514))</f>
        <v/>
      </c>
      <c r="I514" s="11" t="str">
        <f aca="false">IF(H514="","",LEN(H514))</f>
        <v/>
      </c>
      <c r="K514" s="13" t="str">
        <f aca="false">IF(J514="","",LEN(J514))</f>
        <v/>
      </c>
    </row>
    <row r="515" customFormat="false" ht="15" hidden="false" customHeight="false" outlineLevel="0" collapsed="false">
      <c r="A515" s="11" t="n">
        <f aca="false">IF(B515="","",ROW()-1)</f>
        <v>514</v>
      </c>
      <c r="B515" s="5" t="s">
        <v>5760</v>
      </c>
      <c r="C515" s="11" t="n">
        <f aca="false">IF(B515="","",LEN(TRIM(B515)))</f>
        <v>5</v>
      </c>
      <c r="D515" s="5" t="s">
        <v>23</v>
      </c>
      <c r="E515" s="12" t="s">
        <v>5761</v>
      </c>
      <c r="G515" s="11" t="str">
        <f aca="false">IF(F515="","",LEN(F515))</f>
        <v/>
      </c>
      <c r="I515" s="11" t="str">
        <f aca="false">IF(H515="","",LEN(H515))</f>
        <v/>
      </c>
      <c r="K515" s="13" t="str">
        <f aca="false">IF(J515="","",LEN(J515))</f>
        <v/>
      </c>
    </row>
    <row r="516" customFormat="false" ht="15" hidden="false" customHeight="false" outlineLevel="0" collapsed="false">
      <c r="A516" s="11" t="n">
        <f aca="false">IF(B516="","",ROW()-1)</f>
        <v>515</v>
      </c>
      <c r="B516" s="5" t="s">
        <v>5762</v>
      </c>
      <c r="C516" s="11" t="n">
        <f aca="false">IF(B516="","",LEN(TRIM(B516)))</f>
        <v>5</v>
      </c>
      <c r="D516" s="5" t="s">
        <v>23</v>
      </c>
      <c r="E516" s="12" t="s">
        <v>5763</v>
      </c>
      <c r="G516" s="11" t="str">
        <f aca="false">IF(F516="","",LEN(F516))</f>
        <v/>
      </c>
      <c r="I516" s="11" t="str">
        <f aca="false">IF(H516="","",LEN(H516))</f>
        <v/>
      </c>
      <c r="K516" s="13" t="str">
        <f aca="false">IF(J516="","",LEN(J516))</f>
        <v/>
      </c>
    </row>
    <row r="517" customFormat="false" ht="15" hidden="false" customHeight="false" outlineLevel="0" collapsed="false">
      <c r="A517" s="11" t="n">
        <f aca="false">IF(B517="","",ROW()-1)</f>
        <v>516</v>
      </c>
      <c r="B517" s="5" t="s">
        <v>5764</v>
      </c>
      <c r="C517" s="11" t="n">
        <f aca="false">IF(B517="","",LEN(TRIM(B517)))</f>
        <v>5</v>
      </c>
      <c r="D517" s="5" t="s">
        <v>23</v>
      </c>
      <c r="E517" s="12" t="s">
        <v>5765</v>
      </c>
      <c r="G517" s="11" t="str">
        <f aca="false">IF(F517="","",LEN(F517))</f>
        <v/>
      </c>
      <c r="I517" s="11" t="str">
        <f aca="false">IF(H517="","",LEN(H517))</f>
        <v/>
      </c>
      <c r="K517" s="13" t="str">
        <f aca="false">IF(J517="","",LEN(J517))</f>
        <v/>
      </c>
    </row>
    <row r="518" customFormat="false" ht="15" hidden="false" customHeight="false" outlineLevel="0" collapsed="false">
      <c r="A518" s="11" t="n">
        <f aca="false">IF(B518="","",ROW()-1)</f>
        <v>517</v>
      </c>
      <c r="B518" s="5" t="s">
        <v>5766</v>
      </c>
      <c r="C518" s="11" t="n">
        <f aca="false">IF(B518="","",LEN(TRIM(B518)))</f>
        <v>5</v>
      </c>
      <c r="D518" s="5" t="s">
        <v>23</v>
      </c>
      <c r="E518" s="12" t="s">
        <v>5767</v>
      </c>
      <c r="G518" s="11" t="str">
        <f aca="false">IF(F518="","",LEN(F518))</f>
        <v/>
      </c>
      <c r="I518" s="11" t="str">
        <f aca="false">IF(H518="","",LEN(H518))</f>
        <v/>
      </c>
      <c r="K518" s="13" t="str">
        <f aca="false">IF(J518="","",LEN(J518))</f>
        <v/>
      </c>
    </row>
    <row r="519" customFormat="false" ht="15" hidden="false" customHeight="false" outlineLevel="0" collapsed="false">
      <c r="A519" s="11" t="n">
        <f aca="false">IF(B519="","",ROW()-1)</f>
        <v>518</v>
      </c>
      <c r="B519" s="5" t="s">
        <v>5768</v>
      </c>
      <c r="C519" s="11" t="n">
        <f aca="false">IF(B519="","",LEN(TRIM(B519)))</f>
        <v>5</v>
      </c>
      <c r="D519" s="5" t="s">
        <v>23</v>
      </c>
      <c r="E519" s="12" t="s">
        <v>5769</v>
      </c>
      <c r="G519" s="11" t="str">
        <f aca="false">IF(F519="","",LEN(F519))</f>
        <v/>
      </c>
      <c r="I519" s="11" t="str">
        <f aca="false">IF(H519="","",LEN(H519))</f>
        <v/>
      </c>
      <c r="K519" s="13" t="str">
        <f aca="false">IF(J519="","",LEN(J519))</f>
        <v/>
      </c>
    </row>
    <row r="520" customFormat="false" ht="15" hidden="false" customHeight="false" outlineLevel="0" collapsed="false">
      <c r="A520" s="11" t="n">
        <f aca="false">IF(B520="","",ROW()-1)</f>
        <v>519</v>
      </c>
      <c r="B520" s="5" t="s">
        <v>5770</v>
      </c>
      <c r="C520" s="11" t="n">
        <f aca="false">IF(B520="","",LEN(TRIM(B520)))</f>
        <v>5</v>
      </c>
      <c r="D520" s="5" t="s">
        <v>23</v>
      </c>
      <c r="E520" s="12" t="s">
        <v>5771</v>
      </c>
      <c r="G520" s="11" t="str">
        <f aca="false">IF(F520="","",LEN(F520))</f>
        <v/>
      </c>
      <c r="I520" s="11" t="str">
        <f aca="false">IF(H520="","",LEN(H520))</f>
        <v/>
      </c>
      <c r="K520" s="13" t="str">
        <f aca="false">IF(J520="","",LEN(J520))</f>
        <v/>
      </c>
    </row>
    <row r="521" customFormat="false" ht="15" hidden="false" customHeight="false" outlineLevel="0" collapsed="false">
      <c r="A521" s="11" t="n">
        <f aca="false">IF(B521="","",ROW()-1)</f>
        <v>520</v>
      </c>
      <c r="B521" s="5" t="s">
        <v>5772</v>
      </c>
      <c r="C521" s="11" t="n">
        <f aca="false">IF(B521="","",LEN(TRIM(B521)))</f>
        <v>5</v>
      </c>
      <c r="D521" s="5" t="s">
        <v>23</v>
      </c>
      <c r="E521" s="12" t="s">
        <v>5773</v>
      </c>
      <c r="F521" s="5" t="s">
        <v>5774</v>
      </c>
      <c r="G521" s="11" t="n">
        <f aca="false">IF(F521="","",LEN(F521))</f>
        <v>11</v>
      </c>
      <c r="H521" s="5" t="s">
        <v>5775</v>
      </c>
      <c r="I521" s="11" t="n">
        <f aca="false">IF(H521="","",LEN(H521))</f>
        <v>6</v>
      </c>
      <c r="K521" s="13" t="str">
        <f aca="false">IF(J521="","",LEN(J521))</f>
        <v/>
      </c>
    </row>
    <row r="522" customFormat="false" ht="15" hidden="false" customHeight="false" outlineLevel="0" collapsed="false">
      <c r="A522" s="11" t="n">
        <f aca="false">IF(B522="","",ROW()-1)</f>
        <v>521</v>
      </c>
      <c r="B522" s="5" t="s">
        <v>5776</v>
      </c>
      <c r="C522" s="11" t="n">
        <f aca="false">IF(B522="","",LEN(TRIM(B522)))</f>
        <v>5</v>
      </c>
      <c r="D522" s="5" t="s">
        <v>23</v>
      </c>
      <c r="E522" s="12" t="s">
        <v>5777</v>
      </c>
      <c r="G522" s="11" t="str">
        <f aca="false">IF(F522="","",LEN(F522))</f>
        <v/>
      </c>
      <c r="I522" s="11" t="str">
        <f aca="false">IF(H522="","",LEN(H522))</f>
        <v/>
      </c>
      <c r="K522" s="13" t="str">
        <f aca="false">IF(J522="","",LEN(J522))</f>
        <v/>
      </c>
    </row>
    <row r="523" customFormat="false" ht="15" hidden="false" customHeight="false" outlineLevel="0" collapsed="false">
      <c r="A523" s="11" t="n">
        <f aca="false">IF(B523="","",ROW()-1)</f>
        <v>522</v>
      </c>
      <c r="B523" s="5" t="s">
        <v>5778</v>
      </c>
      <c r="C523" s="11" t="n">
        <f aca="false">IF(B523="","",LEN(TRIM(B523)))</f>
        <v>5</v>
      </c>
      <c r="D523" s="5" t="s">
        <v>23</v>
      </c>
      <c r="E523" s="12" t="s">
        <v>5779</v>
      </c>
      <c r="F523" s="5" t="s">
        <v>5780</v>
      </c>
      <c r="G523" s="11" t="n">
        <f aca="false">IF(F523="","",LEN(F523))</f>
        <v>7</v>
      </c>
      <c r="H523" s="5" t="s">
        <v>5781</v>
      </c>
      <c r="I523" s="11" t="n">
        <f aca="false">IF(H523="","",LEN(H523))</f>
        <v>15</v>
      </c>
      <c r="K523" s="13" t="str">
        <f aca="false">IF(J523="","",LEN(J523))</f>
        <v/>
      </c>
    </row>
    <row r="524" customFormat="false" ht="15" hidden="false" customHeight="false" outlineLevel="0" collapsed="false">
      <c r="A524" s="11" t="n">
        <f aca="false">IF(B524="","",ROW()-1)</f>
        <v>523</v>
      </c>
      <c r="B524" s="5" t="s">
        <v>5782</v>
      </c>
      <c r="C524" s="11" t="n">
        <f aca="false">IF(B524="","",LEN(TRIM(B524)))</f>
        <v>5</v>
      </c>
      <c r="D524" s="5" t="s">
        <v>23</v>
      </c>
      <c r="E524" s="12" t="s">
        <v>5783</v>
      </c>
      <c r="G524" s="11" t="str">
        <f aca="false">IF(F524="","",LEN(F524))</f>
        <v/>
      </c>
      <c r="I524" s="11" t="str">
        <f aca="false">IF(H524="","",LEN(H524))</f>
        <v/>
      </c>
      <c r="K524" s="13" t="str">
        <f aca="false">IF(J524="","",LEN(J524))</f>
        <v/>
      </c>
    </row>
    <row r="525" customFormat="false" ht="15" hidden="false" customHeight="false" outlineLevel="0" collapsed="false">
      <c r="A525" s="11" t="n">
        <f aca="false">IF(B525="","",ROW()-1)</f>
        <v>524</v>
      </c>
      <c r="B525" s="5" t="s">
        <v>5784</v>
      </c>
      <c r="C525" s="11" t="n">
        <f aca="false">IF(B525="","",LEN(TRIM(B525)))</f>
        <v>5</v>
      </c>
      <c r="D525" s="5" t="s">
        <v>23</v>
      </c>
      <c r="E525" s="12" t="s">
        <v>5785</v>
      </c>
      <c r="G525" s="11" t="str">
        <f aca="false">IF(F525="","",LEN(F525))</f>
        <v/>
      </c>
      <c r="I525" s="11" t="str">
        <f aca="false">IF(H525="","",LEN(H525))</f>
        <v/>
      </c>
      <c r="K525" s="13" t="str">
        <f aca="false">IF(J525="","",LEN(J525))</f>
        <v/>
      </c>
    </row>
    <row r="526" customFormat="false" ht="15" hidden="false" customHeight="false" outlineLevel="0" collapsed="false">
      <c r="A526" s="11" t="n">
        <f aca="false">IF(B526="","",ROW()-1)</f>
        <v>525</v>
      </c>
      <c r="B526" s="5" t="s">
        <v>5786</v>
      </c>
      <c r="C526" s="11" t="n">
        <f aca="false">IF(B526="","",LEN(TRIM(B526)))</f>
        <v>5</v>
      </c>
      <c r="D526" s="5" t="s">
        <v>23</v>
      </c>
      <c r="E526" s="12" t="s">
        <v>5787</v>
      </c>
      <c r="G526" s="11" t="str">
        <f aca="false">IF(F526="","",LEN(F526))</f>
        <v/>
      </c>
      <c r="I526" s="11" t="str">
        <f aca="false">IF(H526="","",LEN(H526))</f>
        <v/>
      </c>
      <c r="K526" s="13" t="str">
        <f aca="false">IF(J526="","",LEN(J526))</f>
        <v/>
      </c>
    </row>
    <row r="527" customFormat="false" ht="15" hidden="false" customHeight="false" outlineLevel="0" collapsed="false">
      <c r="A527" s="11" t="n">
        <f aca="false">IF(B527="","",ROW()-1)</f>
        <v>526</v>
      </c>
      <c r="B527" s="5" t="s">
        <v>5788</v>
      </c>
      <c r="C527" s="11" t="n">
        <f aca="false">IF(B527="","",LEN(TRIM(B527)))</f>
        <v>5</v>
      </c>
      <c r="D527" s="5" t="s">
        <v>23</v>
      </c>
      <c r="E527" s="12" t="s">
        <v>5789</v>
      </c>
      <c r="G527" s="11" t="str">
        <f aca="false">IF(F527="","",LEN(F527))</f>
        <v/>
      </c>
      <c r="I527" s="11" t="str">
        <f aca="false">IF(H527="","",LEN(H527))</f>
        <v/>
      </c>
      <c r="K527" s="13" t="str">
        <f aca="false">IF(J527="","",LEN(J527))</f>
        <v/>
      </c>
    </row>
    <row r="528" customFormat="false" ht="15" hidden="false" customHeight="false" outlineLevel="0" collapsed="false">
      <c r="A528" s="11" t="n">
        <f aca="false">IF(B528="","",ROW()-1)</f>
        <v>527</v>
      </c>
      <c r="B528" s="5" t="s">
        <v>5790</v>
      </c>
      <c r="C528" s="11" t="n">
        <f aca="false">IF(B528="","",LEN(TRIM(B528)))</f>
        <v>5</v>
      </c>
      <c r="D528" s="5" t="s">
        <v>23</v>
      </c>
      <c r="E528" s="12" t="s">
        <v>5791</v>
      </c>
      <c r="G528" s="11" t="str">
        <f aca="false">IF(F528="","",LEN(F528))</f>
        <v/>
      </c>
      <c r="I528" s="11" t="str">
        <f aca="false">IF(H528="","",LEN(H528))</f>
        <v/>
      </c>
      <c r="K528" s="13" t="str">
        <f aca="false">IF(J528="","",LEN(J528))</f>
        <v/>
      </c>
    </row>
    <row r="529" customFormat="false" ht="15" hidden="false" customHeight="false" outlineLevel="0" collapsed="false">
      <c r="A529" s="11" t="n">
        <f aca="false">IF(B529="","",ROW()-1)</f>
        <v>528</v>
      </c>
      <c r="B529" s="5" t="s">
        <v>5792</v>
      </c>
      <c r="C529" s="11" t="n">
        <f aca="false">IF(B529="","",LEN(TRIM(B529)))</f>
        <v>5</v>
      </c>
      <c r="D529" s="5" t="s">
        <v>23</v>
      </c>
      <c r="E529" s="12" t="s">
        <v>5793</v>
      </c>
      <c r="G529" s="11" t="str">
        <f aca="false">IF(F529="","",LEN(F529))</f>
        <v/>
      </c>
      <c r="I529" s="11" t="str">
        <f aca="false">IF(H529="","",LEN(H529))</f>
        <v/>
      </c>
      <c r="K529" s="13" t="str">
        <f aca="false">IF(J529="","",LEN(J529))</f>
        <v/>
      </c>
    </row>
    <row r="530" customFormat="false" ht="15" hidden="false" customHeight="false" outlineLevel="0" collapsed="false">
      <c r="A530" s="11" t="n">
        <f aca="false">IF(B530="","",ROW()-1)</f>
        <v>529</v>
      </c>
      <c r="B530" s="5" t="s">
        <v>5794</v>
      </c>
      <c r="C530" s="11" t="n">
        <f aca="false">IF(B530="","",LEN(TRIM(B530)))</f>
        <v>5</v>
      </c>
      <c r="D530" s="5" t="s">
        <v>23</v>
      </c>
      <c r="E530" s="12" t="s">
        <v>5795</v>
      </c>
      <c r="G530" s="11" t="str">
        <f aca="false">IF(F530="","",LEN(F530))</f>
        <v/>
      </c>
      <c r="I530" s="11" t="str">
        <f aca="false">IF(H530="","",LEN(H530))</f>
        <v/>
      </c>
      <c r="K530" s="13" t="str">
        <f aca="false">IF(J530="","",LEN(J530))</f>
        <v/>
      </c>
    </row>
    <row r="531" customFormat="false" ht="15" hidden="false" customHeight="false" outlineLevel="0" collapsed="false">
      <c r="A531" s="11" t="n">
        <f aca="false">IF(B531="","",ROW()-1)</f>
        <v>530</v>
      </c>
      <c r="B531" s="5" t="s">
        <v>5796</v>
      </c>
      <c r="C531" s="11" t="n">
        <f aca="false">IF(B531="","",LEN(TRIM(B531)))</f>
        <v>5</v>
      </c>
      <c r="D531" s="5" t="s">
        <v>23</v>
      </c>
      <c r="E531" s="12" t="s">
        <v>5797</v>
      </c>
      <c r="G531" s="11" t="str">
        <f aca="false">IF(F531="","",LEN(F531))</f>
        <v/>
      </c>
      <c r="I531" s="11" t="str">
        <f aca="false">IF(H531="","",LEN(H531))</f>
        <v/>
      </c>
      <c r="K531" s="13" t="str">
        <f aca="false">IF(J531="","",LEN(J531))</f>
        <v/>
      </c>
    </row>
    <row r="532" customFormat="false" ht="15" hidden="false" customHeight="false" outlineLevel="0" collapsed="false">
      <c r="A532" s="11" t="n">
        <f aca="false">IF(B532="","",ROW()-1)</f>
        <v>531</v>
      </c>
      <c r="B532" s="5" t="s">
        <v>5798</v>
      </c>
      <c r="C532" s="11" t="n">
        <f aca="false">IF(B532="","",LEN(TRIM(B532)))</f>
        <v>5</v>
      </c>
      <c r="D532" s="5" t="s">
        <v>23</v>
      </c>
      <c r="E532" s="12" t="s">
        <v>5799</v>
      </c>
      <c r="G532" s="11" t="str">
        <f aca="false">IF(F532="","",LEN(F532))</f>
        <v/>
      </c>
      <c r="I532" s="11" t="str">
        <f aca="false">IF(H532="","",LEN(H532))</f>
        <v/>
      </c>
      <c r="K532" s="13" t="str">
        <f aca="false">IF(J532="","",LEN(J532))</f>
        <v/>
      </c>
    </row>
    <row r="533" customFormat="false" ht="15" hidden="false" customHeight="false" outlineLevel="0" collapsed="false">
      <c r="A533" s="11" t="n">
        <f aca="false">IF(B533="","",ROW()-1)</f>
        <v>532</v>
      </c>
      <c r="B533" s="5" t="s">
        <v>5800</v>
      </c>
      <c r="C533" s="11" t="n">
        <f aca="false">IF(B533="","",LEN(TRIM(B533)))</f>
        <v>5</v>
      </c>
      <c r="D533" s="5" t="s">
        <v>23</v>
      </c>
      <c r="E533" s="12" t="s">
        <v>5801</v>
      </c>
      <c r="F533" s="5" t="s">
        <v>5802</v>
      </c>
      <c r="G533" s="11" t="n">
        <f aca="false">IF(F533="","",LEN(F533))</f>
        <v>8</v>
      </c>
      <c r="H533" s="5" t="s">
        <v>5803</v>
      </c>
      <c r="I533" s="11" t="n">
        <f aca="false">IF(H533="","",LEN(H533))</f>
        <v>5</v>
      </c>
      <c r="K533" s="13" t="str">
        <f aca="false">IF(J533="","",LEN(J533))</f>
        <v/>
      </c>
    </row>
    <row r="534" customFormat="false" ht="15" hidden="false" customHeight="false" outlineLevel="0" collapsed="false">
      <c r="A534" s="11" t="n">
        <f aca="false">IF(B534="","",ROW()-1)</f>
        <v>533</v>
      </c>
      <c r="B534" s="5" t="s">
        <v>5804</v>
      </c>
      <c r="C534" s="11" t="n">
        <f aca="false">IF(B534="","",LEN(TRIM(B534)))</f>
        <v>5</v>
      </c>
      <c r="D534" s="5" t="s">
        <v>23</v>
      </c>
      <c r="E534" s="12" t="s">
        <v>5805</v>
      </c>
      <c r="G534" s="11" t="str">
        <f aca="false">IF(F534="","",LEN(F534))</f>
        <v/>
      </c>
      <c r="I534" s="11" t="str">
        <f aca="false">IF(H534="","",LEN(H534))</f>
        <v/>
      </c>
      <c r="K534" s="13" t="str">
        <f aca="false">IF(J534="","",LEN(J534))</f>
        <v/>
      </c>
    </row>
    <row r="535" customFormat="false" ht="15" hidden="false" customHeight="false" outlineLevel="0" collapsed="false">
      <c r="A535" s="11" t="n">
        <f aca="false">IF(B535="","",ROW()-1)</f>
        <v>534</v>
      </c>
      <c r="B535" s="5" t="s">
        <v>5806</v>
      </c>
      <c r="C535" s="11" t="n">
        <f aca="false">IF(B535="","",LEN(TRIM(B535)))</f>
        <v>5</v>
      </c>
      <c r="D535" s="5" t="s">
        <v>23</v>
      </c>
      <c r="E535" s="12" t="s">
        <v>5807</v>
      </c>
      <c r="G535" s="11" t="str">
        <f aca="false">IF(F535="","",LEN(F535))</f>
        <v/>
      </c>
      <c r="I535" s="11" t="str">
        <f aca="false">IF(H535="","",LEN(H535))</f>
        <v/>
      </c>
      <c r="K535" s="13" t="str">
        <f aca="false">IF(J535="","",LEN(J535))</f>
        <v/>
      </c>
    </row>
    <row r="536" customFormat="false" ht="15" hidden="false" customHeight="false" outlineLevel="0" collapsed="false">
      <c r="A536" s="11" t="n">
        <f aca="false">IF(B536="","",ROW()-1)</f>
        <v>535</v>
      </c>
      <c r="B536" s="5" t="s">
        <v>5808</v>
      </c>
      <c r="C536" s="11" t="n">
        <f aca="false">IF(B536="","",LEN(TRIM(B536)))</f>
        <v>5</v>
      </c>
      <c r="D536" s="5" t="s">
        <v>23</v>
      </c>
      <c r="E536" s="12" t="s">
        <v>5809</v>
      </c>
      <c r="G536" s="11" t="str">
        <f aca="false">IF(F536="","",LEN(F536))</f>
        <v/>
      </c>
      <c r="I536" s="11" t="str">
        <f aca="false">IF(H536="","",LEN(H536))</f>
        <v/>
      </c>
      <c r="K536" s="13" t="str">
        <f aca="false">IF(J536="","",LEN(J536))</f>
        <v/>
      </c>
    </row>
    <row r="537" customFormat="false" ht="15" hidden="false" customHeight="false" outlineLevel="0" collapsed="false">
      <c r="A537" s="11" t="n">
        <f aca="false">IF(B537="","",ROW()-1)</f>
        <v>536</v>
      </c>
      <c r="B537" s="5" t="s">
        <v>5810</v>
      </c>
      <c r="C537" s="11" t="n">
        <f aca="false">IF(B537="","",LEN(TRIM(B537)))</f>
        <v>5</v>
      </c>
      <c r="D537" s="5" t="s">
        <v>23</v>
      </c>
      <c r="E537" s="12" t="s">
        <v>5811</v>
      </c>
      <c r="F537" s="5" t="s">
        <v>5812</v>
      </c>
      <c r="G537" s="11" t="n">
        <f aca="false">IF(F537="","",LEN(F537))</f>
        <v>6</v>
      </c>
      <c r="H537" s="5" t="s">
        <v>5813</v>
      </c>
      <c r="I537" s="11" t="n">
        <f aca="false">IF(H537="","",LEN(H537))</f>
        <v>13</v>
      </c>
      <c r="K537" s="13" t="str">
        <f aca="false">IF(J537="","",LEN(J537))</f>
        <v/>
      </c>
    </row>
    <row r="538" customFormat="false" ht="15" hidden="false" customHeight="false" outlineLevel="0" collapsed="false">
      <c r="A538" s="11" t="n">
        <f aca="false">IF(B538="","",ROW()-1)</f>
        <v>537</v>
      </c>
      <c r="B538" s="5" t="s">
        <v>5814</v>
      </c>
      <c r="C538" s="11" t="n">
        <f aca="false">IF(B538="","",LEN(TRIM(B538)))</f>
        <v>5</v>
      </c>
      <c r="D538" s="5" t="s">
        <v>23</v>
      </c>
      <c r="E538" s="12" t="s">
        <v>5815</v>
      </c>
      <c r="G538" s="11" t="str">
        <f aca="false">IF(F538="","",LEN(F538))</f>
        <v/>
      </c>
      <c r="I538" s="11" t="str">
        <f aca="false">IF(H538="","",LEN(H538))</f>
        <v/>
      </c>
      <c r="K538" s="13" t="str">
        <f aca="false">IF(J538="","",LEN(J538))</f>
        <v/>
      </c>
    </row>
    <row r="539" customFormat="false" ht="15" hidden="false" customHeight="false" outlineLevel="0" collapsed="false">
      <c r="A539" s="11" t="n">
        <f aca="false">IF(B539="","",ROW()-1)</f>
        <v>538</v>
      </c>
      <c r="B539" s="5" t="s">
        <v>5816</v>
      </c>
      <c r="C539" s="11" t="n">
        <f aca="false">IF(B539="","",LEN(TRIM(B539)))</f>
        <v>5</v>
      </c>
      <c r="D539" s="5" t="s">
        <v>23</v>
      </c>
      <c r="E539" s="12" t="s">
        <v>5817</v>
      </c>
      <c r="G539" s="11" t="str">
        <f aca="false">IF(F539="","",LEN(F539))</f>
        <v/>
      </c>
      <c r="I539" s="11" t="str">
        <f aca="false">IF(H539="","",LEN(H539))</f>
        <v/>
      </c>
      <c r="K539" s="13" t="str">
        <f aca="false">IF(J539="","",LEN(J539))</f>
        <v/>
      </c>
    </row>
    <row r="540" customFormat="false" ht="15" hidden="false" customHeight="false" outlineLevel="0" collapsed="false">
      <c r="A540" s="11" t="n">
        <f aca="false">IF(B540="","",ROW()-1)</f>
        <v>539</v>
      </c>
      <c r="B540" s="5" t="s">
        <v>5818</v>
      </c>
      <c r="C540" s="11" t="n">
        <f aca="false">IF(B540="","",LEN(TRIM(B540)))</f>
        <v>5</v>
      </c>
      <c r="D540" s="5" t="s">
        <v>23</v>
      </c>
      <c r="E540" s="12" t="s">
        <v>5819</v>
      </c>
      <c r="G540" s="11" t="str">
        <f aca="false">IF(F540="","",LEN(F540))</f>
        <v/>
      </c>
      <c r="I540" s="11" t="str">
        <f aca="false">IF(H540="","",LEN(H540))</f>
        <v/>
      </c>
      <c r="K540" s="13" t="str">
        <f aca="false">IF(J540="","",LEN(J540))</f>
        <v/>
      </c>
    </row>
    <row r="541" customFormat="false" ht="15" hidden="false" customHeight="false" outlineLevel="0" collapsed="false">
      <c r="A541" s="11" t="n">
        <f aca="false">IF(B541="","",ROW()-1)</f>
        <v>540</v>
      </c>
      <c r="B541" s="5" t="s">
        <v>5820</v>
      </c>
      <c r="C541" s="11" t="n">
        <f aca="false">IF(B541="","",LEN(TRIM(B541)))</f>
        <v>5</v>
      </c>
      <c r="D541" s="5" t="s">
        <v>23</v>
      </c>
      <c r="E541" s="12" t="s">
        <v>5821</v>
      </c>
      <c r="G541" s="11" t="str">
        <f aca="false">IF(F541="","",LEN(F541))</f>
        <v/>
      </c>
      <c r="I541" s="11" t="str">
        <f aca="false">IF(H541="","",LEN(H541))</f>
        <v/>
      </c>
      <c r="K541" s="13" t="str">
        <f aca="false">IF(J541="","",LEN(J541))</f>
        <v/>
      </c>
    </row>
    <row r="542" customFormat="false" ht="15" hidden="false" customHeight="false" outlineLevel="0" collapsed="false">
      <c r="A542" s="11" t="n">
        <f aca="false">IF(B542="","",ROW()-1)</f>
        <v>541</v>
      </c>
      <c r="B542" s="5" t="s">
        <v>5822</v>
      </c>
      <c r="C542" s="11" t="n">
        <f aca="false">IF(B542="","",LEN(TRIM(B542)))</f>
        <v>5</v>
      </c>
      <c r="D542" s="5" t="s">
        <v>23</v>
      </c>
      <c r="E542" s="12" t="s">
        <v>5823</v>
      </c>
      <c r="G542" s="11" t="str">
        <f aca="false">IF(F542="","",LEN(F542))</f>
        <v/>
      </c>
      <c r="I542" s="11" t="str">
        <f aca="false">IF(H542="","",LEN(H542))</f>
        <v/>
      </c>
      <c r="K542" s="13" t="str">
        <f aca="false">IF(J542="","",LEN(J542))</f>
        <v/>
      </c>
    </row>
    <row r="543" customFormat="false" ht="15" hidden="false" customHeight="false" outlineLevel="0" collapsed="false">
      <c r="A543" s="11" t="n">
        <f aca="false">IF(B543="","",ROW()-1)</f>
        <v>542</v>
      </c>
      <c r="B543" s="5" t="s">
        <v>5824</v>
      </c>
      <c r="C543" s="11" t="n">
        <f aca="false">IF(B543="","",LEN(TRIM(B543)))</f>
        <v>5</v>
      </c>
      <c r="D543" s="5" t="s">
        <v>23</v>
      </c>
      <c r="E543" s="12" t="s">
        <v>5825</v>
      </c>
      <c r="G543" s="11" t="str">
        <f aca="false">IF(F543="","",LEN(F543))</f>
        <v/>
      </c>
      <c r="I543" s="11" t="str">
        <f aca="false">IF(H543="","",LEN(H543))</f>
        <v/>
      </c>
      <c r="K543" s="13" t="str">
        <f aca="false">IF(J543="","",LEN(J543))</f>
        <v/>
      </c>
    </row>
    <row r="544" customFormat="false" ht="15" hidden="false" customHeight="false" outlineLevel="0" collapsed="false">
      <c r="A544" s="11" t="n">
        <f aca="false">IF(B544="","",ROW()-1)</f>
        <v>543</v>
      </c>
      <c r="B544" s="5" t="s">
        <v>5826</v>
      </c>
      <c r="C544" s="11" t="n">
        <f aca="false">IF(B544="","",LEN(TRIM(B544)))</f>
        <v>5</v>
      </c>
      <c r="D544" s="5" t="s">
        <v>23</v>
      </c>
      <c r="E544" s="12" t="s">
        <v>5827</v>
      </c>
      <c r="G544" s="11" t="str">
        <f aca="false">IF(F544="","",LEN(F544))</f>
        <v/>
      </c>
      <c r="I544" s="11" t="str">
        <f aca="false">IF(H544="","",LEN(H544))</f>
        <v/>
      </c>
      <c r="K544" s="13" t="str">
        <f aca="false">IF(J544="","",LEN(J544))</f>
        <v/>
      </c>
    </row>
    <row r="545" customFormat="false" ht="15" hidden="false" customHeight="false" outlineLevel="0" collapsed="false">
      <c r="A545" s="11" t="n">
        <f aca="false">IF(B545="","",ROW()-1)</f>
        <v>544</v>
      </c>
      <c r="B545" s="5" t="s">
        <v>5828</v>
      </c>
      <c r="C545" s="11" t="n">
        <f aca="false">IF(B545="","",LEN(TRIM(B545)))</f>
        <v>5</v>
      </c>
      <c r="D545" s="5" t="s">
        <v>23</v>
      </c>
      <c r="E545" s="12" t="s">
        <v>5829</v>
      </c>
      <c r="G545" s="11" t="str">
        <f aca="false">IF(F545="","",LEN(F545))</f>
        <v/>
      </c>
      <c r="I545" s="11" t="str">
        <f aca="false">IF(H545="","",LEN(H545))</f>
        <v/>
      </c>
      <c r="K545" s="13" t="str">
        <f aca="false">IF(J545="","",LEN(J545))</f>
        <v/>
      </c>
    </row>
    <row r="546" customFormat="false" ht="15" hidden="false" customHeight="false" outlineLevel="0" collapsed="false">
      <c r="A546" s="11" t="n">
        <f aca="false">IF(B546="","",ROW()-1)</f>
        <v>545</v>
      </c>
      <c r="B546" s="5" t="s">
        <v>5830</v>
      </c>
      <c r="C546" s="11" t="n">
        <f aca="false">IF(B546="","",LEN(TRIM(B546)))</f>
        <v>5</v>
      </c>
      <c r="D546" s="5" t="s">
        <v>23</v>
      </c>
      <c r="E546" s="12" t="s">
        <v>5831</v>
      </c>
      <c r="G546" s="11" t="str">
        <f aca="false">IF(F546="","",LEN(F546))</f>
        <v/>
      </c>
      <c r="I546" s="11" t="str">
        <f aca="false">IF(H546="","",LEN(H546))</f>
        <v/>
      </c>
      <c r="K546" s="13" t="str">
        <f aca="false">IF(J546="","",LEN(J546))</f>
        <v/>
      </c>
    </row>
    <row r="547" customFormat="false" ht="15" hidden="false" customHeight="false" outlineLevel="0" collapsed="false">
      <c r="A547" s="11" t="n">
        <f aca="false">IF(B547="","",ROW()-1)</f>
        <v>546</v>
      </c>
      <c r="B547" s="5" t="s">
        <v>5832</v>
      </c>
      <c r="C547" s="11" t="n">
        <f aca="false">IF(B547="","",LEN(TRIM(B547)))</f>
        <v>5</v>
      </c>
      <c r="D547" s="5" t="s">
        <v>23</v>
      </c>
      <c r="E547" s="12" t="s">
        <v>2729</v>
      </c>
      <c r="F547" s="5" t="s">
        <v>5833</v>
      </c>
      <c r="G547" s="11" t="n">
        <f aca="false">IF(F547="","",LEN(F547))</f>
        <v>4</v>
      </c>
      <c r="H547" s="5" t="s">
        <v>5834</v>
      </c>
      <c r="I547" s="11" t="n">
        <f aca="false">IF(H547="","",LEN(H547))</f>
        <v>8</v>
      </c>
      <c r="K547" s="13" t="str">
        <f aca="false">IF(J547="","",LEN(J547))</f>
        <v/>
      </c>
    </row>
    <row r="548" customFormat="false" ht="15" hidden="false" customHeight="false" outlineLevel="0" collapsed="false">
      <c r="A548" s="11" t="n">
        <f aca="false">IF(B548="","",ROW()-1)</f>
        <v>547</v>
      </c>
      <c r="B548" s="5" t="s">
        <v>5835</v>
      </c>
      <c r="C548" s="11" t="n">
        <f aca="false">IF(B548="","",LEN(TRIM(B548)))</f>
        <v>5</v>
      </c>
      <c r="D548" s="5" t="s">
        <v>23</v>
      </c>
      <c r="E548" s="12" t="s">
        <v>5836</v>
      </c>
      <c r="G548" s="11" t="str">
        <f aca="false">IF(F548="","",LEN(F548))</f>
        <v/>
      </c>
      <c r="I548" s="11" t="str">
        <f aca="false">IF(H548="","",LEN(H548))</f>
        <v/>
      </c>
      <c r="K548" s="13" t="str">
        <f aca="false">IF(J548="","",LEN(J548))</f>
        <v/>
      </c>
    </row>
    <row r="549" customFormat="false" ht="15" hidden="false" customHeight="false" outlineLevel="0" collapsed="false">
      <c r="A549" s="11" t="n">
        <f aca="false">IF(B549="","",ROW()-1)</f>
        <v>548</v>
      </c>
      <c r="B549" s="5" t="s">
        <v>5837</v>
      </c>
      <c r="C549" s="11" t="n">
        <f aca="false">IF(B549="","",LEN(TRIM(B549)))</f>
        <v>5</v>
      </c>
      <c r="D549" s="5" t="s">
        <v>23</v>
      </c>
      <c r="E549" s="12" t="s">
        <v>5838</v>
      </c>
      <c r="G549" s="11" t="str">
        <f aca="false">IF(F549="","",LEN(F549))</f>
        <v/>
      </c>
      <c r="I549" s="11" t="str">
        <f aca="false">IF(H549="","",LEN(H549))</f>
        <v/>
      </c>
      <c r="K549" s="13" t="str">
        <f aca="false">IF(J549="","",LEN(J549))</f>
        <v/>
      </c>
    </row>
    <row r="550" customFormat="false" ht="15" hidden="false" customHeight="false" outlineLevel="0" collapsed="false">
      <c r="A550" s="11" t="n">
        <f aca="false">IF(B550="","",ROW()-1)</f>
        <v>549</v>
      </c>
      <c r="B550" s="5" t="s">
        <v>5839</v>
      </c>
      <c r="C550" s="11" t="n">
        <f aca="false">IF(B550="","",LEN(TRIM(B550)))</f>
        <v>5</v>
      </c>
      <c r="D550" s="5" t="s">
        <v>23</v>
      </c>
      <c r="E550" s="12" t="s">
        <v>5840</v>
      </c>
      <c r="G550" s="11" t="str">
        <f aca="false">IF(F550="","",LEN(F550))</f>
        <v/>
      </c>
      <c r="I550" s="11" t="str">
        <f aca="false">IF(H550="","",LEN(H550))</f>
        <v/>
      </c>
      <c r="K550" s="13" t="str">
        <f aca="false">IF(J550="","",LEN(J550))</f>
        <v/>
      </c>
    </row>
    <row r="551" customFormat="false" ht="15" hidden="false" customHeight="false" outlineLevel="0" collapsed="false">
      <c r="A551" s="11" t="n">
        <f aca="false">IF(B551="","",ROW()-1)</f>
        <v>550</v>
      </c>
      <c r="B551" s="5" t="s">
        <v>5841</v>
      </c>
      <c r="C551" s="11" t="n">
        <f aca="false">IF(B551="","",LEN(TRIM(B551)))</f>
        <v>5</v>
      </c>
      <c r="D551" s="5" t="s">
        <v>23</v>
      </c>
      <c r="E551" s="12" t="s">
        <v>5842</v>
      </c>
      <c r="G551" s="11" t="str">
        <f aca="false">IF(F551="","",LEN(F551))</f>
        <v/>
      </c>
      <c r="I551" s="11" t="str">
        <f aca="false">IF(H551="","",LEN(H551))</f>
        <v/>
      </c>
      <c r="K551" s="13" t="str">
        <f aca="false">IF(J551="","",LEN(J551))</f>
        <v/>
      </c>
    </row>
    <row r="552" customFormat="false" ht="15" hidden="false" customHeight="false" outlineLevel="0" collapsed="false">
      <c r="A552" s="11" t="n">
        <f aca="false">IF(B552="","",ROW()-1)</f>
        <v>551</v>
      </c>
      <c r="B552" s="5" t="s">
        <v>5843</v>
      </c>
      <c r="C552" s="11" t="n">
        <f aca="false">IF(B552="","",LEN(TRIM(B552)))</f>
        <v>5</v>
      </c>
      <c r="D552" s="5" t="s">
        <v>23</v>
      </c>
      <c r="E552" s="12" t="s">
        <v>5844</v>
      </c>
      <c r="G552" s="11" t="str">
        <f aca="false">IF(F552="","",LEN(F552))</f>
        <v/>
      </c>
      <c r="I552" s="11" t="str">
        <f aca="false">IF(H552="","",LEN(H552))</f>
        <v/>
      </c>
      <c r="K552" s="13" t="str">
        <f aca="false">IF(J552="","",LEN(J552))</f>
        <v/>
      </c>
    </row>
    <row r="553" customFormat="false" ht="15" hidden="false" customHeight="false" outlineLevel="0" collapsed="false">
      <c r="A553" s="11" t="n">
        <f aca="false">IF(B553="","",ROW()-1)</f>
        <v>552</v>
      </c>
      <c r="B553" s="5" t="s">
        <v>5845</v>
      </c>
      <c r="C553" s="11" t="n">
        <f aca="false">IF(B553="","",LEN(TRIM(B553)))</f>
        <v>5</v>
      </c>
      <c r="D553" s="5" t="s">
        <v>23</v>
      </c>
      <c r="E553" s="12" t="s">
        <v>5846</v>
      </c>
      <c r="G553" s="11" t="str">
        <f aca="false">IF(F553="","",LEN(F553))</f>
        <v/>
      </c>
      <c r="I553" s="11" t="str">
        <f aca="false">IF(H553="","",LEN(H553))</f>
        <v/>
      </c>
      <c r="K553" s="13" t="str">
        <f aca="false">IF(J553="","",LEN(J553))</f>
        <v/>
      </c>
    </row>
    <row r="554" customFormat="false" ht="15" hidden="false" customHeight="false" outlineLevel="0" collapsed="false">
      <c r="A554" s="11" t="n">
        <f aca="false">IF(B554="","",ROW()-1)</f>
        <v>553</v>
      </c>
      <c r="B554" s="5" t="s">
        <v>5847</v>
      </c>
      <c r="C554" s="11" t="n">
        <f aca="false">IF(B554="","",LEN(TRIM(B554)))</f>
        <v>5</v>
      </c>
      <c r="D554" s="5" t="s">
        <v>23</v>
      </c>
      <c r="E554" s="12" t="s">
        <v>5848</v>
      </c>
      <c r="G554" s="11" t="str">
        <f aca="false">IF(F554="","",LEN(F554))</f>
        <v/>
      </c>
      <c r="I554" s="11" t="str">
        <f aca="false">IF(H554="","",LEN(H554))</f>
        <v/>
      </c>
      <c r="K554" s="13" t="str">
        <f aca="false">IF(J554="","",LEN(J554))</f>
        <v/>
      </c>
    </row>
    <row r="555" customFormat="false" ht="15" hidden="false" customHeight="false" outlineLevel="0" collapsed="false">
      <c r="A555" s="11" t="n">
        <f aca="false">IF(B555="","",ROW()-1)</f>
        <v>554</v>
      </c>
      <c r="B555" s="5" t="s">
        <v>5849</v>
      </c>
      <c r="C555" s="11" t="n">
        <f aca="false">IF(B555="","",LEN(TRIM(B555)))</f>
        <v>5</v>
      </c>
      <c r="D555" s="5" t="s">
        <v>23</v>
      </c>
      <c r="E555" s="12" t="s">
        <v>5850</v>
      </c>
      <c r="G555" s="11" t="str">
        <f aca="false">IF(F555="","",LEN(F555))</f>
        <v/>
      </c>
      <c r="I555" s="11" t="str">
        <f aca="false">IF(H555="","",LEN(H555))</f>
        <v/>
      </c>
      <c r="K555" s="13" t="str">
        <f aca="false">IF(J555="","",LEN(J555))</f>
        <v/>
      </c>
    </row>
    <row r="556" customFormat="false" ht="15" hidden="false" customHeight="false" outlineLevel="0" collapsed="false">
      <c r="A556" s="11" t="n">
        <f aca="false">IF(B556="","",ROW()-1)</f>
        <v>555</v>
      </c>
      <c r="B556" s="5" t="s">
        <v>5851</v>
      </c>
      <c r="C556" s="11" t="n">
        <f aca="false">IF(B556="","",LEN(TRIM(B556)))</f>
        <v>5</v>
      </c>
      <c r="D556" s="5" t="s">
        <v>23</v>
      </c>
      <c r="E556" s="12" t="s">
        <v>5852</v>
      </c>
      <c r="G556" s="11" t="str">
        <f aca="false">IF(F556="","",LEN(F556))</f>
        <v/>
      </c>
      <c r="I556" s="11" t="str">
        <f aca="false">IF(H556="","",LEN(H556))</f>
        <v/>
      </c>
      <c r="K556" s="13" t="str">
        <f aca="false">IF(J556="","",LEN(J556))</f>
        <v/>
      </c>
    </row>
    <row r="557" customFormat="false" ht="15" hidden="false" customHeight="false" outlineLevel="0" collapsed="false">
      <c r="A557" s="11" t="n">
        <f aca="false">IF(B557="","",ROW()-1)</f>
        <v>556</v>
      </c>
      <c r="B557" s="5" t="s">
        <v>5853</v>
      </c>
      <c r="C557" s="11" t="n">
        <f aca="false">IF(B557="","",LEN(TRIM(B557)))</f>
        <v>5</v>
      </c>
      <c r="D557" s="5" t="s">
        <v>23</v>
      </c>
      <c r="E557" s="12" t="s">
        <v>5854</v>
      </c>
      <c r="G557" s="11" t="str">
        <f aca="false">IF(F557="","",LEN(F557))</f>
        <v/>
      </c>
      <c r="I557" s="11" t="str">
        <f aca="false">IF(H557="","",LEN(H557))</f>
        <v/>
      </c>
      <c r="K557" s="13" t="str">
        <f aca="false">IF(J557="","",LEN(J557))</f>
        <v/>
      </c>
    </row>
    <row r="558" customFormat="false" ht="15" hidden="false" customHeight="false" outlineLevel="0" collapsed="false">
      <c r="A558" s="11" t="n">
        <f aca="false">IF(B558="","",ROW()-1)</f>
        <v>557</v>
      </c>
      <c r="B558" s="5" t="s">
        <v>5855</v>
      </c>
      <c r="C558" s="11" t="n">
        <f aca="false">IF(B558="","",LEN(TRIM(B558)))</f>
        <v>5</v>
      </c>
      <c r="D558" s="5" t="s">
        <v>23</v>
      </c>
      <c r="E558" s="12" t="s">
        <v>5856</v>
      </c>
      <c r="G558" s="11" t="str">
        <f aca="false">IF(F558="","",LEN(F558))</f>
        <v/>
      </c>
      <c r="I558" s="11" t="str">
        <f aca="false">IF(H558="","",LEN(H558))</f>
        <v/>
      </c>
      <c r="K558" s="13" t="str">
        <f aca="false">IF(J558="","",LEN(J558))</f>
        <v/>
      </c>
    </row>
    <row r="559" customFormat="false" ht="15" hidden="false" customHeight="false" outlineLevel="0" collapsed="false">
      <c r="A559" s="11" t="n">
        <f aca="false">IF(B559="","",ROW()-1)</f>
        <v>558</v>
      </c>
      <c r="B559" s="5" t="s">
        <v>5857</v>
      </c>
      <c r="C559" s="11" t="n">
        <f aca="false">IF(B559="","",LEN(TRIM(B559)))</f>
        <v>5</v>
      </c>
      <c r="D559" s="5" t="s">
        <v>23</v>
      </c>
      <c r="E559" s="12" t="s">
        <v>5858</v>
      </c>
      <c r="G559" s="11" t="str">
        <f aca="false">IF(F559="","",LEN(F559))</f>
        <v/>
      </c>
      <c r="I559" s="11" t="str">
        <f aca="false">IF(H559="","",LEN(H559))</f>
        <v/>
      </c>
      <c r="K559" s="13" t="str">
        <f aca="false">IF(J559="","",LEN(J559))</f>
        <v/>
      </c>
    </row>
    <row r="560" customFormat="false" ht="15" hidden="false" customHeight="false" outlineLevel="0" collapsed="false">
      <c r="A560" s="11" t="n">
        <f aca="false">IF(B560="","",ROW()-1)</f>
        <v>559</v>
      </c>
      <c r="B560" s="5" t="s">
        <v>5859</v>
      </c>
      <c r="C560" s="11" t="n">
        <f aca="false">IF(B560="","",LEN(TRIM(B560)))</f>
        <v>5</v>
      </c>
      <c r="D560" s="5" t="s">
        <v>23</v>
      </c>
      <c r="E560" s="12" t="s">
        <v>876</v>
      </c>
      <c r="G560" s="11" t="str">
        <f aca="false">IF(F560="","",LEN(F560))</f>
        <v/>
      </c>
      <c r="I560" s="11" t="str">
        <f aca="false">IF(H560="","",LEN(H560))</f>
        <v/>
      </c>
      <c r="K560" s="13" t="str">
        <f aca="false">IF(J560="","",LEN(J560))</f>
        <v/>
      </c>
    </row>
    <row r="561" customFormat="false" ht="15" hidden="false" customHeight="false" outlineLevel="0" collapsed="false">
      <c r="A561" s="11" t="n">
        <f aca="false">IF(B561="","",ROW()-1)</f>
        <v>560</v>
      </c>
      <c r="B561" s="5" t="s">
        <v>5860</v>
      </c>
      <c r="C561" s="11" t="n">
        <f aca="false">IF(B561="","",LEN(TRIM(B561)))</f>
        <v>5</v>
      </c>
      <c r="D561" s="5" t="s">
        <v>23</v>
      </c>
      <c r="E561" s="12" t="s">
        <v>5861</v>
      </c>
      <c r="G561" s="11" t="str">
        <f aca="false">IF(F561="","",LEN(F561))</f>
        <v/>
      </c>
      <c r="I561" s="11" t="str">
        <f aca="false">IF(H561="","",LEN(H561))</f>
        <v/>
      </c>
      <c r="K561" s="13" t="str">
        <f aca="false">IF(J561="","",LEN(J561))</f>
        <v/>
      </c>
    </row>
    <row r="562" customFormat="false" ht="15" hidden="false" customHeight="false" outlineLevel="0" collapsed="false">
      <c r="A562" s="11" t="n">
        <f aca="false">IF(B562="","",ROW()-1)</f>
        <v>561</v>
      </c>
      <c r="B562" s="5" t="s">
        <v>5862</v>
      </c>
      <c r="C562" s="11" t="n">
        <f aca="false">IF(B562="","",LEN(TRIM(B562)))</f>
        <v>5</v>
      </c>
      <c r="D562" s="5" t="s">
        <v>23</v>
      </c>
      <c r="E562" s="12" t="s">
        <v>5863</v>
      </c>
      <c r="G562" s="11" t="str">
        <f aca="false">IF(F562="","",LEN(F562))</f>
        <v/>
      </c>
      <c r="I562" s="11" t="str">
        <f aca="false">IF(H562="","",LEN(H562))</f>
        <v/>
      </c>
      <c r="K562" s="13" t="str">
        <f aca="false">IF(J562="","",LEN(J562))</f>
        <v/>
      </c>
    </row>
    <row r="563" customFormat="false" ht="15" hidden="false" customHeight="false" outlineLevel="0" collapsed="false">
      <c r="A563" s="11" t="n">
        <f aca="false">IF(B563="","",ROW()-1)</f>
        <v>562</v>
      </c>
      <c r="B563" s="5" t="s">
        <v>5864</v>
      </c>
      <c r="C563" s="11" t="n">
        <f aca="false">IF(B563="","",LEN(TRIM(B563)))</f>
        <v>5</v>
      </c>
      <c r="D563" s="5" t="s">
        <v>23</v>
      </c>
      <c r="E563" s="12" t="s">
        <v>5865</v>
      </c>
      <c r="F563" s="5" t="s">
        <v>5866</v>
      </c>
      <c r="G563" s="11" t="n">
        <f aca="false">IF(F563="","",LEN(F563))</f>
        <v>3</v>
      </c>
      <c r="H563" s="5" t="s">
        <v>5867</v>
      </c>
      <c r="I563" s="11" t="n">
        <f aca="false">IF(H563="","",LEN(H563))</f>
        <v>14</v>
      </c>
      <c r="K563" s="13" t="str">
        <f aca="false">IF(J563="","",LEN(J563))</f>
        <v/>
      </c>
    </row>
    <row r="564" customFormat="false" ht="15" hidden="false" customHeight="false" outlineLevel="0" collapsed="false">
      <c r="A564" s="11" t="n">
        <f aca="false">IF(B564="","",ROW()-1)</f>
        <v>563</v>
      </c>
      <c r="B564" s="5" t="s">
        <v>5868</v>
      </c>
      <c r="C564" s="11" t="n">
        <f aca="false">IF(B564="","",LEN(TRIM(B564)))</f>
        <v>5</v>
      </c>
      <c r="D564" s="5" t="s">
        <v>23</v>
      </c>
      <c r="E564" s="12" t="s">
        <v>5869</v>
      </c>
      <c r="G564" s="11" t="str">
        <f aca="false">IF(F564="","",LEN(F564))</f>
        <v/>
      </c>
      <c r="I564" s="11" t="str">
        <f aca="false">IF(H564="","",LEN(H564))</f>
        <v/>
      </c>
      <c r="K564" s="13" t="str">
        <f aca="false">IF(J564="","",LEN(J564))</f>
        <v/>
      </c>
    </row>
    <row r="565" customFormat="false" ht="15" hidden="false" customHeight="false" outlineLevel="0" collapsed="false">
      <c r="A565" s="11" t="n">
        <f aca="false">IF(B565="","",ROW()-1)</f>
        <v>564</v>
      </c>
      <c r="B565" s="5" t="s">
        <v>5870</v>
      </c>
      <c r="C565" s="11" t="n">
        <f aca="false">IF(B565="","",LEN(TRIM(B565)))</f>
        <v>5</v>
      </c>
      <c r="D565" s="5" t="s">
        <v>23</v>
      </c>
      <c r="E565" s="12" t="s">
        <v>5871</v>
      </c>
      <c r="G565" s="11" t="str">
        <f aca="false">IF(F565="","",LEN(F565))</f>
        <v/>
      </c>
      <c r="I565" s="11" t="str">
        <f aca="false">IF(H565="","",LEN(H565))</f>
        <v/>
      </c>
      <c r="K565" s="13" t="str">
        <f aca="false">IF(J565="","",LEN(J565))</f>
        <v/>
      </c>
    </row>
    <row r="566" customFormat="false" ht="15" hidden="false" customHeight="false" outlineLevel="0" collapsed="false">
      <c r="A566" s="11" t="n">
        <f aca="false">IF(B566="","",ROW()-1)</f>
        <v>565</v>
      </c>
      <c r="B566" s="5" t="s">
        <v>5872</v>
      </c>
      <c r="C566" s="11" t="n">
        <f aca="false">IF(B566="","",LEN(TRIM(B566)))</f>
        <v>5</v>
      </c>
      <c r="D566" s="5" t="s">
        <v>23</v>
      </c>
      <c r="E566" s="12" t="s">
        <v>5873</v>
      </c>
      <c r="G566" s="11" t="str">
        <f aca="false">IF(F566="","",LEN(F566))</f>
        <v/>
      </c>
      <c r="I566" s="11" t="str">
        <f aca="false">IF(H566="","",LEN(H566))</f>
        <v/>
      </c>
      <c r="K566" s="13" t="str">
        <f aca="false">IF(J566="","",LEN(J566))</f>
        <v/>
      </c>
    </row>
    <row r="567" customFormat="false" ht="15" hidden="false" customHeight="false" outlineLevel="0" collapsed="false">
      <c r="A567" s="11" t="n">
        <f aca="false">IF(B567="","",ROW()-1)</f>
        <v>566</v>
      </c>
      <c r="B567" s="5" t="s">
        <v>5874</v>
      </c>
      <c r="C567" s="11" t="n">
        <f aca="false">IF(B567="","",LEN(TRIM(B567)))</f>
        <v>5</v>
      </c>
      <c r="D567" s="5" t="s">
        <v>23</v>
      </c>
      <c r="E567" s="12" t="s">
        <v>5875</v>
      </c>
      <c r="G567" s="11" t="str">
        <f aca="false">IF(F567="","",LEN(F567))</f>
        <v/>
      </c>
      <c r="I567" s="11" t="str">
        <f aca="false">IF(H567="","",LEN(H567))</f>
        <v/>
      </c>
      <c r="K567" s="13" t="str">
        <f aca="false">IF(J567="","",LEN(J567))</f>
        <v/>
      </c>
    </row>
    <row r="568" customFormat="false" ht="15" hidden="false" customHeight="false" outlineLevel="0" collapsed="false">
      <c r="A568" s="11" t="n">
        <f aca="false">IF(B568="","",ROW()-1)</f>
        <v>567</v>
      </c>
      <c r="B568" s="5" t="s">
        <v>5876</v>
      </c>
      <c r="C568" s="11" t="n">
        <f aca="false">IF(B568="","",LEN(TRIM(B568)))</f>
        <v>5</v>
      </c>
      <c r="D568" s="5" t="s">
        <v>23</v>
      </c>
      <c r="E568" s="12" t="s">
        <v>5877</v>
      </c>
      <c r="G568" s="11" t="str">
        <f aca="false">IF(F568="","",LEN(F568))</f>
        <v/>
      </c>
      <c r="I568" s="11" t="str">
        <f aca="false">IF(H568="","",LEN(H568))</f>
        <v/>
      </c>
      <c r="K568" s="13" t="str">
        <f aca="false">IF(J568="","",LEN(J568))</f>
        <v/>
      </c>
    </row>
    <row r="569" customFormat="false" ht="15" hidden="false" customHeight="false" outlineLevel="0" collapsed="false">
      <c r="A569" s="11" t="n">
        <f aca="false">IF(B569="","",ROW()-1)</f>
        <v>568</v>
      </c>
      <c r="B569" s="5" t="s">
        <v>5878</v>
      </c>
      <c r="C569" s="11" t="n">
        <f aca="false">IF(B569="","",LEN(TRIM(B569)))</f>
        <v>5</v>
      </c>
      <c r="D569" s="5" t="s">
        <v>23</v>
      </c>
      <c r="E569" s="12" t="s">
        <v>5879</v>
      </c>
      <c r="G569" s="11" t="str">
        <f aca="false">IF(F569="","",LEN(F569))</f>
        <v/>
      </c>
      <c r="I569" s="11" t="str">
        <f aca="false">IF(H569="","",LEN(H569))</f>
        <v/>
      </c>
      <c r="K569" s="13" t="str">
        <f aca="false">IF(J569="","",LEN(J569))</f>
        <v/>
      </c>
    </row>
    <row r="570" customFormat="false" ht="15" hidden="false" customHeight="false" outlineLevel="0" collapsed="false">
      <c r="A570" s="11" t="n">
        <f aca="false">IF(B570="","",ROW()-1)</f>
        <v>569</v>
      </c>
      <c r="B570" s="5" t="s">
        <v>5880</v>
      </c>
      <c r="C570" s="11" t="n">
        <f aca="false">IF(B570="","",LEN(TRIM(B570)))</f>
        <v>5</v>
      </c>
      <c r="D570" s="5" t="s">
        <v>23</v>
      </c>
      <c r="E570" s="12" t="s">
        <v>5881</v>
      </c>
      <c r="F570" s="5" t="s">
        <v>5882</v>
      </c>
      <c r="G570" s="11" t="n">
        <f aca="false">IF(F570="","",LEN(F570))</f>
        <v>10</v>
      </c>
      <c r="H570" s="5" t="s">
        <v>5883</v>
      </c>
      <c r="I570" s="11" t="n">
        <f aca="false">IF(H570="","",LEN(H570))</f>
        <v>13</v>
      </c>
      <c r="K570" s="13" t="str">
        <f aca="false">IF(J570="","",LEN(J570))</f>
        <v/>
      </c>
    </row>
    <row r="571" customFormat="false" ht="15" hidden="false" customHeight="false" outlineLevel="0" collapsed="false">
      <c r="A571" s="11" t="n">
        <f aca="false">IF(B571="","",ROW()-1)</f>
        <v>570</v>
      </c>
      <c r="B571" s="5" t="s">
        <v>5884</v>
      </c>
      <c r="C571" s="11" t="n">
        <f aca="false">IF(B571="","",LEN(TRIM(B571)))</f>
        <v>5</v>
      </c>
      <c r="D571" s="5" t="s">
        <v>23</v>
      </c>
      <c r="E571" s="12" t="s">
        <v>5885</v>
      </c>
      <c r="F571" s="5" t="s">
        <v>5886</v>
      </c>
      <c r="G571" s="11" t="n">
        <f aca="false">IF(F571="","",LEN(F571))</f>
        <v>5</v>
      </c>
      <c r="H571" s="5" t="s">
        <v>5887</v>
      </c>
      <c r="I571" s="11" t="n">
        <f aca="false">IF(H571="","",LEN(H571))</f>
        <v>6</v>
      </c>
      <c r="K571" s="13" t="str">
        <f aca="false">IF(J571="","",LEN(J571))</f>
        <v/>
      </c>
    </row>
    <row r="572" customFormat="false" ht="15" hidden="false" customHeight="false" outlineLevel="0" collapsed="false">
      <c r="A572" s="11" t="n">
        <f aca="false">IF(B572="","",ROW()-1)</f>
        <v>571</v>
      </c>
      <c r="B572" s="5" t="s">
        <v>5888</v>
      </c>
      <c r="C572" s="11" t="n">
        <f aca="false">IF(B572="","",LEN(TRIM(B572)))</f>
        <v>5</v>
      </c>
      <c r="D572" s="5" t="s">
        <v>23</v>
      </c>
      <c r="E572" s="12" t="s">
        <v>5889</v>
      </c>
      <c r="G572" s="11" t="str">
        <f aca="false">IF(F572="","",LEN(F572))</f>
        <v/>
      </c>
      <c r="I572" s="11" t="str">
        <f aca="false">IF(H572="","",LEN(H572))</f>
        <v/>
      </c>
      <c r="K572" s="13" t="str">
        <f aca="false">IF(J572="","",LEN(J572))</f>
        <v/>
      </c>
    </row>
    <row r="573" customFormat="false" ht="15" hidden="false" customHeight="false" outlineLevel="0" collapsed="false">
      <c r="A573" s="11" t="n">
        <f aca="false">IF(B573="","",ROW()-1)</f>
        <v>572</v>
      </c>
      <c r="B573" s="5" t="s">
        <v>5890</v>
      </c>
      <c r="C573" s="11" t="n">
        <f aca="false">IF(B573="","",LEN(TRIM(B573)))</f>
        <v>5</v>
      </c>
      <c r="D573" s="5" t="s">
        <v>23</v>
      </c>
      <c r="E573" s="12" t="s">
        <v>5891</v>
      </c>
      <c r="G573" s="11" t="str">
        <f aca="false">IF(F573="","",LEN(F573))</f>
        <v/>
      </c>
      <c r="I573" s="11" t="str">
        <f aca="false">IF(H573="","",LEN(H573))</f>
        <v/>
      </c>
      <c r="K573" s="13" t="str">
        <f aca="false">IF(J573="","",LEN(J573))</f>
        <v/>
      </c>
    </row>
    <row r="574" customFormat="false" ht="15" hidden="false" customHeight="false" outlineLevel="0" collapsed="false">
      <c r="A574" s="11" t="n">
        <f aca="false">IF(B574="","",ROW()-1)</f>
        <v>573</v>
      </c>
      <c r="B574" s="5" t="s">
        <v>5892</v>
      </c>
      <c r="C574" s="11" t="n">
        <f aca="false">IF(B574="","",LEN(TRIM(B574)))</f>
        <v>5</v>
      </c>
      <c r="D574" s="5" t="s">
        <v>23</v>
      </c>
      <c r="E574" s="12" t="s">
        <v>5893</v>
      </c>
      <c r="G574" s="11" t="str">
        <f aca="false">IF(F574="","",LEN(F574))</f>
        <v/>
      </c>
      <c r="I574" s="11" t="str">
        <f aca="false">IF(H574="","",LEN(H574))</f>
        <v/>
      </c>
      <c r="K574" s="13" t="str">
        <f aca="false">IF(J574="","",LEN(J574))</f>
        <v/>
      </c>
    </row>
    <row r="575" customFormat="false" ht="15" hidden="false" customHeight="false" outlineLevel="0" collapsed="false">
      <c r="A575" s="11" t="n">
        <f aca="false">IF(B575="","",ROW()-1)</f>
        <v>574</v>
      </c>
      <c r="B575" s="5" t="s">
        <v>5894</v>
      </c>
      <c r="C575" s="11" t="n">
        <f aca="false">IF(B575="","",LEN(TRIM(B575)))</f>
        <v>5</v>
      </c>
      <c r="D575" s="5" t="s">
        <v>23</v>
      </c>
      <c r="E575" s="12" t="s">
        <v>5895</v>
      </c>
      <c r="G575" s="11" t="str">
        <f aca="false">IF(F575="","",LEN(F575))</f>
        <v/>
      </c>
      <c r="I575" s="11" t="str">
        <f aca="false">IF(H575="","",LEN(H575))</f>
        <v/>
      </c>
      <c r="K575" s="13" t="str">
        <f aca="false">IF(J575="","",LEN(J575))</f>
        <v/>
      </c>
    </row>
    <row r="576" customFormat="false" ht="15" hidden="false" customHeight="false" outlineLevel="0" collapsed="false">
      <c r="A576" s="11" t="n">
        <f aca="false">IF(B576="","",ROW()-1)</f>
        <v>575</v>
      </c>
      <c r="B576" s="5" t="s">
        <v>5896</v>
      </c>
      <c r="C576" s="11" t="n">
        <f aca="false">IF(B576="","",LEN(TRIM(B576)))</f>
        <v>5</v>
      </c>
      <c r="D576" s="5" t="s">
        <v>23</v>
      </c>
      <c r="E576" s="12" t="s">
        <v>4359</v>
      </c>
      <c r="G576" s="11" t="str">
        <f aca="false">IF(F576="","",LEN(F576))</f>
        <v/>
      </c>
      <c r="I576" s="11" t="str">
        <f aca="false">IF(H576="","",LEN(H576))</f>
        <v/>
      </c>
      <c r="K576" s="13" t="str">
        <f aca="false">IF(J576="","",LEN(J576))</f>
        <v/>
      </c>
    </row>
    <row r="577" customFormat="false" ht="15" hidden="false" customHeight="false" outlineLevel="0" collapsed="false">
      <c r="A577" s="11" t="n">
        <f aca="false">IF(B577="","",ROW()-1)</f>
        <v>576</v>
      </c>
      <c r="B577" s="5" t="s">
        <v>5897</v>
      </c>
      <c r="C577" s="11" t="n">
        <f aca="false">IF(B577="","",LEN(TRIM(B577)))</f>
        <v>5</v>
      </c>
      <c r="D577" s="5" t="s">
        <v>23</v>
      </c>
      <c r="E577" s="12" t="s">
        <v>5898</v>
      </c>
      <c r="G577" s="11" t="str">
        <f aca="false">IF(F577="","",LEN(F577))</f>
        <v/>
      </c>
      <c r="I577" s="11" t="str">
        <f aca="false">IF(H577="","",LEN(H577))</f>
        <v/>
      </c>
      <c r="K577" s="13" t="str">
        <f aca="false">IF(J577="","",LEN(J577))</f>
        <v/>
      </c>
    </row>
    <row r="578" customFormat="false" ht="15" hidden="false" customHeight="false" outlineLevel="0" collapsed="false">
      <c r="A578" s="11" t="n">
        <f aca="false">IF(B578="","",ROW()-1)</f>
        <v>577</v>
      </c>
      <c r="B578" s="5" t="s">
        <v>5899</v>
      </c>
      <c r="C578" s="11" t="n">
        <f aca="false">IF(B578="","",LEN(TRIM(B578)))</f>
        <v>5</v>
      </c>
      <c r="D578" s="5" t="s">
        <v>23</v>
      </c>
      <c r="E578" s="12" t="s">
        <v>5900</v>
      </c>
      <c r="G578" s="11" t="str">
        <f aca="false">IF(F578="","",LEN(F578))</f>
        <v/>
      </c>
      <c r="I578" s="11" t="str">
        <f aca="false">IF(H578="","",LEN(H578))</f>
        <v/>
      </c>
      <c r="K578" s="13" t="str">
        <f aca="false">IF(J578="","",LEN(J578))</f>
        <v/>
      </c>
    </row>
    <row r="579" customFormat="false" ht="15" hidden="false" customHeight="false" outlineLevel="0" collapsed="false">
      <c r="A579" s="11" t="n">
        <f aca="false">IF(B579="","",ROW()-1)</f>
        <v>578</v>
      </c>
      <c r="B579" s="5" t="s">
        <v>5901</v>
      </c>
      <c r="C579" s="11" t="n">
        <f aca="false">IF(B579="","",LEN(TRIM(B579)))</f>
        <v>5</v>
      </c>
      <c r="D579" s="5" t="s">
        <v>23</v>
      </c>
      <c r="E579" s="12" t="s">
        <v>5902</v>
      </c>
      <c r="G579" s="11" t="str">
        <f aca="false">IF(F579="","",LEN(F579))</f>
        <v/>
      </c>
      <c r="I579" s="11" t="str">
        <f aca="false">IF(H579="","",LEN(H579))</f>
        <v/>
      </c>
      <c r="K579" s="13" t="str">
        <f aca="false">IF(J579="","",LEN(J579))</f>
        <v/>
      </c>
    </row>
    <row r="580" customFormat="false" ht="15" hidden="false" customHeight="false" outlineLevel="0" collapsed="false">
      <c r="A580" s="11" t="n">
        <f aca="false">IF(B580="","",ROW()-1)</f>
        <v>579</v>
      </c>
      <c r="B580" s="5" t="s">
        <v>5903</v>
      </c>
      <c r="C580" s="11" t="n">
        <f aca="false">IF(B580="","",LEN(TRIM(B580)))</f>
        <v>5</v>
      </c>
      <c r="D580" s="5" t="s">
        <v>23</v>
      </c>
      <c r="E580" s="12" t="s">
        <v>2410</v>
      </c>
      <c r="G580" s="11" t="str">
        <f aca="false">IF(F580="","",LEN(F580))</f>
        <v/>
      </c>
      <c r="I580" s="11" t="str">
        <f aca="false">IF(H580="","",LEN(H580))</f>
        <v/>
      </c>
      <c r="K580" s="13" t="str">
        <f aca="false">IF(J580="","",LEN(J580))</f>
        <v/>
      </c>
    </row>
    <row r="581" customFormat="false" ht="15" hidden="false" customHeight="false" outlineLevel="0" collapsed="false">
      <c r="A581" s="11" t="n">
        <f aca="false">IF(B581="","",ROW()-1)</f>
        <v>580</v>
      </c>
      <c r="B581" s="5" t="s">
        <v>5904</v>
      </c>
      <c r="C581" s="11" t="n">
        <f aca="false">IF(B581="","",LEN(TRIM(B581)))</f>
        <v>5</v>
      </c>
      <c r="D581" s="5" t="s">
        <v>23</v>
      </c>
      <c r="E581" s="12" t="s">
        <v>5905</v>
      </c>
      <c r="G581" s="11" t="str">
        <f aca="false">IF(F581="","",LEN(F581))</f>
        <v/>
      </c>
      <c r="I581" s="11" t="str">
        <f aca="false">IF(H581="","",LEN(H581))</f>
        <v/>
      </c>
      <c r="K581" s="13" t="str">
        <f aca="false">IF(J581="","",LEN(J581))</f>
        <v/>
      </c>
    </row>
    <row r="582" customFormat="false" ht="15" hidden="false" customHeight="false" outlineLevel="0" collapsed="false">
      <c r="A582" s="11" t="n">
        <f aca="false">IF(B582="","",ROW()-1)</f>
        <v>581</v>
      </c>
      <c r="B582" s="5" t="s">
        <v>5906</v>
      </c>
      <c r="C582" s="11" t="n">
        <f aca="false">IF(B582="","",LEN(TRIM(B582)))</f>
        <v>5</v>
      </c>
      <c r="D582" s="5" t="s">
        <v>23</v>
      </c>
      <c r="E582" s="12" t="s">
        <v>5907</v>
      </c>
      <c r="F582" s="5" t="s">
        <v>5908</v>
      </c>
      <c r="G582" s="11" t="n">
        <f aca="false">IF(F582="","",LEN(F582))</f>
        <v>5</v>
      </c>
      <c r="H582" s="5" t="s">
        <v>5909</v>
      </c>
      <c r="I582" s="11" t="n">
        <f aca="false">IF(H582="","",LEN(H582))</f>
        <v>6</v>
      </c>
      <c r="K582" s="13" t="str">
        <f aca="false">IF(J582="","",LEN(J582))</f>
        <v/>
      </c>
    </row>
    <row r="583" customFormat="false" ht="15" hidden="false" customHeight="false" outlineLevel="0" collapsed="false">
      <c r="A583" s="11" t="n">
        <f aca="false">IF(B583="","",ROW()-1)</f>
        <v>582</v>
      </c>
      <c r="B583" s="5" t="s">
        <v>5910</v>
      </c>
      <c r="C583" s="11" t="n">
        <f aca="false">IF(B583="","",LEN(TRIM(B583)))</f>
        <v>5</v>
      </c>
      <c r="D583" s="5" t="s">
        <v>23</v>
      </c>
      <c r="E583" s="12" t="s">
        <v>5911</v>
      </c>
      <c r="G583" s="11" t="str">
        <f aca="false">IF(F583="","",LEN(F583))</f>
        <v/>
      </c>
      <c r="I583" s="11" t="str">
        <f aca="false">IF(H583="","",LEN(H583))</f>
        <v/>
      </c>
      <c r="K583" s="13" t="str">
        <f aca="false">IF(J583="","",LEN(J583))</f>
        <v/>
      </c>
    </row>
    <row r="584" customFormat="false" ht="15" hidden="false" customHeight="false" outlineLevel="0" collapsed="false">
      <c r="A584" s="11" t="n">
        <f aca="false">IF(B584="","",ROW()-1)</f>
        <v>583</v>
      </c>
      <c r="B584" s="5" t="s">
        <v>5912</v>
      </c>
      <c r="C584" s="11" t="n">
        <f aca="false">IF(B584="","",LEN(TRIM(B584)))</f>
        <v>5</v>
      </c>
      <c r="D584" s="5" t="s">
        <v>23</v>
      </c>
      <c r="E584" s="12" t="s">
        <v>5913</v>
      </c>
      <c r="G584" s="11" t="str">
        <f aca="false">IF(F584="","",LEN(F584))</f>
        <v/>
      </c>
      <c r="I584" s="11" t="str">
        <f aca="false">IF(H584="","",LEN(H584))</f>
        <v/>
      </c>
      <c r="K584" s="13" t="str">
        <f aca="false">IF(J584="","",LEN(J584))</f>
        <v/>
      </c>
    </row>
    <row r="585" customFormat="false" ht="15" hidden="false" customHeight="false" outlineLevel="0" collapsed="false">
      <c r="A585" s="11" t="n">
        <f aca="false">IF(B585="","",ROW()-1)</f>
        <v>584</v>
      </c>
      <c r="B585" s="5" t="s">
        <v>5914</v>
      </c>
      <c r="C585" s="11" t="n">
        <f aca="false">IF(B585="","",LEN(TRIM(B585)))</f>
        <v>5</v>
      </c>
      <c r="D585" s="5" t="s">
        <v>23</v>
      </c>
      <c r="E585" s="12" t="s">
        <v>5915</v>
      </c>
      <c r="G585" s="11" t="str">
        <f aca="false">IF(F585="","",LEN(F585))</f>
        <v/>
      </c>
      <c r="I585" s="11" t="str">
        <f aca="false">IF(H585="","",LEN(H585))</f>
        <v/>
      </c>
      <c r="K585" s="13" t="str">
        <f aca="false">IF(J585="","",LEN(J585))</f>
        <v/>
      </c>
    </row>
    <row r="586" customFormat="false" ht="15" hidden="false" customHeight="false" outlineLevel="0" collapsed="false">
      <c r="A586" s="11" t="n">
        <f aca="false">IF(B586="","",ROW()-1)</f>
        <v>585</v>
      </c>
      <c r="B586" s="5" t="s">
        <v>5916</v>
      </c>
      <c r="C586" s="11" t="n">
        <f aca="false">IF(B586="","",LEN(TRIM(B586)))</f>
        <v>5</v>
      </c>
      <c r="D586" s="5" t="s">
        <v>23</v>
      </c>
      <c r="E586" s="12" t="s">
        <v>5869</v>
      </c>
      <c r="G586" s="11" t="str">
        <f aca="false">IF(F586="","",LEN(F586))</f>
        <v/>
      </c>
      <c r="I586" s="11" t="str">
        <f aca="false">IF(H586="","",LEN(H586))</f>
        <v/>
      </c>
      <c r="K586" s="13" t="str">
        <f aca="false">IF(J586="","",LEN(J586))</f>
        <v/>
      </c>
    </row>
    <row r="587" customFormat="false" ht="15" hidden="false" customHeight="false" outlineLevel="0" collapsed="false">
      <c r="A587" s="11" t="n">
        <f aca="false">IF(B587="","",ROW()-1)</f>
        <v>586</v>
      </c>
      <c r="B587" s="5" t="s">
        <v>5917</v>
      </c>
      <c r="C587" s="11" t="n">
        <f aca="false">IF(B587="","",LEN(TRIM(B587)))</f>
        <v>5</v>
      </c>
      <c r="D587" s="5" t="s">
        <v>23</v>
      </c>
      <c r="E587" s="12" t="s">
        <v>5918</v>
      </c>
      <c r="F587" s="5" t="s">
        <v>5919</v>
      </c>
      <c r="G587" s="11" t="n">
        <f aca="false">IF(F587="","",LEN(F587))</f>
        <v>7</v>
      </c>
      <c r="H587" s="5" t="s">
        <v>5920</v>
      </c>
      <c r="I587" s="11" t="n">
        <f aca="false">IF(H587="","",LEN(H587))</f>
        <v>14</v>
      </c>
      <c r="K587" s="13" t="str">
        <f aca="false">IF(J587="","",LEN(J587))</f>
        <v/>
      </c>
    </row>
    <row r="588" customFormat="false" ht="15" hidden="false" customHeight="false" outlineLevel="0" collapsed="false">
      <c r="A588" s="11" t="n">
        <f aca="false">IF(B588="","",ROW()-1)</f>
        <v>587</v>
      </c>
      <c r="B588" s="5" t="s">
        <v>5921</v>
      </c>
      <c r="C588" s="11" t="n">
        <f aca="false">IF(B588="","",LEN(TRIM(B588)))</f>
        <v>5</v>
      </c>
      <c r="D588" s="5" t="s">
        <v>23</v>
      </c>
      <c r="E588" s="12" t="s">
        <v>5922</v>
      </c>
      <c r="F588" s="5" t="s">
        <v>5923</v>
      </c>
      <c r="G588" s="11" t="n">
        <f aca="false">IF(F588="","",LEN(F588))</f>
        <v>6</v>
      </c>
      <c r="H588" s="5" t="s">
        <v>5924</v>
      </c>
      <c r="I588" s="11" t="n">
        <f aca="false">IF(H588="","",LEN(H588))</f>
        <v>11</v>
      </c>
      <c r="K588" s="13" t="str">
        <f aca="false">IF(J588="","",LEN(J588))</f>
        <v/>
      </c>
    </row>
    <row r="589" customFormat="false" ht="15" hidden="false" customHeight="false" outlineLevel="0" collapsed="false">
      <c r="A589" s="11" t="n">
        <f aca="false">IF(B589="","",ROW()-1)</f>
        <v>588</v>
      </c>
      <c r="B589" s="5" t="s">
        <v>5925</v>
      </c>
      <c r="C589" s="11" t="n">
        <f aca="false">IF(B589="","",LEN(TRIM(B589)))</f>
        <v>5</v>
      </c>
      <c r="D589" s="5" t="s">
        <v>23</v>
      </c>
      <c r="E589" s="12" t="s">
        <v>5926</v>
      </c>
      <c r="G589" s="11" t="str">
        <f aca="false">IF(F589="","",LEN(F589))</f>
        <v/>
      </c>
      <c r="I589" s="11" t="str">
        <f aca="false">IF(H589="","",LEN(H589))</f>
        <v/>
      </c>
      <c r="K589" s="13" t="str">
        <f aca="false">IF(J589="","",LEN(J589))</f>
        <v/>
      </c>
    </row>
    <row r="590" customFormat="false" ht="15" hidden="false" customHeight="false" outlineLevel="0" collapsed="false">
      <c r="A590" s="11" t="n">
        <f aca="false">IF(B590="","",ROW()-1)</f>
        <v>589</v>
      </c>
      <c r="B590" s="5" t="s">
        <v>5927</v>
      </c>
      <c r="C590" s="11" t="n">
        <f aca="false">IF(B590="","",LEN(TRIM(B590)))</f>
        <v>5</v>
      </c>
      <c r="D590" s="5" t="s">
        <v>23</v>
      </c>
      <c r="E590" s="12" t="s">
        <v>5928</v>
      </c>
      <c r="G590" s="11" t="str">
        <f aca="false">IF(F590="","",LEN(F590))</f>
        <v/>
      </c>
      <c r="I590" s="11" t="str">
        <f aca="false">IF(H590="","",LEN(H590))</f>
        <v/>
      </c>
      <c r="K590" s="13" t="str">
        <f aca="false">IF(J590="","",LEN(J590))</f>
        <v/>
      </c>
    </row>
    <row r="591" customFormat="false" ht="15" hidden="false" customHeight="false" outlineLevel="0" collapsed="false">
      <c r="A591" s="11" t="n">
        <f aca="false">IF(B591="","",ROW()-1)</f>
        <v>590</v>
      </c>
      <c r="B591" s="5" t="s">
        <v>5929</v>
      </c>
      <c r="C591" s="11" t="n">
        <f aca="false">IF(B591="","",LEN(TRIM(B591)))</f>
        <v>5</v>
      </c>
      <c r="D591" s="5" t="s">
        <v>23</v>
      </c>
      <c r="E591" s="12" t="s">
        <v>5930</v>
      </c>
      <c r="G591" s="11" t="str">
        <f aca="false">IF(F591="","",LEN(F591))</f>
        <v/>
      </c>
      <c r="I591" s="11" t="str">
        <f aca="false">IF(H591="","",LEN(H591))</f>
        <v/>
      </c>
      <c r="K591" s="13" t="str">
        <f aca="false">IF(J591="","",LEN(J591))</f>
        <v/>
      </c>
    </row>
    <row r="592" customFormat="false" ht="15" hidden="false" customHeight="false" outlineLevel="0" collapsed="false">
      <c r="A592" s="11" t="n">
        <f aca="false">IF(B592="","",ROW()-1)</f>
        <v>591</v>
      </c>
      <c r="B592" s="5" t="s">
        <v>5931</v>
      </c>
      <c r="C592" s="11" t="n">
        <f aca="false">IF(B592="","",LEN(TRIM(B592)))</f>
        <v>5</v>
      </c>
      <c r="D592" s="5" t="s">
        <v>23</v>
      </c>
      <c r="E592" s="12" t="s">
        <v>5932</v>
      </c>
      <c r="G592" s="11" t="str">
        <f aca="false">IF(F592="","",LEN(F592))</f>
        <v/>
      </c>
      <c r="I592" s="11" t="str">
        <f aca="false">IF(H592="","",LEN(H592))</f>
        <v/>
      </c>
      <c r="K592" s="13" t="str">
        <f aca="false">IF(J592="","",LEN(J592))</f>
        <v/>
      </c>
    </row>
    <row r="593" customFormat="false" ht="15" hidden="false" customHeight="false" outlineLevel="0" collapsed="false">
      <c r="A593" s="11" t="n">
        <f aca="false">IF(B593="","",ROW()-1)</f>
        <v>592</v>
      </c>
      <c r="B593" s="5" t="s">
        <v>5933</v>
      </c>
      <c r="C593" s="11" t="n">
        <f aca="false">IF(B593="","",LEN(TRIM(B593)))</f>
        <v>5</v>
      </c>
      <c r="D593" s="5" t="s">
        <v>23</v>
      </c>
      <c r="E593" s="12" t="s">
        <v>5934</v>
      </c>
      <c r="G593" s="11" t="str">
        <f aca="false">IF(F593="","",LEN(F593))</f>
        <v/>
      </c>
      <c r="I593" s="11" t="str">
        <f aca="false">IF(H593="","",LEN(H593))</f>
        <v/>
      </c>
      <c r="K593" s="13" t="str">
        <f aca="false">IF(J593="","",LEN(J593))</f>
        <v/>
      </c>
    </row>
    <row r="594" customFormat="false" ht="15" hidden="false" customHeight="false" outlineLevel="0" collapsed="false">
      <c r="A594" s="11" t="n">
        <f aca="false">IF(B594="","",ROW()-1)</f>
        <v>593</v>
      </c>
      <c r="B594" s="5" t="s">
        <v>5935</v>
      </c>
      <c r="C594" s="11" t="n">
        <f aca="false">IF(B594="","",LEN(TRIM(B594)))</f>
        <v>5</v>
      </c>
      <c r="D594" s="5" t="s">
        <v>23</v>
      </c>
      <c r="E594" s="12" t="s">
        <v>5936</v>
      </c>
      <c r="G594" s="11" t="str">
        <f aca="false">IF(F594="","",LEN(F594))</f>
        <v/>
      </c>
      <c r="I594" s="11" t="str">
        <f aca="false">IF(H594="","",LEN(H594))</f>
        <v/>
      </c>
      <c r="K594" s="13" t="str">
        <f aca="false">IF(J594="","",LEN(J594))</f>
        <v/>
      </c>
    </row>
    <row r="595" customFormat="false" ht="15" hidden="false" customHeight="false" outlineLevel="0" collapsed="false">
      <c r="A595" s="11" t="n">
        <f aca="false">IF(B595="","",ROW()-1)</f>
        <v>594</v>
      </c>
      <c r="B595" s="5" t="s">
        <v>5937</v>
      </c>
      <c r="C595" s="11" t="n">
        <f aca="false">IF(B595="","",LEN(TRIM(B595)))</f>
        <v>5</v>
      </c>
      <c r="D595" s="5" t="s">
        <v>23</v>
      </c>
      <c r="E595" s="12" t="s">
        <v>731</v>
      </c>
      <c r="G595" s="11" t="str">
        <f aca="false">IF(F595="","",LEN(F595))</f>
        <v/>
      </c>
      <c r="I595" s="11" t="str">
        <f aca="false">IF(H595="","",LEN(H595))</f>
        <v/>
      </c>
      <c r="K595" s="13" t="str">
        <f aca="false">IF(J595="","",LEN(J595))</f>
        <v/>
      </c>
    </row>
    <row r="596" customFormat="false" ht="15" hidden="false" customHeight="false" outlineLevel="0" collapsed="false">
      <c r="A596" s="11" t="n">
        <f aca="false">IF(B596="","",ROW()-1)</f>
        <v>595</v>
      </c>
      <c r="B596" s="5" t="s">
        <v>5938</v>
      </c>
      <c r="C596" s="11" t="n">
        <f aca="false">IF(B596="","",LEN(TRIM(B596)))</f>
        <v>5</v>
      </c>
      <c r="D596" s="5" t="s">
        <v>23</v>
      </c>
      <c r="E596" s="12" t="s">
        <v>5939</v>
      </c>
      <c r="G596" s="11" t="str">
        <f aca="false">IF(F596="","",LEN(F596))</f>
        <v/>
      </c>
      <c r="I596" s="11" t="str">
        <f aca="false">IF(H596="","",LEN(H596))</f>
        <v/>
      </c>
      <c r="K596" s="13" t="str">
        <f aca="false">IF(J596="","",LEN(J596))</f>
        <v/>
      </c>
    </row>
    <row r="597" customFormat="false" ht="15" hidden="false" customHeight="false" outlineLevel="0" collapsed="false">
      <c r="A597" s="11" t="n">
        <f aca="false">IF(B597="","",ROW()-1)</f>
        <v>596</v>
      </c>
      <c r="B597" s="5" t="s">
        <v>5940</v>
      </c>
      <c r="C597" s="11" t="n">
        <f aca="false">IF(B597="","",LEN(TRIM(B597)))</f>
        <v>5</v>
      </c>
      <c r="D597" s="5" t="s">
        <v>23</v>
      </c>
      <c r="E597" s="12" t="s">
        <v>5941</v>
      </c>
      <c r="F597" s="5" t="s">
        <v>5942</v>
      </c>
      <c r="G597" s="11" t="n">
        <f aca="false">IF(F597="","",LEN(F597))</f>
        <v>8</v>
      </c>
      <c r="H597" s="5" t="s">
        <v>5943</v>
      </c>
      <c r="I597" s="11" t="n">
        <f aca="false">IF(H597="","",LEN(H597))</f>
        <v>7</v>
      </c>
      <c r="K597" s="13" t="str">
        <f aca="false">IF(J597="","",LEN(J597))</f>
        <v/>
      </c>
    </row>
    <row r="598" customFormat="false" ht="15" hidden="false" customHeight="false" outlineLevel="0" collapsed="false">
      <c r="A598" s="11" t="n">
        <f aca="false">IF(B598="","",ROW()-1)</f>
        <v>597</v>
      </c>
      <c r="B598" s="5" t="s">
        <v>5944</v>
      </c>
      <c r="C598" s="11" t="n">
        <f aca="false">IF(B598="","",LEN(TRIM(B598)))</f>
        <v>5</v>
      </c>
      <c r="D598" s="5" t="s">
        <v>23</v>
      </c>
      <c r="E598" s="12" t="s">
        <v>5945</v>
      </c>
      <c r="G598" s="11" t="str">
        <f aca="false">IF(F598="","",LEN(F598))</f>
        <v/>
      </c>
      <c r="I598" s="11" t="str">
        <f aca="false">IF(H598="","",LEN(H598))</f>
        <v/>
      </c>
      <c r="K598" s="13" t="str">
        <f aca="false">IF(J598="","",LEN(J598))</f>
        <v/>
      </c>
    </row>
    <row r="599" customFormat="false" ht="15" hidden="false" customHeight="false" outlineLevel="0" collapsed="false">
      <c r="A599" s="11" t="n">
        <f aca="false">IF(B599="","",ROW()-1)</f>
        <v>598</v>
      </c>
      <c r="B599" s="5" t="s">
        <v>5946</v>
      </c>
      <c r="C599" s="11" t="n">
        <f aca="false">IF(B599="","",LEN(TRIM(B599)))</f>
        <v>5</v>
      </c>
      <c r="D599" s="5" t="s">
        <v>23</v>
      </c>
      <c r="E599" s="12" t="s">
        <v>5947</v>
      </c>
      <c r="G599" s="11" t="str">
        <f aca="false">IF(F599="","",LEN(F599))</f>
        <v/>
      </c>
      <c r="I599" s="11" t="str">
        <f aca="false">IF(H599="","",LEN(H599))</f>
        <v/>
      </c>
      <c r="K599" s="13" t="str">
        <f aca="false">IF(J599="","",LEN(J599))</f>
        <v/>
      </c>
    </row>
    <row r="600" customFormat="false" ht="15" hidden="false" customHeight="false" outlineLevel="0" collapsed="false">
      <c r="A600" s="11" t="n">
        <f aca="false">IF(B600="","",ROW()-1)</f>
        <v>599</v>
      </c>
      <c r="B600" s="5" t="s">
        <v>5948</v>
      </c>
      <c r="C600" s="11" t="n">
        <f aca="false">IF(B600="","",LEN(TRIM(B600)))</f>
        <v>5</v>
      </c>
      <c r="D600" s="5" t="s">
        <v>23</v>
      </c>
      <c r="E600" s="12" t="s">
        <v>5949</v>
      </c>
      <c r="F600" s="5" t="s">
        <v>5950</v>
      </c>
      <c r="G600" s="11" t="n">
        <f aca="false">IF(F600="","",LEN(F600))</f>
        <v>3</v>
      </c>
      <c r="H600" s="5" t="s">
        <v>5951</v>
      </c>
      <c r="I600" s="11" t="n">
        <f aca="false">IF(H600="","",LEN(H600))</f>
        <v>14</v>
      </c>
      <c r="K600" s="13" t="str">
        <f aca="false">IF(J600="","",LEN(J600))</f>
        <v/>
      </c>
    </row>
    <row r="601" customFormat="false" ht="15" hidden="false" customHeight="false" outlineLevel="0" collapsed="false">
      <c r="A601" s="11" t="n">
        <f aca="false">IF(B601="","",ROW()-1)</f>
        <v>600</v>
      </c>
      <c r="B601" s="5" t="s">
        <v>5952</v>
      </c>
      <c r="C601" s="11" t="n">
        <f aca="false">IF(B601="","",LEN(TRIM(B601)))</f>
        <v>5</v>
      </c>
      <c r="D601" s="5" t="s">
        <v>23</v>
      </c>
      <c r="E601" s="12" t="s">
        <v>5953</v>
      </c>
      <c r="F601" s="5" t="s">
        <v>5954</v>
      </c>
      <c r="G601" s="11" t="n">
        <f aca="false">IF(F601="","",LEN(F601))</f>
        <v>9</v>
      </c>
      <c r="H601" s="5" t="s">
        <v>5955</v>
      </c>
      <c r="I601" s="11" t="n">
        <f aca="false">IF(H601="","",LEN(H601))</f>
        <v>7</v>
      </c>
      <c r="K601" s="13" t="str">
        <f aca="false">IF(J601="","",LEN(J601))</f>
        <v/>
      </c>
    </row>
    <row r="602" customFormat="false" ht="15" hidden="false" customHeight="false" outlineLevel="0" collapsed="false">
      <c r="A602" s="11" t="n">
        <f aca="false">IF(B602="","",ROW()-1)</f>
        <v>601</v>
      </c>
      <c r="B602" s="5" t="s">
        <v>5956</v>
      </c>
      <c r="C602" s="11" t="n">
        <f aca="false">IF(B602="","",LEN(TRIM(B602)))</f>
        <v>5</v>
      </c>
      <c r="D602" s="5" t="s">
        <v>23</v>
      </c>
      <c r="E602" s="12" t="s">
        <v>5957</v>
      </c>
      <c r="G602" s="11" t="str">
        <f aca="false">IF(F602="","",LEN(F602))</f>
        <v/>
      </c>
      <c r="I602" s="11" t="str">
        <f aca="false">IF(H602="","",LEN(H602))</f>
        <v/>
      </c>
      <c r="K602" s="13" t="str">
        <f aca="false">IF(J602="","",LEN(J602))</f>
        <v/>
      </c>
    </row>
    <row r="603" customFormat="false" ht="15" hidden="false" customHeight="false" outlineLevel="0" collapsed="false">
      <c r="A603" s="11" t="n">
        <f aca="false">IF(B603="","",ROW()-1)</f>
        <v>602</v>
      </c>
      <c r="B603" s="5" t="s">
        <v>5958</v>
      </c>
      <c r="C603" s="11" t="n">
        <f aca="false">IF(B603="","",LEN(TRIM(B603)))</f>
        <v>5</v>
      </c>
      <c r="D603" s="5" t="s">
        <v>23</v>
      </c>
      <c r="E603" s="12" t="s">
        <v>5959</v>
      </c>
      <c r="F603" s="5" t="s">
        <v>5960</v>
      </c>
      <c r="G603" s="11" t="n">
        <f aca="false">IF(F603="","",LEN(F603))</f>
        <v>10</v>
      </c>
      <c r="H603" s="5" t="s">
        <v>5961</v>
      </c>
      <c r="I603" s="11" t="n">
        <f aca="false">IF(H603="","",LEN(H603))</f>
        <v>12</v>
      </c>
      <c r="K603" s="13" t="str">
        <f aca="false">IF(J603="","",LEN(J603))</f>
        <v/>
      </c>
    </row>
    <row r="604" customFormat="false" ht="15" hidden="false" customHeight="false" outlineLevel="0" collapsed="false">
      <c r="A604" s="11" t="n">
        <f aca="false">IF(B604="","",ROW()-1)</f>
        <v>603</v>
      </c>
      <c r="B604" s="5" t="s">
        <v>5962</v>
      </c>
      <c r="C604" s="11" t="n">
        <f aca="false">IF(B604="","",LEN(TRIM(B604)))</f>
        <v>5</v>
      </c>
      <c r="D604" s="5" t="s">
        <v>23</v>
      </c>
      <c r="E604" s="12" t="s">
        <v>289</v>
      </c>
      <c r="F604" s="5" t="s">
        <v>5963</v>
      </c>
      <c r="G604" s="11" t="n">
        <f aca="false">IF(F604="","",LEN(F604))</f>
        <v>6</v>
      </c>
      <c r="H604" s="5" t="s">
        <v>5964</v>
      </c>
      <c r="I604" s="11" t="n">
        <f aca="false">IF(H604="","",LEN(H604))</f>
        <v>11</v>
      </c>
      <c r="K604" s="13" t="str">
        <f aca="false">IF(J604="","",LEN(J604))</f>
        <v/>
      </c>
    </row>
    <row r="605" customFormat="false" ht="15" hidden="false" customHeight="false" outlineLevel="0" collapsed="false">
      <c r="A605" s="11" t="n">
        <f aca="false">IF(B605="","",ROW()-1)</f>
        <v>604</v>
      </c>
      <c r="B605" s="5" t="s">
        <v>5965</v>
      </c>
      <c r="C605" s="11" t="n">
        <f aca="false">IF(B605="","",LEN(TRIM(B605)))</f>
        <v>5</v>
      </c>
      <c r="D605" s="5" t="s">
        <v>23</v>
      </c>
      <c r="E605" s="12" t="s">
        <v>5966</v>
      </c>
      <c r="F605" s="5" t="s">
        <v>5967</v>
      </c>
      <c r="G605" s="11" t="n">
        <f aca="false">IF(F605="","",LEN(F605))</f>
        <v>13</v>
      </c>
      <c r="H605" s="5" t="s">
        <v>5968</v>
      </c>
      <c r="I605" s="11" t="n">
        <f aca="false">IF(H605="","",LEN(H605))</f>
        <v>6</v>
      </c>
      <c r="K605" s="13" t="str">
        <f aca="false">IF(J605="","",LEN(J605))</f>
        <v/>
      </c>
    </row>
    <row r="606" customFormat="false" ht="15" hidden="false" customHeight="false" outlineLevel="0" collapsed="false">
      <c r="A606" s="11" t="n">
        <f aca="false">IF(B606="","",ROW()-1)</f>
        <v>605</v>
      </c>
      <c r="B606" s="5" t="s">
        <v>5969</v>
      </c>
      <c r="C606" s="11" t="n">
        <f aca="false">IF(B606="","",LEN(TRIM(B606)))</f>
        <v>5</v>
      </c>
      <c r="D606" s="5" t="s">
        <v>23</v>
      </c>
      <c r="E606" s="12" t="s">
        <v>5970</v>
      </c>
      <c r="F606" s="5" t="s">
        <v>5971</v>
      </c>
      <c r="G606" s="11" t="n">
        <f aca="false">IF(F606="","",LEN(F606))</f>
        <v>11</v>
      </c>
      <c r="H606" s="5" t="s">
        <v>5972</v>
      </c>
      <c r="I606" s="11" t="n">
        <f aca="false">IF(H606="","",LEN(H606))</f>
        <v>15</v>
      </c>
      <c r="K606" s="13" t="str">
        <f aca="false">IF(J606="","",LEN(J606))</f>
        <v/>
      </c>
    </row>
    <row r="607" customFormat="false" ht="15" hidden="false" customHeight="false" outlineLevel="0" collapsed="false">
      <c r="A607" s="11" t="n">
        <f aca="false">IF(B607="","",ROW()-1)</f>
        <v>606</v>
      </c>
      <c r="B607" s="5" t="s">
        <v>5973</v>
      </c>
      <c r="C607" s="11" t="n">
        <f aca="false">IF(B607="","",LEN(TRIM(B607)))</f>
        <v>5</v>
      </c>
      <c r="D607" s="5" t="s">
        <v>23</v>
      </c>
      <c r="E607" s="12" t="s">
        <v>5974</v>
      </c>
      <c r="F607" s="5" t="s">
        <v>5975</v>
      </c>
      <c r="G607" s="11" t="n">
        <f aca="false">IF(F607="","",LEN(F607))</f>
        <v>3</v>
      </c>
      <c r="H607" s="5" t="s">
        <v>5976</v>
      </c>
      <c r="I607" s="11" t="n">
        <f aca="false">IF(H607="","",LEN(H607))</f>
        <v>9</v>
      </c>
      <c r="K607" s="13" t="str">
        <f aca="false">IF(J607="","",LEN(J607))</f>
        <v/>
      </c>
    </row>
    <row r="608" customFormat="false" ht="15" hidden="false" customHeight="false" outlineLevel="0" collapsed="false">
      <c r="A608" s="11" t="n">
        <f aca="false">IF(B608="","",ROW()-1)</f>
        <v>607</v>
      </c>
      <c r="B608" s="5" t="s">
        <v>5977</v>
      </c>
      <c r="C608" s="11" t="n">
        <f aca="false">IF(B608="","",LEN(TRIM(B608)))</f>
        <v>5</v>
      </c>
      <c r="D608" s="5" t="s">
        <v>23</v>
      </c>
      <c r="E608" s="12" t="s">
        <v>5978</v>
      </c>
      <c r="G608" s="11" t="str">
        <f aca="false">IF(F608="","",LEN(F608))</f>
        <v/>
      </c>
      <c r="I608" s="11" t="str">
        <f aca="false">IF(H608="","",LEN(H608))</f>
        <v/>
      </c>
      <c r="K608" s="13" t="str">
        <f aca="false">IF(J608="","",LEN(J608))</f>
        <v/>
      </c>
    </row>
    <row r="609" customFormat="false" ht="15" hidden="false" customHeight="false" outlineLevel="0" collapsed="false">
      <c r="A609" s="11" t="n">
        <f aca="false">IF(B609="","",ROW()-1)</f>
        <v>608</v>
      </c>
      <c r="B609" s="5" t="s">
        <v>5979</v>
      </c>
      <c r="C609" s="11" t="n">
        <f aca="false">IF(B609="","",LEN(TRIM(B609)))</f>
        <v>5</v>
      </c>
      <c r="D609" s="5" t="s">
        <v>23</v>
      </c>
      <c r="E609" s="12" t="s">
        <v>5980</v>
      </c>
      <c r="G609" s="11" t="str">
        <f aca="false">IF(F609="","",LEN(F609))</f>
        <v/>
      </c>
      <c r="I609" s="11" t="str">
        <f aca="false">IF(H609="","",LEN(H609))</f>
        <v/>
      </c>
      <c r="K609" s="13" t="str">
        <f aca="false">IF(J609="","",LEN(J609))</f>
        <v/>
      </c>
    </row>
    <row r="610" customFormat="false" ht="15" hidden="false" customHeight="false" outlineLevel="0" collapsed="false">
      <c r="A610" s="11" t="n">
        <f aca="false">IF(B610="","",ROW()-1)</f>
        <v>609</v>
      </c>
      <c r="B610" s="5" t="s">
        <v>5981</v>
      </c>
      <c r="C610" s="11" t="n">
        <f aca="false">IF(B610="","",LEN(TRIM(B610)))</f>
        <v>5</v>
      </c>
      <c r="D610" s="5" t="s">
        <v>23</v>
      </c>
      <c r="E610" s="12" t="s">
        <v>5982</v>
      </c>
      <c r="G610" s="11" t="str">
        <f aca="false">IF(F610="","",LEN(F610))</f>
        <v/>
      </c>
      <c r="I610" s="11" t="str">
        <f aca="false">IF(H610="","",LEN(H610))</f>
        <v/>
      </c>
      <c r="K610" s="13" t="str">
        <f aca="false">IF(J610="","",LEN(J610))</f>
        <v/>
      </c>
    </row>
    <row r="611" customFormat="false" ht="15" hidden="false" customHeight="false" outlineLevel="0" collapsed="false">
      <c r="A611" s="11" t="n">
        <f aca="false">IF(B611="","",ROW()-1)</f>
        <v>610</v>
      </c>
      <c r="B611" s="5" t="s">
        <v>5983</v>
      </c>
      <c r="C611" s="11" t="n">
        <f aca="false">IF(B611="","",LEN(TRIM(B611)))</f>
        <v>5</v>
      </c>
      <c r="D611" s="5" t="s">
        <v>23</v>
      </c>
      <c r="E611" s="12" t="s">
        <v>5984</v>
      </c>
      <c r="G611" s="11" t="str">
        <f aca="false">IF(F611="","",LEN(F611))</f>
        <v/>
      </c>
      <c r="I611" s="11" t="str">
        <f aca="false">IF(H611="","",LEN(H611))</f>
        <v/>
      </c>
      <c r="K611" s="13" t="str">
        <f aca="false">IF(J611="","",LEN(J611))</f>
        <v/>
      </c>
    </row>
    <row r="612" customFormat="false" ht="15" hidden="false" customHeight="false" outlineLevel="0" collapsed="false">
      <c r="A612" s="11" t="n">
        <f aca="false">IF(B612="","",ROW()-1)</f>
        <v>611</v>
      </c>
      <c r="B612" s="5" t="s">
        <v>5985</v>
      </c>
      <c r="C612" s="11" t="n">
        <f aca="false">IF(B612="","",LEN(TRIM(B612)))</f>
        <v>5</v>
      </c>
      <c r="D612" s="5" t="s">
        <v>23</v>
      </c>
      <c r="E612" s="12" t="s">
        <v>5986</v>
      </c>
      <c r="G612" s="11" t="str">
        <f aca="false">IF(F612="","",LEN(F612))</f>
        <v/>
      </c>
      <c r="I612" s="11" t="str">
        <f aca="false">IF(H612="","",LEN(H612))</f>
        <v/>
      </c>
      <c r="K612" s="13" t="str">
        <f aca="false">IF(J612="","",LEN(J612))</f>
        <v/>
      </c>
    </row>
    <row r="613" customFormat="false" ht="15" hidden="false" customHeight="false" outlineLevel="0" collapsed="false">
      <c r="A613" s="11" t="n">
        <f aca="false">IF(B613="","",ROW()-1)</f>
        <v>612</v>
      </c>
      <c r="B613" s="5" t="s">
        <v>5987</v>
      </c>
      <c r="C613" s="11" t="n">
        <f aca="false">IF(B613="","",LEN(TRIM(B613)))</f>
        <v>5</v>
      </c>
      <c r="D613" s="5" t="s">
        <v>23</v>
      </c>
      <c r="E613" s="12" t="s">
        <v>5988</v>
      </c>
      <c r="G613" s="11" t="str">
        <f aca="false">IF(F613="","",LEN(F613))</f>
        <v/>
      </c>
      <c r="I613" s="11" t="str">
        <f aca="false">IF(H613="","",LEN(H613))</f>
        <v/>
      </c>
      <c r="K613" s="13" t="str">
        <f aca="false">IF(J613="","",LEN(J613))</f>
        <v/>
      </c>
    </row>
    <row r="614" customFormat="false" ht="15" hidden="false" customHeight="false" outlineLevel="0" collapsed="false">
      <c r="A614" s="11" t="n">
        <f aca="false">IF(B614="","",ROW()-1)</f>
        <v>613</v>
      </c>
      <c r="B614" s="5" t="s">
        <v>5989</v>
      </c>
      <c r="C614" s="11" t="n">
        <f aca="false">IF(B614="","",LEN(TRIM(B614)))</f>
        <v>5</v>
      </c>
      <c r="D614" s="5" t="s">
        <v>23</v>
      </c>
      <c r="E614" s="12" t="s">
        <v>5990</v>
      </c>
      <c r="G614" s="11" t="str">
        <f aca="false">IF(F614="","",LEN(F614))</f>
        <v/>
      </c>
      <c r="I614" s="11" t="str">
        <f aca="false">IF(H614="","",LEN(H614))</f>
        <v/>
      </c>
      <c r="K614" s="13" t="str">
        <f aca="false">IF(J614="","",LEN(J614))</f>
        <v/>
      </c>
    </row>
    <row r="615" customFormat="false" ht="15" hidden="false" customHeight="false" outlineLevel="0" collapsed="false">
      <c r="A615" s="11" t="n">
        <f aca="false">IF(B615="","",ROW()-1)</f>
        <v>614</v>
      </c>
      <c r="B615" s="5" t="s">
        <v>5991</v>
      </c>
      <c r="C615" s="11" t="n">
        <f aca="false">IF(B615="","",LEN(TRIM(B615)))</f>
        <v>5</v>
      </c>
      <c r="D615" s="5" t="s">
        <v>23</v>
      </c>
      <c r="E615" s="12" t="s">
        <v>5992</v>
      </c>
      <c r="F615" s="5" t="s">
        <v>5993</v>
      </c>
      <c r="G615" s="11" t="n">
        <f aca="false">IF(F615="","",LEN(F615))</f>
        <v>4</v>
      </c>
      <c r="H615" s="5" t="s">
        <v>5994</v>
      </c>
      <c r="I615" s="11" t="n">
        <f aca="false">IF(H615="","",LEN(H615))</f>
        <v>8</v>
      </c>
      <c r="K615" s="13" t="str">
        <f aca="false">IF(J615="","",LEN(J615))</f>
        <v/>
      </c>
    </row>
    <row r="616" customFormat="false" ht="15" hidden="false" customHeight="false" outlineLevel="0" collapsed="false">
      <c r="A616" s="11" t="n">
        <f aca="false">IF(B616="","",ROW()-1)</f>
        <v>615</v>
      </c>
      <c r="B616" s="5" t="s">
        <v>5995</v>
      </c>
      <c r="C616" s="11" t="n">
        <f aca="false">IF(B616="","",LEN(TRIM(B616)))</f>
        <v>5</v>
      </c>
      <c r="D616" s="5" t="s">
        <v>23</v>
      </c>
      <c r="E616" s="12" t="s">
        <v>5996</v>
      </c>
      <c r="G616" s="11" t="str">
        <f aca="false">IF(F616="","",LEN(F616))</f>
        <v/>
      </c>
      <c r="I616" s="11" t="str">
        <f aca="false">IF(H616="","",LEN(H616))</f>
        <v/>
      </c>
      <c r="K616" s="13" t="str">
        <f aca="false">IF(J616="","",LEN(J616))</f>
        <v/>
      </c>
    </row>
    <row r="617" customFormat="false" ht="15" hidden="false" customHeight="false" outlineLevel="0" collapsed="false">
      <c r="A617" s="11" t="n">
        <f aca="false">IF(B617="","",ROW()-1)</f>
        <v>616</v>
      </c>
      <c r="B617" s="5" t="s">
        <v>5997</v>
      </c>
      <c r="C617" s="11" t="n">
        <f aca="false">IF(B617="","",LEN(TRIM(B617)))</f>
        <v>5</v>
      </c>
      <c r="D617" s="5" t="s">
        <v>23</v>
      </c>
      <c r="E617" s="12" t="s">
        <v>5998</v>
      </c>
      <c r="G617" s="11" t="str">
        <f aca="false">IF(F617="","",LEN(F617))</f>
        <v/>
      </c>
      <c r="I617" s="11" t="str">
        <f aca="false">IF(H617="","",LEN(H617))</f>
        <v/>
      </c>
      <c r="K617" s="13" t="str">
        <f aca="false">IF(J617="","",LEN(J617))</f>
        <v/>
      </c>
    </row>
    <row r="618" customFormat="false" ht="15" hidden="false" customHeight="false" outlineLevel="0" collapsed="false">
      <c r="A618" s="11" t="n">
        <f aca="false">IF(B618="","",ROW()-1)</f>
        <v>617</v>
      </c>
      <c r="B618" s="5" t="s">
        <v>5999</v>
      </c>
      <c r="C618" s="11" t="n">
        <f aca="false">IF(B618="","",LEN(TRIM(B618)))</f>
        <v>5</v>
      </c>
      <c r="D618" s="5" t="s">
        <v>23</v>
      </c>
      <c r="E618" s="12" t="s">
        <v>6000</v>
      </c>
      <c r="F618" s="5" t="s">
        <v>6001</v>
      </c>
      <c r="G618" s="11" t="n">
        <f aca="false">IF(F618="","",LEN(F618))</f>
        <v>19</v>
      </c>
      <c r="H618" s="5" t="s">
        <v>6002</v>
      </c>
      <c r="I618" s="11" t="n">
        <f aca="false">IF(H618="","",LEN(H618))</f>
        <v>9</v>
      </c>
      <c r="K618" s="13" t="str">
        <f aca="false">IF(J618="","",LEN(J618))</f>
        <v/>
      </c>
    </row>
    <row r="619" customFormat="false" ht="15" hidden="false" customHeight="false" outlineLevel="0" collapsed="false">
      <c r="A619" s="11" t="n">
        <f aca="false">IF(B619="","",ROW()-1)</f>
        <v>618</v>
      </c>
      <c r="B619" s="5" t="s">
        <v>6003</v>
      </c>
      <c r="C619" s="11" t="n">
        <f aca="false">IF(B619="","",LEN(TRIM(B619)))</f>
        <v>5</v>
      </c>
      <c r="D619" s="5" t="s">
        <v>23</v>
      </c>
      <c r="E619" s="12" t="s">
        <v>6004</v>
      </c>
      <c r="G619" s="11" t="str">
        <f aca="false">IF(F619="","",LEN(F619))</f>
        <v/>
      </c>
      <c r="I619" s="11" t="str">
        <f aca="false">IF(H619="","",LEN(H619))</f>
        <v/>
      </c>
      <c r="K619" s="13" t="str">
        <f aca="false">IF(J619="","",LEN(J619))</f>
        <v/>
      </c>
    </row>
    <row r="620" customFormat="false" ht="15" hidden="false" customHeight="false" outlineLevel="0" collapsed="false">
      <c r="A620" s="11" t="n">
        <f aca="false">IF(B620="","",ROW()-1)</f>
        <v>619</v>
      </c>
      <c r="B620" s="5" t="s">
        <v>6005</v>
      </c>
      <c r="C620" s="11" t="n">
        <f aca="false">IF(B620="","",LEN(TRIM(B620)))</f>
        <v>5</v>
      </c>
      <c r="D620" s="5" t="s">
        <v>23</v>
      </c>
      <c r="E620" s="12" t="s">
        <v>1084</v>
      </c>
      <c r="G620" s="11" t="str">
        <f aca="false">IF(F620="","",LEN(F620))</f>
        <v/>
      </c>
      <c r="I620" s="11" t="str">
        <f aca="false">IF(H620="","",LEN(H620))</f>
        <v/>
      </c>
      <c r="K620" s="13" t="str">
        <f aca="false">IF(J620="","",LEN(J620))</f>
        <v/>
      </c>
    </row>
    <row r="621" customFormat="false" ht="15" hidden="false" customHeight="false" outlineLevel="0" collapsed="false">
      <c r="A621" s="11" t="n">
        <f aca="false">IF(B621="","",ROW()-1)</f>
        <v>620</v>
      </c>
      <c r="B621" s="5" t="s">
        <v>6006</v>
      </c>
      <c r="C621" s="11" t="n">
        <f aca="false">IF(B621="","",LEN(TRIM(B621)))</f>
        <v>5</v>
      </c>
      <c r="D621" s="5" t="s">
        <v>23</v>
      </c>
      <c r="E621" s="12" t="s">
        <v>6007</v>
      </c>
      <c r="G621" s="11" t="str">
        <f aca="false">IF(F621="","",LEN(F621))</f>
        <v/>
      </c>
      <c r="I621" s="11" t="str">
        <f aca="false">IF(H621="","",LEN(H621))</f>
        <v/>
      </c>
      <c r="K621" s="13" t="str">
        <f aca="false">IF(J621="","",LEN(J621))</f>
        <v/>
      </c>
    </row>
    <row r="622" customFormat="false" ht="15" hidden="false" customHeight="false" outlineLevel="0" collapsed="false">
      <c r="A622" s="11" t="n">
        <f aca="false">IF(B622="","",ROW()-1)</f>
        <v>621</v>
      </c>
      <c r="B622" s="5" t="s">
        <v>6008</v>
      </c>
      <c r="C622" s="11" t="n">
        <f aca="false">IF(B622="","",LEN(TRIM(B622)))</f>
        <v>5</v>
      </c>
      <c r="D622" s="5" t="s">
        <v>23</v>
      </c>
      <c r="E622" s="12" t="s">
        <v>6009</v>
      </c>
      <c r="G622" s="11" t="str">
        <f aca="false">IF(F622="","",LEN(F622))</f>
        <v/>
      </c>
      <c r="I622" s="11" t="str">
        <f aca="false">IF(H622="","",LEN(H622))</f>
        <v/>
      </c>
      <c r="K622" s="13" t="str">
        <f aca="false">IF(J622="","",LEN(J622))</f>
        <v/>
      </c>
    </row>
    <row r="623" customFormat="false" ht="15" hidden="false" customHeight="false" outlineLevel="0" collapsed="false">
      <c r="A623" s="11" t="n">
        <f aca="false">IF(B623="","",ROW()-1)</f>
        <v>622</v>
      </c>
      <c r="B623" s="5" t="s">
        <v>6010</v>
      </c>
      <c r="C623" s="11" t="n">
        <f aca="false">IF(B623="","",LEN(TRIM(B623)))</f>
        <v>5</v>
      </c>
      <c r="D623" s="5" t="s">
        <v>23</v>
      </c>
      <c r="E623" s="12" t="s">
        <v>6011</v>
      </c>
      <c r="G623" s="11" t="str">
        <f aca="false">IF(F623="","",LEN(F623))</f>
        <v/>
      </c>
      <c r="I623" s="11" t="str">
        <f aca="false">IF(H623="","",LEN(H623))</f>
        <v/>
      </c>
      <c r="K623" s="13" t="str">
        <f aca="false">IF(J623="","",LEN(J623))</f>
        <v/>
      </c>
    </row>
    <row r="624" customFormat="false" ht="15" hidden="false" customHeight="false" outlineLevel="0" collapsed="false">
      <c r="A624" s="11" t="n">
        <f aca="false">IF(B624="","",ROW()-1)</f>
        <v>623</v>
      </c>
      <c r="B624" s="5" t="s">
        <v>6012</v>
      </c>
      <c r="C624" s="11" t="n">
        <f aca="false">IF(B624="","",LEN(TRIM(B624)))</f>
        <v>5</v>
      </c>
      <c r="D624" s="5" t="s">
        <v>23</v>
      </c>
      <c r="E624" s="12" t="s">
        <v>6013</v>
      </c>
      <c r="F624" s="5" t="s">
        <v>6014</v>
      </c>
      <c r="G624" s="11" t="n">
        <f aca="false">IF(F624="","",LEN(F624))</f>
        <v>6</v>
      </c>
      <c r="H624" s="5" t="s">
        <v>6015</v>
      </c>
      <c r="I624" s="11" t="n">
        <f aca="false">IF(H624="","",LEN(H624))</f>
        <v>8</v>
      </c>
      <c r="K624" s="13" t="str">
        <f aca="false">IF(J624="","",LEN(J624))</f>
        <v/>
      </c>
    </row>
    <row r="625" customFormat="false" ht="15" hidden="false" customHeight="false" outlineLevel="0" collapsed="false">
      <c r="A625" s="11" t="n">
        <f aca="false">IF(B625="","",ROW()-1)</f>
        <v>624</v>
      </c>
      <c r="B625" s="5" t="s">
        <v>6016</v>
      </c>
      <c r="C625" s="11" t="n">
        <f aca="false">IF(B625="","",LEN(TRIM(B625)))</f>
        <v>5</v>
      </c>
      <c r="D625" s="5" t="s">
        <v>23</v>
      </c>
      <c r="E625" s="12" t="s">
        <v>6017</v>
      </c>
      <c r="G625" s="11" t="str">
        <f aca="false">IF(F625="","",LEN(F625))</f>
        <v/>
      </c>
      <c r="I625" s="11" t="str">
        <f aca="false">IF(H625="","",LEN(H625))</f>
        <v/>
      </c>
      <c r="K625" s="13" t="str">
        <f aca="false">IF(J625="","",LEN(J625))</f>
        <v/>
      </c>
    </row>
    <row r="626" customFormat="false" ht="15" hidden="false" customHeight="false" outlineLevel="0" collapsed="false">
      <c r="A626" s="11" t="n">
        <f aca="false">IF(B626="","",ROW()-1)</f>
        <v>625</v>
      </c>
      <c r="B626" s="5" t="s">
        <v>6018</v>
      </c>
      <c r="C626" s="11" t="n">
        <f aca="false">IF(B626="","",LEN(TRIM(B626)))</f>
        <v>5</v>
      </c>
      <c r="D626" s="5" t="s">
        <v>23</v>
      </c>
      <c r="E626" s="12" t="s">
        <v>6019</v>
      </c>
      <c r="G626" s="11" t="str">
        <f aca="false">IF(F626="","",LEN(F626))</f>
        <v/>
      </c>
      <c r="I626" s="11" t="str">
        <f aca="false">IF(H626="","",LEN(H626))</f>
        <v/>
      </c>
      <c r="K626" s="13" t="str">
        <f aca="false">IF(J626="","",LEN(J626))</f>
        <v/>
      </c>
    </row>
    <row r="627" customFormat="false" ht="15" hidden="false" customHeight="false" outlineLevel="0" collapsed="false">
      <c r="A627" s="11" t="n">
        <f aca="false">IF(B627="","",ROW()-1)</f>
        <v>626</v>
      </c>
      <c r="B627" s="5" t="s">
        <v>6020</v>
      </c>
      <c r="C627" s="11" t="n">
        <f aca="false">IF(B627="","",LEN(TRIM(B627)))</f>
        <v>5</v>
      </c>
      <c r="D627" s="5" t="s">
        <v>23</v>
      </c>
      <c r="E627" s="12" t="s">
        <v>6021</v>
      </c>
      <c r="G627" s="11" t="str">
        <f aca="false">IF(F627="","",LEN(F627))</f>
        <v/>
      </c>
      <c r="I627" s="11" t="str">
        <f aca="false">IF(H627="","",LEN(H627))</f>
        <v/>
      </c>
      <c r="K627" s="13" t="str">
        <f aca="false">IF(J627="","",LEN(J627))</f>
        <v/>
      </c>
    </row>
    <row r="628" customFormat="false" ht="15" hidden="false" customHeight="false" outlineLevel="0" collapsed="false">
      <c r="A628" s="11" t="n">
        <f aca="false">IF(B628="","",ROW()-1)</f>
        <v>627</v>
      </c>
      <c r="B628" s="5" t="s">
        <v>6022</v>
      </c>
      <c r="C628" s="11" t="n">
        <f aca="false">IF(B628="","",LEN(TRIM(B628)))</f>
        <v>5</v>
      </c>
      <c r="D628" s="5" t="s">
        <v>23</v>
      </c>
      <c r="E628" s="12" t="s">
        <v>6023</v>
      </c>
      <c r="G628" s="11" t="str">
        <f aca="false">IF(F628="","",LEN(F628))</f>
        <v/>
      </c>
      <c r="I628" s="11" t="str">
        <f aca="false">IF(H628="","",LEN(H628))</f>
        <v/>
      </c>
      <c r="K628" s="13" t="str">
        <f aca="false">IF(J628="","",LEN(J628))</f>
        <v/>
      </c>
    </row>
    <row r="629" customFormat="false" ht="15" hidden="false" customHeight="false" outlineLevel="0" collapsed="false">
      <c r="A629" s="11" t="n">
        <f aca="false">IF(B629="","",ROW()-1)</f>
        <v>628</v>
      </c>
      <c r="B629" s="5" t="s">
        <v>6024</v>
      </c>
      <c r="C629" s="11" t="n">
        <f aca="false">IF(B629="","",LEN(TRIM(B629)))</f>
        <v>5</v>
      </c>
      <c r="D629" s="5" t="s">
        <v>23</v>
      </c>
      <c r="E629" s="12" t="s">
        <v>6025</v>
      </c>
      <c r="G629" s="11" t="str">
        <f aca="false">IF(F629="","",LEN(F629))</f>
        <v/>
      </c>
      <c r="I629" s="11" t="str">
        <f aca="false">IF(H629="","",LEN(H629))</f>
        <v/>
      </c>
      <c r="K629" s="13" t="str">
        <f aca="false">IF(J629="","",LEN(J629))</f>
        <v/>
      </c>
    </row>
    <row r="630" customFormat="false" ht="15" hidden="false" customHeight="false" outlineLevel="0" collapsed="false">
      <c r="A630" s="11" t="n">
        <f aca="false">IF(B630="","",ROW()-1)</f>
        <v>629</v>
      </c>
      <c r="B630" s="5" t="s">
        <v>6026</v>
      </c>
      <c r="C630" s="11" t="n">
        <f aca="false">IF(B630="","",LEN(TRIM(B630)))</f>
        <v>5</v>
      </c>
      <c r="D630" s="5" t="s">
        <v>23</v>
      </c>
      <c r="E630" s="12" t="s">
        <v>6027</v>
      </c>
      <c r="G630" s="11" t="str">
        <f aca="false">IF(F630="","",LEN(F630))</f>
        <v/>
      </c>
      <c r="I630" s="11" t="str">
        <f aca="false">IF(H630="","",LEN(H630))</f>
        <v/>
      </c>
      <c r="K630" s="13" t="str">
        <f aca="false">IF(J630="","",LEN(J630))</f>
        <v/>
      </c>
    </row>
    <row r="631" customFormat="false" ht="15" hidden="false" customHeight="false" outlineLevel="0" collapsed="false">
      <c r="A631" s="11" t="n">
        <f aca="false">IF(B631="","",ROW()-1)</f>
        <v>630</v>
      </c>
      <c r="B631" s="5" t="s">
        <v>6028</v>
      </c>
      <c r="C631" s="11" t="n">
        <f aca="false">IF(B631="","",LEN(TRIM(B631)))</f>
        <v>5</v>
      </c>
      <c r="D631" s="5" t="s">
        <v>23</v>
      </c>
      <c r="E631" s="12" t="s">
        <v>6029</v>
      </c>
      <c r="G631" s="11" t="str">
        <f aca="false">IF(F631="","",LEN(F631))</f>
        <v/>
      </c>
      <c r="I631" s="11" t="str">
        <f aca="false">IF(H631="","",LEN(H631))</f>
        <v/>
      </c>
      <c r="K631" s="13" t="str">
        <f aca="false">IF(J631="","",LEN(J631))</f>
        <v/>
      </c>
    </row>
    <row r="632" customFormat="false" ht="15" hidden="false" customHeight="false" outlineLevel="0" collapsed="false">
      <c r="A632" s="11" t="n">
        <f aca="false">IF(B632="","",ROW()-1)</f>
        <v>631</v>
      </c>
      <c r="B632" s="5" t="s">
        <v>6030</v>
      </c>
      <c r="C632" s="11" t="n">
        <f aca="false">IF(B632="","",LEN(TRIM(B632)))</f>
        <v>5</v>
      </c>
      <c r="D632" s="5" t="s">
        <v>23</v>
      </c>
      <c r="E632" s="12" t="s">
        <v>6031</v>
      </c>
      <c r="G632" s="11" t="str">
        <f aca="false">IF(F632="","",LEN(F632))</f>
        <v/>
      </c>
      <c r="I632" s="11" t="str">
        <f aca="false">IF(H632="","",LEN(H632))</f>
        <v/>
      </c>
      <c r="K632" s="13" t="str">
        <f aca="false">IF(J632="","",LEN(J632))</f>
        <v/>
      </c>
    </row>
    <row r="633" customFormat="false" ht="15" hidden="false" customHeight="false" outlineLevel="0" collapsed="false">
      <c r="A633" s="11" t="n">
        <f aca="false">IF(B633="","",ROW()-1)</f>
        <v>632</v>
      </c>
      <c r="B633" s="5" t="s">
        <v>6032</v>
      </c>
      <c r="C633" s="11" t="n">
        <f aca="false">IF(B633="","",LEN(TRIM(B633)))</f>
        <v>5</v>
      </c>
      <c r="D633" s="5" t="s">
        <v>23</v>
      </c>
      <c r="E633" s="12" t="s">
        <v>6033</v>
      </c>
      <c r="G633" s="11" t="str">
        <f aca="false">IF(F633="","",LEN(F633))</f>
        <v/>
      </c>
      <c r="I633" s="11" t="str">
        <f aca="false">IF(H633="","",LEN(H633))</f>
        <v/>
      </c>
      <c r="K633" s="13" t="str">
        <f aca="false">IF(J633="","",LEN(J633))</f>
        <v/>
      </c>
    </row>
    <row r="634" customFormat="false" ht="15" hidden="false" customHeight="false" outlineLevel="0" collapsed="false">
      <c r="A634" s="11" t="n">
        <f aca="false">IF(B634="","",ROW()-1)</f>
        <v>633</v>
      </c>
      <c r="B634" s="5" t="s">
        <v>6034</v>
      </c>
      <c r="C634" s="11" t="n">
        <f aca="false">IF(B634="","",LEN(TRIM(B634)))</f>
        <v>5</v>
      </c>
      <c r="D634" s="5" t="s">
        <v>23</v>
      </c>
      <c r="E634" s="12" t="s">
        <v>6035</v>
      </c>
      <c r="G634" s="11" t="str">
        <f aca="false">IF(F634="","",LEN(F634))</f>
        <v/>
      </c>
      <c r="I634" s="11" t="str">
        <f aca="false">IF(H634="","",LEN(H634))</f>
        <v/>
      </c>
      <c r="K634" s="13" t="str">
        <f aca="false">IF(J634="","",LEN(J634))</f>
        <v/>
      </c>
    </row>
    <row r="635" customFormat="false" ht="15" hidden="false" customHeight="false" outlineLevel="0" collapsed="false">
      <c r="A635" s="11" t="n">
        <f aca="false">IF(B635="","",ROW()-1)</f>
        <v>634</v>
      </c>
      <c r="B635" s="5" t="s">
        <v>6036</v>
      </c>
      <c r="C635" s="11" t="n">
        <f aca="false">IF(B635="","",LEN(TRIM(B635)))</f>
        <v>5</v>
      </c>
      <c r="D635" s="5" t="s">
        <v>23</v>
      </c>
      <c r="E635" s="12" t="s">
        <v>6037</v>
      </c>
      <c r="G635" s="11" t="str">
        <f aca="false">IF(F635="","",LEN(F635))</f>
        <v/>
      </c>
      <c r="I635" s="11" t="str">
        <f aca="false">IF(H635="","",LEN(H635))</f>
        <v/>
      </c>
      <c r="K635" s="13" t="str">
        <f aca="false">IF(J635="","",LEN(J635))</f>
        <v/>
      </c>
    </row>
    <row r="636" customFormat="false" ht="15" hidden="false" customHeight="false" outlineLevel="0" collapsed="false">
      <c r="A636" s="11" t="n">
        <f aca="false">IF(B636="","",ROW()-1)</f>
        <v>635</v>
      </c>
      <c r="B636" s="5" t="s">
        <v>6038</v>
      </c>
      <c r="C636" s="11" t="n">
        <f aca="false">IF(B636="","",LEN(TRIM(B636)))</f>
        <v>5</v>
      </c>
      <c r="D636" s="5" t="s">
        <v>23</v>
      </c>
      <c r="E636" s="12" t="s">
        <v>6039</v>
      </c>
      <c r="G636" s="11" t="str">
        <f aca="false">IF(F636="","",LEN(F636))</f>
        <v/>
      </c>
      <c r="I636" s="11" t="str">
        <f aca="false">IF(H636="","",LEN(H636))</f>
        <v/>
      </c>
      <c r="K636" s="13" t="str">
        <f aca="false">IF(J636="","",LEN(J636))</f>
        <v/>
      </c>
    </row>
    <row r="637" customFormat="false" ht="15" hidden="false" customHeight="false" outlineLevel="0" collapsed="false">
      <c r="A637" s="11" t="n">
        <f aca="false">IF(B637="","",ROW()-1)</f>
        <v>636</v>
      </c>
      <c r="B637" s="5" t="s">
        <v>6040</v>
      </c>
      <c r="C637" s="11" t="n">
        <f aca="false">IF(B637="","",LEN(TRIM(B637)))</f>
        <v>5</v>
      </c>
      <c r="D637" s="5" t="s">
        <v>23</v>
      </c>
      <c r="E637" s="12" t="s">
        <v>6041</v>
      </c>
      <c r="F637" s="5" t="s">
        <v>6042</v>
      </c>
      <c r="G637" s="11" t="n">
        <f aca="false">IF(F637="","",LEN(F637))</f>
        <v>10</v>
      </c>
      <c r="H637" s="5" t="s">
        <v>6043</v>
      </c>
      <c r="I637" s="11" t="n">
        <f aca="false">IF(H637="","",LEN(H637))</f>
        <v>4</v>
      </c>
      <c r="K637" s="13" t="str">
        <f aca="false">IF(J637="","",LEN(J637))</f>
        <v/>
      </c>
    </row>
    <row r="638" customFormat="false" ht="15" hidden="false" customHeight="false" outlineLevel="0" collapsed="false">
      <c r="A638" s="11" t="n">
        <f aca="false">IF(B638="","",ROW()-1)</f>
        <v>637</v>
      </c>
      <c r="B638" s="5" t="s">
        <v>6044</v>
      </c>
      <c r="C638" s="11" t="n">
        <f aca="false">IF(B638="","",LEN(TRIM(B638)))</f>
        <v>5</v>
      </c>
      <c r="D638" s="5" t="s">
        <v>23</v>
      </c>
      <c r="E638" s="12" t="s">
        <v>6045</v>
      </c>
      <c r="G638" s="11" t="str">
        <f aca="false">IF(F638="","",LEN(F638))</f>
        <v/>
      </c>
      <c r="I638" s="11" t="str">
        <f aca="false">IF(H638="","",LEN(H638))</f>
        <v/>
      </c>
      <c r="K638" s="13" t="str">
        <f aca="false">IF(J638="","",LEN(J638))</f>
        <v/>
      </c>
    </row>
    <row r="639" customFormat="false" ht="15" hidden="false" customHeight="false" outlineLevel="0" collapsed="false">
      <c r="A639" s="11" t="n">
        <f aca="false">IF(B639="","",ROW()-1)</f>
        <v>638</v>
      </c>
      <c r="B639" s="5" t="s">
        <v>6046</v>
      </c>
      <c r="C639" s="11" t="n">
        <f aca="false">IF(B639="","",LEN(TRIM(B639)))</f>
        <v>5</v>
      </c>
      <c r="D639" s="5" t="s">
        <v>23</v>
      </c>
      <c r="E639" s="12" t="s">
        <v>6047</v>
      </c>
      <c r="G639" s="11" t="str">
        <f aca="false">IF(F639="","",LEN(F639))</f>
        <v/>
      </c>
      <c r="I639" s="11" t="str">
        <f aca="false">IF(H639="","",LEN(H639))</f>
        <v/>
      </c>
      <c r="K639" s="13" t="str">
        <f aca="false">IF(J639="","",LEN(J639))</f>
        <v/>
      </c>
    </row>
    <row r="640" customFormat="false" ht="15" hidden="false" customHeight="false" outlineLevel="0" collapsed="false">
      <c r="A640" s="11" t="n">
        <f aca="false">IF(B640="","",ROW()-1)</f>
        <v>639</v>
      </c>
      <c r="B640" s="5" t="s">
        <v>6048</v>
      </c>
      <c r="C640" s="11" t="n">
        <f aca="false">IF(B640="","",LEN(TRIM(B640)))</f>
        <v>5</v>
      </c>
      <c r="D640" s="5" t="s">
        <v>23</v>
      </c>
      <c r="E640" s="12" t="s">
        <v>6049</v>
      </c>
      <c r="F640" s="5" t="s">
        <v>362</v>
      </c>
      <c r="G640" s="11" t="n">
        <f aca="false">IF(F640="","",LEN(F640))</f>
        <v>4</v>
      </c>
      <c r="H640" s="5" t="s">
        <v>6050</v>
      </c>
      <c r="I640" s="11" t="n">
        <f aca="false">IF(H640="","",LEN(H640))</f>
        <v>12</v>
      </c>
      <c r="K640" s="13" t="str">
        <f aca="false">IF(J640="","",LEN(J640))</f>
        <v/>
      </c>
    </row>
    <row r="641" customFormat="false" ht="15" hidden="false" customHeight="false" outlineLevel="0" collapsed="false">
      <c r="A641" s="11" t="n">
        <f aca="false">IF(B641="","",ROW()-1)</f>
        <v>640</v>
      </c>
      <c r="B641" s="5" t="s">
        <v>6051</v>
      </c>
      <c r="C641" s="11" t="n">
        <f aca="false">IF(B641="","",LEN(TRIM(B641)))</f>
        <v>5</v>
      </c>
      <c r="D641" s="5" t="s">
        <v>23</v>
      </c>
      <c r="E641" s="12" t="s">
        <v>6052</v>
      </c>
      <c r="G641" s="11" t="str">
        <f aca="false">IF(F641="","",LEN(F641))</f>
        <v/>
      </c>
      <c r="I641" s="11" t="str">
        <f aca="false">IF(H641="","",LEN(H641))</f>
        <v/>
      </c>
      <c r="K641" s="13" t="str">
        <f aca="false">IF(J641="","",LEN(J641))</f>
        <v/>
      </c>
    </row>
    <row r="642" customFormat="false" ht="15" hidden="false" customHeight="false" outlineLevel="0" collapsed="false">
      <c r="A642" s="11" t="n">
        <f aca="false">IF(B642="","",ROW()-1)</f>
        <v>641</v>
      </c>
      <c r="B642" s="5" t="s">
        <v>6053</v>
      </c>
      <c r="C642" s="11" t="n">
        <f aca="false">IF(B642="","",LEN(TRIM(B642)))</f>
        <v>5</v>
      </c>
      <c r="D642" s="5" t="s">
        <v>23</v>
      </c>
      <c r="E642" s="12" t="s">
        <v>6054</v>
      </c>
      <c r="G642" s="11" t="str">
        <f aca="false">IF(F642="","",LEN(F642))</f>
        <v/>
      </c>
      <c r="I642" s="11" t="str">
        <f aca="false">IF(H642="","",LEN(H642))</f>
        <v/>
      </c>
      <c r="K642" s="13" t="str">
        <f aca="false">IF(J642="","",LEN(J642))</f>
        <v/>
      </c>
    </row>
    <row r="643" customFormat="false" ht="15" hidden="false" customHeight="false" outlineLevel="0" collapsed="false">
      <c r="A643" s="11" t="n">
        <f aca="false">IF(B643="","",ROW()-1)</f>
        <v>642</v>
      </c>
      <c r="B643" s="5" t="s">
        <v>6055</v>
      </c>
      <c r="C643" s="11" t="n">
        <f aca="false">IF(B643="","",LEN(TRIM(B643)))</f>
        <v>5</v>
      </c>
      <c r="D643" s="5" t="s">
        <v>23</v>
      </c>
      <c r="E643" s="12" t="s">
        <v>6056</v>
      </c>
      <c r="F643" s="5" t="s">
        <v>6057</v>
      </c>
      <c r="G643" s="11" t="n">
        <f aca="false">IF(F643="","",LEN(F643))</f>
        <v>7</v>
      </c>
      <c r="H643" s="5" t="s">
        <v>6058</v>
      </c>
      <c r="I643" s="11" t="n">
        <f aca="false">IF(H643="","",LEN(H643))</f>
        <v>6</v>
      </c>
      <c r="K643" s="13" t="str">
        <f aca="false">IF(J643="","",LEN(J643))</f>
        <v/>
      </c>
    </row>
    <row r="644" customFormat="false" ht="15" hidden="false" customHeight="false" outlineLevel="0" collapsed="false">
      <c r="A644" s="11" t="n">
        <f aca="false">IF(B644="","",ROW()-1)</f>
        <v>643</v>
      </c>
      <c r="B644" s="5" t="s">
        <v>6059</v>
      </c>
      <c r="C644" s="11" t="n">
        <f aca="false">IF(B644="","",LEN(TRIM(B644)))</f>
        <v>5</v>
      </c>
      <c r="D644" s="5" t="s">
        <v>23</v>
      </c>
      <c r="E644" s="12" t="s">
        <v>6060</v>
      </c>
      <c r="F644" s="5" t="s">
        <v>6061</v>
      </c>
      <c r="G644" s="11" t="n">
        <f aca="false">IF(F644="","",LEN(F644))</f>
        <v>7</v>
      </c>
      <c r="H644" s="5" t="s">
        <v>6062</v>
      </c>
      <c r="I644" s="11" t="n">
        <f aca="false">IF(H644="","",LEN(H644))</f>
        <v>10</v>
      </c>
      <c r="K644" s="13" t="str">
        <f aca="false">IF(J644="","",LEN(J644))</f>
        <v/>
      </c>
    </row>
    <row r="645" customFormat="false" ht="15" hidden="false" customHeight="false" outlineLevel="0" collapsed="false">
      <c r="A645" s="11" t="n">
        <f aca="false">IF(B645="","",ROW()-1)</f>
        <v>644</v>
      </c>
      <c r="B645" s="5" t="s">
        <v>6063</v>
      </c>
      <c r="C645" s="11" t="n">
        <f aca="false">IF(B645="","",LEN(TRIM(B645)))</f>
        <v>5</v>
      </c>
      <c r="D645" s="5" t="s">
        <v>23</v>
      </c>
      <c r="E645" s="12" t="s">
        <v>6064</v>
      </c>
      <c r="F645" s="5" t="s">
        <v>6065</v>
      </c>
      <c r="G645" s="11" t="n">
        <f aca="false">IF(F645="","",LEN(F645))</f>
        <v>7</v>
      </c>
      <c r="H645" s="5" t="s">
        <v>6066</v>
      </c>
      <c r="I645" s="11" t="n">
        <f aca="false">IF(H645="","",LEN(H645))</f>
        <v>16</v>
      </c>
      <c r="K645" s="13" t="str">
        <f aca="false">IF(J645="","",LEN(J645))</f>
        <v/>
      </c>
    </row>
    <row r="646" customFormat="false" ht="15" hidden="false" customHeight="false" outlineLevel="0" collapsed="false">
      <c r="A646" s="11" t="n">
        <f aca="false">IF(B646="","",ROW()-1)</f>
        <v>645</v>
      </c>
      <c r="B646" s="5" t="s">
        <v>6067</v>
      </c>
      <c r="C646" s="11" t="n">
        <f aca="false">IF(B646="","",LEN(TRIM(B646)))</f>
        <v>5</v>
      </c>
      <c r="D646" s="5" t="s">
        <v>23</v>
      </c>
      <c r="E646" s="12" t="s">
        <v>6068</v>
      </c>
      <c r="G646" s="11" t="str">
        <f aca="false">IF(F646="","",LEN(F646))</f>
        <v/>
      </c>
      <c r="I646" s="11" t="str">
        <f aca="false">IF(H646="","",LEN(H646))</f>
        <v/>
      </c>
      <c r="K646" s="13" t="str">
        <f aca="false">IF(J646="","",LEN(J646))</f>
        <v/>
      </c>
    </row>
    <row r="647" customFormat="false" ht="15" hidden="false" customHeight="false" outlineLevel="0" collapsed="false">
      <c r="A647" s="11" t="n">
        <f aca="false">IF(B647="","",ROW()-1)</f>
        <v>646</v>
      </c>
      <c r="B647" s="5" t="s">
        <v>6069</v>
      </c>
      <c r="C647" s="11" t="n">
        <f aca="false">IF(B647="","",LEN(TRIM(B647)))</f>
        <v>5</v>
      </c>
      <c r="D647" s="5" t="s">
        <v>23</v>
      </c>
      <c r="E647" s="12" t="s">
        <v>6070</v>
      </c>
      <c r="G647" s="11" t="str">
        <f aca="false">IF(F647="","",LEN(F647))</f>
        <v/>
      </c>
      <c r="I647" s="11" t="str">
        <f aca="false">IF(H647="","",LEN(H647))</f>
        <v/>
      </c>
      <c r="K647" s="13" t="str">
        <f aca="false">IF(J647="","",LEN(J647))</f>
        <v/>
      </c>
    </row>
    <row r="648" customFormat="false" ht="15" hidden="false" customHeight="false" outlineLevel="0" collapsed="false">
      <c r="A648" s="11" t="n">
        <f aca="false">IF(B648="","",ROW()-1)</f>
        <v>647</v>
      </c>
      <c r="B648" s="5" t="s">
        <v>6071</v>
      </c>
      <c r="C648" s="11" t="n">
        <f aca="false">IF(B648="","",LEN(TRIM(B648)))</f>
        <v>5</v>
      </c>
      <c r="D648" s="5" t="s">
        <v>23</v>
      </c>
      <c r="E648" s="12" t="s">
        <v>6072</v>
      </c>
      <c r="G648" s="11" t="str">
        <f aca="false">IF(F648="","",LEN(F648))</f>
        <v/>
      </c>
      <c r="I648" s="11" t="str">
        <f aca="false">IF(H648="","",LEN(H648))</f>
        <v/>
      </c>
      <c r="K648" s="13" t="str">
        <f aca="false">IF(J648="","",LEN(J648))</f>
        <v/>
      </c>
    </row>
    <row r="649" customFormat="false" ht="15" hidden="false" customHeight="false" outlineLevel="0" collapsed="false">
      <c r="A649" s="11" t="n">
        <f aca="false">IF(B649="","",ROW()-1)</f>
        <v>648</v>
      </c>
      <c r="B649" s="5" t="s">
        <v>6073</v>
      </c>
      <c r="C649" s="11" t="n">
        <f aca="false">IF(B649="","",LEN(TRIM(B649)))</f>
        <v>5</v>
      </c>
      <c r="D649" s="5" t="s">
        <v>23</v>
      </c>
      <c r="E649" s="12" t="s">
        <v>6074</v>
      </c>
      <c r="G649" s="11" t="str">
        <f aca="false">IF(F649="","",LEN(F649))</f>
        <v/>
      </c>
      <c r="I649" s="11" t="str">
        <f aca="false">IF(H649="","",LEN(H649))</f>
        <v/>
      </c>
      <c r="K649" s="13" t="str">
        <f aca="false">IF(J649="","",LEN(J649))</f>
        <v/>
      </c>
    </row>
    <row r="650" customFormat="false" ht="15" hidden="false" customHeight="false" outlineLevel="0" collapsed="false">
      <c r="A650" s="11" t="n">
        <f aca="false">IF(B650="","",ROW()-1)</f>
        <v>649</v>
      </c>
      <c r="B650" s="5" t="s">
        <v>6075</v>
      </c>
      <c r="C650" s="11" t="n">
        <f aca="false">IF(B650="","",LEN(TRIM(B650)))</f>
        <v>5</v>
      </c>
      <c r="D650" s="5" t="s">
        <v>23</v>
      </c>
      <c r="E650" s="12" t="s">
        <v>6076</v>
      </c>
      <c r="F650" s="5" t="s">
        <v>6077</v>
      </c>
      <c r="G650" s="11" t="n">
        <f aca="false">IF(F650="","",LEN(F650))</f>
        <v>7</v>
      </c>
      <c r="H650" s="5" t="s">
        <v>6078</v>
      </c>
      <c r="I650" s="11" t="n">
        <f aca="false">IF(H650="","",LEN(H650))</f>
        <v>7</v>
      </c>
      <c r="K650" s="13" t="str">
        <f aca="false">IF(J650="","",LEN(J650))</f>
        <v/>
      </c>
    </row>
    <row r="651" customFormat="false" ht="15" hidden="false" customHeight="false" outlineLevel="0" collapsed="false">
      <c r="A651" s="11" t="n">
        <f aca="false">IF(B651="","",ROW()-1)</f>
        <v>650</v>
      </c>
      <c r="B651" s="5" t="s">
        <v>6079</v>
      </c>
      <c r="C651" s="11" t="n">
        <f aca="false">IF(B651="","",LEN(TRIM(B651)))</f>
        <v>5</v>
      </c>
      <c r="D651" s="5" t="s">
        <v>23</v>
      </c>
      <c r="E651" s="12" t="s">
        <v>6080</v>
      </c>
      <c r="G651" s="11" t="str">
        <f aca="false">IF(F651="","",LEN(F651))</f>
        <v/>
      </c>
      <c r="I651" s="11" t="str">
        <f aca="false">IF(H651="","",LEN(H651))</f>
        <v/>
      </c>
      <c r="K651" s="13" t="str">
        <f aca="false">IF(J651="","",LEN(J651))</f>
        <v/>
      </c>
    </row>
    <row r="652" customFormat="false" ht="15" hidden="false" customHeight="false" outlineLevel="0" collapsed="false">
      <c r="A652" s="11" t="n">
        <f aca="false">IF(B652="","",ROW()-1)</f>
        <v>651</v>
      </c>
      <c r="B652" s="5" t="s">
        <v>6081</v>
      </c>
      <c r="C652" s="11" t="n">
        <f aca="false">IF(B652="","",LEN(TRIM(B652)))</f>
        <v>5</v>
      </c>
      <c r="D652" s="5" t="s">
        <v>23</v>
      </c>
      <c r="E652" s="12" t="s">
        <v>6082</v>
      </c>
      <c r="G652" s="11" t="str">
        <f aca="false">IF(F652="","",LEN(F652))</f>
        <v/>
      </c>
      <c r="I652" s="11" t="str">
        <f aca="false">IF(H652="","",LEN(H652))</f>
        <v/>
      </c>
      <c r="K652" s="13" t="str">
        <f aca="false">IF(J652="","",LEN(J652))</f>
        <v/>
      </c>
    </row>
    <row r="653" customFormat="false" ht="15" hidden="false" customHeight="false" outlineLevel="0" collapsed="false">
      <c r="A653" s="11" t="n">
        <f aca="false">IF(B653="","",ROW()-1)</f>
        <v>652</v>
      </c>
      <c r="B653" s="5" t="s">
        <v>6083</v>
      </c>
      <c r="C653" s="11" t="n">
        <f aca="false">IF(B653="","",LEN(TRIM(B653)))</f>
        <v>5</v>
      </c>
      <c r="D653" s="5" t="s">
        <v>23</v>
      </c>
      <c r="E653" s="12" t="s">
        <v>6084</v>
      </c>
      <c r="G653" s="11" t="str">
        <f aca="false">IF(F653="","",LEN(F653))</f>
        <v/>
      </c>
      <c r="I653" s="11" t="str">
        <f aca="false">IF(H653="","",LEN(H653))</f>
        <v/>
      </c>
      <c r="K653" s="13" t="str">
        <f aca="false">IF(J653="","",LEN(J653))</f>
        <v/>
      </c>
    </row>
    <row r="654" customFormat="false" ht="15" hidden="false" customHeight="false" outlineLevel="0" collapsed="false">
      <c r="A654" s="11" t="n">
        <f aca="false">IF(B654="","",ROW()-1)</f>
        <v>653</v>
      </c>
      <c r="B654" s="5" t="s">
        <v>6085</v>
      </c>
      <c r="C654" s="11" t="n">
        <f aca="false">IF(B654="","",LEN(TRIM(B654)))</f>
        <v>5</v>
      </c>
      <c r="D654" s="5" t="s">
        <v>23</v>
      </c>
      <c r="E654" s="12" t="s">
        <v>6086</v>
      </c>
      <c r="G654" s="11" t="str">
        <f aca="false">IF(F654="","",LEN(F654))</f>
        <v/>
      </c>
      <c r="I654" s="11" t="str">
        <f aca="false">IF(H654="","",LEN(H654))</f>
        <v/>
      </c>
      <c r="K654" s="13" t="str">
        <f aca="false">IF(J654="","",LEN(J654))</f>
        <v/>
      </c>
    </row>
    <row r="655" customFormat="false" ht="15" hidden="false" customHeight="false" outlineLevel="0" collapsed="false">
      <c r="A655" s="11" t="n">
        <f aca="false">IF(B655="","",ROW()-1)</f>
        <v>654</v>
      </c>
      <c r="B655" s="5" t="s">
        <v>6087</v>
      </c>
      <c r="C655" s="11" t="n">
        <f aca="false">IF(B655="","",LEN(TRIM(B655)))</f>
        <v>5</v>
      </c>
      <c r="D655" s="5" t="s">
        <v>23</v>
      </c>
      <c r="E655" s="12" t="s">
        <v>6088</v>
      </c>
      <c r="G655" s="11" t="str">
        <f aca="false">IF(F655="","",LEN(F655))</f>
        <v/>
      </c>
      <c r="I655" s="11" t="str">
        <f aca="false">IF(H655="","",LEN(H655))</f>
        <v/>
      </c>
      <c r="K655" s="13" t="str">
        <f aca="false">IF(J655="","",LEN(J655))</f>
        <v/>
      </c>
    </row>
    <row r="656" customFormat="false" ht="15" hidden="false" customHeight="false" outlineLevel="0" collapsed="false">
      <c r="A656" s="11" t="n">
        <f aca="false">IF(B656="","",ROW()-1)</f>
        <v>655</v>
      </c>
      <c r="B656" s="5" t="s">
        <v>6089</v>
      </c>
      <c r="C656" s="11" t="n">
        <f aca="false">IF(B656="","",LEN(TRIM(B656)))</f>
        <v>5</v>
      </c>
      <c r="D656" s="5" t="s">
        <v>23</v>
      </c>
      <c r="E656" s="12" t="s">
        <v>6090</v>
      </c>
      <c r="G656" s="11" t="str">
        <f aca="false">IF(F656="","",LEN(F656))</f>
        <v/>
      </c>
      <c r="I656" s="11" t="str">
        <f aca="false">IF(H656="","",LEN(H656))</f>
        <v/>
      </c>
      <c r="K656" s="13" t="str">
        <f aca="false">IF(J656="","",LEN(J656))</f>
        <v/>
      </c>
    </row>
    <row r="657" customFormat="false" ht="15" hidden="false" customHeight="false" outlineLevel="0" collapsed="false">
      <c r="A657" s="11" t="n">
        <f aca="false">IF(B657="","",ROW()-1)</f>
        <v>656</v>
      </c>
      <c r="B657" s="5" t="s">
        <v>6091</v>
      </c>
      <c r="C657" s="11" t="n">
        <f aca="false">IF(B657="","",LEN(TRIM(B657)))</f>
        <v>5</v>
      </c>
      <c r="D657" s="5" t="s">
        <v>23</v>
      </c>
      <c r="E657" s="12" t="s">
        <v>6092</v>
      </c>
      <c r="F657" s="5" t="s">
        <v>6093</v>
      </c>
      <c r="G657" s="11" t="n">
        <f aca="false">IF(F657="","",LEN(F657))</f>
        <v>8</v>
      </c>
      <c r="H657" s="5" t="s">
        <v>6094</v>
      </c>
      <c r="I657" s="11" t="n">
        <f aca="false">IF(H657="","",LEN(H657))</f>
        <v>7</v>
      </c>
      <c r="K657" s="13" t="str">
        <f aca="false">IF(J657="","",LEN(J657))</f>
        <v/>
      </c>
    </row>
    <row r="658" customFormat="false" ht="15" hidden="false" customHeight="false" outlineLevel="0" collapsed="false">
      <c r="A658" s="11" t="n">
        <f aca="false">IF(B658="","",ROW()-1)</f>
        <v>657</v>
      </c>
      <c r="B658" s="5" t="s">
        <v>6095</v>
      </c>
      <c r="C658" s="11" t="n">
        <f aca="false">IF(B658="","",LEN(TRIM(B658)))</f>
        <v>5</v>
      </c>
      <c r="D658" s="5" t="s">
        <v>23</v>
      </c>
      <c r="E658" s="12" t="s">
        <v>6096</v>
      </c>
      <c r="G658" s="11" t="str">
        <f aca="false">IF(F658="","",LEN(F658))</f>
        <v/>
      </c>
      <c r="I658" s="11" t="str">
        <f aca="false">IF(H658="","",LEN(H658))</f>
        <v/>
      </c>
      <c r="K658" s="13" t="str">
        <f aca="false">IF(J658="","",LEN(J658))</f>
        <v/>
      </c>
    </row>
    <row r="659" customFormat="false" ht="15" hidden="false" customHeight="false" outlineLevel="0" collapsed="false">
      <c r="A659" s="11" t="n">
        <f aca="false">IF(B659="","",ROW()-1)</f>
        <v>658</v>
      </c>
      <c r="B659" s="5" t="s">
        <v>6097</v>
      </c>
      <c r="C659" s="11" t="n">
        <f aca="false">IF(B659="","",LEN(TRIM(B659)))</f>
        <v>5</v>
      </c>
      <c r="D659" s="5" t="s">
        <v>23</v>
      </c>
      <c r="E659" s="12" t="s">
        <v>5101</v>
      </c>
      <c r="G659" s="11" t="str">
        <f aca="false">IF(F659="","",LEN(F659))</f>
        <v/>
      </c>
      <c r="I659" s="11" t="str">
        <f aca="false">IF(H659="","",LEN(H659))</f>
        <v/>
      </c>
      <c r="K659" s="13" t="str">
        <f aca="false">IF(J659="","",LEN(J659))</f>
        <v/>
      </c>
    </row>
    <row r="660" customFormat="false" ht="15" hidden="false" customHeight="false" outlineLevel="0" collapsed="false">
      <c r="A660" s="11" t="n">
        <f aca="false">IF(B660="","",ROW()-1)</f>
        <v>659</v>
      </c>
      <c r="B660" s="5" t="s">
        <v>6098</v>
      </c>
      <c r="C660" s="11" t="n">
        <f aca="false">IF(B660="","",LEN(TRIM(B660)))</f>
        <v>5</v>
      </c>
      <c r="D660" s="5" t="s">
        <v>23</v>
      </c>
      <c r="E660" s="12" t="s">
        <v>6099</v>
      </c>
      <c r="G660" s="11" t="str">
        <f aca="false">IF(F660="","",LEN(F660))</f>
        <v/>
      </c>
      <c r="I660" s="11" t="str">
        <f aca="false">IF(H660="","",LEN(H660))</f>
        <v/>
      </c>
      <c r="K660" s="13" t="str">
        <f aca="false">IF(J660="","",LEN(J660))</f>
        <v/>
      </c>
    </row>
    <row r="661" customFormat="false" ht="15" hidden="false" customHeight="false" outlineLevel="0" collapsed="false">
      <c r="A661" s="11" t="n">
        <f aca="false">IF(B661="","",ROW()-1)</f>
        <v>660</v>
      </c>
      <c r="B661" s="5" t="s">
        <v>6100</v>
      </c>
      <c r="C661" s="11" t="n">
        <f aca="false">IF(B661="","",LEN(TRIM(B661)))</f>
        <v>5</v>
      </c>
      <c r="D661" s="5" t="s">
        <v>23</v>
      </c>
      <c r="E661" s="12" t="s">
        <v>6101</v>
      </c>
      <c r="G661" s="11" t="str">
        <f aca="false">IF(F661="","",LEN(F661))</f>
        <v/>
      </c>
      <c r="I661" s="11" t="str">
        <f aca="false">IF(H661="","",LEN(H661))</f>
        <v/>
      </c>
      <c r="K661" s="13" t="str">
        <f aca="false">IF(J661="","",LEN(J661))</f>
        <v/>
      </c>
    </row>
    <row r="662" customFormat="false" ht="15" hidden="false" customHeight="false" outlineLevel="0" collapsed="false">
      <c r="A662" s="11" t="n">
        <f aca="false">IF(B662="","",ROW()-1)</f>
        <v>661</v>
      </c>
      <c r="B662" s="5" t="s">
        <v>6102</v>
      </c>
      <c r="C662" s="11" t="n">
        <f aca="false">IF(B662="","",LEN(TRIM(B662)))</f>
        <v>5</v>
      </c>
      <c r="D662" s="5" t="s">
        <v>23</v>
      </c>
      <c r="E662" s="12" t="s">
        <v>6103</v>
      </c>
      <c r="G662" s="11" t="str">
        <f aca="false">IF(F662="","",LEN(F662))</f>
        <v/>
      </c>
      <c r="I662" s="11" t="str">
        <f aca="false">IF(H662="","",LEN(H662))</f>
        <v/>
      </c>
      <c r="K662" s="13" t="str">
        <f aca="false">IF(J662="","",LEN(J662))</f>
        <v/>
      </c>
    </row>
    <row r="663" customFormat="false" ht="15" hidden="false" customHeight="false" outlineLevel="0" collapsed="false">
      <c r="A663" s="11" t="n">
        <f aca="false">IF(B663="","",ROW()-1)</f>
        <v>662</v>
      </c>
      <c r="B663" s="5" t="s">
        <v>6104</v>
      </c>
      <c r="C663" s="11" t="n">
        <f aca="false">IF(B663="","",LEN(TRIM(B663)))</f>
        <v>5</v>
      </c>
      <c r="D663" s="5" t="s">
        <v>23</v>
      </c>
      <c r="E663" s="12" t="s">
        <v>6105</v>
      </c>
      <c r="G663" s="11" t="str">
        <f aca="false">IF(F663="","",LEN(F663))</f>
        <v/>
      </c>
      <c r="I663" s="11" t="str">
        <f aca="false">IF(H663="","",LEN(H663))</f>
        <v/>
      </c>
      <c r="K663" s="13" t="str">
        <f aca="false">IF(J663="","",LEN(J663))</f>
        <v/>
      </c>
    </row>
    <row r="664" customFormat="false" ht="15" hidden="false" customHeight="false" outlineLevel="0" collapsed="false">
      <c r="A664" s="11" t="n">
        <f aca="false">IF(B664="","",ROW()-1)</f>
        <v>663</v>
      </c>
      <c r="B664" s="5" t="s">
        <v>6106</v>
      </c>
      <c r="C664" s="11" t="n">
        <f aca="false">IF(B664="","",LEN(TRIM(B664)))</f>
        <v>5</v>
      </c>
      <c r="D664" s="5" t="s">
        <v>23</v>
      </c>
      <c r="E664" s="12" t="s">
        <v>6107</v>
      </c>
      <c r="G664" s="11" t="str">
        <f aca="false">IF(F664="","",LEN(F664))</f>
        <v/>
      </c>
      <c r="I664" s="11" t="str">
        <f aca="false">IF(H664="","",LEN(H664))</f>
        <v/>
      </c>
      <c r="K664" s="13" t="str">
        <f aca="false">IF(J664="","",LEN(J664))</f>
        <v/>
      </c>
    </row>
    <row r="665" customFormat="false" ht="15" hidden="false" customHeight="false" outlineLevel="0" collapsed="false">
      <c r="A665" s="11" t="n">
        <f aca="false">IF(B665="","",ROW()-1)</f>
        <v>664</v>
      </c>
      <c r="B665" s="5" t="s">
        <v>6108</v>
      </c>
      <c r="C665" s="11" t="n">
        <f aca="false">IF(B665="","",LEN(TRIM(B665)))</f>
        <v>5</v>
      </c>
      <c r="D665" s="5" t="s">
        <v>23</v>
      </c>
      <c r="E665" s="12" t="s">
        <v>6109</v>
      </c>
      <c r="F665" s="5" t="s">
        <v>6110</v>
      </c>
      <c r="G665" s="11" t="n">
        <f aca="false">IF(F665="","",LEN(F665))</f>
        <v>5</v>
      </c>
      <c r="H665" s="5" t="s">
        <v>6111</v>
      </c>
      <c r="I665" s="11" t="n">
        <f aca="false">IF(H665="","",LEN(H665))</f>
        <v>4</v>
      </c>
      <c r="K665" s="13" t="str">
        <f aca="false">IF(J665="","",LEN(J665))</f>
        <v/>
      </c>
    </row>
    <row r="666" customFormat="false" ht="15" hidden="false" customHeight="false" outlineLevel="0" collapsed="false">
      <c r="A666" s="11" t="n">
        <f aca="false">IF(B666="","",ROW()-1)</f>
        <v>665</v>
      </c>
      <c r="B666" s="5" t="s">
        <v>6112</v>
      </c>
      <c r="C666" s="11" t="n">
        <f aca="false">IF(B666="","",LEN(TRIM(B666)))</f>
        <v>5</v>
      </c>
      <c r="D666" s="5" t="s">
        <v>23</v>
      </c>
      <c r="E666" s="12" t="s">
        <v>6113</v>
      </c>
      <c r="G666" s="11" t="str">
        <f aca="false">IF(F666="","",LEN(F666))</f>
        <v/>
      </c>
      <c r="I666" s="11" t="str">
        <f aca="false">IF(H666="","",LEN(H666))</f>
        <v/>
      </c>
      <c r="K666" s="13" t="str">
        <f aca="false">IF(J666="","",LEN(J666))</f>
        <v/>
      </c>
    </row>
    <row r="667" customFormat="false" ht="15" hidden="false" customHeight="false" outlineLevel="0" collapsed="false">
      <c r="A667" s="11" t="n">
        <f aca="false">IF(B667="","",ROW()-1)</f>
        <v>666</v>
      </c>
      <c r="B667" s="5" t="s">
        <v>6114</v>
      </c>
      <c r="C667" s="11" t="n">
        <f aca="false">IF(B667="","",LEN(TRIM(B667)))</f>
        <v>5</v>
      </c>
      <c r="D667" s="5" t="s">
        <v>23</v>
      </c>
      <c r="E667" s="12" t="s">
        <v>6115</v>
      </c>
      <c r="G667" s="11" t="str">
        <f aca="false">IF(F667="","",LEN(F667))</f>
        <v/>
      </c>
      <c r="I667" s="11" t="str">
        <f aca="false">IF(H667="","",LEN(H667))</f>
        <v/>
      </c>
      <c r="K667" s="13" t="str">
        <f aca="false">IF(J667="","",LEN(J667))</f>
        <v/>
      </c>
    </row>
    <row r="668" customFormat="false" ht="15" hidden="false" customHeight="false" outlineLevel="0" collapsed="false">
      <c r="A668" s="11" t="n">
        <f aca="false">IF(B668="","",ROW()-1)</f>
        <v>667</v>
      </c>
      <c r="B668" s="5" t="s">
        <v>6116</v>
      </c>
      <c r="C668" s="11" t="n">
        <f aca="false">IF(B668="","",LEN(TRIM(B668)))</f>
        <v>5</v>
      </c>
      <c r="D668" s="5" t="s">
        <v>23</v>
      </c>
      <c r="E668" s="12" t="s">
        <v>6117</v>
      </c>
      <c r="G668" s="11" t="str">
        <f aca="false">IF(F668="","",LEN(F668))</f>
        <v/>
      </c>
      <c r="I668" s="11" t="str">
        <f aca="false">IF(H668="","",LEN(H668))</f>
        <v/>
      </c>
      <c r="K668" s="13" t="str">
        <f aca="false">IF(J668="","",LEN(J668))</f>
        <v/>
      </c>
    </row>
    <row r="669" customFormat="false" ht="15" hidden="false" customHeight="false" outlineLevel="0" collapsed="false">
      <c r="A669" s="11" t="n">
        <f aca="false">IF(B669="","",ROW()-1)</f>
        <v>668</v>
      </c>
      <c r="B669" s="5" t="s">
        <v>6118</v>
      </c>
      <c r="C669" s="11" t="n">
        <f aca="false">IF(B669="","",LEN(TRIM(B669)))</f>
        <v>5</v>
      </c>
      <c r="D669" s="5" t="s">
        <v>23</v>
      </c>
      <c r="E669" s="12" t="s">
        <v>3295</v>
      </c>
      <c r="G669" s="11" t="str">
        <f aca="false">IF(F669="","",LEN(F669))</f>
        <v/>
      </c>
      <c r="I669" s="11" t="str">
        <f aca="false">IF(H669="","",LEN(H669))</f>
        <v/>
      </c>
      <c r="K669" s="13" t="str">
        <f aca="false">IF(J669="","",LEN(J669))</f>
        <v/>
      </c>
    </row>
    <row r="670" customFormat="false" ht="15" hidden="false" customHeight="false" outlineLevel="0" collapsed="false">
      <c r="A670" s="11" t="n">
        <f aca="false">IF(B670="","",ROW()-1)</f>
        <v>669</v>
      </c>
      <c r="B670" s="5" t="s">
        <v>6119</v>
      </c>
      <c r="C670" s="11" t="n">
        <f aca="false">IF(B670="","",LEN(TRIM(B670)))</f>
        <v>5</v>
      </c>
      <c r="D670" s="5" t="s">
        <v>23</v>
      </c>
      <c r="E670" s="12" t="s">
        <v>6120</v>
      </c>
      <c r="G670" s="11" t="str">
        <f aca="false">IF(F670="","",LEN(F670))</f>
        <v/>
      </c>
      <c r="I670" s="11" t="str">
        <f aca="false">IF(H670="","",LEN(H670))</f>
        <v/>
      </c>
      <c r="K670" s="13" t="str">
        <f aca="false">IF(J670="","",LEN(J670))</f>
        <v/>
      </c>
    </row>
    <row r="671" customFormat="false" ht="15" hidden="false" customHeight="false" outlineLevel="0" collapsed="false">
      <c r="A671" s="11" t="n">
        <f aca="false">IF(B671="","",ROW()-1)</f>
        <v>670</v>
      </c>
      <c r="B671" s="5" t="s">
        <v>6121</v>
      </c>
      <c r="C671" s="11" t="n">
        <f aca="false">IF(B671="","",LEN(TRIM(B671)))</f>
        <v>5</v>
      </c>
      <c r="D671" s="5" t="s">
        <v>23</v>
      </c>
      <c r="E671" s="12" t="s">
        <v>6122</v>
      </c>
      <c r="G671" s="11" t="str">
        <f aca="false">IF(F671="","",LEN(F671))</f>
        <v/>
      </c>
      <c r="I671" s="11" t="str">
        <f aca="false">IF(H671="","",LEN(H671))</f>
        <v/>
      </c>
      <c r="K671" s="13" t="str">
        <f aca="false">IF(J671="","",LEN(J671))</f>
        <v/>
      </c>
    </row>
    <row r="672" customFormat="false" ht="15" hidden="false" customHeight="false" outlineLevel="0" collapsed="false">
      <c r="A672" s="11" t="n">
        <f aca="false">IF(B672="","",ROW()-1)</f>
        <v>671</v>
      </c>
      <c r="B672" s="5" t="s">
        <v>6123</v>
      </c>
      <c r="C672" s="11" t="n">
        <f aca="false">IF(B672="","",LEN(TRIM(B672)))</f>
        <v>5</v>
      </c>
      <c r="D672" s="5" t="s">
        <v>23</v>
      </c>
      <c r="E672" s="12" t="s">
        <v>6124</v>
      </c>
      <c r="G672" s="11" t="str">
        <f aca="false">IF(F672="","",LEN(F672))</f>
        <v/>
      </c>
      <c r="I672" s="11" t="str">
        <f aca="false">IF(H672="","",LEN(H672))</f>
        <v/>
      </c>
      <c r="K672" s="13" t="str">
        <f aca="false">IF(J672="","",LEN(J672))</f>
        <v/>
      </c>
    </row>
    <row r="673" customFormat="false" ht="15" hidden="false" customHeight="false" outlineLevel="0" collapsed="false">
      <c r="A673" s="11" t="n">
        <f aca="false">IF(B673="","",ROW()-1)</f>
        <v>672</v>
      </c>
      <c r="B673" s="5" t="s">
        <v>6125</v>
      </c>
      <c r="C673" s="11" t="n">
        <f aca="false">IF(B673="","",LEN(TRIM(B673)))</f>
        <v>5</v>
      </c>
      <c r="D673" s="5" t="s">
        <v>23</v>
      </c>
      <c r="E673" s="12" t="s">
        <v>6126</v>
      </c>
      <c r="G673" s="11" t="str">
        <f aca="false">IF(F673="","",LEN(F673))</f>
        <v/>
      </c>
      <c r="I673" s="11" t="str">
        <f aca="false">IF(H673="","",LEN(H673))</f>
        <v/>
      </c>
      <c r="K673" s="13" t="str">
        <f aca="false">IF(J673="","",LEN(J673))</f>
        <v/>
      </c>
    </row>
    <row r="674" customFormat="false" ht="15" hidden="false" customHeight="false" outlineLevel="0" collapsed="false">
      <c r="A674" s="11" t="n">
        <f aca="false">IF(B674="","",ROW()-1)</f>
        <v>673</v>
      </c>
      <c r="B674" s="5" t="s">
        <v>6127</v>
      </c>
      <c r="C674" s="11" t="n">
        <f aca="false">IF(B674="","",LEN(TRIM(B674)))</f>
        <v>5</v>
      </c>
      <c r="D674" s="5" t="s">
        <v>23</v>
      </c>
      <c r="E674" s="12" t="s">
        <v>6128</v>
      </c>
      <c r="G674" s="11" t="str">
        <f aca="false">IF(F674="","",LEN(F674))</f>
        <v/>
      </c>
      <c r="I674" s="11" t="str">
        <f aca="false">IF(H674="","",LEN(H674))</f>
        <v/>
      </c>
      <c r="K674" s="13" t="str">
        <f aca="false">IF(J674="","",LEN(J674))</f>
        <v/>
      </c>
    </row>
    <row r="675" customFormat="false" ht="15" hidden="false" customHeight="false" outlineLevel="0" collapsed="false">
      <c r="A675" s="11" t="n">
        <f aca="false">IF(B675="","",ROW()-1)</f>
        <v>674</v>
      </c>
      <c r="B675" s="5" t="s">
        <v>6129</v>
      </c>
      <c r="C675" s="11" t="n">
        <f aca="false">IF(B675="","",LEN(TRIM(B675)))</f>
        <v>5</v>
      </c>
      <c r="D675" s="5" t="s">
        <v>23</v>
      </c>
      <c r="E675" s="12" t="s">
        <v>6130</v>
      </c>
      <c r="G675" s="11" t="str">
        <f aca="false">IF(F675="","",LEN(F675))</f>
        <v/>
      </c>
      <c r="I675" s="11" t="str">
        <f aca="false">IF(H675="","",LEN(H675))</f>
        <v/>
      </c>
      <c r="K675" s="13" t="str">
        <f aca="false">IF(J675="","",LEN(J675))</f>
        <v/>
      </c>
    </row>
    <row r="676" customFormat="false" ht="15" hidden="false" customHeight="false" outlineLevel="0" collapsed="false">
      <c r="A676" s="11" t="n">
        <f aca="false">IF(B676="","",ROW()-1)</f>
        <v>675</v>
      </c>
      <c r="B676" s="5" t="s">
        <v>6131</v>
      </c>
      <c r="C676" s="11" t="n">
        <f aca="false">IF(B676="","",LEN(TRIM(B676)))</f>
        <v>5</v>
      </c>
      <c r="D676" s="5" t="s">
        <v>23</v>
      </c>
      <c r="E676" s="12" t="s">
        <v>6132</v>
      </c>
      <c r="G676" s="11" t="str">
        <f aca="false">IF(F676="","",LEN(F676))</f>
        <v/>
      </c>
      <c r="I676" s="11" t="str">
        <f aca="false">IF(H676="","",LEN(H676))</f>
        <v/>
      </c>
      <c r="K676" s="13" t="str">
        <f aca="false">IF(J676="","",LEN(J676))</f>
        <v/>
      </c>
    </row>
    <row r="677" customFormat="false" ht="15" hidden="false" customHeight="false" outlineLevel="0" collapsed="false">
      <c r="A677" s="11" t="n">
        <f aca="false">IF(B677="","",ROW()-1)</f>
        <v>676</v>
      </c>
      <c r="B677" s="5" t="s">
        <v>6133</v>
      </c>
      <c r="C677" s="11" t="n">
        <f aca="false">IF(B677="","",LEN(TRIM(B677)))</f>
        <v>5</v>
      </c>
      <c r="D677" s="5" t="s">
        <v>23</v>
      </c>
      <c r="E677" s="12" t="s">
        <v>6134</v>
      </c>
      <c r="G677" s="11" t="str">
        <f aca="false">IF(F677="","",LEN(F677))</f>
        <v/>
      </c>
      <c r="I677" s="11" t="str">
        <f aca="false">IF(H677="","",LEN(H677))</f>
        <v/>
      </c>
      <c r="K677" s="13" t="str">
        <f aca="false">IF(J677="","",LEN(J677))</f>
        <v/>
      </c>
    </row>
    <row r="678" customFormat="false" ht="15" hidden="false" customHeight="false" outlineLevel="0" collapsed="false">
      <c r="A678" s="11" t="n">
        <f aca="false">IF(B678="","",ROW()-1)</f>
        <v>677</v>
      </c>
      <c r="B678" s="5" t="s">
        <v>6135</v>
      </c>
      <c r="C678" s="11" t="n">
        <f aca="false">IF(B678="","",LEN(TRIM(B678)))</f>
        <v>5</v>
      </c>
      <c r="D678" s="5" t="s">
        <v>23</v>
      </c>
      <c r="E678" s="12" t="s">
        <v>6136</v>
      </c>
      <c r="G678" s="11" t="str">
        <f aca="false">IF(F678="","",LEN(F678))</f>
        <v/>
      </c>
      <c r="I678" s="11" t="str">
        <f aca="false">IF(H678="","",LEN(H678))</f>
        <v/>
      </c>
      <c r="K678" s="13" t="str">
        <f aca="false">IF(J678="","",LEN(J678))</f>
        <v/>
      </c>
    </row>
    <row r="679" customFormat="false" ht="15" hidden="false" customHeight="false" outlineLevel="0" collapsed="false">
      <c r="A679" s="11" t="n">
        <f aca="false">IF(B679="","",ROW()-1)</f>
        <v>678</v>
      </c>
      <c r="B679" s="5" t="s">
        <v>6137</v>
      </c>
      <c r="C679" s="11" t="n">
        <f aca="false">IF(B679="","",LEN(TRIM(B679)))</f>
        <v>5</v>
      </c>
      <c r="D679" s="5" t="s">
        <v>23</v>
      </c>
      <c r="E679" s="12" t="s">
        <v>6138</v>
      </c>
      <c r="G679" s="11" t="str">
        <f aca="false">IF(F679="","",LEN(F679))</f>
        <v/>
      </c>
      <c r="I679" s="11" t="str">
        <f aca="false">IF(H679="","",LEN(H679))</f>
        <v/>
      </c>
      <c r="K679" s="13" t="str">
        <f aca="false">IF(J679="","",LEN(J679))</f>
        <v/>
      </c>
    </row>
    <row r="680" customFormat="false" ht="15" hidden="false" customHeight="false" outlineLevel="0" collapsed="false">
      <c r="A680" s="11" t="n">
        <f aca="false">IF(B680="","",ROW()-1)</f>
        <v>679</v>
      </c>
      <c r="B680" s="5" t="s">
        <v>6139</v>
      </c>
      <c r="C680" s="11" t="n">
        <f aca="false">IF(B680="","",LEN(TRIM(B680)))</f>
        <v>5</v>
      </c>
      <c r="D680" s="5" t="s">
        <v>23</v>
      </c>
      <c r="E680" s="12" t="s">
        <v>6140</v>
      </c>
      <c r="G680" s="11" t="str">
        <f aca="false">IF(F680="","",LEN(F680))</f>
        <v/>
      </c>
      <c r="I680" s="11" t="str">
        <f aca="false">IF(H680="","",LEN(H680))</f>
        <v/>
      </c>
      <c r="K680" s="13" t="str">
        <f aca="false">IF(J680="","",LEN(J680))</f>
        <v/>
      </c>
    </row>
    <row r="681" customFormat="false" ht="15" hidden="false" customHeight="false" outlineLevel="0" collapsed="false">
      <c r="A681" s="11" t="n">
        <f aca="false">IF(B681="","",ROW()-1)</f>
        <v>680</v>
      </c>
      <c r="B681" s="5" t="s">
        <v>6141</v>
      </c>
      <c r="C681" s="11" t="n">
        <f aca="false">IF(B681="","",LEN(TRIM(B681)))</f>
        <v>5</v>
      </c>
      <c r="D681" s="5" t="s">
        <v>23</v>
      </c>
      <c r="E681" s="12" t="s">
        <v>6142</v>
      </c>
      <c r="F681" s="5" t="s">
        <v>6143</v>
      </c>
      <c r="G681" s="11" t="n">
        <f aca="false">IF(F681="","",LEN(F681))</f>
        <v>7</v>
      </c>
      <c r="H681" s="5" t="s">
        <v>6144</v>
      </c>
      <c r="I681" s="11" t="n">
        <f aca="false">IF(H681="","",LEN(H681))</f>
        <v>8</v>
      </c>
      <c r="K681" s="13" t="str">
        <f aca="false">IF(J681="","",LEN(J681))</f>
        <v/>
      </c>
    </row>
    <row r="682" customFormat="false" ht="15" hidden="false" customHeight="false" outlineLevel="0" collapsed="false">
      <c r="A682" s="11" t="n">
        <f aca="false">IF(B682="","",ROW()-1)</f>
        <v>681</v>
      </c>
      <c r="B682" s="5" t="s">
        <v>6145</v>
      </c>
      <c r="C682" s="11" t="n">
        <f aca="false">IF(B682="","",LEN(TRIM(B682)))</f>
        <v>5</v>
      </c>
      <c r="D682" s="5" t="s">
        <v>23</v>
      </c>
      <c r="E682" s="12" t="s">
        <v>6146</v>
      </c>
      <c r="G682" s="11" t="str">
        <f aca="false">IF(F682="","",LEN(F682))</f>
        <v/>
      </c>
      <c r="I682" s="11" t="str">
        <f aca="false">IF(H682="","",LEN(H682))</f>
        <v/>
      </c>
      <c r="K682" s="13" t="str">
        <f aca="false">IF(J682="","",LEN(J682))</f>
        <v/>
      </c>
    </row>
    <row r="683" customFormat="false" ht="15" hidden="false" customHeight="false" outlineLevel="0" collapsed="false">
      <c r="A683" s="11" t="n">
        <f aca="false">IF(B683="","",ROW()-1)</f>
        <v>682</v>
      </c>
      <c r="B683" s="5" t="s">
        <v>6147</v>
      </c>
      <c r="C683" s="11" t="n">
        <f aca="false">IF(B683="","",LEN(TRIM(B683)))</f>
        <v>5</v>
      </c>
      <c r="D683" s="5" t="s">
        <v>23</v>
      </c>
      <c r="E683" s="12" t="s">
        <v>4518</v>
      </c>
      <c r="G683" s="11" t="str">
        <f aca="false">IF(F683="","",LEN(F683))</f>
        <v/>
      </c>
      <c r="I683" s="11" t="str">
        <f aca="false">IF(H683="","",LEN(H683))</f>
        <v/>
      </c>
      <c r="K683" s="13" t="str">
        <f aca="false">IF(J683="","",LEN(J683))</f>
        <v/>
      </c>
    </row>
    <row r="684" customFormat="false" ht="15" hidden="false" customHeight="false" outlineLevel="0" collapsed="false">
      <c r="A684" s="11" t="n">
        <f aca="false">IF(B684="","",ROW()-1)</f>
        <v>683</v>
      </c>
      <c r="B684" s="5" t="s">
        <v>6148</v>
      </c>
      <c r="C684" s="11" t="n">
        <f aca="false">IF(B684="","",LEN(TRIM(B684)))</f>
        <v>5</v>
      </c>
      <c r="D684" s="5" t="s">
        <v>23</v>
      </c>
      <c r="E684" s="12" t="s">
        <v>6149</v>
      </c>
      <c r="G684" s="11" t="str">
        <f aca="false">IF(F684="","",LEN(F684))</f>
        <v/>
      </c>
      <c r="I684" s="11" t="str">
        <f aca="false">IF(H684="","",LEN(H684))</f>
        <v/>
      </c>
      <c r="K684" s="13" t="str">
        <f aca="false">IF(J684="","",LEN(J684))</f>
        <v/>
      </c>
    </row>
    <row r="685" customFormat="false" ht="15" hidden="false" customHeight="false" outlineLevel="0" collapsed="false">
      <c r="A685" s="11" t="n">
        <f aca="false">IF(B685="","",ROW()-1)</f>
        <v>684</v>
      </c>
      <c r="B685" s="5" t="s">
        <v>6150</v>
      </c>
      <c r="C685" s="11" t="n">
        <f aca="false">IF(B685="","",LEN(TRIM(B685)))</f>
        <v>5</v>
      </c>
      <c r="D685" s="5" t="s">
        <v>23</v>
      </c>
      <c r="E685" s="12" t="s">
        <v>6151</v>
      </c>
      <c r="G685" s="11" t="str">
        <f aca="false">IF(F685="","",LEN(F685))</f>
        <v/>
      </c>
      <c r="I685" s="11" t="str">
        <f aca="false">IF(H685="","",LEN(H685))</f>
        <v/>
      </c>
      <c r="K685" s="13" t="str">
        <f aca="false">IF(J685="","",LEN(J685))</f>
        <v/>
      </c>
    </row>
    <row r="686" customFormat="false" ht="15" hidden="false" customHeight="false" outlineLevel="0" collapsed="false">
      <c r="A686" s="11" t="n">
        <f aca="false">IF(B686="","",ROW()-1)</f>
        <v>685</v>
      </c>
      <c r="B686" s="5" t="s">
        <v>6152</v>
      </c>
      <c r="C686" s="11" t="n">
        <f aca="false">IF(B686="","",LEN(TRIM(B686)))</f>
        <v>5</v>
      </c>
      <c r="D686" s="5" t="s">
        <v>23</v>
      </c>
      <c r="E686" s="12" t="s">
        <v>6153</v>
      </c>
      <c r="G686" s="11" t="str">
        <f aca="false">IF(F686="","",LEN(F686))</f>
        <v/>
      </c>
      <c r="I686" s="11" t="str">
        <f aca="false">IF(H686="","",LEN(H686))</f>
        <v/>
      </c>
      <c r="K686" s="13" t="str">
        <f aca="false">IF(J686="","",LEN(J686))</f>
        <v/>
      </c>
    </row>
    <row r="687" customFormat="false" ht="15" hidden="false" customHeight="false" outlineLevel="0" collapsed="false">
      <c r="A687" s="11" t="n">
        <f aca="false">IF(B687="","",ROW()-1)</f>
        <v>686</v>
      </c>
      <c r="B687" s="5" t="s">
        <v>6154</v>
      </c>
      <c r="C687" s="11" t="n">
        <f aca="false">IF(B687="","",LEN(TRIM(B687)))</f>
        <v>5</v>
      </c>
      <c r="D687" s="5" t="s">
        <v>23</v>
      </c>
      <c r="E687" s="12" t="s">
        <v>6155</v>
      </c>
      <c r="G687" s="11" t="str">
        <f aca="false">IF(F687="","",LEN(F687))</f>
        <v/>
      </c>
      <c r="I687" s="11" t="str">
        <f aca="false">IF(H687="","",LEN(H687))</f>
        <v/>
      </c>
      <c r="K687" s="13" t="str">
        <f aca="false">IF(J687="","",LEN(J687))</f>
        <v/>
      </c>
    </row>
    <row r="688" customFormat="false" ht="15" hidden="false" customHeight="false" outlineLevel="0" collapsed="false">
      <c r="A688" s="11" t="n">
        <f aca="false">IF(B688="","",ROW()-1)</f>
        <v>687</v>
      </c>
      <c r="B688" s="5" t="s">
        <v>6156</v>
      </c>
      <c r="C688" s="11" t="n">
        <f aca="false">IF(B688="","",LEN(TRIM(B688)))</f>
        <v>5</v>
      </c>
      <c r="D688" s="5" t="s">
        <v>23</v>
      </c>
      <c r="E688" s="12" t="s">
        <v>6157</v>
      </c>
      <c r="G688" s="11" t="str">
        <f aca="false">IF(F688="","",LEN(F688))</f>
        <v/>
      </c>
      <c r="I688" s="11" t="str">
        <f aca="false">IF(H688="","",LEN(H688))</f>
        <v/>
      </c>
      <c r="K688" s="13" t="str">
        <f aca="false">IF(J688="","",LEN(J688))</f>
        <v/>
      </c>
    </row>
    <row r="689" customFormat="false" ht="15" hidden="false" customHeight="false" outlineLevel="0" collapsed="false">
      <c r="A689" s="11" t="n">
        <f aca="false">IF(B689="","",ROW()-1)</f>
        <v>688</v>
      </c>
      <c r="B689" s="5" t="s">
        <v>6158</v>
      </c>
      <c r="C689" s="11" t="n">
        <f aca="false">IF(B689="","",LEN(TRIM(B689)))</f>
        <v>5</v>
      </c>
      <c r="D689" s="5" t="s">
        <v>23</v>
      </c>
      <c r="E689" s="12" t="s">
        <v>6159</v>
      </c>
      <c r="G689" s="11" t="str">
        <f aca="false">IF(F689="","",LEN(F689))</f>
        <v/>
      </c>
      <c r="I689" s="11" t="str">
        <f aca="false">IF(H689="","",LEN(H689))</f>
        <v/>
      </c>
      <c r="K689" s="13" t="str">
        <f aca="false">IF(J689="","",LEN(J689))</f>
        <v/>
      </c>
    </row>
    <row r="690" customFormat="false" ht="15" hidden="false" customHeight="false" outlineLevel="0" collapsed="false">
      <c r="A690" s="11" t="n">
        <f aca="false">IF(B690="","",ROW()-1)</f>
        <v>689</v>
      </c>
      <c r="B690" s="5" t="s">
        <v>6160</v>
      </c>
      <c r="C690" s="11" t="n">
        <f aca="false">IF(B690="","",LEN(TRIM(B690)))</f>
        <v>5</v>
      </c>
      <c r="D690" s="5" t="s">
        <v>23</v>
      </c>
      <c r="E690" s="12" t="s">
        <v>6161</v>
      </c>
      <c r="G690" s="11" t="str">
        <f aca="false">IF(F690="","",LEN(F690))</f>
        <v/>
      </c>
      <c r="I690" s="11" t="str">
        <f aca="false">IF(H690="","",LEN(H690))</f>
        <v/>
      </c>
      <c r="K690" s="13" t="str">
        <f aca="false">IF(J690="","",LEN(J690))</f>
        <v/>
      </c>
    </row>
    <row r="691" customFormat="false" ht="15" hidden="false" customHeight="false" outlineLevel="0" collapsed="false">
      <c r="A691" s="11" t="n">
        <f aca="false">IF(B691="","",ROW()-1)</f>
        <v>690</v>
      </c>
      <c r="B691" s="5" t="s">
        <v>6162</v>
      </c>
      <c r="C691" s="11" t="n">
        <f aca="false">IF(B691="","",LEN(TRIM(B691)))</f>
        <v>5</v>
      </c>
      <c r="D691" s="5" t="s">
        <v>23</v>
      </c>
      <c r="E691" s="12" t="s">
        <v>6163</v>
      </c>
      <c r="F691" s="5" t="s">
        <v>6164</v>
      </c>
      <c r="G691" s="11" t="n">
        <f aca="false">IF(F691="","",LEN(F691))</f>
        <v>11</v>
      </c>
      <c r="H691" s="5" t="s">
        <v>6165</v>
      </c>
      <c r="I691" s="11" t="n">
        <f aca="false">IF(H691="","",LEN(H691))</f>
        <v>10</v>
      </c>
      <c r="K691" s="13" t="str">
        <f aca="false">IF(J691="","",LEN(J691))</f>
        <v/>
      </c>
    </row>
    <row r="692" customFormat="false" ht="15" hidden="false" customHeight="false" outlineLevel="0" collapsed="false">
      <c r="A692" s="11" t="n">
        <f aca="false">IF(B692="","",ROW()-1)</f>
        <v>691</v>
      </c>
      <c r="B692" s="5" t="s">
        <v>6166</v>
      </c>
      <c r="C692" s="11" t="n">
        <f aca="false">IF(B692="","",LEN(TRIM(B692)))</f>
        <v>5</v>
      </c>
      <c r="D692" s="5" t="s">
        <v>23</v>
      </c>
      <c r="E692" s="12" t="s">
        <v>6167</v>
      </c>
      <c r="G692" s="11" t="str">
        <f aca="false">IF(F692="","",LEN(F692))</f>
        <v/>
      </c>
      <c r="I692" s="11" t="str">
        <f aca="false">IF(H692="","",LEN(H692))</f>
        <v/>
      </c>
      <c r="K692" s="13" t="str">
        <f aca="false">IF(J692="","",LEN(J692))</f>
        <v/>
      </c>
    </row>
    <row r="693" customFormat="false" ht="15" hidden="false" customHeight="false" outlineLevel="0" collapsed="false">
      <c r="A693" s="11" t="n">
        <f aca="false">IF(B693="","",ROW()-1)</f>
        <v>692</v>
      </c>
      <c r="B693" s="5" t="s">
        <v>6168</v>
      </c>
      <c r="C693" s="11" t="n">
        <f aca="false">IF(B693="","",LEN(TRIM(B693)))</f>
        <v>5</v>
      </c>
      <c r="D693" s="5" t="s">
        <v>23</v>
      </c>
      <c r="E693" s="12" t="s">
        <v>4013</v>
      </c>
      <c r="G693" s="11" t="str">
        <f aca="false">IF(F693="","",LEN(F693))</f>
        <v/>
      </c>
      <c r="I693" s="11" t="str">
        <f aca="false">IF(H693="","",LEN(H693))</f>
        <v/>
      </c>
      <c r="K693" s="13" t="str">
        <f aca="false">IF(J693="","",LEN(J693))</f>
        <v/>
      </c>
    </row>
    <row r="694" customFormat="false" ht="15" hidden="false" customHeight="false" outlineLevel="0" collapsed="false">
      <c r="A694" s="11" t="n">
        <f aca="false">IF(B694="","",ROW()-1)</f>
        <v>693</v>
      </c>
      <c r="B694" s="5" t="s">
        <v>6169</v>
      </c>
      <c r="C694" s="11" t="n">
        <f aca="false">IF(B694="","",LEN(TRIM(B694)))</f>
        <v>5</v>
      </c>
      <c r="D694" s="5" t="s">
        <v>23</v>
      </c>
      <c r="E694" s="12" t="s">
        <v>6170</v>
      </c>
      <c r="G694" s="11" t="str">
        <f aca="false">IF(F694="","",LEN(F694))</f>
        <v/>
      </c>
      <c r="I694" s="11" t="str">
        <f aca="false">IF(H694="","",LEN(H694))</f>
        <v/>
      </c>
      <c r="K694" s="13" t="str">
        <f aca="false">IF(J694="","",LEN(J694))</f>
        <v/>
      </c>
    </row>
    <row r="695" customFormat="false" ht="15" hidden="false" customHeight="false" outlineLevel="0" collapsed="false">
      <c r="A695" s="11" t="n">
        <f aca="false">IF(B695="","",ROW()-1)</f>
        <v>694</v>
      </c>
      <c r="B695" s="5" t="s">
        <v>6171</v>
      </c>
      <c r="C695" s="11" t="n">
        <f aca="false">IF(B695="","",LEN(TRIM(B695)))</f>
        <v>5</v>
      </c>
      <c r="D695" s="5" t="s">
        <v>23</v>
      </c>
      <c r="E695" s="12" t="s">
        <v>6172</v>
      </c>
      <c r="G695" s="11" t="str">
        <f aca="false">IF(F695="","",LEN(F695))</f>
        <v/>
      </c>
      <c r="I695" s="11" t="str">
        <f aca="false">IF(H695="","",LEN(H695))</f>
        <v/>
      </c>
      <c r="K695" s="13" t="str">
        <f aca="false">IF(J695="","",LEN(J695))</f>
        <v/>
      </c>
    </row>
    <row r="696" customFormat="false" ht="15" hidden="false" customHeight="false" outlineLevel="0" collapsed="false">
      <c r="A696" s="11" t="n">
        <f aca="false">IF(B696="","",ROW()-1)</f>
        <v>695</v>
      </c>
      <c r="B696" s="5" t="s">
        <v>6173</v>
      </c>
      <c r="C696" s="11" t="n">
        <f aca="false">IF(B696="","",LEN(TRIM(B696)))</f>
        <v>5</v>
      </c>
      <c r="D696" s="5" t="s">
        <v>23</v>
      </c>
      <c r="E696" s="12" t="s">
        <v>6174</v>
      </c>
      <c r="G696" s="11" t="str">
        <f aca="false">IF(F696="","",LEN(F696))</f>
        <v/>
      </c>
      <c r="I696" s="11" t="str">
        <f aca="false">IF(H696="","",LEN(H696))</f>
        <v/>
      </c>
      <c r="K696" s="13" t="str">
        <f aca="false">IF(J696="","",LEN(J696))</f>
        <v/>
      </c>
    </row>
    <row r="697" customFormat="false" ht="15" hidden="false" customHeight="false" outlineLevel="0" collapsed="false">
      <c r="A697" s="11" t="n">
        <f aca="false">IF(B697="","",ROW()-1)</f>
        <v>696</v>
      </c>
      <c r="B697" s="5" t="s">
        <v>6175</v>
      </c>
      <c r="C697" s="11" t="n">
        <f aca="false">IF(B697="","",LEN(TRIM(B697)))</f>
        <v>5</v>
      </c>
      <c r="D697" s="5" t="s">
        <v>23</v>
      </c>
      <c r="E697" s="12" t="s">
        <v>3479</v>
      </c>
      <c r="G697" s="11" t="str">
        <f aca="false">IF(F697="","",LEN(F697))</f>
        <v/>
      </c>
      <c r="I697" s="11" t="str">
        <f aca="false">IF(H697="","",LEN(H697))</f>
        <v/>
      </c>
      <c r="K697" s="13" t="str">
        <f aca="false">IF(J697="","",LEN(J697))</f>
        <v/>
      </c>
    </row>
    <row r="698" customFormat="false" ht="15" hidden="false" customHeight="false" outlineLevel="0" collapsed="false">
      <c r="A698" s="11" t="n">
        <f aca="false">IF(B698="","",ROW()-1)</f>
        <v>697</v>
      </c>
      <c r="B698" s="5" t="s">
        <v>6176</v>
      </c>
      <c r="C698" s="11" t="n">
        <f aca="false">IF(B698="","",LEN(TRIM(B698)))</f>
        <v>5</v>
      </c>
      <c r="D698" s="5" t="s">
        <v>23</v>
      </c>
      <c r="E698" s="12" t="s">
        <v>6177</v>
      </c>
      <c r="G698" s="11" t="str">
        <f aca="false">IF(F698="","",LEN(F698))</f>
        <v/>
      </c>
      <c r="I698" s="11" t="str">
        <f aca="false">IF(H698="","",LEN(H698))</f>
        <v/>
      </c>
      <c r="K698" s="13" t="str">
        <f aca="false">IF(J698="","",LEN(J698))</f>
        <v/>
      </c>
    </row>
    <row r="699" customFormat="false" ht="15" hidden="false" customHeight="false" outlineLevel="0" collapsed="false">
      <c r="A699" s="11" t="n">
        <f aca="false">IF(B699="","",ROW()-1)</f>
        <v>698</v>
      </c>
      <c r="B699" s="5" t="s">
        <v>6178</v>
      </c>
      <c r="C699" s="11" t="n">
        <f aca="false">IF(B699="","",LEN(TRIM(B699)))</f>
        <v>5</v>
      </c>
      <c r="D699" s="5" t="s">
        <v>23</v>
      </c>
      <c r="E699" s="12" t="s">
        <v>6179</v>
      </c>
      <c r="G699" s="11" t="str">
        <f aca="false">IF(F699="","",LEN(F699))</f>
        <v/>
      </c>
      <c r="I699" s="11" t="str">
        <f aca="false">IF(H699="","",LEN(H699))</f>
        <v/>
      </c>
      <c r="K699" s="13" t="str">
        <f aca="false">IF(J699="","",LEN(J699))</f>
        <v/>
      </c>
    </row>
    <row r="700" customFormat="false" ht="15" hidden="false" customHeight="false" outlineLevel="0" collapsed="false">
      <c r="A700" s="11" t="n">
        <f aca="false">IF(B700="","",ROW()-1)</f>
        <v>699</v>
      </c>
      <c r="B700" s="5" t="s">
        <v>6180</v>
      </c>
      <c r="C700" s="11" t="n">
        <f aca="false">IF(B700="","",LEN(TRIM(B700)))</f>
        <v>5</v>
      </c>
      <c r="D700" s="5" t="s">
        <v>23</v>
      </c>
      <c r="E700" s="12" t="s">
        <v>6181</v>
      </c>
      <c r="G700" s="11" t="str">
        <f aca="false">IF(F700="","",LEN(F700))</f>
        <v/>
      </c>
      <c r="I700" s="11" t="str">
        <f aca="false">IF(H700="","",LEN(H700))</f>
        <v/>
      </c>
      <c r="K700" s="13" t="str">
        <f aca="false">IF(J700="","",LEN(J700))</f>
        <v/>
      </c>
    </row>
    <row r="701" customFormat="false" ht="15" hidden="false" customHeight="false" outlineLevel="0" collapsed="false">
      <c r="A701" s="11" t="n">
        <f aca="false">IF(B701="","",ROW()-1)</f>
        <v>700</v>
      </c>
      <c r="B701" s="5" t="s">
        <v>6182</v>
      </c>
      <c r="C701" s="11" t="n">
        <f aca="false">IF(B701="","",LEN(TRIM(B701)))</f>
        <v>5</v>
      </c>
      <c r="D701" s="5" t="s">
        <v>23</v>
      </c>
      <c r="E701" s="12" t="s">
        <v>6183</v>
      </c>
      <c r="G701" s="11" t="str">
        <f aca="false">IF(F701="","",LEN(F701))</f>
        <v/>
      </c>
      <c r="I701" s="11" t="str">
        <f aca="false">IF(H701="","",LEN(H701))</f>
        <v/>
      </c>
      <c r="K701" s="13" t="str">
        <f aca="false">IF(J701="","",LEN(J701))</f>
        <v/>
      </c>
    </row>
    <row r="702" customFormat="false" ht="15" hidden="false" customHeight="false" outlineLevel="0" collapsed="false">
      <c r="A702" s="11" t="n">
        <f aca="false">IF(B702="","",ROW()-1)</f>
        <v>701</v>
      </c>
      <c r="B702" s="5" t="s">
        <v>6184</v>
      </c>
      <c r="C702" s="11" t="n">
        <f aca="false">IF(B702="","",LEN(TRIM(B702)))</f>
        <v>5</v>
      </c>
      <c r="D702" s="5" t="s">
        <v>23</v>
      </c>
      <c r="E702" s="12" t="s">
        <v>6185</v>
      </c>
      <c r="G702" s="11" t="str">
        <f aca="false">IF(F702="","",LEN(F702))</f>
        <v/>
      </c>
      <c r="I702" s="11" t="str">
        <f aca="false">IF(H702="","",LEN(H702))</f>
        <v/>
      </c>
      <c r="K702" s="13" t="str">
        <f aca="false">IF(J702="","",LEN(J702))</f>
        <v/>
      </c>
    </row>
    <row r="703" customFormat="false" ht="15" hidden="false" customHeight="false" outlineLevel="0" collapsed="false">
      <c r="A703" s="11" t="n">
        <f aca="false">IF(B703="","",ROW()-1)</f>
        <v>702</v>
      </c>
      <c r="B703" s="5" t="s">
        <v>6186</v>
      </c>
      <c r="C703" s="11" t="n">
        <f aca="false">IF(B703="","",LEN(TRIM(B703)))</f>
        <v>5</v>
      </c>
      <c r="D703" s="5" t="s">
        <v>23</v>
      </c>
      <c r="E703" s="12" t="s">
        <v>6187</v>
      </c>
      <c r="G703" s="11" t="str">
        <f aca="false">IF(F703="","",LEN(F703))</f>
        <v/>
      </c>
      <c r="I703" s="11" t="str">
        <f aca="false">IF(H703="","",LEN(H703))</f>
        <v/>
      </c>
      <c r="K703" s="13" t="str">
        <f aca="false">IF(J703="","",LEN(J703))</f>
        <v/>
      </c>
    </row>
    <row r="704" customFormat="false" ht="15" hidden="false" customHeight="false" outlineLevel="0" collapsed="false">
      <c r="A704" s="11" t="n">
        <f aca="false">IF(B704="","",ROW()-1)</f>
        <v>703</v>
      </c>
      <c r="B704" s="5" t="s">
        <v>6188</v>
      </c>
      <c r="C704" s="11" t="n">
        <f aca="false">IF(B704="","",LEN(TRIM(B704)))</f>
        <v>5</v>
      </c>
      <c r="D704" s="5" t="s">
        <v>23</v>
      </c>
      <c r="E704" s="12" t="s">
        <v>6189</v>
      </c>
      <c r="G704" s="11" t="str">
        <f aca="false">IF(F704="","",LEN(F704))</f>
        <v/>
      </c>
      <c r="I704" s="11" t="str">
        <f aca="false">IF(H704="","",LEN(H704))</f>
        <v/>
      </c>
      <c r="K704" s="13" t="str">
        <f aca="false">IF(J704="","",LEN(J704))</f>
        <v/>
      </c>
    </row>
    <row r="705" customFormat="false" ht="15" hidden="false" customHeight="false" outlineLevel="0" collapsed="false">
      <c r="A705" s="11" t="n">
        <f aca="false">IF(B705="","",ROW()-1)</f>
        <v>704</v>
      </c>
      <c r="B705" s="5" t="s">
        <v>6190</v>
      </c>
      <c r="C705" s="11" t="n">
        <f aca="false">IF(B705="","",LEN(TRIM(B705)))</f>
        <v>5</v>
      </c>
      <c r="D705" s="5" t="s">
        <v>23</v>
      </c>
      <c r="E705" s="12" t="s">
        <v>6191</v>
      </c>
      <c r="F705" s="5" t="s">
        <v>6192</v>
      </c>
      <c r="G705" s="11" t="n">
        <f aca="false">IF(F705="","",LEN(F705))</f>
        <v>7</v>
      </c>
      <c r="H705" s="5" t="s">
        <v>6193</v>
      </c>
      <c r="I705" s="11" t="n">
        <f aca="false">IF(H705="","",LEN(H705))</f>
        <v>5</v>
      </c>
      <c r="K705" s="13" t="str">
        <f aca="false">IF(J705="","",LEN(J705))</f>
        <v/>
      </c>
    </row>
    <row r="706" customFormat="false" ht="15" hidden="false" customHeight="false" outlineLevel="0" collapsed="false">
      <c r="A706" s="11" t="n">
        <f aca="false">IF(B706="","",ROW()-1)</f>
        <v>705</v>
      </c>
      <c r="B706" s="5" t="s">
        <v>6194</v>
      </c>
      <c r="C706" s="11" t="n">
        <f aca="false">IF(B706="","",LEN(TRIM(B706)))</f>
        <v>5</v>
      </c>
      <c r="D706" s="5" t="s">
        <v>23</v>
      </c>
      <c r="E706" s="12" t="s">
        <v>6195</v>
      </c>
      <c r="G706" s="11" t="str">
        <f aca="false">IF(F706="","",LEN(F706))</f>
        <v/>
      </c>
      <c r="I706" s="11" t="str">
        <f aca="false">IF(H706="","",LEN(H706))</f>
        <v/>
      </c>
      <c r="K706" s="13" t="str">
        <f aca="false">IF(J706="","",LEN(J706))</f>
        <v/>
      </c>
    </row>
    <row r="707" customFormat="false" ht="15" hidden="false" customHeight="false" outlineLevel="0" collapsed="false">
      <c r="A707" s="11" t="n">
        <f aca="false">IF(B707="","",ROW()-1)</f>
        <v>706</v>
      </c>
      <c r="B707" s="5" t="s">
        <v>6196</v>
      </c>
      <c r="C707" s="11" t="n">
        <f aca="false">IF(B707="","",LEN(TRIM(B707)))</f>
        <v>5</v>
      </c>
      <c r="D707" s="5" t="s">
        <v>23</v>
      </c>
      <c r="E707" s="12" t="s">
        <v>6197</v>
      </c>
      <c r="G707" s="11" t="str">
        <f aca="false">IF(F707="","",LEN(F707))</f>
        <v/>
      </c>
      <c r="I707" s="11" t="str">
        <f aca="false">IF(H707="","",LEN(H707))</f>
        <v/>
      </c>
      <c r="K707" s="13" t="str">
        <f aca="false">IF(J707="","",LEN(J707))</f>
        <v/>
      </c>
    </row>
    <row r="708" customFormat="false" ht="15" hidden="false" customHeight="false" outlineLevel="0" collapsed="false">
      <c r="A708" s="11" t="n">
        <f aca="false">IF(B708="","",ROW()-1)</f>
        <v>707</v>
      </c>
      <c r="B708" s="5" t="s">
        <v>6198</v>
      </c>
      <c r="C708" s="11" t="n">
        <f aca="false">IF(B708="","",LEN(TRIM(B708)))</f>
        <v>5</v>
      </c>
      <c r="D708" s="5" t="s">
        <v>23</v>
      </c>
      <c r="E708" s="12" t="s">
        <v>6199</v>
      </c>
      <c r="G708" s="11" t="str">
        <f aca="false">IF(F708="","",LEN(F708))</f>
        <v/>
      </c>
      <c r="I708" s="11" t="str">
        <f aca="false">IF(H708="","",LEN(H708))</f>
        <v/>
      </c>
      <c r="K708" s="13" t="str">
        <f aca="false">IF(J708="","",LEN(J708))</f>
        <v/>
      </c>
    </row>
    <row r="709" customFormat="false" ht="15" hidden="false" customHeight="false" outlineLevel="0" collapsed="false">
      <c r="A709" s="11" t="n">
        <f aca="false">IF(B709="","",ROW()-1)</f>
        <v>708</v>
      </c>
      <c r="B709" s="5" t="s">
        <v>6200</v>
      </c>
      <c r="C709" s="11" t="n">
        <f aca="false">IF(B709="","",LEN(TRIM(B709)))</f>
        <v>5</v>
      </c>
      <c r="D709" s="5" t="s">
        <v>23</v>
      </c>
      <c r="E709" s="12" t="s">
        <v>6201</v>
      </c>
      <c r="G709" s="11" t="str">
        <f aca="false">IF(F709="","",LEN(F709))</f>
        <v/>
      </c>
      <c r="I709" s="11" t="str">
        <f aca="false">IF(H709="","",LEN(H709))</f>
        <v/>
      </c>
      <c r="K709" s="13" t="str">
        <f aca="false">IF(J709="","",LEN(J709))</f>
        <v/>
      </c>
    </row>
    <row r="710" customFormat="false" ht="15" hidden="false" customHeight="false" outlineLevel="0" collapsed="false">
      <c r="A710" s="11" t="n">
        <f aca="false">IF(B710="","",ROW()-1)</f>
        <v>709</v>
      </c>
      <c r="B710" s="5" t="s">
        <v>6202</v>
      </c>
      <c r="C710" s="11" t="n">
        <f aca="false">IF(B710="","",LEN(TRIM(B710)))</f>
        <v>5</v>
      </c>
      <c r="D710" s="5" t="s">
        <v>23</v>
      </c>
      <c r="E710" s="12" t="s">
        <v>6203</v>
      </c>
      <c r="G710" s="11" t="str">
        <f aca="false">IF(F710="","",LEN(F710))</f>
        <v/>
      </c>
      <c r="I710" s="11" t="str">
        <f aca="false">IF(H710="","",LEN(H710))</f>
        <v/>
      </c>
      <c r="K710" s="13" t="str">
        <f aca="false">IF(J710="","",LEN(J710))</f>
        <v/>
      </c>
    </row>
    <row r="711" customFormat="false" ht="15" hidden="false" customHeight="false" outlineLevel="0" collapsed="false">
      <c r="A711" s="11" t="n">
        <f aca="false">IF(B711="","",ROW()-1)</f>
        <v>710</v>
      </c>
      <c r="B711" s="5" t="s">
        <v>6204</v>
      </c>
      <c r="C711" s="11" t="n">
        <f aca="false">IF(B711="","",LEN(TRIM(B711)))</f>
        <v>5</v>
      </c>
      <c r="D711" s="5" t="s">
        <v>23</v>
      </c>
      <c r="E711" s="12" t="s">
        <v>6205</v>
      </c>
      <c r="F711" s="5" t="s">
        <v>6206</v>
      </c>
      <c r="G711" s="11" t="n">
        <f aca="false">IF(F711="","",LEN(F711))</f>
        <v>5</v>
      </c>
      <c r="H711" s="5" t="s">
        <v>6207</v>
      </c>
      <c r="I711" s="11" t="n">
        <f aca="false">IF(H711="","",LEN(H711))</f>
        <v>10</v>
      </c>
      <c r="K711" s="13" t="str">
        <f aca="false">IF(J711="","",LEN(J711))</f>
        <v/>
      </c>
    </row>
    <row r="712" customFormat="false" ht="15" hidden="false" customHeight="false" outlineLevel="0" collapsed="false">
      <c r="A712" s="11" t="n">
        <f aca="false">IF(B712="","",ROW()-1)</f>
        <v>711</v>
      </c>
      <c r="B712" s="5" t="s">
        <v>6208</v>
      </c>
      <c r="C712" s="11" t="n">
        <f aca="false">IF(B712="","",LEN(TRIM(B712)))</f>
        <v>5</v>
      </c>
      <c r="D712" s="5" t="s">
        <v>23</v>
      </c>
      <c r="E712" s="12" t="s">
        <v>6209</v>
      </c>
      <c r="F712" s="5" t="s">
        <v>6210</v>
      </c>
      <c r="G712" s="11" t="n">
        <f aca="false">IF(F712="","",LEN(F712))</f>
        <v>5</v>
      </c>
      <c r="H712" s="5" t="s">
        <v>5303</v>
      </c>
      <c r="I712" s="11" t="n">
        <f aca="false">IF(H712="","",LEN(H712))</f>
        <v>4</v>
      </c>
      <c r="K712" s="13" t="str">
        <f aca="false">IF(J712="","",LEN(J712))</f>
        <v/>
      </c>
    </row>
    <row r="713" customFormat="false" ht="15" hidden="false" customHeight="false" outlineLevel="0" collapsed="false">
      <c r="A713" s="11" t="n">
        <f aca="false">IF(B713="","",ROW()-1)</f>
        <v>712</v>
      </c>
      <c r="B713" s="5" t="s">
        <v>6211</v>
      </c>
      <c r="C713" s="11" t="n">
        <f aca="false">IF(B713="","",LEN(TRIM(B713)))</f>
        <v>5</v>
      </c>
      <c r="D713" s="5" t="s">
        <v>23</v>
      </c>
      <c r="E713" s="12" t="s">
        <v>6212</v>
      </c>
      <c r="G713" s="11" t="str">
        <f aca="false">IF(F713="","",LEN(F713))</f>
        <v/>
      </c>
      <c r="I713" s="11" t="str">
        <f aca="false">IF(H713="","",LEN(H713))</f>
        <v/>
      </c>
      <c r="K713" s="13" t="str">
        <f aca="false">IF(J713="","",LEN(J713))</f>
        <v/>
      </c>
    </row>
    <row r="714" customFormat="false" ht="15" hidden="false" customHeight="false" outlineLevel="0" collapsed="false">
      <c r="A714" s="11" t="n">
        <f aca="false">IF(B714="","",ROW()-1)</f>
        <v>713</v>
      </c>
      <c r="B714" s="5" t="s">
        <v>6213</v>
      </c>
      <c r="C714" s="11" t="n">
        <f aca="false">IF(B714="","",LEN(TRIM(B714)))</f>
        <v>5</v>
      </c>
      <c r="D714" s="5" t="s">
        <v>23</v>
      </c>
      <c r="E714" s="12" t="s">
        <v>6214</v>
      </c>
      <c r="G714" s="11" t="str">
        <f aca="false">IF(F714="","",LEN(F714))</f>
        <v/>
      </c>
      <c r="I714" s="11" t="str">
        <f aca="false">IF(H714="","",LEN(H714))</f>
        <v/>
      </c>
      <c r="K714" s="13" t="str">
        <f aca="false">IF(J714="","",LEN(J714))</f>
        <v/>
      </c>
    </row>
    <row r="715" customFormat="false" ht="15" hidden="false" customHeight="false" outlineLevel="0" collapsed="false">
      <c r="A715" s="11" t="n">
        <f aca="false">IF(B715="","",ROW()-1)</f>
        <v>714</v>
      </c>
      <c r="B715" s="5" t="s">
        <v>6215</v>
      </c>
      <c r="C715" s="11" t="n">
        <f aca="false">IF(B715="","",LEN(TRIM(B715)))</f>
        <v>5</v>
      </c>
      <c r="D715" s="5" t="s">
        <v>23</v>
      </c>
      <c r="E715" s="12" t="s">
        <v>3927</v>
      </c>
      <c r="G715" s="11" t="str">
        <f aca="false">IF(F715="","",LEN(F715))</f>
        <v/>
      </c>
      <c r="I715" s="11" t="str">
        <f aca="false">IF(H715="","",LEN(H715))</f>
        <v/>
      </c>
      <c r="K715" s="13" t="str">
        <f aca="false">IF(J715="","",LEN(J715))</f>
        <v/>
      </c>
    </row>
    <row r="716" customFormat="false" ht="15" hidden="false" customHeight="false" outlineLevel="0" collapsed="false">
      <c r="A716" s="11" t="n">
        <f aca="false">IF(B716="","",ROW()-1)</f>
        <v>715</v>
      </c>
      <c r="B716" s="5" t="s">
        <v>6216</v>
      </c>
      <c r="C716" s="11" t="n">
        <f aca="false">IF(B716="","",LEN(TRIM(B716)))</f>
        <v>5</v>
      </c>
      <c r="D716" s="5" t="s">
        <v>23</v>
      </c>
      <c r="E716" s="12" t="s">
        <v>6217</v>
      </c>
      <c r="G716" s="11" t="str">
        <f aca="false">IF(F716="","",LEN(F716))</f>
        <v/>
      </c>
      <c r="I716" s="11" t="str">
        <f aca="false">IF(H716="","",LEN(H716))</f>
        <v/>
      </c>
      <c r="K716" s="13" t="str">
        <f aca="false">IF(J716="","",LEN(J716))</f>
        <v/>
      </c>
    </row>
    <row r="717" customFormat="false" ht="15" hidden="false" customHeight="false" outlineLevel="0" collapsed="false">
      <c r="A717" s="11" t="n">
        <f aca="false">IF(B717="","",ROW()-1)</f>
        <v>716</v>
      </c>
      <c r="B717" s="5" t="s">
        <v>6218</v>
      </c>
      <c r="C717" s="11" t="n">
        <f aca="false">IF(B717="","",LEN(TRIM(B717)))</f>
        <v>5</v>
      </c>
      <c r="D717" s="5" t="s">
        <v>23</v>
      </c>
      <c r="E717" s="12" t="s">
        <v>6219</v>
      </c>
      <c r="F717" s="5" t="s">
        <v>625</v>
      </c>
      <c r="G717" s="11" t="n">
        <f aca="false">IF(F717="","",LEN(F717))</f>
        <v>5</v>
      </c>
      <c r="H717" s="5" t="s">
        <v>6220</v>
      </c>
      <c r="I717" s="11" t="n">
        <f aca="false">IF(H717="","",LEN(H717))</f>
        <v>10</v>
      </c>
      <c r="K717" s="13" t="str">
        <f aca="false">IF(J717="","",LEN(J717))</f>
        <v/>
      </c>
    </row>
    <row r="718" customFormat="false" ht="15" hidden="false" customHeight="false" outlineLevel="0" collapsed="false">
      <c r="A718" s="11" t="n">
        <f aca="false">IF(B718="","",ROW()-1)</f>
        <v>717</v>
      </c>
      <c r="B718" s="5" t="s">
        <v>6221</v>
      </c>
      <c r="C718" s="11" t="n">
        <f aca="false">IF(B718="","",LEN(TRIM(B718)))</f>
        <v>5</v>
      </c>
      <c r="D718" s="5" t="s">
        <v>23</v>
      </c>
      <c r="E718" s="12" t="s">
        <v>6222</v>
      </c>
      <c r="G718" s="11" t="str">
        <f aca="false">IF(F718="","",LEN(F718))</f>
        <v/>
      </c>
      <c r="I718" s="11" t="str">
        <f aca="false">IF(H718="","",LEN(H718))</f>
        <v/>
      </c>
      <c r="K718" s="13" t="str">
        <f aca="false">IF(J718="","",LEN(J718))</f>
        <v/>
      </c>
    </row>
    <row r="719" customFormat="false" ht="15" hidden="false" customHeight="false" outlineLevel="0" collapsed="false">
      <c r="A719" s="11" t="n">
        <f aca="false">IF(B719="","",ROW()-1)</f>
        <v>718</v>
      </c>
      <c r="B719" s="5" t="s">
        <v>6223</v>
      </c>
      <c r="C719" s="11" t="n">
        <f aca="false">IF(B719="","",LEN(TRIM(B719)))</f>
        <v>5</v>
      </c>
      <c r="D719" s="5" t="s">
        <v>23</v>
      </c>
      <c r="E719" s="12" t="s">
        <v>6224</v>
      </c>
      <c r="G719" s="11" t="str">
        <f aca="false">IF(F719="","",LEN(F719))</f>
        <v/>
      </c>
      <c r="I719" s="11" t="str">
        <f aca="false">IF(H719="","",LEN(H719))</f>
        <v/>
      </c>
      <c r="K719" s="13" t="str">
        <f aca="false">IF(J719="","",LEN(J719))</f>
        <v/>
      </c>
    </row>
    <row r="720" customFormat="false" ht="15" hidden="false" customHeight="false" outlineLevel="0" collapsed="false">
      <c r="A720" s="11" t="n">
        <f aca="false">IF(B720="","",ROW()-1)</f>
        <v>719</v>
      </c>
      <c r="B720" s="5" t="s">
        <v>6225</v>
      </c>
      <c r="C720" s="11" t="n">
        <f aca="false">IF(B720="","",LEN(TRIM(B720)))</f>
        <v>5</v>
      </c>
      <c r="D720" s="5" t="s">
        <v>23</v>
      </c>
      <c r="E720" s="12" t="s">
        <v>6226</v>
      </c>
      <c r="G720" s="11" t="str">
        <f aca="false">IF(F720="","",LEN(F720))</f>
        <v/>
      </c>
      <c r="I720" s="11" t="str">
        <f aca="false">IF(H720="","",LEN(H720))</f>
        <v/>
      </c>
      <c r="K720" s="13" t="str">
        <f aca="false">IF(J720="","",LEN(J720))</f>
        <v/>
      </c>
    </row>
    <row r="721" customFormat="false" ht="15" hidden="false" customHeight="false" outlineLevel="0" collapsed="false">
      <c r="A721" s="11" t="n">
        <f aca="false">IF(B721="","",ROW()-1)</f>
        <v>720</v>
      </c>
      <c r="B721" s="5" t="s">
        <v>6227</v>
      </c>
      <c r="C721" s="11" t="n">
        <f aca="false">IF(B721="","",LEN(TRIM(B721)))</f>
        <v>5</v>
      </c>
      <c r="D721" s="5" t="s">
        <v>23</v>
      </c>
      <c r="E721" s="12" t="s">
        <v>6228</v>
      </c>
      <c r="G721" s="11" t="str">
        <f aca="false">IF(F721="","",LEN(F721))</f>
        <v/>
      </c>
      <c r="I721" s="11" t="str">
        <f aca="false">IF(H721="","",LEN(H721))</f>
        <v/>
      </c>
      <c r="K721" s="13" t="str">
        <f aca="false">IF(J721="","",LEN(J721))</f>
        <v/>
      </c>
    </row>
    <row r="722" customFormat="false" ht="15" hidden="false" customHeight="false" outlineLevel="0" collapsed="false">
      <c r="A722" s="11" t="n">
        <f aca="false">IF(B722="","",ROW()-1)</f>
        <v>721</v>
      </c>
      <c r="B722" s="5" t="s">
        <v>6229</v>
      </c>
      <c r="C722" s="11" t="n">
        <f aca="false">IF(B722="","",LEN(TRIM(B722)))</f>
        <v>5</v>
      </c>
      <c r="D722" s="5" t="s">
        <v>23</v>
      </c>
      <c r="E722" s="12" t="s">
        <v>6230</v>
      </c>
      <c r="G722" s="11" t="str">
        <f aca="false">IF(F722="","",LEN(F722))</f>
        <v/>
      </c>
      <c r="I722" s="11" t="str">
        <f aca="false">IF(H722="","",LEN(H722))</f>
        <v/>
      </c>
      <c r="K722" s="13" t="str">
        <f aca="false">IF(J722="","",LEN(J722))</f>
        <v/>
      </c>
    </row>
    <row r="723" customFormat="false" ht="15" hidden="false" customHeight="false" outlineLevel="0" collapsed="false">
      <c r="A723" s="11" t="n">
        <f aca="false">IF(B723="","",ROW()-1)</f>
        <v>722</v>
      </c>
      <c r="B723" s="5" t="s">
        <v>6231</v>
      </c>
      <c r="C723" s="11" t="n">
        <f aca="false">IF(B723="","",LEN(TRIM(B723)))</f>
        <v>5</v>
      </c>
      <c r="D723" s="5" t="s">
        <v>23</v>
      </c>
      <c r="E723" s="12" t="s">
        <v>6232</v>
      </c>
      <c r="F723" s="5" t="s">
        <v>6233</v>
      </c>
      <c r="G723" s="11" t="n">
        <f aca="false">IF(F723="","",LEN(F723))</f>
        <v>8</v>
      </c>
      <c r="H723" s="5" t="s">
        <v>6234</v>
      </c>
      <c r="I723" s="11" t="n">
        <f aca="false">IF(H723="","",LEN(H723))</f>
        <v>4</v>
      </c>
      <c r="K723" s="13" t="str">
        <f aca="false">IF(J723="","",LEN(J723))</f>
        <v/>
      </c>
    </row>
    <row r="724" customFormat="false" ht="15" hidden="false" customHeight="false" outlineLevel="0" collapsed="false">
      <c r="A724" s="11" t="n">
        <f aca="false">IF(B724="","",ROW()-1)</f>
        <v>723</v>
      </c>
      <c r="B724" s="5" t="s">
        <v>6235</v>
      </c>
      <c r="C724" s="11" t="n">
        <f aca="false">IF(B724="","",LEN(TRIM(B724)))</f>
        <v>5</v>
      </c>
      <c r="D724" s="5" t="s">
        <v>23</v>
      </c>
      <c r="E724" s="12" t="s">
        <v>6236</v>
      </c>
      <c r="G724" s="11" t="str">
        <f aca="false">IF(F724="","",LEN(F724))</f>
        <v/>
      </c>
      <c r="I724" s="11" t="str">
        <f aca="false">IF(H724="","",LEN(H724))</f>
        <v/>
      </c>
      <c r="K724" s="13" t="str">
        <f aca="false">IF(J724="","",LEN(J724))</f>
        <v/>
      </c>
    </row>
    <row r="725" customFormat="false" ht="15" hidden="false" customHeight="false" outlineLevel="0" collapsed="false">
      <c r="A725" s="11" t="n">
        <f aca="false">IF(B725="","",ROW()-1)</f>
        <v>724</v>
      </c>
      <c r="B725" s="5" t="s">
        <v>6237</v>
      </c>
      <c r="C725" s="11" t="n">
        <f aca="false">IF(B725="","",LEN(TRIM(B725)))</f>
        <v>5</v>
      </c>
      <c r="D725" s="5" t="s">
        <v>23</v>
      </c>
      <c r="E725" s="12" t="s">
        <v>6238</v>
      </c>
      <c r="G725" s="11" t="str">
        <f aca="false">IF(F725="","",LEN(F725))</f>
        <v/>
      </c>
      <c r="I725" s="11" t="str">
        <f aca="false">IF(H725="","",LEN(H725))</f>
        <v/>
      </c>
      <c r="K725" s="13" t="str">
        <f aca="false">IF(J725="","",LEN(J725))</f>
        <v/>
      </c>
    </row>
    <row r="726" customFormat="false" ht="15" hidden="false" customHeight="false" outlineLevel="0" collapsed="false">
      <c r="A726" s="11" t="n">
        <f aca="false">IF(B726="","",ROW()-1)</f>
        <v>725</v>
      </c>
      <c r="B726" s="5" t="s">
        <v>6239</v>
      </c>
      <c r="C726" s="11" t="n">
        <f aca="false">IF(B726="","",LEN(TRIM(B726)))</f>
        <v>5</v>
      </c>
      <c r="D726" s="5" t="s">
        <v>23</v>
      </c>
      <c r="E726" s="12" t="s">
        <v>6240</v>
      </c>
      <c r="F726" s="5" t="s">
        <v>6241</v>
      </c>
      <c r="G726" s="11" t="n">
        <f aca="false">IF(F726="","",LEN(F726))</f>
        <v>7</v>
      </c>
      <c r="H726" s="5" t="s">
        <v>6242</v>
      </c>
      <c r="I726" s="11" t="n">
        <f aca="false">IF(H726="","",LEN(H726))</f>
        <v>10</v>
      </c>
      <c r="K726" s="13" t="str">
        <f aca="false">IF(J726="","",LEN(J726))</f>
        <v/>
      </c>
    </row>
    <row r="727" customFormat="false" ht="15" hidden="false" customHeight="false" outlineLevel="0" collapsed="false">
      <c r="A727" s="11" t="n">
        <f aca="false">IF(B727="","",ROW()-1)</f>
        <v>726</v>
      </c>
      <c r="B727" s="5" t="s">
        <v>6243</v>
      </c>
      <c r="C727" s="11" t="n">
        <f aca="false">IF(B727="","",LEN(TRIM(B727)))</f>
        <v>5</v>
      </c>
      <c r="D727" s="5" t="s">
        <v>23</v>
      </c>
      <c r="E727" s="12" t="s">
        <v>6244</v>
      </c>
      <c r="G727" s="11" t="str">
        <f aca="false">IF(F727="","",LEN(F727))</f>
        <v/>
      </c>
      <c r="I727" s="11" t="str">
        <f aca="false">IF(H727="","",LEN(H727))</f>
        <v/>
      </c>
      <c r="K727" s="13" t="str">
        <f aca="false">IF(J727="","",LEN(J727))</f>
        <v/>
      </c>
    </row>
    <row r="728" customFormat="false" ht="15" hidden="false" customHeight="false" outlineLevel="0" collapsed="false">
      <c r="A728" s="11" t="n">
        <f aca="false">IF(B728="","",ROW()-1)</f>
        <v>727</v>
      </c>
      <c r="B728" s="5" t="s">
        <v>6245</v>
      </c>
      <c r="C728" s="11" t="n">
        <f aca="false">IF(B728="","",LEN(TRIM(B728)))</f>
        <v>5</v>
      </c>
      <c r="D728" s="5" t="s">
        <v>23</v>
      </c>
      <c r="E728" s="12" t="s">
        <v>6246</v>
      </c>
      <c r="G728" s="11" t="str">
        <f aca="false">IF(F728="","",LEN(F728))</f>
        <v/>
      </c>
      <c r="I728" s="11" t="str">
        <f aca="false">IF(H728="","",LEN(H728))</f>
        <v/>
      </c>
      <c r="K728" s="13" t="str">
        <f aca="false">IF(J728="","",LEN(J728))</f>
        <v/>
      </c>
    </row>
    <row r="729" customFormat="false" ht="15" hidden="false" customHeight="false" outlineLevel="0" collapsed="false">
      <c r="A729" s="11" t="n">
        <f aca="false">IF(B729="","",ROW()-1)</f>
        <v>728</v>
      </c>
      <c r="B729" s="5" t="s">
        <v>6247</v>
      </c>
      <c r="C729" s="11" t="n">
        <f aca="false">IF(B729="","",LEN(TRIM(B729)))</f>
        <v>5</v>
      </c>
      <c r="D729" s="5" t="s">
        <v>23</v>
      </c>
      <c r="E729" s="12" t="s">
        <v>6248</v>
      </c>
      <c r="G729" s="11" t="str">
        <f aca="false">IF(F729="","",LEN(F729))</f>
        <v/>
      </c>
      <c r="I729" s="11" t="str">
        <f aca="false">IF(H729="","",LEN(H729))</f>
        <v/>
      </c>
      <c r="K729" s="13" t="str">
        <f aca="false">IF(J729="","",LEN(J729))</f>
        <v/>
      </c>
    </row>
    <row r="730" customFormat="false" ht="15" hidden="false" customHeight="false" outlineLevel="0" collapsed="false">
      <c r="A730" s="11" t="n">
        <f aca="false">IF(B730="","",ROW()-1)</f>
        <v>729</v>
      </c>
      <c r="B730" s="5" t="s">
        <v>6249</v>
      </c>
      <c r="C730" s="11" t="n">
        <f aca="false">IF(B730="","",LEN(TRIM(B730)))</f>
        <v>5</v>
      </c>
      <c r="D730" s="5" t="s">
        <v>23</v>
      </c>
      <c r="E730" s="12" t="s">
        <v>6250</v>
      </c>
      <c r="G730" s="11" t="str">
        <f aca="false">IF(F730="","",LEN(F730))</f>
        <v/>
      </c>
      <c r="I730" s="11" t="str">
        <f aca="false">IF(H730="","",LEN(H730))</f>
        <v/>
      </c>
      <c r="K730" s="13" t="str">
        <f aca="false">IF(J730="","",LEN(J730))</f>
        <v/>
      </c>
    </row>
    <row r="731" customFormat="false" ht="15" hidden="false" customHeight="false" outlineLevel="0" collapsed="false">
      <c r="A731" s="11" t="n">
        <f aca="false">IF(B731="","",ROW()-1)</f>
        <v>730</v>
      </c>
      <c r="B731" s="5" t="s">
        <v>6251</v>
      </c>
      <c r="C731" s="11" t="n">
        <f aca="false">IF(B731="","",LEN(TRIM(B731)))</f>
        <v>5</v>
      </c>
      <c r="D731" s="5" t="s">
        <v>23</v>
      </c>
      <c r="E731" s="12" t="s">
        <v>6252</v>
      </c>
      <c r="G731" s="11" t="str">
        <f aca="false">IF(F731="","",LEN(F731))</f>
        <v/>
      </c>
      <c r="I731" s="11" t="str">
        <f aca="false">IF(H731="","",LEN(H731))</f>
        <v/>
      </c>
      <c r="K731" s="13" t="str">
        <f aca="false">IF(J731="","",LEN(J731))</f>
        <v/>
      </c>
    </row>
    <row r="732" customFormat="false" ht="15" hidden="false" customHeight="false" outlineLevel="0" collapsed="false">
      <c r="A732" s="11" t="n">
        <f aca="false">IF(B732="","",ROW()-1)</f>
        <v>731</v>
      </c>
      <c r="B732" s="5" t="s">
        <v>6253</v>
      </c>
      <c r="C732" s="11" t="n">
        <f aca="false">IF(B732="","",LEN(TRIM(B732)))</f>
        <v>5</v>
      </c>
      <c r="D732" s="5" t="s">
        <v>23</v>
      </c>
      <c r="E732" s="12" t="s">
        <v>6254</v>
      </c>
      <c r="F732" s="5" t="s">
        <v>6255</v>
      </c>
      <c r="G732" s="11" t="n">
        <f aca="false">IF(F732="","",LEN(F732))</f>
        <v>11</v>
      </c>
      <c r="H732" s="5" t="s">
        <v>6256</v>
      </c>
      <c r="I732" s="11" t="n">
        <f aca="false">IF(H732="","",LEN(H732))</f>
        <v>10</v>
      </c>
      <c r="K732" s="13" t="str">
        <f aca="false">IF(J732="","",LEN(J732))</f>
        <v/>
      </c>
    </row>
    <row r="733" customFormat="false" ht="15" hidden="false" customHeight="false" outlineLevel="0" collapsed="false">
      <c r="A733" s="11" t="n">
        <f aca="false">IF(B733="","",ROW()-1)</f>
        <v>732</v>
      </c>
      <c r="B733" s="5" t="s">
        <v>6257</v>
      </c>
      <c r="C733" s="11" t="n">
        <f aca="false">IF(B733="","",LEN(TRIM(B733)))</f>
        <v>5</v>
      </c>
      <c r="D733" s="5" t="s">
        <v>23</v>
      </c>
      <c r="E733" s="12" t="s">
        <v>6258</v>
      </c>
      <c r="G733" s="11" t="str">
        <f aca="false">IF(F733="","",LEN(F733))</f>
        <v/>
      </c>
      <c r="I733" s="11" t="str">
        <f aca="false">IF(H733="","",LEN(H733))</f>
        <v/>
      </c>
      <c r="K733" s="13" t="str">
        <f aca="false">IF(J733="","",LEN(J733))</f>
        <v/>
      </c>
    </row>
    <row r="734" customFormat="false" ht="15" hidden="false" customHeight="false" outlineLevel="0" collapsed="false">
      <c r="A734" s="11" t="n">
        <f aca="false">IF(B734="","",ROW()-1)</f>
        <v>733</v>
      </c>
      <c r="B734" s="5" t="s">
        <v>6259</v>
      </c>
      <c r="C734" s="11" t="n">
        <f aca="false">IF(B734="","",LEN(TRIM(B734)))</f>
        <v>5</v>
      </c>
      <c r="D734" s="5" t="s">
        <v>23</v>
      </c>
      <c r="E734" s="12" t="s">
        <v>5319</v>
      </c>
      <c r="G734" s="11" t="str">
        <f aca="false">IF(F734="","",LEN(F734))</f>
        <v/>
      </c>
      <c r="I734" s="11" t="str">
        <f aca="false">IF(H734="","",LEN(H734))</f>
        <v/>
      </c>
      <c r="K734" s="13" t="str">
        <f aca="false">IF(J734="","",LEN(J734))</f>
        <v/>
      </c>
    </row>
    <row r="735" customFormat="false" ht="15" hidden="false" customHeight="false" outlineLevel="0" collapsed="false">
      <c r="A735" s="11" t="n">
        <f aca="false">IF(B735="","",ROW()-1)</f>
        <v>734</v>
      </c>
      <c r="B735" s="5" t="s">
        <v>6260</v>
      </c>
      <c r="C735" s="11" t="n">
        <f aca="false">IF(B735="","",LEN(TRIM(B735)))</f>
        <v>5</v>
      </c>
      <c r="D735" s="5" t="s">
        <v>23</v>
      </c>
      <c r="E735" s="12" t="s">
        <v>6261</v>
      </c>
      <c r="G735" s="11" t="str">
        <f aca="false">IF(F735="","",LEN(F735))</f>
        <v/>
      </c>
      <c r="I735" s="11" t="str">
        <f aca="false">IF(H735="","",LEN(H735))</f>
        <v/>
      </c>
      <c r="K735" s="13" t="str">
        <f aca="false">IF(J735="","",LEN(J735))</f>
        <v/>
      </c>
    </row>
    <row r="736" customFormat="false" ht="15" hidden="false" customHeight="false" outlineLevel="0" collapsed="false">
      <c r="A736" s="11" t="n">
        <f aca="false">IF(B736="","",ROW()-1)</f>
        <v>735</v>
      </c>
      <c r="B736" s="5" t="s">
        <v>6262</v>
      </c>
      <c r="C736" s="11" t="n">
        <f aca="false">IF(B736="","",LEN(TRIM(B736)))</f>
        <v>5</v>
      </c>
      <c r="D736" s="5" t="s">
        <v>23</v>
      </c>
      <c r="E736" s="12" t="s">
        <v>6263</v>
      </c>
      <c r="G736" s="11" t="str">
        <f aca="false">IF(F736="","",LEN(F736))</f>
        <v/>
      </c>
      <c r="I736" s="11" t="str">
        <f aca="false">IF(H736="","",LEN(H736))</f>
        <v/>
      </c>
      <c r="K736" s="13" t="str">
        <f aca="false">IF(J736="","",LEN(J736))</f>
        <v/>
      </c>
    </row>
    <row r="737" customFormat="false" ht="15" hidden="false" customHeight="false" outlineLevel="0" collapsed="false">
      <c r="A737" s="11" t="n">
        <f aca="false">IF(B737="","",ROW()-1)</f>
        <v>736</v>
      </c>
      <c r="B737" s="5" t="s">
        <v>6264</v>
      </c>
      <c r="C737" s="11" t="n">
        <f aca="false">IF(B737="","",LEN(TRIM(B737)))</f>
        <v>5</v>
      </c>
      <c r="D737" s="5" t="s">
        <v>23</v>
      </c>
      <c r="E737" s="12" t="s">
        <v>6265</v>
      </c>
      <c r="G737" s="11" t="str">
        <f aca="false">IF(F737="","",LEN(F737))</f>
        <v/>
      </c>
      <c r="I737" s="11" t="str">
        <f aca="false">IF(H737="","",LEN(H737))</f>
        <v/>
      </c>
      <c r="K737" s="13" t="str">
        <f aca="false">IF(J737="","",LEN(J737))</f>
        <v/>
      </c>
    </row>
    <row r="738" customFormat="false" ht="15" hidden="false" customHeight="false" outlineLevel="0" collapsed="false">
      <c r="A738" s="11" t="n">
        <f aca="false">IF(B738="","",ROW()-1)</f>
        <v>737</v>
      </c>
      <c r="B738" s="5" t="s">
        <v>6266</v>
      </c>
      <c r="C738" s="11" t="n">
        <f aca="false">IF(B738="","",LEN(TRIM(B738)))</f>
        <v>5</v>
      </c>
      <c r="D738" s="5" t="s">
        <v>23</v>
      </c>
      <c r="E738" s="12" t="s">
        <v>6267</v>
      </c>
      <c r="G738" s="11" t="str">
        <f aca="false">IF(F738="","",LEN(F738))</f>
        <v/>
      </c>
      <c r="I738" s="11" t="str">
        <f aca="false">IF(H738="","",LEN(H738))</f>
        <v/>
      </c>
      <c r="K738" s="13" t="str">
        <f aca="false">IF(J738="","",LEN(J738))</f>
        <v/>
      </c>
    </row>
    <row r="739" customFormat="false" ht="15" hidden="false" customHeight="false" outlineLevel="0" collapsed="false">
      <c r="A739" s="11" t="n">
        <f aca="false">IF(B739="","",ROW()-1)</f>
        <v>738</v>
      </c>
      <c r="B739" s="5" t="s">
        <v>6268</v>
      </c>
      <c r="C739" s="11" t="n">
        <f aca="false">IF(B739="","",LEN(TRIM(B739)))</f>
        <v>5</v>
      </c>
      <c r="D739" s="5" t="s">
        <v>23</v>
      </c>
      <c r="E739" s="12" t="s">
        <v>6269</v>
      </c>
      <c r="G739" s="11" t="str">
        <f aca="false">IF(F739="","",LEN(F739))</f>
        <v/>
      </c>
      <c r="I739" s="11" t="str">
        <f aca="false">IF(H739="","",LEN(H739))</f>
        <v/>
      </c>
      <c r="K739" s="13" t="str">
        <f aca="false">IF(J739="","",LEN(J739))</f>
        <v/>
      </c>
    </row>
    <row r="740" customFormat="false" ht="15" hidden="false" customHeight="false" outlineLevel="0" collapsed="false">
      <c r="A740" s="11" t="n">
        <f aca="false">IF(B740="","",ROW()-1)</f>
        <v>739</v>
      </c>
      <c r="B740" s="5" t="s">
        <v>6270</v>
      </c>
      <c r="C740" s="11" t="n">
        <f aca="false">IF(B740="","",LEN(TRIM(B740)))</f>
        <v>5</v>
      </c>
      <c r="D740" s="5" t="s">
        <v>23</v>
      </c>
      <c r="E740" s="12" t="s">
        <v>6271</v>
      </c>
      <c r="G740" s="11" t="str">
        <f aca="false">IF(F740="","",LEN(F740))</f>
        <v/>
      </c>
      <c r="I740" s="11" t="str">
        <f aca="false">IF(H740="","",LEN(H740))</f>
        <v/>
      </c>
      <c r="K740" s="13" t="str">
        <f aca="false">IF(J740="","",LEN(J740))</f>
        <v/>
      </c>
    </row>
    <row r="741" customFormat="false" ht="15" hidden="false" customHeight="false" outlineLevel="0" collapsed="false">
      <c r="A741" s="11" t="n">
        <f aca="false">IF(B741="","",ROW()-1)</f>
        <v>740</v>
      </c>
      <c r="B741" s="5" t="s">
        <v>6272</v>
      </c>
      <c r="C741" s="11" t="n">
        <f aca="false">IF(B741="","",LEN(TRIM(B741)))</f>
        <v>5</v>
      </c>
      <c r="D741" s="5" t="s">
        <v>23</v>
      </c>
      <c r="E741" s="12" t="s">
        <v>6273</v>
      </c>
      <c r="G741" s="11" t="str">
        <f aca="false">IF(F741="","",LEN(F741))</f>
        <v/>
      </c>
      <c r="I741" s="11" t="str">
        <f aca="false">IF(H741="","",LEN(H741))</f>
        <v/>
      </c>
      <c r="K741" s="13" t="str">
        <f aca="false">IF(J741="","",LEN(J741))</f>
        <v/>
      </c>
    </row>
    <row r="742" customFormat="false" ht="15" hidden="false" customHeight="false" outlineLevel="0" collapsed="false">
      <c r="A742" s="11" t="n">
        <f aca="false">IF(B742="","",ROW()-1)</f>
        <v>741</v>
      </c>
      <c r="B742" s="5" t="s">
        <v>6274</v>
      </c>
      <c r="C742" s="11" t="n">
        <f aca="false">IF(B742="","",LEN(TRIM(B742)))</f>
        <v>5</v>
      </c>
      <c r="D742" s="5" t="s">
        <v>23</v>
      </c>
      <c r="E742" s="12" t="s">
        <v>6275</v>
      </c>
      <c r="G742" s="11" t="str">
        <f aca="false">IF(F742="","",LEN(F742))</f>
        <v/>
      </c>
      <c r="I742" s="11" t="str">
        <f aca="false">IF(H742="","",LEN(H742))</f>
        <v/>
      </c>
      <c r="K742" s="13" t="str">
        <f aca="false">IF(J742="","",LEN(J742))</f>
        <v/>
      </c>
    </row>
    <row r="743" customFormat="false" ht="15" hidden="false" customHeight="false" outlineLevel="0" collapsed="false">
      <c r="A743" s="11" t="n">
        <f aca="false">IF(B743="","",ROW()-1)</f>
        <v>742</v>
      </c>
      <c r="B743" s="5" t="s">
        <v>6276</v>
      </c>
      <c r="C743" s="11" t="n">
        <f aca="false">IF(B743="","",LEN(TRIM(B743)))</f>
        <v>5</v>
      </c>
      <c r="D743" s="5" t="s">
        <v>23</v>
      </c>
      <c r="E743" s="12" t="s">
        <v>6277</v>
      </c>
      <c r="G743" s="11" t="str">
        <f aca="false">IF(F743="","",LEN(F743))</f>
        <v/>
      </c>
      <c r="I743" s="11" t="str">
        <f aca="false">IF(H743="","",LEN(H743))</f>
        <v/>
      </c>
      <c r="K743" s="13" t="str">
        <f aca="false">IF(J743="","",LEN(J743))</f>
        <v/>
      </c>
    </row>
    <row r="744" customFormat="false" ht="15" hidden="false" customHeight="false" outlineLevel="0" collapsed="false">
      <c r="A744" s="11" t="n">
        <f aca="false">IF(B744="","",ROW()-1)</f>
        <v>743</v>
      </c>
      <c r="B744" s="5" t="s">
        <v>6278</v>
      </c>
      <c r="C744" s="11" t="n">
        <f aca="false">IF(B744="","",LEN(TRIM(B744)))</f>
        <v>5</v>
      </c>
      <c r="D744" s="5" t="s">
        <v>23</v>
      </c>
      <c r="E744" s="12" t="s">
        <v>6279</v>
      </c>
      <c r="F744" s="5" t="s">
        <v>2956</v>
      </c>
      <c r="G744" s="11" t="n">
        <f aca="false">IF(F744="","",LEN(F744))</f>
        <v>8</v>
      </c>
      <c r="H744" s="5" t="s">
        <v>6280</v>
      </c>
      <c r="I744" s="11" t="n">
        <f aca="false">IF(H744="","",LEN(H744))</f>
        <v>3</v>
      </c>
      <c r="K744" s="13" t="str">
        <f aca="false">IF(J744="","",LEN(J744))</f>
        <v/>
      </c>
    </row>
    <row r="745" customFormat="false" ht="15" hidden="false" customHeight="false" outlineLevel="0" collapsed="false">
      <c r="A745" s="11" t="n">
        <f aca="false">IF(B745="","",ROW()-1)</f>
        <v>744</v>
      </c>
      <c r="B745" s="5" t="s">
        <v>6281</v>
      </c>
      <c r="C745" s="11" t="n">
        <f aca="false">IF(B745="","",LEN(TRIM(B745)))</f>
        <v>5</v>
      </c>
      <c r="D745" s="5" t="s">
        <v>23</v>
      </c>
      <c r="E745" s="12" t="s">
        <v>6282</v>
      </c>
      <c r="F745" s="5" t="s">
        <v>6283</v>
      </c>
      <c r="G745" s="11" t="n">
        <f aca="false">IF(F745="","",LEN(F745))</f>
        <v>4</v>
      </c>
      <c r="H745" s="5" t="s">
        <v>6284</v>
      </c>
      <c r="I745" s="11" t="n">
        <f aca="false">IF(H745="","",LEN(H745))</f>
        <v>6</v>
      </c>
      <c r="K745" s="13" t="str">
        <f aca="false">IF(J745="","",LEN(J745))</f>
        <v/>
      </c>
    </row>
    <row r="746" customFormat="false" ht="15" hidden="false" customHeight="false" outlineLevel="0" collapsed="false">
      <c r="A746" s="11" t="n">
        <f aca="false">IF(B746="","",ROW()-1)</f>
        <v>745</v>
      </c>
      <c r="B746" s="5" t="s">
        <v>6285</v>
      </c>
      <c r="C746" s="11" t="n">
        <f aca="false">IF(B746="","",LEN(TRIM(B746)))</f>
        <v>5</v>
      </c>
      <c r="D746" s="5" t="s">
        <v>23</v>
      </c>
      <c r="E746" s="12" t="s">
        <v>6286</v>
      </c>
      <c r="F746" s="5" t="s">
        <v>6287</v>
      </c>
      <c r="G746" s="11" t="n">
        <f aca="false">IF(F746="","",LEN(F746))</f>
        <v>4</v>
      </c>
      <c r="H746" s="5" t="s">
        <v>6288</v>
      </c>
      <c r="I746" s="11" t="n">
        <f aca="false">IF(H746="","",LEN(H746))</f>
        <v>9</v>
      </c>
      <c r="K746" s="13" t="str">
        <f aca="false">IF(J746="","",LEN(J746))</f>
        <v/>
      </c>
    </row>
    <row r="747" customFormat="false" ht="15" hidden="false" customHeight="false" outlineLevel="0" collapsed="false">
      <c r="A747" s="11" t="n">
        <f aca="false">IF(B747="","",ROW()-1)</f>
        <v>746</v>
      </c>
      <c r="B747" s="5" t="s">
        <v>6289</v>
      </c>
      <c r="C747" s="11" t="n">
        <f aca="false">IF(B747="","",LEN(TRIM(B747)))</f>
        <v>5</v>
      </c>
      <c r="D747" s="5" t="s">
        <v>23</v>
      </c>
      <c r="E747" s="12" t="s">
        <v>6290</v>
      </c>
      <c r="F747" s="5" t="s">
        <v>6291</v>
      </c>
      <c r="G747" s="11" t="n">
        <f aca="false">IF(F747="","",LEN(F747))</f>
        <v>7</v>
      </c>
      <c r="H747" s="5" t="s">
        <v>6292</v>
      </c>
      <c r="I747" s="11" t="n">
        <f aca="false">IF(H747="","",LEN(H747))</f>
        <v>7</v>
      </c>
      <c r="K747" s="13" t="str">
        <f aca="false">IF(J747="","",LEN(J747))</f>
        <v/>
      </c>
    </row>
    <row r="748" customFormat="false" ht="15" hidden="false" customHeight="false" outlineLevel="0" collapsed="false">
      <c r="A748" s="11" t="n">
        <f aca="false">IF(B748="","",ROW()-1)</f>
        <v>747</v>
      </c>
      <c r="B748" s="5" t="s">
        <v>6293</v>
      </c>
      <c r="C748" s="11" t="n">
        <f aca="false">IF(B748="","",LEN(TRIM(B748)))</f>
        <v>5</v>
      </c>
      <c r="D748" s="5" t="s">
        <v>23</v>
      </c>
      <c r="E748" s="12" t="s">
        <v>6294</v>
      </c>
      <c r="F748" s="5" t="s">
        <v>6295</v>
      </c>
      <c r="G748" s="11" t="n">
        <f aca="false">IF(F748="","",LEN(F748))</f>
        <v>4</v>
      </c>
      <c r="H748" s="5" t="s">
        <v>496</v>
      </c>
      <c r="I748" s="11" t="n">
        <f aca="false">IF(H748="","",LEN(H748))</f>
        <v>5</v>
      </c>
      <c r="K748" s="13" t="str">
        <f aca="false">IF(J748="","",LEN(J748))</f>
        <v/>
      </c>
    </row>
    <row r="749" customFormat="false" ht="15" hidden="false" customHeight="false" outlineLevel="0" collapsed="false">
      <c r="A749" s="11" t="n">
        <f aca="false">IF(B749="","",ROW()-1)</f>
        <v>748</v>
      </c>
      <c r="B749" s="5" t="s">
        <v>6296</v>
      </c>
      <c r="C749" s="11" t="n">
        <f aca="false">IF(B749="","",LEN(TRIM(B749)))</f>
        <v>5</v>
      </c>
      <c r="D749" s="5" t="s">
        <v>23</v>
      </c>
      <c r="E749" s="12" t="s">
        <v>6297</v>
      </c>
      <c r="G749" s="11" t="str">
        <f aca="false">IF(F749="","",LEN(F749))</f>
        <v/>
      </c>
      <c r="I749" s="11" t="str">
        <f aca="false">IF(H749="","",LEN(H749))</f>
        <v/>
      </c>
      <c r="K749" s="13" t="str">
        <f aca="false">IF(J749="","",LEN(J749))</f>
        <v/>
      </c>
    </row>
    <row r="750" customFormat="false" ht="15" hidden="false" customHeight="false" outlineLevel="0" collapsed="false">
      <c r="A750" s="11" t="n">
        <f aca="false">IF(B750="","",ROW()-1)</f>
        <v>749</v>
      </c>
      <c r="B750" s="5" t="s">
        <v>6298</v>
      </c>
      <c r="C750" s="11" t="n">
        <f aca="false">IF(B750="","",LEN(TRIM(B750)))</f>
        <v>5</v>
      </c>
      <c r="D750" s="5" t="s">
        <v>23</v>
      </c>
      <c r="E750" s="12" t="s">
        <v>6299</v>
      </c>
      <c r="F750" s="5" t="s">
        <v>6300</v>
      </c>
      <c r="G750" s="11" t="n">
        <f aca="false">IF(F750="","",LEN(F750))</f>
        <v>7</v>
      </c>
      <c r="H750" s="5" t="s">
        <v>6301</v>
      </c>
      <c r="I750" s="11" t="n">
        <f aca="false">IF(H750="","",LEN(H750))</f>
        <v>5</v>
      </c>
      <c r="K750" s="13" t="str">
        <f aca="false">IF(J750="","",LEN(J750))</f>
        <v/>
      </c>
    </row>
    <row r="751" customFormat="false" ht="15" hidden="false" customHeight="false" outlineLevel="0" collapsed="false">
      <c r="A751" s="11" t="n">
        <f aca="false">IF(B751="","",ROW()-1)</f>
        <v>750</v>
      </c>
      <c r="B751" s="5" t="s">
        <v>6302</v>
      </c>
      <c r="C751" s="11" t="n">
        <f aca="false">IF(B751="","",LEN(TRIM(B751)))</f>
        <v>5</v>
      </c>
      <c r="D751" s="5" t="s">
        <v>23</v>
      </c>
      <c r="E751" s="12" t="s">
        <v>6303</v>
      </c>
      <c r="G751" s="11" t="str">
        <f aca="false">IF(F751="","",LEN(F751))</f>
        <v/>
      </c>
      <c r="I751" s="11" t="str">
        <f aca="false">IF(H751="","",LEN(H751))</f>
        <v/>
      </c>
      <c r="K751" s="13" t="str">
        <f aca="false">IF(J751="","",LEN(J751))</f>
        <v/>
      </c>
    </row>
    <row r="752" customFormat="false" ht="15" hidden="false" customHeight="false" outlineLevel="0" collapsed="false">
      <c r="A752" s="11" t="n">
        <f aca="false">IF(B752="","",ROW()-1)</f>
        <v>751</v>
      </c>
      <c r="B752" s="5" t="s">
        <v>6304</v>
      </c>
      <c r="C752" s="11" t="n">
        <f aca="false">IF(B752="","",LEN(TRIM(B752)))</f>
        <v>5</v>
      </c>
      <c r="D752" s="5" t="s">
        <v>23</v>
      </c>
      <c r="E752" s="12" t="s">
        <v>6305</v>
      </c>
      <c r="F752" s="5" t="s">
        <v>6306</v>
      </c>
      <c r="G752" s="11" t="n">
        <f aca="false">IF(F752="","",LEN(F752))</f>
        <v>13</v>
      </c>
      <c r="H752" s="5" t="s">
        <v>6307</v>
      </c>
      <c r="I752" s="11" t="n">
        <f aca="false">IF(H752="","",LEN(H752))</f>
        <v>14</v>
      </c>
      <c r="K752" s="13" t="str">
        <f aca="false">IF(J752="","",LEN(J752))</f>
        <v/>
      </c>
    </row>
    <row r="753" customFormat="false" ht="15" hidden="false" customHeight="false" outlineLevel="0" collapsed="false">
      <c r="A753" s="11" t="n">
        <f aca="false">IF(B753="","",ROW()-1)</f>
        <v>752</v>
      </c>
      <c r="B753" s="5" t="s">
        <v>6308</v>
      </c>
      <c r="C753" s="11" t="n">
        <f aca="false">IF(B753="","",LEN(TRIM(B753)))</f>
        <v>5</v>
      </c>
      <c r="D753" s="5" t="s">
        <v>23</v>
      </c>
      <c r="E753" s="12" t="s">
        <v>5915</v>
      </c>
      <c r="G753" s="11" t="str">
        <f aca="false">IF(F753="","",LEN(F753))</f>
        <v/>
      </c>
      <c r="I753" s="11" t="str">
        <f aca="false">IF(H753="","",LEN(H753))</f>
        <v/>
      </c>
      <c r="K753" s="13" t="str">
        <f aca="false">IF(J753="","",LEN(J753))</f>
        <v/>
      </c>
    </row>
    <row r="754" customFormat="false" ht="15" hidden="false" customHeight="false" outlineLevel="0" collapsed="false">
      <c r="A754" s="11" t="n">
        <f aca="false">IF(B754="","",ROW()-1)</f>
        <v>753</v>
      </c>
      <c r="B754" s="5" t="s">
        <v>6309</v>
      </c>
      <c r="C754" s="11" t="n">
        <f aca="false">IF(B754="","",LEN(TRIM(B754)))</f>
        <v>5</v>
      </c>
      <c r="D754" s="5" t="s">
        <v>23</v>
      </c>
      <c r="E754" s="12" t="s">
        <v>6310</v>
      </c>
      <c r="G754" s="11" t="str">
        <f aca="false">IF(F754="","",LEN(F754))</f>
        <v/>
      </c>
      <c r="I754" s="11" t="str">
        <f aca="false">IF(H754="","",LEN(H754))</f>
        <v/>
      </c>
      <c r="K754" s="13" t="str">
        <f aca="false">IF(J754="","",LEN(J754))</f>
        <v/>
      </c>
    </row>
    <row r="755" customFormat="false" ht="15" hidden="false" customHeight="false" outlineLevel="0" collapsed="false">
      <c r="A755" s="11" t="n">
        <f aca="false">IF(B755="","",ROW()-1)</f>
        <v>754</v>
      </c>
      <c r="B755" s="5" t="s">
        <v>6311</v>
      </c>
      <c r="C755" s="11" t="n">
        <f aca="false">IF(B755="","",LEN(TRIM(B755)))</f>
        <v>5</v>
      </c>
      <c r="D755" s="5" t="s">
        <v>23</v>
      </c>
      <c r="E755" s="12" t="s">
        <v>6312</v>
      </c>
      <c r="G755" s="11" t="str">
        <f aca="false">IF(F755="","",LEN(F755))</f>
        <v/>
      </c>
      <c r="I755" s="11" t="str">
        <f aca="false">IF(H755="","",LEN(H755))</f>
        <v/>
      </c>
      <c r="K755" s="13" t="str">
        <f aca="false">IF(J755="","",LEN(J755))</f>
        <v/>
      </c>
    </row>
    <row r="756" customFormat="false" ht="15" hidden="false" customHeight="false" outlineLevel="0" collapsed="false">
      <c r="A756" s="11" t="n">
        <f aca="false">IF(B756="","",ROW()-1)</f>
        <v>755</v>
      </c>
      <c r="B756" s="5" t="s">
        <v>6313</v>
      </c>
      <c r="C756" s="11" t="n">
        <f aca="false">IF(B756="","",LEN(TRIM(B756)))</f>
        <v>5</v>
      </c>
      <c r="D756" s="5" t="s">
        <v>23</v>
      </c>
      <c r="E756" s="12" t="s">
        <v>6314</v>
      </c>
      <c r="G756" s="11" t="str">
        <f aca="false">IF(F756="","",LEN(F756))</f>
        <v/>
      </c>
      <c r="I756" s="11" t="str">
        <f aca="false">IF(H756="","",LEN(H756))</f>
        <v/>
      </c>
      <c r="K756" s="13" t="str">
        <f aca="false">IF(J756="","",LEN(J756))</f>
        <v/>
      </c>
    </row>
    <row r="757" customFormat="false" ht="15" hidden="false" customHeight="false" outlineLevel="0" collapsed="false">
      <c r="A757" s="11" t="n">
        <f aca="false">IF(B757="","",ROW()-1)</f>
        <v>756</v>
      </c>
      <c r="B757" s="5" t="s">
        <v>6315</v>
      </c>
      <c r="C757" s="11" t="n">
        <f aca="false">IF(B757="","",LEN(TRIM(B757)))</f>
        <v>5</v>
      </c>
      <c r="D757" s="5" t="s">
        <v>23</v>
      </c>
      <c r="E757" s="12" t="s">
        <v>6316</v>
      </c>
      <c r="F757" s="5" t="s">
        <v>488</v>
      </c>
      <c r="G757" s="11" t="n">
        <f aca="false">IF(F757="","",LEN(F757))</f>
        <v>5</v>
      </c>
      <c r="H757" s="5" t="s">
        <v>34</v>
      </c>
      <c r="I757" s="11" t="n">
        <f aca="false">IF(H757="","",LEN(H757))</f>
        <v>5</v>
      </c>
      <c r="K757" s="13" t="str">
        <f aca="false">IF(J757="","",LEN(J757))</f>
        <v/>
      </c>
    </row>
    <row r="758" customFormat="false" ht="15" hidden="false" customHeight="false" outlineLevel="0" collapsed="false">
      <c r="A758" s="11" t="n">
        <f aca="false">IF(B758="","",ROW()-1)</f>
        <v>757</v>
      </c>
      <c r="B758" s="5" t="s">
        <v>6317</v>
      </c>
      <c r="C758" s="11" t="n">
        <f aca="false">IF(B758="","",LEN(TRIM(B758)))</f>
        <v>5</v>
      </c>
      <c r="D758" s="5" t="s">
        <v>23</v>
      </c>
      <c r="E758" s="12" t="s">
        <v>6318</v>
      </c>
      <c r="G758" s="11" t="str">
        <f aca="false">IF(F758="","",LEN(F758))</f>
        <v/>
      </c>
      <c r="I758" s="11" t="str">
        <f aca="false">IF(H758="","",LEN(H758))</f>
        <v/>
      </c>
      <c r="K758" s="13" t="str">
        <f aca="false">IF(J758="","",LEN(J758))</f>
        <v/>
      </c>
    </row>
    <row r="759" customFormat="false" ht="15" hidden="false" customHeight="false" outlineLevel="0" collapsed="false">
      <c r="A759" s="11" t="n">
        <f aca="false">IF(B759="","",ROW()-1)</f>
        <v>758</v>
      </c>
      <c r="B759" s="5" t="s">
        <v>6319</v>
      </c>
      <c r="C759" s="11" t="n">
        <f aca="false">IF(B759="","",LEN(TRIM(B759)))</f>
        <v>5</v>
      </c>
      <c r="D759" s="5" t="s">
        <v>23</v>
      </c>
      <c r="E759" s="12" t="s">
        <v>6320</v>
      </c>
      <c r="F759" s="5" t="s">
        <v>6321</v>
      </c>
      <c r="G759" s="11" t="n">
        <f aca="false">IF(F759="","",LEN(F759))</f>
        <v>8</v>
      </c>
      <c r="H759" s="5" t="s">
        <v>6322</v>
      </c>
      <c r="I759" s="11" t="n">
        <f aca="false">IF(H759="","",LEN(H759))</f>
        <v>12</v>
      </c>
      <c r="K759" s="13" t="str">
        <f aca="false">IF(J759="","",LEN(J759))</f>
        <v/>
      </c>
    </row>
    <row r="760" customFormat="false" ht="15" hidden="false" customHeight="false" outlineLevel="0" collapsed="false">
      <c r="A760" s="11" t="n">
        <f aca="false">IF(B760="","",ROW()-1)</f>
        <v>759</v>
      </c>
      <c r="B760" s="5" t="s">
        <v>6323</v>
      </c>
      <c r="C760" s="11" t="n">
        <f aca="false">IF(B760="","",LEN(TRIM(B760)))</f>
        <v>5</v>
      </c>
      <c r="D760" s="5" t="s">
        <v>23</v>
      </c>
      <c r="E760" s="12" t="s">
        <v>6324</v>
      </c>
      <c r="G760" s="11" t="str">
        <f aca="false">IF(F760="","",LEN(F760))</f>
        <v/>
      </c>
      <c r="I760" s="11" t="str">
        <f aca="false">IF(H760="","",LEN(H760))</f>
        <v/>
      </c>
      <c r="K760" s="13" t="str">
        <f aca="false">IF(J760="","",LEN(J760))</f>
        <v/>
      </c>
    </row>
    <row r="761" customFormat="false" ht="15" hidden="false" customHeight="false" outlineLevel="0" collapsed="false">
      <c r="A761" s="11" t="n">
        <f aca="false">IF(B761="","",ROW()-1)</f>
        <v>760</v>
      </c>
      <c r="B761" s="5" t="s">
        <v>6325</v>
      </c>
      <c r="C761" s="11" t="n">
        <f aca="false">IF(B761="","",LEN(TRIM(B761)))</f>
        <v>5</v>
      </c>
      <c r="D761" s="5" t="s">
        <v>23</v>
      </c>
      <c r="E761" s="12" t="s">
        <v>6326</v>
      </c>
      <c r="G761" s="11" t="str">
        <f aca="false">IF(F761="","",LEN(F761))</f>
        <v/>
      </c>
      <c r="I761" s="11" t="str">
        <f aca="false">IF(H761="","",LEN(H761))</f>
        <v/>
      </c>
      <c r="K761" s="13" t="str">
        <f aca="false">IF(J761="","",LEN(J761))</f>
        <v/>
      </c>
    </row>
    <row r="762" customFormat="false" ht="15" hidden="false" customHeight="false" outlineLevel="0" collapsed="false">
      <c r="A762" s="11" t="n">
        <f aca="false">IF(B762="","",ROW()-1)</f>
        <v>761</v>
      </c>
      <c r="B762" s="5" t="s">
        <v>6327</v>
      </c>
      <c r="C762" s="11" t="n">
        <f aca="false">IF(B762="","",LEN(TRIM(B762)))</f>
        <v>5</v>
      </c>
      <c r="D762" s="5" t="s">
        <v>23</v>
      </c>
      <c r="E762" s="12" t="s">
        <v>6328</v>
      </c>
      <c r="G762" s="11" t="str">
        <f aca="false">IF(F762="","",LEN(F762))</f>
        <v/>
      </c>
      <c r="I762" s="11" t="str">
        <f aca="false">IF(H762="","",LEN(H762))</f>
        <v/>
      </c>
      <c r="K762" s="13" t="str">
        <f aca="false">IF(J762="","",LEN(J762))</f>
        <v/>
      </c>
    </row>
    <row r="763" customFormat="false" ht="15" hidden="false" customHeight="false" outlineLevel="0" collapsed="false">
      <c r="A763" s="11" t="n">
        <f aca="false">IF(B763="","",ROW()-1)</f>
        <v>762</v>
      </c>
      <c r="B763" s="5" t="s">
        <v>6329</v>
      </c>
      <c r="C763" s="11" t="n">
        <f aca="false">IF(B763="","",LEN(TRIM(B763)))</f>
        <v>5</v>
      </c>
      <c r="D763" s="5" t="s">
        <v>23</v>
      </c>
      <c r="E763" s="12" t="s">
        <v>6330</v>
      </c>
      <c r="G763" s="11" t="str">
        <f aca="false">IF(F763="","",LEN(F763))</f>
        <v/>
      </c>
      <c r="I763" s="11" t="str">
        <f aca="false">IF(H763="","",LEN(H763))</f>
        <v/>
      </c>
      <c r="K763" s="13" t="str">
        <f aca="false">IF(J763="","",LEN(J763))</f>
        <v/>
      </c>
    </row>
    <row r="764" customFormat="false" ht="15" hidden="false" customHeight="false" outlineLevel="0" collapsed="false">
      <c r="A764" s="11" t="n">
        <f aca="false">IF(B764="","",ROW()-1)</f>
        <v>763</v>
      </c>
      <c r="B764" s="5" t="s">
        <v>6331</v>
      </c>
      <c r="C764" s="11" t="n">
        <f aca="false">IF(B764="","",LEN(TRIM(B764)))</f>
        <v>5</v>
      </c>
      <c r="D764" s="5" t="s">
        <v>23</v>
      </c>
      <c r="E764" s="12" t="s">
        <v>6332</v>
      </c>
      <c r="G764" s="11" t="str">
        <f aca="false">IF(F764="","",LEN(F764))</f>
        <v/>
      </c>
      <c r="I764" s="11" t="str">
        <f aca="false">IF(H764="","",LEN(H764))</f>
        <v/>
      </c>
      <c r="K764" s="13" t="str">
        <f aca="false">IF(J764="","",LEN(J764))</f>
        <v/>
      </c>
    </row>
    <row r="765" customFormat="false" ht="15" hidden="false" customHeight="false" outlineLevel="0" collapsed="false">
      <c r="A765" s="11" t="n">
        <f aca="false">IF(B765="","",ROW()-1)</f>
        <v>764</v>
      </c>
      <c r="B765" s="5" t="s">
        <v>6333</v>
      </c>
      <c r="C765" s="11" t="n">
        <f aca="false">IF(B765="","",LEN(TRIM(B765)))</f>
        <v>5</v>
      </c>
      <c r="D765" s="5" t="s">
        <v>23</v>
      </c>
      <c r="E765" s="12" t="s">
        <v>6334</v>
      </c>
      <c r="G765" s="11" t="str">
        <f aca="false">IF(F765="","",LEN(F765))</f>
        <v/>
      </c>
      <c r="I765" s="11" t="str">
        <f aca="false">IF(H765="","",LEN(H765))</f>
        <v/>
      </c>
      <c r="K765" s="13" t="str">
        <f aca="false">IF(J765="","",LEN(J765))</f>
        <v/>
      </c>
    </row>
    <row r="766" customFormat="false" ht="15" hidden="false" customHeight="false" outlineLevel="0" collapsed="false">
      <c r="A766" s="11" t="n">
        <f aca="false">IF(B766="","",ROW()-1)</f>
        <v>765</v>
      </c>
      <c r="B766" s="5" t="s">
        <v>6335</v>
      </c>
      <c r="C766" s="11" t="n">
        <f aca="false">IF(B766="","",LEN(TRIM(B766)))</f>
        <v>5</v>
      </c>
      <c r="D766" s="5" t="s">
        <v>23</v>
      </c>
      <c r="E766" s="12" t="s">
        <v>6336</v>
      </c>
      <c r="F766" s="5" t="s">
        <v>6337</v>
      </c>
      <c r="G766" s="11" t="n">
        <f aca="false">IF(F766="","",LEN(F766))</f>
        <v>5</v>
      </c>
      <c r="H766" s="5" t="s">
        <v>6338</v>
      </c>
      <c r="I766" s="11" t="n">
        <f aca="false">IF(H766="","",LEN(H766))</f>
        <v>9</v>
      </c>
      <c r="K766" s="13" t="str">
        <f aca="false">IF(J766="","",LEN(J766))</f>
        <v/>
      </c>
    </row>
    <row r="767" customFormat="false" ht="15" hidden="false" customHeight="false" outlineLevel="0" collapsed="false">
      <c r="A767" s="11" t="n">
        <f aca="false">IF(B767="","",ROW()-1)</f>
        <v>766</v>
      </c>
      <c r="B767" s="5" t="s">
        <v>6339</v>
      </c>
      <c r="C767" s="11" t="n">
        <f aca="false">IF(B767="","",LEN(TRIM(B767)))</f>
        <v>5</v>
      </c>
      <c r="D767" s="5" t="s">
        <v>23</v>
      </c>
      <c r="E767" s="12" t="s">
        <v>6340</v>
      </c>
      <c r="G767" s="11" t="str">
        <f aca="false">IF(F767="","",LEN(F767))</f>
        <v/>
      </c>
      <c r="I767" s="11" t="str">
        <f aca="false">IF(H767="","",LEN(H767))</f>
        <v/>
      </c>
      <c r="K767" s="13" t="str">
        <f aca="false">IF(J767="","",LEN(J767))</f>
        <v/>
      </c>
    </row>
    <row r="768" customFormat="false" ht="15" hidden="false" customHeight="false" outlineLevel="0" collapsed="false">
      <c r="A768" s="11" t="n">
        <f aca="false">IF(B768="","",ROW()-1)</f>
        <v>767</v>
      </c>
      <c r="B768" s="5" t="s">
        <v>6341</v>
      </c>
      <c r="C768" s="11" t="n">
        <f aca="false">IF(B768="","",LEN(TRIM(B768)))</f>
        <v>5</v>
      </c>
      <c r="D768" s="5" t="s">
        <v>23</v>
      </c>
      <c r="E768" s="12" t="s">
        <v>3543</v>
      </c>
      <c r="F768" s="5" t="s">
        <v>6342</v>
      </c>
      <c r="G768" s="11" t="n">
        <f aca="false">IF(F768="","",LEN(F768))</f>
        <v>14</v>
      </c>
      <c r="H768" s="5" t="s">
        <v>6343</v>
      </c>
      <c r="I768" s="11" t="n">
        <f aca="false">IF(H768="","",LEN(H768))</f>
        <v>10</v>
      </c>
      <c r="K768" s="13" t="str">
        <f aca="false">IF(J768="","",LEN(J768))</f>
        <v/>
      </c>
    </row>
    <row r="769" customFormat="false" ht="15" hidden="false" customHeight="false" outlineLevel="0" collapsed="false">
      <c r="A769" s="11" t="n">
        <f aca="false">IF(B769="","",ROW()-1)</f>
        <v>768</v>
      </c>
      <c r="B769" s="5" t="s">
        <v>6344</v>
      </c>
      <c r="C769" s="11" t="n">
        <f aca="false">IF(B769="","",LEN(TRIM(B769)))</f>
        <v>5</v>
      </c>
      <c r="D769" s="5" t="s">
        <v>23</v>
      </c>
      <c r="E769" s="12" t="s">
        <v>6345</v>
      </c>
      <c r="G769" s="11" t="str">
        <f aca="false">IF(F769="","",LEN(F769))</f>
        <v/>
      </c>
      <c r="I769" s="11" t="str">
        <f aca="false">IF(H769="","",LEN(H769))</f>
        <v/>
      </c>
      <c r="K769" s="13" t="str">
        <f aca="false">IF(J769="","",LEN(J769))</f>
        <v/>
      </c>
    </row>
    <row r="770" customFormat="false" ht="15" hidden="false" customHeight="false" outlineLevel="0" collapsed="false">
      <c r="A770" s="11" t="n">
        <f aca="false">IF(B770="","",ROW()-1)</f>
        <v>769</v>
      </c>
      <c r="B770" s="5" t="s">
        <v>6346</v>
      </c>
      <c r="C770" s="11" t="n">
        <f aca="false">IF(B770="","",LEN(TRIM(B770)))</f>
        <v>5</v>
      </c>
      <c r="D770" s="5" t="s">
        <v>23</v>
      </c>
      <c r="E770" s="12" t="s">
        <v>6347</v>
      </c>
      <c r="G770" s="11" t="str">
        <f aca="false">IF(F770="","",LEN(F770))</f>
        <v/>
      </c>
      <c r="I770" s="11" t="str">
        <f aca="false">IF(H770="","",LEN(H770))</f>
        <v/>
      </c>
      <c r="K770" s="13" t="str">
        <f aca="false">IF(J770="","",LEN(J770))</f>
        <v/>
      </c>
    </row>
    <row r="771" customFormat="false" ht="15" hidden="false" customHeight="false" outlineLevel="0" collapsed="false">
      <c r="A771" s="11" t="n">
        <f aca="false">IF(B771="","",ROW()-1)</f>
        <v>770</v>
      </c>
      <c r="B771" s="5" t="s">
        <v>6348</v>
      </c>
      <c r="C771" s="11" t="n">
        <f aca="false">IF(B771="","",LEN(TRIM(B771)))</f>
        <v>5</v>
      </c>
      <c r="D771" s="5" t="s">
        <v>23</v>
      </c>
      <c r="E771" s="12" t="s">
        <v>6349</v>
      </c>
      <c r="G771" s="11" t="str">
        <f aca="false">IF(F771="","",LEN(F771))</f>
        <v/>
      </c>
      <c r="I771" s="11" t="str">
        <f aca="false">IF(H771="","",LEN(H771))</f>
        <v/>
      </c>
      <c r="K771" s="13" t="str">
        <f aca="false">IF(J771="","",LEN(J771))</f>
        <v/>
      </c>
    </row>
    <row r="772" customFormat="false" ht="15" hidden="false" customHeight="false" outlineLevel="0" collapsed="false">
      <c r="A772" s="11" t="n">
        <f aca="false">IF(B772="","",ROW()-1)</f>
        <v>771</v>
      </c>
      <c r="B772" s="5" t="s">
        <v>6350</v>
      </c>
      <c r="C772" s="11" t="n">
        <f aca="false">IF(B772="","",LEN(TRIM(B772)))</f>
        <v>5</v>
      </c>
      <c r="D772" s="5" t="s">
        <v>23</v>
      </c>
      <c r="E772" s="12" t="s">
        <v>6351</v>
      </c>
      <c r="G772" s="11" t="str">
        <f aca="false">IF(F772="","",LEN(F772))</f>
        <v/>
      </c>
      <c r="I772" s="11" t="str">
        <f aca="false">IF(H772="","",LEN(H772))</f>
        <v/>
      </c>
      <c r="K772" s="13" t="str">
        <f aca="false">IF(J772="","",LEN(J772))</f>
        <v/>
      </c>
    </row>
    <row r="773" customFormat="false" ht="15" hidden="false" customHeight="false" outlineLevel="0" collapsed="false">
      <c r="A773" s="11" t="n">
        <f aca="false">IF(B773="","",ROW()-1)</f>
        <v>772</v>
      </c>
      <c r="B773" s="5" t="s">
        <v>6352</v>
      </c>
      <c r="C773" s="11" t="n">
        <f aca="false">IF(B773="","",LEN(TRIM(B773)))</f>
        <v>5</v>
      </c>
      <c r="D773" s="5" t="s">
        <v>23</v>
      </c>
      <c r="E773" s="12" t="s">
        <v>6353</v>
      </c>
      <c r="G773" s="11" t="str">
        <f aca="false">IF(F773="","",LEN(F773))</f>
        <v/>
      </c>
      <c r="I773" s="11" t="str">
        <f aca="false">IF(H773="","",LEN(H773))</f>
        <v/>
      </c>
      <c r="K773" s="13" t="str">
        <f aca="false">IF(J773="","",LEN(J773))</f>
        <v/>
      </c>
    </row>
    <row r="774" customFormat="false" ht="15" hidden="false" customHeight="false" outlineLevel="0" collapsed="false">
      <c r="A774" s="11" t="n">
        <f aca="false">IF(B774="","",ROW()-1)</f>
        <v>773</v>
      </c>
      <c r="B774" s="5" t="s">
        <v>6354</v>
      </c>
      <c r="C774" s="11" t="n">
        <f aca="false">IF(B774="","",LEN(TRIM(B774)))</f>
        <v>5</v>
      </c>
      <c r="D774" s="5" t="s">
        <v>23</v>
      </c>
      <c r="E774" s="12" t="s">
        <v>6355</v>
      </c>
      <c r="G774" s="11" t="str">
        <f aca="false">IF(F774="","",LEN(F774))</f>
        <v/>
      </c>
      <c r="I774" s="11" t="str">
        <f aca="false">IF(H774="","",LEN(H774))</f>
        <v/>
      </c>
      <c r="K774" s="13" t="str">
        <f aca="false">IF(J774="","",LEN(J774))</f>
        <v/>
      </c>
    </row>
    <row r="775" customFormat="false" ht="15" hidden="false" customHeight="false" outlineLevel="0" collapsed="false">
      <c r="A775" s="11" t="n">
        <f aca="false">IF(B775="","",ROW()-1)</f>
        <v>774</v>
      </c>
      <c r="B775" s="5" t="s">
        <v>6356</v>
      </c>
      <c r="C775" s="11" t="n">
        <f aca="false">IF(B775="","",LEN(TRIM(B775)))</f>
        <v>5</v>
      </c>
      <c r="D775" s="5" t="s">
        <v>23</v>
      </c>
      <c r="E775" s="12" t="s">
        <v>6357</v>
      </c>
      <c r="G775" s="11" t="str">
        <f aca="false">IF(F775="","",LEN(F775))</f>
        <v/>
      </c>
      <c r="I775" s="11" t="str">
        <f aca="false">IF(H775="","",LEN(H775))</f>
        <v/>
      </c>
      <c r="K775" s="13" t="str">
        <f aca="false">IF(J775="","",LEN(J775))</f>
        <v/>
      </c>
    </row>
    <row r="776" customFormat="false" ht="15" hidden="false" customHeight="false" outlineLevel="0" collapsed="false">
      <c r="A776" s="11" t="n">
        <f aca="false">IF(B776="","",ROW()-1)</f>
        <v>775</v>
      </c>
      <c r="B776" s="5" t="s">
        <v>6358</v>
      </c>
      <c r="C776" s="11" t="n">
        <f aca="false">IF(B776="","",LEN(TRIM(B776)))</f>
        <v>5</v>
      </c>
      <c r="D776" s="5" t="s">
        <v>23</v>
      </c>
      <c r="E776" s="12" t="s">
        <v>6359</v>
      </c>
      <c r="G776" s="11" t="str">
        <f aca="false">IF(F776="","",LEN(F776))</f>
        <v/>
      </c>
      <c r="I776" s="11" t="str">
        <f aca="false">IF(H776="","",LEN(H776))</f>
        <v/>
      </c>
      <c r="K776" s="13" t="str">
        <f aca="false">IF(J776="","",LEN(J776))</f>
        <v/>
      </c>
    </row>
    <row r="777" customFormat="false" ht="15" hidden="false" customHeight="false" outlineLevel="0" collapsed="false">
      <c r="A777" s="11" t="n">
        <f aca="false">IF(B777="","",ROW()-1)</f>
        <v>776</v>
      </c>
      <c r="B777" s="5" t="s">
        <v>6360</v>
      </c>
      <c r="C777" s="11" t="n">
        <f aca="false">IF(B777="","",LEN(TRIM(B777)))</f>
        <v>5</v>
      </c>
      <c r="D777" s="5" t="s">
        <v>23</v>
      </c>
      <c r="E777" s="12" t="s">
        <v>6361</v>
      </c>
      <c r="G777" s="11" t="str">
        <f aca="false">IF(F777="","",LEN(F777))</f>
        <v/>
      </c>
      <c r="I777" s="11" t="str">
        <f aca="false">IF(H777="","",LEN(H777))</f>
        <v/>
      </c>
      <c r="K777" s="13" t="str">
        <f aca="false">IF(J777="","",LEN(J777))</f>
        <v/>
      </c>
    </row>
    <row r="778" customFormat="false" ht="15" hidden="false" customHeight="false" outlineLevel="0" collapsed="false">
      <c r="A778" s="11" t="n">
        <f aca="false">IF(B778="","",ROW()-1)</f>
        <v>777</v>
      </c>
      <c r="B778" s="5" t="s">
        <v>6362</v>
      </c>
      <c r="C778" s="11" t="n">
        <f aca="false">IF(B778="","",LEN(TRIM(B778)))</f>
        <v>5</v>
      </c>
      <c r="D778" s="5" t="s">
        <v>23</v>
      </c>
      <c r="E778" s="12" t="s">
        <v>6363</v>
      </c>
      <c r="G778" s="11" t="str">
        <f aca="false">IF(F778="","",LEN(F778))</f>
        <v/>
      </c>
      <c r="I778" s="11" t="str">
        <f aca="false">IF(H778="","",LEN(H778))</f>
        <v/>
      </c>
      <c r="K778" s="13" t="str">
        <f aca="false">IF(J778="","",LEN(J778))</f>
        <v/>
      </c>
    </row>
    <row r="779" customFormat="false" ht="15" hidden="false" customHeight="false" outlineLevel="0" collapsed="false">
      <c r="A779" s="11" t="n">
        <f aca="false">IF(B779="","",ROW()-1)</f>
        <v>778</v>
      </c>
      <c r="B779" s="5" t="s">
        <v>6364</v>
      </c>
      <c r="C779" s="11" t="n">
        <f aca="false">IF(B779="","",LEN(TRIM(B779)))</f>
        <v>5</v>
      </c>
      <c r="D779" s="5" t="s">
        <v>24</v>
      </c>
      <c r="E779" s="12" t="s">
        <v>6365</v>
      </c>
      <c r="G779" s="11" t="str">
        <f aca="false">IF(F779="","",LEN(F779))</f>
        <v/>
      </c>
      <c r="I779" s="11" t="str">
        <f aca="false">IF(H779="","",LEN(H779))</f>
        <v/>
      </c>
      <c r="K779" s="13" t="str">
        <f aca="false">IF(J779="","",LEN(J779))</f>
        <v/>
      </c>
    </row>
    <row r="780" customFormat="false" ht="15" hidden="false" customHeight="false" outlineLevel="0" collapsed="false">
      <c r="A780" s="11" t="n">
        <f aca="false">IF(B780="","",ROW()-1)</f>
        <v>779</v>
      </c>
      <c r="B780" s="5" t="s">
        <v>6366</v>
      </c>
      <c r="C780" s="11" t="n">
        <f aca="false">IF(B780="","",LEN(TRIM(B780)))</f>
        <v>5</v>
      </c>
      <c r="D780" s="5" t="s">
        <v>24</v>
      </c>
      <c r="E780" s="12" t="s">
        <v>6367</v>
      </c>
      <c r="G780" s="11" t="str">
        <f aca="false">IF(F780="","",LEN(F780))</f>
        <v/>
      </c>
      <c r="I780" s="11" t="str">
        <f aca="false">IF(H780="","",LEN(H780))</f>
        <v/>
      </c>
      <c r="K780" s="13" t="str">
        <f aca="false">IF(J780="","",LEN(J780))</f>
        <v/>
      </c>
    </row>
    <row r="781" customFormat="false" ht="15" hidden="false" customHeight="false" outlineLevel="0" collapsed="false">
      <c r="A781" s="11" t="n">
        <f aca="false">IF(B781="","",ROW()-1)</f>
        <v>780</v>
      </c>
      <c r="B781" s="5" t="s">
        <v>6368</v>
      </c>
      <c r="C781" s="11" t="n">
        <f aca="false">IF(B781="","",LEN(TRIM(B781)))</f>
        <v>5</v>
      </c>
      <c r="D781" s="5" t="s">
        <v>24</v>
      </c>
      <c r="E781" s="12" t="s">
        <v>6369</v>
      </c>
      <c r="G781" s="11" t="str">
        <f aca="false">IF(F781="","",LEN(F781))</f>
        <v/>
      </c>
      <c r="I781" s="11" t="str">
        <f aca="false">IF(H781="","",LEN(H781))</f>
        <v/>
      </c>
      <c r="K781" s="13" t="str">
        <f aca="false">IF(J781="","",LEN(J781))</f>
        <v/>
      </c>
    </row>
    <row r="782" customFormat="false" ht="15" hidden="false" customHeight="false" outlineLevel="0" collapsed="false">
      <c r="A782" s="11" t="n">
        <f aca="false">IF(B782="","",ROW()-1)</f>
        <v>781</v>
      </c>
      <c r="B782" s="5" t="s">
        <v>6370</v>
      </c>
      <c r="C782" s="11" t="n">
        <f aca="false">IF(B782="","",LEN(TRIM(B782)))</f>
        <v>5</v>
      </c>
      <c r="D782" s="5" t="s">
        <v>24</v>
      </c>
      <c r="E782" s="12" t="s">
        <v>6371</v>
      </c>
      <c r="G782" s="11" t="str">
        <f aca="false">IF(F782="","",LEN(F782))</f>
        <v/>
      </c>
      <c r="I782" s="11" t="str">
        <f aca="false">IF(H782="","",LEN(H782))</f>
        <v/>
      </c>
      <c r="K782" s="13" t="str">
        <f aca="false">IF(J782="","",LEN(J782))</f>
        <v/>
      </c>
    </row>
    <row r="783" customFormat="false" ht="15" hidden="false" customHeight="false" outlineLevel="0" collapsed="false">
      <c r="A783" s="11" t="n">
        <f aca="false">IF(B783="","",ROW()-1)</f>
        <v>782</v>
      </c>
      <c r="B783" s="5" t="s">
        <v>6372</v>
      </c>
      <c r="C783" s="11" t="n">
        <f aca="false">IF(B783="","",LEN(TRIM(B783)))</f>
        <v>5</v>
      </c>
      <c r="D783" s="5" t="s">
        <v>24</v>
      </c>
      <c r="E783" s="12" t="s">
        <v>6373</v>
      </c>
      <c r="G783" s="11" t="str">
        <f aca="false">IF(F783="","",LEN(F783))</f>
        <v/>
      </c>
      <c r="I783" s="11" t="str">
        <f aca="false">IF(H783="","",LEN(H783))</f>
        <v/>
      </c>
      <c r="K783" s="13" t="str">
        <f aca="false">IF(J783="","",LEN(J783))</f>
        <v/>
      </c>
    </row>
    <row r="784" customFormat="false" ht="15" hidden="false" customHeight="false" outlineLevel="0" collapsed="false">
      <c r="A784" s="11" t="n">
        <f aca="false">IF(B784="","",ROW()-1)</f>
        <v>783</v>
      </c>
      <c r="B784" s="5" t="s">
        <v>6374</v>
      </c>
      <c r="C784" s="11" t="n">
        <f aca="false">IF(B784="","",LEN(TRIM(B784)))</f>
        <v>5</v>
      </c>
      <c r="D784" s="5" t="s">
        <v>24</v>
      </c>
      <c r="E784" s="12" t="s">
        <v>6375</v>
      </c>
      <c r="G784" s="11" t="str">
        <f aca="false">IF(F784="","",LEN(F784))</f>
        <v/>
      </c>
      <c r="I784" s="11" t="str">
        <f aca="false">IF(H784="","",LEN(H784))</f>
        <v/>
      </c>
      <c r="K784" s="13" t="str">
        <f aca="false">IF(J784="","",LEN(J784))</f>
        <v/>
      </c>
    </row>
    <row r="785" customFormat="false" ht="15" hidden="false" customHeight="false" outlineLevel="0" collapsed="false">
      <c r="A785" s="11" t="n">
        <f aca="false">IF(B785="","",ROW()-1)</f>
        <v>784</v>
      </c>
      <c r="B785" s="5" t="s">
        <v>6376</v>
      </c>
      <c r="C785" s="11" t="n">
        <f aca="false">IF(B785="","",LEN(TRIM(B785)))</f>
        <v>5</v>
      </c>
      <c r="D785" s="5" t="s">
        <v>24</v>
      </c>
      <c r="E785" s="12" t="s">
        <v>6377</v>
      </c>
      <c r="G785" s="11" t="str">
        <f aca="false">IF(F785="","",LEN(F785))</f>
        <v/>
      </c>
      <c r="I785" s="11" t="str">
        <f aca="false">IF(H785="","",LEN(H785))</f>
        <v/>
      </c>
      <c r="K785" s="13" t="str">
        <f aca="false">IF(J785="","",LEN(J785))</f>
        <v/>
      </c>
    </row>
    <row r="786" customFormat="false" ht="15" hidden="false" customHeight="false" outlineLevel="0" collapsed="false">
      <c r="A786" s="11" t="n">
        <f aca="false">IF(B786="","",ROW()-1)</f>
        <v>785</v>
      </c>
      <c r="B786" s="5" t="s">
        <v>6378</v>
      </c>
      <c r="C786" s="11" t="n">
        <f aca="false">IF(B786="","",LEN(TRIM(B786)))</f>
        <v>5</v>
      </c>
      <c r="D786" s="5" t="s">
        <v>24</v>
      </c>
      <c r="E786" s="12" t="s">
        <v>6379</v>
      </c>
      <c r="G786" s="11" t="str">
        <f aca="false">IF(F786="","",LEN(F786))</f>
        <v/>
      </c>
      <c r="I786" s="11" t="str">
        <f aca="false">IF(H786="","",LEN(H786))</f>
        <v/>
      </c>
      <c r="K786" s="13" t="str">
        <f aca="false">IF(J786="","",LEN(J786))</f>
        <v/>
      </c>
    </row>
    <row r="787" customFormat="false" ht="15" hidden="false" customHeight="false" outlineLevel="0" collapsed="false">
      <c r="A787" s="11" t="n">
        <f aca="false">IF(B787="","",ROW()-1)</f>
        <v>786</v>
      </c>
      <c r="B787" s="5" t="s">
        <v>6380</v>
      </c>
      <c r="C787" s="11" t="n">
        <f aca="false">IF(B787="","",LEN(TRIM(B787)))</f>
        <v>5</v>
      </c>
      <c r="D787" s="5" t="s">
        <v>24</v>
      </c>
      <c r="E787" s="12" t="s">
        <v>6381</v>
      </c>
      <c r="G787" s="11" t="str">
        <f aca="false">IF(F787="","",LEN(F787))</f>
        <v/>
      </c>
      <c r="I787" s="11" t="str">
        <f aca="false">IF(H787="","",LEN(H787))</f>
        <v/>
      </c>
      <c r="K787" s="13" t="str">
        <f aca="false">IF(J787="","",LEN(J787))</f>
        <v/>
      </c>
    </row>
    <row r="788" customFormat="false" ht="15" hidden="false" customHeight="false" outlineLevel="0" collapsed="false">
      <c r="A788" s="11" t="n">
        <f aca="false">IF(B788="","",ROW()-1)</f>
        <v>787</v>
      </c>
      <c r="B788" s="5" t="s">
        <v>6382</v>
      </c>
      <c r="C788" s="11" t="n">
        <f aca="false">IF(B788="","",LEN(TRIM(B788)))</f>
        <v>5</v>
      </c>
      <c r="D788" s="5" t="s">
        <v>24</v>
      </c>
      <c r="E788" s="12" t="s">
        <v>6383</v>
      </c>
      <c r="G788" s="11" t="str">
        <f aca="false">IF(F788="","",LEN(F788))</f>
        <v/>
      </c>
      <c r="I788" s="11" t="str">
        <f aca="false">IF(H788="","",LEN(H788))</f>
        <v/>
      </c>
      <c r="K788" s="13" t="str">
        <f aca="false">IF(J788="","",LEN(J788))</f>
        <v/>
      </c>
    </row>
    <row r="789" customFormat="false" ht="15" hidden="false" customHeight="false" outlineLevel="0" collapsed="false">
      <c r="A789" s="11" t="n">
        <f aca="false">IF(B789="","",ROW()-1)</f>
        <v>788</v>
      </c>
      <c r="B789" s="5" t="s">
        <v>6384</v>
      </c>
      <c r="C789" s="11" t="n">
        <f aca="false">IF(B789="","",LEN(TRIM(B789)))</f>
        <v>5</v>
      </c>
      <c r="D789" s="5" t="s">
        <v>24</v>
      </c>
      <c r="E789" s="12" t="s">
        <v>6385</v>
      </c>
      <c r="G789" s="11" t="str">
        <f aca="false">IF(F789="","",LEN(F789))</f>
        <v/>
      </c>
      <c r="I789" s="11" t="str">
        <f aca="false">IF(H789="","",LEN(H789))</f>
        <v/>
      </c>
      <c r="K789" s="13" t="str">
        <f aca="false">IF(J789="","",LEN(J789))</f>
        <v/>
      </c>
    </row>
    <row r="790" customFormat="false" ht="15" hidden="false" customHeight="false" outlineLevel="0" collapsed="false">
      <c r="A790" s="11" t="n">
        <f aca="false">IF(B790="","",ROW()-1)</f>
        <v>789</v>
      </c>
      <c r="B790" s="5" t="s">
        <v>6386</v>
      </c>
      <c r="C790" s="11" t="n">
        <f aca="false">IF(B790="","",LEN(TRIM(B790)))</f>
        <v>5</v>
      </c>
      <c r="D790" s="5" t="s">
        <v>24</v>
      </c>
      <c r="E790" s="12" t="s">
        <v>6387</v>
      </c>
      <c r="G790" s="11" t="str">
        <f aca="false">IF(F790="","",LEN(F790))</f>
        <v/>
      </c>
      <c r="I790" s="11" t="str">
        <f aca="false">IF(H790="","",LEN(H790))</f>
        <v/>
      </c>
      <c r="K790" s="13" t="str">
        <f aca="false">IF(J790="","",LEN(J790))</f>
        <v/>
      </c>
    </row>
    <row r="791" customFormat="false" ht="15" hidden="false" customHeight="false" outlineLevel="0" collapsed="false">
      <c r="A791" s="11" t="n">
        <f aca="false">IF(B791="","",ROW()-1)</f>
        <v>790</v>
      </c>
      <c r="B791" s="5" t="s">
        <v>6388</v>
      </c>
      <c r="C791" s="11" t="n">
        <f aca="false">IF(B791="","",LEN(TRIM(B791)))</f>
        <v>5</v>
      </c>
      <c r="D791" s="5" t="s">
        <v>24</v>
      </c>
      <c r="E791" s="12" t="s">
        <v>6389</v>
      </c>
      <c r="G791" s="11" t="str">
        <f aca="false">IF(F791="","",LEN(F791))</f>
        <v/>
      </c>
      <c r="I791" s="11" t="str">
        <f aca="false">IF(H791="","",LEN(H791))</f>
        <v/>
      </c>
      <c r="K791" s="13" t="str">
        <f aca="false">IF(J791="","",LEN(J791))</f>
        <v/>
      </c>
    </row>
    <row r="792" customFormat="false" ht="15" hidden="false" customHeight="false" outlineLevel="0" collapsed="false">
      <c r="A792" s="11" t="n">
        <f aca="false">IF(B792="","",ROW()-1)</f>
        <v>791</v>
      </c>
      <c r="B792" s="5" t="s">
        <v>6390</v>
      </c>
      <c r="C792" s="11" t="n">
        <f aca="false">IF(B792="","",LEN(TRIM(B792)))</f>
        <v>5</v>
      </c>
      <c r="D792" s="5" t="s">
        <v>24</v>
      </c>
      <c r="E792" s="12" t="s">
        <v>6391</v>
      </c>
      <c r="G792" s="11" t="str">
        <f aca="false">IF(F792="","",LEN(F792))</f>
        <v/>
      </c>
      <c r="I792" s="11" t="str">
        <f aca="false">IF(H792="","",LEN(H792))</f>
        <v/>
      </c>
      <c r="K792" s="13" t="str">
        <f aca="false">IF(J792="","",LEN(J792))</f>
        <v/>
      </c>
    </row>
    <row r="793" customFormat="false" ht="15" hidden="false" customHeight="false" outlineLevel="0" collapsed="false">
      <c r="A793" s="11" t="n">
        <f aca="false">IF(B793="","",ROW()-1)</f>
        <v>792</v>
      </c>
      <c r="B793" s="5" t="s">
        <v>6392</v>
      </c>
      <c r="C793" s="11" t="n">
        <f aca="false">IF(B793="","",LEN(TRIM(B793)))</f>
        <v>5</v>
      </c>
      <c r="D793" s="5" t="s">
        <v>24</v>
      </c>
      <c r="E793" s="12" t="s">
        <v>6393</v>
      </c>
      <c r="G793" s="11" t="str">
        <f aca="false">IF(F793="","",LEN(F793))</f>
        <v/>
      </c>
      <c r="I793" s="11" t="str">
        <f aca="false">IF(H793="","",LEN(H793))</f>
        <v/>
      </c>
      <c r="K793" s="13" t="str">
        <f aca="false">IF(J793="","",LEN(J793))</f>
        <v/>
      </c>
    </row>
    <row r="794" customFormat="false" ht="15" hidden="false" customHeight="false" outlineLevel="0" collapsed="false">
      <c r="A794" s="11" t="n">
        <f aca="false">IF(B794="","",ROW()-1)</f>
        <v>793</v>
      </c>
      <c r="B794" s="5" t="s">
        <v>6394</v>
      </c>
      <c r="C794" s="11" t="n">
        <f aca="false">IF(B794="","",LEN(TRIM(B794)))</f>
        <v>5</v>
      </c>
      <c r="D794" s="5" t="s">
        <v>24</v>
      </c>
      <c r="E794" s="12" t="s">
        <v>6395</v>
      </c>
      <c r="G794" s="11" t="str">
        <f aca="false">IF(F794="","",LEN(F794))</f>
        <v/>
      </c>
      <c r="I794" s="11" t="str">
        <f aca="false">IF(H794="","",LEN(H794))</f>
        <v/>
      </c>
      <c r="K794" s="13" t="str">
        <f aca="false">IF(J794="","",LEN(J794))</f>
        <v/>
      </c>
    </row>
    <row r="795" customFormat="false" ht="15" hidden="false" customHeight="false" outlineLevel="0" collapsed="false">
      <c r="A795" s="11" t="n">
        <f aca="false">IF(B795="","",ROW()-1)</f>
        <v>794</v>
      </c>
      <c r="B795" s="5" t="s">
        <v>6396</v>
      </c>
      <c r="C795" s="11" t="n">
        <f aca="false">IF(B795="","",LEN(TRIM(B795)))</f>
        <v>5</v>
      </c>
      <c r="D795" s="5" t="s">
        <v>24</v>
      </c>
      <c r="E795" s="12" t="s">
        <v>6397</v>
      </c>
      <c r="G795" s="11" t="str">
        <f aca="false">IF(F795="","",LEN(F795))</f>
        <v/>
      </c>
      <c r="I795" s="11" t="str">
        <f aca="false">IF(H795="","",LEN(H795))</f>
        <v/>
      </c>
      <c r="K795" s="13" t="str">
        <f aca="false">IF(J795="","",LEN(J795))</f>
        <v/>
      </c>
    </row>
    <row r="796" customFormat="false" ht="15" hidden="false" customHeight="false" outlineLevel="0" collapsed="false">
      <c r="A796" s="11" t="n">
        <f aca="false">IF(B796="","",ROW()-1)</f>
        <v>795</v>
      </c>
      <c r="B796" s="5" t="s">
        <v>6398</v>
      </c>
      <c r="C796" s="11" t="n">
        <f aca="false">IF(B796="","",LEN(TRIM(B796)))</f>
        <v>5</v>
      </c>
      <c r="D796" s="5" t="s">
        <v>24</v>
      </c>
      <c r="E796" s="12" t="s">
        <v>6399</v>
      </c>
      <c r="G796" s="11" t="str">
        <f aca="false">IF(F796="","",LEN(F796))</f>
        <v/>
      </c>
      <c r="I796" s="11" t="str">
        <f aca="false">IF(H796="","",LEN(H796))</f>
        <v/>
      </c>
      <c r="K796" s="13" t="str">
        <f aca="false">IF(J796="","",LEN(J796))</f>
        <v/>
      </c>
    </row>
    <row r="797" customFormat="false" ht="15" hidden="false" customHeight="false" outlineLevel="0" collapsed="false">
      <c r="A797" s="11" t="n">
        <f aca="false">IF(B797="","",ROW()-1)</f>
        <v>796</v>
      </c>
      <c r="B797" s="5" t="s">
        <v>6400</v>
      </c>
      <c r="C797" s="11" t="n">
        <f aca="false">IF(B797="","",LEN(TRIM(B797)))</f>
        <v>5</v>
      </c>
      <c r="D797" s="5" t="s">
        <v>24</v>
      </c>
      <c r="E797" s="12" t="s">
        <v>6401</v>
      </c>
      <c r="G797" s="11" t="str">
        <f aca="false">IF(F797="","",LEN(F797))</f>
        <v/>
      </c>
      <c r="I797" s="11" t="str">
        <f aca="false">IF(H797="","",LEN(H797))</f>
        <v/>
      </c>
      <c r="K797" s="13" t="str">
        <f aca="false">IF(J797="","",LEN(J797))</f>
        <v/>
      </c>
    </row>
    <row r="798" customFormat="false" ht="15" hidden="false" customHeight="false" outlineLevel="0" collapsed="false">
      <c r="A798" s="11" t="n">
        <f aca="false">IF(B798="","",ROW()-1)</f>
        <v>797</v>
      </c>
      <c r="B798" s="5" t="s">
        <v>6402</v>
      </c>
      <c r="C798" s="11" t="n">
        <f aca="false">IF(B798="","",LEN(TRIM(B798)))</f>
        <v>5</v>
      </c>
      <c r="D798" s="5" t="s">
        <v>24</v>
      </c>
      <c r="E798" s="12" t="s">
        <v>6403</v>
      </c>
      <c r="G798" s="11" t="str">
        <f aca="false">IF(F798="","",LEN(F798))</f>
        <v/>
      </c>
      <c r="I798" s="11" t="str">
        <f aca="false">IF(H798="","",LEN(H798))</f>
        <v/>
      </c>
      <c r="K798" s="13" t="str">
        <f aca="false">IF(J798="","",LEN(J798))</f>
        <v/>
      </c>
    </row>
    <row r="799" customFormat="false" ht="15" hidden="false" customHeight="false" outlineLevel="0" collapsed="false">
      <c r="A799" s="11" t="n">
        <f aca="false">IF(B799="","",ROW()-1)</f>
        <v>798</v>
      </c>
      <c r="B799" s="5" t="s">
        <v>6404</v>
      </c>
      <c r="C799" s="11" t="n">
        <f aca="false">IF(B799="","",LEN(TRIM(B799)))</f>
        <v>5</v>
      </c>
      <c r="D799" s="5" t="s">
        <v>24</v>
      </c>
      <c r="E799" s="12" t="s">
        <v>6405</v>
      </c>
      <c r="G799" s="11" t="str">
        <f aca="false">IF(F799="","",LEN(F799))</f>
        <v/>
      </c>
      <c r="I799" s="11" t="str">
        <f aca="false">IF(H799="","",LEN(H799))</f>
        <v/>
      </c>
      <c r="K799" s="13" t="str">
        <f aca="false">IF(J799="","",LEN(J799))</f>
        <v/>
      </c>
    </row>
    <row r="800" customFormat="false" ht="15" hidden="false" customHeight="false" outlineLevel="0" collapsed="false">
      <c r="A800" s="11" t="n">
        <f aca="false">IF(B800="","",ROW()-1)</f>
        <v>799</v>
      </c>
      <c r="B800" s="5" t="s">
        <v>6406</v>
      </c>
      <c r="C800" s="11" t="n">
        <f aca="false">IF(B800="","",LEN(TRIM(B800)))</f>
        <v>5</v>
      </c>
      <c r="D800" s="5" t="s">
        <v>24</v>
      </c>
      <c r="E800" s="12" t="s">
        <v>6407</v>
      </c>
      <c r="G800" s="11" t="str">
        <f aca="false">IF(F800="","",LEN(F800))</f>
        <v/>
      </c>
      <c r="I800" s="11" t="str">
        <f aca="false">IF(H800="","",LEN(H800))</f>
        <v/>
      </c>
      <c r="K800" s="13" t="str">
        <f aca="false">IF(J800="","",LEN(J800))</f>
        <v/>
      </c>
    </row>
    <row r="801" customFormat="false" ht="15" hidden="false" customHeight="false" outlineLevel="0" collapsed="false">
      <c r="A801" s="11" t="n">
        <f aca="false">IF(B801="","",ROW()-1)</f>
        <v>800</v>
      </c>
      <c r="B801" s="5" t="s">
        <v>6408</v>
      </c>
      <c r="C801" s="11" t="n">
        <f aca="false">IF(B801="","",LEN(TRIM(B801)))</f>
        <v>5</v>
      </c>
      <c r="D801" s="5" t="s">
        <v>24</v>
      </c>
      <c r="E801" s="12" t="s">
        <v>6409</v>
      </c>
      <c r="G801" s="11" t="str">
        <f aca="false">IF(F801="","",LEN(F801))</f>
        <v/>
      </c>
      <c r="I801" s="11" t="str">
        <f aca="false">IF(H801="","",LEN(H801))</f>
        <v/>
      </c>
      <c r="K801" s="13" t="str">
        <f aca="false">IF(J801="","",LEN(J801))</f>
        <v/>
      </c>
    </row>
    <row r="802" customFormat="false" ht="15" hidden="false" customHeight="false" outlineLevel="0" collapsed="false">
      <c r="A802" s="11" t="n">
        <f aca="false">IF(B802="","",ROW()-1)</f>
        <v>801</v>
      </c>
      <c r="B802" s="5" t="s">
        <v>6410</v>
      </c>
      <c r="C802" s="11" t="n">
        <f aca="false">IF(B802="","",LEN(TRIM(B802)))</f>
        <v>5</v>
      </c>
      <c r="D802" s="5" t="s">
        <v>24</v>
      </c>
      <c r="E802" s="12" t="s">
        <v>6411</v>
      </c>
      <c r="G802" s="11" t="str">
        <f aca="false">IF(F802="","",LEN(F802))</f>
        <v/>
      </c>
      <c r="I802" s="11" t="str">
        <f aca="false">IF(H802="","",LEN(H802))</f>
        <v/>
      </c>
      <c r="K802" s="13" t="str">
        <f aca="false">IF(J802="","",LEN(J802))</f>
        <v/>
      </c>
    </row>
    <row r="803" customFormat="false" ht="15" hidden="false" customHeight="false" outlineLevel="0" collapsed="false">
      <c r="A803" s="11" t="n">
        <f aca="false">IF(B803="","",ROW()-1)</f>
        <v>802</v>
      </c>
      <c r="B803" s="5" t="s">
        <v>6412</v>
      </c>
      <c r="C803" s="11" t="n">
        <f aca="false">IF(B803="","",LEN(TRIM(B803)))</f>
        <v>5</v>
      </c>
      <c r="D803" s="5" t="s">
        <v>24</v>
      </c>
      <c r="E803" s="12" t="s">
        <v>6413</v>
      </c>
      <c r="G803" s="11" t="str">
        <f aca="false">IF(F803="","",LEN(F803))</f>
        <v/>
      </c>
      <c r="I803" s="11" t="str">
        <f aca="false">IF(H803="","",LEN(H803))</f>
        <v/>
      </c>
      <c r="K803" s="13" t="str">
        <f aca="false">IF(J803="","",LEN(J803))</f>
        <v/>
      </c>
    </row>
    <row r="804" customFormat="false" ht="15" hidden="false" customHeight="false" outlineLevel="0" collapsed="false">
      <c r="A804" s="11" t="n">
        <f aca="false">IF(B804="","",ROW()-1)</f>
        <v>803</v>
      </c>
      <c r="B804" s="5" t="s">
        <v>6414</v>
      </c>
      <c r="C804" s="11" t="n">
        <f aca="false">IF(B804="","",LEN(TRIM(B804)))</f>
        <v>5</v>
      </c>
      <c r="D804" s="5" t="s">
        <v>24</v>
      </c>
      <c r="E804" s="12" t="s">
        <v>6415</v>
      </c>
      <c r="G804" s="11" t="str">
        <f aca="false">IF(F804="","",LEN(F804))</f>
        <v/>
      </c>
      <c r="I804" s="11" t="str">
        <f aca="false">IF(H804="","",LEN(H804))</f>
        <v/>
      </c>
      <c r="K804" s="13" t="str">
        <f aca="false">IF(J804="","",LEN(J804))</f>
        <v/>
      </c>
    </row>
    <row r="805" customFormat="false" ht="15" hidden="false" customHeight="false" outlineLevel="0" collapsed="false">
      <c r="A805" s="11" t="n">
        <f aca="false">IF(B805="","",ROW()-1)</f>
        <v>804</v>
      </c>
      <c r="B805" s="5" t="s">
        <v>6416</v>
      </c>
      <c r="C805" s="11" t="n">
        <f aca="false">IF(B805="","",LEN(TRIM(B805)))</f>
        <v>5</v>
      </c>
      <c r="D805" s="5" t="s">
        <v>24</v>
      </c>
      <c r="E805" s="12" t="s">
        <v>6417</v>
      </c>
      <c r="G805" s="11" t="str">
        <f aca="false">IF(F805="","",LEN(F805))</f>
        <v/>
      </c>
      <c r="I805" s="11" t="str">
        <f aca="false">IF(H805="","",LEN(H805))</f>
        <v/>
      </c>
      <c r="K805" s="13" t="str">
        <f aca="false">IF(J805="","",LEN(J805))</f>
        <v/>
      </c>
    </row>
    <row r="806" customFormat="false" ht="15" hidden="false" customHeight="false" outlineLevel="0" collapsed="false">
      <c r="A806" s="11" t="n">
        <f aca="false">IF(B806="","",ROW()-1)</f>
        <v>805</v>
      </c>
      <c r="B806" s="5" t="s">
        <v>6418</v>
      </c>
      <c r="C806" s="11" t="n">
        <f aca="false">IF(B806="","",LEN(TRIM(B806)))</f>
        <v>5</v>
      </c>
      <c r="D806" s="5" t="s">
        <v>24</v>
      </c>
      <c r="E806" s="12" t="s">
        <v>6419</v>
      </c>
      <c r="G806" s="11" t="str">
        <f aca="false">IF(F806="","",LEN(F806))</f>
        <v/>
      </c>
      <c r="I806" s="11" t="str">
        <f aca="false">IF(H806="","",LEN(H806))</f>
        <v/>
      </c>
      <c r="K806" s="13" t="str">
        <f aca="false">IF(J806="","",LEN(J806))</f>
        <v/>
      </c>
    </row>
    <row r="807" customFormat="false" ht="15" hidden="false" customHeight="false" outlineLevel="0" collapsed="false">
      <c r="A807" s="11" t="n">
        <f aca="false">IF(B807="","",ROW()-1)</f>
        <v>806</v>
      </c>
      <c r="B807" s="5" t="s">
        <v>6420</v>
      </c>
      <c r="C807" s="11" t="n">
        <f aca="false">IF(B807="","",LEN(TRIM(B807)))</f>
        <v>5</v>
      </c>
      <c r="D807" s="5" t="s">
        <v>24</v>
      </c>
      <c r="E807" s="12" t="s">
        <v>6421</v>
      </c>
      <c r="G807" s="11" t="str">
        <f aca="false">IF(F807="","",LEN(F807))</f>
        <v/>
      </c>
      <c r="I807" s="11" t="str">
        <f aca="false">IF(H807="","",LEN(H807))</f>
        <v/>
      </c>
      <c r="K807" s="13" t="str">
        <f aca="false">IF(J807="","",LEN(J807))</f>
        <v/>
      </c>
    </row>
    <row r="808" customFormat="false" ht="15" hidden="false" customHeight="false" outlineLevel="0" collapsed="false">
      <c r="A808" s="11" t="n">
        <f aca="false">IF(B808="","",ROW()-1)</f>
        <v>807</v>
      </c>
      <c r="B808" s="5" t="s">
        <v>6422</v>
      </c>
      <c r="C808" s="11" t="n">
        <f aca="false">IF(B808="","",LEN(TRIM(B808)))</f>
        <v>5</v>
      </c>
      <c r="D808" s="5" t="s">
        <v>24</v>
      </c>
      <c r="E808" s="12" t="s">
        <v>6423</v>
      </c>
      <c r="G808" s="11" t="str">
        <f aca="false">IF(F808="","",LEN(F808))</f>
        <v/>
      </c>
      <c r="I808" s="11" t="str">
        <f aca="false">IF(H808="","",LEN(H808))</f>
        <v/>
      </c>
      <c r="K808" s="13" t="str">
        <f aca="false">IF(J808="","",LEN(J808))</f>
        <v/>
      </c>
    </row>
    <row r="809" customFormat="false" ht="15" hidden="false" customHeight="false" outlineLevel="0" collapsed="false">
      <c r="A809" s="11" t="n">
        <f aca="false">IF(B809="","",ROW()-1)</f>
        <v>808</v>
      </c>
      <c r="B809" s="5" t="s">
        <v>6424</v>
      </c>
      <c r="C809" s="11" t="n">
        <f aca="false">IF(B809="","",LEN(TRIM(B809)))</f>
        <v>5</v>
      </c>
      <c r="D809" s="5" t="s">
        <v>24</v>
      </c>
      <c r="E809" s="12" t="s">
        <v>6425</v>
      </c>
      <c r="G809" s="11" t="str">
        <f aca="false">IF(F809="","",LEN(F809))</f>
        <v/>
      </c>
      <c r="I809" s="11" t="str">
        <f aca="false">IF(H809="","",LEN(H809))</f>
        <v/>
      </c>
      <c r="K809" s="13" t="str">
        <f aca="false">IF(J809="","",LEN(J809))</f>
        <v/>
      </c>
    </row>
    <row r="810" customFormat="false" ht="15" hidden="false" customHeight="false" outlineLevel="0" collapsed="false">
      <c r="A810" s="11" t="n">
        <f aca="false">IF(B810="","",ROW()-1)</f>
        <v>809</v>
      </c>
      <c r="B810" s="5" t="s">
        <v>6426</v>
      </c>
      <c r="C810" s="11" t="n">
        <f aca="false">IF(B810="","",LEN(TRIM(B810)))</f>
        <v>5</v>
      </c>
      <c r="D810" s="5" t="s">
        <v>24</v>
      </c>
      <c r="E810" s="12" t="s">
        <v>6427</v>
      </c>
      <c r="G810" s="11" t="str">
        <f aca="false">IF(F810="","",LEN(F810))</f>
        <v/>
      </c>
      <c r="I810" s="11" t="str">
        <f aca="false">IF(H810="","",LEN(H810))</f>
        <v/>
      </c>
      <c r="K810" s="13" t="str">
        <f aca="false">IF(J810="","",LEN(J810))</f>
        <v/>
      </c>
    </row>
    <row r="811" customFormat="false" ht="15" hidden="false" customHeight="false" outlineLevel="0" collapsed="false">
      <c r="A811" s="11" t="n">
        <f aca="false">IF(B811="","",ROW()-1)</f>
        <v>810</v>
      </c>
      <c r="B811" s="5" t="s">
        <v>6428</v>
      </c>
      <c r="C811" s="11" t="n">
        <f aca="false">IF(B811="","",LEN(TRIM(B811)))</f>
        <v>5</v>
      </c>
      <c r="D811" s="5" t="s">
        <v>24</v>
      </c>
      <c r="E811" s="12" t="s">
        <v>6429</v>
      </c>
      <c r="G811" s="11" t="str">
        <f aca="false">IF(F811="","",LEN(F811))</f>
        <v/>
      </c>
      <c r="I811" s="11" t="str">
        <f aca="false">IF(H811="","",LEN(H811))</f>
        <v/>
      </c>
      <c r="K811" s="13" t="str">
        <f aca="false">IF(J811="","",LEN(J811))</f>
        <v/>
      </c>
    </row>
    <row r="812" customFormat="false" ht="15" hidden="false" customHeight="false" outlineLevel="0" collapsed="false">
      <c r="A812" s="11" t="n">
        <f aca="false">IF(B812="","",ROW()-1)</f>
        <v>811</v>
      </c>
      <c r="B812" s="5" t="s">
        <v>6430</v>
      </c>
      <c r="C812" s="11" t="n">
        <f aca="false">IF(B812="","",LEN(TRIM(B812)))</f>
        <v>5</v>
      </c>
      <c r="D812" s="5" t="s">
        <v>24</v>
      </c>
      <c r="E812" s="12" t="s">
        <v>6431</v>
      </c>
      <c r="G812" s="11" t="str">
        <f aca="false">IF(F812="","",LEN(F812))</f>
        <v/>
      </c>
      <c r="I812" s="11" t="str">
        <f aca="false">IF(H812="","",LEN(H812))</f>
        <v/>
      </c>
      <c r="K812" s="13" t="str">
        <f aca="false">IF(J812="","",LEN(J812))</f>
        <v/>
      </c>
    </row>
    <row r="813" customFormat="false" ht="15" hidden="false" customHeight="false" outlineLevel="0" collapsed="false">
      <c r="A813" s="11" t="n">
        <f aca="false">IF(B813="","",ROW()-1)</f>
        <v>812</v>
      </c>
      <c r="B813" s="5" t="s">
        <v>6432</v>
      </c>
      <c r="C813" s="11" t="n">
        <f aca="false">IF(B813="","",LEN(TRIM(B813)))</f>
        <v>5</v>
      </c>
      <c r="D813" s="5" t="s">
        <v>24</v>
      </c>
      <c r="E813" s="12" t="s">
        <v>6433</v>
      </c>
      <c r="G813" s="11" t="str">
        <f aca="false">IF(F813="","",LEN(F813))</f>
        <v/>
      </c>
      <c r="I813" s="11" t="str">
        <f aca="false">IF(H813="","",LEN(H813))</f>
        <v/>
      </c>
      <c r="K813" s="13" t="str">
        <f aca="false">IF(J813="","",LEN(J813))</f>
        <v/>
      </c>
    </row>
    <row r="814" customFormat="false" ht="15" hidden="false" customHeight="false" outlineLevel="0" collapsed="false">
      <c r="A814" s="11" t="n">
        <f aca="false">IF(B814="","",ROW()-1)</f>
        <v>813</v>
      </c>
      <c r="B814" s="5" t="s">
        <v>6434</v>
      </c>
      <c r="C814" s="11" t="n">
        <f aca="false">IF(B814="","",LEN(TRIM(B814)))</f>
        <v>5</v>
      </c>
      <c r="D814" s="5" t="s">
        <v>24</v>
      </c>
      <c r="E814" s="12" t="s">
        <v>6435</v>
      </c>
      <c r="G814" s="11" t="str">
        <f aca="false">IF(F814="","",LEN(F814))</f>
        <v/>
      </c>
      <c r="I814" s="11" t="str">
        <f aca="false">IF(H814="","",LEN(H814))</f>
        <v/>
      </c>
      <c r="K814" s="13" t="str">
        <f aca="false">IF(J814="","",LEN(J814))</f>
        <v/>
      </c>
    </row>
    <row r="815" customFormat="false" ht="15" hidden="false" customHeight="false" outlineLevel="0" collapsed="false">
      <c r="A815" s="11" t="n">
        <f aca="false">IF(B815="","",ROW()-1)</f>
        <v>814</v>
      </c>
      <c r="B815" s="5" t="s">
        <v>6436</v>
      </c>
      <c r="C815" s="11" t="n">
        <f aca="false">IF(B815="","",LEN(TRIM(B815)))</f>
        <v>5</v>
      </c>
      <c r="D815" s="5" t="s">
        <v>24</v>
      </c>
      <c r="E815" s="12" t="s">
        <v>3073</v>
      </c>
      <c r="G815" s="11" t="str">
        <f aca="false">IF(F815="","",LEN(F815))</f>
        <v/>
      </c>
      <c r="I815" s="11" t="str">
        <f aca="false">IF(H815="","",LEN(H815))</f>
        <v/>
      </c>
      <c r="K815" s="13" t="str">
        <f aca="false">IF(J815="","",LEN(J815))</f>
        <v/>
      </c>
    </row>
    <row r="816" customFormat="false" ht="15" hidden="false" customHeight="false" outlineLevel="0" collapsed="false">
      <c r="A816" s="11" t="n">
        <f aca="false">IF(B816="","",ROW()-1)</f>
        <v>815</v>
      </c>
      <c r="B816" s="5" t="s">
        <v>6437</v>
      </c>
      <c r="C816" s="11" t="n">
        <f aca="false">IF(B816="","",LEN(TRIM(B816)))</f>
        <v>5</v>
      </c>
      <c r="D816" s="5" t="s">
        <v>24</v>
      </c>
      <c r="E816" s="12" t="s">
        <v>4234</v>
      </c>
      <c r="G816" s="11" t="str">
        <f aca="false">IF(F816="","",LEN(F816))</f>
        <v/>
      </c>
      <c r="I816" s="11" t="str">
        <f aca="false">IF(H816="","",LEN(H816))</f>
        <v/>
      </c>
      <c r="K816" s="13" t="str">
        <f aca="false">IF(J816="","",LEN(J816))</f>
        <v/>
      </c>
    </row>
    <row r="817" customFormat="false" ht="15" hidden="false" customHeight="false" outlineLevel="0" collapsed="false">
      <c r="A817" s="11" t="n">
        <f aca="false">IF(B817="","",ROW()-1)</f>
        <v>816</v>
      </c>
      <c r="B817" s="5" t="s">
        <v>6438</v>
      </c>
      <c r="C817" s="11" t="n">
        <f aca="false">IF(B817="","",LEN(TRIM(B817)))</f>
        <v>5</v>
      </c>
      <c r="D817" s="5" t="s">
        <v>24</v>
      </c>
      <c r="E817" s="12" t="s">
        <v>6439</v>
      </c>
      <c r="G817" s="11" t="str">
        <f aca="false">IF(F817="","",LEN(F817))</f>
        <v/>
      </c>
      <c r="I817" s="11" t="str">
        <f aca="false">IF(H817="","",LEN(H817))</f>
        <v/>
      </c>
      <c r="K817" s="13" t="str">
        <f aca="false">IF(J817="","",LEN(J817))</f>
        <v/>
      </c>
    </row>
    <row r="818" customFormat="false" ht="15" hidden="false" customHeight="false" outlineLevel="0" collapsed="false">
      <c r="A818" s="11" t="n">
        <f aca="false">IF(B818="","",ROW()-1)</f>
        <v>817</v>
      </c>
      <c r="B818" s="5" t="s">
        <v>6440</v>
      </c>
      <c r="C818" s="11" t="n">
        <f aca="false">IF(B818="","",LEN(TRIM(B818)))</f>
        <v>5</v>
      </c>
      <c r="D818" s="5" t="s">
        <v>24</v>
      </c>
      <c r="E818" s="12" t="s">
        <v>3767</v>
      </c>
      <c r="G818" s="11" t="str">
        <f aca="false">IF(F818="","",LEN(F818))</f>
        <v/>
      </c>
      <c r="I818" s="11" t="str">
        <f aca="false">IF(H818="","",LEN(H818))</f>
        <v/>
      </c>
      <c r="K818" s="13" t="str">
        <f aca="false">IF(J818="","",LEN(J818))</f>
        <v/>
      </c>
    </row>
    <row r="819" customFormat="false" ht="15" hidden="false" customHeight="false" outlineLevel="0" collapsed="false">
      <c r="A819" s="11" t="n">
        <f aca="false">IF(B819="","",ROW()-1)</f>
        <v>818</v>
      </c>
      <c r="B819" s="5" t="s">
        <v>6441</v>
      </c>
      <c r="C819" s="11" t="n">
        <f aca="false">IF(B819="","",LEN(TRIM(B819)))</f>
        <v>5</v>
      </c>
      <c r="D819" s="5" t="s">
        <v>24</v>
      </c>
      <c r="E819" s="12" t="s">
        <v>6442</v>
      </c>
      <c r="G819" s="11" t="str">
        <f aca="false">IF(F819="","",LEN(F819))</f>
        <v/>
      </c>
      <c r="I819" s="11" t="str">
        <f aca="false">IF(H819="","",LEN(H819))</f>
        <v/>
      </c>
      <c r="K819" s="13" t="str">
        <f aca="false">IF(J819="","",LEN(J819))</f>
        <v/>
      </c>
    </row>
    <row r="820" customFormat="false" ht="15" hidden="false" customHeight="false" outlineLevel="0" collapsed="false">
      <c r="A820" s="11" t="n">
        <f aca="false">IF(B820="","",ROW()-1)</f>
        <v>819</v>
      </c>
      <c r="B820" s="5" t="s">
        <v>6443</v>
      </c>
      <c r="C820" s="11" t="n">
        <f aca="false">IF(B820="","",LEN(TRIM(B820)))</f>
        <v>5</v>
      </c>
      <c r="D820" s="5" t="s">
        <v>24</v>
      </c>
      <c r="E820" s="12" t="s">
        <v>6444</v>
      </c>
      <c r="G820" s="11" t="str">
        <f aca="false">IF(F820="","",LEN(F820))</f>
        <v/>
      </c>
      <c r="I820" s="11" t="str">
        <f aca="false">IF(H820="","",LEN(H820))</f>
        <v/>
      </c>
      <c r="K820" s="13" t="str">
        <f aca="false">IF(J820="","",LEN(J820))</f>
        <v/>
      </c>
    </row>
    <row r="821" customFormat="false" ht="15" hidden="false" customHeight="false" outlineLevel="0" collapsed="false">
      <c r="A821" s="11" t="n">
        <f aca="false">IF(B821="","",ROW()-1)</f>
        <v>820</v>
      </c>
      <c r="B821" s="5" t="s">
        <v>6445</v>
      </c>
      <c r="C821" s="11" t="n">
        <f aca="false">IF(B821="","",LEN(TRIM(B821)))</f>
        <v>5</v>
      </c>
      <c r="D821" s="5" t="s">
        <v>24</v>
      </c>
      <c r="E821" s="12" t="s">
        <v>3110</v>
      </c>
      <c r="G821" s="11" t="str">
        <f aca="false">IF(F821="","",LEN(F821))</f>
        <v/>
      </c>
      <c r="I821" s="11" t="str">
        <f aca="false">IF(H821="","",LEN(H821))</f>
        <v/>
      </c>
      <c r="K821" s="13" t="str">
        <f aca="false">IF(J821="","",LEN(J821))</f>
        <v/>
      </c>
    </row>
    <row r="822" customFormat="false" ht="15" hidden="false" customHeight="false" outlineLevel="0" collapsed="false">
      <c r="A822" s="11" t="n">
        <f aca="false">IF(B822="","",ROW()-1)</f>
        <v>821</v>
      </c>
      <c r="B822" s="5" t="s">
        <v>6446</v>
      </c>
      <c r="C822" s="11" t="n">
        <f aca="false">IF(B822="","",LEN(TRIM(B822)))</f>
        <v>5</v>
      </c>
      <c r="D822" s="5" t="s">
        <v>24</v>
      </c>
      <c r="E822" s="12" t="s">
        <v>6447</v>
      </c>
      <c r="G822" s="11" t="str">
        <f aca="false">IF(F822="","",LEN(F822))</f>
        <v/>
      </c>
      <c r="I822" s="11" t="str">
        <f aca="false">IF(H822="","",LEN(H822))</f>
        <v/>
      </c>
      <c r="K822" s="13" t="str">
        <f aca="false">IF(J822="","",LEN(J822))</f>
        <v/>
      </c>
    </row>
    <row r="823" customFormat="false" ht="15" hidden="false" customHeight="false" outlineLevel="0" collapsed="false">
      <c r="A823" s="11" t="n">
        <f aca="false">IF(B823="","",ROW()-1)</f>
        <v>822</v>
      </c>
      <c r="B823" s="5" t="s">
        <v>6448</v>
      </c>
      <c r="C823" s="11" t="n">
        <f aca="false">IF(B823="","",LEN(TRIM(B823)))</f>
        <v>5</v>
      </c>
      <c r="D823" s="5" t="s">
        <v>24</v>
      </c>
      <c r="E823" s="12" t="s">
        <v>6449</v>
      </c>
      <c r="G823" s="11" t="str">
        <f aca="false">IF(F823="","",LEN(F823))</f>
        <v/>
      </c>
      <c r="I823" s="11" t="str">
        <f aca="false">IF(H823="","",LEN(H823))</f>
        <v/>
      </c>
      <c r="K823" s="13" t="str">
        <f aca="false">IF(J823="","",LEN(J823))</f>
        <v/>
      </c>
    </row>
    <row r="824" customFormat="false" ht="15" hidden="false" customHeight="false" outlineLevel="0" collapsed="false">
      <c r="A824" s="11" t="n">
        <f aca="false">IF(B824="","",ROW()-1)</f>
        <v>823</v>
      </c>
      <c r="B824" s="5" t="s">
        <v>6450</v>
      </c>
      <c r="C824" s="11" t="n">
        <f aca="false">IF(B824="","",LEN(TRIM(B824)))</f>
        <v>5</v>
      </c>
      <c r="D824" s="5" t="s">
        <v>24</v>
      </c>
      <c r="E824" s="12" t="s">
        <v>6451</v>
      </c>
      <c r="G824" s="11" t="str">
        <f aca="false">IF(F824="","",LEN(F824))</f>
        <v/>
      </c>
      <c r="I824" s="11" t="str">
        <f aca="false">IF(H824="","",LEN(H824))</f>
        <v/>
      </c>
      <c r="K824" s="13" t="str">
        <f aca="false">IF(J824="","",LEN(J824))</f>
        <v/>
      </c>
    </row>
    <row r="825" customFormat="false" ht="15" hidden="false" customHeight="false" outlineLevel="0" collapsed="false">
      <c r="A825" s="11" t="n">
        <f aca="false">IF(B825="","",ROW()-1)</f>
        <v>824</v>
      </c>
      <c r="B825" s="5" t="s">
        <v>6452</v>
      </c>
      <c r="C825" s="11" t="n">
        <f aca="false">IF(B825="","",LEN(TRIM(B825)))</f>
        <v>5</v>
      </c>
      <c r="D825" s="5" t="s">
        <v>24</v>
      </c>
      <c r="E825" s="12" t="s">
        <v>6453</v>
      </c>
      <c r="G825" s="11" t="str">
        <f aca="false">IF(F825="","",LEN(F825))</f>
        <v/>
      </c>
      <c r="I825" s="11" t="str">
        <f aca="false">IF(H825="","",LEN(H825))</f>
        <v/>
      </c>
      <c r="K825" s="13" t="str">
        <f aca="false">IF(J825="","",LEN(J825))</f>
        <v/>
      </c>
    </row>
    <row r="826" customFormat="false" ht="15" hidden="false" customHeight="false" outlineLevel="0" collapsed="false">
      <c r="A826" s="11" t="n">
        <f aca="false">IF(B826="","",ROW()-1)</f>
        <v>825</v>
      </c>
      <c r="B826" s="5" t="s">
        <v>6454</v>
      </c>
      <c r="C826" s="11" t="n">
        <f aca="false">IF(B826="","",LEN(TRIM(B826)))</f>
        <v>5</v>
      </c>
      <c r="D826" s="5" t="s">
        <v>24</v>
      </c>
      <c r="E826" s="12" t="s">
        <v>6455</v>
      </c>
      <c r="G826" s="11" t="str">
        <f aca="false">IF(F826="","",LEN(F826))</f>
        <v/>
      </c>
      <c r="I826" s="11" t="str">
        <f aca="false">IF(H826="","",LEN(H826))</f>
        <v/>
      </c>
      <c r="K826" s="13" t="str">
        <f aca="false">IF(J826="","",LEN(J826))</f>
        <v/>
      </c>
    </row>
    <row r="827" customFormat="false" ht="15" hidden="false" customHeight="false" outlineLevel="0" collapsed="false">
      <c r="A827" s="11" t="n">
        <f aca="false">IF(B827="","",ROW()-1)</f>
        <v>826</v>
      </c>
      <c r="B827" s="5" t="s">
        <v>6456</v>
      </c>
      <c r="C827" s="11" t="n">
        <f aca="false">IF(B827="","",LEN(TRIM(B827)))</f>
        <v>5</v>
      </c>
      <c r="D827" s="5" t="s">
        <v>24</v>
      </c>
      <c r="E827" s="12" t="s">
        <v>6457</v>
      </c>
      <c r="G827" s="11" t="str">
        <f aca="false">IF(F827="","",LEN(F827))</f>
        <v/>
      </c>
      <c r="I827" s="11" t="str">
        <f aca="false">IF(H827="","",LEN(H827))</f>
        <v/>
      </c>
      <c r="K827" s="13" t="str">
        <f aca="false">IF(J827="","",LEN(J827))</f>
        <v/>
      </c>
    </row>
    <row r="828" customFormat="false" ht="15" hidden="false" customHeight="false" outlineLevel="0" collapsed="false">
      <c r="A828" s="11" t="n">
        <f aca="false">IF(B828="","",ROW()-1)</f>
        <v>827</v>
      </c>
      <c r="B828" s="5" t="s">
        <v>6458</v>
      </c>
      <c r="C828" s="11" t="n">
        <f aca="false">IF(B828="","",LEN(TRIM(B828)))</f>
        <v>5</v>
      </c>
      <c r="D828" s="5" t="s">
        <v>24</v>
      </c>
      <c r="E828" s="12" t="s">
        <v>6459</v>
      </c>
      <c r="G828" s="11" t="str">
        <f aca="false">IF(F828="","",LEN(F828))</f>
        <v/>
      </c>
      <c r="I828" s="11" t="str">
        <f aca="false">IF(H828="","",LEN(H828))</f>
        <v/>
      </c>
      <c r="K828" s="13" t="str">
        <f aca="false">IF(J828="","",LEN(J828))</f>
        <v/>
      </c>
    </row>
    <row r="829" customFormat="false" ht="15" hidden="false" customHeight="false" outlineLevel="0" collapsed="false">
      <c r="A829" s="11" t="n">
        <f aca="false">IF(B829="","",ROW()-1)</f>
        <v>828</v>
      </c>
      <c r="B829" s="5" t="s">
        <v>6460</v>
      </c>
      <c r="C829" s="11" t="n">
        <f aca="false">IF(B829="","",LEN(TRIM(B829)))</f>
        <v>5</v>
      </c>
      <c r="D829" s="5" t="s">
        <v>24</v>
      </c>
      <c r="E829" s="12" t="s">
        <v>6461</v>
      </c>
      <c r="G829" s="11" t="str">
        <f aca="false">IF(F829="","",LEN(F829))</f>
        <v/>
      </c>
      <c r="I829" s="11" t="str">
        <f aca="false">IF(H829="","",LEN(H829))</f>
        <v/>
      </c>
      <c r="K829" s="13" t="str">
        <f aca="false">IF(J829="","",LEN(J829))</f>
        <v/>
      </c>
    </row>
    <row r="830" customFormat="false" ht="15" hidden="false" customHeight="false" outlineLevel="0" collapsed="false">
      <c r="A830" s="11" t="n">
        <f aca="false">IF(B830="","",ROW()-1)</f>
        <v>829</v>
      </c>
      <c r="B830" s="5" t="s">
        <v>6462</v>
      </c>
      <c r="C830" s="11" t="n">
        <f aca="false">IF(B830="","",LEN(TRIM(B830)))</f>
        <v>5</v>
      </c>
      <c r="D830" s="5" t="s">
        <v>24</v>
      </c>
      <c r="E830" s="12" t="s">
        <v>6463</v>
      </c>
      <c r="G830" s="11" t="str">
        <f aca="false">IF(F830="","",LEN(F830))</f>
        <v/>
      </c>
      <c r="I830" s="11" t="str">
        <f aca="false">IF(H830="","",LEN(H830))</f>
        <v/>
      </c>
      <c r="K830" s="13" t="str">
        <f aca="false">IF(J830="","",LEN(J830))</f>
        <v/>
      </c>
    </row>
    <row r="831" customFormat="false" ht="15" hidden="false" customHeight="false" outlineLevel="0" collapsed="false">
      <c r="A831" s="11" t="n">
        <f aca="false">IF(B831="","",ROW()-1)</f>
        <v>830</v>
      </c>
      <c r="B831" s="5" t="s">
        <v>6464</v>
      </c>
      <c r="C831" s="11" t="n">
        <f aca="false">IF(B831="","",LEN(TRIM(B831)))</f>
        <v>5</v>
      </c>
      <c r="D831" s="5" t="s">
        <v>24</v>
      </c>
      <c r="E831" s="12" t="s">
        <v>6465</v>
      </c>
      <c r="G831" s="11" t="str">
        <f aca="false">IF(F831="","",LEN(F831))</f>
        <v/>
      </c>
      <c r="I831" s="11" t="str">
        <f aca="false">IF(H831="","",LEN(H831))</f>
        <v/>
      </c>
      <c r="K831" s="13" t="str">
        <f aca="false">IF(J831="","",LEN(J831))</f>
        <v/>
      </c>
    </row>
    <row r="832" customFormat="false" ht="15" hidden="false" customHeight="false" outlineLevel="0" collapsed="false">
      <c r="A832" s="11" t="n">
        <f aca="false">IF(B832="","",ROW()-1)</f>
        <v>831</v>
      </c>
      <c r="B832" s="5" t="s">
        <v>6466</v>
      </c>
      <c r="C832" s="11" t="n">
        <f aca="false">IF(B832="","",LEN(TRIM(B832)))</f>
        <v>5</v>
      </c>
      <c r="D832" s="5" t="s">
        <v>24</v>
      </c>
      <c r="E832" s="12" t="s">
        <v>6467</v>
      </c>
      <c r="G832" s="11" t="str">
        <f aca="false">IF(F832="","",LEN(F832))</f>
        <v/>
      </c>
      <c r="I832" s="11" t="str">
        <f aca="false">IF(H832="","",LEN(H832))</f>
        <v/>
      </c>
      <c r="K832" s="13" t="str">
        <f aca="false">IF(J832="","",LEN(J832))</f>
        <v/>
      </c>
    </row>
    <row r="833" customFormat="false" ht="15" hidden="false" customHeight="false" outlineLevel="0" collapsed="false">
      <c r="A833" s="11" t="n">
        <f aca="false">IF(B833="","",ROW()-1)</f>
        <v>832</v>
      </c>
      <c r="B833" s="5" t="s">
        <v>6468</v>
      </c>
      <c r="C833" s="11" t="n">
        <f aca="false">IF(B833="","",LEN(TRIM(B833)))</f>
        <v>5</v>
      </c>
      <c r="D833" s="5" t="s">
        <v>24</v>
      </c>
      <c r="E833" s="12" t="s">
        <v>6469</v>
      </c>
      <c r="G833" s="11" t="str">
        <f aca="false">IF(F833="","",LEN(F833))</f>
        <v/>
      </c>
      <c r="I833" s="11" t="str">
        <f aca="false">IF(H833="","",LEN(H833))</f>
        <v/>
      </c>
      <c r="K833" s="13" t="str">
        <f aca="false">IF(J833="","",LEN(J833))</f>
        <v/>
      </c>
    </row>
    <row r="834" customFormat="false" ht="15" hidden="false" customHeight="false" outlineLevel="0" collapsed="false">
      <c r="A834" s="11" t="n">
        <f aca="false">IF(B834="","",ROW()-1)</f>
        <v>833</v>
      </c>
      <c r="B834" s="5" t="s">
        <v>6470</v>
      </c>
      <c r="C834" s="11" t="n">
        <f aca="false">IF(B834="","",LEN(TRIM(B834)))</f>
        <v>5</v>
      </c>
      <c r="D834" s="5" t="s">
        <v>24</v>
      </c>
      <c r="E834" s="12" t="s">
        <v>2765</v>
      </c>
      <c r="G834" s="11" t="str">
        <f aca="false">IF(F834="","",LEN(F834))</f>
        <v/>
      </c>
      <c r="I834" s="11" t="str">
        <f aca="false">IF(H834="","",LEN(H834))</f>
        <v/>
      </c>
      <c r="K834" s="13" t="str">
        <f aca="false">IF(J834="","",LEN(J834))</f>
        <v/>
      </c>
    </row>
    <row r="835" customFormat="false" ht="15" hidden="false" customHeight="false" outlineLevel="0" collapsed="false">
      <c r="A835" s="11" t="n">
        <f aca="false">IF(B835="","",ROW()-1)</f>
        <v>834</v>
      </c>
      <c r="B835" s="5" t="s">
        <v>6471</v>
      </c>
      <c r="C835" s="11" t="n">
        <f aca="false">IF(B835="","",LEN(TRIM(B835)))</f>
        <v>5</v>
      </c>
      <c r="D835" s="5" t="s">
        <v>24</v>
      </c>
      <c r="E835" s="12" t="s">
        <v>6472</v>
      </c>
      <c r="G835" s="11" t="str">
        <f aca="false">IF(F835="","",LEN(F835))</f>
        <v/>
      </c>
      <c r="I835" s="11" t="str">
        <f aca="false">IF(H835="","",LEN(H835))</f>
        <v/>
      </c>
      <c r="K835" s="13" t="str">
        <f aca="false">IF(J835="","",LEN(J835))</f>
        <v/>
      </c>
    </row>
    <row r="836" customFormat="false" ht="15" hidden="false" customHeight="false" outlineLevel="0" collapsed="false">
      <c r="A836" s="11" t="n">
        <f aca="false">IF(B836="","",ROW()-1)</f>
        <v>835</v>
      </c>
      <c r="B836" s="5" t="s">
        <v>6473</v>
      </c>
      <c r="C836" s="11" t="n">
        <f aca="false">IF(B836="","",LEN(TRIM(B836)))</f>
        <v>5</v>
      </c>
      <c r="D836" s="5" t="s">
        <v>24</v>
      </c>
      <c r="E836" s="12" t="s">
        <v>6474</v>
      </c>
      <c r="G836" s="11" t="str">
        <f aca="false">IF(F836="","",LEN(F836))</f>
        <v/>
      </c>
      <c r="I836" s="11" t="str">
        <f aca="false">IF(H836="","",LEN(H836))</f>
        <v/>
      </c>
      <c r="K836" s="13" t="str">
        <f aca="false">IF(J836="","",LEN(J836))</f>
        <v/>
      </c>
    </row>
    <row r="837" customFormat="false" ht="15" hidden="false" customHeight="false" outlineLevel="0" collapsed="false">
      <c r="A837" s="11" t="n">
        <f aca="false">IF(B837="","",ROW()-1)</f>
        <v>836</v>
      </c>
      <c r="B837" s="5" t="s">
        <v>6475</v>
      </c>
      <c r="C837" s="11" t="n">
        <f aca="false">IF(B837="","",LEN(TRIM(B837)))</f>
        <v>5</v>
      </c>
      <c r="D837" s="5" t="s">
        <v>24</v>
      </c>
      <c r="E837" s="12" t="s">
        <v>6476</v>
      </c>
      <c r="G837" s="11" t="str">
        <f aca="false">IF(F837="","",LEN(F837))</f>
        <v/>
      </c>
      <c r="I837" s="11" t="str">
        <f aca="false">IF(H837="","",LEN(H837))</f>
        <v/>
      </c>
      <c r="K837" s="13" t="str">
        <f aca="false">IF(J837="","",LEN(J837))</f>
        <v/>
      </c>
    </row>
    <row r="838" customFormat="false" ht="15" hidden="false" customHeight="false" outlineLevel="0" collapsed="false">
      <c r="A838" s="11" t="n">
        <f aca="false">IF(B838="","",ROW()-1)</f>
        <v>837</v>
      </c>
      <c r="B838" s="5" t="s">
        <v>6477</v>
      </c>
      <c r="C838" s="11" t="n">
        <f aca="false">IF(B838="","",LEN(TRIM(B838)))</f>
        <v>5</v>
      </c>
      <c r="D838" s="5" t="s">
        <v>24</v>
      </c>
      <c r="E838" s="12" t="s">
        <v>6478</v>
      </c>
      <c r="G838" s="11" t="str">
        <f aca="false">IF(F838="","",LEN(F838))</f>
        <v/>
      </c>
      <c r="I838" s="11" t="str">
        <f aca="false">IF(H838="","",LEN(H838))</f>
        <v/>
      </c>
      <c r="K838" s="13" t="str">
        <f aca="false">IF(J838="","",LEN(J838))</f>
        <v/>
      </c>
    </row>
    <row r="839" customFormat="false" ht="15" hidden="false" customHeight="false" outlineLevel="0" collapsed="false">
      <c r="A839" s="11" t="n">
        <f aca="false">IF(B839="","",ROW()-1)</f>
        <v>838</v>
      </c>
      <c r="B839" s="5" t="s">
        <v>6479</v>
      </c>
      <c r="C839" s="11" t="n">
        <f aca="false">IF(B839="","",LEN(TRIM(B839)))</f>
        <v>5</v>
      </c>
      <c r="D839" s="5" t="s">
        <v>24</v>
      </c>
      <c r="E839" s="12" t="s">
        <v>6480</v>
      </c>
      <c r="G839" s="11" t="str">
        <f aca="false">IF(F839="","",LEN(F839))</f>
        <v/>
      </c>
      <c r="I839" s="11" t="str">
        <f aca="false">IF(H839="","",LEN(H839))</f>
        <v/>
      </c>
      <c r="K839" s="13" t="str">
        <f aca="false">IF(J839="","",LEN(J839))</f>
        <v/>
      </c>
    </row>
    <row r="840" customFormat="false" ht="15" hidden="false" customHeight="false" outlineLevel="0" collapsed="false">
      <c r="A840" s="11" t="n">
        <f aca="false">IF(B840="","",ROW()-1)</f>
        <v>839</v>
      </c>
      <c r="B840" s="5" t="s">
        <v>6481</v>
      </c>
      <c r="C840" s="11" t="n">
        <f aca="false">IF(B840="","",LEN(TRIM(B840)))</f>
        <v>5</v>
      </c>
      <c r="D840" s="5" t="s">
        <v>24</v>
      </c>
      <c r="E840" s="12" t="s">
        <v>6482</v>
      </c>
      <c r="G840" s="11" t="str">
        <f aca="false">IF(F840="","",LEN(F840))</f>
        <v/>
      </c>
      <c r="I840" s="11" t="str">
        <f aca="false">IF(H840="","",LEN(H840))</f>
        <v/>
      </c>
      <c r="K840" s="13" t="str">
        <f aca="false">IF(J840="","",LEN(J840))</f>
        <v/>
      </c>
    </row>
    <row r="841" customFormat="false" ht="15" hidden="false" customHeight="false" outlineLevel="0" collapsed="false">
      <c r="A841" s="11" t="n">
        <f aca="false">IF(B841="","",ROW()-1)</f>
        <v>840</v>
      </c>
      <c r="B841" s="5" t="s">
        <v>6483</v>
      </c>
      <c r="C841" s="11" t="n">
        <f aca="false">IF(B841="","",LEN(TRIM(B841)))</f>
        <v>5</v>
      </c>
      <c r="D841" s="5" t="s">
        <v>24</v>
      </c>
      <c r="E841" s="12" t="s">
        <v>6484</v>
      </c>
      <c r="G841" s="11" t="str">
        <f aca="false">IF(F841="","",LEN(F841))</f>
        <v/>
      </c>
      <c r="I841" s="11" t="str">
        <f aca="false">IF(H841="","",LEN(H841))</f>
        <v/>
      </c>
      <c r="K841" s="13" t="str">
        <f aca="false">IF(J841="","",LEN(J841))</f>
        <v/>
      </c>
    </row>
    <row r="842" customFormat="false" ht="15" hidden="false" customHeight="false" outlineLevel="0" collapsed="false">
      <c r="A842" s="11" t="n">
        <f aca="false">IF(B842="","",ROW()-1)</f>
        <v>841</v>
      </c>
      <c r="B842" s="5" t="s">
        <v>6485</v>
      </c>
      <c r="C842" s="11" t="n">
        <f aca="false">IF(B842="","",LEN(TRIM(B842)))</f>
        <v>5</v>
      </c>
      <c r="D842" s="5" t="s">
        <v>24</v>
      </c>
      <c r="E842" s="12" t="s">
        <v>6486</v>
      </c>
      <c r="G842" s="11" t="str">
        <f aca="false">IF(F842="","",LEN(F842))</f>
        <v/>
      </c>
      <c r="I842" s="11" t="str">
        <f aca="false">IF(H842="","",LEN(H842))</f>
        <v/>
      </c>
      <c r="K842" s="13" t="str">
        <f aca="false">IF(J842="","",LEN(J842))</f>
        <v/>
      </c>
    </row>
    <row r="843" customFormat="false" ht="15" hidden="false" customHeight="false" outlineLevel="0" collapsed="false">
      <c r="A843" s="11" t="n">
        <f aca="false">IF(B843="","",ROW()-1)</f>
        <v>842</v>
      </c>
      <c r="B843" s="5" t="s">
        <v>6487</v>
      </c>
      <c r="C843" s="11" t="n">
        <f aca="false">IF(B843="","",LEN(TRIM(B843)))</f>
        <v>5</v>
      </c>
      <c r="D843" s="5" t="s">
        <v>24</v>
      </c>
      <c r="E843" s="12" t="s">
        <v>6488</v>
      </c>
      <c r="G843" s="11" t="str">
        <f aca="false">IF(F843="","",LEN(F843))</f>
        <v/>
      </c>
      <c r="I843" s="11" t="str">
        <f aca="false">IF(H843="","",LEN(H843))</f>
        <v/>
      </c>
      <c r="K843" s="13" t="str">
        <f aca="false">IF(J843="","",LEN(J843))</f>
        <v/>
      </c>
    </row>
    <row r="844" customFormat="false" ht="15" hidden="false" customHeight="false" outlineLevel="0" collapsed="false">
      <c r="A844" s="11" t="n">
        <f aca="false">IF(B844="","",ROW()-1)</f>
        <v>843</v>
      </c>
      <c r="B844" s="5" t="s">
        <v>6489</v>
      </c>
      <c r="C844" s="11" t="n">
        <f aca="false">IF(B844="","",LEN(TRIM(B844)))</f>
        <v>5</v>
      </c>
      <c r="D844" s="5" t="s">
        <v>24</v>
      </c>
      <c r="E844" s="12" t="s">
        <v>6490</v>
      </c>
      <c r="G844" s="11" t="str">
        <f aca="false">IF(F844="","",LEN(F844))</f>
        <v/>
      </c>
      <c r="I844" s="11" t="str">
        <f aca="false">IF(H844="","",LEN(H844))</f>
        <v/>
      </c>
      <c r="K844" s="13" t="str">
        <f aca="false">IF(J844="","",LEN(J844))</f>
        <v/>
      </c>
    </row>
    <row r="845" customFormat="false" ht="15" hidden="false" customHeight="false" outlineLevel="0" collapsed="false">
      <c r="A845" s="11" t="n">
        <f aca="false">IF(B845="","",ROW()-1)</f>
        <v>844</v>
      </c>
      <c r="B845" s="5" t="s">
        <v>6491</v>
      </c>
      <c r="C845" s="11" t="n">
        <f aca="false">IF(B845="","",LEN(TRIM(B845)))</f>
        <v>5</v>
      </c>
      <c r="D845" s="5" t="s">
        <v>24</v>
      </c>
      <c r="E845" s="12" t="s">
        <v>6492</v>
      </c>
      <c r="G845" s="11" t="str">
        <f aca="false">IF(F845="","",LEN(F845))</f>
        <v/>
      </c>
      <c r="I845" s="11" t="str">
        <f aca="false">IF(H845="","",LEN(H845))</f>
        <v/>
      </c>
      <c r="K845" s="13" t="str">
        <f aca="false">IF(J845="","",LEN(J845))</f>
        <v/>
      </c>
    </row>
    <row r="846" customFormat="false" ht="15" hidden="false" customHeight="false" outlineLevel="0" collapsed="false">
      <c r="A846" s="11" t="n">
        <f aca="false">IF(B846="","",ROW()-1)</f>
        <v>845</v>
      </c>
      <c r="B846" s="5" t="s">
        <v>6493</v>
      </c>
      <c r="C846" s="11" t="n">
        <f aca="false">IF(B846="","",LEN(TRIM(B846)))</f>
        <v>5</v>
      </c>
      <c r="D846" s="5" t="s">
        <v>24</v>
      </c>
      <c r="E846" s="12" t="s">
        <v>6494</v>
      </c>
      <c r="G846" s="11" t="str">
        <f aca="false">IF(F846="","",LEN(F846))</f>
        <v/>
      </c>
      <c r="I846" s="11" t="str">
        <f aca="false">IF(H846="","",LEN(H846))</f>
        <v/>
      </c>
      <c r="K846" s="13" t="str">
        <f aca="false">IF(J846="","",LEN(J846))</f>
        <v/>
      </c>
    </row>
    <row r="847" customFormat="false" ht="15" hidden="false" customHeight="false" outlineLevel="0" collapsed="false">
      <c r="A847" s="11" t="n">
        <f aca="false">IF(B847="","",ROW()-1)</f>
        <v>846</v>
      </c>
      <c r="B847" s="5" t="s">
        <v>6495</v>
      </c>
      <c r="C847" s="11" t="n">
        <f aca="false">IF(B847="","",LEN(TRIM(B847)))</f>
        <v>5</v>
      </c>
      <c r="D847" s="5" t="s">
        <v>24</v>
      </c>
      <c r="E847" s="12" t="s">
        <v>6496</v>
      </c>
      <c r="G847" s="11" t="str">
        <f aca="false">IF(F847="","",LEN(F847))</f>
        <v/>
      </c>
      <c r="I847" s="11" t="str">
        <f aca="false">IF(H847="","",LEN(H847))</f>
        <v/>
      </c>
      <c r="K847" s="13" t="str">
        <f aca="false">IF(J847="","",LEN(J847))</f>
        <v/>
      </c>
    </row>
    <row r="848" customFormat="false" ht="15" hidden="false" customHeight="false" outlineLevel="0" collapsed="false">
      <c r="A848" s="11" t="n">
        <f aca="false">IF(B848="","",ROW()-1)</f>
        <v>847</v>
      </c>
      <c r="B848" s="5" t="s">
        <v>6497</v>
      </c>
      <c r="C848" s="11" t="n">
        <f aca="false">IF(B848="","",LEN(TRIM(B848)))</f>
        <v>5</v>
      </c>
      <c r="D848" s="5" t="s">
        <v>24</v>
      </c>
      <c r="E848" s="12" t="s">
        <v>6498</v>
      </c>
      <c r="G848" s="11" t="str">
        <f aca="false">IF(F848="","",LEN(F848))</f>
        <v/>
      </c>
      <c r="I848" s="11" t="str">
        <f aca="false">IF(H848="","",LEN(H848))</f>
        <v/>
      </c>
      <c r="K848" s="13" t="str">
        <f aca="false">IF(J848="","",LEN(J848))</f>
        <v/>
      </c>
    </row>
    <row r="849" customFormat="false" ht="15" hidden="false" customHeight="false" outlineLevel="0" collapsed="false">
      <c r="A849" s="11" t="n">
        <f aca="false">IF(B849="","",ROW()-1)</f>
        <v>848</v>
      </c>
      <c r="B849" s="5" t="s">
        <v>6499</v>
      </c>
      <c r="C849" s="11" t="n">
        <f aca="false">IF(B849="","",LEN(TRIM(B849)))</f>
        <v>5</v>
      </c>
      <c r="D849" s="5" t="s">
        <v>24</v>
      </c>
      <c r="E849" s="12" t="s">
        <v>6500</v>
      </c>
      <c r="G849" s="11" t="str">
        <f aca="false">IF(F849="","",LEN(F849))</f>
        <v/>
      </c>
      <c r="I849" s="11" t="str">
        <f aca="false">IF(H849="","",LEN(H849))</f>
        <v/>
      </c>
      <c r="K849" s="13" t="str">
        <f aca="false">IF(J849="","",LEN(J849))</f>
        <v/>
      </c>
    </row>
    <row r="850" customFormat="false" ht="15" hidden="false" customHeight="false" outlineLevel="0" collapsed="false">
      <c r="A850" s="11" t="n">
        <f aca="false">IF(B850="","",ROW()-1)</f>
        <v>849</v>
      </c>
      <c r="B850" s="5" t="s">
        <v>6501</v>
      </c>
      <c r="C850" s="11" t="n">
        <f aca="false">IF(B850="","",LEN(TRIM(B850)))</f>
        <v>5</v>
      </c>
      <c r="D850" s="5" t="s">
        <v>24</v>
      </c>
      <c r="E850" s="12" t="s">
        <v>6502</v>
      </c>
      <c r="G850" s="11" t="str">
        <f aca="false">IF(F850="","",LEN(F850))</f>
        <v/>
      </c>
      <c r="I850" s="11" t="str">
        <f aca="false">IF(H850="","",LEN(H850))</f>
        <v/>
      </c>
      <c r="K850" s="13" t="str">
        <f aca="false">IF(J850="","",LEN(J850))</f>
        <v/>
      </c>
    </row>
    <row r="851" customFormat="false" ht="15" hidden="false" customHeight="false" outlineLevel="0" collapsed="false">
      <c r="A851" s="11" t="n">
        <f aca="false">IF(B851="","",ROW()-1)</f>
        <v>850</v>
      </c>
      <c r="B851" s="5" t="s">
        <v>6503</v>
      </c>
      <c r="C851" s="11" t="n">
        <f aca="false">IF(B851="","",LEN(TRIM(B851)))</f>
        <v>5</v>
      </c>
      <c r="D851" s="5" t="s">
        <v>24</v>
      </c>
      <c r="E851" s="12" t="s">
        <v>6504</v>
      </c>
      <c r="G851" s="11" t="str">
        <f aca="false">IF(F851="","",LEN(F851))</f>
        <v/>
      </c>
      <c r="I851" s="11" t="str">
        <f aca="false">IF(H851="","",LEN(H851))</f>
        <v/>
      </c>
      <c r="K851" s="13" t="str">
        <f aca="false">IF(J851="","",LEN(J851))</f>
        <v/>
      </c>
    </row>
    <row r="852" customFormat="false" ht="15" hidden="false" customHeight="false" outlineLevel="0" collapsed="false">
      <c r="A852" s="11" t="n">
        <f aca="false">IF(B852="","",ROW()-1)</f>
        <v>851</v>
      </c>
      <c r="B852" s="5" t="s">
        <v>6505</v>
      </c>
      <c r="C852" s="11" t="n">
        <f aca="false">IF(B852="","",LEN(TRIM(B852)))</f>
        <v>5</v>
      </c>
      <c r="D852" s="5" t="s">
        <v>24</v>
      </c>
      <c r="E852" s="12" t="s">
        <v>6506</v>
      </c>
      <c r="G852" s="11" t="str">
        <f aca="false">IF(F852="","",LEN(F852))</f>
        <v/>
      </c>
      <c r="I852" s="11" t="str">
        <f aca="false">IF(H852="","",LEN(H852))</f>
        <v/>
      </c>
      <c r="K852" s="13" t="str">
        <f aca="false">IF(J852="","",LEN(J852))</f>
        <v/>
      </c>
    </row>
    <row r="853" customFormat="false" ht="15" hidden="false" customHeight="false" outlineLevel="0" collapsed="false">
      <c r="A853" s="11" t="n">
        <f aca="false">IF(B853="","",ROW()-1)</f>
        <v>852</v>
      </c>
      <c r="B853" s="5" t="s">
        <v>6507</v>
      </c>
      <c r="C853" s="11" t="n">
        <f aca="false">IF(B853="","",LEN(TRIM(B853)))</f>
        <v>5</v>
      </c>
      <c r="D853" s="5" t="s">
        <v>24</v>
      </c>
      <c r="E853" s="12" t="s">
        <v>6508</v>
      </c>
      <c r="G853" s="11" t="str">
        <f aca="false">IF(F853="","",LEN(F853))</f>
        <v/>
      </c>
      <c r="I853" s="11" t="str">
        <f aca="false">IF(H853="","",LEN(H853))</f>
        <v/>
      </c>
      <c r="K853" s="13" t="str">
        <f aca="false">IF(J853="","",LEN(J853))</f>
        <v/>
      </c>
    </row>
    <row r="854" customFormat="false" ht="15" hidden="false" customHeight="false" outlineLevel="0" collapsed="false">
      <c r="A854" s="11" t="n">
        <f aca="false">IF(B854="","",ROW()-1)</f>
        <v>853</v>
      </c>
      <c r="B854" s="5" t="s">
        <v>6509</v>
      </c>
      <c r="C854" s="11" t="n">
        <f aca="false">IF(B854="","",LEN(TRIM(B854)))</f>
        <v>5</v>
      </c>
      <c r="D854" s="5" t="s">
        <v>24</v>
      </c>
      <c r="E854" s="12" t="s">
        <v>6510</v>
      </c>
      <c r="G854" s="11" t="str">
        <f aca="false">IF(F854="","",LEN(F854))</f>
        <v/>
      </c>
      <c r="I854" s="11" t="str">
        <f aca="false">IF(H854="","",LEN(H854))</f>
        <v/>
      </c>
      <c r="K854" s="13" t="str">
        <f aca="false">IF(J854="","",LEN(J854))</f>
        <v/>
      </c>
    </row>
    <row r="855" customFormat="false" ht="15" hidden="false" customHeight="false" outlineLevel="0" collapsed="false">
      <c r="A855" s="11" t="n">
        <f aca="false">IF(B855="","",ROW()-1)</f>
        <v>854</v>
      </c>
      <c r="B855" s="5" t="s">
        <v>6511</v>
      </c>
      <c r="C855" s="11" t="n">
        <f aca="false">IF(B855="","",LEN(TRIM(B855)))</f>
        <v>5</v>
      </c>
      <c r="D855" s="5" t="s">
        <v>24</v>
      </c>
      <c r="E855" s="12" t="s">
        <v>6512</v>
      </c>
      <c r="G855" s="11" t="str">
        <f aca="false">IF(F855="","",LEN(F855))</f>
        <v/>
      </c>
      <c r="I855" s="11" t="str">
        <f aca="false">IF(H855="","",LEN(H855))</f>
        <v/>
      </c>
      <c r="K855" s="13" t="str">
        <f aca="false">IF(J855="","",LEN(J855))</f>
        <v/>
      </c>
    </row>
    <row r="856" customFormat="false" ht="15" hidden="false" customHeight="false" outlineLevel="0" collapsed="false">
      <c r="A856" s="11" t="n">
        <f aca="false">IF(B856="","",ROW()-1)</f>
        <v>855</v>
      </c>
      <c r="B856" s="5" t="s">
        <v>6513</v>
      </c>
      <c r="C856" s="11" t="n">
        <f aca="false">IF(B856="","",LEN(TRIM(B856)))</f>
        <v>5</v>
      </c>
      <c r="D856" s="5" t="s">
        <v>24</v>
      </c>
      <c r="E856" s="12" t="s">
        <v>6514</v>
      </c>
      <c r="G856" s="11" t="str">
        <f aca="false">IF(F856="","",LEN(F856))</f>
        <v/>
      </c>
      <c r="I856" s="11" t="str">
        <f aca="false">IF(H856="","",LEN(H856))</f>
        <v/>
      </c>
      <c r="K856" s="13" t="str">
        <f aca="false">IF(J856="","",LEN(J856))</f>
        <v/>
      </c>
    </row>
    <row r="857" customFormat="false" ht="15" hidden="false" customHeight="false" outlineLevel="0" collapsed="false">
      <c r="A857" s="11" t="n">
        <f aca="false">IF(B857="","",ROW()-1)</f>
        <v>856</v>
      </c>
      <c r="B857" s="5" t="s">
        <v>6515</v>
      </c>
      <c r="C857" s="11" t="n">
        <f aca="false">IF(B857="","",LEN(TRIM(B857)))</f>
        <v>5</v>
      </c>
      <c r="D857" s="5" t="s">
        <v>24</v>
      </c>
      <c r="E857" s="12" t="s">
        <v>6516</v>
      </c>
      <c r="G857" s="11" t="str">
        <f aca="false">IF(F857="","",LEN(F857))</f>
        <v/>
      </c>
      <c r="I857" s="11" t="str">
        <f aca="false">IF(H857="","",LEN(H857))</f>
        <v/>
      </c>
      <c r="K857" s="13" t="str">
        <f aca="false">IF(J857="","",LEN(J857))</f>
        <v/>
      </c>
    </row>
    <row r="858" customFormat="false" ht="15" hidden="false" customHeight="false" outlineLevel="0" collapsed="false">
      <c r="A858" s="11" t="n">
        <f aca="false">IF(B858="","",ROW()-1)</f>
        <v>857</v>
      </c>
      <c r="B858" s="5" t="s">
        <v>6517</v>
      </c>
      <c r="C858" s="11" t="n">
        <f aca="false">IF(B858="","",LEN(TRIM(B858)))</f>
        <v>5</v>
      </c>
      <c r="D858" s="5" t="s">
        <v>24</v>
      </c>
      <c r="E858" s="12" t="s">
        <v>6518</v>
      </c>
      <c r="G858" s="11" t="str">
        <f aca="false">IF(F858="","",LEN(F858))</f>
        <v/>
      </c>
      <c r="I858" s="11" t="str">
        <f aca="false">IF(H858="","",LEN(H858))</f>
        <v/>
      </c>
      <c r="K858" s="13" t="str">
        <f aca="false">IF(J858="","",LEN(J858))</f>
        <v/>
      </c>
    </row>
    <row r="859" customFormat="false" ht="15" hidden="false" customHeight="false" outlineLevel="0" collapsed="false">
      <c r="A859" s="11" t="n">
        <f aca="false">IF(B859="","",ROW()-1)</f>
        <v>858</v>
      </c>
      <c r="B859" s="5" t="s">
        <v>6519</v>
      </c>
      <c r="C859" s="11" t="n">
        <f aca="false">IF(B859="","",LEN(TRIM(B859)))</f>
        <v>5</v>
      </c>
      <c r="D859" s="5" t="s">
        <v>24</v>
      </c>
      <c r="E859" s="12" t="s">
        <v>6520</v>
      </c>
      <c r="G859" s="11" t="str">
        <f aca="false">IF(F859="","",LEN(F859))</f>
        <v/>
      </c>
      <c r="I859" s="11" t="str">
        <f aca="false">IF(H859="","",LEN(H859))</f>
        <v/>
      </c>
      <c r="K859" s="13" t="str">
        <f aca="false">IF(J859="","",LEN(J859))</f>
        <v/>
      </c>
    </row>
    <row r="860" customFormat="false" ht="15" hidden="false" customHeight="false" outlineLevel="0" collapsed="false">
      <c r="A860" s="11" t="n">
        <f aca="false">IF(B860="","",ROW()-1)</f>
        <v>859</v>
      </c>
      <c r="B860" s="5" t="s">
        <v>6521</v>
      </c>
      <c r="C860" s="11" t="n">
        <f aca="false">IF(B860="","",LEN(TRIM(B860)))</f>
        <v>5</v>
      </c>
      <c r="D860" s="5" t="s">
        <v>24</v>
      </c>
      <c r="E860" s="12" t="s">
        <v>941</v>
      </c>
      <c r="G860" s="11" t="str">
        <f aca="false">IF(F860="","",LEN(F860))</f>
        <v/>
      </c>
      <c r="I860" s="11" t="str">
        <f aca="false">IF(H860="","",LEN(H860))</f>
        <v/>
      </c>
      <c r="K860" s="13" t="str">
        <f aca="false">IF(J860="","",LEN(J860))</f>
        <v/>
      </c>
    </row>
    <row r="861" customFormat="false" ht="15" hidden="false" customHeight="false" outlineLevel="0" collapsed="false">
      <c r="A861" s="11" t="n">
        <f aca="false">IF(B861="","",ROW()-1)</f>
        <v>860</v>
      </c>
      <c r="B861" s="5" t="s">
        <v>6522</v>
      </c>
      <c r="C861" s="11" t="n">
        <f aca="false">IF(B861="","",LEN(TRIM(B861)))</f>
        <v>5</v>
      </c>
      <c r="D861" s="5" t="s">
        <v>24</v>
      </c>
      <c r="E861" s="12" t="s">
        <v>6523</v>
      </c>
      <c r="G861" s="11" t="str">
        <f aca="false">IF(F861="","",LEN(F861))</f>
        <v/>
      </c>
      <c r="I861" s="11" t="str">
        <f aca="false">IF(H861="","",LEN(H861))</f>
        <v/>
      </c>
      <c r="K861" s="13" t="str">
        <f aca="false">IF(J861="","",LEN(J861))</f>
        <v/>
      </c>
    </row>
    <row r="862" customFormat="false" ht="15" hidden="false" customHeight="false" outlineLevel="0" collapsed="false">
      <c r="A862" s="11" t="n">
        <f aca="false">IF(B862="","",ROW()-1)</f>
        <v>861</v>
      </c>
      <c r="B862" s="5" t="s">
        <v>6524</v>
      </c>
      <c r="C862" s="11" t="n">
        <f aca="false">IF(B862="","",LEN(TRIM(B862)))</f>
        <v>5</v>
      </c>
      <c r="D862" s="5" t="s">
        <v>24</v>
      </c>
      <c r="E862" s="12" t="s">
        <v>6525</v>
      </c>
      <c r="G862" s="11" t="str">
        <f aca="false">IF(F862="","",LEN(F862))</f>
        <v/>
      </c>
      <c r="I862" s="11" t="str">
        <f aca="false">IF(H862="","",LEN(H862))</f>
        <v/>
      </c>
      <c r="K862" s="13" t="str">
        <f aca="false">IF(J862="","",LEN(J862))</f>
        <v/>
      </c>
    </row>
    <row r="863" customFormat="false" ht="15" hidden="false" customHeight="false" outlineLevel="0" collapsed="false">
      <c r="A863" s="11" t="n">
        <f aca="false">IF(B863="","",ROW()-1)</f>
        <v>862</v>
      </c>
      <c r="B863" s="5" t="s">
        <v>6526</v>
      </c>
      <c r="C863" s="11" t="n">
        <f aca="false">IF(B863="","",LEN(TRIM(B863)))</f>
        <v>5</v>
      </c>
      <c r="D863" s="5" t="s">
        <v>24</v>
      </c>
      <c r="E863" s="12" t="s">
        <v>6527</v>
      </c>
      <c r="G863" s="11" t="str">
        <f aca="false">IF(F863="","",LEN(F863))</f>
        <v/>
      </c>
      <c r="I863" s="11" t="str">
        <f aca="false">IF(H863="","",LEN(H863))</f>
        <v/>
      </c>
      <c r="K863" s="13" t="str">
        <f aca="false">IF(J863="","",LEN(J863))</f>
        <v/>
      </c>
    </row>
    <row r="864" customFormat="false" ht="15" hidden="false" customHeight="false" outlineLevel="0" collapsed="false">
      <c r="A864" s="11" t="n">
        <f aca="false">IF(B864="","",ROW()-1)</f>
        <v>863</v>
      </c>
      <c r="B864" s="5" t="s">
        <v>6528</v>
      </c>
      <c r="C864" s="11" t="n">
        <f aca="false">IF(B864="","",LEN(TRIM(B864)))</f>
        <v>5</v>
      </c>
      <c r="D864" s="5" t="s">
        <v>24</v>
      </c>
      <c r="E864" s="12" t="s">
        <v>6529</v>
      </c>
      <c r="G864" s="11" t="str">
        <f aca="false">IF(F864="","",LEN(F864))</f>
        <v/>
      </c>
      <c r="I864" s="11" t="str">
        <f aca="false">IF(H864="","",LEN(H864))</f>
        <v/>
      </c>
      <c r="K864" s="13" t="str">
        <f aca="false">IF(J864="","",LEN(J864))</f>
        <v/>
      </c>
    </row>
    <row r="865" customFormat="false" ht="15" hidden="false" customHeight="false" outlineLevel="0" collapsed="false">
      <c r="A865" s="11" t="n">
        <f aca="false">IF(B865="","",ROW()-1)</f>
        <v>864</v>
      </c>
      <c r="B865" s="5" t="s">
        <v>6530</v>
      </c>
      <c r="C865" s="11" t="n">
        <f aca="false">IF(B865="","",LEN(TRIM(B865)))</f>
        <v>5</v>
      </c>
      <c r="D865" s="5" t="s">
        <v>24</v>
      </c>
      <c r="E865" s="12" t="s">
        <v>6531</v>
      </c>
      <c r="G865" s="11" t="str">
        <f aca="false">IF(F865="","",LEN(F865))</f>
        <v/>
      </c>
      <c r="I865" s="11" t="str">
        <f aca="false">IF(H865="","",LEN(H865))</f>
        <v/>
      </c>
      <c r="K865" s="13" t="str">
        <f aca="false">IF(J865="","",LEN(J865))</f>
        <v/>
      </c>
    </row>
    <row r="866" customFormat="false" ht="15" hidden="false" customHeight="false" outlineLevel="0" collapsed="false">
      <c r="A866" s="11" t="n">
        <f aca="false">IF(B866="","",ROW()-1)</f>
        <v>865</v>
      </c>
      <c r="B866" s="5" t="s">
        <v>6532</v>
      </c>
      <c r="C866" s="11" t="n">
        <f aca="false">IF(B866="","",LEN(TRIM(B866)))</f>
        <v>5</v>
      </c>
      <c r="D866" s="5" t="s">
        <v>24</v>
      </c>
      <c r="E866" s="12" t="s">
        <v>6533</v>
      </c>
      <c r="G866" s="11" t="str">
        <f aca="false">IF(F866="","",LEN(F866))</f>
        <v/>
      </c>
      <c r="I866" s="11" t="str">
        <f aca="false">IF(H866="","",LEN(H866))</f>
        <v/>
      </c>
      <c r="K866" s="13" t="str">
        <f aca="false">IF(J866="","",LEN(J866))</f>
        <v/>
      </c>
    </row>
    <row r="867" customFormat="false" ht="15" hidden="false" customHeight="false" outlineLevel="0" collapsed="false">
      <c r="A867" s="11" t="n">
        <f aca="false">IF(B867="","",ROW()-1)</f>
        <v>866</v>
      </c>
      <c r="B867" s="5" t="s">
        <v>6534</v>
      </c>
      <c r="C867" s="11" t="n">
        <f aca="false">IF(B867="","",LEN(TRIM(B867)))</f>
        <v>5</v>
      </c>
      <c r="D867" s="5" t="s">
        <v>24</v>
      </c>
      <c r="E867" s="12" t="s">
        <v>6535</v>
      </c>
      <c r="G867" s="11" t="str">
        <f aca="false">IF(F867="","",LEN(F867))</f>
        <v/>
      </c>
      <c r="I867" s="11" t="str">
        <f aca="false">IF(H867="","",LEN(H867))</f>
        <v/>
      </c>
      <c r="K867" s="13" t="str">
        <f aca="false">IF(J867="","",LEN(J867))</f>
        <v/>
      </c>
    </row>
    <row r="868" customFormat="false" ht="15" hidden="false" customHeight="false" outlineLevel="0" collapsed="false">
      <c r="A868" s="11" t="n">
        <f aca="false">IF(B868="","",ROW()-1)</f>
        <v>867</v>
      </c>
      <c r="B868" s="5" t="s">
        <v>6536</v>
      </c>
      <c r="C868" s="11" t="n">
        <f aca="false">IF(B868="","",LEN(TRIM(B868)))</f>
        <v>5</v>
      </c>
      <c r="D868" s="5" t="s">
        <v>24</v>
      </c>
      <c r="E868" s="12" t="s">
        <v>6537</v>
      </c>
      <c r="G868" s="11" t="str">
        <f aca="false">IF(F868="","",LEN(F868))</f>
        <v/>
      </c>
      <c r="I868" s="11" t="str">
        <f aca="false">IF(H868="","",LEN(H868))</f>
        <v/>
      </c>
      <c r="K868" s="13" t="str">
        <f aca="false">IF(J868="","",LEN(J868))</f>
        <v/>
      </c>
    </row>
    <row r="869" customFormat="false" ht="15" hidden="false" customHeight="false" outlineLevel="0" collapsed="false">
      <c r="A869" s="11" t="n">
        <f aca="false">IF(B869="","",ROW()-1)</f>
        <v>868</v>
      </c>
      <c r="B869" s="5" t="s">
        <v>6538</v>
      </c>
      <c r="C869" s="11" t="n">
        <f aca="false">IF(B869="","",LEN(TRIM(B869)))</f>
        <v>5</v>
      </c>
      <c r="D869" s="5" t="s">
        <v>24</v>
      </c>
      <c r="E869" s="12" t="s">
        <v>6539</v>
      </c>
      <c r="G869" s="11" t="str">
        <f aca="false">IF(F869="","",LEN(F869))</f>
        <v/>
      </c>
      <c r="I869" s="11" t="str">
        <f aca="false">IF(H869="","",LEN(H869))</f>
        <v/>
      </c>
      <c r="K869" s="13" t="str">
        <f aca="false">IF(J869="","",LEN(J869))</f>
        <v/>
      </c>
    </row>
    <row r="870" customFormat="false" ht="15" hidden="false" customHeight="false" outlineLevel="0" collapsed="false">
      <c r="A870" s="11" t="n">
        <f aca="false">IF(B870="","",ROW()-1)</f>
        <v>869</v>
      </c>
      <c r="B870" s="5" t="s">
        <v>6540</v>
      </c>
      <c r="C870" s="11" t="n">
        <f aca="false">IF(B870="","",LEN(TRIM(B870)))</f>
        <v>5</v>
      </c>
      <c r="D870" s="5" t="s">
        <v>24</v>
      </c>
      <c r="E870" s="12" t="s">
        <v>6541</v>
      </c>
      <c r="G870" s="11" t="str">
        <f aca="false">IF(F870="","",LEN(F870))</f>
        <v/>
      </c>
      <c r="I870" s="11" t="str">
        <f aca="false">IF(H870="","",LEN(H870))</f>
        <v/>
      </c>
      <c r="K870" s="13" t="str">
        <f aca="false">IF(J870="","",LEN(J870))</f>
        <v/>
      </c>
    </row>
    <row r="871" customFormat="false" ht="15" hidden="false" customHeight="false" outlineLevel="0" collapsed="false">
      <c r="A871" s="11" t="n">
        <f aca="false">IF(B871="","",ROW()-1)</f>
        <v>870</v>
      </c>
      <c r="B871" s="5" t="s">
        <v>6542</v>
      </c>
      <c r="C871" s="11" t="n">
        <f aca="false">IF(B871="","",LEN(TRIM(B871)))</f>
        <v>5</v>
      </c>
      <c r="D871" s="5" t="s">
        <v>24</v>
      </c>
      <c r="E871" s="12" t="s">
        <v>6543</v>
      </c>
      <c r="G871" s="11" t="str">
        <f aca="false">IF(F871="","",LEN(F871))</f>
        <v/>
      </c>
      <c r="I871" s="11" t="str">
        <f aca="false">IF(H871="","",LEN(H871))</f>
        <v/>
      </c>
      <c r="K871" s="13" t="str">
        <f aca="false">IF(J871="","",LEN(J871))</f>
        <v/>
      </c>
    </row>
    <row r="872" customFormat="false" ht="15" hidden="false" customHeight="false" outlineLevel="0" collapsed="false">
      <c r="A872" s="11" t="n">
        <f aca="false">IF(B872="","",ROW()-1)</f>
        <v>871</v>
      </c>
      <c r="B872" s="5" t="s">
        <v>6544</v>
      </c>
      <c r="C872" s="11" t="n">
        <f aca="false">IF(B872="","",LEN(TRIM(B872)))</f>
        <v>5</v>
      </c>
      <c r="D872" s="5" t="s">
        <v>24</v>
      </c>
      <c r="E872" s="12" t="s">
        <v>6545</v>
      </c>
      <c r="G872" s="11" t="str">
        <f aca="false">IF(F872="","",LEN(F872))</f>
        <v/>
      </c>
      <c r="I872" s="11" t="str">
        <f aca="false">IF(H872="","",LEN(H872))</f>
        <v/>
      </c>
      <c r="K872" s="13" t="str">
        <f aca="false">IF(J872="","",LEN(J872))</f>
        <v/>
      </c>
    </row>
    <row r="873" customFormat="false" ht="15" hidden="false" customHeight="false" outlineLevel="0" collapsed="false">
      <c r="A873" s="11" t="n">
        <f aca="false">IF(B873="","",ROW()-1)</f>
        <v>872</v>
      </c>
      <c r="B873" s="5" t="s">
        <v>6546</v>
      </c>
      <c r="C873" s="11" t="n">
        <f aca="false">IF(B873="","",LEN(TRIM(B873)))</f>
        <v>5</v>
      </c>
      <c r="D873" s="5" t="s">
        <v>24</v>
      </c>
      <c r="E873" s="12" t="s">
        <v>6547</v>
      </c>
      <c r="G873" s="11" t="str">
        <f aca="false">IF(F873="","",LEN(F873))</f>
        <v/>
      </c>
      <c r="I873" s="11" t="str">
        <f aca="false">IF(H873="","",LEN(H873))</f>
        <v/>
      </c>
      <c r="K873" s="13" t="str">
        <f aca="false">IF(J873="","",LEN(J873))</f>
        <v/>
      </c>
    </row>
    <row r="874" customFormat="false" ht="15" hidden="false" customHeight="false" outlineLevel="0" collapsed="false">
      <c r="A874" s="11" t="n">
        <f aca="false">IF(B874="","",ROW()-1)</f>
        <v>873</v>
      </c>
      <c r="B874" s="5" t="s">
        <v>6548</v>
      </c>
      <c r="C874" s="11" t="n">
        <f aca="false">IF(B874="","",LEN(TRIM(B874)))</f>
        <v>5</v>
      </c>
      <c r="D874" s="5" t="s">
        <v>24</v>
      </c>
      <c r="E874" s="12" t="s">
        <v>3171</v>
      </c>
      <c r="G874" s="11" t="str">
        <f aca="false">IF(F874="","",LEN(F874))</f>
        <v/>
      </c>
      <c r="I874" s="11" t="str">
        <f aca="false">IF(H874="","",LEN(H874))</f>
        <v/>
      </c>
      <c r="K874" s="13" t="str">
        <f aca="false">IF(J874="","",LEN(J874))</f>
        <v/>
      </c>
    </row>
    <row r="875" customFormat="false" ht="15" hidden="false" customHeight="false" outlineLevel="0" collapsed="false">
      <c r="A875" s="11" t="n">
        <f aca="false">IF(B875="","",ROW()-1)</f>
        <v>874</v>
      </c>
      <c r="B875" s="5" t="s">
        <v>6549</v>
      </c>
      <c r="C875" s="11" t="n">
        <f aca="false">IF(B875="","",LEN(TRIM(B875)))</f>
        <v>5</v>
      </c>
      <c r="D875" s="5" t="s">
        <v>24</v>
      </c>
      <c r="E875" s="12" t="s">
        <v>6550</v>
      </c>
      <c r="G875" s="11" t="str">
        <f aca="false">IF(F875="","",LEN(F875))</f>
        <v/>
      </c>
      <c r="I875" s="11" t="str">
        <f aca="false">IF(H875="","",LEN(H875))</f>
        <v/>
      </c>
      <c r="K875" s="13" t="str">
        <f aca="false">IF(J875="","",LEN(J875))</f>
        <v/>
      </c>
    </row>
    <row r="876" customFormat="false" ht="15" hidden="false" customHeight="false" outlineLevel="0" collapsed="false">
      <c r="A876" s="11" t="n">
        <f aca="false">IF(B876="","",ROW()-1)</f>
        <v>875</v>
      </c>
      <c r="B876" s="5" t="s">
        <v>6551</v>
      </c>
      <c r="C876" s="11" t="n">
        <f aca="false">IF(B876="","",LEN(TRIM(B876)))</f>
        <v>5</v>
      </c>
      <c r="D876" s="5" t="s">
        <v>24</v>
      </c>
      <c r="E876" s="12" t="s">
        <v>6552</v>
      </c>
      <c r="G876" s="11" t="str">
        <f aca="false">IF(F876="","",LEN(F876))</f>
        <v/>
      </c>
      <c r="I876" s="11" t="str">
        <f aca="false">IF(H876="","",LEN(H876))</f>
        <v/>
      </c>
      <c r="K876" s="13" t="str">
        <f aca="false">IF(J876="","",LEN(J876))</f>
        <v/>
      </c>
    </row>
    <row r="877" customFormat="false" ht="15" hidden="false" customHeight="false" outlineLevel="0" collapsed="false">
      <c r="A877" s="11" t="n">
        <f aca="false">IF(B877="","",ROW()-1)</f>
        <v>876</v>
      </c>
      <c r="B877" s="5" t="s">
        <v>6553</v>
      </c>
      <c r="C877" s="11" t="n">
        <f aca="false">IF(B877="","",LEN(TRIM(B877)))</f>
        <v>5</v>
      </c>
      <c r="D877" s="5" t="s">
        <v>24</v>
      </c>
      <c r="E877" s="12" t="s">
        <v>6554</v>
      </c>
      <c r="G877" s="11" t="str">
        <f aca="false">IF(F877="","",LEN(F877))</f>
        <v/>
      </c>
      <c r="I877" s="11" t="str">
        <f aca="false">IF(H877="","",LEN(H877))</f>
        <v/>
      </c>
      <c r="K877" s="13" t="str">
        <f aca="false">IF(J877="","",LEN(J877))</f>
        <v/>
      </c>
    </row>
    <row r="878" customFormat="false" ht="15" hidden="false" customHeight="false" outlineLevel="0" collapsed="false">
      <c r="A878" s="11" t="n">
        <f aca="false">IF(B878="","",ROW()-1)</f>
        <v>877</v>
      </c>
      <c r="B878" s="5" t="s">
        <v>6555</v>
      </c>
      <c r="C878" s="11" t="n">
        <f aca="false">IF(B878="","",LEN(TRIM(B878)))</f>
        <v>5</v>
      </c>
      <c r="D878" s="5" t="s">
        <v>24</v>
      </c>
      <c r="E878" s="12" t="s">
        <v>6556</v>
      </c>
      <c r="G878" s="11" t="str">
        <f aca="false">IF(F878="","",LEN(F878))</f>
        <v/>
      </c>
      <c r="I878" s="11" t="str">
        <f aca="false">IF(H878="","",LEN(H878))</f>
        <v/>
      </c>
      <c r="K878" s="13" t="str">
        <f aca="false">IF(J878="","",LEN(J878))</f>
        <v/>
      </c>
    </row>
    <row r="879" customFormat="false" ht="15" hidden="false" customHeight="false" outlineLevel="0" collapsed="false">
      <c r="A879" s="11" t="n">
        <f aca="false">IF(B879="","",ROW()-1)</f>
        <v>878</v>
      </c>
      <c r="B879" s="5" t="s">
        <v>6557</v>
      </c>
      <c r="C879" s="11" t="n">
        <f aca="false">IF(B879="","",LEN(TRIM(B879)))</f>
        <v>5</v>
      </c>
      <c r="D879" s="5" t="s">
        <v>24</v>
      </c>
      <c r="E879" s="12" t="s">
        <v>6558</v>
      </c>
      <c r="G879" s="11" t="str">
        <f aca="false">IF(F879="","",LEN(F879))</f>
        <v/>
      </c>
      <c r="I879" s="11" t="str">
        <f aca="false">IF(H879="","",LEN(H879))</f>
        <v/>
      </c>
      <c r="K879" s="13" t="str">
        <f aca="false">IF(J879="","",LEN(J879))</f>
        <v/>
      </c>
    </row>
    <row r="880" customFormat="false" ht="15" hidden="false" customHeight="false" outlineLevel="0" collapsed="false">
      <c r="A880" s="11" t="n">
        <f aca="false">IF(B880="","",ROW()-1)</f>
        <v>879</v>
      </c>
      <c r="B880" s="5" t="s">
        <v>6559</v>
      </c>
      <c r="C880" s="11" t="n">
        <f aca="false">IF(B880="","",LEN(TRIM(B880)))</f>
        <v>5</v>
      </c>
      <c r="D880" s="5" t="s">
        <v>24</v>
      </c>
      <c r="E880" s="12" t="s">
        <v>6560</v>
      </c>
      <c r="G880" s="11" t="str">
        <f aca="false">IF(F880="","",LEN(F880))</f>
        <v/>
      </c>
      <c r="I880" s="11" t="str">
        <f aca="false">IF(H880="","",LEN(H880))</f>
        <v/>
      </c>
      <c r="K880" s="13" t="str">
        <f aca="false">IF(J880="","",LEN(J880))</f>
        <v/>
      </c>
    </row>
    <row r="881" customFormat="false" ht="15" hidden="false" customHeight="false" outlineLevel="0" collapsed="false">
      <c r="A881" s="11" t="n">
        <f aca="false">IF(B881="","",ROW()-1)</f>
        <v>880</v>
      </c>
      <c r="B881" s="5" t="s">
        <v>6561</v>
      </c>
      <c r="C881" s="11" t="n">
        <f aca="false">IF(B881="","",LEN(TRIM(B881)))</f>
        <v>5</v>
      </c>
      <c r="D881" s="5" t="s">
        <v>24</v>
      </c>
      <c r="E881" s="12" t="s">
        <v>6562</v>
      </c>
      <c r="G881" s="11" t="str">
        <f aca="false">IF(F881="","",LEN(F881))</f>
        <v/>
      </c>
      <c r="I881" s="11" t="str">
        <f aca="false">IF(H881="","",LEN(H881))</f>
        <v/>
      </c>
      <c r="K881" s="13" t="str">
        <f aca="false">IF(J881="","",LEN(J881))</f>
        <v/>
      </c>
    </row>
    <row r="882" customFormat="false" ht="15" hidden="false" customHeight="false" outlineLevel="0" collapsed="false">
      <c r="A882" s="11" t="n">
        <f aca="false">IF(B882="","",ROW()-1)</f>
        <v>881</v>
      </c>
      <c r="B882" s="5" t="s">
        <v>6563</v>
      </c>
      <c r="C882" s="11" t="n">
        <f aca="false">IF(B882="","",LEN(TRIM(B882)))</f>
        <v>5</v>
      </c>
      <c r="D882" s="5" t="s">
        <v>24</v>
      </c>
      <c r="E882" s="12" t="s">
        <v>6564</v>
      </c>
      <c r="G882" s="11" t="str">
        <f aca="false">IF(F882="","",LEN(F882))</f>
        <v/>
      </c>
      <c r="I882" s="11" t="str">
        <f aca="false">IF(H882="","",LEN(H882))</f>
        <v/>
      </c>
      <c r="K882" s="13" t="str">
        <f aca="false">IF(J882="","",LEN(J882))</f>
        <v/>
      </c>
    </row>
    <row r="883" customFormat="false" ht="15" hidden="false" customHeight="false" outlineLevel="0" collapsed="false">
      <c r="A883" s="11" t="n">
        <f aca="false">IF(B883="","",ROW()-1)</f>
        <v>882</v>
      </c>
      <c r="B883" s="5" t="s">
        <v>6565</v>
      </c>
      <c r="C883" s="11" t="n">
        <f aca="false">IF(B883="","",LEN(TRIM(B883)))</f>
        <v>5</v>
      </c>
      <c r="D883" s="5" t="s">
        <v>24</v>
      </c>
      <c r="E883" s="12" t="s">
        <v>6566</v>
      </c>
      <c r="G883" s="11" t="str">
        <f aca="false">IF(F883="","",LEN(F883))</f>
        <v/>
      </c>
      <c r="I883" s="11" t="str">
        <f aca="false">IF(H883="","",LEN(H883))</f>
        <v/>
      </c>
      <c r="K883" s="13" t="str">
        <f aca="false">IF(J883="","",LEN(J883))</f>
        <v/>
      </c>
    </row>
    <row r="884" customFormat="false" ht="15" hidden="false" customHeight="false" outlineLevel="0" collapsed="false">
      <c r="A884" s="11" t="n">
        <f aca="false">IF(B884="","",ROW()-1)</f>
        <v>883</v>
      </c>
      <c r="B884" s="5" t="s">
        <v>6567</v>
      </c>
      <c r="C884" s="11" t="n">
        <f aca="false">IF(B884="","",LEN(TRIM(B884)))</f>
        <v>5</v>
      </c>
      <c r="D884" s="5" t="s">
        <v>24</v>
      </c>
      <c r="E884" s="12" t="s">
        <v>6568</v>
      </c>
      <c r="G884" s="11" t="str">
        <f aca="false">IF(F884="","",LEN(F884))</f>
        <v/>
      </c>
      <c r="I884" s="11" t="str">
        <f aca="false">IF(H884="","",LEN(H884))</f>
        <v/>
      </c>
      <c r="K884" s="13" t="str">
        <f aca="false">IF(J884="","",LEN(J884))</f>
        <v/>
      </c>
    </row>
    <row r="885" customFormat="false" ht="15" hidden="false" customHeight="false" outlineLevel="0" collapsed="false">
      <c r="A885" s="11" t="n">
        <f aca="false">IF(B885="","",ROW()-1)</f>
        <v>884</v>
      </c>
      <c r="B885" s="5" t="s">
        <v>6569</v>
      </c>
      <c r="C885" s="11" t="n">
        <f aca="false">IF(B885="","",LEN(TRIM(B885)))</f>
        <v>5</v>
      </c>
      <c r="D885" s="5" t="s">
        <v>24</v>
      </c>
      <c r="E885" s="12" t="s">
        <v>6570</v>
      </c>
      <c r="G885" s="11" t="str">
        <f aca="false">IF(F885="","",LEN(F885))</f>
        <v/>
      </c>
      <c r="I885" s="11" t="str">
        <f aca="false">IF(H885="","",LEN(H885))</f>
        <v/>
      </c>
      <c r="K885" s="13" t="str">
        <f aca="false">IF(J885="","",LEN(J885))</f>
        <v/>
      </c>
    </row>
    <row r="886" customFormat="false" ht="15" hidden="false" customHeight="false" outlineLevel="0" collapsed="false">
      <c r="A886" s="11" t="n">
        <f aca="false">IF(B886="","",ROW()-1)</f>
        <v>885</v>
      </c>
      <c r="B886" s="5" t="s">
        <v>6571</v>
      </c>
      <c r="C886" s="11" t="n">
        <f aca="false">IF(B886="","",LEN(TRIM(B886)))</f>
        <v>5</v>
      </c>
      <c r="D886" s="5" t="s">
        <v>24</v>
      </c>
      <c r="E886" s="12" t="s">
        <v>6572</v>
      </c>
      <c r="G886" s="11" t="str">
        <f aca="false">IF(F886="","",LEN(F886))</f>
        <v/>
      </c>
      <c r="I886" s="11" t="str">
        <f aca="false">IF(H886="","",LEN(H886))</f>
        <v/>
      </c>
      <c r="K886" s="13" t="str">
        <f aca="false">IF(J886="","",LEN(J886))</f>
        <v/>
      </c>
    </row>
    <row r="887" customFormat="false" ht="15" hidden="false" customHeight="false" outlineLevel="0" collapsed="false">
      <c r="A887" s="11" t="n">
        <f aca="false">IF(B887="","",ROW()-1)</f>
        <v>886</v>
      </c>
      <c r="B887" s="5" t="s">
        <v>6573</v>
      </c>
      <c r="C887" s="11" t="n">
        <f aca="false">IF(B887="","",LEN(TRIM(B887)))</f>
        <v>5</v>
      </c>
      <c r="D887" s="5" t="s">
        <v>24</v>
      </c>
      <c r="E887" s="12" t="s">
        <v>6574</v>
      </c>
      <c r="G887" s="11" t="str">
        <f aca="false">IF(F887="","",LEN(F887))</f>
        <v/>
      </c>
      <c r="I887" s="11" t="str">
        <f aca="false">IF(H887="","",LEN(H887))</f>
        <v/>
      </c>
      <c r="K887" s="13" t="str">
        <f aca="false">IF(J887="","",LEN(J887))</f>
        <v/>
      </c>
    </row>
    <row r="888" customFormat="false" ht="15" hidden="false" customHeight="false" outlineLevel="0" collapsed="false">
      <c r="A888" s="11" t="n">
        <f aca="false">IF(B888="","",ROW()-1)</f>
        <v>887</v>
      </c>
      <c r="B888" s="5" t="s">
        <v>6575</v>
      </c>
      <c r="C888" s="11" t="n">
        <f aca="false">IF(B888="","",LEN(TRIM(B888)))</f>
        <v>5</v>
      </c>
      <c r="D888" s="5" t="s">
        <v>24</v>
      </c>
      <c r="E888" s="12" t="s">
        <v>6576</v>
      </c>
      <c r="G888" s="11" t="str">
        <f aca="false">IF(F888="","",LEN(F888))</f>
        <v/>
      </c>
      <c r="I888" s="11" t="str">
        <f aca="false">IF(H888="","",LEN(H888))</f>
        <v/>
      </c>
      <c r="K888" s="13" t="str">
        <f aca="false">IF(J888="","",LEN(J888))</f>
        <v/>
      </c>
    </row>
    <row r="889" customFormat="false" ht="15" hidden="false" customHeight="false" outlineLevel="0" collapsed="false">
      <c r="A889" s="11" t="n">
        <f aca="false">IF(B889="","",ROW()-1)</f>
        <v>888</v>
      </c>
      <c r="B889" s="5" t="s">
        <v>6577</v>
      </c>
      <c r="C889" s="11" t="n">
        <f aca="false">IF(B889="","",LEN(TRIM(B889)))</f>
        <v>5</v>
      </c>
      <c r="D889" s="5" t="s">
        <v>24</v>
      </c>
      <c r="E889" s="12" t="s">
        <v>6578</v>
      </c>
      <c r="G889" s="11" t="str">
        <f aca="false">IF(F889="","",LEN(F889))</f>
        <v/>
      </c>
      <c r="I889" s="11" t="str">
        <f aca="false">IF(H889="","",LEN(H889))</f>
        <v/>
      </c>
      <c r="K889" s="13" t="str">
        <f aca="false">IF(J889="","",LEN(J889))</f>
        <v/>
      </c>
    </row>
    <row r="890" customFormat="false" ht="15" hidden="false" customHeight="false" outlineLevel="0" collapsed="false">
      <c r="A890" s="11" t="n">
        <f aca="false">IF(B890="","",ROW()-1)</f>
        <v>889</v>
      </c>
      <c r="B890" s="5" t="s">
        <v>6579</v>
      </c>
      <c r="C890" s="11" t="n">
        <f aca="false">IF(B890="","",LEN(TRIM(B890)))</f>
        <v>5</v>
      </c>
      <c r="D890" s="5" t="s">
        <v>24</v>
      </c>
      <c r="E890" s="12" t="s">
        <v>6580</v>
      </c>
      <c r="G890" s="11" t="str">
        <f aca="false">IF(F890="","",LEN(F890))</f>
        <v/>
      </c>
      <c r="I890" s="11" t="str">
        <f aca="false">IF(H890="","",LEN(H890))</f>
        <v/>
      </c>
      <c r="K890" s="13" t="str">
        <f aca="false">IF(J890="","",LEN(J890))</f>
        <v/>
      </c>
    </row>
    <row r="891" customFormat="false" ht="15" hidden="false" customHeight="false" outlineLevel="0" collapsed="false">
      <c r="A891" s="11" t="n">
        <f aca="false">IF(B891="","",ROW()-1)</f>
        <v>890</v>
      </c>
      <c r="B891" s="5" t="s">
        <v>6581</v>
      </c>
      <c r="C891" s="11" t="n">
        <f aca="false">IF(B891="","",LEN(TRIM(B891)))</f>
        <v>5</v>
      </c>
      <c r="D891" s="5" t="s">
        <v>24</v>
      </c>
      <c r="E891" s="12" t="s">
        <v>6582</v>
      </c>
      <c r="G891" s="11" t="str">
        <f aca="false">IF(F891="","",LEN(F891))</f>
        <v/>
      </c>
      <c r="I891" s="11" t="str">
        <f aca="false">IF(H891="","",LEN(H891))</f>
        <v/>
      </c>
      <c r="K891" s="13" t="str">
        <f aca="false">IF(J891="","",LEN(J891))</f>
        <v/>
      </c>
    </row>
    <row r="892" customFormat="false" ht="15" hidden="false" customHeight="false" outlineLevel="0" collapsed="false">
      <c r="A892" s="11" t="n">
        <f aca="false">IF(B892="","",ROW()-1)</f>
        <v>891</v>
      </c>
      <c r="B892" s="5" t="s">
        <v>6583</v>
      </c>
      <c r="C892" s="11" t="n">
        <f aca="false">IF(B892="","",LEN(TRIM(B892)))</f>
        <v>5</v>
      </c>
      <c r="D892" s="5" t="s">
        <v>24</v>
      </c>
      <c r="E892" s="12" t="s">
        <v>6584</v>
      </c>
      <c r="G892" s="11" t="str">
        <f aca="false">IF(F892="","",LEN(F892))</f>
        <v/>
      </c>
      <c r="I892" s="11" t="str">
        <f aca="false">IF(H892="","",LEN(H892))</f>
        <v/>
      </c>
      <c r="K892" s="13" t="str">
        <f aca="false">IF(J892="","",LEN(J892))</f>
        <v/>
      </c>
    </row>
    <row r="893" customFormat="false" ht="15" hidden="false" customHeight="false" outlineLevel="0" collapsed="false">
      <c r="A893" s="11" t="n">
        <f aca="false">IF(B893="","",ROW()-1)</f>
        <v>892</v>
      </c>
      <c r="B893" s="5" t="s">
        <v>6585</v>
      </c>
      <c r="C893" s="11" t="n">
        <f aca="false">IF(B893="","",LEN(TRIM(B893)))</f>
        <v>5</v>
      </c>
      <c r="D893" s="5" t="s">
        <v>24</v>
      </c>
      <c r="E893" s="12" t="s">
        <v>6586</v>
      </c>
      <c r="G893" s="11" t="str">
        <f aca="false">IF(F893="","",LEN(F893))</f>
        <v/>
      </c>
      <c r="I893" s="11" t="str">
        <f aca="false">IF(H893="","",LEN(H893))</f>
        <v/>
      </c>
      <c r="K893" s="13" t="str">
        <f aca="false">IF(J893="","",LEN(J893))</f>
        <v/>
      </c>
    </row>
    <row r="894" customFormat="false" ht="15" hidden="false" customHeight="false" outlineLevel="0" collapsed="false">
      <c r="A894" s="11" t="n">
        <f aca="false">IF(B894="","",ROW()-1)</f>
        <v>893</v>
      </c>
      <c r="B894" s="5" t="s">
        <v>6587</v>
      </c>
      <c r="C894" s="11" t="n">
        <f aca="false">IF(B894="","",LEN(TRIM(B894)))</f>
        <v>5</v>
      </c>
      <c r="D894" s="5" t="s">
        <v>24</v>
      </c>
      <c r="E894" s="12" t="s">
        <v>6588</v>
      </c>
      <c r="G894" s="11" t="str">
        <f aca="false">IF(F894="","",LEN(F894))</f>
        <v/>
      </c>
      <c r="I894" s="11" t="str">
        <f aca="false">IF(H894="","",LEN(H894))</f>
        <v/>
      </c>
      <c r="K894" s="13" t="str">
        <f aca="false">IF(J894="","",LEN(J894))</f>
        <v/>
      </c>
    </row>
    <row r="895" customFormat="false" ht="15" hidden="false" customHeight="false" outlineLevel="0" collapsed="false">
      <c r="A895" s="11" t="n">
        <f aca="false">IF(B895="","",ROW()-1)</f>
        <v>894</v>
      </c>
      <c r="B895" s="5" t="s">
        <v>6589</v>
      </c>
      <c r="C895" s="11" t="n">
        <f aca="false">IF(B895="","",LEN(TRIM(B895)))</f>
        <v>5</v>
      </c>
      <c r="D895" s="5" t="s">
        <v>24</v>
      </c>
      <c r="E895" s="12" t="s">
        <v>6590</v>
      </c>
      <c r="G895" s="11" t="str">
        <f aca="false">IF(F895="","",LEN(F895))</f>
        <v/>
      </c>
      <c r="I895" s="11" t="str">
        <f aca="false">IF(H895="","",LEN(H895))</f>
        <v/>
      </c>
      <c r="K895" s="13" t="str">
        <f aca="false">IF(J895="","",LEN(J895))</f>
        <v/>
      </c>
    </row>
    <row r="896" customFormat="false" ht="15" hidden="false" customHeight="false" outlineLevel="0" collapsed="false">
      <c r="A896" s="11" t="n">
        <f aca="false">IF(B896="","",ROW()-1)</f>
        <v>895</v>
      </c>
      <c r="B896" s="5" t="s">
        <v>6591</v>
      </c>
      <c r="C896" s="11" t="n">
        <f aca="false">IF(B896="","",LEN(TRIM(B896)))</f>
        <v>5</v>
      </c>
      <c r="D896" s="5" t="s">
        <v>24</v>
      </c>
      <c r="E896" s="12" t="s">
        <v>6592</v>
      </c>
      <c r="G896" s="11" t="str">
        <f aca="false">IF(F896="","",LEN(F896))</f>
        <v/>
      </c>
      <c r="I896" s="11" t="str">
        <f aca="false">IF(H896="","",LEN(H896))</f>
        <v/>
      </c>
      <c r="K896" s="13" t="str">
        <f aca="false">IF(J896="","",LEN(J896))</f>
        <v/>
      </c>
    </row>
    <row r="897" customFormat="false" ht="15" hidden="false" customHeight="false" outlineLevel="0" collapsed="false">
      <c r="A897" s="11" t="n">
        <f aca="false">IF(B897="","",ROW()-1)</f>
        <v>896</v>
      </c>
      <c r="B897" s="5" t="s">
        <v>6593</v>
      </c>
      <c r="C897" s="11" t="n">
        <f aca="false">IF(B897="","",LEN(TRIM(B897)))</f>
        <v>5</v>
      </c>
      <c r="D897" s="5" t="s">
        <v>24</v>
      </c>
      <c r="E897" s="12" t="s">
        <v>6594</v>
      </c>
      <c r="G897" s="11" t="str">
        <f aca="false">IF(F897="","",LEN(F897))</f>
        <v/>
      </c>
      <c r="I897" s="11" t="str">
        <f aca="false">IF(H897="","",LEN(H897))</f>
        <v/>
      </c>
      <c r="K897" s="13" t="str">
        <f aca="false">IF(J897="","",LEN(J897))</f>
        <v/>
      </c>
    </row>
    <row r="898" customFormat="false" ht="15" hidden="false" customHeight="false" outlineLevel="0" collapsed="false">
      <c r="A898" s="11" t="n">
        <f aca="false">IF(B898="","",ROW()-1)</f>
        <v>897</v>
      </c>
      <c r="B898" s="5" t="s">
        <v>6595</v>
      </c>
      <c r="C898" s="11" t="n">
        <f aca="false">IF(B898="","",LEN(TRIM(B898)))</f>
        <v>5</v>
      </c>
      <c r="D898" s="5" t="s">
        <v>24</v>
      </c>
      <c r="E898" s="12" t="s">
        <v>6596</v>
      </c>
      <c r="G898" s="11" t="str">
        <f aca="false">IF(F898="","",LEN(F898))</f>
        <v/>
      </c>
      <c r="I898" s="11" t="str">
        <f aca="false">IF(H898="","",LEN(H898))</f>
        <v/>
      </c>
      <c r="K898" s="13" t="str">
        <f aca="false">IF(J898="","",LEN(J898))</f>
        <v/>
      </c>
    </row>
    <row r="899" customFormat="false" ht="15" hidden="false" customHeight="false" outlineLevel="0" collapsed="false">
      <c r="A899" s="11" t="n">
        <f aca="false">IF(B899="","",ROW()-1)</f>
        <v>898</v>
      </c>
      <c r="B899" s="5" t="s">
        <v>6597</v>
      </c>
      <c r="C899" s="11" t="n">
        <f aca="false">IF(B899="","",LEN(TRIM(B899)))</f>
        <v>5</v>
      </c>
      <c r="D899" s="5" t="s">
        <v>24</v>
      </c>
      <c r="E899" s="12" t="s">
        <v>1098</v>
      </c>
      <c r="G899" s="11" t="str">
        <f aca="false">IF(F899="","",LEN(F899))</f>
        <v/>
      </c>
      <c r="I899" s="11" t="str">
        <f aca="false">IF(H899="","",LEN(H899))</f>
        <v/>
      </c>
      <c r="K899" s="13" t="str">
        <f aca="false">IF(J899="","",LEN(J899))</f>
        <v/>
      </c>
    </row>
    <row r="900" customFormat="false" ht="15" hidden="false" customHeight="false" outlineLevel="0" collapsed="false">
      <c r="A900" s="11" t="n">
        <f aca="false">IF(B900="","",ROW()-1)</f>
        <v>899</v>
      </c>
      <c r="B900" s="5" t="s">
        <v>6598</v>
      </c>
      <c r="C900" s="11" t="n">
        <f aca="false">IF(B900="","",LEN(TRIM(B900)))</f>
        <v>5</v>
      </c>
      <c r="D900" s="5" t="s">
        <v>24</v>
      </c>
      <c r="E900" s="12" t="s">
        <v>6599</v>
      </c>
      <c r="G900" s="11" t="str">
        <f aca="false">IF(F900="","",LEN(F900))</f>
        <v/>
      </c>
      <c r="I900" s="11" t="str">
        <f aca="false">IF(H900="","",LEN(H900))</f>
        <v/>
      </c>
      <c r="K900" s="13" t="str">
        <f aca="false">IF(J900="","",LEN(J900))</f>
        <v/>
      </c>
    </row>
    <row r="901" customFormat="false" ht="15" hidden="false" customHeight="false" outlineLevel="0" collapsed="false">
      <c r="A901" s="11" t="n">
        <f aca="false">IF(B901="","",ROW()-1)</f>
        <v>900</v>
      </c>
      <c r="B901" s="5" t="s">
        <v>6600</v>
      </c>
      <c r="C901" s="11" t="n">
        <f aca="false">IF(B901="","",LEN(TRIM(B901)))</f>
        <v>5</v>
      </c>
      <c r="D901" s="5" t="s">
        <v>24</v>
      </c>
      <c r="E901" s="12" t="s">
        <v>6601</v>
      </c>
      <c r="G901" s="11" t="str">
        <f aca="false">IF(F901="","",LEN(F901))</f>
        <v/>
      </c>
      <c r="I901" s="11" t="str">
        <f aca="false">IF(H901="","",LEN(H901))</f>
        <v/>
      </c>
      <c r="K901" s="13" t="str">
        <f aca="false">IF(J901="","",LEN(J901))</f>
        <v/>
      </c>
    </row>
    <row r="902" customFormat="false" ht="15" hidden="false" customHeight="false" outlineLevel="0" collapsed="false">
      <c r="A902" s="11" t="n">
        <f aca="false">IF(B902="","",ROW()-1)</f>
        <v>901</v>
      </c>
      <c r="B902" s="5" t="s">
        <v>6602</v>
      </c>
      <c r="C902" s="11" t="n">
        <f aca="false">IF(B902="","",LEN(TRIM(B902)))</f>
        <v>5</v>
      </c>
      <c r="D902" s="5" t="s">
        <v>24</v>
      </c>
      <c r="E902" s="12" t="s">
        <v>6603</v>
      </c>
      <c r="G902" s="11" t="str">
        <f aca="false">IF(F902="","",LEN(F902))</f>
        <v/>
      </c>
      <c r="I902" s="11" t="str">
        <f aca="false">IF(H902="","",LEN(H902))</f>
        <v/>
      </c>
      <c r="K902" s="13" t="str">
        <f aca="false">IF(J902="","",LEN(J902))</f>
        <v/>
      </c>
    </row>
    <row r="903" customFormat="false" ht="15" hidden="false" customHeight="false" outlineLevel="0" collapsed="false">
      <c r="A903" s="11" t="n">
        <f aca="false">IF(B903="","",ROW()-1)</f>
        <v>902</v>
      </c>
      <c r="B903" s="5" t="s">
        <v>6604</v>
      </c>
      <c r="C903" s="11" t="n">
        <f aca="false">IF(B903="","",LEN(TRIM(B903)))</f>
        <v>5</v>
      </c>
      <c r="D903" s="5" t="s">
        <v>24</v>
      </c>
      <c r="E903" s="12" t="s">
        <v>1050</v>
      </c>
      <c r="G903" s="11" t="str">
        <f aca="false">IF(F903="","",LEN(F903))</f>
        <v/>
      </c>
      <c r="I903" s="11" t="str">
        <f aca="false">IF(H903="","",LEN(H903))</f>
        <v/>
      </c>
      <c r="K903" s="13" t="str">
        <f aca="false">IF(J903="","",LEN(J903))</f>
        <v/>
      </c>
    </row>
    <row r="904" customFormat="false" ht="15" hidden="false" customHeight="false" outlineLevel="0" collapsed="false">
      <c r="A904" s="11" t="n">
        <f aca="false">IF(B904="","",ROW()-1)</f>
        <v>903</v>
      </c>
      <c r="B904" s="5" t="s">
        <v>6605</v>
      </c>
      <c r="C904" s="11" t="n">
        <f aca="false">IF(B904="","",LEN(TRIM(B904)))</f>
        <v>5</v>
      </c>
      <c r="D904" s="5" t="s">
        <v>24</v>
      </c>
      <c r="E904" s="12" t="s">
        <v>6606</v>
      </c>
      <c r="G904" s="11" t="str">
        <f aca="false">IF(F904="","",LEN(F904))</f>
        <v/>
      </c>
      <c r="I904" s="11" t="str">
        <f aca="false">IF(H904="","",LEN(H904))</f>
        <v/>
      </c>
      <c r="K904" s="13" t="str">
        <f aca="false">IF(J904="","",LEN(J904))</f>
        <v/>
      </c>
    </row>
    <row r="905" customFormat="false" ht="15" hidden="false" customHeight="false" outlineLevel="0" collapsed="false">
      <c r="A905" s="11" t="n">
        <f aca="false">IF(B905="","",ROW()-1)</f>
        <v>904</v>
      </c>
      <c r="B905" s="5" t="s">
        <v>6607</v>
      </c>
      <c r="C905" s="11" t="n">
        <f aca="false">IF(B905="","",LEN(TRIM(B905)))</f>
        <v>5</v>
      </c>
      <c r="D905" s="5" t="s">
        <v>24</v>
      </c>
      <c r="E905" s="12" t="s">
        <v>6608</v>
      </c>
      <c r="G905" s="11" t="str">
        <f aca="false">IF(F905="","",LEN(F905))</f>
        <v/>
      </c>
      <c r="I905" s="11" t="str">
        <f aca="false">IF(H905="","",LEN(H905))</f>
        <v/>
      </c>
      <c r="K905" s="13" t="str">
        <f aca="false">IF(J905="","",LEN(J905))</f>
        <v/>
      </c>
    </row>
    <row r="906" customFormat="false" ht="15" hidden="false" customHeight="false" outlineLevel="0" collapsed="false">
      <c r="A906" s="11" t="n">
        <f aca="false">IF(B906="","",ROW()-1)</f>
        <v>905</v>
      </c>
      <c r="B906" s="5" t="s">
        <v>6609</v>
      </c>
      <c r="C906" s="11" t="n">
        <f aca="false">IF(B906="","",LEN(TRIM(B906)))</f>
        <v>5</v>
      </c>
      <c r="D906" s="5" t="s">
        <v>24</v>
      </c>
      <c r="E906" s="12" t="s">
        <v>6610</v>
      </c>
      <c r="G906" s="11" t="str">
        <f aca="false">IF(F906="","",LEN(F906))</f>
        <v/>
      </c>
      <c r="I906" s="11" t="str">
        <f aca="false">IF(H906="","",LEN(H906))</f>
        <v/>
      </c>
      <c r="K906" s="13" t="str">
        <f aca="false">IF(J906="","",LEN(J906))</f>
        <v/>
      </c>
    </row>
    <row r="907" customFormat="false" ht="15" hidden="false" customHeight="false" outlineLevel="0" collapsed="false">
      <c r="A907" s="11" t="n">
        <f aca="false">IF(B907="","",ROW()-1)</f>
        <v>906</v>
      </c>
      <c r="B907" s="5" t="s">
        <v>6611</v>
      </c>
      <c r="C907" s="11" t="n">
        <f aca="false">IF(B907="","",LEN(TRIM(B907)))</f>
        <v>5</v>
      </c>
      <c r="D907" s="5" t="s">
        <v>24</v>
      </c>
      <c r="E907" s="12" t="s">
        <v>6612</v>
      </c>
      <c r="G907" s="11" t="str">
        <f aca="false">IF(F907="","",LEN(F907))</f>
        <v/>
      </c>
      <c r="I907" s="11" t="str">
        <f aca="false">IF(H907="","",LEN(H907))</f>
        <v/>
      </c>
      <c r="K907" s="13" t="str">
        <f aca="false">IF(J907="","",LEN(J907))</f>
        <v/>
      </c>
    </row>
    <row r="908" customFormat="false" ht="15" hidden="false" customHeight="false" outlineLevel="0" collapsed="false">
      <c r="A908" s="11" t="n">
        <f aca="false">IF(B908="","",ROW()-1)</f>
        <v>907</v>
      </c>
      <c r="B908" s="5" t="s">
        <v>6613</v>
      </c>
      <c r="C908" s="11" t="n">
        <f aca="false">IF(B908="","",LEN(TRIM(B908)))</f>
        <v>5</v>
      </c>
      <c r="D908" s="5" t="s">
        <v>24</v>
      </c>
      <c r="E908" s="12" t="s">
        <v>6496</v>
      </c>
      <c r="G908" s="11" t="str">
        <f aca="false">IF(F908="","",LEN(F908))</f>
        <v/>
      </c>
      <c r="I908" s="11" t="str">
        <f aca="false">IF(H908="","",LEN(H908))</f>
        <v/>
      </c>
      <c r="K908" s="13" t="str">
        <f aca="false">IF(J908="","",LEN(J908))</f>
        <v/>
      </c>
    </row>
    <row r="909" customFormat="false" ht="15" hidden="false" customHeight="false" outlineLevel="0" collapsed="false">
      <c r="A909" s="11" t="n">
        <f aca="false">IF(B909="","",ROW()-1)</f>
        <v>908</v>
      </c>
      <c r="B909" s="5" t="s">
        <v>6614</v>
      </c>
      <c r="C909" s="11" t="n">
        <f aca="false">IF(B909="","",LEN(TRIM(B909)))</f>
        <v>5</v>
      </c>
      <c r="D909" s="5" t="s">
        <v>24</v>
      </c>
      <c r="E909" s="12" t="s">
        <v>6615</v>
      </c>
      <c r="G909" s="11" t="str">
        <f aca="false">IF(F909="","",LEN(F909))</f>
        <v/>
      </c>
      <c r="I909" s="11" t="str">
        <f aca="false">IF(H909="","",LEN(H909))</f>
        <v/>
      </c>
      <c r="K909" s="13" t="str">
        <f aca="false">IF(J909="","",LEN(J909))</f>
        <v/>
      </c>
    </row>
    <row r="910" customFormat="false" ht="15" hidden="false" customHeight="false" outlineLevel="0" collapsed="false">
      <c r="A910" s="11" t="n">
        <f aca="false">IF(B910="","",ROW()-1)</f>
        <v>909</v>
      </c>
      <c r="B910" s="5" t="s">
        <v>6616</v>
      </c>
      <c r="C910" s="11" t="n">
        <f aca="false">IF(B910="","",LEN(TRIM(B910)))</f>
        <v>5</v>
      </c>
      <c r="D910" s="5" t="s">
        <v>24</v>
      </c>
      <c r="E910" s="12" t="s">
        <v>6617</v>
      </c>
      <c r="G910" s="11" t="str">
        <f aca="false">IF(F910="","",LEN(F910))</f>
        <v/>
      </c>
      <c r="I910" s="11" t="str">
        <f aca="false">IF(H910="","",LEN(H910))</f>
        <v/>
      </c>
      <c r="K910" s="13" t="str">
        <f aca="false">IF(J910="","",LEN(J910))</f>
        <v/>
      </c>
    </row>
    <row r="911" customFormat="false" ht="15" hidden="false" customHeight="false" outlineLevel="0" collapsed="false">
      <c r="A911" s="11" t="n">
        <f aca="false">IF(B911="","",ROW()-1)</f>
        <v>910</v>
      </c>
      <c r="B911" s="5" t="s">
        <v>6618</v>
      </c>
      <c r="C911" s="11" t="n">
        <f aca="false">IF(B911="","",LEN(TRIM(B911)))</f>
        <v>5</v>
      </c>
      <c r="D911" s="5" t="s">
        <v>24</v>
      </c>
      <c r="E911" s="12" t="s">
        <v>6619</v>
      </c>
      <c r="G911" s="11" t="str">
        <f aca="false">IF(F911="","",LEN(F911))</f>
        <v/>
      </c>
      <c r="I911" s="11" t="str">
        <f aca="false">IF(H911="","",LEN(H911))</f>
        <v/>
      </c>
      <c r="K911" s="13" t="str">
        <f aca="false">IF(J911="","",LEN(J911))</f>
        <v/>
      </c>
    </row>
    <row r="912" customFormat="false" ht="15" hidden="false" customHeight="false" outlineLevel="0" collapsed="false">
      <c r="A912" s="11" t="n">
        <f aca="false">IF(B912="","",ROW()-1)</f>
        <v>911</v>
      </c>
      <c r="B912" s="5" t="s">
        <v>6620</v>
      </c>
      <c r="C912" s="11" t="n">
        <f aca="false">IF(B912="","",LEN(TRIM(B912)))</f>
        <v>5</v>
      </c>
      <c r="D912" s="5" t="s">
        <v>24</v>
      </c>
      <c r="E912" s="12" t="s">
        <v>6621</v>
      </c>
      <c r="G912" s="11" t="str">
        <f aca="false">IF(F912="","",LEN(F912))</f>
        <v/>
      </c>
      <c r="I912" s="11" t="str">
        <f aca="false">IF(H912="","",LEN(H912))</f>
        <v/>
      </c>
      <c r="K912" s="13" t="str">
        <f aca="false">IF(J912="","",LEN(J912))</f>
        <v/>
      </c>
    </row>
    <row r="913" customFormat="false" ht="15" hidden="false" customHeight="false" outlineLevel="0" collapsed="false">
      <c r="A913" s="11" t="n">
        <f aca="false">IF(B913="","",ROW()-1)</f>
        <v>912</v>
      </c>
      <c r="B913" s="5" t="s">
        <v>6622</v>
      </c>
      <c r="C913" s="11" t="n">
        <f aca="false">IF(B913="","",LEN(TRIM(B913)))</f>
        <v>5</v>
      </c>
      <c r="D913" s="5" t="s">
        <v>24</v>
      </c>
      <c r="E913" s="12" t="s">
        <v>6623</v>
      </c>
      <c r="G913" s="11" t="str">
        <f aca="false">IF(F913="","",LEN(F913))</f>
        <v/>
      </c>
      <c r="I913" s="11" t="str">
        <f aca="false">IF(H913="","",LEN(H913))</f>
        <v/>
      </c>
      <c r="K913" s="13" t="str">
        <f aca="false">IF(J913="","",LEN(J913))</f>
        <v/>
      </c>
    </row>
    <row r="914" customFormat="false" ht="15" hidden="false" customHeight="false" outlineLevel="0" collapsed="false">
      <c r="A914" s="11" t="n">
        <f aca="false">IF(B914="","",ROW()-1)</f>
        <v>913</v>
      </c>
      <c r="B914" s="5" t="s">
        <v>6624</v>
      </c>
      <c r="C914" s="11" t="n">
        <f aca="false">IF(B914="","",LEN(TRIM(B914)))</f>
        <v>5</v>
      </c>
      <c r="D914" s="5" t="s">
        <v>24</v>
      </c>
      <c r="E914" s="12" t="s">
        <v>6625</v>
      </c>
      <c r="G914" s="11" t="str">
        <f aca="false">IF(F914="","",LEN(F914))</f>
        <v/>
      </c>
      <c r="I914" s="11" t="str">
        <f aca="false">IF(H914="","",LEN(H914))</f>
        <v/>
      </c>
      <c r="K914" s="13" t="str">
        <f aca="false">IF(J914="","",LEN(J914))</f>
        <v/>
      </c>
    </row>
    <row r="915" customFormat="false" ht="15" hidden="false" customHeight="false" outlineLevel="0" collapsed="false">
      <c r="A915" s="11" t="n">
        <f aca="false">IF(B915="","",ROW()-1)</f>
        <v>914</v>
      </c>
      <c r="B915" s="5" t="s">
        <v>6626</v>
      </c>
      <c r="C915" s="11" t="n">
        <f aca="false">IF(B915="","",LEN(TRIM(B915)))</f>
        <v>5</v>
      </c>
      <c r="D915" s="5" t="s">
        <v>24</v>
      </c>
      <c r="E915" s="12" t="s">
        <v>6627</v>
      </c>
      <c r="G915" s="11" t="str">
        <f aca="false">IF(F915="","",LEN(F915))</f>
        <v/>
      </c>
      <c r="I915" s="11" t="str">
        <f aca="false">IF(H915="","",LEN(H915))</f>
        <v/>
      </c>
      <c r="K915" s="13" t="str">
        <f aca="false">IF(J915="","",LEN(J915))</f>
        <v/>
      </c>
    </row>
    <row r="916" customFormat="false" ht="15" hidden="false" customHeight="false" outlineLevel="0" collapsed="false">
      <c r="A916" s="11" t="n">
        <f aca="false">IF(B916="","",ROW()-1)</f>
        <v>915</v>
      </c>
      <c r="B916" s="5" t="s">
        <v>6628</v>
      </c>
      <c r="C916" s="11" t="n">
        <f aca="false">IF(B916="","",LEN(TRIM(B916)))</f>
        <v>5</v>
      </c>
      <c r="D916" s="5" t="s">
        <v>24</v>
      </c>
      <c r="E916" s="12" t="s">
        <v>6629</v>
      </c>
      <c r="G916" s="11" t="str">
        <f aca="false">IF(F916="","",LEN(F916))</f>
        <v/>
      </c>
      <c r="I916" s="11" t="str">
        <f aca="false">IF(H916="","",LEN(H916))</f>
        <v/>
      </c>
      <c r="K916" s="13" t="str">
        <f aca="false">IF(J916="","",LEN(J916))</f>
        <v/>
      </c>
    </row>
    <row r="917" customFormat="false" ht="15" hidden="false" customHeight="false" outlineLevel="0" collapsed="false">
      <c r="A917" s="11" t="n">
        <f aca="false">IF(B917="","",ROW()-1)</f>
        <v>916</v>
      </c>
      <c r="B917" s="5" t="s">
        <v>6630</v>
      </c>
      <c r="C917" s="11" t="n">
        <f aca="false">IF(B917="","",LEN(TRIM(B917)))</f>
        <v>5</v>
      </c>
      <c r="D917" s="5" t="s">
        <v>24</v>
      </c>
      <c r="E917" s="12" t="s">
        <v>6631</v>
      </c>
      <c r="G917" s="11" t="str">
        <f aca="false">IF(F917="","",LEN(F917))</f>
        <v/>
      </c>
      <c r="I917" s="11" t="str">
        <f aca="false">IF(H917="","",LEN(H917))</f>
        <v/>
      </c>
      <c r="K917" s="13" t="str">
        <f aca="false">IF(J917="","",LEN(J917))</f>
        <v/>
      </c>
    </row>
    <row r="918" customFormat="false" ht="15" hidden="false" customHeight="false" outlineLevel="0" collapsed="false">
      <c r="A918" s="11" t="n">
        <f aca="false">IF(B918="","",ROW()-1)</f>
        <v>917</v>
      </c>
      <c r="B918" s="5" t="s">
        <v>6632</v>
      </c>
      <c r="C918" s="11" t="n">
        <f aca="false">IF(B918="","",LEN(TRIM(B918)))</f>
        <v>5</v>
      </c>
      <c r="D918" s="5" t="s">
        <v>24</v>
      </c>
      <c r="E918" s="12" t="s">
        <v>6633</v>
      </c>
      <c r="G918" s="11" t="str">
        <f aca="false">IF(F918="","",LEN(F918))</f>
        <v/>
      </c>
      <c r="I918" s="11" t="str">
        <f aca="false">IF(H918="","",LEN(H918))</f>
        <v/>
      </c>
      <c r="K918" s="13" t="str">
        <f aca="false">IF(J918="","",LEN(J918))</f>
        <v/>
      </c>
    </row>
    <row r="919" customFormat="false" ht="15" hidden="false" customHeight="false" outlineLevel="0" collapsed="false">
      <c r="A919" s="11" t="n">
        <f aca="false">IF(B919="","",ROW()-1)</f>
        <v>918</v>
      </c>
      <c r="B919" s="5" t="s">
        <v>6634</v>
      </c>
      <c r="C919" s="11" t="n">
        <f aca="false">IF(B919="","",LEN(TRIM(B919)))</f>
        <v>5</v>
      </c>
      <c r="D919" s="5" t="s">
        <v>24</v>
      </c>
      <c r="E919" s="12" t="s">
        <v>6635</v>
      </c>
      <c r="G919" s="11" t="str">
        <f aca="false">IF(F919="","",LEN(F919))</f>
        <v/>
      </c>
      <c r="I919" s="11" t="str">
        <f aca="false">IF(H919="","",LEN(H919))</f>
        <v/>
      </c>
      <c r="K919" s="13" t="str">
        <f aca="false">IF(J919="","",LEN(J919))</f>
        <v/>
      </c>
    </row>
    <row r="920" customFormat="false" ht="15" hidden="false" customHeight="false" outlineLevel="0" collapsed="false">
      <c r="A920" s="11" t="n">
        <f aca="false">IF(B920="","",ROW()-1)</f>
        <v>919</v>
      </c>
      <c r="B920" s="5" t="s">
        <v>6636</v>
      </c>
      <c r="C920" s="11" t="n">
        <f aca="false">IF(B920="","",LEN(TRIM(B920)))</f>
        <v>5</v>
      </c>
      <c r="D920" s="5" t="s">
        <v>24</v>
      </c>
      <c r="E920" s="12" t="s">
        <v>6637</v>
      </c>
      <c r="G920" s="11" t="str">
        <f aca="false">IF(F920="","",LEN(F920))</f>
        <v/>
      </c>
      <c r="I920" s="11" t="str">
        <f aca="false">IF(H920="","",LEN(H920))</f>
        <v/>
      </c>
      <c r="K920" s="13" t="str">
        <f aca="false">IF(J920="","",LEN(J920))</f>
        <v/>
      </c>
    </row>
    <row r="921" customFormat="false" ht="15" hidden="false" customHeight="false" outlineLevel="0" collapsed="false">
      <c r="A921" s="11" t="n">
        <f aca="false">IF(B921="","",ROW()-1)</f>
        <v>920</v>
      </c>
      <c r="B921" s="5" t="s">
        <v>6638</v>
      </c>
      <c r="C921" s="11" t="n">
        <f aca="false">IF(B921="","",LEN(TRIM(B921)))</f>
        <v>5</v>
      </c>
      <c r="D921" s="5" t="s">
        <v>24</v>
      </c>
      <c r="E921" s="12" t="s">
        <v>6639</v>
      </c>
      <c r="G921" s="11" t="str">
        <f aca="false">IF(F921="","",LEN(F921))</f>
        <v/>
      </c>
      <c r="I921" s="11" t="str">
        <f aca="false">IF(H921="","",LEN(H921))</f>
        <v/>
      </c>
      <c r="K921" s="13" t="str">
        <f aca="false">IF(J921="","",LEN(J921))</f>
        <v/>
      </c>
    </row>
    <row r="922" customFormat="false" ht="15" hidden="false" customHeight="false" outlineLevel="0" collapsed="false">
      <c r="A922" s="11" t="n">
        <f aca="false">IF(B922="","",ROW()-1)</f>
        <v>921</v>
      </c>
      <c r="B922" s="5" t="s">
        <v>6640</v>
      </c>
      <c r="C922" s="11" t="n">
        <f aca="false">IF(B922="","",LEN(TRIM(B922)))</f>
        <v>5</v>
      </c>
      <c r="D922" s="5" t="s">
        <v>24</v>
      </c>
      <c r="E922" s="12" t="s">
        <v>6641</v>
      </c>
      <c r="G922" s="11" t="str">
        <f aca="false">IF(F922="","",LEN(F922))</f>
        <v/>
      </c>
      <c r="I922" s="11" t="str">
        <f aca="false">IF(H922="","",LEN(H922))</f>
        <v/>
      </c>
      <c r="K922" s="13" t="str">
        <f aca="false">IF(J922="","",LEN(J922))</f>
        <v/>
      </c>
    </row>
    <row r="923" customFormat="false" ht="15" hidden="false" customHeight="false" outlineLevel="0" collapsed="false">
      <c r="A923" s="11" t="n">
        <f aca="false">IF(B923="","",ROW()-1)</f>
        <v>922</v>
      </c>
      <c r="B923" s="5" t="s">
        <v>6642</v>
      </c>
      <c r="C923" s="11" t="n">
        <f aca="false">IF(B923="","",LEN(TRIM(B923)))</f>
        <v>5</v>
      </c>
      <c r="D923" s="5" t="s">
        <v>24</v>
      </c>
      <c r="E923" s="12" t="s">
        <v>6631</v>
      </c>
      <c r="G923" s="11" t="str">
        <f aca="false">IF(F923="","",LEN(F923))</f>
        <v/>
      </c>
      <c r="I923" s="11" t="str">
        <f aca="false">IF(H923="","",LEN(H923))</f>
        <v/>
      </c>
      <c r="K923" s="13" t="str">
        <f aca="false">IF(J923="","",LEN(J923))</f>
        <v/>
      </c>
    </row>
    <row r="924" customFormat="false" ht="15" hidden="false" customHeight="false" outlineLevel="0" collapsed="false">
      <c r="A924" s="11" t="n">
        <f aca="false">IF(B924="","",ROW()-1)</f>
        <v>923</v>
      </c>
      <c r="B924" s="5" t="s">
        <v>6643</v>
      </c>
      <c r="C924" s="11" t="n">
        <f aca="false">IF(B924="","",LEN(TRIM(B924)))</f>
        <v>5</v>
      </c>
      <c r="D924" s="5" t="s">
        <v>24</v>
      </c>
      <c r="E924" s="12" t="s">
        <v>6644</v>
      </c>
      <c r="G924" s="11" t="str">
        <f aca="false">IF(F924="","",LEN(F924))</f>
        <v/>
      </c>
      <c r="I924" s="11" t="str">
        <f aca="false">IF(H924="","",LEN(H924))</f>
        <v/>
      </c>
      <c r="K924" s="13" t="str">
        <f aca="false">IF(J924="","",LEN(J924))</f>
        <v/>
      </c>
    </row>
    <row r="925" customFormat="false" ht="15" hidden="false" customHeight="false" outlineLevel="0" collapsed="false">
      <c r="A925" s="11" t="n">
        <f aca="false">IF(B925="","",ROW()-1)</f>
        <v>924</v>
      </c>
      <c r="B925" s="5" t="s">
        <v>6645</v>
      </c>
      <c r="C925" s="11" t="n">
        <f aca="false">IF(B925="","",LEN(TRIM(B925)))</f>
        <v>5</v>
      </c>
      <c r="D925" s="5" t="s">
        <v>24</v>
      </c>
      <c r="E925" s="12" t="s">
        <v>6646</v>
      </c>
      <c r="G925" s="11" t="str">
        <f aca="false">IF(F925="","",LEN(F925))</f>
        <v/>
      </c>
      <c r="I925" s="11" t="str">
        <f aca="false">IF(H925="","",LEN(H925))</f>
        <v/>
      </c>
      <c r="K925" s="13" t="str">
        <f aca="false">IF(J925="","",LEN(J925))</f>
        <v/>
      </c>
    </row>
    <row r="926" customFormat="false" ht="15" hidden="false" customHeight="false" outlineLevel="0" collapsed="false">
      <c r="A926" s="11" t="n">
        <f aca="false">IF(B926="","",ROW()-1)</f>
        <v>925</v>
      </c>
      <c r="B926" s="5" t="s">
        <v>6647</v>
      </c>
      <c r="C926" s="11" t="n">
        <f aca="false">IF(B926="","",LEN(TRIM(B926)))</f>
        <v>5</v>
      </c>
      <c r="D926" s="5" t="s">
        <v>24</v>
      </c>
      <c r="E926" s="12" t="s">
        <v>6648</v>
      </c>
      <c r="G926" s="11" t="str">
        <f aca="false">IF(F926="","",LEN(F926))</f>
        <v/>
      </c>
      <c r="I926" s="11" t="str">
        <f aca="false">IF(H926="","",LEN(H926))</f>
        <v/>
      </c>
      <c r="K926" s="13" t="str">
        <f aca="false">IF(J926="","",LEN(J926))</f>
        <v/>
      </c>
    </row>
    <row r="927" customFormat="false" ht="15" hidden="false" customHeight="false" outlineLevel="0" collapsed="false">
      <c r="A927" s="11" t="n">
        <f aca="false">IF(B927="","",ROW()-1)</f>
        <v>926</v>
      </c>
      <c r="B927" s="5" t="s">
        <v>6649</v>
      </c>
      <c r="C927" s="11" t="n">
        <f aca="false">IF(B927="","",LEN(TRIM(B927)))</f>
        <v>5</v>
      </c>
      <c r="D927" s="5" t="s">
        <v>24</v>
      </c>
      <c r="E927" s="12" t="s">
        <v>6650</v>
      </c>
      <c r="G927" s="11" t="str">
        <f aca="false">IF(F927="","",LEN(F927))</f>
        <v/>
      </c>
      <c r="I927" s="11" t="str">
        <f aca="false">IF(H927="","",LEN(H927))</f>
        <v/>
      </c>
      <c r="K927" s="13" t="str">
        <f aca="false">IF(J927="","",LEN(J927))</f>
        <v/>
      </c>
    </row>
    <row r="928" customFormat="false" ht="15" hidden="false" customHeight="false" outlineLevel="0" collapsed="false">
      <c r="A928" s="11" t="n">
        <f aca="false">IF(B928="","",ROW()-1)</f>
        <v>927</v>
      </c>
      <c r="B928" s="5" t="s">
        <v>6651</v>
      </c>
      <c r="C928" s="11" t="n">
        <f aca="false">IF(B928="","",LEN(TRIM(B928)))</f>
        <v>5</v>
      </c>
      <c r="D928" s="5" t="s">
        <v>24</v>
      </c>
      <c r="E928" s="12" t="s">
        <v>6652</v>
      </c>
      <c r="G928" s="11" t="str">
        <f aca="false">IF(F928="","",LEN(F928))</f>
        <v/>
      </c>
      <c r="I928" s="11" t="str">
        <f aca="false">IF(H928="","",LEN(H928))</f>
        <v/>
      </c>
      <c r="K928" s="13" t="str">
        <f aca="false">IF(J928="","",LEN(J928))</f>
        <v/>
      </c>
    </row>
    <row r="929" customFormat="false" ht="15" hidden="false" customHeight="false" outlineLevel="0" collapsed="false">
      <c r="A929" s="11" t="n">
        <f aca="false">IF(B929="","",ROW()-1)</f>
        <v>928</v>
      </c>
      <c r="B929" s="5" t="s">
        <v>6653</v>
      </c>
      <c r="C929" s="11" t="n">
        <f aca="false">IF(B929="","",LEN(TRIM(B929)))</f>
        <v>5</v>
      </c>
      <c r="D929" s="5" t="s">
        <v>24</v>
      </c>
      <c r="E929" s="12" t="s">
        <v>6654</v>
      </c>
      <c r="G929" s="11" t="str">
        <f aca="false">IF(F929="","",LEN(F929))</f>
        <v/>
      </c>
      <c r="I929" s="11" t="str">
        <f aca="false">IF(H929="","",LEN(H929))</f>
        <v/>
      </c>
      <c r="K929" s="13" t="str">
        <f aca="false">IF(J929="","",LEN(J929))</f>
        <v/>
      </c>
    </row>
    <row r="930" customFormat="false" ht="15" hidden="false" customHeight="false" outlineLevel="0" collapsed="false">
      <c r="A930" s="11" t="n">
        <f aca="false">IF(B930="","",ROW()-1)</f>
        <v>929</v>
      </c>
      <c r="B930" s="5" t="s">
        <v>6655</v>
      </c>
      <c r="C930" s="11" t="n">
        <f aca="false">IF(B930="","",LEN(TRIM(B930)))</f>
        <v>5</v>
      </c>
      <c r="D930" s="5" t="s">
        <v>24</v>
      </c>
      <c r="E930" s="12" t="s">
        <v>6656</v>
      </c>
      <c r="G930" s="11" t="str">
        <f aca="false">IF(F930="","",LEN(F930))</f>
        <v/>
      </c>
      <c r="I930" s="11" t="str">
        <f aca="false">IF(H930="","",LEN(H930))</f>
        <v/>
      </c>
      <c r="K930" s="13" t="str">
        <f aca="false">IF(J930="","",LEN(J930))</f>
        <v/>
      </c>
    </row>
    <row r="931" customFormat="false" ht="15" hidden="false" customHeight="false" outlineLevel="0" collapsed="false">
      <c r="A931" s="11" t="n">
        <f aca="false">IF(B931="","",ROW()-1)</f>
        <v>930</v>
      </c>
      <c r="B931" s="5" t="s">
        <v>6657</v>
      </c>
      <c r="C931" s="11" t="n">
        <f aca="false">IF(B931="","",LEN(TRIM(B931)))</f>
        <v>5</v>
      </c>
      <c r="D931" s="5" t="s">
        <v>24</v>
      </c>
      <c r="E931" s="12" t="s">
        <v>6658</v>
      </c>
      <c r="G931" s="11" t="str">
        <f aca="false">IF(F931="","",LEN(F931))</f>
        <v/>
      </c>
      <c r="I931" s="11" t="str">
        <f aca="false">IF(H931="","",LEN(H931))</f>
        <v/>
      </c>
      <c r="K931" s="13" t="str">
        <f aca="false">IF(J931="","",LEN(J931))</f>
        <v/>
      </c>
    </row>
    <row r="932" customFormat="false" ht="15" hidden="false" customHeight="false" outlineLevel="0" collapsed="false">
      <c r="A932" s="11" t="n">
        <f aca="false">IF(B932="","",ROW()-1)</f>
        <v>931</v>
      </c>
      <c r="B932" s="5" t="s">
        <v>6659</v>
      </c>
      <c r="C932" s="11" t="n">
        <f aca="false">IF(B932="","",LEN(TRIM(B932)))</f>
        <v>5</v>
      </c>
      <c r="D932" s="5" t="s">
        <v>24</v>
      </c>
      <c r="E932" s="12" t="s">
        <v>6660</v>
      </c>
      <c r="G932" s="11" t="str">
        <f aca="false">IF(F932="","",LEN(F932))</f>
        <v/>
      </c>
      <c r="I932" s="11" t="str">
        <f aca="false">IF(H932="","",LEN(H932))</f>
        <v/>
      </c>
      <c r="K932" s="13" t="str">
        <f aca="false">IF(J932="","",LEN(J932))</f>
        <v/>
      </c>
    </row>
    <row r="933" customFormat="false" ht="15" hidden="false" customHeight="false" outlineLevel="0" collapsed="false">
      <c r="A933" s="11" t="n">
        <f aca="false">IF(B933="","",ROW()-1)</f>
        <v>932</v>
      </c>
      <c r="B933" s="5" t="s">
        <v>6661</v>
      </c>
      <c r="C933" s="11" t="n">
        <f aca="false">IF(B933="","",LEN(TRIM(B933)))</f>
        <v>5</v>
      </c>
      <c r="D933" s="5" t="s">
        <v>24</v>
      </c>
      <c r="E933" s="12" t="s">
        <v>6662</v>
      </c>
      <c r="G933" s="11" t="str">
        <f aca="false">IF(F933="","",LEN(F933))</f>
        <v/>
      </c>
      <c r="I933" s="11" t="str">
        <f aca="false">IF(H933="","",LEN(H933))</f>
        <v/>
      </c>
      <c r="K933" s="13" t="str">
        <f aca="false">IF(J933="","",LEN(J933))</f>
        <v/>
      </c>
    </row>
    <row r="934" customFormat="false" ht="15" hidden="false" customHeight="false" outlineLevel="0" collapsed="false">
      <c r="A934" s="11" t="n">
        <f aca="false">IF(B934="","",ROW()-1)</f>
        <v>933</v>
      </c>
      <c r="B934" s="5" t="s">
        <v>6663</v>
      </c>
      <c r="C934" s="11" t="n">
        <f aca="false">IF(B934="","",LEN(TRIM(B934)))</f>
        <v>5</v>
      </c>
      <c r="D934" s="5" t="s">
        <v>24</v>
      </c>
      <c r="E934" s="12" t="s">
        <v>6664</v>
      </c>
      <c r="G934" s="11" t="str">
        <f aca="false">IF(F934="","",LEN(F934))</f>
        <v/>
      </c>
      <c r="I934" s="11" t="str">
        <f aca="false">IF(H934="","",LEN(H934))</f>
        <v/>
      </c>
      <c r="K934" s="13" t="str">
        <f aca="false">IF(J934="","",LEN(J934))</f>
        <v/>
      </c>
    </row>
    <row r="935" customFormat="false" ht="15" hidden="false" customHeight="false" outlineLevel="0" collapsed="false">
      <c r="A935" s="11" t="n">
        <f aca="false">IF(B935="","",ROW()-1)</f>
        <v>934</v>
      </c>
      <c r="B935" s="5" t="s">
        <v>6665</v>
      </c>
      <c r="C935" s="11" t="n">
        <f aca="false">IF(B935="","",LEN(TRIM(B935)))</f>
        <v>5</v>
      </c>
      <c r="D935" s="5" t="s">
        <v>24</v>
      </c>
      <c r="E935" s="12" t="s">
        <v>6666</v>
      </c>
      <c r="G935" s="11" t="str">
        <f aca="false">IF(F935="","",LEN(F935))</f>
        <v/>
      </c>
      <c r="I935" s="11" t="str">
        <f aca="false">IF(H935="","",LEN(H935))</f>
        <v/>
      </c>
      <c r="K935" s="13" t="str">
        <f aca="false">IF(J935="","",LEN(J935))</f>
        <v/>
      </c>
    </row>
    <row r="936" customFormat="false" ht="15" hidden="false" customHeight="false" outlineLevel="0" collapsed="false">
      <c r="A936" s="11" t="n">
        <f aca="false">IF(B936="","",ROW()-1)</f>
        <v>935</v>
      </c>
      <c r="B936" s="5" t="s">
        <v>6667</v>
      </c>
      <c r="C936" s="11" t="n">
        <f aca="false">IF(B936="","",LEN(TRIM(B936)))</f>
        <v>5</v>
      </c>
      <c r="D936" s="5" t="s">
        <v>24</v>
      </c>
      <c r="E936" s="12" t="s">
        <v>6668</v>
      </c>
      <c r="G936" s="11" t="str">
        <f aca="false">IF(F936="","",LEN(F936))</f>
        <v/>
      </c>
      <c r="I936" s="11" t="str">
        <f aca="false">IF(H936="","",LEN(H936))</f>
        <v/>
      </c>
      <c r="K936" s="13" t="str">
        <f aca="false">IF(J936="","",LEN(J936))</f>
        <v/>
      </c>
    </row>
    <row r="937" customFormat="false" ht="15" hidden="false" customHeight="false" outlineLevel="0" collapsed="false">
      <c r="A937" s="11" t="n">
        <f aca="false">IF(B937="","",ROW()-1)</f>
        <v>936</v>
      </c>
      <c r="B937" s="5" t="s">
        <v>6669</v>
      </c>
      <c r="C937" s="11" t="n">
        <f aca="false">IF(B937="","",LEN(TRIM(B937)))</f>
        <v>5</v>
      </c>
      <c r="D937" s="5" t="s">
        <v>24</v>
      </c>
      <c r="E937" s="12" t="s">
        <v>6670</v>
      </c>
      <c r="G937" s="11" t="str">
        <f aca="false">IF(F937="","",LEN(F937))</f>
        <v/>
      </c>
      <c r="I937" s="11" t="str">
        <f aca="false">IF(H937="","",LEN(H937))</f>
        <v/>
      </c>
      <c r="K937" s="13" t="str">
        <f aca="false">IF(J937="","",LEN(J937))</f>
        <v/>
      </c>
    </row>
    <row r="938" customFormat="false" ht="15" hidden="false" customHeight="false" outlineLevel="0" collapsed="false">
      <c r="A938" s="11" t="n">
        <f aca="false">IF(B938="","",ROW()-1)</f>
        <v>937</v>
      </c>
      <c r="B938" s="5" t="s">
        <v>6671</v>
      </c>
      <c r="C938" s="11" t="n">
        <f aca="false">IF(B938="","",LEN(TRIM(B938)))</f>
        <v>5</v>
      </c>
      <c r="D938" s="5" t="s">
        <v>24</v>
      </c>
      <c r="E938" s="12" t="s">
        <v>6672</v>
      </c>
      <c r="G938" s="11" t="str">
        <f aca="false">IF(F938="","",LEN(F938))</f>
        <v/>
      </c>
      <c r="I938" s="11" t="str">
        <f aca="false">IF(H938="","",LEN(H938))</f>
        <v/>
      </c>
      <c r="K938" s="13" t="str">
        <f aca="false">IF(J938="","",LEN(J938))</f>
        <v/>
      </c>
    </row>
    <row r="939" customFormat="false" ht="15" hidden="false" customHeight="false" outlineLevel="0" collapsed="false">
      <c r="A939" s="11" t="n">
        <f aca="false">IF(B939="","",ROW()-1)</f>
        <v>938</v>
      </c>
      <c r="B939" s="5" t="s">
        <v>6673</v>
      </c>
      <c r="C939" s="11" t="n">
        <f aca="false">IF(B939="","",LEN(TRIM(B939)))</f>
        <v>5</v>
      </c>
      <c r="D939" s="5" t="s">
        <v>24</v>
      </c>
      <c r="E939" s="12" t="s">
        <v>6674</v>
      </c>
      <c r="G939" s="11" t="str">
        <f aca="false">IF(F939="","",LEN(F939))</f>
        <v/>
      </c>
      <c r="I939" s="11" t="str">
        <f aca="false">IF(H939="","",LEN(H939))</f>
        <v/>
      </c>
      <c r="K939" s="13" t="str">
        <f aca="false">IF(J939="","",LEN(J939))</f>
        <v/>
      </c>
    </row>
    <row r="940" customFormat="false" ht="15" hidden="false" customHeight="false" outlineLevel="0" collapsed="false">
      <c r="A940" s="11" t="n">
        <f aca="false">IF(B940="","",ROW()-1)</f>
        <v>939</v>
      </c>
      <c r="B940" s="5" t="s">
        <v>6675</v>
      </c>
      <c r="C940" s="11" t="n">
        <f aca="false">IF(B940="","",LEN(TRIM(B940)))</f>
        <v>5</v>
      </c>
      <c r="D940" s="5" t="s">
        <v>24</v>
      </c>
      <c r="E940" s="12" t="s">
        <v>6676</v>
      </c>
      <c r="G940" s="11" t="str">
        <f aca="false">IF(F940="","",LEN(F940))</f>
        <v/>
      </c>
      <c r="I940" s="11" t="str">
        <f aca="false">IF(H940="","",LEN(H940))</f>
        <v/>
      </c>
      <c r="K940" s="13" t="str">
        <f aca="false">IF(J940="","",LEN(J940))</f>
        <v/>
      </c>
    </row>
    <row r="941" customFormat="false" ht="15" hidden="false" customHeight="false" outlineLevel="0" collapsed="false">
      <c r="A941" s="11" t="n">
        <f aca="false">IF(B941="","",ROW()-1)</f>
        <v>940</v>
      </c>
      <c r="B941" s="5" t="s">
        <v>6677</v>
      </c>
      <c r="C941" s="11" t="n">
        <f aca="false">IF(B941="","",LEN(TRIM(B941)))</f>
        <v>5</v>
      </c>
      <c r="D941" s="5" t="s">
        <v>24</v>
      </c>
      <c r="E941" s="12" t="s">
        <v>6678</v>
      </c>
      <c r="G941" s="11" t="str">
        <f aca="false">IF(F941="","",LEN(F941))</f>
        <v/>
      </c>
      <c r="I941" s="11" t="str">
        <f aca="false">IF(H941="","",LEN(H941))</f>
        <v/>
      </c>
      <c r="K941" s="13" t="str">
        <f aca="false">IF(J941="","",LEN(J941))</f>
        <v/>
      </c>
    </row>
    <row r="942" customFormat="false" ht="15" hidden="false" customHeight="false" outlineLevel="0" collapsed="false">
      <c r="A942" s="11" t="n">
        <f aca="false">IF(B942="","",ROW()-1)</f>
        <v>941</v>
      </c>
      <c r="B942" s="5" t="s">
        <v>6679</v>
      </c>
      <c r="C942" s="11" t="n">
        <f aca="false">IF(B942="","",LEN(TRIM(B942)))</f>
        <v>5</v>
      </c>
      <c r="D942" s="5" t="s">
        <v>24</v>
      </c>
      <c r="E942" s="12" t="s">
        <v>6680</v>
      </c>
      <c r="G942" s="11" t="str">
        <f aca="false">IF(F942="","",LEN(F942))</f>
        <v/>
      </c>
      <c r="I942" s="11" t="str">
        <f aca="false">IF(H942="","",LEN(H942))</f>
        <v/>
      </c>
      <c r="K942" s="13" t="str">
        <f aca="false">IF(J942="","",LEN(J942))</f>
        <v/>
      </c>
    </row>
    <row r="943" customFormat="false" ht="15" hidden="false" customHeight="false" outlineLevel="0" collapsed="false">
      <c r="A943" s="11" t="n">
        <f aca="false">IF(B943="","",ROW()-1)</f>
        <v>942</v>
      </c>
      <c r="B943" s="5" t="s">
        <v>6681</v>
      </c>
      <c r="C943" s="11" t="n">
        <f aca="false">IF(B943="","",LEN(TRIM(B943)))</f>
        <v>5</v>
      </c>
      <c r="D943" s="5" t="s">
        <v>24</v>
      </c>
      <c r="E943" s="12" t="s">
        <v>6682</v>
      </c>
      <c r="G943" s="11" t="str">
        <f aca="false">IF(F943="","",LEN(F943))</f>
        <v/>
      </c>
      <c r="I943" s="11" t="str">
        <f aca="false">IF(H943="","",LEN(H943))</f>
        <v/>
      </c>
      <c r="K943" s="13" t="str">
        <f aca="false">IF(J943="","",LEN(J943))</f>
        <v/>
      </c>
    </row>
    <row r="944" customFormat="false" ht="15" hidden="false" customHeight="false" outlineLevel="0" collapsed="false">
      <c r="A944" s="11" t="n">
        <f aca="false">IF(B944="","",ROW()-1)</f>
        <v>943</v>
      </c>
      <c r="B944" s="5" t="s">
        <v>6683</v>
      </c>
      <c r="C944" s="11" t="n">
        <f aca="false">IF(B944="","",LEN(TRIM(B944)))</f>
        <v>5</v>
      </c>
      <c r="D944" s="5" t="s">
        <v>24</v>
      </c>
      <c r="E944" s="12" t="s">
        <v>6684</v>
      </c>
      <c r="G944" s="11" t="str">
        <f aca="false">IF(F944="","",LEN(F944))</f>
        <v/>
      </c>
      <c r="I944" s="11" t="str">
        <f aca="false">IF(H944="","",LEN(H944))</f>
        <v/>
      </c>
      <c r="K944" s="13" t="str">
        <f aca="false">IF(J944="","",LEN(J944))</f>
        <v/>
      </c>
    </row>
    <row r="945" customFormat="false" ht="15" hidden="false" customHeight="false" outlineLevel="0" collapsed="false">
      <c r="A945" s="11" t="n">
        <f aca="false">IF(B945="","",ROW()-1)</f>
        <v>944</v>
      </c>
      <c r="B945" s="5" t="s">
        <v>6685</v>
      </c>
      <c r="C945" s="11" t="n">
        <f aca="false">IF(B945="","",LEN(TRIM(B945)))</f>
        <v>5</v>
      </c>
      <c r="D945" s="5" t="s">
        <v>24</v>
      </c>
      <c r="E945" s="12" t="s">
        <v>6686</v>
      </c>
      <c r="G945" s="11" t="str">
        <f aca="false">IF(F945="","",LEN(F945))</f>
        <v/>
      </c>
      <c r="I945" s="11" t="str">
        <f aca="false">IF(H945="","",LEN(H945))</f>
        <v/>
      </c>
      <c r="K945" s="13" t="str">
        <f aca="false">IF(J945="","",LEN(J945))</f>
        <v/>
      </c>
    </row>
    <row r="946" customFormat="false" ht="15" hidden="false" customHeight="false" outlineLevel="0" collapsed="false">
      <c r="A946" s="11" t="n">
        <f aca="false">IF(B946="","",ROW()-1)</f>
        <v>945</v>
      </c>
      <c r="B946" s="5" t="s">
        <v>6687</v>
      </c>
      <c r="C946" s="11" t="n">
        <f aca="false">IF(B946="","",LEN(TRIM(B946)))</f>
        <v>5</v>
      </c>
      <c r="D946" s="5" t="s">
        <v>24</v>
      </c>
      <c r="E946" s="12" t="s">
        <v>6688</v>
      </c>
      <c r="G946" s="11" t="str">
        <f aca="false">IF(F946="","",LEN(F946))</f>
        <v/>
      </c>
      <c r="I946" s="11" t="str">
        <f aca="false">IF(H946="","",LEN(H946))</f>
        <v/>
      </c>
      <c r="K946" s="13" t="str">
        <f aca="false">IF(J946="","",LEN(J946))</f>
        <v/>
      </c>
    </row>
    <row r="947" customFormat="false" ht="15" hidden="false" customHeight="false" outlineLevel="0" collapsed="false">
      <c r="A947" s="11" t="n">
        <f aca="false">IF(B947="","",ROW()-1)</f>
        <v>946</v>
      </c>
      <c r="B947" s="5" t="s">
        <v>6689</v>
      </c>
      <c r="C947" s="11" t="n">
        <f aca="false">IF(B947="","",LEN(TRIM(B947)))</f>
        <v>5</v>
      </c>
      <c r="D947" s="5" t="s">
        <v>24</v>
      </c>
      <c r="E947" s="12" t="s">
        <v>6690</v>
      </c>
      <c r="G947" s="11" t="str">
        <f aca="false">IF(F947="","",LEN(F947))</f>
        <v/>
      </c>
      <c r="I947" s="11" t="str">
        <f aca="false">IF(H947="","",LEN(H947))</f>
        <v/>
      </c>
      <c r="K947" s="13" t="str">
        <f aca="false">IF(J947="","",LEN(J947))</f>
        <v/>
      </c>
    </row>
    <row r="948" customFormat="false" ht="15" hidden="false" customHeight="false" outlineLevel="0" collapsed="false">
      <c r="A948" s="11" t="n">
        <f aca="false">IF(B948="","",ROW()-1)</f>
        <v>947</v>
      </c>
      <c r="B948" s="5" t="s">
        <v>6691</v>
      </c>
      <c r="C948" s="11" t="n">
        <f aca="false">IF(B948="","",LEN(TRIM(B948)))</f>
        <v>5</v>
      </c>
      <c r="D948" s="5" t="s">
        <v>24</v>
      </c>
      <c r="E948" s="12" t="s">
        <v>6692</v>
      </c>
      <c r="G948" s="11" t="str">
        <f aca="false">IF(F948="","",LEN(F948))</f>
        <v/>
      </c>
      <c r="I948" s="11" t="str">
        <f aca="false">IF(H948="","",LEN(H948))</f>
        <v/>
      </c>
      <c r="K948" s="13" t="str">
        <f aca="false">IF(J948="","",LEN(J948))</f>
        <v/>
      </c>
    </row>
    <row r="949" customFormat="false" ht="15" hidden="false" customHeight="false" outlineLevel="0" collapsed="false">
      <c r="A949" s="11" t="n">
        <f aca="false">IF(B949="","",ROW()-1)</f>
        <v>948</v>
      </c>
      <c r="B949" s="5" t="s">
        <v>6693</v>
      </c>
      <c r="C949" s="11" t="n">
        <f aca="false">IF(B949="","",LEN(TRIM(B949)))</f>
        <v>5</v>
      </c>
      <c r="D949" s="5" t="s">
        <v>24</v>
      </c>
      <c r="E949" s="12" t="s">
        <v>6694</v>
      </c>
      <c r="G949" s="11" t="str">
        <f aca="false">IF(F949="","",LEN(F949))</f>
        <v/>
      </c>
      <c r="I949" s="11" t="str">
        <f aca="false">IF(H949="","",LEN(H949))</f>
        <v/>
      </c>
      <c r="K949" s="13" t="str">
        <f aca="false">IF(J949="","",LEN(J949))</f>
        <v/>
      </c>
    </row>
    <row r="950" customFormat="false" ht="15" hidden="false" customHeight="false" outlineLevel="0" collapsed="false">
      <c r="A950" s="11" t="n">
        <f aca="false">IF(B950="","",ROW()-1)</f>
        <v>949</v>
      </c>
      <c r="B950" s="5" t="s">
        <v>6695</v>
      </c>
      <c r="C950" s="11" t="n">
        <f aca="false">IF(B950="","",LEN(TRIM(B950)))</f>
        <v>5</v>
      </c>
      <c r="D950" s="5" t="s">
        <v>24</v>
      </c>
      <c r="E950" s="12" t="s">
        <v>6696</v>
      </c>
      <c r="G950" s="11" t="str">
        <f aca="false">IF(F950="","",LEN(F950))</f>
        <v/>
      </c>
      <c r="I950" s="11" t="str">
        <f aca="false">IF(H950="","",LEN(H950))</f>
        <v/>
      </c>
      <c r="K950" s="13" t="str">
        <f aca="false">IF(J950="","",LEN(J950))</f>
        <v/>
      </c>
    </row>
    <row r="951" customFormat="false" ht="15" hidden="false" customHeight="false" outlineLevel="0" collapsed="false">
      <c r="A951" s="11" t="n">
        <f aca="false">IF(B951="","",ROW()-1)</f>
        <v>950</v>
      </c>
      <c r="B951" s="5" t="s">
        <v>6697</v>
      </c>
      <c r="C951" s="11" t="n">
        <f aca="false">IF(B951="","",LEN(TRIM(B951)))</f>
        <v>5</v>
      </c>
      <c r="D951" s="5" t="s">
        <v>24</v>
      </c>
      <c r="E951" s="12" t="s">
        <v>6698</v>
      </c>
      <c r="G951" s="11" t="str">
        <f aca="false">IF(F951="","",LEN(F951))</f>
        <v/>
      </c>
      <c r="I951" s="11" t="str">
        <f aca="false">IF(H951="","",LEN(H951))</f>
        <v/>
      </c>
      <c r="K951" s="13" t="str">
        <f aca="false">IF(J951="","",LEN(J951))</f>
        <v/>
      </c>
    </row>
    <row r="952" customFormat="false" ht="15" hidden="false" customHeight="false" outlineLevel="0" collapsed="false">
      <c r="A952" s="11" t="n">
        <f aca="false">IF(B952="","",ROW()-1)</f>
        <v>951</v>
      </c>
      <c r="B952" s="5" t="s">
        <v>6699</v>
      </c>
      <c r="C952" s="11" t="n">
        <f aca="false">IF(B952="","",LEN(TRIM(B952)))</f>
        <v>5</v>
      </c>
      <c r="D952" s="5" t="s">
        <v>24</v>
      </c>
      <c r="E952" s="12" t="s">
        <v>6700</v>
      </c>
      <c r="G952" s="11" t="str">
        <f aca="false">IF(F952="","",LEN(F952))</f>
        <v/>
      </c>
      <c r="I952" s="11" t="str">
        <f aca="false">IF(H952="","",LEN(H952))</f>
        <v/>
      </c>
      <c r="K952" s="13" t="str">
        <f aca="false">IF(J952="","",LEN(J952))</f>
        <v/>
      </c>
    </row>
    <row r="953" customFormat="false" ht="15" hidden="false" customHeight="false" outlineLevel="0" collapsed="false">
      <c r="A953" s="11" t="n">
        <f aca="false">IF(B953="","",ROW()-1)</f>
        <v>952</v>
      </c>
      <c r="B953" s="5" t="s">
        <v>6701</v>
      </c>
      <c r="C953" s="11" t="n">
        <f aca="false">IF(B953="","",LEN(TRIM(B953)))</f>
        <v>5</v>
      </c>
      <c r="D953" s="5" t="s">
        <v>24</v>
      </c>
      <c r="E953" s="12" t="s">
        <v>6702</v>
      </c>
      <c r="G953" s="11" t="str">
        <f aca="false">IF(F953="","",LEN(F953))</f>
        <v/>
      </c>
      <c r="I953" s="11" t="str">
        <f aca="false">IF(H953="","",LEN(H953))</f>
        <v/>
      </c>
      <c r="K953" s="13" t="str">
        <f aca="false">IF(J953="","",LEN(J953))</f>
        <v/>
      </c>
    </row>
    <row r="954" customFormat="false" ht="15" hidden="false" customHeight="false" outlineLevel="0" collapsed="false">
      <c r="A954" s="11" t="n">
        <f aca="false">IF(B954="","",ROW()-1)</f>
        <v>953</v>
      </c>
      <c r="B954" s="5" t="s">
        <v>6703</v>
      </c>
      <c r="C954" s="11" t="n">
        <f aca="false">IF(B954="","",LEN(TRIM(B954)))</f>
        <v>5</v>
      </c>
      <c r="D954" s="5" t="s">
        <v>24</v>
      </c>
      <c r="E954" s="12" t="s">
        <v>6704</v>
      </c>
      <c r="G954" s="11" t="str">
        <f aca="false">IF(F954="","",LEN(F954))</f>
        <v/>
      </c>
      <c r="I954" s="11" t="str">
        <f aca="false">IF(H954="","",LEN(H954))</f>
        <v/>
      </c>
      <c r="K954" s="13" t="str">
        <f aca="false">IF(J954="","",LEN(J954))</f>
        <v/>
      </c>
    </row>
    <row r="955" customFormat="false" ht="15" hidden="false" customHeight="false" outlineLevel="0" collapsed="false">
      <c r="A955" s="11" t="n">
        <f aca="false">IF(B955="","",ROW()-1)</f>
        <v>954</v>
      </c>
      <c r="B955" s="5" t="s">
        <v>6705</v>
      </c>
      <c r="C955" s="11" t="n">
        <f aca="false">IF(B955="","",LEN(TRIM(B955)))</f>
        <v>5</v>
      </c>
      <c r="D955" s="5" t="s">
        <v>24</v>
      </c>
      <c r="E955" s="12" t="s">
        <v>6706</v>
      </c>
      <c r="G955" s="11" t="str">
        <f aca="false">IF(F955="","",LEN(F955))</f>
        <v/>
      </c>
      <c r="I955" s="11" t="str">
        <f aca="false">IF(H955="","",LEN(H955))</f>
        <v/>
      </c>
      <c r="K955" s="13" t="str">
        <f aca="false">IF(J955="","",LEN(J955))</f>
        <v/>
      </c>
    </row>
    <row r="956" customFormat="false" ht="15" hidden="false" customHeight="false" outlineLevel="0" collapsed="false">
      <c r="A956" s="11" t="n">
        <f aca="false">IF(B956="","",ROW()-1)</f>
        <v>955</v>
      </c>
      <c r="B956" s="5" t="s">
        <v>6707</v>
      </c>
      <c r="C956" s="11" t="n">
        <f aca="false">IF(B956="","",LEN(TRIM(B956)))</f>
        <v>5</v>
      </c>
      <c r="D956" s="5" t="s">
        <v>24</v>
      </c>
      <c r="E956" s="12" t="s">
        <v>6708</v>
      </c>
      <c r="G956" s="11" t="str">
        <f aca="false">IF(F956="","",LEN(F956))</f>
        <v/>
      </c>
      <c r="I956" s="11" t="str">
        <f aca="false">IF(H956="","",LEN(H956))</f>
        <v/>
      </c>
      <c r="K956" s="13" t="str">
        <f aca="false">IF(J956="","",LEN(J956))</f>
        <v/>
      </c>
    </row>
    <row r="957" customFormat="false" ht="15" hidden="false" customHeight="false" outlineLevel="0" collapsed="false">
      <c r="A957" s="11" t="n">
        <f aca="false">IF(B957="","",ROW()-1)</f>
        <v>956</v>
      </c>
      <c r="B957" s="5" t="s">
        <v>6709</v>
      </c>
      <c r="C957" s="11" t="n">
        <f aca="false">IF(B957="","",LEN(TRIM(B957)))</f>
        <v>5</v>
      </c>
      <c r="D957" s="5" t="s">
        <v>24</v>
      </c>
      <c r="E957" s="12" t="s">
        <v>5601</v>
      </c>
      <c r="G957" s="11" t="str">
        <f aca="false">IF(F957="","",LEN(F957))</f>
        <v/>
      </c>
      <c r="I957" s="11" t="str">
        <f aca="false">IF(H957="","",LEN(H957))</f>
        <v/>
      </c>
      <c r="K957" s="13" t="str">
        <f aca="false">IF(J957="","",LEN(J957))</f>
        <v/>
      </c>
    </row>
    <row r="958" customFormat="false" ht="15" hidden="false" customHeight="false" outlineLevel="0" collapsed="false">
      <c r="A958" s="11" t="n">
        <f aca="false">IF(B958="","",ROW()-1)</f>
        <v>957</v>
      </c>
      <c r="B958" s="5" t="s">
        <v>6710</v>
      </c>
      <c r="C958" s="11" t="n">
        <f aca="false">IF(B958="","",LEN(TRIM(B958)))</f>
        <v>5</v>
      </c>
      <c r="D958" s="5" t="s">
        <v>24</v>
      </c>
      <c r="E958" s="12" t="s">
        <v>6711</v>
      </c>
      <c r="G958" s="11" t="str">
        <f aca="false">IF(F958="","",LEN(F958))</f>
        <v/>
      </c>
      <c r="I958" s="11" t="str">
        <f aca="false">IF(H958="","",LEN(H958))</f>
        <v/>
      </c>
      <c r="K958" s="13" t="str">
        <f aca="false">IF(J958="","",LEN(J958))</f>
        <v/>
      </c>
    </row>
    <row r="959" customFormat="false" ht="15" hidden="false" customHeight="false" outlineLevel="0" collapsed="false">
      <c r="A959" s="11" t="n">
        <f aca="false">IF(B959="","",ROW()-1)</f>
        <v>958</v>
      </c>
      <c r="B959" s="5" t="s">
        <v>6712</v>
      </c>
      <c r="C959" s="11" t="n">
        <f aca="false">IF(B959="","",LEN(TRIM(B959)))</f>
        <v>5</v>
      </c>
      <c r="D959" s="5" t="s">
        <v>24</v>
      </c>
      <c r="E959" s="12" t="s">
        <v>6713</v>
      </c>
      <c r="G959" s="11" t="str">
        <f aca="false">IF(F959="","",LEN(F959))</f>
        <v/>
      </c>
      <c r="I959" s="11" t="str">
        <f aca="false">IF(H959="","",LEN(H959))</f>
        <v/>
      </c>
      <c r="K959" s="13" t="str">
        <f aca="false">IF(J959="","",LEN(J959))</f>
        <v/>
      </c>
    </row>
    <row r="960" customFormat="false" ht="15" hidden="false" customHeight="false" outlineLevel="0" collapsed="false">
      <c r="A960" s="11" t="n">
        <f aca="false">IF(B960="","",ROW()-1)</f>
        <v>959</v>
      </c>
      <c r="B960" s="5" t="s">
        <v>6714</v>
      </c>
      <c r="C960" s="11" t="n">
        <f aca="false">IF(B960="","",LEN(TRIM(B960)))</f>
        <v>5</v>
      </c>
      <c r="D960" s="5" t="s">
        <v>24</v>
      </c>
      <c r="E960" s="12" t="s">
        <v>6715</v>
      </c>
      <c r="G960" s="11" t="str">
        <f aca="false">IF(F960="","",LEN(F960))</f>
        <v/>
      </c>
      <c r="I960" s="11" t="str">
        <f aca="false">IF(H960="","",LEN(H960))</f>
        <v/>
      </c>
      <c r="K960" s="13" t="str">
        <f aca="false">IF(J960="","",LEN(J960))</f>
        <v/>
      </c>
    </row>
    <row r="961" customFormat="false" ht="15" hidden="false" customHeight="false" outlineLevel="0" collapsed="false">
      <c r="A961" s="11" t="n">
        <f aca="false">IF(B961="","",ROW()-1)</f>
        <v>960</v>
      </c>
      <c r="B961" s="5" t="s">
        <v>6716</v>
      </c>
      <c r="C961" s="11" t="n">
        <f aca="false">IF(B961="","",LEN(TRIM(B961)))</f>
        <v>5</v>
      </c>
      <c r="D961" s="5" t="s">
        <v>24</v>
      </c>
      <c r="E961" s="12" t="s">
        <v>6717</v>
      </c>
      <c r="G961" s="11" t="str">
        <f aca="false">IF(F961="","",LEN(F961))</f>
        <v/>
      </c>
      <c r="I961" s="11" t="str">
        <f aca="false">IF(H961="","",LEN(H961))</f>
        <v/>
      </c>
      <c r="K961" s="13" t="str">
        <f aca="false">IF(J961="","",LEN(J961))</f>
        <v/>
      </c>
    </row>
    <row r="962" customFormat="false" ht="15" hidden="false" customHeight="false" outlineLevel="0" collapsed="false">
      <c r="A962" s="11" t="n">
        <f aca="false">IF(B962="","",ROW()-1)</f>
        <v>961</v>
      </c>
      <c r="B962" s="5" t="s">
        <v>6718</v>
      </c>
      <c r="C962" s="11" t="n">
        <f aca="false">IF(B962="","",LEN(TRIM(B962)))</f>
        <v>5</v>
      </c>
      <c r="D962" s="5" t="s">
        <v>24</v>
      </c>
      <c r="E962" s="12" t="s">
        <v>6719</v>
      </c>
      <c r="G962" s="11" t="str">
        <f aca="false">IF(F962="","",LEN(F962))</f>
        <v/>
      </c>
      <c r="I962" s="11" t="str">
        <f aca="false">IF(H962="","",LEN(H962))</f>
        <v/>
      </c>
      <c r="K962" s="13" t="str">
        <f aca="false">IF(J962="","",LEN(J962))</f>
        <v/>
      </c>
    </row>
    <row r="963" customFormat="false" ht="15" hidden="false" customHeight="false" outlineLevel="0" collapsed="false">
      <c r="A963" s="11" t="n">
        <f aca="false">IF(B963="","",ROW()-1)</f>
        <v>962</v>
      </c>
      <c r="B963" s="5" t="s">
        <v>6720</v>
      </c>
      <c r="C963" s="11" t="n">
        <f aca="false">IF(B963="","",LEN(TRIM(B963)))</f>
        <v>5</v>
      </c>
      <c r="D963" s="5" t="s">
        <v>24</v>
      </c>
      <c r="E963" s="12" t="s">
        <v>6721</v>
      </c>
      <c r="G963" s="11" t="str">
        <f aca="false">IF(F963="","",LEN(F963))</f>
        <v/>
      </c>
      <c r="I963" s="11" t="str">
        <f aca="false">IF(H963="","",LEN(H963))</f>
        <v/>
      </c>
      <c r="K963" s="13" t="str">
        <f aca="false">IF(J963="","",LEN(J963))</f>
        <v/>
      </c>
    </row>
    <row r="964" customFormat="false" ht="15" hidden="false" customHeight="false" outlineLevel="0" collapsed="false">
      <c r="A964" s="11" t="n">
        <f aca="false">IF(B964="","",ROW()-1)</f>
        <v>963</v>
      </c>
      <c r="B964" s="5" t="s">
        <v>6722</v>
      </c>
      <c r="C964" s="11" t="n">
        <f aca="false">IF(B964="","",LEN(TRIM(B964)))</f>
        <v>5</v>
      </c>
      <c r="D964" s="5" t="s">
        <v>24</v>
      </c>
      <c r="E964" s="12" t="s">
        <v>6723</v>
      </c>
      <c r="G964" s="11" t="str">
        <f aca="false">IF(F964="","",LEN(F964))</f>
        <v/>
      </c>
      <c r="I964" s="11" t="str">
        <f aca="false">IF(H964="","",LEN(H964))</f>
        <v/>
      </c>
      <c r="K964" s="13" t="str">
        <f aca="false">IF(J964="","",LEN(J964))</f>
        <v/>
      </c>
    </row>
    <row r="965" customFormat="false" ht="15" hidden="false" customHeight="false" outlineLevel="0" collapsed="false">
      <c r="A965" s="11" t="n">
        <f aca="false">IF(B965="","",ROW()-1)</f>
        <v>964</v>
      </c>
      <c r="B965" s="5" t="s">
        <v>6724</v>
      </c>
      <c r="C965" s="11" t="n">
        <f aca="false">IF(B965="","",LEN(TRIM(B965)))</f>
        <v>5</v>
      </c>
      <c r="D965" s="5" t="s">
        <v>24</v>
      </c>
      <c r="E965" s="12" t="s">
        <v>6725</v>
      </c>
      <c r="G965" s="11" t="str">
        <f aca="false">IF(F965="","",LEN(F965))</f>
        <v/>
      </c>
      <c r="I965" s="11" t="str">
        <f aca="false">IF(H965="","",LEN(H965))</f>
        <v/>
      </c>
      <c r="K965" s="13" t="str">
        <f aca="false">IF(J965="","",LEN(J965))</f>
        <v/>
      </c>
    </row>
    <row r="966" customFormat="false" ht="15" hidden="false" customHeight="false" outlineLevel="0" collapsed="false">
      <c r="A966" s="11" t="n">
        <f aca="false">IF(B966="","",ROW()-1)</f>
        <v>965</v>
      </c>
      <c r="B966" s="5" t="s">
        <v>6726</v>
      </c>
      <c r="C966" s="11" t="n">
        <f aca="false">IF(B966="","",LEN(TRIM(B966)))</f>
        <v>5</v>
      </c>
      <c r="D966" s="5" t="s">
        <v>24</v>
      </c>
      <c r="E966" s="12" t="s">
        <v>6727</v>
      </c>
      <c r="G966" s="11" t="str">
        <f aca="false">IF(F966="","",LEN(F966))</f>
        <v/>
      </c>
      <c r="I966" s="11" t="str">
        <f aca="false">IF(H966="","",LEN(H966))</f>
        <v/>
      </c>
      <c r="K966" s="13" t="str">
        <f aca="false">IF(J966="","",LEN(J966))</f>
        <v/>
      </c>
    </row>
    <row r="967" customFormat="false" ht="15" hidden="false" customHeight="false" outlineLevel="0" collapsed="false">
      <c r="A967" s="11" t="n">
        <f aca="false">IF(B967="","",ROW()-1)</f>
        <v>966</v>
      </c>
      <c r="B967" s="5" t="s">
        <v>6728</v>
      </c>
      <c r="C967" s="11" t="n">
        <f aca="false">IF(B967="","",LEN(TRIM(B967)))</f>
        <v>5</v>
      </c>
      <c r="D967" s="5" t="s">
        <v>24</v>
      </c>
      <c r="E967" s="12" t="s">
        <v>6729</v>
      </c>
      <c r="G967" s="11" t="str">
        <f aca="false">IF(F967="","",LEN(F967))</f>
        <v/>
      </c>
      <c r="I967" s="11" t="str">
        <f aca="false">IF(H967="","",LEN(H967))</f>
        <v/>
      </c>
      <c r="K967" s="13" t="str">
        <f aca="false">IF(J967="","",LEN(J967))</f>
        <v/>
      </c>
    </row>
    <row r="968" customFormat="false" ht="15" hidden="false" customHeight="false" outlineLevel="0" collapsed="false">
      <c r="A968" s="11" t="n">
        <f aca="false">IF(B968="","",ROW()-1)</f>
        <v>967</v>
      </c>
      <c r="B968" s="5" t="s">
        <v>6730</v>
      </c>
      <c r="C968" s="11" t="n">
        <f aca="false">IF(B968="","",LEN(TRIM(B968)))</f>
        <v>5</v>
      </c>
      <c r="D968" s="5" t="s">
        <v>24</v>
      </c>
      <c r="E968" s="12" t="s">
        <v>6731</v>
      </c>
      <c r="G968" s="11" t="str">
        <f aca="false">IF(F968="","",LEN(F968))</f>
        <v/>
      </c>
      <c r="I968" s="11" t="str">
        <f aca="false">IF(H968="","",LEN(H968))</f>
        <v/>
      </c>
      <c r="K968" s="13" t="str">
        <f aca="false">IF(J968="","",LEN(J968))</f>
        <v/>
      </c>
    </row>
    <row r="969" customFormat="false" ht="15" hidden="false" customHeight="false" outlineLevel="0" collapsed="false">
      <c r="A969" s="11" t="n">
        <f aca="false">IF(B969="","",ROW()-1)</f>
        <v>968</v>
      </c>
      <c r="B969" s="5" t="s">
        <v>6732</v>
      </c>
      <c r="C969" s="11" t="n">
        <f aca="false">IF(B969="","",LEN(TRIM(B969)))</f>
        <v>5</v>
      </c>
      <c r="D969" s="5" t="s">
        <v>24</v>
      </c>
      <c r="E969" s="12" t="s">
        <v>6733</v>
      </c>
      <c r="G969" s="11" t="str">
        <f aca="false">IF(F969="","",LEN(F969))</f>
        <v/>
      </c>
      <c r="I969" s="11" t="str">
        <f aca="false">IF(H969="","",LEN(H969))</f>
        <v/>
      </c>
      <c r="K969" s="13" t="str">
        <f aca="false">IF(J969="","",LEN(J969))</f>
        <v/>
      </c>
    </row>
    <row r="970" customFormat="false" ht="15" hidden="false" customHeight="false" outlineLevel="0" collapsed="false">
      <c r="A970" s="11" t="n">
        <f aca="false">IF(B970="","",ROW()-1)</f>
        <v>969</v>
      </c>
      <c r="B970" s="5" t="s">
        <v>6734</v>
      </c>
      <c r="C970" s="11" t="n">
        <f aca="false">IF(B970="","",LEN(TRIM(B970)))</f>
        <v>5</v>
      </c>
      <c r="D970" s="5" t="s">
        <v>24</v>
      </c>
      <c r="E970" s="12" t="s">
        <v>6735</v>
      </c>
      <c r="G970" s="11" t="str">
        <f aca="false">IF(F970="","",LEN(F970))</f>
        <v/>
      </c>
      <c r="I970" s="11" t="str">
        <f aca="false">IF(H970="","",LEN(H970))</f>
        <v/>
      </c>
      <c r="K970" s="13" t="str">
        <f aca="false">IF(J970="","",LEN(J970))</f>
        <v/>
      </c>
    </row>
    <row r="971" customFormat="false" ht="15" hidden="false" customHeight="false" outlineLevel="0" collapsed="false">
      <c r="A971" s="11" t="n">
        <f aca="false">IF(B971="","",ROW()-1)</f>
        <v>970</v>
      </c>
      <c r="B971" s="5" t="s">
        <v>6736</v>
      </c>
      <c r="C971" s="11" t="n">
        <f aca="false">IF(B971="","",LEN(TRIM(B971)))</f>
        <v>5</v>
      </c>
      <c r="D971" s="5" t="s">
        <v>24</v>
      </c>
      <c r="E971" s="12" t="s">
        <v>5560</v>
      </c>
      <c r="G971" s="11" t="str">
        <f aca="false">IF(F971="","",LEN(F971))</f>
        <v/>
      </c>
      <c r="I971" s="11" t="str">
        <f aca="false">IF(H971="","",LEN(H971))</f>
        <v/>
      </c>
      <c r="K971" s="13" t="str">
        <f aca="false">IF(J971="","",LEN(J971))</f>
        <v/>
      </c>
    </row>
    <row r="972" customFormat="false" ht="15" hidden="false" customHeight="false" outlineLevel="0" collapsed="false">
      <c r="A972" s="11" t="n">
        <f aca="false">IF(B972="","",ROW()-1)</f>
        <v>971</v>
      </c>
      <c r="B972" s="5" t="s">
        <v>6737</v>
      </c>
      <c r="C972" s="11" t="n">
        <f aca="false">IF(B972="","",LEN(TRIM(B972)))</f>
        <v>5</v>
      </c>
      <c r="D972" s="5" t="s">
        <v>24</v>
      </c>
      <c r="E972" s="12" t="s">
        <v>6738</v>
      </c>
      <c r="G972" s="11" t="str">
        <f aca="false">IF(F972="","",LEN(F972))</f>
        <v/>
      </c>
      <c r="I972" s="11" t="str">
        <f aca="false">IF(H972="","",LEN(H972))</f>
        <v/>
      </c>
      <c r="K972" s="13" t="str">
        <f aca="false">IF(J972="","",LEN(J972))</f>
        <v/>
      </c>
    </row>
    <row r="973" customFormat="false" ht="15" hidden="false" customHeight="false" outlineLevel="0" collapsed="false">
      <c r="A973" s="11" t="n">
        <f aca="false">IF(B973="","",ROW()-1)</f>
        <v>972</v>
      </c>
      <c r="B973" s="5" t="s">
        <v>6739</v>
      </c>
      <c r="C973" s="11" t="n">
        <f aca="false">IF(B973="","",LEN(TRIM(B973)))</f>
        <v>5</v>
      </c>
      <c r="D973" s="5" t="s">
        <v>24</v>
      </c>
      <c r="E973" s="12" t="s">
        <v>6740</v>
      </c>
      <c r="G973" s="11" t="str">
        <f aca="false">IF(F973="","",LEN(F973))</f>
        <v/>
      </c>
      <c r="I973" s="11" t="str">
        <f aca="false">IF(H973="","",LEN(H973))</f>
        <v/>
      </c>
      <c r="K973" s="13" t="str">
        <f aca="false">IF(J973="","",LEN(J973))</f>
        <v/>
      </c>
    </row>
    <row r="974" customFormat="false" ht="15" hidden="false" customHeight="false" outlineLevel="0" collapsed="false">
      <c r="A974" s="11" t="n">
        <f aca="false">IF(B974="","",ROW()-1)</f>
        <v>973</v>
      </c>
      <c r="B974" s="5" t="s">
        <v>6741</v>
      </c>
      <c r="C974" s="11" t="n">
        <f aca="false">IF(B974="","",LEN(TRIM(B974)))</f>
        <v>5</v>
      </c>
      <c r="D974" s="5" t="s">
        <v>24</v>
      </c>
      <c r="E974" s="12" t="s">
        <v>6742</v>
      </c>
      <c r="G974" s="11" t="str">
        <f aca="false">IF(F974="","",LEN(F974))</f>
        <v/>
      </c>
      <c r="I974" s="11" t="str">
        <f aca="false">IF(H974="","",LEN(H974))</f>
        <v/>
      </c>
      <c r="K974" s="13" t="str">
        <f aca="false">IF(J974="","",LEN(J974))</f>
        <v/>
      </c>
    </row>
    <row r="975" customFormat="false" ht="15" hidden="false" customHeight="false" outlineLevel="0" collapsed="false">
      <c r="A975" s="11" t="n">
        <f aca="false">IF(B975="","",ROW()-1)</f>
        <v>974</v>
      </c>
      <c r="B975" s="5" t="s">
        <v>6743</v>
      </c>
      <c r="C975" s="11" t="n">
        <f aca="false">IF(B975="","",LEN(TRIM(B975)))</f>
        <v>5</v>
      </c>
      <c r="D975" s="5" t="s">
        <v>24</v>
      </c>
      <c r="E975" s="12" t="s">
        <v>6744</v>
      </c>
      <c r="G975" s="11" t="str">
        <f aca="false">IF(F975="","",LEN(F975))</f>
        <v/>
      </c>
      <c r="I975" s="11" t="str">
        <f aca="false">IF(H975="","",LEN(H975))</f>
        <v/>
      </c>
      <c r="K975" s="13" t="str">
        <f aca="false">IF(J975="","",LEN(J975))</f>
        <v/>
      </c>
    </row>
    <row r="976" customFormat="false" ht="15" hidden="false" customHeight="false" outlineLevel="0" collapsed="false">
      <c r="A976" s="11" t="n">
        <f aca="false">IF(B976="","",ROW()-1)</f>
        <v>975</v>
      </c>
      <c r="B976" s="5" t="s">
        <v>6745</v>
      </c>
      <c r="C976" s="11" t="n">
        <f aca="false">IF(B976="","",LEN(TRIM(B976)))</f>
        <v>5</v>
      </c>
      <c r="D976" s="5" t="s">
        <v>24</v>
      </c>
      <c r="E976" s="12" t="s">
        <v>6746</v>
      </c>
      <c r="G976" s="11" t="str">
        <f aca="false">IF(F976="","",LEN(F976))</f>
        <v/>
      </c>
      <c r="I976" s="11" t="str">
        <f aca="false">IF(H976="","",LEN(H976))</f>
        <v/>
      </c>
      <c r="K976" s="13" t="str">
        <f aca="false">IF(J976="","",LEN(J976))</f>
        <v/>
      </c>
    </row>
    <row r="977" customFormat="false" ht="15" hidden="false" customHeight="false" outlineLevel="0" collapsed="false">
      <c r="A977" s="11" t="n">
        <f aca="false">IF(B977="","",ROW()-1)</f>
        <v>976</v>
      </c>
      <c r="B977" s="5" t="s">
        <v>6747</v>
      </c>
      <c r="C977" s="11" t="n">
        <f aca="false">IF(B977="","",LEN(TRIM(B977)))</f>
        <v>5</v>
      </c>
      <c r="D977" s="5" t="s">
        <v>24</v>
      </c>
      <c r="E977" s="12" t="s">
        <v>6748</v>
      </c>
      <c r="G977" s="11" t="str">
        <f aca="false">IF(F977="","",LEN(F977))</f>
        <v/>
      </c>
      <c r="I977" s="11" t="str">
        <f aca="false">IF(H977="","",LEN(H977))</f>
        <v/>
      </c>
      <c r="K977" s="13" t="str">
        <f aca="false">IF(J977="","",LEN(J977))</f>
        <v/>
      </c>
    </row>
    <row r="978" customFormat="false" ht="15" hidden="false" customHeight="false" outlineLevel="0" collapsed="false">
      <c r="A978" s="11" t="n">
        <f aca="false">IF(B978="","",ROW()-1)</f>
        <v>977</v>
      </c>
      <c r="B978" s="5" t="s">
        <v>6749</v>
      </c>
      <c r="C978" s="11" t="n">
        <f aca="false">IF(B978="","",LEN(TRIM(B978)))</f>
        <v>5</v>
      </c>
      <c r="D978" s="5" t="s">
        <v>24</v>
      </c>
      <c r="E978" s="12" t="s">
        <v>6750</v>
      </c>
      <c r="G978" s="11" t="str">
        <f aca="false">IF(F978="","",LEN(F978))</f>
        <v/>
      </c>
      <c r="I978" s="11" t="str">
        <f aca="false">IF(H978="","",LEN(H978))</f>
        <v/>
      </c>
      <c r="K978" s="13" t="str">
        <f aca="false">IF(J978="","",LEN(J978))</f>
        <v/>
      </c>
    </row>
    <row r="979" customFormat="false" ht="15" hidden="false" customHeight="false" outlineLevel="0" collapsed="false">
      <c r="A979" s="11" t="n">
        <f aca="false">IF(B979="","",ROW()-1)</f>
        <v>978</v>
      </c>
      <c r="B979" s="5" t="s">
        <v>6751</v>
      </c>
      <c r="C979" s="11" t="n">
        <f aca="false">IF(B979="","",LEN(TRIM(B979)))</f>
        <v>5</v>
      </c>
      <c r="D979" s="5" t="s">
        <v>24</v>
      </c>
      <c r="E979" s="12" t="s">
        <v>6752</v>
      </c>
      <c r="G979" s="11" t="str">
        <f aca="false">IF(F979="","",LEN(F979))</f>
        <v/>
      </c>
      <c r="I979" s="11" t="str">
        <f aca="false">IF(H979="","",LEN(H979))</f>
        <v/>
      </c>
      <c r="K979" s="13" t="str">
        <f aca="false">IF(J979="","",LEN(J979))</f>
        <v/>
      </c>
    </row>
    <row r="980" customFormat="false" ht="15" hidden="false" customHeight="false" outlineLevel="0" collapsed="false">
      <c r="A980" s="11" t="n">
        <f aca="false">IF(B980="","",ROW()-1)</f>
        <v>979</v>
      </c>
      <c r="B980" s="5" t="s">
        <v>6753</v>
      </c>
      <c r="C980" s="11" t="n">
        <f aca="false">IF(B980="","",LEN(TRIM(B980)))</f>
        <v>5</v>
      </c>
      <c r="D980" s="5" t="s">
        <v>24</v>
      </c>
      <c r="E980" s="12" t="s">
        <v>4039</v>
      </c>
      <c r="G980" s="11" t="str">
        <f aca="false">IF(F980="","",LEN(F980))</f>
        <v/>
      </c>
      <c r="I980" s="11" t="str">
        <f aca="false">IF(H980="","",LEN(H980))</f>
        <v/>
      </c>
      <c r="K980" s="13" t="str">
        <f aca="false">IF(J980="","",LEN(J980))</f>
        <v/>
      </c>
    </row>
    <row r="981" customFormat="false" ht="15" hidden="false" customHeight="false" outlineLevel="0" collapsed="false">
      <c r="A981" s="11" t="n">
        <f aca="false">IF(B981="","",ROW()-1)</f>
        <v>980</v>
      </c>
      <c r="B981" s="5" t="s">
        <v>6754</v>
      </c>
      <c r="C981" s="11" t="n">
        <f aca="false">IF(B981="","",LEN(TRIM(B981)))</f>
        <v>5</v>
      </c>
      <c r="D981" s="5" t="s">
        <v>24</v>
      </c>
      <c r="E981" s="12" t="s">
        <v>6755</v>
      </c>
      <c r="G981" s="11" t="str">
        <f aca="false">IF(F981="","",LEN(F981))</f>
        <v/>
      </c>
      <c r="I981" s="11" t="str">
        <f aca="false">IF(H981="","",LEN(H981))</f>
        <v/>
      </c>
      <c r="K981" s="13" t="str">
        <f aca="false">IF(J981="","",LEN(J981))</f>
        <v/>
      </c>
    </row>
    <row r="982" customFormat="false" ht="15" hidden="false" customHeight="false" outlineLevel="0" collapsed="false">
      <c r="A982" s="11" t="n">
        <f aca="false">IF(B982="","",ROW()-1)</f>
        <v>981</v>
      </c>
      <c r="B982" s="5" t="s">
        <v>6756</v>
      </c>
      <c r="C982" s="11" t="n">
        <f aca="false">IF(B982="","",LEN(TRIM(B982)))</f>
        <v>5</v>
      </c>
      <c r="D982" s="5" t="s">
        <v>24</v>
      </c>
      <c r="E982" s="12" t="s">
        <v>6757</v>
      </c>
      <c r="G982" s="11" t="str">
        <f aca="false">IF(F982="","",LEN(F982))</f>
        <v/>
      </c>
      <c r="I982" s="11" t="str">
        <f aca="false">IF(H982="","",LEN(H982))</f>
        <v/>
      </c>
      <c r="K982" s="13" t="str">
        <f aca="false">IF(J982="","",LEN(J982))</f>
        <v/>
      </c>
    </row>
    <row r="983" customFormat="false" ht="15" hidden="false" customHeight="false" outlineLevel="0" collapsed="false">
      <c r="A983" s="11" t="n">
        <f aca="false">IF(B983="","",ROW()-1)</f>
        <v>982</v>
      </c>
      <c r="B983" s="5" t="s">
        <v>6758</v>
      </c>
      <c r="C983" s="11" t="n">
        <f aca="false">IF(B983="","",LEN(TRIM(B983)))</f>
        <v>5</v>
      </c>
      <c r="D983" s="5" t="s">
        <v>24</v>
      </c>
      <c r="E983" s="12" t="s">
        <v>6759</v>
      </c>
      <c r="G983" s="11" t="str">
        <f aca="false">IF(F983="","",LEN(F983))</f>
        <v/>
      </c>
      <c r="I983" s="11" t="str">
        <f aca="false">IF(H983="","",LEN(H983))</f>
        <v/>
      </c>
      <c r="K983" s="13" t="str">
        <f aca="false">IF(J983="","",LEN(J983))</f>
        <v/>
      </c>
    </row>
    <row r="984" customFormat="false" ht="15" hidden="false" customHeight="false" outlineLevel="0" collapsed="false">
      <c r="A984" s="11" t="n">
        <f aca="false">IF(B984="","",ROW()-1)</f>
        <v>983</v>
      </c>
      <c r="B984" s="5" t="s">
        <v>6760</v>
      </c>
      <c r="C984" s="11" t="n">
        <f aca="false">IF(B984="","",LEN(TRIM(B984)))</f>
        <v>5</v>
      </c>
      <c r="D984" s="5" t="s">
        <v>24</v>
      </c>
      <c r="E984" s="12" t="s">
        <v>6761</v>
      </c>
      <c r="G984" s="11" t="str">
        <f aca="false">IF(F984="","",LEN(F984))</f>
        <v/>
      </c>
      <c r="I984" s="11" t="str">
        <f aca="false">IF(H984="","",LEN(H984))</f>
        <v/>
      </c>
      <c r="K984" s="13" t="str">
        <f aca="false">IF(J984="","",LEN(J984))</f>
        <v/>
      </c>
    </row>
    <row r="985" customFormat="false" ht="15" hidden="false" customHeight="false" outlineLevel="0" collapsed="false">
      <c r="A985" s="11" t="n">
        <f aca="false">IF(B985="","",ROW()-1)</f>
        <v>984</v>
      </c>
      <c r="B985" s="5" t="s">
        <v>6762</v>
      </c>
      <c r="C985" s="11" t="n">
        <f aca="false">IF(B985="","",LEN(TRIM(B985)))</f>
        <v>5</v>
      </c>
      <c r="D985" s="5" t="s">
        <v>24</v>
      </c>
      <c r="E985" s="12" t="s">
        <v>6763</v>
      </c>
      <c r="G985" s="11" t="str">
        <f aca="false">IF(F985="","",LEN(F985))</f>
        <v/>
      </c>
      <c r="I985" s="11" t="str">
        <f aca="false">IF(H985="","",LEN(H985))</f>
        <v/>
      </c>
      <c r="K985" s="13" t="str">
        <f aca="false">IF(J985="","",LEN(J985))</f>
        <v/>
      </c>
    </row>
    <row r="986" customFormat="false" ht="15" hidden="false" customHeight="false" outlineLevel="0" collapsed="false">
      <c r="A986" s="11" t="n">
        <f aca="false">IF(B986="","",ROW()-1)</f>
        <v>985</v>
      </c>
      <c r="B986" s="5" t="s">
        <v>6764</v>
      </c>
      <c r="C986" s="11" t="n">
        <f aca="false">IF(B986="","",LEN(TRIM(B986)))</f>
        <v>5</v>
      </c>
      <c r="D986" s="5" t="s">
        <v>24</v>
      </c>
      <c r="E986" s="12" t="s">
        <v>6765</v>
      </c>
      <c r="G986" s="11" t="str">
        <f aca="false">IF(F986="","",LEN(F986))</f>
        <v/>
      </c>
      <c r="I986" s="11" t="str">
        <f aca="false">IF(H986="","",LEN(H986))</f>
        <v/>
      </c>
      <c r="K986" s="13" t="str">
        <f aca="false">IF(J986="","",LEN(J986))</f>
        <v/>
      </c>
    </row>
    <row r="987" customFormat="false" ht="15" hidden="false" customHeight="false" outlineLevel="0" collapsed="false">
      <c r="A987" s="11" t="n">
        <f aca="false">IF(B987="","",ROW()-1)</f>
        <v>986</v>
      </c>
      <c r="B987" s="5" t="s">
        <v>6766</v>
      </c>
      <c r="C987" s="11" t="n">
        <f aca="false">IF(B987="","",LEN(TRIM(B987)))</f>
        <v>5</v>
      </c>
      <c r="D987" s="5" t="s">
        <v>24</v>
      </c>
      <c r="E987" s="12" t="s">
        <v>967</v>
      </c>
      <c r="G987" s="11" t="str">
        <f aca="false">IF(F987="","",LEN(F987))</f>
        <v/>
      </c>
      <c r="I987" s="11" t="str">
        <f aca="false">IF(H987="","",LEN(H987))</f>
        <v/>
      </c>
      <c r="K987" s="13" t="str">
        <f aca="false">IF(J987="","",LEN(J987))</f>
        <v/>
      </c>
    </row>
    <row r="988" customFormat="false" ht="15" hidden="false" customHeight="false" outlineLevel="0" collapsed="false">
      <c r="A988" s="11" t="n">
        <f aca="false">IF(B988="","",ROW()-1)</f>
        <v>987</v>
      </c>
      <c r="B988" s="5" t="s">
        <v>6767</v>
      </c>
      <c r="C988" s="11" t="n">
        <f aca="false">IF(B988="","",LEN(TRIM(B988)))</f>
        <v>5</v>
      </c>
      <c r="D988" s="5" t="s">
        <v>24</v>
      </c>
      <c r="E988" s="12" t="s">
        <v>6768</v>
      </c>
      <c r="G988" s="11" t="str">
        <f aca="false">IF(F988="","",LEN(F988))</f>
        <v/>
      </c>
      <c r="I988" s="11" t="str">
        <f aca="false">IF(H988="","",LEN(H988))</f>
        <v/>
      </c>
      <c r="K988" s="13" t="str">
        <f aca="false">IF(J988="","",LEN(J988))</f>
        <v/>
      </c>
    </row>
    <row r="989" customFormat="false" ht="15" hidden="false" customHeight="false" outlineLevel="0" collapsed="false">
      <c r="A989" s="11" t="n">
        <f aca="false">IF(B989="","",ROW()-1)</f>
        <v>988</v>
      </c>
      <c r="B989" s="5" t="s">
        <v>6769</v>
      </c>
      <c r="C989" s="11" t="n">
        <f aca="false">IF(B989="","",LEN(TRIM(B989)))</f>
        <v>5</v>
      </c>
      <c r="D989" s="5" t="s">
        <v>24</v>
      </c>
      <c r="E989" s="12" t="s">
        <v>6588</v>
      </c>
      <c r="G989" s="11" t="str">
        <f aca="false">IF(F989="","",LEN(F989))</f>
        <v/>
      </c>
      <c r="I989" s="11" t="str">
        <f aca="false">IF(H989="","",LEN(H989))</f>
        <v/>
      </c>
      <c r="K989" s="13" t="str">
        <f aca="false">IF(J989="","",LEN(J989))</f>
        <v/>
      </c>
    </row>
    <row r="990" customFormat="false" ht="15" hidden="false" customHeight="false" outlineLevel="0" collapsed="false">
      <c r="A990" s="11" t="n">
        <f aca="false">IF(B990="","",ROW()-1)</f>
        <v>989</v>
      </c>
      <c r="B990" s="5" t="s">
        <v>6770</v>
      </c>
      <c r="C990" s="11" t="n">
        <f aca="false">IF(B990="","",LEN(TRIM(B990)))</f>
        <v>5</v>
      </c>
      <c r="D990" s="5" t="s">
        <v>24</v>
      </c>
      <c r="E990" s="12" t="s">
        <v>6771</v>
      </c>
      <c r="G990" s="11" t="str">
        <f aca="false">IF(F990="","",LEN(F990))</f>
        <v/>
      </c>
      <c r="I990" s="11" t="str">
        <f aca="false">IF(H990="","",LEN(H990))</f>
        <v/>
      </c>
      <c r="K990" s="13" t="str">
        <f aca="false">IF(J990="","",LEN(J990))</f>
        <v/>
      </c>
    </row>
    <row r="991" customFormat="false" ht="15" hidden="false" customHeight="false" outlineLevel="0" collapsed="false">
      <c r="A991" s="11" t="n">
        <f aca="false">IF(B991="","",ROW()-1)</f>
        <v>990</v>
      </c>
      <c r="B991" s="5" t="s">
        <v>6772</v>
      </c>
      <c r="C991" s="11" t="n">
        <f aca="false">IF(B991="","",LEN(TRIM(B991)))</f>
        <v>5</v>
      </c>
      <c r="D991" s="5" t="s">
        <v>24</v>
      </c>
      <c r="E991" s="12" t="s">
        <v>6773</v>
      </c>
      <c r="G991" s="11" t="str">
        <f aca="false">IF(F991="","",LEN(F991))</f>
        <v/>
      </c>
      <c r="I991" s="11" t="str">
        <f aca="false">IF(H991="","",LEN(H991))</f>
        <v/>
      </c>
      <c r="K991" s="13" t="str">
        <f aca="false">IF(J991="","",LEN(J991))</f>
        <v/>
      </c>
    </row>
    <row r="992" customFormat="false" ht="15" hidden="false" customHeight="false" outlineLevel="0" collapsed="false">
      <c r="A992" s="11" t="n">
        <f aca="false">IF(B992="","",ROW()-1)</f>
        <v>991</v>
      </c>
      <c r="B992" s="5" t="s">
        <v>6774</v>
      </c>
      <c r="C992" s="11" t="n">
        <f aca="false">IF(B992="","",LEN(TRIM(B992)))</f>
        <v>5</v>
      </c>
      <c r="D992" s="5" t="s">
        <v>24</v>
      </c>
      <c r="E992" s="12" t="s">
        <v>6775</v>
      </c>
      <c r="G992" s="11" t="str">
        <f aca="false">IF(F992="","",LEN(F992))</f>
        <v/>
      </c>
      <c r="I992" s="11" t="str">
        <f aca="false">IF(H992="","",LEN(H992))</f>
        <v/>
      </c>
      <c r="K992" s="13" t="str">
        <f aca="false">IF(J992="","",LEN(J992))</f>
        <v/>
      </c>
    </row>
    <row r="993" customFormat="false" ht="15" hidden="false" customHeight="false" outlineLevel="0" collapsed="false">
      <c r="A993" s="11" t="n">
        <f aca="false">IF(B993="","",ROW()-1)</f>
        <v>992</v>
      </c>
      <c r="B993" s="5" t="s">
        <v>6776</v>
      </c>
      <c r="C993" s="11" t="n">
        <f aca="false">IF(B993="","",LEN(TRIM(B993)))</f>
        <v>5</v>
      </c>
      <c r="D993" s="5" t="s">
        <v>24</v>
      </c>
      <c r="E993" s="12" t="s">
        <v>4041</v>
      </c>
      <c r="G993" s="11" t="str">
        <f aca="false">IF(F993="","",LEN(F993))</f>
        <v/>
      </c>
      <c r="I993" s="11" t="str">
        <f aca="false">IF(H993="","",LEN(H993))</f>
        <v/>
      </c>
      <c r="K993" s="13" t="str">
        <f aca="false">IF(J993="","",LEN(J993))</f>
        <v/>
      </c>
    </row>
    <row r="994" customFormat="false" ht="15" hidden="false" customHeight="false" outlineLevel="0" collapsed="false">
      <c r="A994" s="11" t="n">
        <f aca="false">IF(B994="","",ROW()-1)</f>
        <v>993</v>
      </c>
      <c r="B994" s="5" t="s">
        <v>6777</v>
      </c>
      <c r="C994" s="11" t="n">
        <f aca="false">IF(B994="","",LEN(TRIM(B994)))</f>
        <v>5</v>
      </c>
      <c r="D994" s="5" t="s">
        <v>24</v>
      </c>
      <c r="E994" s="12" t="s">
        <v>1098</v>
      </c>
      <c r="G994" s="11" t="str">
        <f aca="false">IF(F994="","",LEN(F994))</f>
        <v/>
      </c>
      <c r="I994" s="11" t="str">
        <f aca="false">IF(H994="","",LEN(H994))</f>
        <v/>
      </c>
      <c r="K994" s="13" t="str">
        <f aca="false">IF(J994="","",LEN(J994))</f>
        <v/>
      </c>
    </row>
    <row r="995" customFormat="false" ht="15" hidden="false" customHeight="false" outlineLevel="0" collapsed="false">
      <c r="A995" s="11" t="n">
        <f aca="false">IF(B995="","",ROW()-1)</f>
        <v>994</v>
      </c>
      <c r="B995" s="5" t="s">
        <v>6778</v>
      </c>
      <c r="C995" s="11" t="n">
        <f aca="false">IF(B995="","",LEN(TRIM(B995)))</f>
        <v>5</v>
      </c>
      <c r="D995" s="5" t="s">
        <v>24</v>
      </c>
      <c r="E995" s="12" t="s">
        <v>6779</v>
      </c>
      <c r="G995" s="11" t="str">
        <f aca="false">IF(F995="","",LEN(F995))</f>
        <v/>
      </c>
      <c r="I995" s="11" t="str">
        <f aca="false">IF(H995="","",LEN(H995))</f>
        <v/>
      </c>
      <c r="K995" s="13" t="str">
        <f aca="false">IF(J995="","",LEN(J995))</f>
        <v/>
      </c>
    </row>
    <row r="996" customFormat="false" ht="15" hidden="false" customHeight="false" outlineLevel="0" collapsed="false">
      <c r="A996" s="11" t="n">
        <f aca="false">IF(B996="","",ROW()-1)</f>
        <v>995</v>
      </c>
      <c r="B996" s="5" t="s">
        <v>6780</v>
      </c>
      <c r="C996" s="11" t="n">
        <f aca="false">IF(B996="","",LEN(TRIM(B996)))</f>
        <v>5</v>
      </c>
      <c r="D996" s="5" t="s">
        <v>24</v>
      </c>
      <c r="E996" s="12" t="s">
        <v>6781</v>
      </c>
      <c r="G996" s="11" t="str">
        <f aca="false">IF(F996="","",LEN(F996))</f>
        <v/>
      </c>
      <c r="I996" s="11" t="str">
        <f aca="false">IF(H996="","",LEN(H996))</f>
        <v/>
      </c>
      <c r="K996" s="13" t="str">
        <f aca="false">IF(J996="","",LEN(J996))</f>
        <v/>
      </c>
    </row>
    <row r="997" customFormat="false" ht="15" hidden="false" customHeight="false" outlineLevel="0" collapsed="false">
      <c r="A997" s="11" t="n">
        <f aca="false">IF(B997="","",ROW()-1)</f>
        <v>996</v>
      </c>
      <c r="B997" s="5" t="s">
        <v>6782</v>
      </c>
      <c r="C997" s="11" t="n">
        <f aca="false">IF(B997="","",LEN(TRIM(B997)))</f>
        <v>5</v>
      </c>
      <c r="D997" s="5" t="s">
        <v>24</v>
      </c>
      <c r="E997" s="12" t="s">
        <v>6783</v>
      </c>
      <c r="G997" s="11" t="str">
        <f aca="false">IF(F997="","",LEN(F997))</f>
        <v/>
      </c>
      <c r="I997" s="11" t="str">
        <f aca="false">IF(H997="","",LEN(H997))</f>
        <v/>
      </c>
      <c r="K997" s="13" t="str">
        <f aca="false">IF(J997="","",LEN(J997))</f>
        <v/>
      </c>
    </row>
    <row r="998" customFormat="false" ht="15" hidden="false" customHeight="false" outlineLevel="0" collapsed="false">
      <c r="A998" s="11" t="n">
        <f aca="false">IF(B998="","",ROW()-1)</f>
        <v>997</v>
      </c>
      <c r="B998" s="5" t="s">
        <v>6784</v>
      </c>
      <c r="C998" s="11" t="n">
        <f aca="false">IF(B998="","",LEN(TRIM(B998)))</f>
        <v>5</v>
      </c>
      <c r="D998" s="5" t="s">
        <v>24</v>
      </c>
      <c r="E998" s="12" t="s">
        <v>6785</v>
      </c>
      <c r="G998" s="11" t="str">
        <f aca="false">IF(F998="","",LEN(F998))</f>
        <v/>
      </c>
      <c r="I998" s="11" t="str">
        <f aca="false">IF(H998="","",LEN(H998))</f>
        <v/>
      </c>
      <c r="K998" s="13" t="str">
        <f aca="false">IF(J998="","",LEN(J998))</f>
        <v/>
      </c>
    </row>
    <row r="999" customFormat="false" ht="15" hidden="false" customHeight="false" outlineLevel="0" collapsed="false">
      <c r="A999" s="11" t="n">
        <f aca="false">IF(B999="","",ROW()-1)</f>
        <v>998</v>
      </c>
      <c r="B999" s="5" t="s">
        <v>6786</v>
      </c>
      <c r="C999" s="11" t="n">
        <f aca="false">IF(B999="","",LEN(TRIM(B999)))</f>
        <v>5</v>
      </c>
      <c r="D999" s="5" t="s">
        <v>24</v>
      </c>
      <c r="E999" s="12" t="s">
        <v>6787</v>
      </c>
      <c r="G999" s="11" t="str">
        <f aca="false">IF(F999="","",LEN(F999))</f>
        <v/>
      </c>
      <c r="I999" s="11" t="str">
        <f aca="false">IF(H999="","",LEN(H999))</f>
        <v/>
      </c>
      <c r="K999" s="13" t="str">
        <f aca="false">IF(J999="","",LEN(J999))</f>
        <v/>
      </c>
    </row>
    <row r="1000" customFormat="false" ht="15" hidden="false" customHeight="false" outlineLevel="0" collapsed="false">
      <c r="A1000" s="11" t="n">
        <f aca="false">IF(B1000="","",ROW()-1)</f>
        <v>999</v>
      </c>
      <c r="B1000" s="5" t="s">
        <v>6788</v>
      </c>
      <c r="C1000" s="11" t="n">
        <f aca="false">IF(B1000="","",LEN(TRIM(B1000)))</f>
        <v>5</v>
      </c>
      <c r="D1000" s="5" t="s">
        <v>24</v>
      </c>
      <c r="E1000" s="12" t="s">
        <v>143</v>
      </c>
      <c r="G1000" s="11" t="str">
        <f aca="false">IF(F1000="","",LEN(F1000))</f>
        <v/>
      </c>
      <c r="I1000" s="11" t="str">
        <f aca="false">IF(H1000="","",LEN(H1000))</f>
        <v/>
      </c>
      <c r="K1000" s="13" t="str">
        <f aca="false">IF(J1000="","",LEN(J1000))</f>
        <v/>
      </c>
    </row>
    <row r="1001" customFormat="false" ht="15" hidden="false" customHeight="false" outlineLevel="0" collapsed="false">
      <c r="A1001" s="11" t="n">
        <f aca="false">IF(B1001="","",ROW()-1)</f>
        <v>1000</v>
      </c>
      <c r="B1001" s="5" t="s">
        <v>6789</v>
      </c>
      <c r="C1001" s="11" t="n">
        <f aca="false">IF(B1001="","",LEN(TRIM(B1001)))</f>
        <v>5</v>
      </c>
      <c r="D1001" s="5" t="s">
        <v>24</v>
      </c>
      <c r="E1001" s="12" t="s">
        <v>6790</v>
      </c>
      <c r="G1001" s="11" t="str">
        <f aca="false">IF(F1001="","",LEN(F1001))</f>
        <v/>
      </c>
      <c r="I1001" s="11" t="str">
        <f aca="false">IF(H1001="","",LEN(H1001))</f>
        <v/>
      </c>
      <c r="K1001" s="13" t="str">
        <f aca="false">IF(J1001="","",LEN(J1001))</f>
        <v/>
      </c>
    </row>
    <row r="1002" customFormat="false" ht="15" hidden="false" customHeight="false" outlineLevel="0" collapsed="false">
      <c r="A1002" s="11" t="n">
        <f aca="false">IF(B1002="","",ROW()-1)</f>
        <v>1001</v>
      </c>
      <c r="B1002" s="5" t="s">
        <v>6791</v>
      </c>
      <c r="C1002" s="11" t="n">
        <f aca="false">IF(B1002="","",LEN(TRIM(B1002)))</f>
        <v>5</v>
      </c>
      <c r="D1002" s="5" t="s">
        <v>24</v>
      </c>
      <c r="E1002" s="12" t="s">
        <v>6792</v>
      </c>
      <c r="G1002" s="11" t="str">
        <f aca="false">IF(F1002="","",LEN(F1002))</f>
        <v/>
      </c>
      <c r="I1002" s="11" t="str">
        <f aca="false">IF(H1002="","",LEN(H1002))</f>
        <v/>
      </c>
      <c r="K1002" s="13" t="str">
        <f aca="false">IF(J1002="","",LEN(J1002))</f>
        <v/>
      </c>
    </row>
    <row r="1003" customFormat="false" ht="15" hidden="false" customHeight="false" outlineLevel="0" collapsed="false">
      <c r="A1003" s="11" t="n">
        <f aca="false">IF(B1003="","",ROW()-1)</f>
        <v>1002</v>
      </c>
      <c r="B1003" s="5" t="s">
        <v>6793</v>
      </c>
      <c r="C1003" s="11" t="n">
        <f aca="false">IF(B1003="","",LEN(TRIM(B1003)))</f>
        <v>5</v>
      </c>
      <c r="D1003" s="5" t="s">
        <v>24</v>
      </c>
      <c r="E1003" s="12" t="s">
        <v>6794</v>
      </c>
      <c r="G1003" s="11" t="str">
        <f aca="false">IF(F1003="","",LEN(F1003))</f>
        <v/>
      </c>
      <c r="I1003" s="11" t="str">
        <f aca="false">IF(H1003="","",LEN(H1003))</f>
        <v/>
      </c>
      <c r="K1003" s="13" t="str">
        <f aca="false">IF(J1003="","",LEN(J1003))</f>
        <v/>
      </c>
    </row>
    <row r="1004" customFormat="false" ht="15" hidden="false" customHeight="false" outlineLevel="0" collapsed="false">
      <c r="A1004" s="11" t="n">
        <f aca="false">IF(B1004="","",ROW()-1)</f>
        <v>1003</v>
      </c>
      <c r="B1004" s="5" t="s">
        <v>6795</v>
      </c>
      <c r="C1004" s="11" t="n">
        <f aca="false">IF(B1004="","",LEN(TRIM(B1004)))</f>
        <v>5</v>
      </c>
      <c r="D1004" s="5" t="s">
        <v>24</v>
      </c>
      <c r="E1004" s="12" t="s">
        <v>6796</v>
      </c>
      <c r="G1004" s="11" t="str">
        <f aca="false">IF(F1004="","",LEN(F1004))</f>
        <v/>
      </c>
      <c r="I1004" s="11" t="str">
        <f aca="false">IF(H1004="","",LEN(H1004))</f>
        <v/>
      </c>
      <c r="K1004" s="13" t="str">
        <f aca="false">IF(J1004="","",LEN(J1004))</f>
        <v/>
      </c>
    </row>
    <row r="1005" customFormat="false" ht="15" hidden="false" customHeight="false" outlineLevel="0" collapsed="false">
      <c r="A1005" s="11" t="n">
        <f aca="false">IF(B1005="","",ROW()-1)</f>
        <v>1004</v>
      </c>
      <c r="B1005" s="5" t="s">
        <v>6797</v>
      </c>
      <c r="C1005" s="11" t="n">
        <f aca="false">IF(B1005="","",LEN(TRIM(B1005)))</f>
        <v>5</v>
      </c>
      <c r="D1005" s="5" t="s">
        <v>24</v>
      </c>
      <c r="E1005" s="12" t="s">
        <v>6798</v>
      </c>
      <c r="G1005" s="11" t="str">
        <f aca="false">IF(F1005="","",LEN(F1005))</f>
        <v/>
      </c>
      <c r="I1005" s="11" t="str">
        <f aca="false">IF(H1005="","",LEN(H1005))</f>
        <v/>
      </c>
      <c r="K1005" s="13" t="str">
        <f aca="false">IF(J1005="","",LEN(J1005))</f>
        <v/>
      </c>
    </row>
    <row r="1006" customFormat="false" ht="15" hidden="false" customHeight="false" outlineLevel="0" collapsed="false">
      <c r="A1006" s="11" t="n">
        <f aca="false">IF(B1006="","",ROW()-1)</f>
        <v>1005</v>
      </c>
      <c r="B1006" s="5" t="s">
        <v>6799</v>
      </c>
      <c r="C1006" s="11" t="n">
        <f aca="false">IF(B1006="","",LEN(TRIM(B1006)))</f>
        <v>5</v>
      </c>
      <c r="D1006" s="5" t="s">
        <v>24</v>
      </c>
      <c r="E1006" s="12" t="s">
        <v>6800</v>
      </c>
      <c r="G1006" s="11" t="str">
        <f aca="false">IF(F1006="","",LEN(F1006))</f>
        <v/>
      </c>
      <c r="I1006" s="11" t="str">
        <f aca="false">IF(H1006="","",LEN(H1006))</f>
        <v/>
      </c>
      <c r="K1006" s="13" t="str">
        <f aca="false">IF(J1006="","",LEN(J1006))</f>
        <v/>
      </c>
    </row>
    <row r="1007" customFormat="false" ht="15" hidden="false" customHeight="false" outlineLevel="0" collapsed="false">
      <c r="A1007" s="11" t="n">
        <f aca="false">IF(B1007="","",ROW()-1)</f>
        <v>1006</v>
      </c>
      <c r="B1007" s="5" t="s">
        <v>6801</v>
      </c>
      <c r="C1007" s="11" t="n">
        <f aca="false">IF(B1007="","",LEN(TRIM(B1007)))</f>
        <v>5</v>
      </c>
      <c r="D1007" s="5" t="s">
        <v>24</v>
      </c>
      <c r="E1007" s="12" t="s">
        <v>6802</v>
      </c>
      <c r="G1007" s="11" t="str">
        <f aca="false">IF(F1007="","",LEN(F1007))</f>
        <v/>
      </c>
      <c r="I1007" s="11" t="str">
        <f aca="false">IF(H1007="","",LEN(H1007))</f>
        <v/>
      </c>
      <c r="K1007" s="13" t="str">
        <f aca="false">IF(J1007="","",LEN(J1007))</f>
        <v/>
      </c>
    </row>
    <row r="1008" customFormat="false" ht="15" hidden="false" customHeight="false" outlineLevel="0" collapsed="false">
      <c r="A1008" s="11" t="n">
        <f aca="false">IF(B1008="","",ROW()-1)</f>
        <v>1007</v>
      </c>
      <c r="B1008" s="5" t="s">
        <v>6803</v>
      </c>
      <c r="C1008" s="11" t="n">
        <f aca="false">IF(B1008="","",LEN(TRIM(B1008)))</f>
        <v>5</v>
      </c>
      <c r="D1008" s="5" t="s">
        <v>24</v>
      </c>
      <c r="E1008" s="12" t="s">
        <v>6804</v>
      </c>
      <c r="G1008" s="11" t="str">
        <f aca="false">IF(F1008="","",LEN(F1008))</f>
        <v/>
      </c>
      <c r="I1008" s="11" t="str">
        <f aca="false">IF(H1008="","",LEN(H1008))</f>
        <v/>
      </c>
      <c r="K1008" s="13" t="str">
        <f aca="false">IF(J1008="","",LEN(J1008))</f>
        <v/>
      </c>
    </row>
    <row r="1009" customFormat="false" ht="15" hidden="false" customHeight="false" outlineLevel="0" collapsed="false">
      <c r="A1009" s="11" t="n">
        <f aca="false">IF(B1009="","",ROW()-1)</f>
        <v>1008</v>
      </c>
      <c r="B1009" s="5" t="s">
        <v>6805</v>
      </c>
      <c r="C1009" s="11" t="n">
        <f aca="false">IF(B1009="","",LEN(TRIM(B1009)))</f>
        <v>5</v>
      </c>
      <c r="D1009" s="5" t="s">
        <v>24</v>
      </c>
      <c r="E1009" s="12" t="s">
        <v>6806</v>
      </c>
      <c r="G1009" s="11" t="str">
        <f aca="false">IF(F1009="","",LEN(F1009))</f>
        <v/>
      </c>
      <c r="I1009" s="11" t="str">
        <f aca="false">IF(H1009="","",LEN(H1009))</f>
        <v/>
      </c>
      <c r="K1009" s="13" t="str">
        <f aca="false">IF(J1009="","",LEN(J1009))</f>
        <v/>
      </c>
    </row>
    <row r="1010" customFormat="false" ht="15" hidden="false" customHeight="false" outlineLevel="0" collapsed="false">
      <c r="A1010" s="11" t="n">
        <f aca="false">IF(B1010="","",ROW()-1)</f>
        <v>1009</v>
      </c>
      <c r="B1010" s="5" t="s">
        <v>6807</v>
      </c>
      <c r="C1010" s="11" t="n">
        <f aca="false">IF(B1010="","",LEN(TRIM(B1010)))</f>
        <v>5</v>
      </c>
      <c r="D1010" s="5" t="s">
        <v>24</v>
      </c>
      <c r="E1010" s="12" t="s">
        <v>6808</v>
      </c>
      <c r="G1010" s="11" t="str">
        <f aca="false">IF(F1010="","",LEN(F1010))</f>
        <v/>
      </c>
      <c r="I1010" s="11" t="str">
        <f aca="false">IF(H1010="","",LEN(H1010))</f>
        <v/>
      </c>
      <c r="K1010" s="13" t="str">
        <f aca="false">IF(J1010="","",LEN(J1010))</f>
        <v/>
      </c>
    </row>
    <row r="1011" customFormat="false" ht="15" hidden="false" customHeight="false" outlineLevel="0" collapsed="false">
      <c r="A1011" s="11" t="n">
        <f aca="false">IF(B1011="","",ROW()-1)</f>
        <v>1010</v>
      </c>
      <c r="B1011" s="5" t="s">
        <v>6809</v>
      </c>
      <c r="C1011" s="11" t="n">
        <f aca="false">IF(B1011="","",LEN(TRIM(B1011)))</f>
        <v>5</v>
      </c>
      <c r="D1011" s="5" t="s">
        <v>24</v>
      </c>
      <c r="E1011" s="12" t="s">
        <v>6810</v>
      </c>
      <c r="G1011" s="11" t="str">
        <f aca="false">IF(F1011="","",LEN(F1011))</f>
        <v/>
      </c>
      <c r="I1011" s="11" t="str">
        <f aca="false">IF(H1011="","",LEN(H1011))</f>
        <v/>
      </c>
      <c r="K1011" s="13" t="str">
        <f aca="false">IF(J1011="","",LEN(J1011))</f>
        <v/>
      </c>
    </row>
    <row r="1012" customFormat="false" ht="15" hidden="false" customHeight="false" outlineLevel="0" collapsed="false">
      <c r="A1012" s="11" t="n">
        <f aca="false">IF(B1012="","",ROW()-1)</f>
        <v>1011</v>
      </c>
      <c r="B1012" s="5" t="s">
        <v>6811</v>
      </c>
      <c r="C1012" s="11" t="n">
        <f aca="false">IF(B1012="","",LEN(TRIM(B1012)))</f>
        <v>5</v>
      </c>
      <c r="D1012" s="5" t="s">
        <v>24</v>
      </c>
      <c r="E1012" s="12" t="s">
        <v>634</v>
      </c>
      <c r="G1012" s="11" t="str">
        <f aca="false">IF(F1012="","",LEN(F1012))</f>
        <v/>
      </c>
      <c r="I1012" s="11" t="str">
        <f aca="false">IF(H1012="","",LEN(H1012))</f>
        <v/>
      </c>
      <c r="K1012" s="13" t="str">
        <f aca="false">IF(J1012="","",LEN(J1012))</f>
        <v/>
      </c>
    </row>
    <row r="1013" customFormat="false" ht="15" hidden="false" customHeight="false" outlineLevel="0" collapsed="false">
      <c r="A1013" s="11" t="n">
        <f aca="false">IF(B1013="","",ROW()-1)</f>
        <v>1012</v>
      </c>
      <c r="B1013" s="5" t="s">
        <v>6812</v>
      </c>
      <c r="C1013" s="11" t="n">
        <f aca="false">IF(B1013="","",LEN(TRIM(B1013)))</f>
        <v>5</v>
      </c>
      <c r="D1013" s="5" t="s">
        <v>24</v>
      </c>
      <c r="E1013" s="12" t="s">
        <v>6813</v>
      </c>
      <c r="G1013" s="11" t="str">
        <f aca="false">IF(F1013="","",LEN(F1013))</f>
        <v/>
      </c>
      <c r="I1013" s="11" t="str">
        <f aca="false">IF(H1013="","",LEN(H1013))</f>
        <v/>
      </c>
      <c r="K1013" s="13" t="str">
        <f aca="false">IF(J1013="","",LEN(J1013))</f>
        <v/>
      </c>
    </row>
    <row r="1014" customFormat="false" ht="15" hidden="false" customHeight="false" outlineLevel="0" collapsed="false">
      <c r="A1014" s="11" t="n">
        <f aca="false">IF(B1014="","",ROW()-1)</f>
        <v>1013</v>
      </c>
      <c r="B1014" s="5" t="s">
        <v>6814</v>
      </c>
      <c r="C1014" s="11" t="n">
        <f aca="false">IF(B1014="","",LEN(TRIM(B1014)))</f>
        <v>5</v>
      </c>
      <c r="D1014" s="5" t="s">
        <v>24</v>
      </c>
      <c r="E1014" s="12" t="s">
        <v>6815</v>
      </c>
      <c r="G1014" s="11" t="str">
        <f aca="false">IF(F1014="","",LEN(F1014))</f>
        <v/>
      </c>
      <c r="I1014" s="11" t="str">
        <f aca="false">IF(H1014="","",LEN(H1014))</f>
        <v/>
      </c>
      <c r="K1014" s="13" t="str">
        <f aca="false">IF(J1014="","",LEN(J1014))</f>
        <v/>
      </c>
    </row>
    <row r="1015" customFormat="false" ht="15" hidden="false" customHeight="false" outlineLevel="0" collapsed="false">
      <c r="A1015" s="11" t="n">
        <f aca="false">IF(B1015="","",ROW()-1)</f>
        <v>1014</v>
      </c>
      <c r="B1015" s="5" t="s">
        <v>6816</v>
      </c>
      <c r="C1015" s="11" t="n">
        <f aca="false">IF(B1015="","",LEN(TRIM(B1015)))</f>
        <v>5</v>
      </c>
      <c r="D1015" s="5" t="s">
        <v>24</v>
      </c>
      <c r="E1015" s="12" t="s">
        <v>6817</v>
      </c>
      <c r="G1015" s="11" t="str">
        <f aca="false">IF(F1015="","",LEN(F1015))</f>
        <v/>
      </c>
      <c r="I1015" s="11" t="str">
        <f aca="false">IF(H1015="","",LEN(H1015))</f>
        <v/>
      </c>
      <c r="K1015" s="13" t="str">
        <f aca="false">IF(J1015="","",LEN(J1015))</f>
        <v/>
      </c>
    </row>
    <row r="1016" customFormat="false" ht="15" hidden="false" customHeight="false" outlineLevel="0" collapsed="false">
      <c r="A1016" s="11" t="n">
        <f aca="false">IF(B1016="","",ROW()-1)</f>
        <v>1015</v>
      </c>
      <c r="B1016" s="5" t="s">
        <v>6818</v>
      </c>
      <c r="C1016" s="11" t="n">
        <f aca="false">IF(B1016="","",LEN(TRIM(B1016)))</f>
        <v>5</v>
      </c>
      <c r="D1016" s="5" t="s">
        <v>24</v>
      </c>
      <c r="E1016" s="12" t="s">
        <v>6819</v>
      </c>
      <c r="G1016" s="11" t="str">
        <f aca="false">IF(F1016="","",LEN(F1016))</f>
        <v/>
      </c>
      <c r="I1016" s="11" t="str">
        <f aca="false">IF(H1016="","",LEN(H1016))</f>
        <v/>
      </c>
      <c r="K1016" s="13" t="str">
        <f aca="false">IF(J1016="","",LEN(J1016))</f>
        <v/>
      </c>
    </row>
    <row r="1017" customFormat="false" ht="15" hidden="false" customHeight="false" outlineLevel="0" collapsed="false">
      <c r="A1017" s="11" t="n">
        <f aca="false">IF(B1017="","",ROW()-1)</f>
        <v>1016</v>
      </c>
      <c r="B1017" s="5" t="s">
        <v>6820</v>
      </c>
      <c r="C1017" s="11" t="n">
        <f aca="false">IF(B1017="","",LEN(TRIM(B1017)))</f>
        <v>5</v>
      </c>
      <c r="D1017" s="5" t="s">
        <v>24</v>
      </c>
      <c r="E1017" s="12" t="s">
        <v>6821</v>
      </c>
      <c r="G1017" s="11" t="str">
        <f aca="false">IF(F1017="","",LEN(F1017))</f>
        <v/>
      </c>
      <c r="I1017" s="11" t="str">
        <f aca="false">IF(H1017="","",LEN(H1017))</f>
        <v/>
      </c>
      <c r="K1017" s="13" t="str">
        <f aca="false">IF(J1017="","",LEN(J1017))</f>
        <v/>
      </c>
    </row>
    <row r="1018" customFormat="false" ht="15" hidden="false" customHeight="false" outlineLevel="0" collapsed="false">
      <c r="A1018" s="11" t="n">
        <f aca="false">IF(B1018="","",ROW()-1)</f>
        <v>1017</v>
      </c>
      <c r="B1018" s="5" t="s">
        <v>6822</v>
      </c>
      <c r="C1018" s="11" t="n">
        <f aca="false">IF(B1018="","",LEN(TRIM(B1018)))</f>
        <v>5</v>
      </c>
      <c r="D1018" s="5" t="s">
        <v>24</v>
      </c>
      <c r="E1018" s="12" t="s">
        <v>6823</v>
      </c>
      <c r="G1018" s="11" t="str">
        <f aca="false">IF(F1018="","",LEN(F1018))</f>
        <v/>
      </c>
      <c r="I1018" s="11" t="str">
        <f aca="false">IF(H1018="","",LEN(H1018))</f>
        <v/>
      </c>
      <c r="K1018" s="13" t="str">
        <f aca="false">IF(J1018="","",LEN(J1018))</f>
        <v/>
      </c>
    </row>
    <row r="1019" customFormat="false" ht="15" hidden="false" customHeight="false" outlineLevel="0" collapsed="false">
      <c r="A1019" s="11" t="n">
        <f aca="false">IF(B1019="","",ROW()-1)</f>
        <v>1018</v>
      </c>
      <c r="B1019" s="5" t="s">
        <v>6824</v>
      </c>
      <c r="C1019" s="11" t="n">
        <f aca="false">IF(B1019="","",LEN(TRIM(B1019)))</f>
        <v>5</v>
      </c>
      <c r="D1019" s="5" t="s">
        <v>24</v>
      </c>
      <c r="E1019" s="12" t="s">
        <v>6825</v>
      </c>
      <c r="G1019" s="11" t="str">
        <f aca="false">IF(F1019="","",LEN(F1019))</f>
        <v/>
      </c>
      <c r="I1019" s="11" t="str">
        <f aca="false">IF(H1019="","",LEN(H1019))</f>
        <v/>
      </c>
      <c r="K1019" s="13" t="str">
        <f aca="false">IF(J1019="","",LEN(J1019))</f>
        <v/>
      </c>
    </row>
    <row r="1020" customFormat="false" ht="15" hidden="false" customHeight="false" outlineLevel="0" collapsed="false">
      <c r="A1020" s="11" t="n">
        <f aca="false">IF(B1020="","",ROW()-1)</f>
        <v>1019</v>
      </c>
      <c r="B1020" s="5" t="s">
        <v>6826</v>
      </c>
      <c r="C1020" s="11" t="n">
        <f aca="false">IF(B1020="","",LEN(TRIM(B1020)))</f>
        <v>5</v>
      </c>
      <c r="D1020" s="5" t="s">
        <v>24</v>
      </c>
      <c r="E1020" s="12" t="s">
        <v>6827</v>
      </c>
      <c r="G1020" s="11" t="str">
        <f aca="false">IF(F1020="","",LEN(F1020))</f>
        <v/>
      </c>
      <c r="I1020" s="11" t="str">
        <f aca="false">IF(H1020="","",LEN(H1020))</f>
        <v/>
      </c>
      <c r="K1020" s="13" t="str">
        <f aca="false">IF(J1020="","",LEN(J1020))</f>
        <v/>
      </c>
    </row>
    <row r="1021" customFormat="false" ht="15" hidden="false" customHeight="false" outlineLevel="0" collapsed="false">
      <c r="A1021" s="11" t="n">
        <f aca="false">IF(B1021="","",ROW()-1)</f>
        <v>1020</v>
      </c>
      <c r="B1021" s="5" t="s">
        <v>6828</v>
      </c>
      <c r="C1021" s="11" t="n">
        <f aca="false">IF(B1021="","",LEN(TRIM(B1021)))</f>
        <v>5</v>
      </c>
      <c r="D1021" s="5" t="s">
        <v>24</v>
      </c>
      <c r="E1021" s="12" t="s">
        <v>6829</v>
      </c>
      <c r="G1021" s="11" t="str">
        <f aca="false">IF(F1021="","",LEN(F1021))</f>
        <v/>
      </c>
      <c r="I1021" s="11" t="str">
        <f aca="false">IF(H1021="","",LEN(H1021))</f>
        <v/>
      </c>
      <c r="K1021" s="13" t="str">
        <f aca="false">IF(J1021="","",LEN(J1021))</f>
        <v/>
      </c>
    </row>
    <row r="1022" customFormat="false" ht="15" hidden="false" customHeight="false" outlineLevel="0" collapsed="false">
      <c r="A1022" s="11" t="n">
        <f aca="false">IF(B1022="","",ROW()-1)</f>
        <v>1021</v>
      </c>
      <c r="B1022" s="5" t="s">
        <v>6830</v>
      </c>
      <c r="C1022" s="11" t="n">
        <f aca="false">IF(B1022="","",LEN(TRIM(B1022)))</f>
        <v>5</v>
      </c>
      <c r="D1022" s="5" t="s">
        <v>24</v>
      </c>
      <c r="E1022" s="12" t="s">
        <v>6831</v>
      </c>
      <c r="G1022" s="11" t="str">
        <f aca="false">IF(F1022="","",LEN(F1022))</f>
        <v/>
      </c>
      <c r="I1022" s="11" t="str">
        <f aca="false">IF(H1022="","",LEN(H1022))</f>
        <v/>
      </c>
      <c r="K1022" s="13" t="str">
        <f aca="false">IF(J1022="","",LEN(J1022))</f>
        <v/>
      </c>
    </row>
    <row r="1023" customFormat="false" ht="15" hidden="false" customHeight="false" outlineLevel="0" collapsed="false">
      <c r="A1023" s="11" t="n">
        <f aca="false">IF(B1023="","",ROW()-1)</f>
        <v>1022</v>
      </c>
      <c r="B1023" s="5" t="s">
        <v>6832</v>
      </c>
      <c r="C1023" s="11" t="n">
        <f aca="false">IF(B1023="","",LEN(TRIM(B1023)))</f>
        <v>5</v>
      </c>
      <c r="D1023" s="5" t="s">
        <v>24</v>
      </c>
      <c r="E1023" s="12" t="s">
        <v>6833</v>
      </c>
      <c r="G1023" s="11" t="str">
        <f aca="false">IF(F1023="","",LEN(F1023))</f>
        <v/>
      </c>
      <c r="I1023" s="11" t="str">
        <f aca="false">IF(H1023="","",LEN(H1023))</f>
        <v/>
      </c>
      <c r="K1023" s="13" t="str">
        <f aca="false">IF(J1023="","",LEN(J1023))</f>
        <v/>
      </c>
    </row>
    <row r="1024" customFormat="false" ht="15" hidden="false" customHeight="false" outlineLevel="0" collapsed="false">
      <c r="A1024" s="11" t="n">
        <f aca="false">IF(B1024="","",ROW()-1)</f>
        <v>1023</v>
      </c>
      <c r="B1024" s="5" t="s">
        <v>6834</v>
      </c>
      <c r="C1024" s="11" t="n">
        <f aca="false">IF(B1024="","",LEN(TRIM(B1024)))</f>
        <v>5</v>
      </c>
      <c r="D1024" s="5" t="s">
        <v>24</v>
      </c>
      <c r="E1024" s="12" t="s">
        <v>6835</v>
      </c>
      <c r="G1024" s="11" t="str">
        <f aca="false">IF(F1024="","",LEN(F1024))</f>
        <v/>
      </c>
      <c r="I1024" s="11" t="str">
        <f aca="false">IF(H1024="","",LEN(H1024))</f>
        <v/>
      </c>
      <c r="K1024" s="13" t="str">
        <f aca="false">IF(J1024="","",LEN(J1024))</f>
        <v/>
      </c>
    </row>
    <row r="1025" customFormat="false" ht="15" hidden="false" customHeight="false" outlineLevel="0" collapsed="false">
      <c r="A1025" s="11" t="n">
        <f aca="false">IF(B1025="","",ROW()-1)</f>
        <v>1024</v>
      </c>
      <c r="B1025" s="5" t="s">
        <v>6836</v>
      </c>
      <c r="C1025" s="11" t="n">
        <f aca="false">IF(B1025="","",LEN(TRIM(B1025)))</f>
        <v>5</v>
      </c>
      <c r="D1025" s="5" t="s">
        <v>24</v>
      </c>
      <c r="E1025" s="12" t="s">
        <v>6837</v>
      </c>
      <c r="G1025" s="11" t="str">
        <f aca="false">IF(F1025="","",LEN(F1025))</f>
        <v/>
      </c>
      <c r="I1025" s="11" t="str">
        <f aca="false">IF(H1025="","",LEN(H1025))</f>
        <v/>
      </c>
      <c r="K1025" s="13" t="str">
        <f aca="false">IF(J1025="","",LEN(J1025))</f>
        <v/>
      </c>
    </row>
    <row r="1026" customFormat="false" ht="15" hidden="false" customHeight="false" outlineLevel="0" collapsed="false">
      <c r="A1026" s="11" t="n">
        <f aca="false">IF(B1026="","",ROW()-1)</f>
        <v>1025</v>
      </c>
      <c r="B1026" s="5" t="s">
        <v>6838</v>
      </c>
      <c r="C1026" s="11" t="n">
        <f aca="false">IF(B1026="","",LEN(TRIM(B1026)))</f>
        <v>5</v>
      </c>
      <c r="D1026" s="5" t="s">
        <v>24</v>
      </c>
      <c r="E1026" s="12" t="s">
        <v>6839</v>
      </c>
      <c r="G1026" s="11" t="str">
        <f aca="false">IF(F1026="","",LEN(F1026))</f>
        <v/>
      </c>
      <c r="I1026" s="11" t="str">
        <f aca="false">IF(H1026="","",LEN(H1026))</f>
        <v/>
      </c>
      <c r="K1026" s="13" t="str">
        <f aca="false">IF(J1026="","",LEN(J1026))</f>
        <v/>
      </c>
    </row>
    <row r="1027" customFormat="false" ht="15" hidden="false" customHeight="false" outlineLevel="0" collapsed="false">
      <c r="A1027" s="11" t="n">
        <f aca="false">IF(B1027="","",ROW()-1)</f>
        <v>1026</v>
      </c>
      <c r="B1027" s="5" t="s">
        <v>6840</v>
      </c>
      <c r="C1027" s="11" t="n">
        <f aca="false">IF(B1027="","",LEN(TRIM(B1027)))</f>
        <v>5</v>
      </c>
      <c r="D1027" s="5" t="s">
        <v>24</v>
      </c>
      <c r="E1027" s="12" t="s">
        <v>6841</v>
      </c>
      <c r="G1027" s="11" t="str">
        <f aca="false">IF(F1027="","",LEN(F1027))</f>
        <v/>
      </c>
      <c r="I1027" s="11" t="str">
        <f aca="false">IF(H1027="","",LEN(H1027))</f>
        <v/>
      </c>
      <c r="K1027" s="13" t="str">
        <f aca="false">IF(J1027="","",LEN(J1027))</f>
        <v/>
      </c>
    </row>
    <row r="1028" customFormat="false" ht="15" hidden="false" customHeight="false" outlineLevel="0" collapsed="false">
      <c r="A1028" s="11" t="n">
        <f aca="false">IF(B1028="","",ROW()-1)</f>
        <v>1027</v>
      </c>
      <c r="B1028" s="5" t="s">
        <v>6842</v>
      </c>
      <c r="C1028" s="11" t="n">
        <f aca="false">IF(B1028="","",LEN(TRIM(B1028)))</f>
        <v>5</v>
      </c>
      <c r="D1028" s="5" t="s">
        <v>24</v>
      </c>
      <c r="E1028" s="12" t="s">
        <v>6843</v>
      </c>
      <c r="G1028" s="11" t="str">
        <f aca="false">IF(F1028="","",LEN(F1028))</f>
        <v/>
      </c>
      <c r="I1028" s="11" t="str">
        <f aca="false">IF(H1028="","",LEN(H1028))</f>
        <v/>
      </c>
      <c r="K1028" s="13" t="str">
        <f aca="false">IF(J1028="","",LEN(J1028))</f>
        <v/>
      </c>
    </row>
    <row r="1029" customFormat="false" ht="15" hidden="false" customHeight="false" outlineLevel="0" collapsed="false">
      <c r="A1029" s="11" t="n">
        <f aca="false">IF(B1029="","",ROW()-1)</f>
        <v>1028</v>
      </c>
      <c r="B1029" s="5" t="s">
        <v>6844</v>
      </c>
      <c r="C1029" s="11" t="n">
        <f aca="false">IF(B1029="","",LEN(TRIM(B1029)))</f>
        <v>5</v>
      </c>
      <c r="D1029" s="5" t="s">
        <v>24</v>
      </c>
      <c r="E1029" s="12" t="s">
        <v>6845</v>
      </c>
      <c r="G1029" s="11" t="str">
        <f aca="false">IF(F1029="","",LEN(F1029))</f>
        <v/>
      </c>
      <c r="I1029" s="11" t="str">
        <f aca="false">IF(H1029="","",LEN(H1029))</f>
        <v/>
      </c>
      <c r="K1029" s="13" t="str">
        <f aca="false">IF(J1029="","",LEN(J1029))</f>
        <v/>
      </c>
    </row>
    <row r="1030" customFormat="false" ht="15" hidden="false" customHeight="false" outlineLevel="0" collapsed="false">
      <c r="A1030" s="11" t="n">
        <f aca="false">IF(B1030="","",ROW()-1)</f>
        <v>1029</v>
      </c>
      <c r="B1030" s="5" t="s">
        <v>6846</v>
      </c>
      <c r="C1030" s="11" t="n">
        <f aca="false">IF(B1030="","",LEN(TRIM(B1030)))</f>
        <v>5</v>
      </c>
      <c r="D1030" s="5" t="s">
        <v>24</v>
      </c>
      <c r="E1030" s="12" t="s">
        <v>6847</v>
      </c>
      <c r="G1030" s="11" t="str">
        <f aca="false">IF(F1030="","",LEN(F1030))</f>
        <v/>
      </c>
      <c r="I1030" s="11" t="str">
        <f aca="false">IF(H1030="","",LEN(H1030))</f>
        <v/>
      </c>
      <c r="K1030" s="13" t="str">
        <f aca="false">IF(J1030="","",LEN(J1030))</f>
        <v/>
      </c>
    </row>
    <row r="1031" customFormat="false" ht="15" hidden="false" customHeight="false" outlineLevel="0" collapsed="false">
      <c r="A1031" s="11" t="n">
        <f aca="false">IF(B1031="","",ROW()-1)</f>
        <v>1030</v>
      </c>
      <c r="B1031" s="5" t="s">
        <v>6848</v>
      </c>
      <c r="C1031" s="11" t="n">
        <f aca="false">IF(B1031="","",LEN(TRIM(B1031)))</f>
        <v>5</v>
      </c>
      <c r="D1031" s="5" t="s">
        <v>24</v>
      </c>
      <c r="E1031" s="12" t="s">
        <v>6849</v>
      </c>
      <c r="G1031" s="11" t="str">
        <f aca="false">IF(F1031="","",LEN(F1031))</f>
        <v/>
      </c>
      <c r="I1031" s="11" t="str">
        <f aca="false">IF(H1031="","",LEN(H1031))</f>
        <v/>
      </c>
      <c r="K1031" s="13" t="str">
        <f aca="false">IF(J1031="","",LEN(J1031))</f>
        <v/>
      </c>
    </row>
    <row r="1032" customFormat="false" ht="15" hidden="false" customHeight="false" outlineLevel="0" collapsed="false">
      <c r="A1032" s="11" t="n">
        <f aca="false">IF(B1032="","",ROW()-1)</f>
        <v>1031</v>
      </c>
      <c r="B1032" s="5" t="s">
        <v>6850</v>
      </c>
      <c r="C1032" s="11" t="n">
        <f aca="false">IF(B1032="","",LEN(TRIM(B1032)))</f>
        <v>5</v>
      </c>
      <c r="D1032" s="5" t="s">
        <v>24</v>
      </c>
      <c r="E1032" s="12" t="s">
        <v>6851</v>
      </c>
      <c r="G1032" s="11" t="str">
        <f aca="false">IF(F1032="","",LEN(F1032))</f>
        <v/>
      </c>
      <c r="I1032" s="11" t="str">
        <f aca="false">IF(H1032="","",LEN(H1032))</f>
        <v/>
      </c>
      <c r="K1032" s="13" t="str">
        <f aca="false">IF(J1032="","",LEN(J1032))</f>
        <v/>
      </c>
    </row>
    <row r="1033" customFormat="false" ht="15" hidden="false" customHeight="false" outlineLevel="0" collapsed="false">
      <c r="A1033" s="11" t="n">
        <f aca="false">IF(B1033="","",ROW()-1)</f>
        <v>1032</v>
      </c>
      <c r="B1033" s="5" t="s">
        <v>6852</v>
      </c>
      <c r="C1033" s="11" t="n">
        <f aca="false">IF(B1033="","",LEN(TRIM(B1033)))</f>
        <v>5</v>
      </c>
      <c r="D1033" s="5" t="s">
        <v>24</v>
      </c>
      <c r="E1033" s="12" t="s">
        <v>6853</v>
      </c>
      <c r="G1033" s="11" t="str">
        <f aca="false">IF(F1033="","",LEN(F1033))</f>
        <v/>
      </c>
      <c r="I1033" s="11" t="str">
        <f aca="false">IF(H1033="","",LEN(H1033))</f>
        <v/>
      </c>
      <c r="K1033" s="13" t="str">
        <f aca="false">IF(J1033="","",LEN(J1033))</f>
        <v/>
      </c>
    </row>
    <row r="1034" customFormat="false" ht="15" hidden="false" customHeight="false" outlineLevel="0" collapsed="false">
      <c r="A1034" s="11" t="n">
        <f aca="false">IF(B1034="","",ROW()-1)</f>
        <v>1033</v>
      </c>
      <c r="B1034" s="5" t="s">
        <v>6854</v>
      </c>
      <c r="C1034" s="11" t="n">
        <f aca="false">IF(B1034="","",LEN(TRIM(B1034)))</f>
        <v>5</v>
      </c>
      <c r="D1034" s="5" t="s">
        <v>24</v>
      </c>
      <c r="E1034" s="12" t="s">
        <v>1142</v>
      </c>
      <c r="G1034" s="11" t="str">
        <f aca="false">IF(F1034="","",LEN(F1034))</f>
        <v/>
      </c>
      <c r="I1034" s="11" t="str">
        <f aca="false">IF(H1034="","",LEN(H1034))</f>
        <v/>
      </c>
      <c r="K1034" s="13" t="str">
        <f aca="false">IF(J1034="","",LEN(J1034))</f>
        <v/>
      </c>
    </row>
    <row r="1035" customFormat="false" ht="15" hidden="false" customHeight="false" outlineLevel="0" collapsed="false">
      <c r="A1035" s="11" t="n">
        <f aca="false">IF(B1035="","",ROW()-1)</f>
        <v>1034</v>
      </c>
      <c r="B1035" s="5" t="s">
        <v>6855</v>
      </c>
      <c r="C1035" s="11" t="n">
        <f aca="false">IF(B1035="","",LEN(TRIM(B1035)))</f>
        <v>5</v>
      </c>
      <c r="D1035" s="5" t="s">
        <v>24</v>
      </c>
      <c r="E1035" s="12" t="s">
        <v>6856</v>
      </c>
      <c r="G1035" s="11" t="str">
        <f aca="false">IF(F1035="","",LEN(F1035))</f>
        <v/>
      </c>
      <c r="I1035" s="11" t="str">
        <f aca="false">IF(H1035="","",LEN(H1035))</f>
        <v/>
      </c>
      <c r="K1035" s="13" t="str">
        <f aca="false">IF(J1035="","",LEN(J1035))</f>
        <v/>
      </c>
    </row>
    <row r="1036" customFormat="false" ht="15" hidden="false" customHeight="false" outlineLevel="0" collapsed="false">
      <c r="A1036" s="11" t="n">
        <f aca="false">IF(B1036="","",ROW()-1)</f>
        <v>1035</v>
      </c>
      <c r="B1036" s="5" t="s">
        <v>6857</v>
      </c>
      <c r="C1036" s="11" t="n">
        <f aca="false">IF(B1036="","",LEN(TRIM(B1036)))</f>
        <v>5</v>
      </c>
      <c r="D1036" s="5" t="s">
        <v>24</v>
      </c>
      <c r="E1036" s="12" t="s">
        <v>6858</v>
      </c>
      <c r="G1036" s="11" t="str">
        <f aca="false">IF(F1036="","",LEN(F1036))</f>
        <v/>
      </c>
      <c r="I1036" s="11" t="str">
        <f aca="false">IF(H1036="","",LEN(H1036))</f>
        <v/>
      </c>
      <c r="K1036" s="13" t="str">
        <f aca="false">IF(J1036="","",LEN(J1036))</f>
        <v/>
      </c>
    </row>
    <row r="1037" customFormat="false" ht="15" hidden="false" customHeight="false" outlineLevel="0" collapsed="false">
      <c r="A1037" s="11" t="n">
        <f aca="false">IF(B1037="","",ROW()-1)</f>
        <v>1036</v>
      </c>
      <c r="B1037" s="5" t="s">
        <v>6859</v>
      </c>
      <c r="C1037" s="11" t="n">
        <f aca="false">IF(B1037="","",LEN(TRIM(B1037)))</f>
        <v>5</v>
      </c>
      <c r="D1037" s="5" t="s">
        <v>24</v>
      </c>
      <c r="E1037" s="12" t="s">
        <v>6860</v>
      </c>
      <c r="G1037" s="11" t="str">
        <f aca="false">IF(F1037="","",LEN(F1037))</f>
        <v/>
      </c>
      <c r="I1037" s="11" t="str">
        <f aca="false">IF(H1037="","",LEN(H1037))</f>
        <v/>
      </c>
      <c r="K1037" s="13" t="str">
        <f aca="false">IF(J1037="","",LEN(J1037))</f>
        <v/>
      </c>
    </row>
    <row r="1038" customFormat="false" ht="15" hidden="false" customHeight="false" outlineLevel="0" collapsed="false">
      <c r="A1038" s="11" t="n">
        <f aca="false">IF(B1038="","",ROW()-1)</f>
        <v>1037</v>
      </c>
      <c r="B1038" s="5" t="s">
        <v>6861</v>
      </c>
      <c r="C1038" s="11" t="n">
        <f aca="false">IF(B1038="","",LEN(TRIM(B1038)))</f>
        <v>5</v>
      </c>
      <c r="D1038" s="5" t="s">
        <v>24</v>
      </c>
      <c r="E1038" s="12" t="s">
        <v>6862</v>
      </c>
      <c r="G1038" s="11" t="str">
        <f aca="false">IF(F1038="","",LEN(F1038))</f>
        <v/>
      </c>
      <c r="I1038" s="11" t="str">
        <f aca="false">IF(H1038="","",LEN(H1038))</f>
        <v/>
      </c>
      <c r="K1038" s="13" t="str">
        <f aca="false">IF(J1038="","",LEN(J1038))</f>
        <v/>
      </c>
    </row>
    <row r="1039" customFormat="false" ht="15" hidden="false" customHeight="false" outlineLevel="0" collapsed="false">
      <c r="A1039" s="11" t="n">
        <f aca="false">IF(B1039="","",ROW()-1)</f>
        <v>1038</v>
      </c>
      <c r="B1039" s="5" t="s">
        <v>6863</v>
      </c>
      <c r="C1039" s="11" t="n">
        <f aca="false">IF(B1039="","",LEN(TRIM(B1039)))</f>
        <v>5</v>
      </c>
      <c r="D1039" s="5" t="s">
        <v>24</v>
      </c>
      <c r="E1039" s="12" t="s">
        <v>6864</v>
      </c>
      <c r="G1039" s="11" t="str">
        <f aca="false">IF(F1039="","",LEN(F1039))</f>
        <v/>
      </c>
      <c r="I1039" s="11" t="str">
        <f aca="false">IF(H1039="","",LEN(H1039))</f>
        <v/>
      </c>
      <c r="K1039" s="13" t="str">
        <f aca="false">IF(J1039="","",LEN(J1039))</f>
        <v/>
      </c>
    </row>
    <row r="1040" customFormat="false" ht="15" hidden="false" customHeight="false" outlineLevel="0" collapsed="false">
      <c r="A1040" s="11" t="n">
        <f aca="false">IF(B1040="","",ROW()-1)</f>
        <v>1039</v>
      </c>
      <c r="B1040" s="5" t="s">
        <v>3143</v>
      </c>
      <c r="C1040" s="11" t="n">
        <f aca="false">IF(B1040="","",LEN(TRIM(B1040)))</f>
        <v>5</v>
      </c>
      <c r="D1040" s="5" t="s">
        <v>24</v>
      </c>
      <c r="E1040" s="12" t="s">
        <v>6586</v>
      </c>
      <c r="G1040" s="11" t="str">
        <f aca="false">IF(F1040="","",LEN(F1040))</f>
        <v/>
      </c>
      <c r="I1040" s="11" t="str">
        <f aca="false">IF(H1040="","",LEN(H1040))</f>
        <v/>
      </c>
      <c r="K1040" s="13" t="str">
        <f aca="false">IF(J1040="","",LEN(J1040))</f>
        <v/>
      </c>
    </row>
    <row r="1041" customFormat="false" ht="15" hidden="false" customHeight="false" outlineLevel="0" collapsed="false">
      <c r="A1041" s="11" t="n">
        <f aca="false">IF(B1041="","",ROW()-1)</f>
        <v>1040</v>
      </c>
      <c r="B1041" s="5" t="s">
        <v>6865</v>
      </c>
      <c r="C1041" s="11" t="n">
        <f aca="false">IF(B1041="","",LEN(TRIM(B1041)))</f>
        <v>5</v>
      </c>
      <c r="D1041" s="5" t="s">
        <v>24</v>
      </c>
      <c r="E1041" s="12" t="s">
        <v>6866</v>
      </c>
      <c r="G1041" s="11" t="str">
        <f aca="false">IF(F1041="","",LEN(F1041))</f>
        <v/>
      </c>
      <c r="I1041" s="11" t="str">
        <f aca="false">IF(H1041="","",LEN(H1041))</f>
        <v/>
      </c>
      <c r="K1041" s="13" t="str">
        <f aca="false">IF(J1041="","",LEN(J1041))</f>
        <v/>
      </c>
    </row>
    <row r="1042" customFormat="false" ht="15" hidden="false" customHeight="false" outlineLevel="0" collapsed="false">
      <c r="A1042" s="11" t="n">
        <f aca="false">IF(B1042="","",ROW()-1)</f>
        <v>1041</v>
      </c>
      <c r="B1042" s="5" t="s">
        <v>6867</v>
      </c>
      <c r="C1042" s="11" t="n">
        <f aca="false">IF(B1042="","",LEN(TRIM(B1042)))</f>
        <v>5</v>
      </c>
      <c r="D1042" s="5" t="s">
        <v>24</v>
      </c>
      <c r="E1042" s="12" t="s">
        <v>6868</v>
      </c>
      <c r="G1042" s="11" t="str">
        <f aca="false">IF(F1042="","",LEN(F1042))</f>
        <v/>
      </c>
      <c r="I1042" s="11" t="str">
        <f aca="false">IF(H1042="","",LEN(H1042))</f>
        <v/>
      </c>
      <c r="K1042" s="13" t="str">
        <f aca="false">IF(J1042="","",LEN(J1042))</f>
        <v/>
      </c>
    </row>
    <row r="1043" customFormat="false" ht="15" hidden="false" customHeight="false" outlineLevel="0" collapsed="false">
      <c r="A1043" s="11" t="n">
        <f aca="false">IF(B1043="","",ROW()-1)</f>
        <v>1042</v>
      </c>
      <c r="B1043" s="5" t="s">
        <v>6869</v>
      </c>
      <c r="C1043" s="11" t="n">
        <f aca="false">IF(B1043="","",LEN(TRIM(B1043)))</f>
        <v>5</v>
      </c>
      <c r="D1043" s="5" t="s">
        <v>24</v>
      </c>
      <c r="E1043" s="12" t="s">
        <v>6870</v>
      </c>
      <c r="G1043" s="11" t="str">
        <f aca="false">IF(F1043="","",LEN(F1043))</f>
        <v/>
      </c>
      <c r="I1043" s="11" t="str">
        <f aca="false">IF(H1043="","",LEN(H1043))</f>
        <v/>
      </c>
      <c r="K1043" s="13" t="str">
        <f aca="false">IF(J1043="","",LEN(J1043))</f>
        <v/>
      </c>
    </row>
    <row r="1044" customFormat="false" ht="15" hidden="false" customHeight="false" outlineLevel="0" collapsed="false">
      <c r="A1044" s="11" t="n">
        <f aca="false">IF(B1044="","",ROW()-1)</f>
        <v>1043</v>
      </c>
      <c r="B1044" s="5" t="s">
        <v>6871</v>
      </c>
      <c r="C1044" s="11" t="n">
        <f aca="false">IF(B1044="","",LEN(TRIM(B1044)))</f>
        <v>5</v>
      </c>
      <c r="D1044" s="5" t="s">
        <v>24</v>
      </c>
      <c r="E1044" s="12" t="s">
        <v>6872</v>
      </c>
      <c r="G1044" s="11" t="str">
        <f aca="false">IF(F1044="","",LEN(F1044))</f>
        <v/>
      </c>
      <c r="I1044" s="11" t="str">
        <f aca="false">IF(H1044="","",LEN(H1044))</f>
        <v/>
      </c>
      <c r="K1044" s="13" t="str">
        <f aca="false">IF(J1044="","",LEN(J1044))</f>
        <v/>
      </c>
    </row>
    <row r="1045" customFormat="false" ht="15" hidden="false" customHeight="false" outlineLevel="0" collapsed="false">
      <c r="A1045" s="11" t="n">
        <f aca="false">IF(B1045="","",ROW()-1)</f>
        <v>1044</v>
      </c>
      <c r="B1045" s="5" t="s">
        <v>6873</v>
      </c>
      <c r="C1045" s="11" t="n">
        <f aca="false">IF(B1045="","",LEN(TRIM(B1045)))</f>
        <v>5</v>
      </c>
      <c r="D1045" s="5" t="s">
        <v>24</v>
      </c>
      <c r="E1045" s="12" t="s">
        <v>6874</v>
      </c>
      <c r="G1045" s="11" t="str">
        <f aca="false">IF(F1045="","",LEN(F1045))</f>
        <v/>
      </c>
      <c r="I1045" s="11" t="str">
        <f aca="false">IF(H1045="","",LEN(H1045))</f>
        <v/>
      </c>
      <c r="K1045" s="13" t="str">
        <f aca="false">IF(J1045="","",LEN(J1045))</f>
        <v/>
      </c>
    </row>
    <row r="1046" customFormat="false" ht="15" hidden="false" customHeight="false" outlineLevel="0" collapsed="false">
      <c r="A1046" s="11" t="n">
        <f aca="false">IF(B1046="","",ROW()-1)</f>
        <v>1045</v>
      </c>
      <c r="B1046" s="5" t="s">
        <v>6875</v>
      </c>
      <c r="C1046" s="11" t="n">
        <f aca="false">IF(B1046="","",LEN(TRIM(B1046)))</f>
        <v>5</v>
      </c>
      <c r="D1046" s="5" t="s">
        <v>24</v>
      </c>
      <c r="E1046" s="12" t="s">
        <v>6876</v>
      </c>
      <c r="G1046" s="11" t="str">
        <f aca="false">IF(F1046="","",LEN(F1046))</f>
        <v/>
      </c>
      <c r="I1046" s="11" t="str">
        <f aca="false">IF(H1046="","",LEN(H1046))</f>
        <v/>
      </c>
      <c r="K1046" s="13" t="str">
        <f aca="false">IF(J1046="","",LEN(J1046))</f>
        <v/>
      </c>
    </row>
    <row r="1047" customFormat="false" ht="15" hidden="false" customHeight="false" outlineLevel="0" collapsed="false">
      <c r="A1047" s="11" t="n">
        <f aca="false">IF(B1047="","",ROW()-1)</f>
        <v>1046</v>
      </c>
      <c r="B1047" s="5" t="s">
        <v>6877</v>
      </c>
      <c r="C1047" s="11" t="n">
        <f aca="false">IF(B1047="","",LEN(TRIM(B1047)))</f>
        <v>5</v>
      </c>
      <c r="D1047" s="5" t="s">
        <v>24</v>
      </c>
      <c r="E1047" s="12" t="s">
        <v>6878</v>
      </c>
      <c r="G1047" s="11" t="str">
        <f aca="false">IF(F1047="","",LEN(F1047))</f>
        <v/>
      </c>
      <c r="I1047" s="11" t="str">
        <f aca="false">IF(H1047="","",LEN(H1047))</f>
        <v/>
      </c>
      <c r="K1047" s="13" t="str">
        <f aca="false">IF(J1047="","",LEN(J1047))</f>
        <v/>
      </c>
    </row>
    <row r="1048" customFormat="false" ht="15" hidden="false" customHeight="false" outlineLevel="0" collapsed="false">
      <c r="A1048" s="11" t="n">
        <f aca="false">IF(B1048="","",ROW()-1)</f>
        <v>1047</v>
      </c>
      <c r="B1048" s="5" t="s">
        <v>6879</v>
      </c>
      <c r="C1048" s="11" t="n">
        <f aca="false">IF(B1048="","",LEN(TRIM(B1048)))</f>
        <v>5</v>
      </c>
      <c r="D1048" s="5" t="s">
        <v>24</v>
      </c>
      <c r="E1048" s="12" t="s">
        <v>6880</v>
      </c>
      <c r="G1048" s="11" t="str">
        <f aca="false">IF(F1048="","",LEN(F1048))</f>
        <v/>
      </c>
      <c r="I1048" s="11" t="str">
        <f aca="false">IF(H1048="","",LEN(H1048))</f>
        <v/>
      </c>
      <c r="K1048" s="13" t="str">
        <f aca="false">IF(J1048="","",LEN(J1048))</f>
        <v/>
      </c>
    </row>
    <row r="1049" customFormat="false" ht="15" hidden="false" customHeight="false" outlineLevel="0" collapsed="false">
      <c r="A1049" s="11" t="n">
        <f aca="false">IF(B1049="","",ROW()-1)</f>
        <v>1048</v>
      </c>
      <c r="B1049" s="5" t="s">
        <v>6881</v>
      </c>
      <c r="C1049" s="11" t="n">
        <f aca="false">IF(B1049="","",LEN(TRIM(B1049)))</f>
        <v>5</v>
      </c>
      <c r="D1049" s="5" t="s">
        <v>24</v>
      </c>
      <c r="E1049" s="12" t="s">
        <v>6882</v>
      </c>
      <c r="G1049" s="11" t="str">
        <f aca="false">IF(F1049="","",LEN(F1049))</f>
        <v/>
      </c>
      <c r="I1049" s="11" t="str">
        <f aca="false">IF(H1049="","",LEN(H1049))</f>
        <v/>
      </c>
      <c r="K1049" s="13" t="str">
        <f aca="false">IF(J1049="","",LEN(J1049))</f>
        <v/>
      </c>
    </row>
    <row r="1050" customFormat="false" ht="15" hidden="false" customHeight="false" outlineLevel="0" collapsed="false">
      <c r="A1050" s="11" t="n">
        <f aca="false">IF(B1050="","",ROW()-1)</f>
        <v>1049</v>
      </c>
      <c r="B1050" s="5" t="s">
        <v>6883</v>
      </c>
      <c r="C1050" s="11" t="n">
        <f aca="false">IF(B1050="","",LEN(TRIM(B1050)))</f>
        <v>5</v>
      </c>
      <c r="D1050" s="5" t="s">
        <v>24</v>
      </c>
      <c r="E1050" s="12" t="s">
        <v>6884</v>
      </c>
      <c r="G1050" s="11" t="str">
        <f aca="false">IF(F1050="","",LEN(F1050))</f>
        <v/>
      </c>
      <c r="I1050" s="11" t="str">
        <f aca="false">IF(H1050="","",LEN(H1050))</f>
        <v/>
      </c>
      <c r="K1050" s="13" t="str">
        <f aca="false">IF(J1050="","",LEN(J1050))</f>
        <v/>
      </c>
    </row>
    <row r="1051" customFormat="false" ht="15" hidden="false" customHeight="false" outlineLevel="0" collapsed="false">
      <c r="A1051" s="11" t="n">
        <f aca="false">IF(B1051="","",ROW()-1)</f>
        <v>1050</v>
      </c>
      <c r="B1051" s="5" t="s">
        <v>6885</v>
      </c>
      <c r="C1051" s="11" t="n">
        <f aca="false">IF(B1051="","",LEN(TRIM(B1051)))</f>
        <v>5</v>
      </c>
      <c r="D1051" s="5" t="s">
        <v>24</v>
      </c>
      <c r="E1051" s="12" t="s">
        <v>6886</v>
      </c>
      <c r="G1051" s="11" t="str">
        <f aca="false">IF(F1051="","",LEN(F1051))</f>
        <v/>
      </c>
      <c r="I1051" s="11" t="str">
        <f aca="false">IF(H1051="","",LEN(H1051))</f>
        <v/>
      </c>
      <c r="K1051" s="13" t="str">
        <f aca="false">IF(J1051="","",LEN(J1051))</f>
        <v/>
      </c>
    </row>
    <row r="1052" customFormat="false" ht="15" hidden="false" customHeight="false" outlineLevel="0" collapsed="false">
      <c r="A1052" s="11" t="n">
        <f aca="false">IF(B1052="","",ROW()-1)</f>
        <v>1051</v>
      </c>
      <c r="B1052" s="5" t="s">
        <v>6887</v>
      </c>
      <c r="C1052" s="11" t="n">
        <f aca="false">IF(B1052="","",LEN(TRIM(B1052)))</f>
        <v>5</v>
      </c>
      <c r="D1052" s="5" t="s">
        <v>24</v>
      </c>
      <c r="E1052" s="12" t="s">
        <v>6888</v>
      </c>
      <c r="G1052" s="11" t="str">
        <f aca="false">IF(F1052="","",LEN(F1052))</f>
        <v/>
      </c>
      <c r="I1052" s="11" t="str">
        <f aca="false">IF(H1052="","",LEN(H1052))</f>
        <v/>
      </c>
      <c r="K1052" s="13" t="str">
        <f aca="false">IF(J1052="","",LEN(J1052))</f>
        <v/>
      </c>
    </row>
    <row r="1053" customFormat="false" ht="15" hidden="false" customHeight="false" outlineLevel="0" collapsed="false">
      <c r="A1053" s="11" t="n">
        <f aca="false">IF(B1053="","",ROW()-1)</f>
        <v>1052</v>
      </c>
      <c r="B1053" s="5" t="s">
        <v>6889</v>
      </c>
      <c r="C1053" s="11" t="n">
        <f aca="false">IF(B1053="","",LEN(TRIM(B1053)))</f>
        <v>5</v>
      </c>
      <c r="D1053" s="5" t="s">
        <v>24</v>
      </c>
      <c r="E1053" s="12" t="s">
        <v>6890</v>
      </c>
      <c r="G1053" s="11" t="str">
        <f aca="false">IF(F1053="","",LEN(F1053))</f>
        <v/>
      </c>
      <c r="I1053" s="11" t="str">
        <f aca="false">IF(H1053="","",LEN(H1053))</f>
        <v/>
      </c>
      <c r="K1053" s="13" t="str">
        <f aca="false">IF(J1053="","",LEN(J1053))</f>
        <v/>
      </c>
    </row>
    <row r="1054" customFormat="false" ht="15" hidden="false" customHeight="false" outlineLevel="0" collapsed="false">
      <c r="A1054" s="11" t="n">
        <f aca="false">IF(B1054="","",ROW()-1)</f>
        <v>1053</v>
      </c>
      <c r="B1054" s="5" t="s">
        <v>6891</v>
      </c>
      <c r="C1054" s="11" t="n">
        <f aca="false">IF(B1054="","",LEN(TRIM(B1054)))</f>
        <v>5</v>
      </c>
      <c r="D1054" s="5" t="s">
        <v>24</v>
      </c>
      <c r="E1054" s="12" t="s">
        <v>6892</v>
      </c>
      <c r="G1054" s="11" t="str">
        <f aca="false">IF(F1054="","",LEN(F1054))</f>
        <v/>
      </c>
      <c r="I1054" s="11" t="str">
        <f aca="false">IF(H1054="","",LEN(H1054))</f>
        <v/>
      </c>
      <c r="K1054" s="13" t="str">
        <f aca="false">IF(J1054="","",LEN(J1054))</f>
        <v/>
      </c>
    </row>
    <row r="1055" customFormat="false" ht="15" hidden="false" customHeight="false" outlineLevel="0" collapsed="false">
      <c r="A1055" s="11" t="n">
        <f aca="false">IF(B1055="","",ROW()-1)</f>
        <v>1054</v>
      </c>
      <c r="B1055" s="5" t="s">
        <v>6893</v>
      </c>
      <c r="C1055" s="11" t="n">
        <f aca="false">IF(B1055="","",LEN(TRIM(B1055)))</f>
        <v>5</v>
      </c>
      <c r="D1055" s="5" t="s">
        <v>24</v>
      </c>
      <c r="E1055" s="12" t="s">
        <v>6894</v>
      </c>
      <c r="G1055" s="11" t="str">
        <f aca="false">IF(F1055="","",LEN(F1055))</f>
        <v/>
      </c>
      <c r="I1055" s="11" t="str">
        <f aca="false">IF(H1055="","",LEN(H1055))</f>
        <v/>
      </c>
      <c r="K1055" s="13" t="str">
        <f aca="false">IF(J1055="","",LEN(J1055))</f>
        <v/>
      </c>
    </row>
    <row r="1056" customFormat="false" ht="15" hidden="false" customHeight="false" outlineLevel="0" collapsed="false">
      <c r="A1056" s="11" t="n">
        <f aca="false">IF(B1056="","",ROW()-1)</f>
        <v>1055</v>
      </c>
      <c r="B1056" s="5" t="s">
        <v>6895</v>
      </c>
      <c r="C1056" s="11" t="n">
        <f aca="false">IF(B1056="","",LEN(TRIM(B1056)))</f>
        <v>5</v>
      </c>
      <c r="D1056" s="5" t="s">
        <v>24</v>
      </c>
      <c r="E1056" s="12" t="s">
        <v>6896</v>
      </c>
      <c r="G1056" s="11" t="str">
        <f aca="false">IF(F1056="","",LEN(F1056))</f>
        <v/>
      </c>
      <c r="I1056" s="11" t="str">
        <f aca="false">IF(H1056="","",LEN(H1056))</f>
        <v/>
      </c>
      <c r="K1056" s="13" t="str">
        <f aca="false">IF(J1056="","",LEN(J1056))</f>
        <v/>
      </c>
    </row>
    <row r="1057" customFormat="false" ht="15" hidden="false" customHeight="false" outlineLevel="0" collapsed="false">
      <c r="A1057" s="11" t="n">
        <f aca="false">IF(B1057="","",ROW()-1)</f>
        <v>1056</v>
      </c>
      <c r="B1057" s="5" t="s">
        <v>6897</v>
      </c>
      <c r="C1057" s="11" t="n">
        <f aca="false">IF(B1057="","",LEN(TRIM(B1057)))</f>
        <v>5</v>
      </c>
      <c r="D1057" s="5" t="s">
        <v>24</v>
      </c>
      <c r="E1057" s="12" t="s">
        <v>661</v>
      </c>
      <c r="G1057" s="11" t="str">
        <f aca="false">IF(F1057="","",LEN(F1057))</f>
        <v/>
      </c>
      <c r="I1057" s="11" t="str">
        <f aca="false">IF(H1057="","",LEN(H1057))</f>
        <v/>
      </c>
      <c r="K1057" s="13" t="str">
        <f aca="false">IF(J1057="","",LEN(J1057))</f>
        <v/>
      </c>
    </row>
    <row r="1058" customFormat="false" ht="15" hidden="false" customHeight="false" outlineLevel="0" collapsed="false">
      <c r="A1058" s="11" t="n">
        <f aca="false">IF(B1058="","",ROW()-1)</f>
        <v>1057</v>
      </c>
      <c r="B1058" s="5" t="s">
        <v>6898</v>
      </c>
      <c r="C1058" s="11" t="n">
        <f aca="false">IF(B1058="","",LEN(TRIM(B1058)))</f>
        <v>5</v>
      </c>
      <c r="D1058" s="5" t="s">
        <v>24</v>
      </c>
      <c r="E1058" s="12" t="s">
        <v>6899</v>
      </c>
      <c r="G1058" s="11" t="str">
        <f aca="false">IF(F1058="","",LEN(F1058))</f>
        <v/>
      </c>
      <c r="I1058" s="11" t="str">
        <f aca="false">IF(H1058="","",LEN(H1058))</f>
        <v/>
      </c>
      <c r="K1058" s="13" t="str">
        <f aca="false">IF(J1058="","",LEN(J1058))</f>
        <v/>
      </c>
    </row>
    <row r="1059" customFormat="false" ht="15" hidden="false" customHeight="false" outlineLevel="0" collapsed="false">
      <c r="A1059" s="11" t="n">
        <f aca="false">IF(B1059="","",ROW()-1)</f>
        <v>1058</v>
      </c>
      <c r="B1059" s="5" t="s">
        <v>6900</v>
      </c>
      <c r="C1059" s="11" t="n">
        <f aca="false">IF(B1059="","",LEN(TRIM(B1059)))</f>
        <v>5</v>
      </c>
      <c r="D1059" s="5" t="s">
        <v>24</v>
      </c>
      <c r="E1059" s="12" t="s">
        <v>6901</v>
      </c>
      <c r="G1059" s="11" t="str">
        <f aca="false">IF(F1059="","",LEN(F1059))</f>
        <v/>
      </c>
      <c r="I1059" s="11" t="str">
        <f aca="false">IF(H1059="","",LEN(H1059))</f>
        <v/>
      </c>
      <c r="K1059" s="13" t="str">
        <f aca="false">IF(J1059="","",LEN(J1059))</f>
        <v/>
      </c>
    </row>
    <row r="1060" customFormat="false" ht="15" hidden="false" customHeight="false" outlineLevel="0" collapsed="false">
      <c r="A1060" s="11" t="n">
        <f aca="false">IF(B1060="","",ROW()-1)</f>
        <v>1059</v>
      </c>
      <c r="B1060" s="5" t="s">
        <v>6902</v>
      </c>
      <c r="C1060" s="11" t="n">
        <f aca="false">IF(B1060="","",LEN(TRIM(B1060)))</f>
        <v>5</v>
      </c>
      <c r="D1060" s="5" t="s">
        <v>24</v>
      </c>
      <c r="E1060" s="12" t="s">
        <v>6903</v>
      </c>
      <c r="G1060" s="11" t="str">
        <f aca="false">IF(F1060="","",LEN(F1060))</f>
        <v/>
      </c>
      <c r="I1060" s="11" t="str">
        <f aca="false">IF(H1060="","",LEN(H1060))</f>
        <v/>
      </c>
      <c r="K1060" s="13" t="str">
        <f aca="false">IF(J1060="","",LEN(J1060))</f>
        <v/>
      </c>
    </row>
    <row r="1061" customFormat="false" ht="15" hidden="false" customHeight="false" outlineLevel="0" collapsed="false">
      <c r="A1061" s="11" t="n">
        <f aca="false">IF(B1061="","",ROW()-1)</f>
        <v>1060</v>
      </c>
      <c r="B1061" s="5" t="s">
        <v>6904</v>
      </c>
      <c r="C1061" s="11" t="n">
        <f aca="false">IF(B1061="","",LEN(TRIM(B1061)))</f>
        <v>5</v>
      </c>
      <c r="D1061" s="5" t="s">
        <v>24</v>
      </c>
      <c r="E1061" s="12" t="s">
        <v>6905</v>
      </c>
      <c r="G1061" s="11" t="str">
        <f aca="false">IF(F1061="","",LEN(F1061))</f>
        <v/>
      </c>
      <c r="I1061" s="11" t="str">
        <f aca="false">IF(H1061="","",LEN(H1061))</f>
        <v/>
      </c>
      <c r="K1061" s="13" t="str">
        <f aca="false">IF(J1061="","",LEN(J1061))</f>
        <v/>
      </c>
    </row>
    <row r="1062" customFormat="false" ht="15" hidden="false" customHeight="false" outlineLevel="0" collapsed="false">
      <c r="A1062" s="11" t="n">
        <f aca="false">IF(B1062="","",ROW()-1)</f>
        <v>1061</v>
      </c>
      <c r="B1062" s="5" t="s">
        <v>6906</v>
      </c>
      <c r="C1062" s="11" t="n">
        <f aca="false">IF(B1062="","",LEN(TRIM(B1062)))</f>
        <v>5</v>
      </c>
      <c r="D1062" s="5" t="s">
        <v>24</v>
      </c>
      <c r="E1062" s="12" t="s">
        <v>6907</v>
      </c>
      <c r="G1062" s="11" t="str">
        <f aca="false">IF(F1062="","",LEN(F1062))</f>
        <v/>
      </c>
      <c r="I1062" s="11" t="str">
        <f aca="false">IF(H1062="","",LEN(H1062))</f>
        <v/>
      </c>
      <c r="K1062" s="13" t="str">
        <f aca="false">IF(J1062="","",LEN(J1062))</f>
        <v/>
      </c>
    </row>
    <row r="1063" customFormat="false" ht="15" hidden="false" customHeight="false" outlineLevel="0" collapsed="false">
      <c r="A1063" s="11" t="n">
        <f aca="false">IF(B1063="","",ROW()-1)</f>
        <v>1062</v>
      </c>
      <c r="B1063" s="5" t="s">
        <v>6908</v>
      </c>
      <c r="C1063" s="11" t="n">
        <f aca="false">IF(B1063="","",LEN(TRIM(B1063)))</f>
        <v>5</v>
      </c>
      <c r="D1063" s="5" t="s">
        <v>24</v>
      </c>
      <c r="E1063" s="12" t="s">
        <v>6909</v>
      </c>
      <c r="G1063" s="11" t="str">
        <f aca="false">IF(F1063="","",LEN(F1063))</f>
        <v/>
      </c>
      <c r="I1063" s="11" t="str">
        <f aca="false">IF(H1063="","",LEN(H1063))</f>
        <v/>
      </c>
      <c r="K1063" s="13" t="str">
        <f aca="false">IF(J1063="","",LEN(J1063))</f>
        <v/>
      </c>
    </row>
    <row r="1064" customFormat="false" ht="15" hidden="false" customHeight="false" outlineLevel="0" collapsed="false">
      <c r="A1064" s="11" t="n">
        <f aca="false">IF(B1064="","",ROW()-1)</f>
        <v>1063</v>
      </c>
      <c r="B1064" s="5" t="s">
        <v>6910</v>
      </c>
      <c r="C1064" s="11" t="n">
        <f aca="false">IF(B1064="","",LEN(TRIM(B1064)))</f>
        <v>5</v>
      </c>
      <c r="D1064" s="5" t="s">
        <v>24</v>
      </c>
      <c r="E1064" s="12" t="s">
        <v>6911</v>
      </c>
      <c r="G1064" s="11" t="str">
        <f aca="false">IF(F1064="","",LEN(F1064))</f>
        <v/>
      </c>
      <c r="I1064" s="11" t="str">
        <f aca="false">IF(H1064="","",LEN(H1064))</f>
        <v/>
      </c>
      <c r="K1064" s="13" t="str">
        <f aca="false">IF(J1064="","",LEN(J1064))</f>
        <v/>
      </c>
    </row>
    <row r="1065" customFormat="false" ht="15" hidden="false" customHeight="false" outlineLevel="0" collapsed="false">
      <c r="A1065" s="11" t="n">
        <f aca="false">IF(B1065="","",ROW()-1)</f>
        <v>1064</v>
      </c>
      <c r="B1065" s="5" t="s">
        <v>6912</v>
      </c>
      <c r="C1065" s="11" t="n">
        <f aca="false">IF(B1065="","",LEN(TRIM(B1065)))</f>
        <v>5</v>
      </c>
      <c r="D1065" s="5" t="s">
        <v>24</v>
      </c>
      <c r="E1065" s="12" t="s">
        <v>6913</v>
      </c>
      <c r="G1065" s="11" t="str">
        <f aca="false">IF(F1065="","",LEN(F1065))</f>
        <v/>
      </c>
      <c r="I1065" s="11" t="str">
        <f aca="false">IF(H1065="","",LEN(H1065))</f>
        <v/>
      </c>
      <c r="K1065" s="13" t="str">
        <f aca="false">IF(J1065="","",LEN(J1065))</f>
        <v/>
      </c>
    </row>
    <row r="1066" customFormat="false" ht="15" hidden="false" customHeight="false" outlineLevel="0" collapsed="false">
      <c r="A1066" s="11" t="n">
        <f aca="false">IF(B1066="","",ROW()-1)</f>
        <v>1065</v>
      </c>
      <c r="B1066" s="5" t="s">
        <v>6914</v>
      </c>
      <c r="C1066" s="11" t="n">
        <f aca="false">IF(B1066="","",LEN(TRIM(B1066)))</f>
        <v>5</v>
      </c>
      <c r="D1066" s="5" t="s">
        <v>24</v>
      </c>
      <c r="E1066" s="12" t="s">
        <v>3615</v>
      </c>
      <c r="G1066" s="11" t="str">
        <f aca="false">IF(F1066="","",LEN(F1066))</f>
        <v/>
      </c>
      <c r="I1066" s="11" t="str">
        <f aca="false">IF(H1066="","",LEN(H1066))</f>
        <v/>
      </c>
      <c r="K1066" s="13" t="str">
        <f aca="false">IF(J1066="","",LEN(J1066))</f>
        <v/>
      </c>
    </row>
    <row r="1067" customFormat="false" ht="15" hidden="false" customHeight="false" outlineLevel="0" collapsed="false">
      <c r="A1067" s="11" t="n">
        <f aca="false">IF(B1067="","",ROW()-1)</f>
        <v>1066</v>
      </c>
      <c r="B1067" s="5" t="s">
        <v>6915</v>
      </c>
      <c r="C1067" s="11" t="n">
        <f aca="false">IF(B1067="","",LEN(TRIM(B1067)))</f>
        <v>5</v>
      </c>
      <c r="D1067" s="5" t="s">
        <v>24</v>
      </c>
      <c r="E1067" s="12" t="s">
        <v>6916</v>
      </c>
      <c r="G1067" s="11" t="str">
        <f aca="false">IF(F1067="","",LEN(F1067))</f>
        <v/>
      </c>
      <c r="I1067" s="11" t="str">
        <f aca="false">IF(H1067="","",LEN(H1067))</f>
        <v/>
      </c>
      <c r="K1067" s="13" t="str">
        <f aca="false">IF(J1067="","",LEN(J1067))</f>
        <v/>
      </c>
    </row>
    <row r="1068" customFormat="false" ht="15" hidden="false" customHeight="false" outlineLevel="0" collapsed="false">
      <c r="A1068" s="11" t="n">
        <f aca="false">IF(B1068="","",ROW()-1)</f>
        <v>1067</v>
      </c>
      <c r="B1068" s="5" t="s">
        <v>6917</v>
      </c>
      <c r="C1068" s="11" t="n">
        <f aca="false">IF(B1068="","",LEN(TRIM(B1068)))</f>
        <v>5</v>
      </c>
      <c r="D1068" s="5" t="s">
        <v>24</v>
      </c>
      <c r="E1068" s="12" t="s">
        <v>6918</v>
      </c>
      <c r="G1068" s="11" t="str">
        <f aca="false">IF(F1068="","",LEN(F1068))</f>
        <v/>
      </c>
      <c r="I1068" s="11" t="str">
        <f aca="false">IF(H1068="","",LEN(H1068))</f>
        <v/>
      </c>
      <c r="K1068" s="13" t="str">
        <f aca="false">IF(J1068="","",LEN(J1068))</f>
        <v/>
      </c>
    </row>
    <row r="1069" customFormat="false" ht="15" hidden="false" customHeight="false" outlineLevel="0" collapsed="false">
      <c r="A1069" s="11" t="n">
        <f aca="false">IF(B1069="","",ROW()-1)</f>
        <v>1068</v>
      </c>
      <c r="B1069" s="5" t="s">
        <v>6919</v>
      </c>
      <c r="C1069" s="11" t="n">
        <f aca="false">IF(B1069="","",LEN(TRIM(B1069)))</f>
        <v>5</v>
      </c>
      <c r="D1069" s="5" t="s">
        <v>24</v>
      </c>
      <c r="E1069" s="12" t="s">
        <v>6920</v>
      </c>
      <c r="G1069" s="11" t="str">
        <f aca="false">IF(F1069="","",LEN(F1069))</f>
        <v/>
      </c>
      <c r="I1069" s="11" t="str">
        <f aca="false">IF(H1069="","",LEN(H1069))</f>
        <v/>
      </c>
      <c r="K1069" s="13" t="str">
        <f aca="false">IF(J1069="","",LEN(J1069))</f>
        <v/>
      </c>
    </row>
    <row r="1070" customFormat="false" ht="15" hidden="false" customHeight="false" outlineLevel="0" collapsed="false">
      <c r="A1070" s="11" t="n">
        <f aca="false">IF(B1070="","",ROW()-1)</f>
        <v>1069</v>
      </c>
      <c r="B1070" s="5" t="s">
        <v>6921</v>
      </c>
      <c r="C1070" s="11" t="n">
        <f aca="false">IF(B1070="","",LEN(TRIM(B1070)))</f>
        <v>5</v>
      </c>
      <c r="D1070" s="5" t="s">
        <v>24</v>
      </c>
      <c r="E1070" s="12" t="s">
        <v>6922</v>
      </c>
      <c r="G1070" s="11" t="str">
        <f aca="false">IF(F1070="","",LEN(F1070))</f>
        <v/>
      </c>
      <c r="I1070" s="11" t="str">
        <f aca="false">IF(H1070="","",LEN(H1070))</f>
        <v/>
      </c>
      <c r="K1070" s="13" t="str">
        <f aca="false">IF(J1070="","",LEN(J1070))</f>
        <v/>
      </c>
    </row>
    <row r="1071" customFormat="false" ht="15" hidden="false" customHeight="false" outlineLevel="0" collapsed="false">
      <c r="A1071" s="11" t="n">
        <f aca="false">IF(B1071="","",ROW()-1)</f>
        <v>1070</v>
      </c>
      <c r="B1071" s="5" t="s">
        <v>6923</v>
      </c>
      <c r="C1071" s="11" t="n">
        <f aca="false">IF(B1071="","",LEN(TRIM(B1071)))</f>
        <v>5</v>
      </c>
      <c r="D1071" s="5" t="s">
        <v>24</v>
      </c>
      <c r="E1071" s="12" t="s">
        <v>3615</v>
      </c>
      <c r="G1071" s="11" t="str">
        <f aca="false">IF(F1071="","",LEN(F1071))</f>
        <v/>
      </c>
      <c r="I1071" s="11" t="str">
        <f aca="false">IF(H1071="","",LEN(H1071))</f>
        <v/>
      </c>
      <c r="K1071" s="13" t="str">
        <f aca="false">IF(J1071="","",LEN(J1071))</f>
        <v/>
      </c>
    </row>
    <row r="1072" customFormat="false" ht="15" hidden="false" customHeight="false" outlineLevel="0" collapsed="false">
      <c r="A1072" s="11" t="n">
        <f aca="false">IF(B1072="","",ROW()-1)</f>
        <v>1071</v>
      </c>
      <c r="B1072" s="5" t="s">
        <v>6924</v>
      </c>
      <c r="C1072" s="11" t="n">
        <f aca="false">IF(B1072="","",LEN(TRIM(B1072)))</f>
        <v>5</v>
      </c>
      <c r="D1072" s="5" t="s">
        <v>24</v>
      </c>
      <c r="E1072" s="12" t="s">
        <v>6925</v>
      </c>
      <c r="G1072" s="11" t="str">
        <f aca="false">IF(F1072="","",LEN(F1072))</f>
        <v/>
      </c>
      <c r="I1072" s="11" t="str">
        <f aca="false">IF(H1072="","",LEN(H1072))</f>
        <v/>
      </c>
      <c r="K1072" s="13" t="str">
        <f aca="false">IF(J1072="","",LEN(J1072))</f>
        <v/>
      </c>
    </row>
    <row r="1073" customFormat="false" ht="15" hidden="false" customHeight="false" outlineLevel="0" collapsed="false">
      <c r="A1073" s="11" t="n">
        <f aca="false">IF(B1073="","",ROW()-1)</f>
        <v>1072</v>
      </c>
      <c r="B1073" s="5" t="s">
        <v>6926</v>
      </c>
      <c r="C1073" s="11" t="n">
        <f aca="false">IF(B1073="","",LEN(TRIM(B1073)))</f>
        <v>5</v>
      </c>
      <c r="D1073" s="5" t="s">
        <v>24</v>
      </c>
      <c r="E1073" s="12" t="s">
        <v>6927</v>
      </c>
      <c r="G1073" s="11" t="str">
        <f aca="false">IF(F1073="","",LEN(F1073))</f>
        <v/>
      </c>
      <c r="I1073" s="11" t="str">
        <f aca="false">IF(H1073="","",LEN(H1073))</f>
        <v/>
      </c>
      <c r="K1073" s="13" t="str">
        <f aca="false">IF(J1073="","",LEN(J1073))</f>
        <v/>
      </c>
    </row>
    <row r="1074" customFormat="false" ht="15" hidden="false" customHeight="false" outlineLevel="0" collapsed="false">
      <c r="A1074" s="11" t="n">
        <f aca="false">IF(B1074="","",ROW()-1)</f>
        <v>1073</v>
      </c>
      <c r="B1074" s="5" t="s">
        <v>6928</v>
      </c>
      <c r="C1074" s="11" t="n">
        <f aca="false">IF(B1074="","",LEN(TRIM(B1074)))</f>
        <v>5</v>
      </c>
      <c r="D1074" s="5" t="s">
        <v>24</v>
      </c>
      <c r="E1074" s="12" t="s">
        <v>6929</v>
      </c>
      <c r="G1074" s="11" t="str">
        <f aca="false">IF(F1074="","",LEN(F1074))</f>
        <v/>
      </c>
      <c r="I1074" s="11" t="str">
        <f aca="false">IF(H1074="","",LEN(H1074))</f>
        <v/>
      </c>
      <c r="K1074" s="13" t="str">
        <f aca="false">IF(J1074="","",LEN(J1074))</f>
        <v/>
      </c>
    </row>
    <row r="1075" customFormat="false" ht="15" hidden="false" customHeight="false" outlineLevel="0" collapsed="false">
      <c r="A1075" s="11" t="n">
        <f aca="false">IF(B1075="","",ROW()-1)</f>
        <v>1074</v>
      </c>
      <c r="B1075" s="5" t="s">
        <v>6930</v>
      </c>
      <c r="C1075" s="11" t="n">
        <f aca="false">IF(B1075="","",LEN(TRIM(B1075)))</f>
        <v>5</v>
      </c>
      <c r="D1075" s="5" t="s">
        <v>24</v>
      </c>
      <c r="E1075" s="12" t="s">
        <v>6931</v>
      </c>
      <c r="G1075" s="11" t="str">
        <f aca="false">IF(F1075="","",LEN(F1075))</f>
        <v/>
      </c>
      <c r="I1075" s="11" t="str">
        <f aca="false">IF(H1075="","",LEN(H1075))</f>
        <v/>
      </c>
      <c r="K1075" s="13" t="str">
        <f aca="false">IF(J1075="","",LEN(J1075))</f>
        <v/>
      </c>
    </row>
    <row r="1076" customFormat="false" ht="15" hidden="false" customHeight="false" outlineLevel="0" collapsed="false">
      <c r="A1076" s="11" t="n">
        <f aca="false">IF(B1076="","",ROW()-1)</f>
        <v>1075</v>
      </c>
      <c r="B1076" s="5" t="s">
        <v>6932</v>
      </c>
      <c r="C1076" s="11" t="n">
        <f aca="false">IF(B1076="","",LEN(TRIM(B1076)))</f>
        <v>5</v>
      </c>
      <c r="D1076" s="5" t="s">
        <v>24</v>
      </c>
      <c r="E1076" s="12" t="s">
        <v>6933</v>
      </c>
      <c r="G1076" s="11" t="str">
        <f aca="false">IF(F1076="","",LEN(F1076))</f>
        <v/>
      </c>
      <c r="I1076" s="11" t="str">
        <f aca="false">IF(H1076="","",LEN(H1076))</f>
        <v/>
      </c>
      <c r="K1076" s="13" t="str">
        <f aca="false">IF(J1076="","",LEN(J1076))</f>
        <v/>
      </c>
    </row>
    <row r="1077" customFormat="false" ht="15" hidden="false" customHeight="false" outlineLevel="0" collapsed="false">
      <c r="A1077" s="11" t="n">
        <f aca="false">IF(B1077="","",ROW()-1)</f>
        <v>1076</v>
      </c>
      <c r="B1077" s="5" t="s">
        <v>6934</v>
      </c>
      <c r="C1077" s="11" t="n">
        <f aca="false">IF(B1077="","",LEN(TRIM(B1077)))</f>
        <v>5</v>
      </c>
      <c r="D1077" s="5" t="s">
        <v>24</v>
      </c>
      <c r="E1077" s="12" t="s">
        <v>5013</v>
      </c>
      <c r="G1077" s="11" t="str">
        <f aca="false">IF(F1077="","",LEN(F1077))</f>
        <v/>
      </c>
      <c r="I1077" s="11" t="str">
        <f aca="false">IF(H1077="","",LEN(H1077))</f>
        <v/>
      </c>
      <c r="K1077" s="13" t="str">
        <f aca="false">IF(J1077="","",LEN(J1077))</f>
        <v/>
      </c>
    </row>
    <row r="1078" customFormat="false" ht="15" hidden="false" customHeight="false" outlineLevel="0" collapsed="false">
      <c r="A1078" s="11" t="n">
        <f aca="false">IF(B1078="","",ROW()-1)</f>
        <v>1077</v>
      </c>
      <c r="B1078" s="5" t="s">
        <v>6935</v>
      </c>
      <c r="C1078" s="11" t="n">
        <f aca="false">IF(B1078="","",LEN(TRIM(B1078)))</f>
        <v>5</v>
      </c>
      <c r="D1078" s="5" t="s">
        <v>24</v>
      </c>
      <c r="E1078" s="12" t="s">
        <v>6936</v>
      </c>
      <c r="G1078" s="11" t="str">
        <f aca="false">IF(F1078="","",LEN(F1078))</f>
        <v/>
      </c>
      <c r="I1078" s="11" t="str">
        <f aca="false">IF(H1078="","",LEN(H1078))</f>
        <v/>
      </c>
      <c r="K1078" s="13" t="str">
        <f aca="false">IF(J1078="","",LEN(J1078))</f>
        <v/>
      </c>
    </row>
    <row r="1079" customFormat="false" ht="15" hidden="false" customHeight="false" outlineLevel="0" collapsed="false">
      <c r="A1079" s="11" t="n">
        <f aca="false">IF(B1079="","",ROW()-1)</f>
        <v>1078</v>
      </c>
      <c r="B1079" s="5" t="s">
        <v>6937</v>
      </c>
      <c r="C1079" s="11" t="n">
        <f aca="false">IF(B1079="","",LEN(TRIM(B1079)))</f>
        <v>5</v>
      </c>
      <c r="D1079" s="5" t="s">
        <v>24</v>
      </c>
      <c r="E1079" s="12" t="s">
        <v>6938</v>
      </c>
      <c r="G1079" s="11" t="str">
        <f aca="false">IF(F1079="","",LEN(F1079))</f>
        <v/>
      </c>
      <c r="I1079" s="11" t="str">
        <f aca="false">IF(H1079="","",LEN(H1079))</f>
        <v/>
      </c>
      <c r="K1079" s="13" t="str">
        <f aca="false">IF(J1079="","",LEN(J1079))</f>
        <v/>
      </c>
    </row>
    <row r="1080" customFormat="false" ht="15" hidden="false" customHeight="false" outlineLevel="0" collapsed="false">
      <c r="A1080" s="11" t="n">
        <f aca="false">IF(B1080="","",ROW()-1)</f>
        <v>1079</v>
      </c>
      <c r="B1080" s="5" t="s">
        <v>6939</v>
      </c>
      <c r="C1080" s="11" t="n">
        <f aca="false">IF(B1080="","",LEN(TRIM(B1080)))</f>
        <v>5</v>
      </c>
      <c r="D1080" s="5" t="s">
        <v>24</v>
      </c>
      <c r="E1080" s="12" t="s">
        <v>6940</v>
      </c>
      <c r="G1080" s="11" t="str">
        <f aca="false">IF(F1080="","",LEN(F1080))</f>
        <v/>
      </c>
      <c r="I1080" s="11" t="str">
        <f aca="false">IF(H1080="","",LEN(H1080))</f>
        <v/>
      </c>
      <c r="K1080" s="13" t="str">
        <f aca="false">IF(J1080="","",LEN(J1080))</f>
        <v/>
      </c>
    </row>
    <row r="1081" customFormat="false" ht="15" hidden="false" customHeight="false" outlineLevel="0" collapsed="false">
      <c r="A1081" s="11" t="n">
        <f aca="false">IF(B1081="","",ROW()-1)</f>
        <v>1080</v>
      </c>
      <c r="B1081" s="5" t="s">
        <v>6941</v>
      </c>
      <c r="C1081" s="11" t="n">
        <f aca="false">IF(B1081="","",LEN(TRIM(B1081)))</f>
        <v>5</v>
      </c>
      <c r="D1081" s="5" t="s">
        <v>24</v>
      </c>
      <c r="E1081" s="12" t="s">
        <v>6942</v>
      </c>
      <c r="G1081" s="11" t="str">
        <f aca="false">IF(F1081="","",LEN(F1081))</f>
        <v/>
      </c>
      <c r="I1081" s="11" t="str">
        <f aca="false">IF(H1081="","",LEN(H1081))</f>
        <v/>
      </c>
      <c r="K1081" s="13" t="str">
        <f aca="false">IF(J1081="","",LEN(J1081))</f>
        <v/>
      </c>
    </row>
    <row r="1082" customFormat="false" ht="15" hidden="false" customHeight="false" outlineLevel="0" collapsed="false">
      <c r="A1082" s="11" t="n">
        <f aca="false">IF(B1082="","",ROW()-1)</f>
        <v>1081</v>
      </c>
      <c r="B1082" s="5" t="s">
        <v>6943</v>
      </c>
      <c r="C1082" s="11" t="n">
        <f aca="false">IF(B1082="","",LEN(TRIM(B1082)))</f>
        <v>5</v>
      </c>
      <c r="D1082" s="5" t="s">
        <v>24</v>
      </c>
      <c r="E1082" s="12" t="s">
        <v>6944</v>
      </c>
      <c r="G1082" s="11" t="str">
        <f aca="false">IF(F1082="","",LEN(F1082))</f>
        <v/>
      </c>
      <c r="I1082" s="11" t="str">
        <f aca="false">IF(H1082="","",LEN(H1082))</f>
        <v/>
      </c>
      <c r="K1082" s="13" t="str">
        <f aca="false">IF(J1082="","",LEN(J1082))</f>
        <v/>
      </c>
    </row>
    <row r="1083" customFormat="false" ht="15" hidden="false" customHeight="false" outlineLevel="0" collapsed="false">
      <c r="A1083" s="11" t="n">
        <f aca="false">IF(B1083="","",ROW()-1)</f>
        <v>1082</v>
      </c>
      <c r="B1083" s="5" t="s">
        <v>6945</v>
      </c>
      <c r="C1083" s="11" t="n">
        <f aca="false">IF(B1083="","",LEN(TRIM(B1083)))</f>
        <v>5</v>
      </c>
      <c r="D1083" s="5" t="s">
        <v>24</v>
      </c>
      <c r="E1083" s="12" t="s">
        <v>6779</v>
      </c>
      <c r="G1083" s="11" t="str">
        <f aca="false">IF(F1083="","",LEN(F1083))</f>
        <v/>
      </c>
      <c r="I1083" s="11" t="str">
        <f aca="false">IF(H1083="","",LEN(H1083))</f>
        <v/>
      </c>
      <c r="K1083" s="13" t="str">
        <f aca="false">IF(J1083="","",LEN(J1083))</f>
        <v/>
      </c>
    </row>
    <row r="1084" customFormat="false" ht="15" hidden="false" customHeight="false" outlineLevel="0" collapsed="false">
      <c r="A1084" s="11" t="n">
        <f aca="false">IF(B1084="","",ROW()-1)</f>
        <v>1083</v>
      </c>
      <c r="B1084" s="5" t="s">
        <v>6946</v>
      </c>
      <c r="C1084" s="11" t="n">
        <f aca="false">IF(B1084="","",LEN(TRIM(B1084)))</f>
        <v>5</v>
      </c>
      <c r="D1084" s="5" t="s">
        <v>24</v>
      </c>
      <c r="E1084" s="12" t="s">
        <v>6947</v>
      </c>
      <c r="G1084" s="11" t="str">
        <f aca="false">IF(F1084="","",LEN(F1084))</f>
        <v/>
      </c>
      <c r="I1084" s="11" t="str">
        <f aca="false">IF(H1084="","",LEN(H1084))</f>
        <v/>
      </c>
      <c r="K1084" s="13" t="str">
        <f aca="false">IF(J1084="","",LEN(J1084))</f>
        <v/>
      </c>
    </row>
    <row r="1085" customFormat="false" ht="15" hidden="false" customHeight="false" outlineLevel="0" collapsed="false">
      <c r="A1085" s="11" t="n">
        <f aca="false">IF(B1085="","",ROW()-1)</f>
        <v>1084</v>
      </c>
      <c r="B1085" s="5" t="s">
        <v>6948</v>
      </c>
      <c r="C1085" s="11" t="n">
        <f aca="false">IF(B1085="","",LEN(TRIM(B1085)))</f>
        <v>5</v>
      </c>
      <c r="D1085" s="5" t="s">
        <v>24</v>
      </c>
      <c r="E1085" s="12" t="s">
        <v>6949</v>
      </c>
      <c r="G1085" s="11" t="str">
        <f aca="false">IF(F1085="","",LEN(F1085))</f>
        <v/>
      </c>
      <c r="I1085" s="11" t="str">
        <f aca="false">IF(H1085="","",LEN(H1085))</f>
        <v/>
      </c>
      <c r="K1085" s="13" t="str">
        <f aca="false">IF(J1085="","",LEN(J1085))</f>
        <v/>
      </c>
    </row>
    <row r="1086" customFormat="false" ht="15" hidden="false" customHeight="false" outlineLevel="0" collapsed="false">
      <c r="A1086" s="11" t="n">
        <f aca="false">IF(B1086="","",ROW()-1)</f>
        <v>1085</v>
      </c>
      <c r="B1086" s="5" t="s">
        <v>6950</v>
      </c>
      <c r="C1086" s="11" t="n">
        <f aca="false">IF(B1086="","",LEN(TRIM(B1086)))</f>
        <v>5</v>
      </c>
      <c r="D1086" s="5" t="s">
        <v>24</v>
      </c>
      <c r="E1086" s="12" t="s">
        <v>6951</v>
      </c>
      <c r="G1086" s="11" t="str">
        <f aca="false">IF(F1086="","",LEN(F1086))</f>
        <v/>
      </c>
      <c r="I1086" s="11" t="str">
        <f aca="false">IF(H1086="","",LEN(H1086))</f>
        <v/>
      </c>
      <c r="K1086" s="13" t="str">
        <f aca="false">IF(J1086="","",LEN(J1086))</f>
        <v/>
      </c>
    </row>
    <row r="1087" customFormat="false" ht="15" hidden="false" customHeight="false" outlineLevel="0" collapsed="false">
      <c r="A1087" s="11" t="n">
        <f aca="false">IF(B1087="","",ROW()-1)</f>
        <v>1086</v>
      </c>
      <c r="B1087" s="5" t="s">
        <v>6952</v>
      </c>
      <c r="C1087" s="11" t="n">
        <f aca="false">IF(B1087="","",LEN(TRIM(B1087)))</f>
        <v>5</v>
      </c>
      <c r="D1087" s="5" t="s">
        <v>24</v>
      </c>
      <c r="E1087" s="12" t="s">
        <v>3771</v>
      </c>
      <c r="G1087" s="11" t="str">
        <f aca="false">IF(F1087="","",LEN(F1087))</f>
        <v/>
      </c>
      <c r="I1087" s="11" t="str">
        <f aca="false">IF(H1087="","",LEN(H1087))</f>
        <v/>
      </c>
      <c r="K1087" s="13" t="str">
        <f aca="false">IF(J1087="","",LEN(J1087))</f>
        <v/>
      </c>
    </row>
    <row r="1088" customFormat="false" ht="15" hidden="false" customHeight="false" outlineLevel="0" collapsed="false">
      <c r="A1088" s="11" t="n">
        <f aca="false">IF(B1088="","",ROW()-1)</f>
        <v>1087</v>
      </c>
      <c r="B1088" s="5" t="s">
        <v>6953</v>
      </c>
      <c r="C1088" s="11" t="n">
        <f aca="false">IF(B1088="","",LEN(TRIM(B1088)))</f>
        <v>5</v>
      </c>
      <c r="D1088" s="5" t="s">
        <v>24</v>
      </c>
      <c r="E1088" s="12" t="s">
        <v>6954</v>
      </c>
      <c r="G1088" s="11" t="str">
        <f aca="false">IF(F1088="","",LEN(F1088))</f>
        <v/>
      </c>
      <c r="I1088" s="11" t="str">
        <f aca="false">IF(H1088="","",LEN(H1088))</f>
        <v/>
      </c>
      <c r="K1088" s="13" t="str">
        <f aca="false">IF(J1088="","",LEN(J1088))</f>
        <v/>
      </c>
    </row>
    <row r="1089" customFormat="false" ht="15" hidden="false" customHeight="false" outlineLevel="0" collapsed="false">
      <c r="A1089" s="11" t="n">
        <f aca="false">IF(B1089="","",ROW()-1)</f>
        <v>1088</v>
      </c>
      <c r="B1089" s="5" t="s">
        <v>6955</v>
      </c>
      <c r="C1089" s="11" t="n">
        <f aca="false">IF(B1089="","",LEN(TRIM(B1089)))</f>
        <v>5</v>
      </c>
      <c r="D1089" s="5" t="s">
        <v>24</v>
      </c>
      <c r="E1089" s="12" t="s">
        <v>6956</v>
      </c>
      <c r="G1089" s="11" t="str">
        <f aca="false">IF(F1089="","",LEN(F1089))</f>
        <v/>
      </c>
      <c r="I1089" s="11" t="str">
        <f aca="false">IF(H1089="","",LEN(H1089))</f>
        <v/>
      </c>
      <c r="K1089" s="13" t="str">
        <f aca="false">IF(J1089="","",LEN(J1089))</f>
        <v/>
      </c>
    </row>
    <row r="1090" customFormat="false" ht="15" hidden="false" customHeight="false" outlineLevel="0" collapsed="false">
      <c r="A1090" s="11" t="n">
        <f aca="false">IF(B1090="","",ROW()-1)</f>
        <v>1089</v>
      </c>
      <c r="B1090" s="5" t="s">
        <v>6957</v>
      </c>
      <c r="C1090" s="11" t="n">
        <f aca="false">IF(B1090="","",LEN(TRIM(B1090)))</f>
        <v>5</v>
      </c>
      <c r="D1090" s="5" t="s">
        <v>24</v>
      </c>
      <c r="E1090" s="12" t="s">
        <v>6958</v>
      </c>
      <c r="G1090" s="11" t="str">
        <f aca="false">IF(F1090="","",LEN(F1090))</f>
        <v/>
      </c>
      <c r="I1090" s="11" t="str">
        <f aca="false">IF(H1090="","",LEN(H1090))</f>
        <v/>
      </c>
      <c r="K1090" s="13" t="str">
        <f aca="false">IF(J1090="","",LEN(J1090))</f>
        <v/>
      </c>
    </row>
    <row r="1091" customFormat="false" ht="15" hidden="false" customHeight="false" outlineLevel="0" collapsed="false">
      <c r="A1091" s="11" t="n">
        <f aca="false">IF(B1091="","",ROW()-1)</f>
        <v>1090</v>
      </c>
      <c r="B1091" s="5" t="s">
        <v>6959</v>
      </c>
      <c r="C1091" s="11" t="n">
        <f aca="false">IF(B1091="","",LEN(TRIM(B1091)))</f>
        <v>5</v>
      </c>
      <c r="D1091" s="5" t="s">
        <v>24</v>
      </c>
      <c r="E1091" s="12" t="s">
        <v>6960</v>
      </c>
      <c r="G1091" s="11" t="str">
        <f aca="false">IF(F1091="","",LEN(F1091))</f>
        <v/>
      </c>
      <c r="I1091" s="11" t="str">
        <f aca="false">IF(H1091="","",LEN(H1091))</f>
        <v/>
      </c>
      <c r="K1091" s="13" t="str">
        <f aca="false">IF(J1091="","",LEN(J1091))</f>
        <v/>
      </c>
    </row>
    <row r="1092" customFormat="false" ht="15" hidden="false" customHeight="false" outlineLevel="0" collapsed="false">
      <c r="A1092" s="11" t="n">
        <f aca="false">IF(B1092="","",ROW()-1)</f>
        <v>1091</v>
      </c>
      <c r="B1092" s="5" t="s">
        <v>6961</v>
      </c>
      <c r="C1092" s="11" t="n">
        <f aca="false">IF(B1092="","",LEN(TRIM(B1092)))</f>
        <v>5</v>
      </c>
      <c r="D1092" s="5" t="s">
        <v>24</v>
      </c>
      <c r="E1092" s="12" t="s">
        <v>6962</v>
      </c>
      <c r="G1092" s="11" t="str">
        <f aca="false">IF(F1092="","",LEN(F1092))</f>
        <v/>
      </c>
      <c r="I1092" s="11" t="str">
        <f aca="false">IF(H1092="","",LEN(H1092))</f>
        <v/>
      </c>
      <c r="K1092" s="13" t="str">
        <f aca="false">IF(J1092="","",LEN(J1092))</f>
        <v/>
      </c>
    </row>
    <row r="1093" customFormat="false" ht="15" hidden="false" customHeight="false" outlineLevel="0" collapsed="false">
      <c r="A1093" s="11" t="n">
        <f aca="false">IF(B1093="","",ROW()-1)</f>
        <v>1092</v>
      </c>
      <c r="B1093" s="5" t="s">
        <v>6963</v>
      </c>
      <c r="C1093" s="11" t="n">
        <f aca="false">IF(B1093="","",LEN(TRIM(B1093)))</f>
        <v>5</v>
      </c>
      <c r="D1093" s="5" t="s">
        <v>24</v>
      </c>
      <c r="E1093" s="12" t="s">
        <v>6964</v>
      </c>
      <c r="G1093" s="11" t="str">
        <f aca="false">IF(F1093="","",LEN(F1093))</f>
        <v/>
      </c>
      <c r="I1093" s="11" t="str">
        <f aca="false">IF(H1093="","",LEN(H1093))</f>
        <v/>
      </c>
      <c r="K1093" s="13" t="str">
        <f aca="false">IF(J1093="","",LEN(J1093))</f>
        <v/>
      </c>
    </row>
    <row r="1094" customFormat="false" ht="15" hidden="false" customHeight="false" outlineLevel="0" collapsed="false">
      <c r="A1094" s="11" t="n">
        <f aca="false">IF(B1094="","",ROW()-1)</f>
        <v>1093</v>
      </c>
      <c r="B1094" s="5" t="s">
        <v>6965</v>
      </c>
      <c r="C1094" s="11" t="n">
        <f aca="false">IF(B1094="","",LEN(TRIM(B1094)))</f>
        <v>5</v>
      </c>
      <c r="D1094" s="5" t="s">
        <v>24</v>
      </c>
      <c r="E1094" s="12" t="s">
        <v>6966</v>
      </c>
      <c r="G1094" s="11" t="str">
        <f aca="false">IF(F1094="","",LEN(F1094))</f>
        <v/>
      </c>
      <c r="I1094" s="11" t="str">
        <f aca="false">IF(H1094="","",LEN(H1094))</f>
        <v/>
      </c>
      <c r="K1094" s="13" t="str">
        <f aca="false">IF(J1094="","",LEN(J1094))</f>
        <v/>
      </c>
    </row>
    <row r="1095" customFormat="false" ht="15" hidden="false" customHeight="false" outlineLevel="0" collapsed="false">
      <c r="A1095" s="11" t="n">
        <f aca="false">IF(B1095="","",ROW()-1)</f>
        <v>1094</v>
      </c>
      <c r="B1095" s="5" t="s">
        <v>6967</v>
      </c>
      <c r="C1095" s="11" t="n">
        <f aca="false">IF(B1095="","",LEN(TRIM(B1095)))</f>
        <v>5</v>
      </c>
      <c r="D1095" s="5" t="s">
        <v>24</v>
      </c>
      <c r="E1095" s="12" t="s">
        <v>6968</v>
      </c>
      <c r="G1095" s="11" t="str">
        <f aca="false">IF(F1095="","",LEN(F1095))</f>
        <v/>
      </c>
      <c r="I1095" s="11" t="str">
        <f aca="false">IF(H1095="","",LEN(H1095))</f>
        <v/>
      </c>
      <c r="K1095" s="13" t="str">
        <f aca="false">IF(J1095="","",LEN(J1095))</f>
        <v/>
      </c>
    </row>
    <row r="1096" customFormat="false" ht="15" hidden="false" customHeight="false" outlineLevel="0" collapsed="false">
      <c r="A1096" s="11" t="n">
        <f aca="false">IF(B1096="","",ROW()-1)</f>
        <v>1095</v>
      </c>
      <c r="B1096" s="5" t="s">
        <v>6969</v>
      </c>
      <c r="C1096" s="11" t="n">
        <f aca="false">IF(B1096="","",LEN(TRIM(B1096)))</f>
        <v>5</v>
      </c>
      <c r="D1096" s="5" t="s">
        <v>24</v>
      </c>
      <c r="E1096" s="12" t="s">
        <v>6970</v>
      </c>
      <c r="G1096" s="11" t="str">
        <f aca="false">IF(F1096="","",LEN(F1096))</f>
        <v/>
      </c>
      <c r="I1096" s="11" t="str">
        <f aca="false">IF(H1096="","",LEN(H1096))</f>
        <v/>
      </c>
      <c r="K1096" s="13" t="str">
        <f aca="false">IF(J1096="","",LEN(J1096))</f>
        <v/>
      </c>
    </row>
    <row r="1097" customFormat="false" ht="15" hidden="false" customHeight="false" outlineLevel="0" collapsed="false">
      <c r="A1097" s="11" t="n">
        <f aca="false">IF(B1097="","",ROW()-1)</f>
        <v>1096</v>
      </c>
      <c r="B1097" s="5" t="s">
        <v>6971</v>
      </c>
      <c r="C1097" s="11" t="n">
        <f aca="false">IF(B1097="","",LEN(TRIM(B1097)))</f>
        <v>5</v>
      </c>
      <c r="D1097" s="5" t="s">
        <v>24</v>
      </c>
      <c r="E1097" s="12" t="s">
        <v>6972</v>
      </c>
      <c r="G1097" s="11" t="str">
        <f aca="false">IF(F1097="","",LEN(F1097))</f>
        <v/>
      </c>
      <c r="I1097" s="11" t="str">
        <f aca="false">IF(H1097="","",LEN(H1097))</f>
        <v/>
      </c>
      <c r="K1097" s="13" t="str">
        <f aca="false">IF(J1097="","",LEN(J1097))</f>
        <v/>
      </c>
    </row>
    <row r="1098" customFormat="false" ht="15" hidden="false" customHeight="false" outlineLevel="0" collapsed="false">
      <c r="A1098" s="11" t="n">
        <f aca="false">IF(B1098="","",ROW()-1)</f>
        <v>1097</v>
      </c>
      <c r="B1098" s="5" t="s">
        <v>6973</v>
      </c>
      <c r="C1098" s="11" t="n">
        <f aca="false">IF(B1098="","",LEN(TRIM(B1098)))</f>
        <v>5</v>
      </c>
      <c r="D1098" s="5" t="s">
        <v>24</v>
      </c>
      <c r="E1098" s="12" t="s">
        <v>6974</v>
      </c>
      <c r="G1098" s="11" t="str">
        <f aca="false">IF(F1098="","",LEN(F1098))</f>
        <v/>
      </c>
      <c r="I1098" s="11" t="str">
        <f aca="false">IF(H1098="","",LEN(H1098))</f>
        <v/>
      </c>
      <c r="K1098" s="13" t="str">
        <f aca="false">IF(J1098="","",LEN(J1098))</f>
        <v/>
      </c>
    </row>
    <row r="1099" customFormat="false" ht="15" hidden="false" customHeight="false" outlineLevel="0" collapsed="false">
      <c r="A1099" s="11" t="n">
        <f aca="false">IF(B1099="","",ROW()-1)</f>
        <v>1098</v>
      </c>
      <c r="B1099" s="5" t="s">
        <v>6975</v>
      </c>
      <c r="C1099" s="11" t="n">
        <f aca="false">IF(B1099="","",LEN(TRIM(B1099)))</f>
        <v>5</v>
      </c>
      <c r="D1099" s="5" t="s">
        <v>24</v>
      </c>
      <c r="E1099" s="12" t="s">
        <v>6976</v>
      </c>
      <c r="G1099" s="11" t="str">
        <f aca="false">IF(F1099="","",LEN(F1099))</f>
        <v/>
      </c>
      <c r="I1099" s="11" t="str">
        <f aca="false">IF(H1099="","",LEN(H1099))</f>
        <v/>
      </c>
      <c r="K1099" s="13" t="str">
        <f aca="false">IF(J1099="","",LEN(J1099))</f>
        <v/>
      </c>
    </row>
    <row r="1100" customFormat="false" ht="15" hidden="false" customHeight="false" outlineLevel="0" collapsed="false">
      <c r="A1100" s="11" t="n">
        <f aca="false">IF(B1100="","",ROW()-1)</f>
        <v>1099</v>
      </c>
      <c r="B1100" s="5" t="s">
        <v>6977</v>
      </c>
      <c r="C1100" s="11" t="n">
        <f aca="false">IF(B1100="","",LEN(TRIM(B1100)))</f>
        <v>5</v>
      </c>
      <c r="D1100" s="5" t="s">
        <v>24</v>
      </c>
      <c r="E1100" s="12" t="s">
        <v>6978</v>
      </c>
      <c r="G1100" s="11" t="str">
        <f aca="false">IF(F1100="","",LEN(F1100))</f>
        <v/>
      </c>
      <c r="I1100" s="11" t="str">
        <f aca="false">IF(H1100="","",LEN(H1100))</f>
        <v/>
      </c>
      <c r="K1100" s="13" t="str">
        <f aca="false">IF(J1100="","",LEN(J1100))</f>
        <v/>
      </c>
    </row>
    <row r="1101" customFormat="false" ht="15" hidden="false" customHeight="false" outlineLevel="0" collapsed="false">
      <c r="A1101" s="11" t="n">
        <f aca="false">IF(B1101="","",ROW()-1)</f>
        <v>1100</v>
      </c>
      <c r="B1101" s="5" t="s">
        <v>6979</v>
      </c>
      <c r="C1101" s="11" t="n">
        <f aca="false">IF(B1101="","",LEN(TRIM(B1101)))</f>
        <v>5</v>
      </c>
      <c r="D1101" s="5" t="s">
        <v>24</v>
      </c>
      <c r="E1101" s="12" t="s">
        <v>1371</v>
      </c>
      <c r="G1101" s="11" t="str">
        <f aca="false">IF(F1101="","",LEN(F1101))</f>
        <v/>
      </c>
      <c r="I1101" s="11" t="str">
        <f aca="false">IF(H1101="","",LEN(H1101))</f>
        <v/>
      </c>
      <c r="K1101" s="13" t="str">
        <f aca="false">IF(J1101="","",LEN(J1101))</f>
        <v/>
      </c>
    </row>
    <row r="1102" customFormat="false" ht="15" hidden="false" customHeight="false" outlineLevel="0" collapsed="false">
      <c r="A1102" s="11" t="n">
        <f aca="false">IF(B1102="","",ROW()-1)</f>
        <v>1101</v>
      </c>
      <c r="B1102" s="5" t="s">
        <v>6980</v>
      </c>
      <c r="C1102" s="11" t="n">
        <f aca="false">IF(B1102="","",LEN(TRIM(B1102)))</f>
        <v>5</v>
      </c>
      <c r="D1102" s="5" t="s">
        <v>24</v>
      </c>
      <c r="E1102" s="12" t="s">
        <v>6981</v>
      </c>
      <c r="G1102" s="11" t="str">
        <f aca="false">IF(F1102="","",LEN(F1102))</f>
        <v/>
      </c>
      <c r="I1102" s="11" t="str">
        <f aca="false">IF(H1102="","",LEN(H1102))</f>
        <v/>
      </c>
      <c r="K1102" s="13" t="str">
        <f aca="false">IF(J1102="","",LEN(J1102))</f>
        <v/>
      </c>
    </row>
    <row r="1103" customFormat="false" ht="15" hidden="false" customHeight="false" outlineLevel="0" collapsed="false">
      <c r="A1103" s="11" t="n">
        <f aca="false">IF(B1103="","",ROW()-1)</f>
        <v>1102</v>
      </c>
      <c r="B1103" s="5" t="s">
        <v>6982</v>
      </c>
      <c r="C1103" s="11" t="n">
        <f aca="false">IF(B1103="","",LEN(TRIM(B1103)))</f>
        <v>5</v>
      </c>
      <c r="D1103" s="5" t="s">
        <v>24</v>
      </c>
      <c r="E1103" s="12" t="s">
        <v>6983</v>
      </c>
      <c r="G1103" s="11" t="str">
        <f aca="false">IF(F1103="","",LEN(F1103))</f>
        <v/>
      </c>
      <c r="I1103" s="11" t="str">
        <f aca="false">IF(H1103="","",LEN(H1103))</f>
        <v/>
      </c>
      <c r="K1103" s="13" t="str">
        <f aca="false">IF(J1103="","",LEN(J1103))</f>
        <v/>
      </c>
    </row>
    <row r="1104" customFormat="false" ht="15" hidden="false" customHeight="false" outlineLevel="0" collapsed="false">
      <c r="A1104" s="11" t="n">
        <f aca="false">IF(B1104="","",ROW()-1)</f>
        <v>1103</v>
      </c>
      <c r="B1104" s="5" t="s">
        <v>6984</v>
      </c>
      <c r="C1104" s="11" t="n">
        <f aca="false">IF(B1104="","",LEN(TRIM(B1104)))</f>
        <v>5</v>
      </c>
      <c r="D1104" s="5" t="s">
        <v>24</v>
      </c>
      <c r="E1104" s="12" t="s">
        <v>6985</v>
      </c>
      <c r="G1104" s="11" t="str">
        <f aca="false">IF(F1104="","",LEN(F1104))</f>
        <v/>
      </c>
      <c r="I1104" s="11" t="str">
        <f aca="false">IF(H1104="","",LEN(H1104))</f>
        <v/>
      </c>
      <c r="K1104" s="13" t="str">
        <f aca="false">IF(J1104="","",LEN(J1104))</f>
        <v/>
      </c>
    </row>
    <row r="1105" customFormat="false" ht="15" hidden="false" customHeight="false" outlineLevel="0" collapsed="false">
      <c r="A1105" s="11" t="n">
        <f aca="false">IF(B1105="","",ROW()-1)</f>
        <v>1104</v>
      </c>
      <c r="B1105" s="5" t="s">
        <v>6986</v>
      </c>
      <c r="C1105" s="11" t="n">
        <f aca="false">IF(B1105="","",LEN(TRIM(B1105)))</f>
        <v>5</v>
      </c>
      <c r="D1105" s="5" t="s">
        <v>24</v>
      </c>
      <c r="E1105" s="12" t="s">
        <v>6987</v>
      </c>
      <c r="G1105" s="11" t="str">
        <f aca="false">IF(F1105="","",LEN(F1105))</f>
        <v/>
      </c>
      <c r="I1105" s="11" t="str">
        <f aca="false">IF(H1105="","",LEN(H1105))</f>
        <v/>
      </c>
      <c r="K1105" s="13" t="str">
        <f aca="false">IF(J1105="","",LEN(J1105))</f>
        <v/>
      </c>
    </row>
    <row r="1106" customFormat="false" ht="15" hidden="false" customHeight="false" outlineLevel="0" collapsed="false">
      <c r="A1106" s="11" t="n">
        <f aca="false">IF(B1106="","",ROW()-1)</f>
        <v>1105</v>
      </c>
      <c r="B1106" s="5" t="s">
        <v>6988</v>
      </c>
      <c r="C1106" s="11" t="n">
        <f aca="false">IF(B1106="","",LEN(TRIM(B1106)))</f>
        <v>5</v>
      </c>
      <c r="D1106" s="5" t="s">
        <v>24</v>
      </c>
      <c r="E1106" s="12" t="s">
        <v>6989</v>
      </c>
      <c r="G1106" s="11" t="str">
        <f aca="false">IF(F1106="","",LEN(F1106))</f>
        <v/>
      </c>
      <c r="I1106" s="11" t="str">
        <f aca="false">IF(H1106="","",LEN(H1106))</f>
        <v/>
      </c>
      <c r="K1106" s="13" t="str">
        <f aca="false">IF(J1106="","",LEN(J1106))</f>
        <v/>
      </c>
    </row>
    <row r="1107" customFormat="false" ht="15" hidden="false" customHeight="false" outlineLevel="0" collapsed="false">
      <c r="A1107" s="11" t="n">
        <f aca="false">IF(B1107="","",ROW()-1)</f>
        <v>1106</v>
      </c>
      <c r="B1107" s="5" t="s">
        <v>6990</v>
      </c>
      <c r="C1107" s="11" t="n">
        <f aca="false">IF(B1107="","",LEN(TRIM(B1107)))</f>
        <v>5</v>
      </c>
      <c r="D1107" s="5" t="s">
        <v>24</v>
      </c>
      <c r="E1107" s="12" t="s">
        <v>6991</v>
      </c>
      <c r="G1107" s="11" t="str">
        <f aca="false">IF(F1107="","",LEN(F1107))</f>
        <v/>
      </c>
      <c r="I1107" s="11" t="str">
        <f aca="false">IF(H1107="","",LEN(H1107))</f>
        <v/>
      </c>
      <c r="K1107" s="13" t="str">
        <f aca="false">IF(J1107="","",LEN(J1107))</f>
        <v/>
      </c>
    </row>
    <row r="1108" customFormat="false" ht="15" hidden="false" customHeight="false" outlineLevel="0" collapsed="false">
      <c r="A1108" s="11" t="n">
        <f aca="false">IF(B1108="","",ROW()-1)</f>
        <v>1107</v>
      </c>
      <c r="B1108" s="5" t="s">
        <v>6992</v>
      </c>
      <c r="C1108" s="11" t="n">
        <f aca="false">IF(B1108="","",LEN(TRIM(B1108)))</f>
        <v>5</v>
      </c>
      <c r="D1108" s="5" t="s">
        <v>24</v>
      </c>
      <c r="E1108" s="12" t="s">
        <v>6993</v>
      </c>
      <c r="G1108" s="11" t="str">
        <f aca="false">IF(F1108="","",LEN(F1108))</f>
        <v/>
      </c>
      <c r="I1108" s="11" t="str">
        <f aca="false">IF(H1108="","",LEN(H1108))</f>
        <v/>
      </c>
      <c r="K1108" s="13" t="str">
        <f aca="false">IF(J1108="","",LEN(J1108))</f>
        <v/>
      </c>
    </row>
    <row r="1109" customFormat="false" ht="15" hidden="false" customHeight="false" outlineLevel="0" collapsed="false">
      <c r="A1109" s="11" t="n">
        <f aca="false">IF(B1109="","",ROW()-1)</f>
        <v>1108</v>
      </c>
      <c r="B1109" s="5" t="s">
        <v>6994</v>
      </c>
      <c r="C1109" s="11" t="n">
        <f aca="false">IF(B1109="","",LEN(TRIM(B1109)))</f>
        <v>5</v>
      </c>
      <c r="D1109" s="5" t="s">
        <v>24</v>
      </c>
      <c r="E1109" s="12" t="s">
        <v>6995</v>
      </c>
      <c r="G1109" s="11" t="str">
        <f aca="false">IF(F1109="","",LEN(F1109))</f>
        <v/>
      </c>
      <c r="I1109" s="11" t="str">
        <f aca="false">IF(H1109="","",LEN(H1109))</f>
        <v/>
      </c>
      <c r="K1109" s="13" t="str">
        <f aca="false">IF(J1109="","",LEN(J1109))</f>
        <v/>
      </c>
    </row>
    <row r="1110" customFormat="false" ht="15" hidden="false" customHeight="false" outlineLevel="0" collapsed="false">
      <c r="A1110" s="11" t="n">
        <f aca="false">IF(B1110="","",ROW()-1)</f>
        <v>1109</v>
      </c>
      <c r="B1110" s="5" t="s">
        <v>6996</v>
      </c>
      <c r="C1110" s="11" t="n">
        <f aca="false">IF(B1110="","",LEN(TRIM(B1110)))</f>
        <v>5</v>
      </c>
      <c r="D1110" s="5" t="s">
        <v>24</v>
      </c>
      <c r="E1110" s="12" t="s">
        <v>6997</v>
      </c>
      <c r="G1110" s="11" t="str">
        <f aca="false">IF(F1110="","",LEN(F1110))</f>
        <v/>
      </c>
      <c r="I1110" s="11" t="str">
        <f aca="false">IF(H1110="","",LEN(H1110))</f>
        <v/>
      </c>
      <c r="K1110" s="13" t="str">
        <f aca="false">IF(J1110="","",LEN(J1110))</f>
        <v/>
      </c>
    </row>
    <row r="1111" customFormat="false" ht="15" hidden="false" customHeight="false" outlineLevel="0" collapsed="false">
      <c r="A1111" s="11" t="n">
        <f aca="false">IF(B1111="","",ROW()-1)</f>
        <v>1110</v>
      </c>
      <c r="B1111" s="5" t="s">
        <v>6998</v>
      </c>
      <c r="C1111" s="11" t="n">
        <f aca="false">IF(B1111="","",LEN(TRIM(B1111)))</f>
        <v>5</v>
      </c>
      <c r="D1111" s="5" t="s">
        <v>24</v>
      </c>
      <c r="E1111" s="12" t="s">
        <v>6999</v>
      </c>
      <c r="G1111" s="11" t="str">
        <f aca="false">IF(F1111="","",LEN(F1111))</f>
        <v/>
      </c>
      <c r="I1111" s="11" t="str">
        <f aca="false">IF(H1111="","",LEN(H1111))</f>
        <v/>
      </c>
      <c r="K1111" s="13" t="str">
        <f aca="false">IF(J1111="","",LEN(J1111))</f>
        <v/>
      </c>
    </row>
    <row r="1112" customFormat="false" ht="15" hidden="false" customHeight="false" outlineLevel="0" collapsed="false">
      <c r="A1112" s="11" t="n">
        <f aca="false">IF(B1112="","",ROW()-1)</f>
        <v>1111</v>
      </c>
      <c r="B1112" s="5" t="s">
        <v>7000</v>
      </c>
      <c r="C1112" s="11" t="n">
        <f aca="false">IF(B1112="","",LEN(TRIM(B1112)))</f>
        <v>5</v>
      </c>
      <c r="D1112" s="5" t="s">
        <v>24</v>
      </c>
      <c r="E1112" s="12" t="s">
        <v>7001</v>
      </c>
      <c r="G1112" s="11" t="str">
        <f aca="false">IF(F1112="","",LEN(F1112))</f>
        <v/>
      </c>
      <c r="I1112" s="11" t="str">
        <f aca="false">IF(H1112="","",LEN(H1112))</f>
        <v/>
      </c>
      <c r="K1112" s="13" t="str">
        <f aca="false">IF(J1112="","",LEN(J1112))</f>
        <v/>
      </c>
    </row>
    <row r="1113" customFormat="false" ht="15" hidden="false" customHeight="false" outlineLevel="0" collapsed="false">
      <c r="A1113" s="11" t="n">
        <f aca="false">IF(B1113="","",ROW()-1)</f>
        <v>1112</v>
      </c>
      <c r="B1113" s="5" t="s">
        <v>7002</v>
      </c>
      <c r="C1113" s="11" t="n">
        <f aca="false">IF(B1113="","",LEN(TRIM(B1113)))</f>
        <v>5</v>
      </c>
      <c r="D1113" s="5" t="s">
        <v>24</v>
      </c>
      <c r="E1113" s="12" t="s">
        <v>7003</v>
      </c>
      <c r="G1113" s="11" t="str">
        <f aca="false">IF(F1113="","",LEN(F1113))</f>
        <v/>
      </c>
      <c r="I1113" s="11" t="str">
        <f aca="false">IF(H1113="","",LEN(H1113))</f>
        <v/>
      </c>
      <c r="K1113" s="13" t="str">
        <f aca="false">IF(J1113="","",LEN(J1113))</f>
        <v/>
      </c>
    </row>
    <row r="1114" customFormat="false" ht="15" hidden="false" customHeight="false" outlineLevel="0" collapsed="false">
      <c r="A1114" s="11" t="n">
        <f aca="false">IF(B1114="","",ROW()-1)</f>
        <v>1113</v>
      </c>
      <c r="B1114" s="5" t="s">
        <v>7004</v>
      </c>
      <c r="C1114" s="11" t="n">
        <f aca="false">IF(B1114="","",LEN(TRIM(B1114)))</f>
        <v>5</v>
      </c>
      <c r="D1114" s="5" t="s">
        <v>24</v>
      </c>
      <c r="E1114" s="12" t="s">
        <v>7005</v>
      </c>
      <c r="G1114" s="11" t="str">
        <f aca="false">IF(F1114="","",LEN(F1114))</f>
        <v/>
      </c>
      <c r="I1114" s="11" t="str">
        <f aca="false">IF(H1114="","",LEN(H1114))</f>
        <v/>
      </c>
      <c r="K1114" s="13" t="str">
        <f aca="false">IF(J1114="","",LEN(J1114))</f>
        <v/>
      </c>
    </row>
    <row r="1115" customFormat="false" ht="15" hidden="false" customHeight="false" outlineLevel="0" collapsed="false">
      <c r="A1115" s="11" t="n">
        <f aca="false">IF(B1115="","",ROW()-1)</f>
        <v>1114</v>
      </c>
      <c r="B1115" s="5" t="s">
        <v>7006</v>
      </c>
      <c r="C1115" s="11" t="n">
        <f aca="false">IF(B1115="","",LEN(TRIM(B1115)))</f>
        <v>5</v>
      </c>
      <c r="D1115" s="5" t="s">
        <v>24</v>
      </c>
      <c r="E1115" s="12" t="s">
        <v>7007</v>
      </c>
      <c r="G1115" s="11" t="str">
        <f aca="false">IF(F1115="","",LEN(F1115))</f>
        <v/>
      </c>
      <c r="I1115" s="11" t="str">
        <f aca="false">IF(H1115="","",LEN(H1115))</f>
        <v/>
      </c>
      <c r="K1115" s="13" t="str">
        <f aca="false">IF(J1115="","",LEN(J1115))</f>
        <v/>
      </c>
    </row>
    <row r="1116" customFormat="false" ht="15" hidden="false" customHeight="false" outlineLevel="0" collapsed="false">
      <c r="A1116" s="11" t="n">
        <f aca="false">IF(B1116="","",ROW()-1)</f>
        <v>1115</v>
      </c>
      <c r="B1116" s="5" t="s">
        <v>7008</v>
      </c>
      <c r="C1116" s="11" t="n">
        <f aca="false">IF(B1116="","",LEN(TRIM(B1116)))</f>
        <v>5</v>
      </c>
      <c r="D1116" s="5" t="s">
        <v>24</v>
      </c>
      <c r="E1116" s="12" t="s">
        <v>7009</v>
      </c>
      <c r="G1116" s="11" t="str">
        <f aca="false">IF(F1116="","",LEN(F1116))</f>
        <v/>
      </c>
      <c r="I1116" s="11" t="str">
        <f aca="false">IF(H1116="","",LEN(H1116))</f>
        <v/>
      </c>
      <c r="K1116" s="13" t="str">
        <f aca="false">IF(J1116="","",LEN(J1116))</f>
        <v/>
      </c>
    </row>
    <row r="1117" customFormat="false" ht="15" hidden="false" customHeight="false" outlineLevel="0" collapsed="false">
      <c r="A1117" s="11" t="n">
        <f aca="false">IF(B1117="","",ROW()-1)</f>
        <v>1116</v>
      </c>
      <c r="B1117" s="5" t="s">
        <v>7010</v>
      </c>
      <c r="C1117" s="11" t="n">
        <f aca="false">IF(B1117="","",LEN(TRIM(B1117)))</f>
        <v>5</v>
      </c>
      <c r="D1117" s="5" t="s">
        <v>24</v>
      </c>
      <c r="E1117" s="12" t="s">
        <v>7011</v>
      </c>
      <c r="G1117" s="11" t="str">
        <f aca="false">IF(F1117="","",LEN(F1117))</f>
        <v/>
      </c>
      <c r="I1117" s="11" t="str">
        <f aca="false">IF(H1117="","",LEN(H1117))</f>
        <v/>
      </c>
      <c r="K1117" s="13" t="str">
        <f aca="false">IF(J1117="","",LEN(J1117))</f>
        <v/>
      </c>
    </row>
    <row r="1118" customFormat="false" ht="15" hidden="false" customHeight="false" outlineLevel="0" collapsed="false">
      <c r="A1118" s="11" t="n">
        <f aca="false">IF(B1118="","",ROW()-1)</f>
        <v>1117</v>
      </c>
      <c r="B1118" s="5" t="s">
        <v>7012</v>
      </c>
      <c r="C1118" s="11" t="n">
        <f aca="false">IF(B1118="","",LEN(TRIM(B1118)))</f>
        <v>5</v>
      </c>
      <c r="D1118" s="5" t="s">
        <v>24</v>
      </c>
      <c r="E1118" s="12" t="s">
        <v>7013</v>
      </c>
      <c r="G1118" s="11" t="str">
        <f aca="false">IF(F1118="","",LEN(F1118))</f>
        <v/>
      </c>
      <c r="I1118" s="11" t="str">
        <f aca="false">IF(H1118="","",LEN(H1118))</f>
        <v/>
      </c>
      <c r="K1118" s="13" t="str">
        <f aca="false">IF(J1118="","",LEN(J1118))</f>
        <v/>
      </c>
    </row>
    <row r="1119" customFormat="false" ht="15" hidden="false" customHeight="false" outlineLevel="0" collapsed="false">
      <c r="A1119" s="11" t="n">
        <f aca="false">IF(B1119="","",ROW()-1)</f>
        <v>1118</v>
      </c>
      <c r="B1119" s="5" t="s">
        <v>7014</v>
      </c>
      <c r="C1119" s="11" t="n">
        <f aca="false">IF(B1119="","",LEN(TRIM(B1119)))</f>
        <v>5</v>
      </c>
      <c r="D1119" s="5" t="s">
        <v>24</v>
      </c>
      <c r="E1119" s="12" t="s">
        <v>7015</v>
      </c>
      <c r="G1119" s="11" t="str">
        <f aca="false">IF(F1119="","",LEN(F1119))</f>
        <v/>
      </c>
      <c r="I1119" s="11" t="str">
        <f aca="false">IF(H1119="","",LEN(H1119))</f>
        <v/>
      </c>
      <c r="K1119" s="13" t="str">
        <f aca="false">IF(J1119="","",LEN(J1119))</f>
        <v/>
      </c>
    </row>
    <row r="1120" customFormat="false" ht="15" hidden="false" customHeight="false" outlineLevel="0" collapsed="false">
      <c r="A1120" s="11" t="n">
        <f aca="false">IF(B1120="","",ROW()-1)</f>
        <v>1119</v>
      </c>
      <c r="B1120" s="5" t="s">
        <v>7016</v>
      </c>
      <c r="C1120" s="11" t="n">
        <f aca="false">IF(B1120="","",LEN(TRIM(B1120)))</f>
        <v>5</v>
      </c>
      <c r="D1120" s="5" t="s">
        <v>24</v>
      </c>
      <c r="E1120" s="12" t="s">
        <v>7017</v>
      </c>
      <c r="G1120" s="11" t="str">
        <f aca="false">IF(F1120="","",LEN(F1120))</f>
        <v/>
      </c>
      <c r="I1120" s="11" t="str">
        <f aca="false">IF(H1120="","",LEN(H1120))</f>
        <v/>
      </c>
      <c r="K1120" s="13" t="str">
        <f aca="false">IF(J1120="","",LEN(J1120))</f>
        <v/>
      </c>
    </row>
    <row r="1121" customFormat="false" ht="15" hidden="false" customHeight="false" outlineLevel="0" collapsed="false">
      <c r="A1121" s="11" t="n">
        <f aca="false">IF(B1121="","",ROW()-1)</f>
        <v>1120</v>
      </c>
      <c r="B1121" s="5" t="s">
        <v>7018</v>
      </c>
      <c r="C1121" s="11" t="n">
        <f aca="false">IF(B1121="","",LEN(TRIM(B1121)))</f>
        <v>5</v>
      </c>
      <c r="D1121" s="5" t="s">
        <v>24</v>
      </c>
      <c r="E1121" s="12" t="s">
        <v>7019</v>
      </c>
      <c r="G1121" s="11" t="str">
        <f aca="false">IF(F1121="","",LEN(F1121))</f>
        <v/>
      </c>
      <c r="I1121" s="11" t="str">
        <f aca="false">IF(H1121="","",LEN(H1121))</f>
        <v/>
      </c>
      <c r="K1121" s="13" t="str">
        <f aca="false">IF(J1121="","",LEN(J1121))</f>
        <v/>
      </c>
    </row>
    <row r="1122" customFormat="false" ht="15" hidden="false" customHeight="false" outlineLevel="0" collapsed="false">
      <c r="A1122" s="11" t="n">
        <f aca="false">IF(B1122="","",ROW()-1)</f>
        <v>1121</v>
      </c>
      <c r="B1122" s="5" t="s">
        <v>7020</v>
      </c>
      <c r="C1122" s="11" t="n">
        <f aca="false">IF(B1122="","",LEN(TRIM(B1122)))</f>
        <v>5</v>
      </c>
      <c r="D1122" s="5" t="s">
        <v>24</v>
      </c>
      <c r="E1122" s="12" t="s">
        <v>7021</v>
      </c>
      <c r="G1122" s="11" t="str">
        <f aca="false">IF(F1122="","",LEN(F1122))</f>
        <v/>
      </c>
      <c r="I1122" s="11" t="str">
        <f aca="false">IF(H1122="","",LEN(H1122))</f>
        <v/>
      </c>
      <c r="K1122" s="13" t="str">
        <f aca="false">IF(J1122="","",LEN(J1122))</f>
        <v/>
      </c>
    </row>
    <row r="1123" customFormat="false" ht="15" hidden="false" customHeight="false" outlineLevel="0" collapsed="false">
      <c r="A1123" s="11" t="n">
        <f aca="false">IF(B1123="","",ROW()-1)</f>
        <v>1122</v>
      </c>
      <c r="B1123" s="5" t="s">
        <v>7022</v>
      </c>
      <c r="C1123" s="11" t="n">
        <f aca="false">IF(B1123="","",LEN(TRIM(B1123)))</f>
        <v>5</v>
      </c>
      <c r="D1123" s="5" t="s">
        <v>24</v>
      </c>
      <c r="E1123" s="12" t="s">
        <v>5893</v>
      </c>
      <c r="G1123" s="11" t="str">
        <f aca="false">IF(F1123="","",LEN(F1123))</f>
        <v/>
      </c>
      <c r="I1123" s="11" t="str">
        <f aca="false">IF(H1123="","",LEN(H1123))</f>
        <v/>
      </c>
      <c r="K1123" s="13" t="str">
        <f aca="false">IF(J1123="","",LEN(J1123))</f>
        <v/>
      </c>
    </row>
    <row r="1124" customFormat="false" ht="15" hidden="false" customHeight="false" outlineLevel="0" collapsed="false">
      <c r="A1124" s="11" t="n">
        <f aca="false">IF(B1124="","",ROW()-1)</f>
        <v>1123</v>
      </c>
      <c r="B1124" s="5" t="s">
        <v>7023</v>
      </c>
      <c r="C1124" s="11" t="n">
        <f aca="false">IF(B1124="","",LEN(TRIM(B1124)))</f>
        <v>5</v>
      </c>
      <c r="D1124" s="5" t="s">
        <v>24</v>
      </c>
      <c r="E1124" s="12" t="s">
        <v>7024</v>
      </c>
      <c r="G1124" s="11" t="str">
        <f aca="false">IF(F1124="","",LEN(F1124))</f>
        <v/>
      </c>
      <c r="I1124" s="11" t="str">
        <f aca="false">IF(H1124="","",LEN(H1124))</f>
        <v/>
      </c>
      <c r="K1124" s="13" t="str">
        <f aca="false">IF(J1124="","",LEN(J1124))</f>
        <v/>
      </c>
    </row>
    <row r="1125" customFormat="false" ht="15" hidden="false" customHeight="false" outlineLevel="0" collapsed="false">
      <c r="A1125" s="11" t="n">
        <f aca="false">IF(B1125="","",ROW()-1)</f>
        <v>1124</v>
      </c>
      <c r="B1125" s="5" t="s">
        <v>7025</v>
      </c>
      <c r="C1125" s="11" t="n">
        <f aca="false">IF(B1125="","",LEN(TRIM(B1125)))</f>
        <v>5</v>
      </c>
      <c r="D1125" s="5" t="s">
        <v>24</v>
      </c>
      <c r="E1125" s="12" t="s">
        <v>7026</v>
      </c>
      <c r="G1125" s="11" t="str">
        <f aca="false">IF(F1125="","",LEN(F1125))</f>
        <v/>
      </c>
      <c r="I1125" s="11" t="str">
        <f aca="false">IF(H1125="","",LEN(H1125))</f>
        <v/>
      </c>
      <c r="K1125" s="13" t="str">
        <f aca="false">IF(J1125="","",LEN(J1125))</f>
        <v/>
      </c>
    </row>
    <row r="1126" customFormat="false" ht="15" hidden="false" customHeight="false" outlineLevel="0" collapsed="false">
      <c r="A1126" s="11" t="n">
        <f aca="false">IF(B1126="","",ROW()-1)</f>
        <v>1125</v>
      </c>
      <c r="B1126" s="5" t="s">
        <v>7027</v>
      </c>
      <c r="C1126" s="11" t="n">
        <f aca="false">IF(B1126="","",LEN(TRIM(B1126)))</f>
        <v>5</v>
      </c>
      <c r="D1126" s="5" t="s">
        <v>24</v>
      </c>
      <c r="E1126" s="12" t="s">
        <v>7028</v>
      </c>
      <c r="G1126" s="11" t="str">
        <f aca="false">IF(F1126="","",LEN(F1126))</f>
        <v/>
      </c>
      <c r="I1126" s="11" t="str">
        <f aca="false">IF(H1126="","",LEN(H1126))</f>
        <v/>
      </c>
      <c r="K1126" s="13" t="str">
        <f aca="false">IF(J1126="","",LEN(J1126))</f>
        <v/>
      </c>
    </row>
    <row r="1127" customFormat="false" ht="15" hidden="false" customHeight="false" outlineLevel="0" collapsed="false">
      <c r="A1127" s="11" t="n">
        <f aca="false">IF(B1127="","",ROW()-1)</f>
        <v>1126</v>
      </c>
      <c r="B1127" s="5" t="s">
        <v>7029</v>
      </c>
      <c r="C1127" s="11" t="n">
        <f aca="false">IF(B1127="","",LEN(TRIM(B1127)))</f>
        <v>5</v>
      </c>
      <c r="D1127" s="5" t="s">
        <v>24</v>
      </c>
      <c r="E1127" s="12" t="s">
        <v>7030</v>
      </c>
      <c r="G1127" s="11" t="str">
        <f aca="false">IF(F1127="","",LEN(F1127))</f>
        <v/>
      </c>
      <c r="I1127" s="11" t="str">
        <f aca="false">IF(H1127="","",LEN(H1127))</f>
        <v/>
      </c>
      <c r="K1127" s="13" t="str">
        <f aca="false">IF(J1127="","",LEN(J1127))</f>
        <v/>
      </c>
    </row>
    <row r="1128" customFormat="false" ht="15" hidden="false" customHeight="false" outlineLevel="0" collapsed="false">
      <c r="A1128" s="11" t="n">
        <f aca="false">IF(B1128="","",ROW()-1)</f>
        <v>1127</v>
      </c>
      <c r="B1128" s="5" t="s">
        <v>7031</v>
      </c>
      <c r="C1128" s="11" t="n">
        <f aca="false">IF(B1128="","",LEN(TRIM(B1128)))</f>
        <v>5</v>
      </c>
      <c r="D1128" s="5" t="s">
        <v>24</v>
      </c>
      <c r="E1128" s="12" t="s">
        <v>7032</v>
      </c>
      <c r="G1128" s="11" t="str">
        <f aca="false">IF(F1128="","",LEN(F1128))</f>
        <v/>
      </c>
      <c r="I1128" s="11" t="str">
        <f aca="false">IF(H1128="","",LEN(H1128))</f>
        <v/>
      </c>
      <c r="K1128" s="13" t="str">
        <f aca="false">IF(J1128="","",LEN(J1128))</f>
        <v/>
      </c>
    </row>
    <row r="1129" customFormat="false" ht="15" hidden="false" customHeight="false" outlineLevel="0" collapsed="false">
      <c r="A1129" s="11" t="n">
        <f aca="false">IF(B1129="","",ROW()-1)</f>
        <v>1128</v>
      </c>
      <c r="B1129" s="5" t="s">
        <v>7033</v>
      </c>
      <c r="C1129" s="11" t="n">
        <f aca="false">IF(B1129="","",LEN(TRIM(B1129)))</f>
        <v>5</v>
      </c>
      <c r="D1129" s="5" t="s">
        <v>24</v>
      </c>
      <c r="E1129" s="12" t="s">
        <v>4444</v>
      </c>
      <c r="G1129" s="11" t="str">
        <f aca="false">IF(F1129="","",LEN(F1129))</f>
        <v/>
      </c>
      <c r="I1129" s="11" t="str">
        <f aca="false">IF(H1129="","",LEN(H1129))</f>
        <v/>
      </c>
      <c r="K1129" s="13" t="str">
        <f aca="false">IF(J1129="","",LEN(J1129))</f>
        <v/>
      </c>
    </row>
    <row r="1130" customFormat="false" ht="15" hidden="false" customHeight="false" outlineLevel="0" collapsed="false">
      <c r="A1130" s="11" t="n">
        <f aca="false">IF(B1130="","",ROW()-1)</f>
        <v>1129</v>
      </c>
      <c r="B1130" s="5" t="s">
        <v>7034</v>
      </c>
      <c r="C1130" s="11" t="n">
        <f aca="false">IF(B1130="","",LEN(TRIM(B1130)))</f>
        <v>5</v>
      </c>
      <c r="D1130" s="5" t="s">
        <v>24</v>
      </c>
      <c r="E1130" s="12" t="s">
        <v>2521</v>
      </c>
      <c r="G1130" s="11" t="str">
        <f aca="false">IF(F1130="","",LEN(F1130))</f>
        <v/>
      </c>
      <c r="I1130" s="11" t="str">
        <f aca="false">IF(H1130="","",LEN(H1130))</f>
        <v/>
      </c>
      <c r="K1130" s="13" t="str">
        <f aca="false">IF(J1130="","",LEN(J1130))</f>
        <v/>
      </c>
    </row>
    <row r="1131" customFormat="false" ht="15" hidden="false" customHeight="false" outlineLevel="0" collapsed="false">
      <c r="A1131" s="11" t="n">
        <f aca="false">IF(B1131="","",ROW()-1)</f>
        <v>1130</v>
      </c>
      <c r="B1131" s="5" t="s">
        <v>7035</v>
      </c>
      <c r="C1131" s="11" t="n">
        <f aca="false">IF(B1131="","",LEN(TRIM(B1131)))</f>
        <v>5</v>
      </c>
      <c r="D1131" s="5" t="s">
        <v>24</v>
      </c>
      <c r="E1131" s="12" t="s">
        <v>7036</v>
      </c>
      <c r="G1131" s="11" t="str">
        <f aca="false">IF(F1131="","",LEN(F1131))</f>
        <v/>
      </c>
      <c r="I1131" s="11" t="str">
        <f aca="false">IF(H1131="","",LEN(H1131))</f>
        <v/>
      </c>
      <c r="K1131" s="13" t="str">
        <f aca="false">IF(J1131="","",LEN(J1131))</f>
        <v/>
      </c>
    </row>
    <row r="1132" customFormat="false" ht="15" hidden="false" customHeight="false" outlineLevel="0" collapsed="false">
      <c r="A1132" s="11" t="n">
        <f aca="false">IF(B1132="","",ROW()-1)</f>
        <v>1131</v>
      </c>
      <c r="B1132" s="5" t="s">
        <v>7037</v>
      </c>
      <c r="C1132" s="11" t="n">
        <f aca="false">IF(B1132="","",LEN(TRIM(B1132)))</f>
        <v>5</v>
      </c>
      <c r="D1132" s="5" t="s">
        <v>24</v>
      </c>
      <c r="E1132" s="12" t="s">
        <v>967</v>
      </c>
      <c r="G1132" s="11" t="str">
        <f aca="false">IF(F1132="","",LEN(F1132))</f>
        <v/>
      </c>
      <c r="I1132" s="11" t="str">
        <f aca="false">IF(H1132="","",LEN(H1132))</f>
        <v/>
      </c>
      <c r="K1132" s="13" t="str">
        <f aca="false">IF(J1132="","",LEN(J1132))</f>
        <v/>
      </c>
    </row>
    <row r="1133" customFormat="false" ht="15" hidden="false" customHeight="false" outlineLevel="0" collapsed="false">
      <c r="A1133" s="11" t="n">
        <f aca="false">IF(B1133="","",ROW()-1)</f>
        <v>1132</v>
      </c>
      <c r="B1133" s="5" t="s">
        <v>7038</v>
      </c>
      <c r="C1133" s="11" t="n">
        <f aca="false">IF(B1133="","",LEN(TRIM(B1133)))</f>
        <v>5</v>
      </c>
      <c r="D1133" s="5" t="s">
        <v>24</v>
      </c>
      <c r="E1133" s="12" t="s">
        <v>7039</v>
      </c>
      <c r="G1133" s="11" t="str">
        <f aca="false">IF(F1133="","",LEN(F1133))</f>
        <v/>
      </c>
      <c r="I1133" s="11" t="str">
        <f aca="false">IF(H1133="","",LEN(H1133))</f>
        <v/>
      </c>
      <c r="K1133" s="13" t="str">
        <f aca="false">IF(J1133="","",LEN(J1133))</f>
        <v/>
      </c>
    </row>
    <row r="1134" customFormat="false" ht="15" hidden="false" customHeight="false" outlineLevel="0" collapsed="false">
      <c r="A1134" s="11" t="n">
        <f aca="false">IF(B1134="","",ROW()-1)</f>
        <v>1133</v>
      </c>
      <c r="B1134" s="5" t="s">
        <v>7040</v>
      </c>
      <c r="C1134" s="11" t="n">
        <f aca="false">IF(B1134="","",LEN(TRIM(B1134)))</f>
        <v>5</v>
      </c>
      <c r="D1134" s="5" t="s">
        <v>24</v>
      </c>
      <c r="E1134" s="12" t="s">
        <v>7041</v>
      </c>
      <c r="G1134" s="11" t="str">
        <f aca="false">IF(F1134="","",LEN(F1134))</f>
        <v/>
      </c>
      <c r="I1134" s="11" t="str">
        <f aca="false">IF(H1134="","",LEN(H1134))</f>
        <v/>
      </c>
      <c r="K1134" s="13" t="str">
        <f aca="false">IF(J1134="","",LEN(J1134))</f>
        <v/>
      </c>
    </row>
    <row r="1135" customFormat="false" ht="15" hidden="false" customHeight="false" outlineLevel="0" collapsed="false">
      <c r="A1135" s="11" t="n">
        <f aca="false">IF(B1135="","",ROW()-1)</f>
        <v>1134</v>
      </c>
      <c r="B1135" s="5" t="s">
        <v>7042</v>
      </c>
      <c r="C1135" s="11" t="n">
        <f aca="false">IF(B1135="","",LEN(TRIM(B1135)))</f>
        <v>5</v>
      </c>
      <c r="D1135" s="5" t="s">
        <v>24</v>
      </c>
      <c r="E1135" s="12" t="s">
        <v>7043</v>
      </c>
      <c r="G1135" s="11" t="str">
        <f aca="false">IF(F1135="","",LEN(F1135))</f>
        <v/>
      </c>
      <c r="I1135" s="11" t="str">
        <f aca="false">IF(H1135="","",LEN(H1135))</f>
        <v/>
      </c>
      <c r="K1135" s="13" t="str">
        <f aca="false">IF(J1135="","",LEN(J1135))</f>
        <v/>
      </c>
    </row>
    <row r="1136" customFormat="false" ht="15" hidden="false" customHeight="false" outlineLevel="0" collapsed="false">
      <c r="A1136" s="11" t="n">
        <f aca="false">IF(B1136="","",ROW()-1)</f>
        <v>1135</v>
      </c>
      <c r="B1136" s="5" t="s">
        <v>7044</v>
      </c>
      <c r="C1136" s="11" t="n">
        <f aca="false">IF(B1136="","",LEN(TRIM(B1136)))</f>
        <v>5</v>
      </c>
      <c r="D1136" s="5" t="s">
        <v>24</v>
      </c>
      <c r="E1136" s="12" t="s">
        <v>7045</v>
      </c>
      <c r="G1136" s="11" t="str">
        <f aca="false">IF(F1136="","",LEN(F1136))</f>
        <v/>
      </c>
      <c r="I1136" s="11" t="str">
        <f aca="false">IF(H1136="","",LEN(H1136))</f>
        <v/>
      </c>
      <c r="K1136" s="13" t="str">
        <f aca="false">IF(J1136="","",LEN(J1136))</f>
        <v/>
      </c>
    </row>
    <row r="1137" customFormat="false" ht="15" hidden="false" customHeight="false" outlineLevel="0" collapsed="false">
      <c r="A1137" s="11" t="n">
        <f aca="false">IF(B1137="","",ROW()-1)</f>
        <v>1136</v>
      </c>
      <c r="B1137" s="5" t="s">
        <v>7046</v>
      </c>
      <c r="C1137" s="11" t="n">
        <f aca="false">IF(B1137="","",LEN(TRIM(B1137)))</f>
        <v>5</v>
      </c>
      <c r="D1137" s="5" t="s">
        <v>24</v>
      </c>
      <c r="E1137" s="12" t="s">
        <v>7047</v>
      </c>
      <c r="G1137" s="11" t="str">
        <f aca="false">IF(F1137="","",LEN(F1137))</f>
        <v/>
      </c>
      <c r="I1137" s="11" t="str">
        <f aca="false">IF(H1137="","",LEN(H1137))</f>
        <v/>
      </c>
      <c r="K1137" s="13" t="str">
        <f aca="false">IF(J1137="","",LEN(J1137))</f>
        <v/>
      </c>
    </row>
    <row r="1138" customFormat="false" ht="15" hidden="false" customHeight="false" outlineLevel="0" collapsed="false">
      <c r="A1138" s="11" t="n">
        <f aca="false">IF(B1138="","",ROW()-1)</f>
        <v>1137</v>
      </c>
      <c r="B1138" s="5" t="s">
        <v>7048</v>
      </c>
      <c r="C1138" s="11" t="n">
        <f aca="false">IF(B1138="","",LEN(TRIM(B1138)))</f>
        <v>5</v>
      </c>
      <c r="D1138" s="5" t="s">
        <v>24</v>
      </c>
      <c r="E1138" s="12" t="s">
        <v>7049</v>
      </c>
      <c r="G1138" s="11" t="str">
        <f aca="false">IF(F1138="","",LEN(F1138))</f>
        <v/>
      </c>
      <c r="I1138" s="11" t="str">
        <f aca="false">IF(H1138="","",LEN(H1138))</f>
        <v/>
      </c>
      <c r="K1138" s="13" t="str">
        <f aca="false">IF(J1138="","",LEN(J1138))</f>
        <v/>
      </c>
    </row>
    <row r="1139" customFormat="false" ht="15" hidden="false" customHeight="false" outlineLevel="0" collapsed="false">
      <c r="A1139" s="11" t="n">
        <f aca="false">IF(B1139="","",ROW()-1)</f>
        <v>1138</v>
      </c>
      <c r="B1139" s="5" t="s">
        <v>7050</v>
      </c>
      <c r="C1139" s="11" t="n">
        <f aca="false">IF(B1139="","",LEN(TRIM(B1139)))</f>
        <v>5</v>
      </c>
      <c r="D1139" s="5" t="s">
        <v>24</v>
      </c>
      <c r="E1139" s="12" t="s">
        <v>3165</v>
      </c>
      <c r="G1139" s="11" t="str">
        <f aca="false">IF(F1139="","",LEN(F1139))</f>
        <v/>
      </c>
      <c r="I1139" s="11" t="str">
        <f aca="false">IF(H1139="","",LEN(H1139))</f>
        <v/>
      </c>
      <c r="K1139" s="13" t="str">
        <f aca="false">IF(J1139="","",LEN(J1139))</f>
        <v/>
      </c>
    </row>
    <row r="1140" customFormat="false" ht="15" hidden="false" customHeight="false" outlineLevel="0" collapsed="false">
      <c r="A1140" s="11" t="n">
        <f aca="false">IF(B1140="","",ROW()-1)</f>
        <v>1139</v>
      </c>
      <c r="B1140" s="5" t="s">
        <v>7051</v>
      </c>
      <c r="C1140" s="11" t="n">
        <f aca="false">IF(B1140="","",LEN(TRIM(B1140)))</f>
        <v>5</v>
      </c>
      <c r="D1140" s="5" t="s">
        <v>24</v>
      </c>
      <c r="E1140" s="12" t="s">
        <v>7052</v>
      </c>
      <c r="G1140" s="11" t="str">
        <f aca="false">IF(F1140="","",LEN(F1140))</f>
        <v/>
      </c>
      <c r="I1140" s="11" t="str">
        <f aca="false">IF(H1140="","",LEN(H1140))</f>
        <v/>
      </c>
      <c r="K1140" s="13" t="str">
        <f aca="false">IF(J1140="","",LEN(J1140))</f>
        <v/>
      </c>
    </row>
    <row r="1141" customFormat="false" ht="15" hidden="false" customHeight="false" outlineLevel="0" collapsed="false">
      <c r="A1141" s="11" t="n">
        <f aca="false">IF(B1141="","",ROW()-1)</f>
        <v>1140</v>
      </c>
      <c r="B1141" s="5" t="s">
        <v>7053</v>
      </c>
      <c r="C1141" s="11" t="n">
        <f aca="false">IF(B1141="","",LEN(TRIM(B1141)))</f>
        <v>5</v>
      </c>
      <c r="D1141" s="5" t="s">
        <v>24</v>
      </c>
      <c r="E1141" s="12" t="s">
        <v>7054</v>
      </c>
      <c r="G1141" s="11" t="str">
        <f aca="false">IF(F1141="","",LEN(F1141))</f>
        <v/>
      </c>
      <c r="I1141" s="11" t="str">
        <f aca="false">IF(H1141="","",LEN(H1141))</f>
        <v/>
      </c>
      <c r="K1141" s="13" t="str">
        <f aca="false">IF(J1141="","",LEN(J1141))</f>
        <v/>
      </c>
    </row>
    <row r="1142" customFormat="false" ht="15" hidden="false" customHeight="false" outlineLevel="0" collapsed="false">
      <c r="A1142" s="11" t="n">
        <f aca="false">IF(B1142="","",ROW()-1)</f>
        <v>1141</v>
      </c>
      <c r="B1142" s="5" t="s">
        <v>7055</v>
      </c>
      <c r="C1142" s="11" t="n">
        <f aca="false">IF(B1142="","",LEN(TRIM(B1142)))</f>
        <v>5</v>
      </c>
      <c r="D1142" s="5" t="s">
        <v>24</v>
      </c>
      <c r="E1142" s="12" t="s">
        <v>7056</v>
      </c>
      <c r="G1142" s="11" t="str">
        <f aca="false">IF(F1142="","",LEN(F1142))</f>
        <v/>
      </c>
      <c r="I1142" s="11" t="str">
        <f aca="false">IF(H1142="","",LEN(H1142))</f>
        <v/>
      </c>
      <c r="K1142" s="13" t="str">
        <f aca="false">IF(J1142="","",LEN(J1142))</f>
        <v/>
      </c>
    </row>
    <row r="1143" customFormat="false" ht="15" hidden="false" customHeight="false" outlineLevel="0" collapsed="false">
      <c r="A1143" s="11" t="n">
        <f aca="false">IF(B1143="","",ROW()-1)</f>
        <v>1142</v>
      </c>
      <c r="B1143" s="5" t="s">
        <v>7057</v>
      </c>
      <c r="C1143" s="11" t="n">
        <f aca="false">IF(B1143="","",LEN(TRIM(B1143)))</f>
        <v>5</v>
      </c>
      <c r="D1143" s="5" t="s">
        <v>24</v>
      </c>
      <c r="E1143" s="12" t="s">
        <v>7058</v>
      </c>
      <c r="G1143" s="11" t="str">
        <f aca="false">IF(F1143="","",LEN(F1143))</f>
        <v/>
      </c>
      <c r="I1143" s="11" t="str">
        <f aca="false">IF(H1143="","",LEN(H1143))</f>
        <v/>
      </c>
      <c r="K1143" s="13" t="str">
        <f aca="false">IF(J1143="","",LEN(J1143))</f>
        <v/>
      </c>
    </row>
    <row r="1144" customFormat="false" ht="15" hidden="false" customHeight="false" outlineLevel="0" collapsed="false">
      <c r="A1144" s="11" t="n">
        <f aca="false">IF(B1144="","",ROW()-1)</f>
        <v>1143</v>
      </c>
      <c r="B1144" s="5" t="s">
        <v>7059</v>
      </c>
      <c r="C1144" s="11" t="n">
        <f aca="false">IF(B1144="","",LEN(TRIM(B1144)))</f>
        <v>5</v>
      </c>
      <c r="D1144" s="5" t="s">
        <v>24</v>
      </c>
      <c r="E1144" s="12" t="s">
        <v>7060</v>
      </c>
      <c r="G1144" s="11" t="str">
        <f aca="false">IF(F1144="","",LEN(F1144))</f>
        <v/>
      </c>
      <c r="I1144" s="11" t="str">
        <f aca="false">IF(H1144="","",LEN(H1144))</f>
        <v/>
      </c>
      <c r="K1144" s="13" t="str">
        <f aca="false">IF(J1144="","",LEN(J1144))</f>
        <v/>
      </c>
    </row>
    <row r="1145" customFormat="false" ht="15" hidden="false" customHeight="false" outlineLevel="0" collapsed="false">
      <c r="A1145" s="11" t="n">
        <f aca="false">IF(B1145="","",ROW()-1)</f>
        <v>1144</v>
      </c>
      <c r="B1145" s="5" t="s">
        <v>7061</v>
      </c>
      <c r="C1145" s="11" t="n">
        <f aca="false">IF(B1145="","",LEN(TRIM(B1145)))</f>
        <v>5</v>
      </c>
      <c r="D1145" s="5" t="s">
        <v>24</v>
      </c>
      <c r="E1145" s="12" t="s">
        <v>6823</v>
      </c>
      <c r="G1145" s="11" t="str">
        <f aca="false">IF(F1145="","",LEN(F1145))</f>
        <v/>
      </c>
      <c r="I1145" s="11" t="str">
        <f aca="false">IF(H1145="","",LEN(H1145))</f>
        <v/>
      </c>
      <c r="K1145" s="13" t="str">
        <f aca="false">IF(J1145="","",LEN(J1145))</f>
        <v/>
      </c>
    </row>
    <row r="1146" customFormat="false" ht="15" hidden="false" customHeight="false" outlineLevel="0" collapsed="false">
      <c r="A1146" s="11" t="n">
        <f aca="false">IF(B1146="","",ROW()-1)</f>
        <v>1145</v>
      </c>
      <c r="B1146" s="5" t="s">
        <v>7062</v>
      </c>
      <c r="C1146" s="11" t="n">
        <f aca="false">IF(B1146="","",LEN(TRIM(B1146)))</f>
        <v>5</v>
      </c>
      <c r="D1146" s="5" t="s">
        <v>24</v>
      </c>
      <c r="E1146" s="12" t="s">
        <v>7063</v>
      </c>
      <c r="G1146" s="11" t="str">
        <f aca="false">IF(F1146="","",LEN(F1146))</f>
        <v/>
      </c>
      <c r="I1146" s="11" t="str">
        <f aca="false">IF(H1146="","",LEN(H1146))</f>
        <v/>
      </c>
      <c r="K1146" s="13" t="str">
        <f aca="false">IF(J1146="","",LEN(J1146))</f>
        <v/>
      </c>
    </row>
    <row r="1147" customFormat="false" ht="15" hidden="false" customHeight="false" outlineLevel="0" collapsed="false">
      <c r="A1147" s="11" t="n">
        <f aca="false">IF(B1147="","",ROW()-1)</f>
        <v>1146</v>
      </c>
      <c r="B1147" s="5" t="s">
        <v>7064</v>
      </c>
      <c r="C1147" s="11" t="n">
        <f aca="false">IF(B1147="","",LEN(TRIM(B1147)))</f>
        <v>5</v>
      </c>
      <c r="D1147" s="5" t="s">
        <v>24</v>
      </c>
      <c r="E1147" s="12" t="s">
        <v>7065</v>
      </c>
      <c r="G1147" s="11" t="str">
        <f aca="false">IF(F1147="","",LEN(F1147))</f>
        <v/>
      </c>
      <c r="I1147" s="11" t="str">
        <f aca="false">IF(H1147="","",LEN(H1147))</f>
        <v/>
      </c>
      <c r="K1147" s="13" t="str">
        <f aca="false">IF(J1147="","",LEN(J1147))</f>
        <v/>
      </c>
    </row>
    <row r="1148" customFormat="false" ht="15" hidden="false" customHeight="false" outlineLevel="0" collapsed="false">
      <c r="A1148" s="11" t="n">
        <f aca="false">IF(B1148="","",ROW()-1)</f>
        <v>1147</v>
      </c>
      <c r="B1148" s="5" t="s">
        <v>7066</v>
      </c>
      <c r="C1148" s="11" t="n">
        <f aca="false">IF(B1148="","",LEN(TRIM(B1148)))</f>
        <v>5</v>
      </c>
      <c r="D1148" s="5" t="s">
        <v>24</v>
      </c>
      <c r="E1148" s="12" t="s">
        <v>7067</v>
      </c>
      <c r="G1148" s="11" t="str">
        <f aca="false">IF(F1148="","",LEN(F1148))</f>
        <v/>
      </c>
      <c r="I1148" s="11" t="str">
        <f aca="false">IF(H1148="","",LEN(H1148))</f>
        <v/>
      </c>
      <c r="K1148" s="13" t="str">
        <f aca="false">IF(J1148="","",LEN(J1148))</f>
        <v/>
      </c>
    </row>
    <row r="1149" customFormat="false" ht="15" hidden="false" customHeight="false" outlineLevel="0" collapsed="false">
      <c r="A1149" s="11" t="n">
        <f aca="false">IF(B1149="","",ROW()-1)</f>
        <v>1148</v>
      </c>
      <c r="B1149" s="5" t="s">
        <v>7068</v>
      </c>
      <c r="C1149" s="11" t="n">
        <f aca="false">IF(B1149="","",LEN(TRIM(B1149)))</f>
        <v>5</v>
      </c>
      <c r="D1149" s="5" t="s">
        <v>24</v>
      </c>
      <c r="E1149" s="12" t="s">
        <v>7069</v>
      </c>
      <c r="G1149" s="11" t="str">
        <f aca="false">IF(F1149="","",LEN(F1149))</f>
        <v/>
      </c>
      <c r="I1149" s="11" t="str">
        <f aca="false">IF(H1149="","",LEN(H1149))</f>
        <v/>
      </c>
      <c r="K1149" s="13" t="str">
        <f aca="false">IF(J1149="","",LEN(J1149))</f>
        <v/>
      </c>
    </row>
    <row r="1150" customFormat="false" ht="15" hidden="false" customHeight="false" outlineLevel="0" collapsed="false">
      <c r="A1150" s="11" t="n">
        <f aca="false">IF(B1150="","",ROW()-1)</f>
        <v>1149</v>
      </c>
      <c r="B1150" s="5" t="s">
        <v>7070</v>
      </c>
      <c r="C1150" s="11" t="n">
        <f aca="false">IF(B1150="","",LEN(TRIM(B1150)))</f>
        <v>5</v>
      </c>
      <c r="D1150" s="5" t="s">
        <v>24</v>
      </c>
      <c r="E1150" s="12" t="s">
        <v>7071</v>
      </c>
      <c r="G1150" s="11" t="str">
        <f aca="false">IF(F1150="","",LEN(F1150))</f>
        <v/>
      </c>
      <c r="I1150" s="11" t="str">
        <f aca="false">IF(H1150="","",LEN(H1150))</f>
        <v/>
      </c>
      <c r="K1150" s="13" t="str">
        <f aca="false">IF(J1150="","",LEN(J1150))</f>
        <v/>
      </c>
    </row>
    <row r="1151" customFormat="false" ht="15" hidden="false" customHeight="false" outlineLevel="0" collapsed="false">
      <c r="A1151" s="11" t="n">
        <f aca="false">IF(B1151="","",ROW()-1)</f>
        <v>1150</v>
      </c>
      <c r="B1151" s="5" t="s">
        <v>7072</v>
      </c>
      <c r="C1151" s="11" t="n">
        <f aca="false">IF(B1151="","",LEN(TRIM(B1151)))</f>
        <v>5</v>
      </c>
      <c r="D1151" s="5" t="s">
        <v>24</v>
      </c>
      <c r="E1151" s="12" t="s">
        <v>7073</v>
      </c>
      <c r="G1151" s="11" t="str">
        <f aca="false">IF(F1151="","",LEN(F1151))</f>
        <v/>
      </c>
      <c r="I1151" s="11" t="str">
        <f aca="false">IF(H1151="","",LEN(H1151))</f>
        <v/>
      </c>
      <c r="K1151" s="13" t="str">
        <f aca="false">IF(J1151="","",LEN(J1151))</f>
        <v/>
      </c>
    </row>
    <row r="1152" customFormat="false" ht="15" hidden="false" customHeight="false" outlineLevel="0" collapsed="false">
      <c r="A1152" s="11" t="n">
        <f aca="false">IF(B1152="","",ROW()-1)</f>
        <v>1151</v>
      </c>
      <c r="B1152" s="5" t="s">
        <v>7074</v>
      </c>
      <c r="C1152" s="11" t="n">
        <f aca="false">IF(B1152="","",LEN(TRIM(B1152)))</f>
        <v>5</v>
      </c>
      <c r="D1152" s="5" t="s">
        <v>24</v>
      </c>
      <c r="E1152" s="12" t="s">
        <v>7075</v>
      </c>
      <c r="G1152" s="11" t="str">
        <f aca="false">IF(F1152="","",LEN(F1152))</f>
        <v/>
      </c>
      <c r="I1152" s="11" t="str">
        <f aca="false">IF(H1152="","",LEN(H1152))</f>
        <v/>
      </c>
      <c r="K1152" s="13" t="str">
        <f aca="false">IF(J1152="","",LEN(J1152))</f>
        <v/>
      </c>
    </row>
    <row r="1153" customFormat="false" ht="15" hidden="false" customHeight="false" outlineLevel="0" collapsed="false">
      <c r="A1153" s="11" t="n">
        <f aca="false">IF(B1153="","",ROW()-1)</f>
        <v>1152</v>
      </c>
      <c r="B1153" s="5" t="s">
        <v>7076</v>
      </c>
      <c r="C1153" s="11" t="n">
        <f aca="false">IF(B1153="","",LEN(TRIM(B1153)))</f>
        <v>5</v>
      </c>
      <c r="D1153" s="5" t="s">
        <v>24</v>
      </c>
      <c r="E1153" s="12" t="s">
        <v>7073</v>
      </c>
      <c r="G1153" s="11" t="str">
        <f aca="false">IF(F1153="","",LEN(F1153))</f>
        <v/>
      </c>
      <c r="I1153" s="11" t="str">
        <f aca="false">IF(H1153="","",LEN(H1153))</f>
        <v/>
      </c>
      <c r="K1153" s="13" t="str">
        <f aca="false">IF(J1153="","",LEN(J1153))</f>
        <v/>
      </c>
    </row>
    <row r="1154" customFormat="false" ht="15" hidden="false" customHeight="false" outlineLevel="0" collapsed="false">
      <c r="A1154" s="11" t="n">
        <f aca="false">IF(B1154="","",ROW()-1)</f>
        <v>1153</v>
      </c>
      <c r="B1154" s="5" t="s">
        <v>7077</v>
      </c>
      <c r="C1154" s="11" t="n">
        <f aca="false">IF(B1154="","",LEN(TRIM(B1154)))</f>
        <v>5</v>
      </c>
      <c r="D1154" s="5" t="s">
        <v>24</v>
      </c>
      <c r="E1154" s="12" t="s">
        <v>3265</v>
      </c>
      <c r="G1154" s="11" t="str">
        <f aca="false">IF(F1154="","",LEN(F1154))</f>
        <v/>
      </c>
      <c r="I1154" s="11" t="str">
        <f aca="false">IF(H1154="","",LEN(H1154))</f>
        <v/>
      </c>
      <c r="K1154" s="13" t="str">
        <f aca="false">IF(J1154="","",LEN(J1154))</f>
        <v/>
      </c>
    </row>
    <row r="1155" customFormat="false" ht="15" hidden="false" customHeight="false" outlineLevel="0" collapsed="false">
      <c r="A1155" s="11" t="n">
        <f aca="false">IF(B1155="","",ROW()-1)</f>
        <v>1154</v>
      </c>
      <c r="B1155" s="5" t="s">
        <v>7078</v>
      </c>
      <c r="C1155" s="11" t="n">
        <f aca="false">IF(B1155="","",LEN(TRIM(B1155)))</f>
        <v>5</v>
      </c>
      <c r="D1155" s="5" t="s">
        <v>24</v>
      </c>
      <c r="E1155" s="12" t="s">
        <v>4740</v>
      </c>
      <c r="G1155" s="11" t="str">
        <f aca="false">IF(F1155="","",LEN(F1155))</f>
        <v/>
      </c>
      <c r="I1155" s="11" t="str">
        <f aca="false">IF(H1155="","",LEN(H1155))</f>
        <v/>
      </c>
      <c r="K1155" s="13" t="str">
        <f aca="false">IF(J1155="","",LEN(J1155))</f>
        <v/>
      </c>
    </row>
    <row r="1156" customFormat="false" ht="15" hidden="false" customHeight="false" outlineLevel="0" collapsed="false">
      <c r="A1156" s="11" t="n">
        <f aca="false">IF(B1156="","",ROW()-1)</f>
        <v>1155</v>
      </c>
      <c r="B1156" s="5" t="s">
        <v>7079</v>
      </c>
      <c r="C1156" s="11" t="n">
        <f aca="false">IF(B1156="","",LEN(TRIM(B1156)))</f>
        <v>5</v>
      </c>
      <c r="D1156" s="5" t="s">
        <v>24</v>
      </c>
      <c r="E1156" s="12" t="s">
        <v>7080</v>
      </c>
      <c r="G1156" s="11" t="str">
        <f aca="false">IF(F1156="","",LEN(F1156))</f>
        <v/>
      </c>
      <c r="I1156" s="11" t="str">
        <f aca="false">IF(H1156="","",LEN(H1156))</f>
        <v/>
      </c>
      <c r="K1156" s="13" t="str">
        <f aca="false">IF(J1156="","",LEN(J1156))</f>
        <v/>
      </c>
    </row>
    <row r="1157" customFormat="false" ht="15" hidden="false" customHeight="false" outlineLevel="0" collapsed="false">
      <c r="A1157" s="11" t="n">
        <f aca="false">IF(B1157="","",ROW()-1)</f>
        <v>1156</v>
      </c>
      <c r="B1157" s="5" t="s">
        <v>7081</v>
      </c>
      <c r="C1157" s="11" t="n">
        <f aca="false">IF(B1157="","",LEN(TRIM(B1157)))</f>
        <v>5</v>
      </c>
      <c r="D1157" s="5" t="s">
        <v>24</v>
      </c>
      <c r="E1157" s="12" t="s">
        <v>7082</v>
      </c>
      <c r="G1157" s="11" t="str">
        <f aca="false">IF(F1157="","",LEN(F1157))</f>
        <v/>
      </c>
      <c r="I1157" s="11" t="str">
        <f aca="false">IF(H1157="","",LEN(H1157))</f>
        <v/>
      </c>
      <c r="K1157" s="13" t="str">
        <f aca="false">IF(J1157="","",LEN(J1157))</f>
        <v/>
      </c>
    </row>
    <row r="1158" customFormat="false" ht="15" hidden="false" customHeight="false" outlineLevel="0" collapsed="false">
      <c r="A1158" s="11" t="n">
        <f aca="false">IF(B1158="","",ROW()-1)</f>
        <v>1157</v>
      </c>
      <c r="B1158" s="5" t="s">
        <v>7083</v>
      </c>
      <c r="C1158" s="11" t="n">
        <f aca="false">IF(B1158="","",LEN(TRIM(B1158)))</f>
        <v>5</v>
      </c>
      <c r="D1158" s="5" t="s">
        <v>24</v>
      </c>
      <c r="E1158" s="12" t="s">
        <v>7084</v>
      </c>
      <c r="G1158" s="11" t="str">
        <f aca="false">IF(F1158="","",LEN(F1158))</f>
        <v/>
      </c>
      <c r="I1158" s="11" t="str">
        <f aca="false">IF(H1158="","",LEN(H1158))</f>
        <v/>
      </c>
      <c r="K1158" s="13" t="str">
        <f aca="false">IF(J1158="","",LEN(J1158))</f>
        <v/>
      </c>
    </row>
    <row r="1159" customFormat="false" ht="15" hidden="false" customHeight="false" outlineLevel="0" collapsed="false">
      <c r="A1159" s="11" t="n">
        <f aca="false">IF(B1159="","",ROW()-1)</f>
        <v>1158</v>
      </c>
      <c r="B1159" s="5" t="s">
        <v>7085</v>
      </c>
      <c r="C1159" s="11" t="n">
        <f aca="false">IF(B1159="","",LEN(TRIM(B1159)))</f>
        <v>5</v>
      </c>
      <c r="D1159" s="5" t="s">
        <v>24</v>
      </c>
      <c r="E1159" s="12" t="s">
        <v>7086</v>
      </c>
      <c r="G1159" s="11" t="str">
        <f aca="false">IF(F1159="","",LEN(F1159))</f>
        <v/>
      </c>
      <c r="I1159" s="11" t="str">
        <f aca="false">IF(H1159="","",LEN(H1159))</f>
        <v/>
      </c>
      <c r="K1159" s="13" t="str">
        <f aca="false">IF(J1159="","",LEN(J1159))</f>
        <v/>
      </c>
    </row>
    <row r="1160" customFormat="false" ht="15" hidden="false" customHeight="false" outlineLevel="0" collapsed="false">
      <c r="A1160" s="11" t="n">
        <f aca="false">IF(B1160="","",ROW()-1)</f>
        <v>1159</v>
      </c>
      <c r="B1160" s="5" t="s">
        <v>7087</v>
      </c>
      <c r="C1160" s="11" t="n">
        <f aca="false">IF(B1160="","",LEN(TRIM(B1160)))</f>
        <v>5</v>
      </c>
      <c r="D1160" s="5" t="s">
        <v>24</v>
      </c>
      <c r="E1160" s="12" t="s">
        <v>7088</v>
      </c>
      <c r="G1160" s="11" t="str">
        <f aca="false">IF(F1160="","",LEN(F1160))</f>
        <v/>
      </c>
      <c r="I1160" s="11" t="str">
        <f aca="false">IF(H1160="","",LEN(H1160))</f>
        <v/>
      </c>
      <c r="K1160" s="13" t="str">
        <f aca="false">IF(J1160="","",LEN(J1160))</f>
        <v/>
      </c>
    </row>
    <row r="1161" customFormat="false" ht="15" hidden="false" customHeight="false" outlineLevel="0" collapsed="false">
      <c r="A1161" s="11" t="n">
        <f aca="false">IF(B1161="","",ROW()-1)</f>
        <v>1160</v>
      </c>
      <c r="B1161" s="5" t="s">
        <v>7089</v>
      </c>
      <c r="C1161" s="11" t="n">
        <f aca="false">IF(B1161="","",LEN(TRIM(B1161)))</f>
        <v>5</v>
      </c>
      <c r="D1161" s="5" t="s">
        <v>24</v>
      </c>
      <c r="E1161" s="12" t="s">
        <v>7090</v>
      </c>
      <c r="G1161" s="11" t="str">
        <f aca="false">IF(F1161="","",LEN(F1161))</f>
        <v/>
      </c>
      <c r="I1161" s="11" t="str">
        <f aca="false">IF(H1161="","",LEN(H1161))</f>
        <v/>
      </c>
      <c r="K1161" s="13" t="str">
        <f aca="false">IF(J1161="","",LEN(J1161))</f>
        <v/>
      </c>
    </row>
    <row r="1162" customFormat="false" ht="15" hidden="false" customHeight="false" outlineLevel="0" collapsed="false">
      <c r="A1162" s="11" t="n">
        <f aca="false">IF(B1162="","",ROW()-1)</f>
        <v>1161</v>
      </c>
      <c r="B1162" s="5" t="s">
        <v>7091</v>
      </c>
      <c r="C1162" s="11" t="n">
        <f aca="false">IF(B1162="","",LEN(TRIM(B1162)))</f>
        <v>5</v>
      </c>
      <c r="D1162" s="5" t="s">
        <v>24</v>
      </c>
      <c r="E1162" s="12" t="s">
        <v>7092</v>
      </c>
      <c r="G1162" s="11" t="str">
        <f aca="false">IF(F1162="","",LEN(F1162))</f>
        <v/>
      </c>
      <c r="I1162" s="11" t="str">
        <f aca="false">IF(H1162="","",LEN(H1162))</f>
        <v/>
      </c>
      <c r="K1162" s="13" t="str">
        <f aca="false">IF(J1162="","",LEN(J1162))</f>
        <v/>
      </c>
    </row>
    <row r="1163" customFormat="false" ht="15" hidden="false" customHeight="false" outlineLevel="0" collapsed="false">
      <c r="A1163" s="11" t="n">
        <f aca="false">IF(B1163="","",ROW()-1)</f>
        <v>1162</v>
      </c>
      <c r="B1163" s="5" t="s">
        <v>7093</v>
      </c>
      <c r="C1163" s="11" t="n">
        <f aca="false">IF(B1163="","",LEN(TRIM(B1163)))</f>
        <v>5</v>
      </c>
      <c r="D1163" s="5" t="s">
        <v>24</v>
      </c>
      <c r="E1163" s="12" t="s">
        <v>7094</v>
      </c>
      <c r="G1163" s="11" t="str">
        <f aca="false">IF(F1163="","",LEN(F1163))</f>
        <v/>
      </c>
      <c r="I1163" s="11" t="str">
        <f aca="false">IF(H1163="","",LEN(H1163))</f>
        <v/>
      </c>
      <c r="K1163" s="13" t="str">
        <f aca="false">IF(J1163="","",LEN(J1163))</f>
        <v/>
      </c>
    </row>
    <row r="1164" customFormat="false" ht="15" hidden="false" customHeight="false" outlineLevel="0" collapsed="false">
      <c r="A1164" s="11" t="n">
        <f aca="false">IF(B1164="","",ROW()-1)</f>
        <v>1163</v>
      </c>
      <c r="B1164" s="5" t="s">
        <v>7095</v>
      </c>
      <c r="C1164" s="11" t="n">
        <f aca="false">IF(B1164="","",LEN(TRIM(B1164)))</f>
        <v>5</v>
      </c>
      <c r="D1164" s="5" t="s">
        <v>24</v>
      </c>
      <c r="E1164" s="12" t="s">
        <v>3449</v>
      </c>
      <c r="G1164" s="11" t="str">
        <f aca="false">IF(F1164="","",LEN(F1164))</f>
        <v/>
      </c>
      <c r="I1164" s="11" t="str">
        <f aca="false">IF(H1164="","",LEN(H1164))</f>
        <v/>
      </c>
      <c r="K1164" s="13" t="str">
        <f aca="false">IF(J1164="","",LEN(J1164))</f>
        <v/>
      </c>
    </row>
    <row r="1165" customFormat="false" ht="15" hidden="false" customHeight="false" outlineLevel="0" collapsed="false">
      <c r="A1165" s="11" t="n">
        <f aca="false">IF(B1165="","",ROW()-1)</f>
        <v>1164</v>
      </c>
      <c r="B1165" s="5" t="s">
        <v>7096</v>
      </c>
      <c r="C1165" s="11" t="n">
        <f aca="false">IF(B1165="","",LEN(TRIM(B1165)))</f>
        <v>5</v>
      </c>
      <c r="D1165" s="5" t="s">
        <v>24</v>
      </c>
      <c r="E1165" s="12" t="s">
        <v>7097</v>
      </c>
      <c r="G1165" s="11" t="str">
        <f aca="false">IF(F1165="","",LEN(F1165))</f>
        <v/>
      </c>
      <c r="I1165" s="11" t="str">
        <f aca="false">IF(H1165="","",LEN(H1165))</f>
        <v/>
      </c>
      <c r="K1165" s="13" t="str">
        <f aca="false">IF(J1165="","",LEN(J1165))</f>
        <v/>
      </c>
    </row>
    <row r="1166" customFormat="false" ht="15" hidden="false" customHeight="false" outlineLevel="0" collapsed="false">
      <c r="A1166" s="11" t="n">
        <f aca="false">IF(B1166="","",ROW()-1)</f>
        <v>1165</v>
      </c>
      <c r="B1166" s="5" t="s">
        <v>7098</v>
      </c>
      <c r="C1166" s="11" t="n">
        <f aca="false">IF(B1166="","",LEN(TRIM(B1166)))</f>
        <v>5</v>
      </c>
      <c r="D1166" s="5" t="s">
        <v>24</v>
      </c>
      <c r="E1166" s="12" t="s">
        <v>7099</v>
      </c>
      <c r="G1166" s="11" t="str">
        <f aca="false">IF(F1166="","",LEN(F1166))</f>
        <v/>
      </c>
      <c r="I1166" s="11" t="str">
        <f aca="false">IF(H1166="","",LEN(H1166))</f>
        <v/>
      </c>
      <c r="K1166" s="13" t="str">
        <f aca="false">IF(J1166="","",LEN(J1166))</f>
        <v/>
      </c>
    </row>
    <row r="1167" customFormat="false" ht="15" hidden="false" customHeight="false" outlineLevel="0" collapsed="false">
      <c r="A1167" s="11" t="n">
        <f aca="false">IF(B1167="","",ROW()-1)</f>
        <v>1166</v>
      </c>
      <c r="B1167" s="5" t="s">
        <v>7100</v>
      </c>
      <c r="C1167" s="11" t="n">
        <f aca="false">IF(B1167="","",LEN(TRIM(B1167)))</f>
        <v>5</v>
      </c>
      <c r="D1167" s="5" t="s">
        <v>24</v>
      </c>
      <c r="E1167" s="12" t="s">
        <v>7101</v>
      </c>
      <c r="G1167" s="11" t="str">
        <f aca="false">IF(F1167="","",LEN(F1167))</f>
        <v/>
      </c>
      <c r="I1167" s="11" t="str">
        <f aca="false">IF(H1167="","",LEN(H1167))</f>
        <v/>
      </c>
      <c r="K1167" s="13" t="str">
        <f aca="false">IF(J1167="","",LEN(J1167))</f>
        <v/>
      </c>
    </row>
    <row r="1168" customFormat="false" ht="15" hidden="false" customHeight="false" outlineLevel="0" collapsed="false">
      <c r="A1168" s="11" t="n">
        <f aca="false">IF(B1168="","",ROW()-1)</f>
        <v>1167</v>
      </c>
      <c r="B1168" s="5" t="s">
        <v>7102</v>
      </c>
      <c r="C1168" s="11" t="n">
        <f aca="false">IF(B1168="","",LEN(TRIM(B1168)))</f>
        <v>5</v>
      </c>
      <c r="D1168" s="5" t="s">
        <v>24</v>
      </c>
      <c r="E1168" s="12" t="s">
        <v>7103</v>
      </c>
      <c r="G1168" s="11" t="str">
        <f aca="false">IF(F1168="","",LEN(F1168))</f>
        <v/>
      </c>
      <c r="I1168" s="11" t="str">
        <f aca="false">IF(H1168="","",LEN(H1168))</f>
        <v/>
      </c>
      <c r="K1168" s="13" t="str">
        <f aca="false">IF(J1168="","",LEN(J1168))</f>
        <v/>
      </c>
    </row>
    <row r="1169" customFormat="false" ht="15" hidden="false" customHeight="false" outlineLevel="0" collapsed="false">
      <c r="A1169" s="11" t="n">
        <f aca="false">IF(B1169="","",ROW()-1)</f>
        <v>1168</v>
      </c>
      <c r="B1169" s="5" t="s">
        <v>7104</v>
      </c>
      <c r="C1169" s="11" t="n">
        <f aca="false">IF(B1169="","",LEN(TRIM(B1169)))</f>
        <v>5</v>
      </c>
      <c r="D1169" s="5" t="s">
        <v>24</v>
      </c>
      <c r="E1169" s="12" t="s">
        <v>7105</v>
      </c>
      <c r="G1169" s="11" t="str">
        <f aca="false">IF(F1169="","",LEN(F1169))</f>
        <v/>
      </c>
      <c r="I1169" s="11" t="str">
        <f aca="false">IF(H1169="","",LEN(H1169))</f>
        <v/>
      </c>
      <c r="K1169" s="13" t="str">
        <f aca="false">IF(J1169="","",LEN(J1169))</f>
        <v/>
      </c>
    </row>
    <row r="1170" customFormat="false" ht="15" hidden="false" customHeight="false" outlineLevel="0" collapsed="false">
      <c r="A1170" s="11" t="n">
        <f aca="false">IF(B1170="","",ROW()-1)</f>
        <v>1169</v>
      </c>
      <c r="B1170" s="5" t="s">
        <v>7106</v>
      </c>
      <c r="C1170" s="11" t="n">
        <f aca="false">IF(B1170="","",LEN(TRIM(B1170)))</f>
        <v>5</v>
      </c>
      <c r="D1170" s="5" t="s">
        <v>24</v>
      </c>
      <c r="E1170" s="12" t="s">
        <v>7107</v>
      </c>
      <c r="G1170" s="11" t="str">
        <f aca="false">IF(F1170="","",LEN(F1170))</f>
        <v/>
      </c>
      <c r="I1170" s="11" t="str">
        <f aca="false">IF(H1170="","",LEN(H1170))</f>
        <v/>
      </c>
      <c r="K1170" s="13" t="str">
        <f aca="false">IF(J1170="","",LEN(J1170))</f>
        <v/>
      </c>
    </row>
    <row r="1171" customFormat="false" ht="15" hidden="false" customHeight="false" outlineLevel="0" collapsed="false">
      <c r="A1171" s="11" t="n">
        <f aca="false">IF(B1171="","",ROW()-1)</f>
        <v>1170</v>
      </c>
      <c r="B1171" s="5" t="s">
        <v>7108</v>
      </c>
      <c r="C1171" s="11" t="n">
        <f aca="false">IF(B1171="","",LEN(TRIM(B1171)))</f>
        <v>5</v>
      </c>
      <c r="D1171" s="5" t="s">
        <v>24</v>
      </c>
      <c r="E1171" s="12" t="s">
        <v>7109</v>
      </c>
      <c r="G1171" s="11" t="str">
        <f aca="false">IF(F1171="","",LEN(F1171))</f>
        <v/>
      </c>
      <c r="I1171" s="11" t="str">
        <f aca="false">IF(H1171="","",LEN(H1171))</f>
        <v/>
      </c>
      <c r="K1171" s="13" t="str">
        <f aca="false">IF(J1171="","",LEN(J1171))</f>
        <v/>
      </c>
    </row>
    <row r="1172" customFormat="false" ht="15" hidden="false" customHeight="false" outlineLevel="0" collapsed="false">
      <c r="A1172" s="11" t="n">
        <f aca="false">IF(B1172="","",ROW()-1)</f>
        <v>1171</v>
      </c>
      <c r="B1172" s="5" t="s">
        <v>7110</v>
      </c>
      <c r="C1172" s="11" t="n">
        <f aca="false">IF(B1172="","",LEN(TRIM(B1172)))</f>
        <v>5</v>
      </c>
      <c r="D1172" s="5" t="s">
        <v>24</v>
      </c>
      <c r="E1172" s="12" t="s">
        <v>7111</v>
      </c>
      <c r="G1172" s="11" t="str">
        <f aca="false">IF(F1172="","",LEN(F1172))</f>
        <v/>
      </c>
      <c r="I1172" s="11" t="str">
        <f aca="false">IF(H1172="","",LEN(H1172))</f>
        <v/>
      </c>
      <c r="K1172" s="13" t="str">
        <f aca="false">IF(J1172="","",LEN(J1172))</f>
        <v/>
      </c>
    </row>
    <row r="1173" customFormat="false" ht="15" hidden="false" customHeight="false" outlineLevel="0" collapsed="false">
      <c r="A1173" s="11" t="n">
        <f aca="false">IF(B1173="","",ROW()-1)</f>
        <v>1172</v>
      </c>
      <c r="B1173" s="5" t="s">
        <v>7112</v>
      </c>
      <c r="C1173" s="11" t="n">
        <f aca="false">IF(B1173="","",LEN(TRIM(B1173)))</f>
        <v>5</v>
      </c>
      <c r="D1173" s="5" t="s">
        <v>24</v>
      </c>
      <c r="E1173" s="12" t="s">
        <v>7113</v>
      </c>
      <c r="G1173" s="11" t="str">
        <f aca="false">IF(F1173="","",LEN(F1173))</f>
        <v/>
      </c>
      <c r="I1173" s="11" t="str">
        <f aca="false">IF(H1173="","",LEN(H1173))</f>
        <v/>
      </c>
      <c r="K1173" s="13" t="str">
        <f aca="false">IF(J1173="","",LEN(J1173))</f>
        <v/>
      </c>
    </row>
    <row r="1174" customFormat="false" ht="15" hidden="false" customHeight="false" outlineLevel="0" collapsed="false">
      <c r="A1174" s="11" t="n">
        <f aca="false">IF(B1174="","",ROW()-1)</f>
        <v>1173</v>
      </c>
      <c r="B1174" s="5" t="s">
        <v>7114</v>
      </c>
      <c r="C1174" s="11" t="n">
        <f aca="false">IF(B1174="","",LEN(TRIM(B1174)))</f>
        <v>5</v>
      </c>
      <c r="D1174" s="5" t="s">
        <v>24</v>
      </c>
      <c r="E1174" s="12" t="s">
        <v>2916</v>
      </c>
      <c r="G1174" s="11" t="str">
        <f aca="false">IF(F1174="","",LEN(F1174))</f>
        <v/>
      </c>
      <c r="I1174" s="11" t="str">
        <f aca="false">IF(H1174="","",LEN(H1174))</f>
        <v/>
      </c>
      <c r="K1174" s="13" t="str">
        <f aca="false">IF(J1174="","",LEN(J1174))</f>
        <v/>
      </c>
    </row>
    <row r="1175" customFormat="false" ht="15" hidden="false" customHeight="false" outlineLevel="0" collapsed="false">
      <c r="A1175" s="11" t="n">
        <f aca="false">IF(B1175="","",ROW()-1)</f>
        <v>1174</v>
      </c>
      <c r="B1175" s="5" t="s">
        <v>7115</v>
      </c>
      <c r="C1175" s="11" t="n">
        <f aca="false">IF(B1175="","",LEN(TRIM(B1175)))</f>
        <v>5</v>
      </c>
      <c r="D1175" s="5" t="s">
        <v>24</v>
      </c>
      <c r="E1175" s="12" t="s">
        <v>6817</v>
      </c>
      <c r="G1175" s="11" t="str">
        <f aca="false">IF(F1175="","",LEN(F1175))</f>
        <v/>
      </c>
      <c r="I1175" s="11" t="str">
        <f aca="false">IF(H1175="","",LEN(H1175))</f>
        <v/>
      </c>
      <c r="K1175" s="13" t="str">
        <f aca="false">IF(J1175="","",LEN(J1175))</f>
        <v/>
      </c>
    </row>
    <row r="1176" customFormat="false" ht="15" hidden="false" customHeight="false" outlineLevel="0" collapsed="false">
      <c r="A1176" s="11" t="n">
        <f aca="false">IF(B1176="","",ROW()-1)</f>
        <v>1175</v>
      </c>
      <c r="B1176" s="5" t="s">
        <v>7116</v>
      </c>
      <c r="C1176" s="11" t="n">
        <f aca="false">IF(B1176="","",LEN(TRIM(B1176)))</f>
        <v>5</v>
      </c>
      <c r="D1176" s="5" t="s">
        <v>24</v>
      </c>
      <c r="E1176" s="12" t="s">
        <v>7117</v>
      </c>
      <c r="G1176" s="11" t="str">
        <f aca="false">IF(F1176="","",LEN(F1176))</f>
        <v/>
      </c>
      <c r="I1176" s="11" t="str">
        <f aca="false">IF(H1176="","",LEN(H1176))</f>
        <v/>
      </c>
      <c r="K1176" s="13" t="str">
        <f aca="false">IF(J1176="","",LEN(J1176))</f>
        <v/>
      </c>
    </row>
    <row r="1177" customFormat="false" ht="15" hidden="false" customHeight="false" outlineLevel="0" collapsed="false">
      <c r="A1177" s="11" t="n">
        <f aca="false">IF(B1177="","",ROW()-1)</f>
        <v>1176</v>
      </c>
      <c r="B1177" s="5" t="s">
        <v>7118</v>
      </c>
      <c r="C1177" s="11" t="n">
        <f aca="false">IF(B1177="","",LEN(TRIM(B1177)))</f>
        <v>5</v>
      </c>
      <c r="D1177" s="5" t="s">
        <v>24</v>
      </c>
      <c r="E1177" s="12" t="s">
        <v>7119</v>
      </c>
      <c r="G1177" s="11" t="str">
        <f aca="false">IF(F1177="","",LEN(F1177))</f>
        <v/>
      </c>
      <c r="I1177" s="11" t="str">
        <f aca="false">IF(H1177="","",LEN(H1177))</f>
        <v/>
      </c>
      <c r="K1177" s="13" t="str">
        <f aca="false">IF(J1177="","",LEN(J1177))</f>
        <v/>
      </c>
    </row>
    <row r="1178" customFormat="false" ht="15" hidden="false" customHeight="false" outlineLevel="0" collapsed="false">
      <c r="A1178" s="11" t="n">
        <f aca="false">IF(B1178="","",ROW()-1)</f>
        <v>1177</v>
      </c>
      <c r="B1178" s="5" t="s">
        <v>7120</v>
      </c>
      <c r="C1178" s="11" t="n">
        <f aca="false">IF(B1178="","",LEN(TRIM(B1178)))</f>
        <v>5</v>
      </c>
      <c r="D1178" s="5" t="s">
        <v>24</v>
      </c>
      <c r="E1178" s="12" t="s">
        <v>7121</v>
      </c>
      <c r="G1178" s="11" t="str">
        <f aca="false">IF(F1178="","",LEN(F1178))</f>
        <v/>
      </c>
      <c r="I1178" s="11" t="str">
        <f aca="false">IF(H1178="","",LEN(H1178))</f>
        <v/>
      </c>
      <c r="K1178" s="13" t="str">
        <f aca="false">IF(J1178="","",LEN(J1178))</f>
        <v/>
      </c>
    </row>
    <row r="1179" customFormat="false" ht="15" hidden="false" customHeight="false" outlineLevel="0" collapsed="false">
      <c r="A1179" s="11" t="n">
        <f aca="false">IF(B1179="","",ROW()-1)</f>
        <v>1178</v>
      </c>
      <c r="B1179" s="5" t="s">
        <v>7122</v>
      </c>
      <c r="C1179" s="11" t="n">
        <f aca="false">IF(B1179="","",LEN(TRIM(B1179)))</f>
        <v>5</v>
      </c>
      <c r="D1179" s="5" t="s">
        <v>24</v>
      </c>
      <c r="E1179" s="12" t="s">
        <v>7123</v>
      </c>
      <c r="G1179" s="11" t="str">
        <f aca="false">IF(F1179="","",LEN(F1179))</f>
        <v/>
      </c>
      <c r="I1179" s="11" t="str">
        <f aca="false">IF(H1179="","",LEN(H1179))</f>
        <v/>
      </c>
      <c r="K1179" s="13" t="str">
        <f aca="false">IF(J1179="","",LEN(J1179))</f>
        <v/>
      </c>
    </row>
    <row r="1180" customFormat="false" ht="15" hidden="false" customHeight="false" outlineLevel="0" collapsed="false">
      <c r="A1180" s="11" t="n">
        <f aca="false">IF(B1180="","",ROW()-1)</f>
        <v>1179</v>
      </c>
      <c r="B1180" s="5" t="s">
        <v>7124</v>
      </c>
      <c r="C1180" s="11" t="n">
        <f aca="false">IF(B1180="","",LEN(TRIM(B1180)))</f>
        <v>5</v>
      </c>
      <c r="D1180" s="5" t="s">
        <v>24</v>
      </c>
      <c r="E1180" s="12" t="s">
        <v>7125</v>
      </c>
      <c r="G1180" s="11" t="str">
        <f aca="false">IF(F1180="","",LEN(F1180))</f>
        <v/>
      </c>
      <c r="I1180" s="11" t="str">
        <f aca="false">IF(H1180="","",LEN(H1180))</f>
        <v/>
      </c>
      <c r="K1180" s="13" t="str">
        <f aca="false">IF(J1180="","",LEN(J1180))</f>
        <v/>
      </c>
    </row>
    <row r="1181" customFormat="false" ht="15" hidden="false" customHeight="false" outlineLevel="0" collapsed="false">
      <c r="A1181" s="11" t="n">
        <f aca="false">IF(B1181="","",ROW()-1)</f>
        <v>1180</v>
      </c>
      <c r="B1181" s="5" t="s">
        <v>7126</v>
      </c>
      <c r="C1181" s="11" t="n">
        <f aca="false">IF(B1181="","",LEN(TRIM(B1181)))</f>
        <v>5</v>
      </c>
      <c r="D1181" s="5" t="s">
        <v>24</v>
      </c>
      <c r="E1181" s="12" t="s">
        <v>7127</v>
      </c>
      <c r="G1181" s="11" t="str">
        <f aca="false">IF(F1181="","",LEN(F1181))</f>
        <v/>
      </c>
      <c r="I1181" s="11" t="str">
        <f aca="false">IF(H1181="","",LEN(H1181))</f>
        <v/>
      </c>
      <c r="K1181" s="13" t="str">
        <f aca="false">IF(J1181="","",LEN(J1181))</f>
        <v/>
      </c>
    </row>
    <row r="1182" customFormat="false" ht="15" hidden="false" customHeight="false" outlineLevel="0" collapsed="false">
      <c r="A1182" s="11" t="n">
        <f aca="false">IF(B1182="","",ROW()-1)</f>
        <v>1181</v>
      </c>
      <c r="B1182" s="5" t="s">
        <v>7128</v>
      </c>
      <c r="C1182" s="11" t="n">
        <f aca="false">IF(B1182="","",LEN(TRIM(B1182)))</f>
        <v>5</v>
      </c>
      <c r="D1182" s="5" t="s">
        <v>24</v>
      </c>
      <c r="E1182" s="12" t="s">
        <v>7129</v>
      </c>
      <c r="G1182" s="11" t="str">
        <f aca="false">IF(F1182="","",LEN(F1182))</f>
        <v/>
      </c>
      <c r="I1182" s="11" t="str">
        <f aca="false">IF(H1182="","",LEN(H1182))</f>
        <v/>
      </c>
      <c r="K1182" s="13" t="str">
        <f aca="false">IF(J1182="","",LEN(J1182))</f>
        <v/>
      </c>
    </row>
    <row r="1183" customFormat="false" ht="15" hidden="false" customHeight="false" outlineLevel="0" collapsed="false">
      <c r="A1183" s="11" t="n">
        <f aca="false">IF(B1183="","",ROW()-1)</f>
        <v>1182</v>
      </c>
      <c r="B1183" s="5" t="s">
        <v>7130</v>
      </c>
      <c r="C1183" s="11" t="n">
        <f aca="false">IF(B1183="","",LEN(TRIM(B1183)))</f>
        <v>5</v>
      </c>
      <c r="D1183" s="5" t="s">
        <v>24</v>
      </c>
      <c r="E1183" s="12" t="s">
        <v>7131</v>
      </c>
      <c r="G1183" s="11" t="str">
        <f aca="false">IF(F1183="","",LEN(F1183))</f>
        <v/>
      </c>
      <c r="I1183" s="11" t="str">
        <f aca="false">IF(H1183="","",LEN(H1183))</f>
        <v/>
      </c>
      <c r="K1183" s="13" t="str">
        <f aca="false">IF(J1183="","",LEN(J1183))</f>
        <v/>
      </c>
    </row>
    <row r="1184" customFormat="false" ht="15" hidden="false" customHeight="false" outlineLevel="0" collapsed="false">
      <c r="A1184" s="11" t="n">
        <f aca="false">IF(B1184="","",ROW()-1)</f>
        <v>1183</v>
      </c>
      <c r="B1184" s="5" t="s">
        <v>7132</v>
      </c>
      <c r="C1184" s="11" t="n">
        <f aca="false">IF(B1184="","",LEN(TRIM(B1184)))</f>
        <v>5</v>
      </c>
      <c r="D1184" s="5" t="s">
        <v>24</v>
      </c>
      <c r="E1184" s="12" t="s">
        <v>7133</v>
      </c>
      <c r="G1184" s="11" t="str">
        <f aca="false">IF(F1184="","",LEN(F1184))</f>
        <v/>
      </c>
      <c r="I1184" s="11" t="str">
        <f aca="false">IF(H1184="","",LEN(H1184))</f>
        <v/>
      </c>
      <c r="K1184" s="13" t="str">
        <f aca="false">IF(J1184="","",LEN(J1184))</f>
        <v/>
      </c>
    </row>
    <row r="1185" customFormat="false" ht="15" hidden="false" customHeight="false" outlineLevel="0" collapsed="false">
      <c r="A1185" s="11" t="n">
        <f aca="false">IF(B1185="","",ROW()-1)</f>
        <v>1184</v>
      </c>
      <c r="B1185" s="5" t="s">
        <v>7134</v>
      </c>
      <c r="C1185" s="11" t="n">
        <f aca="false">IF(B1185="","",LEN(TRIM(B1185)))</f>
        <v>5</v>
      </c>
      <c r="D1185" s="5" t="s">
        <v>24</v>
      </c>
      <c r="E1185" s="12" t="s">
        <v>7135</v>
      </c>
      <c r="G1185" s="11" t="str">
        <f aca="false">IF(F1185="","",LEN(F1185))</f>
        <v/>
      </c>
      <c r="I1185" s="11" t="str">
        <f aca="false">IF(H1185="","",LEN(H1185))</f>
        <v/>
      </c>
      <c r="K1185" s="13" t="str">
        <f aca="false">IF(J1185="","",LEN(J1185))</f>
        <v/>
      </c>
    </row>
    <row r="1186" customFormat="false" ht="15" hidden="false" customHeight="false" outlineLevel="0" collapsed="false">
      <c r="A1186" s="11" t="n">
        <f aca="false">IF(B1186="","",ROW()-1)</f>
        <v>1185</v>
      </c>
      <c r="B1186" s="5" t="s">
        <v>7136</v>
      </c>
      <c r="C1186" s="11" t="n">
        <f aca="false">IF(B1186="","",LEN(TRIM(B1186)))</f>
        <v>5</v>
      </c>
      <c r="D1186" s="5" t="s">
        <v>24</v>
      </c>
      <c r="E1186" s="12" t="s">
        <v>7137</v>
      </c>
      <c r="G1186" s="11" t="str">
        <f aca="false">IF(F1186="","",LEN(F1186))</f>
        <v/>
      </c>
      <c r="I1186" s="11" t="str">
        <f aca="false">IF(H1186="","",LEN(H1186))</f>
        <v/>
      </c>
      <c r="K1186" s="13" t="str">
        <f aca="false">IF(J1186="","",LEN(J1186))</f>
        <v/>
      </c>
    </row>
    <row r="1187" customFormat="false" ht="15" hidden="false" customHeight="false" outlineLevel="0" collapsed="false">
      <c r="A1187" s="11" t="n">
        <f aca="false">IF(B1187="","",ROW()-1)</f>
        <v>1186</v>
      </c>
      <c r="B1187" s="5" t="s">
        <v>7138</v>
      </c>
      <c r="C1187" s="11" t="n">
        <f aca="false">IF(B1187="","",LEN(TRIM(B1187)))</f>
        <v>5</v>
      </c>
      <c r="D1187" s="5" t="s">
        <v>24</v>
      </c>
      <c r="E1187" s="12" t="s">
        <v>7139</v>
      </c>
      <c r="G1187" s="11" t="str">
        <f aca="false">IF(F1187="","",LEN(F1187))</f>
        <v/>
      </c>
      <c r="I1187" s="11" t="str">
        <f aca="false">IF(H1187="","",LEN(H1187))</f>
        <v/>
      </c>
      <c r="K1187" s="13" t="str">
        <f aca="false">IF(J1187="","",LEN(J1187))</f>
        <v/>
      </c>
    </row>
    <row r="1188" customFormat="false" ht="15" hidden="false" customHeight="false" outlineLevel="0" collapsed="false">
      <c r="A1188" s="11" t="n">
        <f aca="false">IF(B1188="","",ROW()-1)</f>
        <v>1187</v>
      </c>
      <c r="B1188" s="5" t="s">
        <v>7140</v>
      </c>
      <c r="C1188" s="11" t="n">
        <f aca="false">IF(B1188="","",LEN(TRIM(B1188)))</f>
        <v>5</v>
      </c>
      <c r="D1188" s="5" t="s">
        <v>24</v>
      </c>
      <c r="E1188" s="12" t="s">
        <v>7141</v>
      </c>
      <c r="G1188" s="11" t="str">
        <f aca="false">IF(F1188="","",LEN(F1188))</f>
        <v/>
      </c>
      <c r="I1188" s="11" t="str">
        <f aca="false">IF(H1188="","",LEN(H1188))</f>
        <v/>
      </c>
      <c r="K1188" s="13" t="str">
        <f aca="false">IF(J1188="","",LEN(J1188))</f>
        <v/>
      </c>
    </row>
    <row r="1189" customFormat="false" ht="15" hidden="false" customHeight="false" outlineLevel="0" collapsed="false">
      <c r="A1189" s="11" t="n">
        <f aca="false">IF(B1189="","",ROW()-1)</f>
        <v>1188</v>
      </c>
      <c r="B1189" s="5" t="s">
        <v>7142</v>
      </c>
      <c r="C1189" s="11" t="n">
        <f aca="false">IF(B1189="","",LEN(TRIM(B1189)))</f>
        <v>5</v>
      </c>
      <c r="D1189" s="5" t="s">
        <v>24</v>
      </c>
      <c r="E1189" s="12" t="s">
        <v>6512</v>
      </c>
      <c r="G1189" s="11" t="str">
        <f aca="false">IF(F1189="","",LEN(F1189))</f>
        <v/>
      </c>
      <c r="I1189" s="11" t="str">
        <f aca="false">IF(H1189="","",LEN(H1189))</f>
        <v/>
      </c>
      <c r="K1189" s="13" t="str">
        <f aca="false">IF(J1189="","",LEN(J1189))</f>
        <v/>
      </c>
    </row>
    <row r="1190" customFormat="false" ht="15" hidden="false" customHeight="false" outlineLevel="0" collapsed="false">
      <c r="A1190" s="11" t="n">
        <f aca="false">IF(B1190="","",ROW()-1)</f>
        <v>1189</v>
      </c>
      <c r="B1190" s="5" t="s">
        <v>7143</v>
      </c>
      <c r="C1190" s="11" t="n">
        <f aca="false">IF(B1190="","",LEN(TRIM(B1190)))</f>
        <v>5</v>
      </c>
      <c r="D1190" s="5" t="s">
        <v>24</v>
      </c>
      <c r="E1190" s="12" t="s">
        <v>7144</v>
      </c>
      <c r="G1190" s="11" t="str">
        <f aca="false">IF(F1190="","",LEN(F1190))</f>
        <v/>
      </c>
      <c r="I1190" s="11" t="str">
        <f aca="false">IF(H1190="","",LEN(H1190))</f>
        <v/>
      </c>
      <c r="K1190" s="13" t="str">
        <f aca="false">IF(J1190="","",LEN(J1190))</f>
        <v/>
      </c>
    </row>
    <row r="1191" customFormat="false" ht="15" hidden="false" customHeight="false" outlineLevel="0" collapsed="false">
      <c r="A1191" s="11" t="n">
        <f aca="false">IF(B1191="","",ROW()-1)</f>
        <v>1190</v>
      </c>
      <c r="B1191" s="5" t="s">
        <v>7145</v>
      </c>
      <c r="C1191" s="11" t="n">
        <f aca="false">IF(B1191="","",LEN(TRIM(B1191)))</f>
        <v>5</v>
      </c>
      <c r="D1191" s="5" t="s">
        <v>24</v>
      </c>
      <c r="E1191" s="12" t="s">
        <v>7146</v>
      </c>
      <c r="G1191" s="11" t="str">
        <f aca="false">IF(F1191="","",LEN(F1191))</f>
        <v/>
      </c>
      <c r="I1191" s="11" t="str">
        <f aca="false">IF(H1191="","",LEN(H1191))</f>
        <v/>
      </c>
      <c r="K1191" s="13" t="str">
        <f aca="false">IF(J1191="","",LEN(J1191))</f>
        <v/>
      </c>
    </row>
    <row r="1192" customFormat="false" ht="15" hidden="false" customHeight="false" outlineLevel="0" collapsed="false">
      <c r="A1192" s="11" t="n">
        <f aca="false">IF(B1192="","",ROW()-1)</f>
        <v>1191</v>
      </c>
      <c r="B1192" s="5" t="s">
        <v>7147</v>
      </c>
      <c r="C1192" s="11" t="n">
        <f aca="false">IF(B1192="","",LEN(TRIM(B1192)))</f>
        <v>5</v>
      </c>
      <c r="D1192" s="5" t="s">
        <v>24</v>
      </c>
      <c r="E1192" s="12" t="s">
        <v>7148</v>
      </c>
      <c r="G1192" s="11" t="str">
        <f aca="false">IF(F1192="","",LEN(F1192))</f>
        <v/>
      </c>
      <c r="I1192" s="11" t="str">
        <f aca="false">IF(H1192="","",LEN(H1192))</f>
        <v/>
      </c>
      <c r="K1192" s="13" t="str">
        <f aca="false">IF(J1192="","",LEN(J1192))</f>
        <v/>
      </c>
    </row>
    <row r="1193" customFormat="false" ht="15" hidden="false" customHeight="false" outlineLevel="0" collapsed="false">
      <c r="A1193" s="11" t="n">
        <f aca="false">IF(B1193="","",ROW()-1)</f>
        <v>1192</v>
      </c>
      <c r="B1193" s="5" t="s">
        <v>7149</v>
      </c>
      <c r="C1193" s="11" t="n">
        <f aca="false">IF(B1193="","",LEN(TRIM(B1193)))</f>
        <v>5</v>
      </c>
      <c r="D1193" s="5" t="s">
        <v>24</v>
      </c>
      <c r="E1193" s="12" t="s">
        <v>7150</v>
      </c>
      <c r="G1193" s="11" t="str">
        <f aca="false">IF(F1193="","",LEN(F1193))</f>
        <v/>
      </c>
      <c r="I1193" s="11" t="str">
        <f aca="false">IF(H1193="","",LEN(H1193))</f>
        <v/>
      </c>
      <c r="K1193" s="13" t="str">
        <f aca="false">IF(J1193="","",LEN(J1193))</f>
        <v/>
      </c>
    </row>
    <row r="1194" customFormat="false" ht="15" hidden="false" customHeight="false" outlineLevel="0" collapsed="false">
      <c r="A1194" s="11" t="n">
        <f aca="false">IF(B1194="","",ROW()-1)</f>
        <v>1193</v>
      </c>
      <c r="B1194" s="5" t="s">
        <v>7151</v>
      </c>
      <c r="C1194" s="11" t="n">
        <f aca="false">IF(B1194="","",LEN(TRIM(B1194)))</f>
        <v>5</v>
      </c>
      <c r="D1194" s="5" t="s">
        <v>24</v>
      </c>
      <c r="E1194" s="12" t="s">
        <v>7152</v>
      </c>
      <c r="G1194" s="11" t="str">
        <f aca="false">IF(F1194="","",LEN(F1194))</f>
        <v/>
      </c>
      <c r="I1194" s="11" t="str">
        <f aca="false">IF(H1194="","",LEN(H1194))</f>
        <v/>
      </c>
      <c r="K1194" s="13" t="str">
        <f aca="false">IF(J1194="","",LEN(J1194))</f>
        <v/>
      </c>
    </row>
    <row r="1195" customFormat="false" ht="15" hidden="false" customHeight="false" outlineLevel="0" collapsed="false">
      <c r="A1195" s="11" t="n">
        <f aca="false">IF(B1195="","",ROW()-1)</f>
        <v>1194</v>
      </c>
      <c r="B1195" s="5" t="s">
        <v>7153</v>
      </c>
      <c r="C1195" s="11" t="n">
        <f aca="false">IF(B1195="","",LEN(TRIM(B1195)))</f>
        <v>5</v>
      </c>
      <c r="D1195" s="5" t="s">
        <v>24</v>
      </c>
      <c r="E1195" s="12" t="s">
        <v>7154</v>
      </c>
      <c r="G1195" s="11" t="str">
        <f aca="false">IF(F1195="","",LEN(F1195))</f>
        <v/>
      </c>
      <c r="I1195" s="11" t="str">
        <f aca="false">IF(H1195="","",LEN(H1195))</f>
        <v/>
      </c>
      <c r="K1195" s="13" t="str">
        <f aca="false">IF(J1195="","",LEN(J1195))</f>
        <v/>
      </c>
    </row>
    <row r="1196" customFormat="false" ht="15" hidden="false" customHeight="false" outlineLevel="0" collapsed="false">
      <c r="A1196" s="11" t="n">
        <f aca="false">IF(B1196="","",ROW()-1)</f>
        <v>1195</v>
      </c>
      <c r="B1196" s="5" t="s">
        <v>7155</v>
      </c>
      <c r="C1196" s="11" t="n">
        <f aca="false">IF(B1196="","",LEN(TRIM(B1196)))</f>
        <v>5</v>
      </c>
      <c r="D1196" s="5" t="s">
        <v>24</v>
      </c>
      <c r="E1196" s="12" t="s">
        <v>7156</v>
      </c>
      <c r="G1196" s="11" t="str">
        <f aca="false">IF(F1196="","",LEN(F1196))</f>
        <v/>
      </c>
      <c r="I1196" s="11" t="str">
        <f aca="false">IF(H1196="","",LEN(H1196))</f>
        <v/>
      </c>
      <c r="K1196" s="13" t="str">
        <f aca="false">IF(J1196="","",LEN(J1196))</f>
        <v/>
      </c>
    </row>
    <row r="1197" customFormat="false" ht="15" hidden="false" customHeight="false" outlineLevel="0" collapsed="false">
      <c r="A1197" s="11" t="n">
        <f aca="false">IF(B1197="","",ROW()-1)</f>
        <v>1196</v>
      </c>
      <c r="B1197" s="5" t="s">
        <v>7157</v>
      </c>
      <c r="C1197" s="11" t="n">
        <f aca="false">IF(B1197="","",LEN(TRIM(B1197)))</f>
        <v>5</v>
      </c>
      <c r="D1197" s="5" t="s">
        <v>24</v>
      </c>
      <c r="E1197" s="12" t="s">
        <v>7158</v>
      </c>
      <c r="G1197" s="11" t="str">
        <f aca="false">IF(F1197="","",LEN(F1197))</f>
        <v/>
      </c>
      <c r="I1197" s="11" t="str">
        <f aca="false">IF(H1197="","",LEN(H1197))</f>
        <v/>
      </c>
      <c r="K1197" s="13" t="str">
        <f aca="false">IF(J1197="","",LEN(J1197))</f>
        <v/>
      </c>
    </row>
    <row r="1198" customFormat="false" ht="15" hidden="false" customHeight="false" outlineLevel="0" collapsed="false">
      <c r="A1198" s="11" t="n">
        <f aca="false">IF(B1198="","",ROW()-1)</f>
        <v>1197</v>
      </c>
      <c r="B1198" s="5" t="s">
        <v>7159</v>
      </c>
      <c r="C1198" s="11" t="n">
        <f aca="false">IF(B1198="","",LEN(TRIM(B1198)))</f>
        <v>5</v>
      </c>
      <c r="D1198" s="5" t="s">
        <v>24</v>
      </c>
      <c r="E1198" s="12" t="s">
        <v>7160</v>
      </c>
      <c r="G1198" s="11" t="str">
        <f aca="false">IF(F1198="","",LEN(F1198))</f>
        <v/>
      </c>
      <c r="I1198" s="11" t="str">
        <f aca="false">IF(H1198="","",LEN(H1198))</f>
        <v/>
      </c>
      <c r="K1198" s="13" t="str">
        <f aca="false">IF(J1198="","",LEN(J1198))</f>
        <v/>
      </c>
    </row>
    <row r="1199" customFormat="false" ht="15" hidden="false" customHeight="false" outlineLevel="0" collapsed="false">
      <c r="A1199" s="11" t="n">
        <f aca="false">IF(B1199="","",ROW()-1)</f>
        <v>1198</v>
      </c>
      <c r="B1199" s="5" t="s">
        <v>7161</v>
      </c>
      <c r="C1199" s="11" t="n">
        <f aca="false">IF(B1199="","",LEN(TRIM(B1199)))</f>
        <v>5</v>
      </c>
      <c r="D1199" s="5" t="s">
        <v>24</v>
      </c>
      <c r="E1199" s="12" t="s">
        <v>7162</v>
      </c>
      <c r="G1199" s="11" t="str">
        <f aca="false">IF(F1199="","",LEN(F1199))</f>
        <v/>
      </c>
      <c r="I1199" s="11" t="str">
        <f aca="false">IF(H1199="","",LEN(H1199))</f>
        <v/>
      </c>
      <c r="K1199" s="13" t="str">
        <f aca="false">IF(J1199="","",LEN(J1199))</f>
        <v/>
      </c>
    </row>
    <row r="1200" customFormat="false" ht="15" hidden="false" customHeight="false" outlineLevel="0" collapsed="false">
      <c r="A1200" s="11" t="n">
        <f aca="false">IF(B1200="","",ROW()-1)</f>
        <v>1199</v>
      </c>
      <c r="B1200" s="5" t="s">
        <v>7163</v>
      </c>
      <c r="C1200" s="11" t="n">
        <f aca="false">IF(B1200="","",LEN(TRIM(B1200)))</f>
        <v>5</v>
      </c>
      <c r="D1200" s="5" t="s">
        <v>24</v>
      </c>
      <c r="E1200" s="12" t="s">
        <v>7164</v>
      </c>
      <c r="G1200" s="11" t="str">
        <f aca="false">IF(F1200="","",LEN(F1200))</f>
        <v/>
      </c>
      <c r="I1200" s="11" t="str">
        <f aca="false">IF(H1200="","",LEN(H1200))</f>
        <v/>
      </c>
      <c r="K1200" s="13" t="str">
        <f aca="false">IF(J1200="","",LEN(J1200))</f>
        <v/>
      </c>
    </row>
    <row r="1201" customFormat="false" ht="15" hidden="false" customHeight="false" outlineLevel="0" collapsed="false">
      <c r="A1201" s="11" t="n">
        <f aca="false">IF(B1201="","",ROW()-1)</f>
        <v>1200</v>
      </c>
      <c r="B1201" s="5" t="s">
        <v>7165</v>
      </c>
      <c r="C1201" s="11" t="n">
        <f aca="false">IF(B1201="","",LEN(TRIM(B1201)))</f>
        <v>5</v>
      </c>
      <c r="D1201" s="5" t="s">
        <v>24</v>
      </c>
      <c r="E1201" s="12" t="s">
        <v>7166</v>
      </c>
      <c r="G1201" s="11" t="str">
        <f aca="false">IF(F1201="","",LEN(F1201))</f>
        <v/>
      </c>
      <c r="I1201" s="11" t="str">
        <f aca="false">IF(H1201="","",LEN(H1201))</f>
        <v/>
      </c>
      <c r="K1201" s="13" t="str">
        <f aca="false">IF(J1201="","",LEN(J1201))</f>
        <v/>
      </c>
    </row>
    <row r="1202" customFormat="false" ht="15" hidden="false" customHeight="false" outlineLevel="0" collapsed="false">
      <c r="A1202" s="11" t="n">
        <f aca="false">IF(B1202="","",ROW()-1)</f>
        <v>1201</v>
      </c>
      <c r="B1202" s="5" t="s">
        <v>7167</v>
      </c>
      <c r="C1202" s="11" t="n">
        <f aca="false">IF(B1202="","",LEN(TRIM(B1202)))</f>
        <v>5</v>
      </c>
      <c r="D1202" s="5" t="s">
        <v>24</v>
      </c>
      <c r="E1202" s="12" t="s">
        <v>7168</v>
      </c>
      <c r="G1202" s="11" t="str">
        <f aca="false">IF(F1202="","",LEN(F1202))</f>
        <v/>
      </c>
      <c r="I1202" s="11" t="str">
        <f aca="false">IF(H1202="","",LEN(H1202))</f>
        <v/>
      </c>
      <c r="K1202" s="13" t="str">
        <f aca="false">IF(J1202="","",LEN(J1202))</f>
        <v/>
      </c>
    </row>
    <row r="1203" customFormat="false" ht="15" hidden="false" customHeight="false" outlineLevel="0" collapsed="false">
      <c r="A1203" s="11" t="n">
        <f aca="false">IF(B1203="","",ROW()-1)</f>
        <v>1202</v>
      </c>
      <c r="B1203" s="5" t="s">
        <v>7169</v>
      </c>
      <c r="C1203" s="11" t="n">
        <f aca="false">IF(B1203="","",LEN(TRIM(B1203)))</f>
        <v>5</v>
      </c>
      <c r="D1203" s="5" t="s">
        <v>24</v>
      </c>
      <c r="E1203" s="12" t="s">
        <v>7170</v>
      </c>
      <c r="G1203" s="11" t="str">
        <f aca="false">IF(F1203="","",LEN(F1203))</f>
        <v/>
      </c>
      <c r="I1203" s="11" t="str">
        <f aca="false">IF(H1203="","",LEN(H1203))</f>
        <v/>
      </c>
      <c r="K1203" s="13" t="str">
        <f aca="false">IF(J1203="","",LEN(J1203))</f>
        <v/>
      </c>
    </row>
    <row r="1204" customFormat="false" ht="15" hidden="false" customHeight="false" outlineLevel="0" collapsed="false">
      <c r="A1204" s="11" t="n">
        <f aca="false">IF(B1204="","",ROW()-1)</f>
        <v>1203</v>
      </c>
      <c r="B1204" s="5" t="s">
        <v>7171</v>
      </c>
      <c r="C1204" s="11" t="n">
        <f aca="false">IF(B1204="","",LEN(TRIM(B1204)))</f>
        <v>5</v>
      </c>
      <c r="D1204" s="5" t="s">
        <v>24</v>
      </c>
      <c r="E1204" s="12" t="s">
        <v>7172</v>
      </c>
      <c r="G1204" s="11" t="str">
        <f aca="false">IF(F1204="","",LEN(F1204))</f>
        <v/>
      </c>
      <c r="I1204" s="11" t="str">
        <f aca="false">IF(H1204="","",LEN(H1204))</f>
        <v/>
      </c>
      <c r="K1204" s="13" t="str">
        <f aca="false">IF(J1204="","",LEN(J1204))</f>
        <v/>
      </c>
    </row>
    <row r="1205" customFormat="false" ht="15" hidden="false" customHeight="false" outlineLevel="0" collapsed="false">
      <c r="A1205" s="11" t="n">
        <f aca="false">IF(B1205="","",ROW()-1)</f>
        <v>1204</v>
      </c>
      <c r="B1205" s="5" t="s">
        <v>7173</v>
      </c>
      <c r="C1205" s="11" t="n">
        <f aca="false">IF(B1205="","",LEN(TRIM(B1205)))</f>
        <v>5</v>
      </c>
      <c r="D1205" s="5" t="s">
        <v>24</v>
      </c>
      <c r="E1205" s="12" t="s">
        <v>7174</v>
      </c>
      <c r="G1205" s="11" t="str">
        <f aca="false">IF(F1205="","",LEN(F1205))</f>
        <v/>
      </c>
      <c r="I1205" s="11" t="str">
        <f aca="false">IF(H1205="","",LEN(H1205))</f>
        <v/>
      </c>
      <c r="K1205" s="13" t="str">
        <f aca="false">IF(J1205="","",LEN(J1205))</f>
        <v/>
      </c>
    </row>
    <row r="1206" customFormat="false" ht="15" hidden="false" customHeight="false" outlineLevel="0" collapsed="false">
      <c r="A1206" s="11" t="n">
        <f aca="false">IF(B1206="","",ROW()-1)</f>
        <v>1205</v>
      </c>
      <c r="B1206" s="5" t="s">
        <v>7175</v>
      </c>
      <c r="C1206" s="11" t="n">
        <f aca="false">IF(B1206="","",LEN(TRIM(B1206)))</f>
        <v>5</v>
      </c>
      <c r="D1206" s="5" t="s">
        <v>24</v>
      </c>
      <c r="E1206" s="12" t="s">
        <v>7176</v>
      </c>
      <c r="G1206" s="11" t="str">
        <f aca="false">IF(F1206="","",LEN(F1206))</f>
        <v/>
      </c>
      <c r="I1206" s="11" t="str">
        <f aca="false">IF(H1206="","",LEN(H1206))</f>
        <v/>
      </c>
      <c r="K1206" s="13" t="str">
        <f aca="false">IF(J1206="","",LEN(J1206))</f>
        <v/>
      </c>
    </row>
    <row r="1207" customFormat="false" ht="15" hidden="false" customHeight="false" outlineLevel="0" collapsed="false">
      <c r="A1207" s="11" t="n">
        <f aca="false">IF(B1207="","",ROW()-1)</f>
        <v>1206</v>
      </c>
      <c r="B1207" s="5" t="s">
        <v>7177</v>
      </c>
      <c r="C1207" s="11" t="n">
        <f aca="false">IF(B1207="","",LEN(TRIM(B1207)))</f>
        <v>5</v>
      </c>
      <c r="D1207" s="5" t="s">
        <v>24</v>
      </c>
      <c r="E1207" s="12" t="s">
        <v>7178</v>
      </c>
      <c r="G1207" s="11" t="str">
        <f aca="false">IF(F1207="","",LEN(F1207))</f>
        <v/>
      </c>
      <c r="I1207" s="11" t="str">
        <f aca="false">IF(H1207="","",LEN(H1207))</f>
        <v/>
      </c>
      <c r="K1207" s="13" t="str">
        <f aca="false">IF(J1207="","",LEN(J1207))</f>
        <v/>
      </c>
    </row>
    <row r="1208" customFormat="false" ht="15" hidden="false" customHeight="false" outlineLevel="0" collapsed="false">
      <c r="A1208" s="11" t="n">
        <f aca="false">IF(B1208="","",ROW()-1)</f>
        <v>1207</v>
      </c>
      <c r="B1208" s="5" t="s">
        <v>7179</v>
      </c>
      <c r="C1208" s="11" t="n">
        <f aca="false">IF(B1208="","",LEN(TRIM(B1208)))</f>
        <v>5</v>
      </c>
      <c r="D1208" s="5" t="s">
        <v>24</v>
      </c>
      <c r="E1208" s="12" t="s">
        <v>7180</v>
      </c>
      <c r="G1208" s="11" t="str">
        <f aca="false">IF(F1208="","",LEN(F1208))</f>
        <v/>
      </c>
      <c r="I1208" s="11" t="str">
        <f aca="false">IF(H1208="","",LEN(H1208))</f>
        <v/>
      </c>
      <c r="K1208" s="13" t="str">
        <f aca="false">IF(J1208="","",LEN(J1208))</f>
        <v/>
      </c>
    </row>
    <row r="1209" customFormat="false" ht="15" hidden="false" customHeight="false" outlineLevel="0" collapsed="false">
      <c r="A1209" s="11" t="n">
        <f aca="false">IF(B1209="","",ROW()-1)</f>
        <v>1208</v>
      </c>
      <c r="B1209" s="5" t="s">
        <v>7181</v>
      </c>
      <c r="C1209" s="11" t="n">
        <f aca="false">IF(B1209="","",LEN(TRIM(B1209)))</f>
        <v>5</v>
      </c>
      <c r="D1209" s="5" t="s">
        <v>24</v>
      </c>
      <c r="E1209" s="12" t="s">
        <v>7182</v>
      </c>
      <c r="G1209" s="11" t="str">
        <f aca="false">IF(F1209="","",LEN(F1209))</f>
        <v/>
      </c>
      <c r="I1209" s="11" t="str">
        <f aca="false">IF(H1209="","",LEN(H1209))</f>
        <v/>
      </c>
      <c r="K1209" s="13" t="str">
        <f aca="false">IF(J1209="","",LEN(J1209))</f>
        <v/>
      </c>
    </row>
    <row r="1210" customFormat="false" ht="15" hidden="false" customHeight="false" outlineLevel="0" collapsed="false">
      <c r="A1210" s="11" t="n">
        <f aca="false">IF(B1210="","",ROW()-1)</f>
        <v>1209</v>
      </c>
      <c r="B1210" s="5" t="s">
        <v>7183</v>
      </c>
      <c r="C1210" s="11" t="n">
        <f aca="false">IF(B1210="","",LEN(TRIM(B1210)))</f>
        <v>5</v>
      </c>
      <c r="D1210" s="5" t="s">
        <v>24</v>
      </c>
      <c r="E1210" s="12" t="s">
        <v>7184</v>
      </c>
      <c r="G1210" s="11" t="str">
        <f aca="false">IF(F1210="","",LEN(F1210))</f>
        <v/>
      </c>
      <c r="I1210" s="11" t="str">
        <f aca="false">IF(H1210="","",LEN(H1210))</f>
        <v/>
      </c>
      <c r="K1210" s="13" t="str">
        <f aca="false">IF(J1210="","",LEN(J1210))</f>
        <v/>
      </c>
    </row>
    <row r="1211" customFormat="false" ht="15" hidden="false" customHeight="false" outlineLevel="0" collapsed="false">
      <c r="A1211" s="11" t="n">
        <f aca="false">IF(B1211="","",ROW()-1)</f>
        <v>1210</v>
      </c>
      <c r="B1211" s="5" t="s">
        <v>7185</v>
      </c>
      <c r="C1211" s="11" t="n">
        <f aca="false">IF(B1211="","",LEN(TRIM(B1211)))</f>
        <v>5</v>
      </c>
      <c r="D1211" s="5" t="s">
        <v>24</v>
      </c>
      <c r="E1211" s="12" t="s">
        <v>7186</v>
      </c>
      <c r="G1211" s="11" t="str">
        <f aca="false">IF(F1211="","",LEN(F1211))</f>
        <v/>
      </c>
      <c r="I1211" s="11" t="str">
        <f aca="false">IF(H1211="","",LEN(H1211))</f>
        <v/>
      </c>
      <c r="K1211" s="13" t="str">
        <f aca="false">IF(J1211="","",LEN(J1211))</f>
        <v/>
      </c>
    </row>
    <row r="1212" customFormat="false" ht="15" hidden="false" customHeight="false" outlineLevel="0" collapsed="false">
      <c r="A1212" s="11" t="n">
        <f aca="false">IF(B1212="","",ROW()-1)</f>
        <v>1211</v>
      </c>
      <c r="B1212" s="5" t="s">
        <v>7187</v>
      </c>
      <c r="C1212" s="11" t="n">
        <f aca="false">IF(B1212="","",LEN(TRIM(B1212)))</f>
        <v>5</v>
      </c>
      <c r="D1212" s="5" t="s">
        <v>24</v>
      </c>
      <c r="E1212" s="12" t="s">
        <v>7188</v>
      </c>
      <c r="G1212" s="11" t="str">
        <f aca="false">IF(F1212="","",LEN(F1212))</f>
        <v/>
      </c>
      <c r="I1212" s="11" t="str">
        <f aca="false">IF(H1212="","",LEN(H1212))</f>
        <v/>
      </c>
      <c r="K1212" s="13" t="str">
        <f aca="false">IF(J1212="","",LEN(J1212))</f>
        <v/>
      </c>
    </row>
    <row r="1213" customFormat="false" ht="15" hidden="false" customHeight="false" outlineLevel="0" collapsed="false">
      <c r="A1213" s="11" t="n">
        <f aca="false">IF(B1213="","",ROW()-1)</f>
        <v>1212</v>
      </c>
      <c r="B1213" s="5" t="s">
        <v>7189</v>
      </c>
      <c r="C1213" s="11" t="n">
        <f aca="false">IF(B1213="","",LEN(TRIM(B1213)))</f>
        <v>5</v>
      </c>
      <c r="D1213" s="5" t="s">
        <v>24</v>
      </c>
      <c r="E1213" s="12" t="s">
        <v>7190</v>
      </c>
      <c r="G1213" s="11" t="str">
        <f aca="false">IF(F1213="","",LEN(F1213))</f>
        <v/>
      </c>
      <c r="I1213" s="11" t="str">
        <f aca="false">IF(H1213="","",LEN(H1213))</f>
        <v/>
      </c>
      <c r="K1213" s="13" t="str">
        <f aca="false">IF(J1213="","",LEN(J1213))</f>
        <v/>
      </c>
    </row>
    <row r="1214" customFormat="false" ht="15" hidden="false" customHeight="false" outlineLevel="0" collapsed="false">
      <c r="A1214" s="11" t="n">
        <f aca="false">IF(B1214="","",ROW()-1)</f>
        <v>1213</v>
      </c>
      <c r="B1214" s="5" t="s">
        <v>7191</v>
      </c>
      <c r="C1214" s="11" t="n">
        <f aca="false">IF(B1214="","",LEN(TRIM(B1214)))</f>
        <v>5</v>
      </c>
      <c r="D1214" s="5" t="s">
        <v>24</v>
      </c>
      <c r="E1214" s="12" t="s">
        <v>6496</v>
      </c>
      <c r="G1214" s="11" t="str">
        <f aca="false">IF(F1214="","",LEN(F1214))</f>
        <v/>
      </c>
      <c r="I1214" s="11" t="str">
        <f aca="false">IF(H1214="","",LEN(H1214))</f>
        <v/>
      </c>
      <c r="K1214" s="13" t="str">
        <f aca="false">IF(J1214="","",LEN(J1214))</f>
        <v/>
      </c>
    </row>
    <row r="1215" customFormat="false" ht="15" hidden="false" customHeight="false" outlineLevel="0" collapsed="false">
      <c r="A1215" s="11" t="n">
        <f aca="false">IF(B1215="","",ROW()-1)</f>
        <v>1214</v>
      </c>
      <c r="B1215" s="5" t="s">
        <v>7192</v>
      </c>
      <c r="C1215" s="11" t="n">
        <f aca="false">IF(B1215="","",LEN(TRIM(B1215)))</f>
        <v>5</v>
      </c>
      <c r="D1215" s="5" t="s">
        <v>24</v>
      </c>
      <c r="E1215" s="12" t="s">
        <v>7193</v>
      </c>
      <c r="G1215" s="11" t="str">
        <f aca="false">IF(F1215="","",LEN(F1215))</f>
        <v/>
      </c>
      <c r="I1215" s="11" t="str">
        <f aca="false">IF(H1215="","",LEN(H1215))</f>
        <v/>
      </c>
      <c r="K1215" s="13" t="str">
        <f aca="false">IF(J1215="","",LEN(J1215))</f>
        <v/>
      </c>
    </row>
    <row r="1216" customFormat="false" ht="15" hidden="false" customHeight="false" outlineLevel="0" collapsed="false">
      <c r="A1216" s="11" t="n">
        <f aca="false">IF(B1216="","",ROW()-1)</f>
        <v>1215</v>
      </c>
      <c r="B1216" s="5" t="s">
        <v>7194</v>
      </c>
      <c r="C1216" s="11" t="n">
        <f aca="false">IF(B1216="","",LEN(TRIM(B1216)))</f>
        <v>5</v>
      </c>
      <c r="D1216" s="5" t="s">
        <v>24</v>
      </c>
      <c r="E1216" s="12" t="s">
        <v>7195</v>
      </c>
      <c r="G1216" s="11" t="str">
        <f aca="false">IF(F1216="","",LEN(F1216))</f>
        <v/>
      </c>
      <c r="I1216" s="11" t="str">
        <f aca="false">IF(H1216="","",LEN(H1216))</f>
        <v/>
      </c>
      <c r="K1216" s="13" t="str">
        <f aca="false">IF(J1216="","",LEN(J1216))</f>
        <v/>
      </c>
    </row>
    <row r="1217" customFormat="false" ht="15" hidden="false" customHeight="false" outlineLevel="0" collapsed="false">
      <c r="A1217" s="11" t="n">
        <f aca="false">IF(B1217="","",ROW()-1)</f>
        <v>1216</v>
      </c>
      <c r="B1217" s="5" t="s">
        <v>7196</v>
      </c>
      <c r="C1217" s="11" t="n">
        <f aca="false">IF(B1217="","",LEN(TRIM(B1217)))</f>
        <v>5</v>
      </c>
      <c r="D1217" s="5" t="s">
        <v>24</v>
      </c>
      <c r="E1217" s="12" t="s">
        <v>7197</v>
      </c>
      <c r="G1217" s="11" t="str">
        <f aca="false">IF(F1217="","",LEN(F1217))</f>
        <v/>
      </c>
      <c r="I1217" s="11" t="str">
        <f aca="false">IF(H1217="","",LEN(H1217))</f>
        <v/>
      </c>
      <c r="K1217" s="13" t="str">
        <f aca="false">IF(J1217="","",LEN(J1217))</f>
        <v/>
      </c>
    </row>
    <row r="1218" customFormat="false" ht="15" hidden="false" customHeight="false" outlineLevel="0" collapsed="false">
      <c r="A1218" s="11" t="n">
        <f aca="false">IF(B1218="","",ROW()-1)</f>
        <v>1217</v>
      </c>
      <c r="B1218" s="5" t="s">
        <v>7198</v>
      </c>
      <c r="C1218" s="11" t="n">
        <f aca="false">IF(B1218="","",LEN(TRIM(B1218)))</f>
        <v>5</v>
      </c>
      <c r="D1218" s="5" t="s">
        <v>24</v>
      </c>
      <c r="E1218" s="12" t="s">
        <v>7199</v>
      </c>
      <c r="G1218" s="11" t="str">
        <f aca="false">IF(F1218="","",LEN(F1218))</f>
        <v/>
      </c>
      <c r="I1218" s="11" t="str">
        <f aca="false">IF(H1218="","",LEN(H1218))</f>
        <v/>
      </c>
      <c r="K1218" s="13" t="str">
        <f aca="false">IF(J1218="","",LEN(J1218))</f>
        <v/>
      </c>
    </row>
    <row r="1219" customFormat="false" ht="15" hidden="false" customHeight="false" outlineLevel="0" collapsed="false">
      <c r="A1219" s="11" t="n">
        <f aca="false">IF(B1219="","",ROW()-1)</f>
        <v>1218</v>
      </c>
      <c r="B1219" s="5" t="s">
        <v>7200</v>
      </c>
      <c r="C1219" s="11" t="n">
        <f aca="false">IF(B1219="","",LEN(TRIM(B1219)))</f>
        <v>5</v>
      </c>
      <c r="D1219" s="5" t="s">
        <v>24</v>
      </c>
      <c r="E1219" s="12" t="s">
        <v>7201</v>
      </c>
      <c r="G1219" s="11" t="str">
        <f aca="false">IF(F1219="","",LEN(F1219))</f>
        <v/>
      </c>
      <c r="I1219" s="11" t="str">
        <f aca="false">IF(H1219="","",LEN(H1219))</f>
        <v/>
      </c>
      <c r="K1219" s="13" t="str">
        <f aca="false">IF(J1219="","",LEN(J1219))</f>
        <v/>
      </c>
    </row>
    <row r="1220" customFormat="false" ht="15" hidden="false" customHeight="false" outlineLevel="0" collapsed="false">
      <c r="A1220" s="11" t="n">
        <f aca="false">IF(B1220="","",ROW()-1)</f>
        <v>1219</v>
      </c>
      <c r="B1220" s="5" t="s">
        <v>7202</v>
      </c>
      <c r="C1220" s="11" t="n">
        <f aca="false">IF(B1220="","",LEN(TRIM(B1220)))</f>
        <v>5</v>
      </c>
      <c r="D1220" s="5" t="s">
        <v>24</v>
      </c>
      <c r="E1220" s="12" t="s">
        <v>7203</v>
      </c>
      <c r="G1220" s="11" t="str">
        <f aca="false">IF(F1220="","",LEN(F1220))</f>
        <v/>
      </c>
      <c r="I1220" s="11" t="str">
        <f aca="false">IF(H1220="","",LEN(H1220))</f>
        <v/>
      </c>
      <c r="K1220" s="13" t="str">
        <f aca="false">IF(J1220="","",LEN(J1220))</f>
        <v/>
      </c>
    </row>
    <row r="1221" customFormat="false" ht="15" hidden="false" customHeight="false" outlineLevel="0" collapsed="false">
      <c r="A1221" s="11" t="n">
        <f aca="false">IF(B1221="","",ROW()-1)</f>
        <v>1220</v>
      </c>
      <c r="B1221" s="5" t="s">
        <v>7204</v>
      </c>
      <c r="C1221" s="11" t="n">
        <f aca="false">IF(B1221="","",LEN(TRIM(B1221)))</f>
        <v>5</v>
      </c>
      <c r="D1221" s="5" t="s">
        <v>24</v>
      </c>
      <c r="E1221" s="12" t="s">
        <v>7205</v>
      </c>
      <c r="G1221" s="11" t="str">
        <f aca="false">IF(F1221="","",LEN(F1221))</f>
        <v/>
      </c>
      <c r="I1221" s="11" t="str">
        <f aca="false">IF(H1221="","",LEN(H1221))</f>
        <v/>
      </c>
      <c r="K1221" s="13" t="str">
        <f aca="false">IF(J1221="","",LEN(J1221))</f>
        <v/>
      </c>
    </row>
    <row r="1222" customFormat="false" ht="15" hidden="false" customHeight="false" outlineLevel="0" collapsed="false">
      <c r="A1222" s="11" t="n">
        <f aca="false">IF(B1222="","",ROW()-1)</f>
        <v>1221</v>
      </c>
      <c r="B1222" s="5" t="s">
        <v>7206</v>
      </c>
      <c r="C1222" s="11" t="n">
        <f aca="false">IF(B1222="","",LEN(TRIM(B1222)))</f>
        <v>5</v>
      </c>
      <c r="D1222" s="5" t="s">
        <v>24</v>
      </c>
      <c r="E1222" s="12" t="s">
        <v>7207</v>
      </c>
      <c r="G1222" s="11" t="str">
        <f aca="false">IF(F1222="","",LEN(F1222))</f>
        <v/>
      </c>
      <c r="I1222" s="11" t="str">
        <f aca="false">IF(H1222="","",LEN(H1222))</f>
        <v/>
      </c>
      <c r="K1222" s="13" t="str">
        <f aca="false">IF(J1222="","",LEN(J1222))</f>
        <v/>
      </c>
    </row>
    <row r="1223" customFormat="false" ht="15" hidden="false" customHeight="false" outlineLevel="0" collapsed="false">
      <c r="A1223" s="11" t="n">
        <f aca="false">IF(B1223="","",ROW()-1)</f>
        <v>1222</v>
      </c>
      <c r="B1223" s="5" t="s">
        <v>7208</v>
      </c>
      <c r="C1223" s="11" t="n">
        <f aca="false">IF(B1223="","",LEN(TRIM(B1223)))</f>
        <v>5</v>
      </c>
      <c r="D1223" s="5" t="s">
        <v>24</v>
      </c>
      <c r="E1223" s="12" t="s">
        <v>7209</v>
      </c>
      <c r="G1223" s="11" t="str">
        <f aca="false">IF(F1223="","",LEN(F1223))</f>
        <v/>
      </c>
      <c r="I1223" s="11" t="str">
        <f aca="false">IF(H1223="","",LEN(H1223))</f>
        <v/>
      </c>
      <c r="K1223" s="13" t="str">
        <f aca="false">IF(J1223="","",LEN(J1223))</f>
        <v/>
      </c>
    </row>
    <row r="1224" customFormat="false" ht="15" hidden="false" customHeight="false" outlineLevel="0" collapsed="false">
      <c r="A1224" s="11" t="n">
        <f aca="false">IF(B1224="","",ROW()-1)</f>
        <v>1223</v>
      </c>
      <c r="B1224" s="5" t="s">
        <v>7210</v>
      </c>
      <c r="C1224" s="11" t="n">
        <f aca="false">IF(B1224="","",LEN(TRIM(B1224)))</f>
        <v>5</v>
      </c>
      <c r="D1224" s="5" t="s">
        <v>24</v>
      </c>
      <c r="E1224" s="12" t="s">
        <v>7211</v>
      </c>
      <c r="G1224" s="11" t="str">
        <f aca="false">IF(F1224="","",LEN(F1224))</f>
        <v/>
      </c>
      <c r="I1224" s="11" t="str">
        <f aca="false">IF(H1224="","",LEN(H1224))</f>
        <v/>
      </c>
      <c r="K1224" s="13" t="str">
        <f aca="false">IF(J1224="","",LEN(J1224))</f>
        <v/>
      </c>
    </row>
    <row r="1225" customFormat="false" ht="15" hidden="false" customHeight="false" outlineLevel="0" collapsed="false">
      <c r="A1225" s="11" t="n">
        <f aca="false">IF(B1225="","",ROW()-1)</f>
        <v>1224</v>
      </c>
      <c r="B1225" s="5" t="s">
        <v>7212</v>
      </c>
      <c r="C1225" s="11" t="n">
        <f aca="false">IF(B1225="","",LEN(TRIM(B1225)))</f>
        <v>5</v>
      </c>
      <c r="D1225" s="5" t="s">
        <v>24</v>
      </c>
      <c r="E1225" s="12" t="s">
        <v>4132</v>
      </c>
      <c r="G1225" s="11" t="str">
        <f aca="false">IF(F1225="","",LEN(F1225))</f>
        <v/>
      </c>
      <c r="I1225" s="11" t="str">
        <f aca="false">IF(H1225="","",LEN(H1225))</f>
        <v/>
      </c>
      <c r="K1225" s="13" t="str">
        <f aca="false">IF(J1225="","",LEN(J1225))</f>
        <v/>
      </c>
    </row>
    <row r="1226" customFormat="false" ht="15" hidden="false" customHeight="false" outlineLevel="0" collapsed="false">
      <c r="A1226" s="11" t="n">
        <f aca="false">IF(B1226="","",ROW()-1)</f>
        <v>1225</v>
      </c>
      <c r="B1226" s="5" t="s">
        <v>7213</v>
      </c>
      <c r="C1226" s="11" t="n">
        <f aca="false">IF(B1226="","",LEN(TRIM(B1226)))</f>
        <v>5</v>
      </c>
      <c r="D1226" s="5" t="s">
        <v>24</v>
      </c>
      <c r="E1226" s="12" t="s">
        <v>7214</v>
      </c>
      <c r="G1226" s="11" t="str">
        <f aca="false">IF(F1226="","",LEN(F1226))</f>
        <v/>
      </c>
      <c r="I1226" s="11" t="str">
        <f aca="false">IF(H1226="","",LEN(H1226))</f>
        <v/>
      </c>
      <c r="K1226" s="13" t="str">
        <f aca="false">IF(J1226="","",LEN(J1226))</f>
        <v/>
      </c>
    </row>
    <row r="1227" customFormat="false" ht="15" hidden="false" customHeight="false" outlineLevel="0" collapsed="false">
      <c r="A1227" s="11" t="n">
        <f aca="false">IF(B1227="","",ROW()-1)</f>
        <v>1226</v>
      </c>
      <c r="B1227" s="5" t="s">
        <v>7215</v>
      </c>
      <c r="C1227" s="11" t="n">
        <f aca="false">IF(B1227="","",LEN(TRIM(B1227)))</f>
        <v>5</v>
      </c>
      <c r="D1227" s="5" t="s">
        <v>24</v>
      </c>
      <c r="E1227" s="12" t="s">
        <v>7216</v>
      </c>
      <c r="G1227" s="11" t="str">
        <f aca="false">IF(F1227="","",LEN(F1227))</f>
        <v/>
      </c>
      <c r="I1227" s="11" t="str">
        <f aca="false">IF(H1227="","",LEN(H1227))</f>
        <v/>
      </c>
      <c r="K1227" s="13" t="str">
        <f aca="false">IF(J1227="","",LEN(J1227))</f>
        <v/>
      </c>
    </row>
    <row r="1228" customFormat="false" ht="15" hidden="false" customHeight="false" outlineLevel="0" collapsed="false">
      <c r="A1228" s="11" t="n">
        <f aca="false">IF(B1228="","",ROW()-1)</f>
        <v>1227</v>
      </c>
      <c r="B1228" s="5" t="s">
        <v>7217</v>
      </c>
      <c r="C1228" s="11" t="n">
        <f aca="false">IF(B1228="","",LEN(TRIM(B1228)))</f>
        <v>5</v>
      </c>
      <c r="D1228" s="5" t="s">
        <v>24</v>
      </c>
      <c r="E1228" s="12" t="s">
        <v>7218</v>
      </c>
      <c r="G1228" s="11" t="str">
        <f aca="false">IF(F1228="","",LEN(F1228))</f>
        <v/>
      </c>
      <c r="I1228" s="11" t="str">
        <f aca="false">IF(H1228="","",LEN(H1228))</f>
        <v/>
      </c>
      <c r="K1228" s="13" t="str">
        <f aca="false">IF(J1228="","",LEN(J1228))</f>
        <v/>
      </c>
    </row>
    <row r="1229" customFormat="false" ht="15" hidden="false" customHeight="false" outlineLevel="0" collapsed="false">
      <c r="A1229" s="11" t="n">
        <f aca="false">IF(B1229="","",ROW()-1)</f>
        <v>1228</v>
      </c>
      <c r="B1229" s="5" t="s">
        <v>7219</v>
      </c>
      <c r="C1229" s="11" t="n">
        <f aca="false">IF(B1229="","",LEN(TRIM(B1229)))</f>
        <v>5</v>
      </c>
      <c r="D1229" s="5" t="s">
        <v>24</v>
      </c>
      <c r="E1229" s="12" t="s">
        <v>7220</v>
      </c>
      <c r="G1229" s="11" t="str">
        <f aca="false">IF(F1229="","",LEN(F1229))</f>
        <v/>
      </c>
      <c r="I1229" s="11" t="str">
        <f aca="false">IF(H1229="","",LEN(H1229))</f>
        <v/>
      </c>
      <c r="K1229" s="13" t="str">
        <f aca="false">IF(J1229="","",LEN(J1229))</f>
        <v/>
      </c>
    </row>
    <row r="1230" customFormat="false" ht="15" hidden="false" customHeight="false" outlineLevel="0" collapsed="false">
      <c r="A1230" s="11" t="n">
        <f aca="false">IF(B1230="","",ROW()-1)</f>
        <v>1229</v>
      </c>
      <c r="B1230" s="5" t="s">
        <v>7221</v>
      </c>
      <c r="C1230" s="11" t="n">
        <f aca="false">IF(B1230="","",LEN(TRIM(B1230)))</f>
        <v>5</v>
      </c>
      <c r="D1230" s="5" t="s">
        <v>24</v>
      </c>
      <c r="E1230" s="12" t="s">
        <v>7222</v>
      </c>
      <c r="G1230" s="11" t="str">
        <f aca="false">IF(F1230="","",LEN(F1230))</f>
        <v/>
      </c>
      <c r="I1230" s="11" t="str">
        <f aca="false">IF(H1230="","",LEN(H1230))</f>
        <v/>
      </c>
      <c r="K1230" s="13" t="str">
        <f aca="false">IF(J1230="","",LEN(J1230))</f>
        <v/>
      </c>
    </row>
    <row r="1231" customFormat="false" ht="15" hidden="false" customHeight="false" outlineLevel="0" collapsed="false">
      <c r="A1231" s="11" t="n">
        <f aca="false">IF(B1231="","",ROW()-1)</f>
        <v>1230</v>
      </c>
      <c r="B1231" s="5" t="s">
        <v>7223</v>
      </c>
      <c r="C1231" s="11" t="n">
        <f aca="false">IF(B1231="","",LEN(TRIM(B1231)))</f>
        <v>5</v>
      </c>
      <c r="D1231" s="5" t="s">
        <v>24</v>
      </c>
      <c r="E1231" s="12" t="s">
        <v>7224</v>
      </c>
      <c r="G1231" s="11" t="str">
        <f aca="false">IF(F1231="","",LEN(F1231))</f>
        <v/>
      </c>
      <c r="I1231" s="11" t="str">
        <f aca="false">IF(H1231="","",LEN(H1231))</f>
        <v/>
      </c>
      <c r="K1231" s="13" t="str">
        <f aca="false">IF(J1231="","",LEN(J1231))</f>
        <v/>
      </c>
    </row>
    <row r="1232" customFormat="false" ht="15" hidden="false" customHeight="false" outlineLevel="0" collapsed="false">
      <c r="A1232" s="11" t="n">
        <f aca="false">IF(B1232="","",ROW()-1)</f>
        <v>1231</v>
      </c>
      <c r="B1232" s="5" t="s">
        <v>7225</v>
      </c>
      <c r="C1232" s="11" t="n">
        <f aca="false">IF(B1232="","",LEN(TRIM(B1232)))</f>
        <v>5</v>
      </c>
      <c r="D1232" s="5" t="s">
        <v>24</v>
      </c>
      <c r="E1232" s="12" t="s">
        <v>7226</v>
      </c>
      <c r="G1232" s="11" t="str">
        <f aca="false">IF(F1232="","",LEN(F1232))</f>
        <v/>
      </c>
      <c r="I1232" s="11" t="str">
        <f aca="false">IF(H1232="","",LEN(H1232))</f>
        <v/>
      </c>
      <c r="K1232" s="13" t="str">
        <f aca="false">IF(J1232="","",LEN(J1232))</f>
        <v/>
      </c>
    </row>
    <row r="1233" customFormat="false" ht="15" hidden="false" customHeight="false" outlineLevel="0" collapsed="false">
      <c r="A1233" s="11" t="n">
        <f aca="false">IF(B1233="","",ROW()-1)</f>
        <v>1232</v>
      </c>
      <c r="B1233" s="5" t="s">
        <v>7227</v>
      </c>
      <c r="C1233" s="11" t="n">
        <f aca="false">IF(B1233="","",LEN(TRIM(B1233)))</f>
        <v>5</v>
      </c>
      <c r="D1233" s="5" t="s">
        <v>24</v>
      </c>
      <c r="E1233" s="12" t="s">
        <v>7228</v>
      </c>
      <c r="G1233" s="11" t="str">
        <f aca="false">IF(F1233="","",LEN(F1233))</f>
        <v/>
      </c>
      <c r="I1233" s="11" t="str">
        <f aca="false">IF(H1233="","",LEN(H1233))</f>
        <v/>
      </c>
      <c r="K1233" s="13" t="str">
        <f aca="false">IF(J1233="","",LEN(J1233))</f>
        <v/>
      </c>
    </row>
    <row r="1234" customFormat="false" ht="15" hidden="false" customHeight="false" outlineLevel="0" collapsed="false">
      <c r="A1234" s="11" t="n">
        <f aca="false">IF(B1234="","",ROW()-1)</f>
        <v>1233</v>
      </c>
      <c r="B1234" s="5" t="s">
        <v>7229</v>
      </c>
      <c r="C1234" s="11" t="n">
        <f aca="false">IF(B1234="","",LEN(TRIM(B1234)))</f>
        <v>5</v>
      </c>
      <c r="D1234" s="5" t="s">
        <v>24</v>
      </c>
      <c r="E1234" s="12" t="s">
        <v>3351</v>
      </c>
      <c r="G1234" s="11" t="str">
        <f aca="false">IF(F1234="","",LEN(F1234))</f>
        <v/>
      </c>
      <c r="I1234" s="11" t="str">
        <f aca="false">IF(H1234="","",LEN(H1234))</f>
        <v/>
      </c>
      <c r="K1234" s="13" t="str">
        <f aca="false">IF(J1234="","",LEN(J1234))</f>
        <v/>
      </c>
    </row>
    <row r="1235" customFormat="false" ht="15" hidden="false" customHeight="false" outlineLevel="0" collapsed="false">
      <c r="A1235" s="11" t="n">
        <f aca="false">IF(B1235="","",ROW()-1)</f>
        <v>1234</v>
      </c>
      <c r="B1235" s="5" t="s">
        <v>7230</v>
      </c>
      <c r="C1235" s="11" t="n">
        <f aca="false">IF(B1235="","",LEN(TRIM(B1235)))</f>
        <v>5</v>
      </c>
      <c r="D1235" s="5" t="s">
        <v>24</v>
      </c>
      <c r="E1235" s="12" t="s">
        <v>7231</v>
      </c>
      <c r="G1235" s="11" t="str">
        <f aca="false">IF(F1235="","",LEN(F1235))</f>
        <v/>
      </c>
      <c r="I1235" s="11" t="str">
        <f aca="false">IF(H1235="","",LEN(H1235))</f>
        <v/>
      </c>
      <c r="K1235" s="13" t="str">
        <f aca="false">IF(J1235="","",LEN(J1235))</f>
        <v/>
      </c>
    </row>
    <row r="1236" customFormat="false" ht="15" hidden="false" customHeight="false" outlineLevel="0" collapsed="false">
      <c r="A1236" s="11" t="n">
        <f aca="false">IF(B1236="","",ROW()-1)</f>
        <v>1235</v>
      </c>
      <c r="B1236" s="5" t="s">
        <v>7232</v>
      </c>
      <c r="C1236" s="11" t="n">
        <f aca="false">IF(B1236="","",LEN(TRIM(B1236)))</f>
        <v>5</v>
      </c>
      <c r="D1236" s="5" t="s">
        <v>24</v>
      </c>
      <c r="E1236" s="12" t="s">
        <v>7233</v>
      </c>
      <c r="G1236" s="11" t="str">
        <f aca="false">IF(F1236="","",LEN(F1236))</f>
        <v/>
      </c>
      <c r="I1236" s="11" t="str">
        <f aca="false">IF(H1236="","",LEN(H1236))</f>
        <v/>
      </c>
      <c r="K1236" s="13" t="str">
        <f aca="false">IF(J1236="","",LEN(J1236))</f>
        <v/>
      </c>
    </row>
    <row r="1237" customFormat="false" ht="15" hidden="false" customHeight="false" outlineLevel="0" collapsed="false">
      <c r="A1237" s="11" t="n">
        <f aca="false">IF(B1237="","",ROW()-1)</f>
        <v>1236</v>
      </c>
      <c r="B1237" s="5" t="s">
        <v>7234</v>
      </c>
      <c r="C1237" s="11" t="n">
        <f aca="false">IF(B1237="","",LEN(TRIM(B1237)))</f>
        <v>5</v>
      </c>
      <c r="D1237" s="5" t="s">
        <v>24</v>
      </c>
      <c r="E1237" s="12" t="s">
        <v>7235</v>
      </c>
      <c r="G1237" s="11" t="str">
        <f aca="false">IF(F1237="","",LEN(F1237))</f>
        <v/>
      </c>
      <c r="I1237" s="11" t="str">
        <f aca="false">IF(H1237="","",LEN(H1237))</f>
        <v/>
      </c>
      <c r="K1237" s="13" t="str">
        <f aca="false">IF(J1237="","",LEN(J1237))</f>
        <v/>
      </c>
    </row>
    <row r="1238" customFormat="false" ht="15" hidden="false" customHeight="false" outlineLevel="0" collapsed="false">
      <c r="A1238" s="11" t="n">
        <f aca="false">IF(B1238="","",ROW()-1)</f>
        <v>1237</v>
      </c>
      <c r="B1238" s="5" t="s">
        <v>7236</v>
      </c>
      <c r="C1238" s="11" t="n">
        <f aca="false">IF(B1238="","",LEN(TRIM(B1238)))</f>
        <v>5</v>
      </c>
      <c r="D1238" s="5" t="s">
        <v>24</v>
      </c>
      <c r="E1238" s="12" t="s">
        <v>7237</v>
      </c>
      <c r="G1238" s="11" t="str">
        <f aca="false">IF(F1238="","",LEN(F1238))</f>
        <v/>
      </c>
      <c r="I1238" s="11" t="str">
        <f aca="false">IF(H1238="","",LEN(H1238))</f>
        <v/>
      </c>
      <c r="K1238" s="13" t="str">
        <f aca="false">IF(J1238="","",LEN(J1238))</f>
        <v/>
      </c>
    </row>
    <row r="1239" customFormat="false" ht="15" hidden="false" customHeight="false" outlineLevel="0" collapsed="false">
      <c r="A1239" s="11" t="n">
        <f aca="false">IF(B1239="","",ROW()-1)</f>
        <v>1238</v>
      </c>
      <c r="B1239" s="5" t="s">
        <v>7238</v>
      </c>
      <c r="C1239" s="11" t="n">
        <f aca="false">IF(B1239="","",LEN(TRIM(B1239)))</f>
        <v>5</v>
      </c>
      <c r="D1239" s="5" t="s">
        <v>24</v>
      </c>
      <c r="E1239" s="12" t="s">
        <v>7239</v>
      </c>
      <c r="G1239" s="11" t="str">
        <f aca="false">IF(F1239="","",LEN(F1239))</f>
        <v/>
      </c>
      <c r="I1239" s="11" t="str">
        <f aca="false">IF(H1239="","",LEN(H1239))</f>
        <v/>
      </c>
      <c r="K1239" s="13" t="str">
        <f aca="false">IF(J1239="","",LEN(J1239))</f>
        <v/>
      </c>
    </row>
    <row r="1240" customFormat="false" ht="15" hidden="false" customHeight="false" outlineLevel="0" collapsed="false">
      <c r="A1240" s="11" t="n">
        <f aca="false">IF(B1240="","",ROW()-1)</f>
        <v>1239</v>
      </c>
      <c r="B1240" s="5" t="s">
        <v>7240</v>
      </c>
      <c r="C1240" s="11" t="n">
        <f aca="false">IF(B1240="","",LEN(TRIM(B1240)))</f>
        <v>5</v>
      </c>
      <c r="D1240" s="5" t="s">
        <v>24</v>
      </c>
      <c r="E1240" s="12" t="s">
        <v>7241</v>
      </c>
      <c r="G1240" s="11" t="str">
        <f aca="false">IF(F1240="","",LEN(F1240))</f>
        <v/>
      </c>
      <c r="I1240" s="11" t="str">
        <f aca="false">IF(H1240="","",LEN(H1240))</f>
        <v/>
      </c>
      <c r="K1240" s="13" t="str">
        <f aca="false">IF(J1240="","",LEN(J1240))</f>
        <v/>
      </c>
    </row>
    <row r="1241" customFormat="false" ht="15" hidden="false" customHeight="false" outlineLevel="0" collapsed="false">
      <c r="A1241" s="11" t="n">
        <f aca="false">IF(B1241="","",ROW()-1)</f>
        <v>1240</v>
      </c>
      <c r="B1241" s="5" t="s">
        <v>7242</v>
      </c>
      <c r="C1241" s="11" t="n">
        <f aca="false">IF(B1241="","",LEN(TRIM(B1241)))</f>
        <v>5</v>
      </c>
      <c r="D1241" s="5" t="s">
        <v>24</v>
      </c>
      <c r="E1241" s="12" t="s">
        <v>7243</v>
      </c>
      <c r="G1241" s="11" t="str">
        <f aca="false">IF(F1241="","",LEN(F1241))</f>
        <v/>
      </c>
      <c r="I1241" s="11" t="str">
        <f aca="false">IF(H1241="","",LEN(H1241))</f>
        <v/>
      </c>
      <c r="K1241" s="13" t="str">
        <f aca="false">IF(J1241="","",LEN(J1241))</f>
        <v/>
      </c>
    </row>
    <row r="1242" customFormat="false" ht="15" hidden="false" customHeight="false" outlineLevel="0" collapsed="false">
      <c r="A1242" s="11" t="n">
        <f aca="false">IF(B1242="","",ROW()-1)</f>
        <v>1241</v>
      </c>
      <c r="B1242" s="5" t="s">
        <v>7244</v>
      </c>
      <c r="C1242" s="11" t="n">
        <f aca="false">IF(B1242="","",LEN(TRIM(B1242)))</f>
        <v>5</v>
      </c>
      <c r="D1242" s="5" t="s">
        <v>24</v>
      </c>
      <c r="E1242" s="12" t="s">
        <v>7245</v>
      </c>
      <c r="G1242" s="11" t="str">
        <f aca="false">IF(F1242="","",LEN(F1242))</f>
        <v/>
      </c>
      <c r="I1242" s="11" t="str">
        <f aca="false">IF(H1242="","",LEN(H1242))</f>
        <v/>
      </c>
      <c r="K1242" s="13" t="str">
        <f aca="false">IF(J1242="","",LEN(J1242))</f>
        <v/>
      </c>
    </row>
    <row r="1243" customFormat="false" ht="15" hidden="false" customHeight="false" outlineLevel="0" collapsed="false">
      <c r="A1243" s="11" t="n">
        <f aca="false">IF(B1243="","",ROW()-1)</f>
        <v>1242</v>
      </c>
      <c r="B1243" s="5" t="s">
        <v>7246</v>
      </c>
      <c r="C1243" s="11" t="n">
        <f aca="false">IF(B1243="","",LEN(TRIM(B1243)))</f>
        <v>5</v>
      </c>
      <c r="D1243" s="5" t="s">
        <v>24</v>
      </c>
      <c r="E1243" s="12" t="s">
        <v>7247</v>
      </c>
      <c r="G1243" s="11" t="str">
        <f aca="false">IF(F1243="","",LEN(F1243))</f>
        <v/>
      </c>
      <c r="I1243" s="11" t="str">
        <f aca="false">IF(H1243="","",LEN(H1243))</f>
        <v/>
      </c>
      <c r="K1243" s="13" t="str">
        <f aca="false">IF(J1243="","",LEN(J1243))</f>
        <v/>
      </c>
    </row>
    <row r="1244" customFormat="false" ht="15" hidden="false" customHeight="false" outlineLevel="0" collapsed="false">
      <c r="A1244" s="11" t="n">
        <f aca="false">IF(B1244="","",ROW()-1)</f>
        <v>1243</v>
      </c>
      <c r="B1244" s="5" t="s">
        <v>7248</v>
      </c>
      <c r="C1244" s="11" t="n">
        <f aca="false">IF(B1244="","",LEN(TRIM(B1244)))</f>
        <v>5</v>
      </c>
      <c r="D1244" s="5" t="s">
        <v>24</v>
      </c>
      <c r="E1244" s="12" t="s">
        <v>7249</v>
      </c>
      <c r="G1244" s="11" t="str">
        <f aca="false">IF(F1244="","",LEN(F1244))</f>
        <v/>
      </c>
      <c r="I1244" s="11" t="str">
        <f aca="false">IF(H1244="","",LEN(H1244))</f>
        <v/>
      </c>
      <c r="K1244" s="13" t="str">
        <f aca="false">IF(J1244="","",LEN(J1244))</f>
        <v/>
      </c>
    </row>
    <row r="1245" customFormat="false" ht="15" hidden="false" customHeight="false" outlineLevel="0" collapsed="false">
      <c r="A1245" s="11" t="n">
        <f aca="false">IF(B1245="","",ROW()-1)</f>
        <v>1244</v>
      </c>
      <c r="B1245" s="5" t="s">
        <v>7250</v>
      </c>
      <c r="C1245" s="11" t="n">
        <f aca="false">IF(B1245="","",LEN(TRIM(B1245)))</f>
        <v>5</v>
      </c>
      <c r="D1245" s="5" t="s">
        <v>24</v>
      </c>
      <c r="E1245" s="12" t="s">
        <v>7251</v>
      </c>
      <c r="G1245" s="11" t="str">
        <f aca="false">IF(F1245="","",LEN(F1245))</f>
        <v/>
      </c>
      <c r="I1245" s="11" t="str">
        <f aca="false">IF(H1245="","",LEN(H1245))</f>
        <v/>
      </c>
      <c r="K1245" s="13" t="str">
        <f aca="false">IF(J1245="","",LEN(J1245))</f>
        <v/>
      </c>
    </row>
    <row r="1246" customFormat="false" ht="15" hidden="false" customHeight="false" outlineLevel="0" collapsed="false">
      <c r="A1246" s="11" t="n">
        <f aca="false">IF(B1246="","",ROW()-1)</f>
        <v>1245</v>
      </c>
      <c r="B1246" s="5" t="s">
        <v>7252</v>
      </c>
      <c r="C1246" s="11" t="n">
        <f aca="false">IF(B1246="","",LEN(TRIM(B1246)))</f>
        <v>5</v>
      </c>
      <c r="D1246" s="5" t="s">
        <v>24</v>
      </c>
      <c r="E1246" s="12" t="s">
        <v>7253</v>
      </c>
      <c r="G1246" s="11" t="str">
        <f aca="false">IF(F1246="","",LEN(F1246))</f>
        <v/>
      </c>
      <c r="I1246" s="11" t="str">
        <f aca="false">IF(H1246="","",LEN(H1246))</f>
        <v/>
      </c>
      <c r="K1246" s="13" t="str">
        <f aca="false">IF(J1246="","",LEN(J1246))</f>
        <v/>
      </c>
    </row>
    <row r="1247" customFormat="false" ht="15" hidden="false" customHeight="false" outlineLevel="0" collapsed="false">
      <c r="A1247" s="11" t="n">
        <f aca="false">IF(B1247="","",ROW()-1)</f>
        <v>1246</v>
      </c>
      <c r="B1247" s="5" t="s">
        <v>7254</v>
      </c>
      <c r="C1247" s="11" t="n">
        <f aca="false">IF(B1247="","",LEN(TRIM(B1247)))</f>
        <v>5</v>
      </c>
      <c r="D1247" s="5" t="s">
        <v>24</v>
      </c>
      <c r="E1247" s="12" t="s">
        <v>7255</v>
      </c>
      <c r="G1247" s="11" t="str">
        <f aca="false">IF(F1247="","",LEN(F1247))</f>
        <v/>
      </c>
      <c r="I1247" s="11" t="str">
        <f aca="false">IF(H1247="","",LEN(H1247))</f>
        <v/>
      </c>
      <c r="K1247" s="13" t="str">
        <f aca="false">IF(J1247="","",LEN(J1247))</f>
        <v/>
      </c>
    </row>
    <row r="1248" customFormat="false" ht="15" hidden="false" customHeight="false" outlineLevel="0" collapsed="false">
      <c r="A1248" s="11" t="n">
        <f aca="false">IF(B1248="","",ROW()-1)</f>
        <v>1247</v>
      </c>
      <c r="B1248" s="5" t="s">
        <v>7256</v>
      </c>
      <c r="C1248" s="11" t="n">
        <f aca="false">IF(B1248="","",LEN(TRIM(B1248)))</f>
        <v>5</v>
      </c>
      <c r="D1248" s="5" t="s">
        <v>24</v>
      </c>
      <c r="E1248" s="12" t="s">
        <v>7257</v>
      </c>
      <c r="G1248" s="11" t="str">
        <f aca="false">IF(F1248="","",LEN(F1248))</f>
        <v/>
      </c>
      <c r="I1248" s="11" t="str">
        <f aca="false">IF(H1248="","",LEN(H1248))</f>
        <v/>
      </c>
      <c r="K1248" s="13" t="str">
        <f aca="false">IF(J1248="","",LEN(J1248))</f>
        <v/>
      </c>
    </row>
    <row r="1249" customFormat="false" ht="15" hidden="false" customHeight="false" outlineLevel="0" collapsed="false">
      <c r="A1249" s="11" t="n">
        <f aca="false">IF(B1249="","",ROW()-1)</f>
        <v>1248</v>
      </c>
      <c r="B1249" s="5" t="s">
        <v>7258</v>
      </c>
      <c r="C1249" s="11" t="n">
        <f aca="false">IF(B1249="","",LEN(TRIM(B1249)))</f>
        <v>5</v>
      </c>
      <c r="D1249" s="5" t="s">
        <v>24</v>
      </c>
      <c r="E1249" s="12" t="s">
        <v>7259</v>
      </c>
      <c r="G1249" s="11" t="str">
        <f aca="false">IF(F1249="","",LEN(F1249))</f>
        <v/>
      </c>
      <c r="I1249" s="11" t="str">
        <f aca="false">IF(H1249="","",LEN(H1249))</f>
        <v/>
      </c>
      <c r="K1249" s="13" t="str">
        <f aca="false">IF(J1249="","",LEN(J1249))</f>
        <v/>
      </c>
    </row>
    <row r="1250" customFormat="false" ht="15" hidden="false" customHeight="false" outlineLevel="0" collapsed="false">
      <c r="A1250" s="11" t="n">
        <f aca="false">IF(B1250="","",ROW()-1)</f>
        <v>1249</v>
      </c>
      <c r="B1250" s="5" t="s">
        <v>7260</v>
      </c>
      <c r="C1250" s="11" t="n">
        <f aca="false">IF(B1250="","",LEN(TRIM(B1250)))</f>
        <v>5</v>
      </c>
      <c r="D1250" s="5" t="s">
        <v>24</v>
      </c>
      <c r="E1250" s="12" t="s">
        <v>7261</v>
      </c>
      <c r="G1250" s="11" t="str">
        <f aca="false">IF(F1250="","",LEN(F1250))</f>
        <v/>
      </c>
      <c r="I1250" s="11" t="str">
        <f aca="false">IF(H1250="","",LEN(H1250))</f>
        <v/>
      </c>
      <c r="K1250" s="13" t="str">
        <f aca="false">IF(J1250="","",LEN(J1250))</f>
        <v/>
      </c>
    </row>
    <row r="1251" customFormat="false" ht="15" hidden="false" customHeight="false" outlineLevel="0" collapsed="false">
      <c r="A1251" s="11" t="n">
        <f aca="false">IF(B1251="","",ROW()-1)</f>
        <v>1250</v>
      </c>
      <c r="B1251" s="5" t="s">
        <v>7262</v>
      </c>
      <c r="C1251" s="11" t="n">
        <f aca="false">IF(B1251="","",LEN(TRIM(B1251)))</f>
        <v>5</v>
      </c>
      <c r="D1251" s="5" t="s">
        <v>24</v>
      </c>
      <c r="E1251" s="12" t="s">
        <v>7263</v>
      </c>
      <c r="G1251" s="11" t="str">
        <f aca="false">IF(F1251="","",LEN(F1251))</f>
        <v/>
      </c>
      <c r="I1251" s="11" t="str">
        <f aca="false">IF(H1251="","",LEN(H1251))</f>
        <v/>
      </c>
      <c r="K1251" s="13" t="str">
        <f aca="false">IF(J1251="","",LEN(J1251))</f>
        <v/>
      </c>
    </row>
    <row r="1252" customFormat="false" ht="15" hidden="false" customHeight="false" outlineLevel="0" collapsed="false">
      <c r="A1252" s="11" t="n">
        <f aca="false">IF(B1252="","",ROW()-1)</f>
        <v>1251</v>
      </c>
      <c r="B1252" s="5" t="s">
        <v>7264</v>
      </c>
      <c r="C1252" s="11" t="n">
        <f aca="false">IF(B1252="","",LEN(TRIM(B1252)))</f>
        <v>5</v>
      </c>
      <c r="D1252" s="5" t="s">
        <v>24</v>
      </c>
      <c r="E1252" s="12" t="s">
        <v>7265</v>
      </c>
      <c r="G1252" s="11" t="str">
        <f aca="false">IF(F1252="","",LEN(F1252))</f>
        <v/>
      </c>
      <c r="I1252" s="11" t="str">
        <f aca="false">IF(H1252="","",LEN(H1252))</f>
        <v/>
      </c>
      <c r="K1252" s="13" t="str">
        <f aca="false">IF(J1252="","",LEN(J1252))</f>
        <v/>
      </c>
    </row>
    <row r="1253" customFormat="false" ht="15" hidden="false" customHeight="false" outlineLevel="0" collapsed="false">
      <c r="A1253" s="11" t="n">
        <f aca="false">IF(B1253="","",ROW()-1)</f>
        <v>1252</v>
      </c>
      <c r="B1253" s="5" t="s">
        <v>7266</v>
      </c>
      <c r="C1253" s="11" t="n">
        <f aca="false">IF(B1253="","",LEN(TRIM(B1253)))</f>
        <v>5</v>
      </c>
      <c r="D1253" s="5" t="s">
        <v>24</v>
      </c>
      <c r="E1253" s="12" t="s">
        <v>7267</v>
      </c>
      <c r="G1253" s="11" t="str">
        <f aca="false">IF(F1253="","",LEN(F1253))</f>
        <v/>
      </c>
      <c r="I1253" s="11" t="str">
        <f aca="false">IF(H1253="","",LEN(H1253))</f>
        <v/>
      </c>
      <c r="K1253" s="13" t="str">
        <f aca="false">IF(J1253="","",LEN(J1253))</f>
        <v/>
      </c>
    </row>
    <row r="1254" customFormat="false" ht="15" hidden="false" customHeight="false" outlineLevel="0" collapsed="false">
      <c r="A1254" s="11" t="n">
        <f aca="false">IF(B1254="","",ROW()-1)</f>
        <v>1253</v>
      </c>
      <c r="B1254" s="5" t="s">
        <v>7268</v>
      </c>
      <c r="C1254" s="11" t="n">
        <f aca="false">IF(B1254="","",LEN(TRIM(B1254)))</f>
        <v>5</v>
      </c>
      <c r="D1254" s="5" t="s">
        <v>24</v>
      </c>
      <c r="E1254" s="12" t="s">
        <v>7269</v>
      </c>
      <c r="G1254" s="11" t="str">
        <f aca="false">IF(F1254="","",LEN(F1254))</f>
        <v/>
      </c>
      <c r="I1254" s="11" t="str">
        <f aca="false">IF(H1254="","",LEN(H1254))</f>
        <v/>
      </c>
      <c r="K1254" s="13" t="str">
        <f aca="false">IF(J1254="","",LEN(J1254))</f>
        <v/>
      </c>
    </row>
    <row r="1255" customFormat="false" ht="15" hidden="false" customHeight="false" outlineLevel="0" collapsed="false">
      <c r="A1255" s="11" t="n">
        <f aca="false">IF(B1255="","",ROW()-1)</f>
        <v>1254</v>
      </c>
      <c r="B1255" s="5" t="s">
        <v>7270</v>
      </c>
      <c r="C1255" s="11" t="n">
        <f aca="false">IF(B1255="","",LEN(TRIM(B1255)))</f>
        <v>5</v>
      </c>
      <c r="D1255" s="5" t="s">
        <v>24</v>
      </c>
      <c r="E1255" s="12" t="s">
        <v>7271</v>
      </c>
      <c r="G1255" s="11" t="str">
        <f aca="false">IF(F1255="","",LEN(F1255))</f>
        <v/>
      </c>
      <c r="I1255" s="11" t="str">
        <f aca="false">IF(H1255="","",LEN(H1255))</f>
        <v/>
      </c>
      <c r="K1255" s="13" t="str">
        <f aca="false">IF(J1255="","",LEN(J1255))</f>
        <v/>
      </c>
    </row>
    <row r="1256" customFormat="false" ht="15" hidden="false" customHeight="false" outlineLevel="0" collapsed="false">
      <c r="A1256" s="11" t="n">
        <f aca="false">IF(B1256="","",ROW()-1)</f>
        <v>1255</v>
      </c>
      <c r="B1256" s="5" t="s">
        <v>7272</v>
      </c>
      <c r="C1256" s="11" t="n">
        <f aca="false">IF(B1256="","",LEN(TRIM(B1256)))</f>
        <v>5</v>
      </c>
      <c r="D1256" s="5" t="s">
        <v>24</v>
      </c>
      <c r="E1256" s="12" t="s">
        <v>7273</v>
      </c>
      <c r="G1256" s="11" t="str">
        <f aca="false">IF(F1256="","",LEN(F1256))</f>
        <v/>
      </c>
      <c r="I1256" s="11" t="str">
        <f aca="false">IF(H1256="","",LEN(H1256))</f>
        <v/>
      </c>
      <c r="K1256" s="13" t="str">
        <f aca="false">IF(J1256="","",LEN(J1256))</f>
        <v/>
      </c>
    </row>
    <row r="1257" customFormat="false" ht="15" hidden="false" customHeight="false" outlineLevel="0" collapsed="false">
      <c r="A1257" s="11" t="n">
        <f aca="false">IF(B1257="","",ROW()-1)</f>
        <v>1256</v>
      </c>
      <c r="B1257" s="5" t="s">
        <v>7274</v>
      </c>
      <c r="C1257" s="11" t="n">
        <f aca="false">IF(B1257="","",LEN(TRIM(B1257)))</f>
        <v>5</v>
      </c>
      <c r="D1257" s="5" t="s">
        <v>24</v>
      </c>
      <c r="E1257" s="12" t="s">
        <v>7275</v>
      </c>
      <c r="G1257" s="11" t="str">
        <f aca="false">IF(F1257="","",LEN(F1257))</f>
        <v/>
      </c>
      <c r="I1257" s="11" t="str">
        <f aca="false">IF(H1257="","",LEN(H1257))</f>
        <v/>
      </c>
      <c r="K1257" s="13" t="str">
        <f aca="false">IF(J1257="","",LEN(J1257))</f>
        <v/>
      </c>
    </row>
    <row r="1258" customFormat="false" ht="15" hidden="false" customHeight="false" outlineLevel="0" collapsed="false">
      <c r="A1258" s="11" t="n">
        <f aca="false">IF(B1258="","",ROW()-1)</f>
        <v>1257</v>
      </c>
      <c r="B1258" s="5" t="s">
        <v>7276</v>
      </c>
      <c r="C1258" s="11" t="n">
        <f aca="false">IF(B1258="","",LEN(TRIM(B1258)))</f>
        <v>5</v>
      </c>
      <c r="D1258" s="5" t="s">
        <v>24</v>
      </c>
      <c r="E1258" s="12" t="s">
        <v>7277</v>
      </c>
      <c r="G1258" s="11" t="str">
        <f aca="false">IF(F1258="","",LEN(F1258))</f>
        <v/>
      </c>
      <c r="I1258" s="11" t="str">
        <f aca="false">IF(H1258="","",LEN(H1258))</f>
        <v/>
      </c>
      <c r="K1258" s="13" t="str">
        <f aca="false">IF(J1258="","",LEN(J1258))</f>
        <v/>
      </c>
    </row>
    <row r="1259" customFormat="false" ht="15" hidden="false" customHeight="false" outlineLevel="0" collapsed="false">
      <c r="A1259" s="11" t="n">
        <f aca="false">IF(B1259="","",ROW()-1)</f>
        <v>1258</v>
      </c>
      <c r="B1259" s="5" t="s">
        <v>7278</v>
      </c>
      <c r="C1259" s="11" t="n">
        <f aca="false">IF(B1259="","",LEN(TRIM(B1259)))</f>
        <v>5</v>
      </c>
      <c r="D1259" s="5" t="s">
        <v>24</v>
      </c>
      <c r="E1259" s="12" t="s">
        <v>7279</v>
      </c>
      <c r="G1259" s="11" t="str">
        <f aca="false">IF(F1259="","",LEN(F1259))</f>
        <v/>
      </c>
      <c r="I1259" s="11" t="str">
        <f aca="false">IF(H1259="","",LEN(H1259))</f>
        <v/>
      </c>
      <c r="K1259" s="13" t="str">
        <f aca="false">IF(J1259="","",LEN(J1259))</f>
        <v/>
      </c>
    </row>
    <row r="1260" customFormat="false" ht="15" hidden="false" customHeight="false" outlineLevel="0" collapsed="false">
      <c r="A1260" s="11" t="n">
        <f aca="false">IF(B1260="","",ROW()-1)</f>
        <v>1259</v>
      </c>
      <c r="B1260" s="5" t="s">
        <v>7280</v>
      </c>
      <c r="C1260" s="11" t="n">
        <f aca="false">IF(B1260="","",LEN(TRIM(B1260)))</f>
        <v>5</v>
      </c>
      <c r="D1260" s="5" t="s">
        <v>24</v>
      </c>
      <c r="E1260" s="12" t="s">
        <v>7281</v>
      </c>
      <c r="G1260" s="11" t="str">
        <f aca="false">IF(F1260="","",LEN(F1260))</f>
        <v/>
      </c>
      <c r="I1260" s="11" t="str">
        <f aca="false">IF(H1260="","",LEN(H1260))</f>
        <v/>
      </c>
      <c r="K1260" s="13" t="str">
        <f aca="false">IF(J1260="","",LEN(J1260))</f>
        <v/>
      </c>
    </row>
    <row r="1261" customFormat="false" ht="15" hidden="false" customHeight="false" outlineLevel="0" collapsed="false">
      <c r="A1261" s="11" t="n">
        <f aca="false">IF(B1261="","",ROW()-1)</f>
        <v>1260</v>
      </c>
      <c r="B1261" s="5" t="s">
        <v>7282</v>
      </c>
      <c r="C1261" s="11" t="n">
        <f aca="false">IF(B1261="","",LEN(TRIM(B1261)))</f>
        <v>5</v>
      </c>
      <c r="D1261" s="5" t="s">
        <v>24</v>
      </c>
      <c r="E1261" s="12" t="s">
        <v>7283</v>
      </c>
      <c r="G1261" s="11" t="str">
        <f aca="false">IF(F1261="","",LEN(F1261))</f>
        <v/>
      </c>
      <c r="I1261" s="11" t="str">
        <f aca="false">IF(H1261="","",LEN(H1261))</f>
        <v/>
      </c>
      <c r="K1261" s="13" t="str">
        <f aca="false">IF(J1261="","",LEN(J1261))</f>
        <v/>
      </c>
    </row>
    <row r="1262" customFormat="false" ht="15" hidden="false" customHeight="false" outlineLevel="0" collapsed="false">
      <c r="A1262" s="11" t="n">
        <f aca="false">IF(B1262="","",ROW()-1)</f>
        <v>1261</v>
      </c>
      <c r="B1262" s="5" t="s">
        <v>7284</v>
      </c>
      <c r="C1262" s="11" t="n">
        <f aca="false">IF(B1262="","",LEN(TRIM(B1262)))</f>
        <v>5</v>
      </c>
      <c r="D1262" s="5" t="s">
        <v>24</v>
      </c>
      <c r="E1262" s="12" t="s">
        <v>7285</v>
      </c>
      <c r="G1262" s="11" t="str">
        <f aca="false">IF(F1262="","",LEN(F1262))</f>
        <v/>
      </c>
      <c r="I1262" s="11" t="str">
        <f aca="false">IF(H1262="","",LEN(H1262))</f>
        <v/>
      </c>
      <c r="K1262" s="13" t="str">
        <f aca="false">IF(J1262="","",LEN(J1262))</f>
        <v/>
      </c>
    </row>
    <row r="1263" customFormat="false" ht="15" hidden="false" customHeight="false" outlineLevel="0" collapsed="false">
      <c r="A1263" s="11" t="n">
        <f aca="false">IF(B1263="","",ROW()-1)</f>
        <v>1262</v>
      </c>
      <c r="B1263" s="5" t="s">
        <v>7286</v>
      </c>
      <c r="C1263" s="11" t="n">
        <f aca="false">IF(B1263="","",LEN(TRIM(B1263)))</f>
        <v>5</v>
      </c>
      <c r="D1263" s="5" t="s">
        <v>24</v>
      </c>
      <c r="E1263" s="12" t="s">
        <v>7287</v>
      </c>
      <c r="G1263" s="11" t="str">
        <f aca="false">IF(F1263="","",LEN(F1263))</f>
        <v/>
      </c>
      <c r="I1263" s="11" t="str">
        <f aca="false">IF(H1263="","",LEN(H1263))</f>
        <v/>
      </c>
      <c r="K1263" s="13" t="str">
        <f aca="false">IF(J1263="","",LEN(J1263))</f>
        <v/>
      </c>
    </row>
    <row r="1264" customFormat="false" ht="15" hidden="false" customHeight="false" outlineLevel="0" collapsed="false">
      <c r="A1264" s="11" t="n">
        <f aca="false">IF(B1264="","",ROW()-1)</f>
        <v>1263</v>
      </c>
      <c r="B1264" s="5" t="s">
        <v>7288</v>
      </c>
      <c r="C1264" s="11" t="n">
        <f aca="false">IF(B1264="","",LEN(TRIM(B1264)))</f>
        <v>5</v>
      </c>
      <c r="D1264" s="5" t="s">
        <v>24</v>
      </c>
      <c r="E1264" s="12" t="s">
        <v>7289</v>
      </c>
      <c r="G1264" s="11" t="str">
        <f aca="false">IF(F1264="","",LEN(F1264))</f>
        <v/>
      </c>
      <c r="I1264" s="11" t="str">
        <f aca="false">IF(H1264="","",LEN(H1264))</f>
        <v/>
      </c>
      <c r="K1264" s="13" t="str">
        <f aca="false">IF(J1264="","",LEN(J1264))</f>
        <v/>
      </c>
    </row>
    <row r="1265" customFormat="false" ht="15" hidden="false" customHeight="false" outlineLevel="0" collapsed="false">
      <c r="A1265" s="11" t="n">
        <f aca="false">IF(B1265="","",ROW()-1)</f>
        <v>1264</v>
      </c>
      <c r="B1265" s="5" t="s">
        <v>7290</v>
      </c>
      <c r="C1265" s="11" t="n">
        <f aca="false">IF(B1265="","",LEN(TRIM(B1265)))</f>
        <v>5</v>
      </c>
      <c r="D1265" s="5" t="s">
        <v>24</v>
      </c>
      <c r="E1265" s="12" t="s">
        <v>7291</v>
      </c>
      <c r="G1265" s="11" t="str">
        <f aca="false">IF(F1265="","",LEN(F1265))</f>
        <v/>
      </c>
      <c r="I1265" s="11" t="str">
        <f aca="false">IF(H1265="","",LEN(H1265))</f>
        <v/>
      </c>
      <c r="K1265" s="13" t="str">
        <f aca="false">IF(J1265="","",LEN(J1265))</f>
        <v/>
      </c>
    </row>
    <row r="1266" customFormat="false" ht="15" hidden="false" customHeight="false" outlineLevel="0" collapsed="false">
      <c r="A1266" s="11" t="n">
        <f aca="false">IF(B1266="","",ROW()-1)</f>
        <v>1265</v>
      </c>
      <c r="B1266" s="5" t="s">
        <v>7292</v>
      </c>
      <c r="C1266" s="11" t="n">
        <f aca="false">IF(B1266="","",LEN(TRIM(B1266)))</f>
        <v>5</v>
      </c>
      <c r="D1266" s="5" t="s">
        <v>24</v>
      </c>
      <c r="E1266" s="12" t="s">
        <v>7293</v>
      </c>
      <c r="G1266" s="11" t="str">
        <f aca="false">IF(F1266="","",LEN(F1266))</f>
        <v/>
      </c>
      <c r="I1266" s="11" t="str">
        <f aca="false">IF(H1266="","",LEN(H1266))</f>
        <v/>
      </c>
      <c r="K1266" s="13" t="str">
        <f aca="false">IF(J1266="","",LEN(J1266))</f>
        <v/>
      </c>
    </row>
    <row r="1267" customFormat="false" ht="15" hidden="false" customHeight="false" outlineLevel="0" collapsed="false">
      <c r="A1267" s="11" t="n">
        <f aca="false">IF(B1267="","",ROW()-1)</f>
        <v>1266</v>
      </c>
      <c r="B1267" s="5" t="s">
        <v>7294</v>
      </c>
      <c r="C1267" s="11" t="n">
        <f aca="false">IF(B1267="","",LEN(TRIM(B1267)))</f>
        <v>5</v>
      </c>
      <c r="D1267" s="5" t="s">
        <v>24</v>
      </c>
      <c r="E1267" s="12" t="s">
        <v>7295</v>
      </c>
      <c r="G1267" s="11" t="str">
        <f aca="false">IF(F1267="","",LEN(F1267))</f>
        <v/>
      </c>
      <c r="I1267" s="11" t="str">
        <f aca="false">IF(H1267="","",LEN(H1267))</f>
        <v/>
      </c>
      <c r="K1267" s="13" t="str">
        <f aca="false">IF(J1267="","",LEN(J1267))</f>
        <v/>
      </c>
    </row>
    <row r="1268" customFormat="false" ht="15" hidden="false" customHeight="false" outlineLevel="0" collapsed="false">
      <c r="A1268" s="11" t="n">
        <f aca="false">IF(B1268="","",ROW()-1)</f>
        <v>1267</v>
      </c>
      <c r="B1268" s="5" t="s">
        <v>7296</v>
      </c>
      <c r="C1268" s="11" t="n">
        <f aca="false">IF(B1268="","",LEN(TRIM(B1268)))</f>
        <v>5</v>
      </c>
      <c r="D1268" s="5" t="s">
        <v>24</v>
      </c>
      <c r="E1268" s="12" t="s">
        <v>7297</v>
      </c>
      <c r="G1268" s="11" t="str">
        <f aca="false">IF(F1268="","",LEN(F1268))</f>
        <v/>
      </c>
      <c r="I1268" s="11" t="str">
        <f aca="false">IF(H1268="","",LEN(H1268))</f>
        <v/>
      </c>
      <c r="K1268" s="13" t="str">
        <f aca="false">IF(J1268="","",LEN(J1268))</f>
        <v/>
      </c>
    </row>
    <row r="1269" customFormat="false" ht="15" hidden="false" customHeight="false" outlineLevel="0" collapsed="false">
      <c r="A1269" s="11" t="n">
        <f aca="false">IF(B1269="","",ROW()-1)</f>
        <v>1268</v>
      </c>
      <c r="B1269" s="5" t="s">
        <v>7298</v>
      </c>
      <c r="C1269" s="11" t="n">
        <f aca="false">IF(B1269="","",LEN(TRIM(B1269)))</f>
        <v>5</v>
      </c>
      <c r="D1269" s="5" t="s">
        <v>24</v>
      </c>
      <c r="E1269" s="12" t="s">
        <v>7299</v>
      </c>
      <c r="G1269" s="11" t="str">
        <f aca="false">IF(F1269="","",LEN(F1269))</f>
        <v/>
      </c>
      <c r="I1269" s="11" t="str">
        <f aca="false">IF(H1269="","",LEN(H1269))</f>
        <v/>
      </c>
      <c r="K1269" s="13" t="str">
        <f aca="false">IF(J1269="","",LEN(J1269))</f>
        <v/>
      </c>
    </row>
    <row r="1270" customFormat="false" ht="15" hidden="false" customHeight="false" outlineLevel="0" collapsed="false">
      <c r="A1270" s="11" t="n">
        <f aca="false">IF(B1270="","",ROW()-1)</f>
        <v>1269</v>
      </c>
      <c r="B1270" s="5" t="s">
        <v>7300</v>
      </c>
      <c r="C1270" s="11" t="n">
        <f aca="false">IF(B1270="","",LEN(TRIM(B1270)))</f>
        <v>5</v>
      </c>
      <c r="D1270" s="5" t="s">
        <v>24</v>
      </c>
      <c r="E1270" s="12" t="s">
        <v>7301</v>
      </c>
      <c r="G1270" s="11" t="str">
        <f aca="false">IF(F1270="","",LEN(F1270))</f>
        <v/>
      </c>
      <c r="I1270" s="11" t="str">
        <f aca="false">IF(H1270="","",LEN(H1270))</f>
        <v/>
      </c>
      <c r="K1270" s="13" t="str">
        <f aca="false">IF(J1270="","",LEN(J1270))</f>
        <v/>
      </c>
    </row>
    <row r="1271" customFormat="false" ht="15" hidden="false" customHeight="false" outlineLevel="0" collapsed="false">
      <c r="A1271" s="11" t="n">
        <f aca="false">IF(B1271="","",ROW()-1)</f>
        <v>1270</v>
      </c>
      <c r="B1271" s="5" t="s">
        <v>7302</v>
      </c>
      <c r="C1271" s="11" t="n">
        <f aca="false">IF(B1271="","",LEN(TRIM(B1271)))</f>
        <v>5</v>
      </c>
      <c r="D1271" s="5" t="s">
        <v>24</v>
      </c>
      <c r="E1271" s="12" t="s">
        <v>7303</v>
      </c>
      <c r="G1271" s="11" t="str">
        <f aca="false">IF(F1271="","",LEN(F1271))</f>
        <v/>
      </c>
      <c r="I1271" s="11" t="str">
        <f aca="false">IF(H1271="","",LEN(H1271))</f>
        <v/>
      </c>
      <c r="K1271" s="13" t="str">
        <f aca="false">IF(J1271="","",LEN(J1271))</f>
        <v/>
      </c>
    </row>
    <row r="1272" customFormat="false" ht="15" hidden="false" customHeight="false" outlineLevel="0" collapsed="false">
      <c r="A1272" s="11" t="n">
        <f aca="false">IF(B1272="","",ROW()-1)</f>
        <v>1271</v>
      </c>
      <c r="B1272" s="5" t="s">
        <v>7304</v>
      </c>
      <c r="C1272" s="11" t="n">
        <f aca="false">IF(B1272="","",LEN(TRIM(B1272)))</f>
        <v>5</v>
      </c>
      <c r="D1272" s="5" t="s">
        <v>24</v>
      </c>
      <c r="E1272" s="12" t="s">
        <v>7305</v>
      </c>
      <c r="G1272" s="11" t="str">
        <f aca="false">IF(F1272="","",LEN(F1272))</f>
        <v/>
      </c>
      <c r="I1272" s="11" t="str">
        <f aca="false">IF(H1272="","",LEN(H1272))</f>
        <v/>
      </c>
      <c r="K1272" s="13" t="str">
        <f aca="false">IF(J1272="","",LEN(J1272))</f>
        <v/>
      </c>
    </row>
    <row r="1273" customFormat="false" ht="15" hidden="false" customHeight="false" outlineLevel="0" collapsed="false">
      <c r="A1273" s="11" t="n">
        <f aca="false">IF(B1273="","",ROW()-1)</f>
        <v>1272</v>
      </c>
      <c r="B1273" s="5" t="s">
        <v>7306</v>
      </c>
      <c r="C1273" s="11" t="n">
        <f aca="false">IF(B1273="","",LEN(TRIM(B1273)))</f>
        <v>5</v>
      </c>
      <c r="D1273" s="5" t="s">
        <v>24</v>
      </c>
      <c r="E1273" s="12" t="s">
        <v>7307</v>
      </c>
      <c r="G1273" s="11" t="str">
        <f aca="false">IF(F1273="","",LEN(F1273))</f>
        <v/>
      </c>
      <c r="I1273" s="11" t="str">
        <f aca="false">IF(H1273="","",LEN(H1273))</f>
        <v/>
      </c>
      <c r="K1273" s="13" t="str">
        <f aca="false">IF(J1273="","",LEN(J1273))</f>
        <v/>
      </c>
    </row>
    <row r="1274" customFormat="false" ht="15" hidden="false" customHeight="false" outlineLevel="0" collapsed="false">
      <c r="A1274" s="11" t="n">
        <f aca="false">IF(B1274="","",ROW()-1)</f>
        <v>1273</v>
      </c>
      <c r="B1274" s="5" t="s">
        <v>7308</v>
      </c>
      <c r="C1274" s="11" t="n">
        <f aca="false">IF(B1274="","",LEN(TRIM(B1274)))</f>
        <v>5</v>
      </c>
      <c r="D1274" s="5" t="s">
        <v>24</v>
      </c>
      <c r="E1274" s="12" t="s">
        <v>7309</v>
      </c>
      <c r="G1274" s="11" t="str">
        <f aca="false">IF(F1274="","",LEN(F1274))</f>
        <v/>
      </c>
      <c r="I1274" s="11" t="str">
        <f aca="false">IF(H1274="","",LEN(H1274))</f>
        <v/>
      </c>
      <c r="K1274" s="13" t="str">
        <f aca="false">IF(J1274="","",LEN(J1274))</f>
        <v/>
      </c>
    </row>
    <row r="1275" customFormat="false" ht="15" hidden="false" customHeight="false" outlineLevel="0" collapsed="false">
      <c r="A1275" s="11" t="n">
        <f aca="false">IF(B1275="","",ROW()-1)</f>
        <v>1274</v>
      </c>
      <c r="B1275" s="5" t="s">
        <v>7310</v>
      </c>
      <c r="C1275" s="11" t="n">
        <f aca="false">IF(B1275="","",LEN(TRIM(B1275)))</f>
        <v>5</v>
      </c>
      <c r="D1275" s="5" t="s">
        <v>24</v>
      </c>
      <c r="E1275" s="12" t="s">
        <v>6444</v>
      </c>
      <c r="G1275" s="11" t="str">
        <f aca="false">IF(F1275="","",LEN(F1275))</f>
        <v/>
      </c>
      <c r="I1275" s="11" t="str">
        <f aca="false">IF(H1275="","",LEN(H1275))</f>
        <v/>
      </c>
      <c r="K1275" s="13" t="str">
        <f aca="false">IF(J1275="","",LEN(J1275))</f>
        <v/>
      </c>
    </row>
    <row r="1276" customFormat="false" ht="15" hidden="false" customHeight="false" outlineLevel="0" collapsed="false">
      <c r="A1276" s="11" t="n">
        <f aca="false">IF(B1276="","",ROW()-1)</f>
        <v>1275</v>
      </c>
      <c r="B1276" s="5" t="s">
        <v>7311</v>
      </c>
      <c r="C1276" s="11" t="n">
        <f aca="false">IF(B1276="","",LEN(TRIM(B1276)))</f>
        <v>5</v>
      </c>
      <c r="D1276" s="5" t="s">
        <v>24</v>
      </c>
      <c r="E1276" s="12" t="s">
        <v>7312</v>
      </c>
      <c r="G1276" s="11" t="str">
        <f aca="false">IF(F1276="","",LEN(F1276))</f>
        <v/>
      </c>
      <c r="I1276" s="11" t="str">
        <f aca="false">IF(H1276="","",LEN(H1276))</f>
        <v/>
      </c>
      <c r="K1276" s="13" t="str">
        <f aca="false">IF(J1276="","",LEN(J1276))</f>
        <v/>
      </c>
    </row>
    <row r="1277" customFormat="false" ht="15" hidden="false" customHeight="false" outlineLevel="0" collapsed="false">
      <c r="A1277" s="11" t="n">
        <f aca="false">IF(B1277="","",ROW()-1)</f>
        <v>1276</v>
      </c>
      <c r="B1277" s="5" t="s">
        <v>7313</v>
      </c>
      <c r="C1277" s="11" t="n">
        <f aca="false">IF(B1277="","",LEN(TRIM(B1277)))</f>
        <v>5</v>
      </c>
      <c r="D1277" s="5" t="s">
        <v>24</v>
      </c>
      <c r="E1277" s="12" t="s">
        <v>7314</v>
      </c>
      <c r="G1277" s="11" t="str">
        <f aca="false">IF(F1277="","",LEN(F1277))</f>
        <v/>
      </c>
      <c r="I1277" s="11" t="str">
        <f aca="false">IF(H1277="","",LEN(H1277))</f>
        <v/>
      </c>
      <c r="K1277" s="13" t="str">
        <f aca="false">IF(J1277="","",LEN(J1277))</f>
        <v/>
      </c>
    </row>
    <row r="1278" customFormat="false" ht="15" hidden="false" customHeight="false" outlineLevel="0" collapsed="false">
      <c r="A1278" s="11" t="n">
        <f aca="false">IF(B1278="","",ROW()-1)</f>
        <v>1277</v>
      </c>
      <c r="B1278" s="5" t="s">
        <v>7315</v>
      </c>
      <c r="C1278" s="11" t="n">
        <f aca="false">IF(B1278="","",LEN(TRIM(B1278)))</f>
        <v>5</v>
      </c>
      <c r="D1278" s="5" t="s">
        <v>24</v>
      </c>
      <c r="E1278" s="12" t="s">
        <v>7316</v>
      </c>
      <c r="G1278" s="11" t="str">
        <f aca="false">IF(F1278="","",LEN(F1278))</f>
        <v/>
      </c>
      <c r="I1278" s="11" t="str">
        <f aca="false">IF(H1278="","",LEN(H1278))</f>
        <v/>
      </c>
      <c r="K1278" s="13" t="str">
        <f aca="false">IF(J1278="","",LEN(J1278))</f>
        <v/>
      </c>
    </row>
    <row r="1279" customFormat="false" ht="15" hidden="false" customHeight="false" outlineLevel="0" collapsed="false">
      <c r="A1279" s="11" t="n">
        <f aca="false">IF(B1279="","",ROW()-1)</f>
        <v>1278</v>
      </c>
      <c r="B1279" s="5" t="s">
        <v>7317</v>
      </c>
      <c r="C1279" s="11" t="n">
        <f aca="false">IF(B1279="","",LEN(TRIM(B1279)))</f>
        <v>5</v>
      </c>
      <c r="D1279" s="5" t="s">
        <v>24</v>
      </c>
      <c r="E1279" s="12" t="s">
        <v>7318</v>
      </c>
      <c r="G1279" s="11" t="str">
        <f aca="false">IF(F1279="","",LEN(F1279))</f>
        <v/>
      </c>
      <c r="I1279" s="11" t="str">
        <f aca="false">IF(H1279="","",LEN(H1279))</f>
        <v/>
      </c>
      <c r="K1279" s="13" t="str">
        <f aca="false">IF(J1279="","",LEN(J1279))</f>
        <v/>
      </c>
    </row>
    <row r="1280" customFormat="false" ht="15" hidden="false" customHeight="false" outlineLevel="0" collapsed="false">
      <c r="A1280" s="11" t="n">
        <f aca="false">IF(B1280="","",ROW()-1)</f>
        <v>1279</v>
      </c>
      <c r="B1280" s="5" t="s">
        <v>7319</v>
      </c>
      <c r="C1280" s="11" t="n">
        <f aca="false">IF(B1280="","",LEN(TRIM(B1280)))</f>
        <v>5</v>
      </c>
      <c r="D1280" s="5" t="s">
        <v>24</v>
      </c>
      <c r="E1280" s="12" t="s">
        <v>7320</v>
      </c>
      <c r="G1280" s="11" t="str">
        <f aca="false">IF(F1280="","",LEN(F1280))</f>
        <v/>
      </c>
      <c r="I1280" s="11" t="str">
        <f aca="false">IF(H1280="","",LEN(H1280))</f>
        <v/>
      </c>
      <c r="K1280" s="13" t="str">
        <f aca="false">IF(J1280="","",LEN(J1280))</f>
        <v/>
      </c>
    </row>
    <row r="1281" customFormat="false" ht="15" hidden="false" customHeight="false" outlineLevel="0" collapsed="false">
      <c r="A1281" s="11" t="n">
        <f aca="false">IF(B1281="","",ROW()-1)</f>
        <v>1280</v>
      </c>
      <c r="B1281" s="5" t="s">
        <v>7321</v>
      </c>
      <c r="C1281" s="11" t="n">
        <f aca="false">IF(B1281="","",LEN(TRIM(B1281)))</f>
        <v>5</v>
      </c>
      <c r="D1281" s="5" t="s">
        <v>24</v>
      </c>
      <c r="E1281" s="12" t="s">
        <v>7322</v>
      </c>
      <c r="G1281" s="11" t="str">
        <f aca="false">IF(F1281="","",LEN(F1281))</f>
        <v/>
      </c>
      <c r="I1281" s="11" t="str">
        <f aca="false">IF(H1281="","",LEN(H1281))</f>
        <v/>
      </c>
      <c r="K1281" s="13" t="str">
        <f aca="false">IF(J1281="","",LEN(J1281))</f>
        <v/>
      </c>
    </row>
    <row r="1282" customFormat="false" ht="15" hidden="false" customHeight="false" outlineLevel="0" collapsed="false">
      <c r="A1282" s="11" t="n">
        <f aca="false">IF(B1282="","",ROW()-1)</f>
        <v>1281</v>
      </c>
      <c r="B1282" s="5" t="s">
        <v>7323</v>
      </c>
      <c r="C1282" s="11" t="n">
        <f aca="false">IF(B1282="","",LEN(TRIM(B1282)))</f>
        <v>5</v>
      </c>
      <c r="D1282" s="5" t="s">
        <v>24</v>
      </c>
      <c r="E1282" s="12" t="s">
        <v>7324</v>
      </c>
      <c r="G1282" s="11" t="str">
        <f aca="false">IF(F1282="","",LEN(F1282))</f>
        <v/>
      </c>
      <c r="I1282" s="11" t="str">
        <f aca="false">IF(H1282="","",LEN(H1282))</f>
        <v/>
      </c>
      <c r="K1282" s="13" t="str">
        <f aca="false">IF(J1282="","",LEN(J1282))</f>
        <v/>
      </c>
    </row>
    <row r="1283" customFormat="false" ht="15" hidden="false" customHeight="false" outlineLevel="0" collapsed="false">
      <c r="A1283" s="11" t="n">
        <f aca="false">IF(B1283="","",ROW()-1)</f>
        <v>1282</v>
      </c>
      <c r="B1283" s="5" t="s">
        <v>7325</v>
      </c>
      <c r="C1283" s="11" t="n">
        <f aca="false">IF(B1283="","",LEN(TRIM(B1283)))</f>
        <v>5</v>
      </c>
      <c r="D1283" s="5" t="s">
        <v>24</v>
      </c>
      <c r="E1283" s="12" t="s">
        <v>7326</v>
      </c>
      <c r="G1283" s="11" t="str">
        <f aca="false">IF(F1283="","",LEN(F1283))</f>
        <v/>
      </c>
      <c r="I1283" s="11" t="str">
        <f aca="false">IF(H1283="","",LEN(H1283))</f>
        <v/>
      </c>
      <c r="K1283" s="13" t="str">
        <f aca="false">IF(J1283="","",LEN(J1283))</f>
        <v/>
      </c>
    </row>
    <row r="1284" customFormat="false" ht="15" hidden="false" customHeight="false" outlineLevel="0" collapsed="false">
      <c r="A1284" s="11" t="n">
        <f aca="false">IF(B1284="","",ROW()-1)</f>
        <v>1283</v>
      </c>
      <c r="B1284" s="5" t="s">
        <v>7327</v>
      </c>
      <c r="C1284" s="11" t="n">
        <f aca="false">IF(B1284="","",LEN(TRIM(B1284)))</f>
        <v>5</v>
      </c>
      <c r="D1284" s="5" t="s">
        <v>24</v>
      </c>
      <c r="E1284" s="12" t="s">
        <v>7328</v>
      </c>
      <c r="G1284" s="11" t="str">
        <f aca="false">IF(F1284="","",LEN(F1284))</f>
        <v/>
      </c>
      <c r="I1284" s="11" t="str">
        <f aca="false">IF(H1284="","",LEN(H1284))</f>
        <v/>
      </c>
      <c r="K1284" s="13" t="str">
        <f aca="false">IF(J1284="","",LEN(J1284))</f>
        <v/>
      </c>
    </row>
    <row r="1285" customFormat="false" ht="15" hidden="false" customHeight="false" outlineLevel="0" collapsed="false">
      <c r="A1285" s="11" t="n">
        <f aca="false">IF(B1285="","",ROW()-1)</f>
        <v>1284</v>
      </c>
      <c r="B1285" s="5" t="s">
        <v>7329</v>
      </c>
      <c r="C1285" s="11" t="n">
        <f aca="false">IF(B1285="","",LEN(TRIM(B1285)))</f>
        <v>5</v>
      </c>
      <c r="D1285" s="5" t="s">
        <v>24</v>
      </c>
      <c r="E1285" s="12" t="s">
        <v>7330</v>
      </c>
      <c r="G1285" s="11" t="str">
        <f aca="false">IF(F1285="","",LEN(F1285))</f>
        <v/>
      </c>
      <c r="I1285" s="11" t="str">
        <f aca="false">IF(H1285="","",LEN(H1285))</f>
        <v/>
      </c>
      <c r="K1285" s="13" t="str">
        <f aca="false">IF(J1285="","",LEN(J1285))</f>
        <v/>
      </c>
    </row>
    <row r="1286" customFormat="false" ht="15" hidden="false" customHeight="false" outlineLevel="0" collapsed="false">
      <c r="A1286" s="11" t="n">
        <f aca="false">IF(B1286="","",ROW()-1)</f>
        <v>1285</v>
      </c>
      <c r="B1286" s="5" t="s">
        <v>7331</v>
      </c>
      <c r="C1286" s="11" t="n">
        <f aca="false">IF(B1286="","",LEN(TRIM(B1286)))</f>
        <v>5</v>
      </c>
      <c r="D1286" s="5" t="s">
        <v>24</v>
      </c>
      <c r="E1286" s="12" t="s">
        <v>7332</v>
      </c>
      <c r="G1286" s="11" t="str">
        <f aca="false">IF(F1286="","",LEN(F1286))</f>
        <v/>
      </c>
      <c r="I1286" s="11" t="str">
        <f aca="false">IF(H1286="","",LEN(H1286))</f>
        <v/>
      </c>
      <c r="K1286" s="13" t="str">
        <f aca="false">IF(J1286="","",LEN(J1286))</f>
        <v/>
      </c>
    </row>
    <row r="1287" customFormat="false" ht="15" hidden="false" customHeight="false" outlineLevel="0" collapsed="false">
      <c r="A1287" s="11" t="n">
        <f aca="false">IF(B1287="","",ROW()-1)</f>
        <v>1286</v>
      </c>
      <c r="B1287" s="5" t="s">
        <v>7333</v>
      </c>
      <c r="C1287" s="11" t="n">
        <f aca="false">IF(B1287="","",LEN(TRIM(B1287)))</f>
        <v>5</v>
      </c>
      <c r="D1287" s="5" t="s">
        <v>24</v>
      </c>
      <c r="E1287" s="12" t="s">
        <v>3910</v>
      </c>
      <c r="G1287" s="11" t="str">
        <f aca="false">IF(F1287="","",LEN(F1287))</f>
        <v/>
      </c>
      <c r="I1287" s="11" t="str">
        <f aca="false">IF(H1287="","",LEN(H1287))</f>
        <v/>
      </c>
      <c r="K1287" s="13" t="str">
        <f aca="false">IF(J1287="","",LEN(J1287))</f>
        <v/>
      </c>
    </row>
    <row r="1288" customFormat="false" ht="15" hidden="false" customHeight="false" outlineLevel="0" collapsed="false">
      <c r="A1288" s="11" t="n">
        <f aca="false">IF(B1288="","",ROW()-1)</f>
        <v>1287</v>
      </c>
      <c r="B1288" s="5" t="s">
        <v>7334</v>
      </c>
      <c r="C1288" s="11" t="n">
        <f aca="false">IF(B1288="","",LEN(TRIM(B1288)))</f>
        <v>5</v>
      </c>
      <c r="D1288" s="5" t="s">
        <v>24</v>
      </c>
      <c r="E1288" s="12" t="s">
        <v>7335</v>
      </c>
      <c r="G1288" s="11" t="str">
        <f aca="false">IF(F1288="","",LEN(F1288))</f>
        <v/>
      </c>
      <c r="I1288" s="11" t="str">
        <f aca="false">IF(H1288="","",LEN(H1288))</f>
        <v/>
      </c>
      <c r="K1288" s="13" t="str">
        <f aca="false">IF(J1288="","",LEN(J1288))</f>
        <v/>
      </c>
    </row>
    <row r="1289" customFormat="false" ht="15" hidden="false" customHeight="false" outlineLevel="0" collapsed="false">
      <c r="A1289" s="11" t="n">
        <f aca="false">IF(B1289="","",ROW()-1)</f>
        <v>1288</v>
      </c>
      <c r="B1289" s="5" t="s">
        <v>7336</v>
      </c>
      <c r="C1289" s="11" t="n">
        <f aca="false">IF(B1289="","",LEN(TRIM(B1289)))</f>
        <v>5</v>
      </c>
      <c r="D1289" s="5" t="s">
        <v>24</v>
      </c>
      <c r="E1289" s="12" t="s">
        <v>7337</v>
      </c>
      <c r="G1289" s="11" t="str">
        <f aca="false">IF(F1289="","",LEN(F1289))</f>
        <v/>
      </c>
      <c r="I1289" s="11" t="str">
        <f aca="false">IF(H1289="","",LEN(H1289))</f>
        <v/>
      </c>
      <c r="K1289" s="13" t="str">
        <f aca="false">IF(J1289="","",LEN(J1289))</f>
        <v/>
      </c>
    </row>
    <row r="1290" customFormat="false" ht="15" hidden="false" customHeight="false" outlineLevel="0" collapsed="false">
      <c r="A1290" s="11" t="n">
        <f aca="false">IF(B1290="","",ROW()-1)</f>
        <v>1289</v>
      </c>
      <c r="B1290" s="5" t="s">
        <v>7338</v>
      </c>
      <c r="C1290" s="11" t="n">
        <f aca="false">IF(B1290="","",LEN(TRIM(B1290)))</f>
        <v>5</v>
      </c>
      <c r="D1290" s="5" t="s">
        <v>24</v>
      </c>
      <c r="E1290" s="12" t="s">
        <v>7339</v>
      </c>
      <c r="G1290" s="11" t="str">
        <f aca="false">IF(F1290="","",LEN(F1290))</f>
        <v/>
      </c>
      <c r="I1290" s="11" t="str">
        <f aca="false">IF(H1290="","",LEN(H1290))</f>
        <v/>
      </c>
      <c r="K1290" s="13" t="str">
        <f aca="false">IF(J1290="","",LEN(J1290))</f>
        <v/>
      </c>
    </row>
    <row r="1291" customFormat="false" ht="15" hidden="false" customHeight="false" outlineLevel="0" collapsed="false">
      <c r="A1291" s="11" t="n">
        <f aca="false">IF(B1291="","",ROW()-1)</f>
        <v>1290</v>
      </c>
      <c r="B1291" s="5" t="s">
        <v>7340</v>
      </c>
      <c r="C1291" s="11" t="n">
        <f aca="false">IF(B1291="","",LEN(TRIM(B1291)))</f>
        <v>5</v>
      </c>
      <c r="D1291" s="5" t="s">
        <v>24</v>
      </c>
      <c r="E1291" s="12" t="s">
        <v>7341</v>
      </c>
      <c r="G1291" s="11" t="str">
        <f aca="false">IF(F1291="","",LEN(F1291))</f>
        <v/>
      </c>
      <c r="I1291" s="11" t="str">
        <f aca="false">IF(H1291="","",LEN(H1291))</f>
        <v/>
      </c>
      <c r="K1291" s="13" t="str">
        <f aca="false">IF(J1291="","",LEN(J1291))</f>
        <v/>
      </c>
    </row>
    <row r="1292" customFormat="false" ht="15" hidden="false" customHeight="false" outlineLevel="0" collapsed="false">
      <c r="A1292" s="11" t="n">
        <f aca="false">IF(B1292="","",ROW()-1)</f>
        <v>1291</v>
      </c>
      <c r="B1292" s="5" t="s">
        <v>7342</v>
      </c>
      <c r="C1292" s="11" t="n">
        <f aca="false">IF(B1292="","",LEN(TRIM(B1292)))</f>
        <v>5</v>
      </c>
      <c r="D1292" s="5" t="s">
        <v>24</v>
      </c>
      <c r="E1292" s="12" t="s">
        <v>7343</v>
      </c>
      <c r="G1292" s="11" t="str">
        <f aca="false">IF(F1292="","",LEN(F1292))</f>
        <v/>
      </c>
      <c r="I1292" s="11" t="str">
        <f aca="false">IF(H1292="","",LEN(H1292))</f>
        <v/>
      </c>
      <c r="K1292" s="13" t="str">
        <f aca="false">IF(J1292="","",LEN(J1292))</f>
        <v/>
      </c>
    </row>
    <row r="1293" customFormat="false" ht="15" hidden="false" customHeight="false" outlineLevel="0" collapsed="false">
      <c r="A1293" s="11" t="n">
        <f aca="false">IF(B1293="","",ROW()-1)</f>
        <v>1292</v>
      </c>
      <c r="B1293" s="5" t="s">
        <v>7344</v>
      </c>
      <c r="C1293" s="11" t="n">
        <f aca="false">IF(B1293="","",LEN(TRIM(B1293)))</f>
        <v>5</v>
      </c>
      <c r="D1293" s="5" t="s">
        <v>24</v>
      </c>
      <c r="E1293" s="12" t="s">
        <v>7345</v>
      </c>
      <c r="G1293" s="11" t="str">
        <f aca="false">IF(F1293="","",LEN(F1293))</f>
        <v/>
      </c>
      <c r="I1293" s="11" t="str">
        <f aca="false">IF(H1293="","",LEN(H1293))</f>
        <v/>
      </c>
      <c r="K1293" s="13" t="str">
        <f aca="false">IF(J1293="","",LEN(J1293))</f>
        <v/>
      </c>
    </row>
    <row r="1294" customFormat="false" ht="15" hidden="false" customHeight="false" outlineLevel="0" collapsed="false">
      <c r="A1294" s="11" t="n">
        <f aca="false">IF(B1294="","",ROW()-1)</f>
        <v>1293</v>
      </c>
      <c r="B1294" s="5" t="s">
        <v>7346</v>
      </c>
      <c r="C1294" s="11" t="n">
        <f aca="false">IF(B1294="","",LEN(TRIM(B1294)))</f>
        <v>5</v>
      </c>
      <c r="D1294" s="5" t="s">
        <v>24</v>
      </c>
      <c r="E1294" s="12" t="s">
        <v>7347</v>
      </c>
      <c r="G1294" s="11" t="str">
        <f aca="false">IF(F1294="","",LEN(F1294))</f>
        <v/>
      </c>
      <c r="I1294" s="11" t="str">
        <f aca="false">IF(H1294="","",LEN(H1294))</f>
        <v/>
      </c>
      <c r="K1294" s="13" t="str">
        <f aca="false">IF(J1294="","",LEN(J1294))</f>
        <v/>
      </c>
    </row>
    <row r="1295" customFormat="false" ht="15" hidden="false" customHeight="false" outlineLevel="0" collapsed="false">
      <c r="A1295" s="11" t="n">
        <f aca="false">IF(B1295="","",ROW()-1)</f>
        <v>1294</v>
      </c>
      <c r="B1295" s="5" t="s">
        <v>7348</v>
      </c>
      <c r="C1295" s="11" t="n">
        <f aca="false">IF(B1295="","",LEN(TRIM(B1295)))</f>
        <v>5</v>
      </c>
      <c r="D1295" s="5" t="s">
        <v>24</v>
      </c>
      <c r="E1295" s="12" t="s">
        <v>7349</v>
      </c>
      <c r="G1295" s="11" t="str">
        <f aca="false">IF(F1295="","",LEN(F1295))</f>
        <v/>
      </c>
      <c r="I1295" s="11" t="str">
        <f aca="false">IF(H1295="","",LEN(H1295))</f>
        <v/>
      </c>
      <c r="K1295" s="13" t="str">
        <f aca="false">IF(J1295="","",LEN(J1295))</f>
        <v/>
      </c>
    </row>
    <row r="1296" customFormat="false" ht="15" hidden="false" customHeight="false" outlineLevel="0" collapsed="false">
      <c r="A1296" s="11" t="n">
        <f aca="false">IF(B1296="","",ROW()-1)</f>
        <v>1295</v>
      </c>
      <c r="B1296" s="5" t="s">
        <v>7350</v>
      </c>
      <c r="C1296" s="11" t="n">
        <f aca="false">IF(B1296="","",LEN(TRIM(B1296)))</f>
        <v>5</v>
      </c>
      <c r="D1296" s="5" t="s">
        <v>24</v>
      </c>
      <c r="E1296" s="12" t="s">
        <v>7351</v>
      </c>
      <c r="G1296" s="11" t="str">
        <f aca="false">IF(F1296="","",LEN(F1296))</f>
        <v/>
      </c>
      <c r="I1296" s="11" t="str">
        <f aca="false">IF(H1296="","",LEN(H1296))</f>
        <v/>
      </c>
      <c r="K1296" s="13" t="str">
        <f aca="false">IF(J1296="","",LEN(J1296))</f>
        <v/>
      </c>
    </row>
    <row r="1297" customFormat="false" ht="15" hidden="false" customHeight="false" outlineLevel="0" collapsed="false">
      <c r="A1297" s="11" t="n">
        <f aca="false">IF(B1297="","",ROW()-1)</f>
        <v>1296</v>
      </c>
      <c r="B1297" s="5" t="s">
        <v>7352</v>
      </c>
      <c r="C1297" s="11" t="n">
        <f aca="false">IF(B1297="","",LEN(TRIM(B1297)))</f>
        <v>5</v>
      </c>
      <c r="D1297" s="5" t="s">
        <v>24</v>
      </c>
      <c r="E1297" s="12" t="s">
        <v>7353</v>
      </c>
      <c r="G1297" s="11" t="str">
        <f aca="false">IF(F1297="","",LEN(F1297))</f>
        <v/>
      </c>
      <c r="I1297" s="11" t="str">
        <f aca="false">IF(H1297="","",LEN(H1297))</f>
        <v/>
      </c>
      <c r="K1297" s="13" t="str">
        <f aca="false">IF(J1297="","",LEN(J1297))</f>
        <v/>
      </c>
    </row>
    <row r="1298" customFormat="false" ht="15" hidden="false" customHeight="false" outlineLevel="0" collapsed="false">
      <c r="A1298" s="11" t="n">
        <f aca="false">IF(B1298="","",ROW()-1)</f>
        <v>1297</v>
      </c>
      <c r="B1298" s="5" t="s">
        <v>7354</v>
      </c>
      <c r="C1298" s="11" t="n">
        <f aca="false">IF(B1298="","",LEN(TRIM(B1298)))</f>
        <v>5</v>
      </c>
      <c r="D1298" s="5" t="s">
        <v>24</v>
      </c>
      <c r="E1298" s="12" t="s">
        <v>7355</v>
      </c>
      <c r="G1298" s="11" t="str">
        <f aca="false">IF(F1298="","",LEN(F1298))</f>
        <v/>
      </c>
      <c r="I1298" s="11" t="str">
        <f aca="false">IF(H1298="","",LEN(H1298))</f>
        <v/>
      </c>
      <c r="K1298" s="13" t="str">
        <f aca="false">IF(J1298="","",LEN(J1298))</f>
        <v/>
      </c>
    </row>
    <row r="1299" customFormat="false" ht="15" hidden="false" customHeight="false" outlineLevel="0" collapsed="false">
      <c r="A1299" s="11" t="n">
        <f aca="false">IF(B1299="","",ROW()-1)</f>
        <v>1298</v>
      </c>
      <c r="B1299" s="5" t="s">
        <v>7356</v>
      </c>
      <c r="C1299" s="11" t="n">
        <f aca="false">IF(B1299="","",LEN(TRIM(B1299)))</f>
        <v>5</v>
      </c>
      <c r="D1299" s="5" t="s">
        <v>24</v>
      </c>
      <c r="E1299" s="12" t="s">
        <v>7357</v>
      </c>
      <c r="G1299" s="11" t="str">
        <f aca="false">IF(F1299="","",LEN(F1299))</f>
        <v/>
      </c>
      <c r="I1299" s="11" t="str">
        <f aca="false">IF(H1299="","",LEN(H1299))</f>
        <v/>
      </c>
      <c r="K1299" s="13" t="str">
        <f aca="false">IF(J1299="","",LEN(J1299))</f>
        <v/>
      </c>
    </row>
    <row r="1300" customFormat="false" ht="15" hidden="false" customHeight="false" outlineLevel="0" collapsed="false">
      <c r="A1300" s="11" t="n">
        <f aca="false">IF(B1300="","",ROW()-1)</f>
        <v>1299</v>
      </c>
      <c r="B1300" s="5" t="s">
        <v>7358</v>
      </c>
      <c r="C1300" s="11" t="n">
        <f aca="false">IF(B1300="","",LEN(TRIM(B1300)))</f>
        <v>5</v>
      </c>
      <c r="D1300" s="5" t="s">
        <v>24</v>
      </c>
      <c r="E1300" s="12" t="s">
        <v>7359</v>
      </c>
      <c r="G1300" s="11" t="str">
        <f aca="false">IF(F1300="","",LEN(F1300))</f>
        <v/>
      </c>
      <c r="I1300" s="11" t="str">
        <f aca="false">IF(H1300="","",LEN(H1300))</f>
        <v/>
      </c>
      <c r="K1300" s="13" t="str">
        <f aca="false">IF(J1300="","",LEN(J1300))</f>
        <v/>
      </c>
    </row>
    <row r="1301" customFormat="false" ht="15" hidden="false" customHeight="false" outlineLevel="0" collapsed="false">
      <c r="A1301" s="11" t="n">
        <f aca="false">IF(B1301="","",ROW()-1)</f>
        <v>1300</v>
      </c>
      <c r="B1301" s="5" t="s">
        <v>7360</v>
      </c>
      <c r="C1301" s="11" t="n">
        <f aca="false">IF(B1301="","",LEN(TRIM(B1301)))</f>
        <v>5</v>
      </c>
      <c r="D1301" s="5" t="s">
        <v>24</v>
      </c>
      <c r="E1301" s="12" t="s">
        <v>7361</v>
      </c>
      <c r="G1301" s="11" t="str">
        <f aca="false">IF(F1301="","",LEN(F1301))</f>
        <v/>
      </c>
      <c r="I1301" s="11" t="str">
        <f aca="false">IF(H1301="","",LEN(H1301))</f>
        <v/>
      </c>
      <c r="K1301" s="13" t="str">
        <f aca="false">IF(J1301="","",LEN(J1301))</f>
        <v/>
      </c>
    </row>
    <row r="1302" customFormat="false" ht="15" hidden="false" customHeight="false" outlineLevel="0" collapsed="false">
      <c r="A1302" s="11" t="n">
        <f aca="false">IF(B1302="","",ROW()-1)</f>
        <v>1301</v>
      </c>
      <c r="B1302" s="5" t="s">
        <v>7362</v>
      </c>
      <c r="C1302" s="11" t="n">
        <f aca="false">IF(B1302="","",LEN(TRIM(B1302)))</f>
        <v>5</v>
      </c>
      <c r="D1302" s="5" t="s">
        <v>24</v>
      </c>
      <c r="E1302" s="12" t="s">
        <v>7363</v>
      </c>
      <c r="G1302" s="11" t="str">
        <f aca="false">IF(F1302="","",LEN(F1302))</f>
        <v/>
      </c>
      <c r="I1302" s="11" t="str">
        <f aca="false">IF(H1302="","",LEN(H1302))</f>
        <v/>
      </c>
      <c r="K1302" s="13" t="str">
        <f aca="false">IF(J1302="","",LEN(J1302))</f>
        <v/>
      </c>
    </row>
    <row r="1303" customFormat="false" ht="15" hidden="false" customHeight="false" outlineLevel="0" collapsed="false">
      <c r="A1303" s="11" t="n">
        <f aca="false">IF(B1303="","",ROW()-1)</f>
        <v>1302</v>
      </c>
      <c r="B1303" s="5" t="s">
        <v>7364</v>
      </c>
      <c r="C1303" s="11" t="n">
        <f aca="false">IF(B1303="","",LEN(TRIM(B1303)))</f>
        <v>5</v>
      </c>
      <c r="D1303" s="5" t="s">
        <v>24</v>
      </c>
      <c r="E1303" s="12" t="s">
        <v>7365</v>
      </c>
      <c r="G1303" s="11" t="str">
        <f aca="false">IF(F1303="","",LEN(F1303))</f>
        <v/>
      </c>
      <c r="I1303" s="11" t="str">
        <f aca="false">IF(H1303="","",LEN(H1303))</f>
        <v/>
      </c>
      <c r="K1303" s="13" t="str">
        <f aca="false">IF(J1303="","",LEN(J1303))</f>
        <v/>
      </c>
    </row>
    <row r="1304" customFormat="false" ht="15" hidden="false" customHeight="false" outlineLevel="0" collapsed="false">
      <c r="A1304" s="11" t="n">
        <f aca="false">IF(B1304="","",ROW()-1)</f>
        <v>1303</v>
      </c>
      <c r="B1304" s="5" t="s">
        <v>7366</v>
      </c>
      <c r="C1304" s="11" t="n">
        <f aca="false">IF(B1304="","",LEN(TRIM(B1304)))</f>
        <v>5</v>
      </c>
      <c r="D1304" s="5" t="s">
        <v>24</v>
      </c>
      <c r="E1304" s="12" t="s">
        <v>7367</v>
      </c>
      <c r="G1304" s="11" t="str">
        <f aca="false">IF(F1304="","",LEN(F1304))</f>
        <v/>
      </c>
      <c r="I1304" s="11" t="str">
        <f aca="false">IF(H1304="","",LEN(H1304))</f>
        <v/>
      </c>
      <c r="K1304" s="13" t="str">
        <f aca="false">IF(J1304="","",LEN(J1304))</f>
        <v/>
      </c>
    </row>
    <row r="1305" customFormat="false" ht="15" hidden="false" customHeight="false" outlineLevel="0" collapsed="false">
      <c r="A1305" s="11" t="n">
        <f aca="false">IF(B1305="","",ROW()-1)</f>
        <v>1304</v>
      </c>
      <c r="B1305" s="5" t="s">
        <v>7368</v>
      </c>
      <c r="C1305" s="11" t="n">
        <f aca="false">IF(B1305="","",LEN(TRIM(B1305)))</f>
        <v>5</v>
      </c>
      <c r="D1305" s="5" t="s">
        <v>24</v>
      </c>
      <c r="E1305" s="12" t="s">
        <v>7369</v>
      </c>
      <c r="G1305" s="11" t="str">
        <f aca="false">IF(F1305="","",LEN(F1305))</f>
        <v/>
      </c>
      <c r="I1305" s="11" t="str">
        <f aca="false">IF(H1305="","",LEN(H1305))</f>
        <v/>
      </c>
      <c r="K1305" s="13" t="str">
        <f aca="false">IF(J1305="","",LEN(J1305))</f>
        <v/>
      </c>
    </row>
    <row r="1306" customFormat="false" ht="15" hidden="false" customHeight="false" outlineLevel="0" collapsed="false">
      <c r="A1306" s="11" t="n">
        <f aca="false">IF(B1306="","",ROW()-1)</f>
        <v>1305</v>
      </c>
      <c r="B1306" s="5" t="s">
        <v>7370</v>
      </c>
      <c r="C1306" s="11" t="n">
        <f aca="false">IF(B1306="","",LEN(TRIM(B1306)))</f>
        <v>5</v>
      </c>
      <c r="D1306" s="5" t="s">
        <v>24</v>
      </c>
      <c r="E1306" s="12" t="s">
        <v>7371</v>
      </c>
      <c r="G1306" s="11" t="str">
        <f aca="false">IF(F1306="","",LEN(F1306))</f>
        <v/>
      </c>
      <c r="I1306" s="11" t="str">
        <f aca="false">IF(H1306="","",LEN(H1306))</f>
        <v/>
      </c>
      <c r="K1306" s="13" t="str">
        <f aca="false">IF(J1306="","",LEN(J1306))</f>
        <v/>
      </c>
    </row>
    <row r="1307" customFormat="false" ht="15" hidden="false" customHeight="false" outlineLevel="0" collapsed="false">
      <c r="A1307" s="11" t="n">
        <f aca="false">IF(B1307="","",ROW()-1)</f>
        <v>1306</v>
      </c>
      <c r="B1307" s="5" t="s">
        <v>7372</v>
      </c>
      <c r="C1307" s="11" t="n">
        <f aca="false">IF(B1307="","",LEN(TRIM(B1307)))</f>
        <v>5</v>
      </c>
      <c r="D1307" s="5" t="s">
        <v>24</v>
      </c>
      <c r="E1307" s="12" t="s">
        <v>7373</v>
      </c>
      <c r="G1307" s="11" t="str">
        <f aca="false">IF(F1307="","",LEN(F1307))</f>
        <v/>
      </c>
      <c r="I1307" s="11" t="str">
        <f aca="false">IF(H1307="","",LEN(H1307))</f>
        <v/>
      </c>
      <c r="K1307" s="13" t="str">
        <f aca="false">IF(J1307="","",LEN(J1307))</f>
        <v/>
      </c>
    </row>
    <row r="1308" customFormat="false" ht="15" hidden="false" customHeight="false" outlineLevel="0" collapsed="false">
      <c r="A1308" s="11" t="n">
        <f aca="false">IF(B1308="","",ROW()-1)</f>
        <v>1307</v>
      </c>
      <c r="B1308" s="5" t="s">
        <v>7374</v>
      </c>
      <c r="C1308" s="11" t="n">
        <f aca="false">IF(B1308="","",LEN(TRIM(B1308)))</f>
        <v>5</v>
      </c>
      <c r="D1308" s="5" t="s">
        <v>24</v>
      </c>
      <c r="E1308" s="12" t="s">
        <v>3441</v>
      </c>
      <c r="G1308" s="11" t="str">
        <f aca="false">IF(F1308="","",LEN(F1308))</f>
        <v/>
      </c>
      <c r="I1308" s="11" t="str">
        <f aca="false">IF(H1308="","",LEN(H1308))</f>
        <v/>
      </c>
      <c r="K1308" s="13" t="str">
        <f aca="false">IF(J1308="","",LEN(J1308))</f>
        <v/>
      </c>
    </row>
    <row r="1309" customFormat="false" ht="15" hidden="false" customHeight="false" outlineLevel="0" collapsed="false">
      <c r="A1309" s="11" t="n">
        <f aca="false">IF(B1309="","",ROW()-1)</f>
        <v>1308</v>
      </c>
      <c r="B1309" s="5" t="s">
        <v>7375</v>
      </c>
      <c r="C1309" s="11" t="n">
        <f aca="false">IF(B1309="","",LEN(TRIM(B1309)))</f>
        <v>5</v>
      </c>
      <c r="D1309" s="5" t="s">
        <v>24</v>
      </c>
      <c r="E1309" s="12" t="s">
        <v>7376</v>
      </c>
      <c r="G1309" s="11" t="str">
        <f aca="false">IF(F1309="","",LEN(F1309))</f>
        <v/>
      </c>
      <c r="I1309" s="11" t="str">
        <f aca="false">IF(H1309="","",LEN(H1309))</f>
        <v/>
      </c>
      <c r="K1309" s="13" t="str">
        <f aca="false">IF(J1309="","",LEN(J1309))</f>
        <v/>
      </c>
    </row>
    <row r="1310" customFormat="false" ht="15" hidden="false" customHeight="false" outlineLevel="0" collapsed="false">
      <c r="A1310" s="11" t="n">
        <f aca="false">IF(B1310="","",ROW()-1)</f>
        <v>1309</v>
      </c>
      <c r="B1310" s="5" t="s">
        <v>7377</v>
      </c>
      <c r="C1310" s="11" t="n">
        <f aca="false">IF(B1310="","",LEN(TRIM(B1310)))</f>
        <v>5</v>
      </c>
      <c r="D1310" s="5" t="s">
        <v>24</v>
      </c>
      <c r="E1310" s="12" t="s">
        <v>2600</v>
      </c>
      <c r="G1310" s="11" t="str">
        <f aca="false">IF(F1310="","",LEN(F1310))</f>
        <v/>
      </c>
      <c r="I1310" s="11" t="str">
        <f aca="false">IF(H1310="","",LEN(H1310))</f>
        <v/>
      </c>
      <c r="K1310" s="13" t="str">
        <f aca="false">IF(J1310="","",LEN(J1310))</f>
        <v/>
      </c>
    </row>
    <row r="1311" customFormat="false" ht="15" hidden="false" customHeight="false" outlineLevel="0" collapsed="false">
      <c r="A1311" s="11" t="n">
        <f aca="false">IF(B1311="","",ROW()-1)</f>
        <v>1310</v>
      </c>
      <c r="B1311" s="5" t="s">
        <v>7378</v>
      </c>
      <c r="C1311" s="11" t="n">
        <f aca="false">IF(B1311="","",LEN(TRIM(B1311)))</f>
        <v>5</v>
      </c>
      <c r="D1311" s="5" t="s">
        <v>24</v>
      </c>
      <c r="E1311" s="12" t="s">
        <v>7379</v>
      </c>
      <c r="G1311" s="11" t="str">
        <f aca="false">IF(F1311="","",LEN(F1311))</f>
        <v/>
      </c>
      <c r="I1311" s="11" t="str">
        <f aca="false">IF(H1311="","",LEN(H1311))</f>
        <v/>
      </c>
      <c r="K1311" s="13" t="str">
        <f aca="false">IF(J1311="","",LEN(J1311))</f>
        <v/>
      </c>
    </row>
    <row r="1312" customFormat="false" ht="15" hidden="false" customHeight="false" outlineLevel="0" collapsed="false">
      <c r="A1312" s="11" t="n">
        <f aca="false">IF(B1312="","",ROW()-1)</f>
        <v>1311</v>
      </c>
      <c r="B1312" s="5" t="s">
        <v>7380</v>
      </c>
      <c r="C1312" s="11" t="n">
        <f aca="false">IF(B1312="","",LEN(TRIM(B1312)))</f>
        <v>5</v>
      </c>
      <c r="D1312" s="5" t="s">
        <v>24</v>
      </c>
      <c r="E1312" s="12" t="s">
        <v>7381</v>
      </c>
      <c r="G1312" s="11" t="str">
        <f aca="false">IF(F1312="","",LEN(F1312))</f>
        <v/>
      </c>
      <c r="I1312" s="11" t="str">
        <f aca="false">IF(H1312="","",LEN(H1312))</f>
        <v/>
      </c>
      <c r="K1312" s="13" t="str">
        <f aca="false">IF(J1312="","",LEN(J1312))</f>
        <v/>
      </c>
    </row>
    <row r="1313" customFormat="false" ht="15" hidden="false" customHeight="false" outlineLevel="0" collapsed="false">
      <c r="A1313" s="11" t="n">
        <f aca="false">IF(B1313="","",ROW()-1)</f>
        <v>1312</v>
      </c>
      <c r="B1313" s="5" t="s">
        <v>7382</v>
      </c>
      <c r="C1313" s="11" t="n">
        <f aca="false">IF(B1313="","",LEN(TRIM(B1313)))</f>
        <v>5</v>
      </c>
      <c r="D1313" s="5" t="s">
        <v>24</v>
      </c>
      <c r="E1313" s="12" t="s">
        <v>2422</v>
      </c>
      <c r="G1313" s="11" t="str">
        <f aca="false">IF(F1313="","",LEN(F1313))</f>
        <v/>
      </c>
      <c r="I1313" s="11" t="str">
        <f aca="false">IF(H1313="","",LEN(H1313))</f>
        <v/>
      </c>
      <c r="K1313" s="13" t="str">
        <f aca="false">IF(J1313="","",LEN(J1313))</f>
        <v/>
      </c>
    </row>
    <row r="1314" customFormat="false" ht="15" hidden="false" customHeight="false" outlineLevel="0" collapsed="false">
      <c r="A1314" s="11" t="n">
        <f aca="false">IF(B1314="","",ROW()-1)</f>
        <v>1313</v>
      </c>
      <c r="B1314" s="5" t="s">
        <v>7383</v>
      </c>
      <c r="C1314" s="11" t="n">
        <f aca="false">IF(B1314="","",LEN(TRIM(B1314)))</f>
        <v>5</v>
      </c>
      <c r="D1314" s="5" t="s">
        <v>24</v>
      </c>
      <c r="E1314" s="12" t="s">
        <v>7384</v>
      </c>
      <c r="G1314" s="11" t="str">
        <f aca="false">IF(F1314="","",LEN(F1314))</f>
        <v/>
      </c>
      <c r="I1314" s="11" t="str">
        <f aca="false">IF(H1314="","",LEN(H1314))</f>
        <v/>
      </c>
      <c r="K1314" s="13" t="str">
        <f aca="false">IF(J1314="","",LEN(J1314))</f>
        <v/>
      </c>
    </row>
    <row r="1315" customFormat="false" ht="15" hidden="false" customHeight="false" outlineLevel="0" collapsed="false">
      <c r="A1315" s="11" t="n">
        <f aca="false">IF(B1315="","",ROW()-1)</f>
        <v>1314</v>
      </c>
      <c r="B1315" s="5" t="s">
        <v>7385</v>
      </c>
      <c r="C1315" s="11" t="n">
        <f aca="false">IF(B1315="","",LEN(TRIM(B1315)))</f>
        <v>5</v>
      </c>
      <c r="D1315" s="5" t="s">
        <v>24</v>
      </c>
      <c r="E1315" s="12" t="s">
        <v>7386</v>
      </c>
      <c r="G1315" s="11" t="str">
        <f aca="false">IF(F1315="","",LEN(F1315))</f>
        <v/>
      </c>
      <c r="I1315" s="11" t="str">
        <f aca="false">IF(H1315="","",LEN(H1315))</f>
        <v/>
      </c>
      <c r="K1315" s="13" t="str">
        <f aca="false">IF(J1315="","",LEN(J1315))</f>
        <v/>
      </c>
    </row>
    <row r="1316" customFormat="false" ht="15" hidden="false" customHeight="false" outlineLevel="0" collapsed="false">
      <c r="A1316" s="11" t="n">
        <f aca="false">IF(B1316="","",ROW()-1)</f>
        <v>1315</v>
      </c>
      <c r="B1316" s="5" t="s">
        <v>7387</v>
      </c>
      <c r="C1316" s="11" t="n">
        <f aca="false">IF(B1316="","",LEN(TRIM(B1316)))</f>
        <v>5</v>
      </c>
      <c r="D1316" s="5" t="s">
        <v>24</v>
      </c>
      <c r="E1316" s="12" t="s">
        <v>7388</v>
      </c>
      <c r="G1316" s="11" t="str">
        <f aca="false">IF(F1316="","",LEN(F1316))</f>
        <v/>
      </c>
      <c r="I1316" s="11" t="str">
        <f aca="false">IF(H1316="","",LEN(H1316))</f>
        <v/>
      </c>
      <c r="K1316" s="13" t="str">
        <f aca="false">IF(J1316="","",LEN(J1316))</f>
        <v/>
      </c>
    </row>
    <row r="1317" customFormat="false" ht="15" hidden="false" customHeight="false" outlineLevel="0" collapsed="false">
      <c r="A1317" s="11" t="n">
        <f aca="false">IF(B1317="","",ROW()-1)</f>
        <v>1316</v>
      </c>
      <c r="B1317" s="5" t="s">
        <v>7389</v>
      </c>
      <c r="C1317" s="11" t="n">
        <f aca="false">IF(B1317="","",LEN(TRIM(B1317)))</f>
        <v>5</v>
      </c>
      <c r="D1317" s="5" t="s">
        <v>24</v>
      </c>
      <c r="E1317" s="12" t="s">
        <v>7390</v>
      </c>
      <c r="G1317" s="11" t="str">
        <f aca="false">IF(F1317="","",LEN(F1317))</f>
        <v/>
      </c>
      <c r="I1317" s="11" t="str">
        <f aca="false">IF(H1317="","",LEN(H1317))</f>
        <v/>
      </c>
      <c r="K1317" s="13" t="str">
        <f aca="false">IF(J1317="","",LEN(J1317))</f>
        <v/>
      </c>
    </row>
    <row r="1318" customFormat="false" ht="15" hidden="false" customHeight="false" outlineLevel="0" collapsed="false">
      <c r="A1318" s="11" t="n">
        <f aca="false">IF(B1318="","",ROW()-1)</f>
        <v>1317</v>
      </c>
      <c r="B1318" s="5" t="s">
        <v>7391</v>
      </c>
      <c r="C1318" s="11" t="n">
        <f aca="false">IF(B1318="","",LEN(TRIM(B1318)))</f>
        <v>5</v>
      </c>
      <c r="D1318" s="5" t="s">
        <v>24</v>
      </c>
      <c r="E1318" s="12" t="s">
        <v>7392</v>
      </c>
      <c r="G1318" s="11" t="str">
        <f aca="false">IF(F1318="","",LEN(F1318))</f>
        <v/>
      </c>
      <c r="I1318" s="11" t="str">
        <f aca="false">IF(H1318="","",LEN(H1318))</f>
        <v/>
      </c>
      <c r="K1318" s="13" t="str">
        <f aca="false">IF(J1318="","",LEN(J1318))</f>
        <v/>
      </c>
    </row>
    <row r="1319" customFormat="false" ht="15" hidden="false" customHeight="false" outlineLevel="0" collapsed="false">
      <c r="A1319" s="11" t="n">
        <f aca="false">IF(B1319="","",ROW()-1)</f>
        <v>1318</v>
      </c>
      <c r="B1319" s="5" t="s">
        <v>7393</v>
      </c>
      <c r="C1319" s="11" t="n">
        <f aca="false">IF(B1319="","",LEN(TRIM(B1319)))</f>
        <v>5</v>
      </c>
      <c r="D1319" s="5" t="s">
        <v>24</v>
      </c>
      <c r="E1319" s="12" t="s">
        <v>7394</v>
      </c>
      <c r="G1319" s="11" t="str">
        <f aca="false">IF(F1319="","",LEN(F1319))</f>
        <v/>
      </c>
      <c r="I1319" s="11" t="str">
        <f aca="false">IF(H1319="","",LEN(H1319))</f>
        <v/>
      </c>
      <c r="K1319" s="13" t="str">
        <f aca="false">IF(J1319="","",LEN(J1319))</f>
        <v/>
      </c>
    </row>
    <row r="1320" customFormat="false" ht="15" hidden="false" customHeight="false" outlineLevel="0" collapsed="false">
      <c r="A1320" s="11" t="n">
        <f aca="false">IF(B1320="","",ROW()-1)</f>
        <v>1319</v>
      </c>
      <c r="B1320" s="5" t="s">
        <v>7395</v>
      </c>
      <c r="C1320" s="11" t="n">
        <f aca="false">IF(B1320="","",LEN(TRIM(B1320)))</f>
        <v>5</v>
      </c>
      <c r="D1320" s="5" t="s">
        <v>24</v>
      </c>
      <c r="E1320" s="12" t="s">
        <v>7396</v>
      </c>
      <c r="G1320" s="11" t="str">
        <f aca="false">IF(F1320="","",LEN(F1320))</f>
        <v/>
      </c>
      <c r="I1320" s="11" t="str">
        <f aca="false">IF(H1320="","",LEN(H1320))</f>
        <v/>
      </c>
      <c r="K1320" s="13" t="str">
        <f aca="false">IF(J1320="","",LEN(J1320))</f>
        <v/>
      </c>
    </row>
    <row r="1321" customFormat="false" ht="15" hidden="false" customHeight="false" outlineLevel="0" collapsed="false">
      <c r="A1321" s="11" t="n">
        <f aca="false">IF(B1321="","",ROW()-1)</f>
        <v>1320</v>
      </c>
      <c r="B1321" s="5" t="s">
        <v>7397</v>
      </c>
      <c r="C1321" s="11" t="n">
        <f aca="false">IF(B1321="","",LEN(TRIM(B1321)))</f>
        <v>5</v>
      </c>
      <c r="D1321" s="5" t="s">
        <v>24</v>
      </c>
      <c r="E1321" s="12" t="s">
        <v>7398</v>
      </c>
      <c r="G1321" s="11" t="str">
        <f aca="false">IF(F1321="","",LEN(F1321))</f>
        <v/>
      </c>
      <c r="I1321" s="11" t="str">
        <f aca="false">IF(H1321="","",LEN(H1321))</f>
        <v/>
      </c>
      <c r="K1321" s="13" t="str">
        <f aca="false">IF(J1321="","",LEN(J1321))</f>
        <v/>
      </c>
    </row>
    <row r="1322" customFormat="false" ht="15" hidden="false" customHeight="false" outlineLevel="0" collapsed="false">
      <c r="A1322" s="11" t="n">
        <f aca="false">IF(B1322="","",ROW()-1)</f>
        <v>1321</v>
      </c>
      <c r="B1322" s="5" t="s">
        <v>7399</v>
      </c>
      <c r="C1322" s="11" t="n">
        <f aca="false">IF(B1322="","",LEN(TRIM(B1322)))</f>
        <v>5</v>
      </c>
      <c r="D1322" s="5" t="s">
        <v>24</v>
      </c>
      <c r="E1322" s="12" t="s">
        <v>7400</v>
      </c>
      <c r="G1322" s="11" t="str">
        <f aca="false">IF(F1322="","",LEN(F1322))</f>
        <v/>
      </c>
      <c r="I1322" s="11" t="str">
        <f aca="false">IF(H1322="","",LEN(H1322))</f>
        <v/>
      </c>
      <c r="K1322" s="13" t="str">
        <f aca="false">IF(J1322="","",LEN(J1322))</f>
        <v/>
      </c>
    </row>
    <row r="1323" customFormat="false" ht="15" hidden="false" customHeight="false" outlineLevel="0" collapsed="false">
      <c r="A1323" s="11" t="n">
        <f aca="false">IF(B1323="","",ROW()-1)</f>
        <v>1322</v>
      </c>
      <c r="B1323" s="5" t="s">
        <v>7401</v>
      </c>
      <c r="C1323" s="11" t="n">
        <f aca="false">IF(B1323="","",LEN(TRIM(B1323)))</f>
        <v>5</v>
      </c>
      <c r="D1323" s="5" t="s">
        <v>24</v>
      </c>
      <c r="E1323" s="12" t="s">
        <v>7402</v>
      </c>
      <c r="G1323" s="11" t="str">
        <f aca="false">IF(F1323="","",LEN(F1323))</f>
        <v/>
      </c>
      <c r="I1323" s="11" t="str">
        <f aca="false">IF(H1323="","",LEN(H1323))</f>
        <v/>
      </c>
      <c r="K1323" s="13" t="str">
        <f aca="false">IF(J1323="","",LEN(J1323))</f>
        <v/>
      </c>
    </row>
    <row r="1324" customFormat="false" ht="15" hidden="false" customHeight="false" outlineLevel="0" collapsed="false">
      <c r="A1324" s="11" t="n">
        <f aca="false">IF(B1324="","",ROW()-1)</f>
        <v>1323</v>
      </c>
      <c r="B1324" s="5" t="s">
        <v>7403</v>
      </c>
      <c r="C1324" s="11" t="n">
        <f aca="false">IF(B1324="","",LEN(TRIM(B1324)))</f>
        <v>5</v>
      </c>
      <c r="D1324" s="5" t="s">
        <v>24</v>
      </c>
      <c r="E1324" s="12" t="s">
        <v>7404</v>
      </c>
      <c r="G1324" s="11" t="str">
        <f aca="false">IF(F1324="","",LEN(F1324))</f>
        <v/>
      </c>
      <c r="I1324" s="11" t="str">
        <f aca="false">IF(H1324="","",LEN(H1324))</f>
        <v/>
      </c>
      <c r="K1324" s="13" t="str">
        <f aca="false">IF(J1324="","",LEN(J1324))</f>
        <v/>
      </c>
    </row>
    <row r="1325" customFormat="false" ht="15" hidden="false" customHeight="false" outlineLevel="0" collapsed="false">
      <c r="A1325" s="11" t="n">
        <f aca="false">IF(B1325="","",ROW()-1)</f>
        <v>1324</v>
      </c>
      <c r="B1325" s="5" t="s">
        <v>7405</v>
      </c>
      <c r="C1325" s="11" t="n">
        <f aca="false">IF(B1325="","",LEN(TRIM(B1325)))</f>
        <v>5</v>
      </c>
      <c r="D1325" s="5" t="s">
        <v>24</v>
      </c>
      <c r="E1325" s="12" t="s">
        <v>7406</v>
      </c>
      <c r="G1325" s="11" t="str">
        <f aca="false">IF(F1325="","",LEN(F1325))</f>
        <v/>
      </c>
      <c r="I1325" s="11" t="str">
        <f aca="false">IF(H1325="","",LEN(H1325))</f>
        <v/>
      </c>
      <c r="K1325" s="13" t="str">
        <f aca="false">IF(J1325="","",LEN(J1325))</f>
        <v/>
      </c>
    </row>
    <row r="1326" customFormat="false" ht="15" hidden="false" customHeight="false" outlineLevel="0" collapsed="false">
      <c r="A1326" s="11" t="n">
        <f aca="false">IF(B1326="","",ROW()-1)</f>
        <v>1325</v>
      </c>
      <c r="B1326" s="5" t="s">
        <v>7407</v>
      </c>
      <c r="C1326" s="11" t="n">
        <f aca="false">IF(B1326="","",LEN(TRIM(B1326)))</f>
        <v>5</v>
      </c>
      <c r="D1326" s="5" t="s">
        <v>24</v>
      </c>
      <c r="E1326" s="12" t="s">
        <v>7408</v>
      </c>
      <c r="G1326" s="11" t="str">
        <f aca="false">IF(F1326="","",LEN(F1326))</f>
        <v/>
      </c>
      <c r="I1326" s="11" t="str">
        <f aca="false">IF(H1326="","",LEN(H1326))</f>
        <v/>
      </c>
      <c r="K1326" s="13" t="str">
        <f aca="false">IF(J1326="","",LEN(J1326))</f>
        <v/>
      </c>
    </row>
    <row r="1327" customFormat="false" ht="15" hidden="false" customHeight="false" outlineLevel="0" collapsed="false">
      <c r="A1327" s="11" t="n">
        <f aca="false">IF(B1327="","",ROW()-1)</f>
        <v>1326</v>
      </c>
      <c r="B1327" s="5" t="s">
        <v>7409</v>
      </c>
      <c r="C1327" s="11" t="n">
        <f aca="false">IF(B1327="","",LEN(TRIM(B1327)))</f>
        <v>5</v>
      </c>
      <c r="D1327" s="5" t="s">
        <v>24</v>
      </c>
      <c r="E1327" s="12" t="s">
        <v>7410</v>
      </c>
      <c r="G1327" s="11" t="str">
        <f aca="false">IF(F1327="","",LEN(F1327))</f>
        <v/>
      </c>
      <c r="I1327" s="11" t="str">
        <f aca="false">IF(H1327="","",LEN(H1327))</f>
        <v/>
      </c>
      <c r="K1327" s="13" t="str">
        <f aca="false">IF(J1327="","",LEN(J1327))</f>
        <v/>
      </c>
    </row>
    <row r="1328" customFormat="false" ht="15" hidden="false" customHeight="false" outlineLevel="0" collapsed="false">
      <c r="A1328" s="11" t="n">
        <f aca="false">IF(B1328="","",ROW()-1)</f>
        <v>1327</v>
      </c>
      <c r="B1328" s="5" t="s">
        <v>7411</v>
      </c>
      <c r="C1328" s="11" t="n">
        <f aca="false">IF(B1328="","",LEN(TRIM(B1328)))</f>
        <v>5</v>
      </c>
      <c r="D1328" s="5" t="s">
        <v>24</v>
      </c>
      <c r="E1328" s="12" t="s">
        <v>7412</v>
      </c>
      <c r="G1328" s="11" t="str">
        <f aca="false">IF(F1328="","",LEN(F1328))</f>
        <v/>
      </c>
      <c r="I1328" s="11" t="str">
        <f aca="false">IF(H1328="","",LEN(H1328))</f>
        <v/>
      </c>
      <c r="K1328" s="13" t="str">
        <f aca="false">IF(J1328="","",LEN(J1328))</f>
        <v/>
      </c>
    </row>
    <row r="1329" customFormat="false" ht="15" hidden="false" customHeight="false" outlineLevel="0" collapsed="false">
      <c r="A1329" s="11" t="n">
        <f aca="false">IF(B1329="","",ROW()-1)</f>
        <v>1328</v>
      </c>
      <c r="B1329" s="5" t="s">
        <v>7413</v>
      </c>
      <c r="C1329" s="11" t="n">
        <f aca="false">IF(B1329="","",LEN(TRIM(B1329)))</f>
        <v>5</v>
      </c>
      <c r="D1329" s="5" t="s">
        <v>24</v>
      </c>
      <c r="E1329" s="12" t="s">
        <v>7414</v>
      </c>
      <c r="G1329" s="11" t="str">
        <f aca="false">IF(F1329="","",LEN(F1329))</f>
        <v/>
      </c>
      <c r="I1329" s="11" t="str">
        <f aca="false">IF(H1329="","",LEN(H1329))</f>
        <v/>
      </c>
      <c r="K1329" s="13" t="str">
        <f aca="false">IF(J1329="","",LEN(J1329))</f>
        <v/>
      </c>
    </row>
    <row r="1330" customFormat="false" ht="15" hidden="false" customHeight="false" outlineLevel="0" collapsed="false">
      <c r="A1330" s="11" t="n">
        <f aca="false">IF(B1330="","",ROW()-1)</f>
        <v>1329</v>
      </c>
      <c r="B1330" s="5" t="s">
        <v>7415</v>
      </c>
      <c r="C1330" s="11" t="n">
        <f aca="false">IF(B1330="","",LEN(TRIM(B1330)))</f>
        <v>5</v>
      </c>
      <c r="D1330" s="5" t="s">
        <v>24</v>
      </c>
      <c r="E1330" s="12" t="s">
        <v>7416</v>
      </c>
      <c r="G1330" s="11" t="str">
        <f aca="false">IF(F1330="","",LEN(F1330))</f>
        <v/>
      </c>
      <c r="I1330" s="11" t="str">
        <f aca="false">IF(H1330="","",LEN(H1330))</f>
        <v/>
      </c>
      <c r="K1330" s="13" t="str">
        <f aca="false">IF(J1330="","",LEN(J1330))</f>
        <v/>
      </c>
    </row>
    <row r="1331" customFormat="false" ht="15" hidden="false" customHeight="false" outlineLevel="0" collapsed="false">
      <c r="A1331" s="11" t="n">
        <f aca="false">IF(B1331="","",ROW()-1)</f>
        <v>1330</v>
      </c>
      <c r="B1331" s="5" t="s">
        <v>7417</v>
      </c>
      <c r="C1331" s="11" t="n">
        <f aca="false">IF(B1331="","",LEN(TRIM(B1331)))</f>
        <v>5</v>
      </c>
      <c r="D1331" s="5" t="s">
        <v>24</v>
      </c>
      <c r="E1331" s="12" t="s">
        <v>7418</v>
      </c>
      <c r="G1331" s="11" t="str">
        <f aca="false">IF(F1331="","",LEN(F1331))</f>
        <v/>
      </c>
      <c r="I1331" s="11" t="str">
        <f aca="false">IF(H1331="","",LEN(H1331))</f>
        <v/>
      </c>
      <c r="K1331" s="13" t="str">
        <f aca="false">IF(J1331="","",LEN(J1331))</f>
        <v/>
      </c>
    </row>
    <row r="1332" customFormat="false" ht="15" hidden="false" customHeight="false" outlineLevel="0" collapsed="false">
      <c r="A1332" s="11" t="n">
        <f aca="false">IF(B1332="","",ROW()-1)</f>
        <v>1331</v>
      </c>
      <c r="B1332" s="5" t="s">
        <v>7419</v>
      </c>
      <c r="C1332" s="11" t="n">
        <f aca="false">IF(B1332="","",LEN(TRIM(B1332)))</f>
        <v>5</v>
      </c>
      <c r="D1332" s="5" t="s">
        <v>24</v>
      </c>
      <c r="E1332" s="12" t="s">
        <v>7420</v>
      </c>
      <c r="G1332" s="11" t="str">
        <f aca="false">IF(F1332="","",LEN(F1332))</f>
        <v/>
      </c>
      <c r="I1332" s="11" t="str">
        <f aca="false">IF(H1332="","",LEN(H1332))</f>
        <v/>
      </c>
      <c r="K1332" s="13" t="str">
        <f aca="false">IF(J1332="","",LEN(J1332))</f>
        <v/>
      </c>
    </row>
    <row r="1333" customFormat="false" ht="15" hidden="false" customHeight="false" outlineLevel="0" collapsed="false">
      <c r="A1333" s="11" t="n">
        <f aca="false">IF(B1333="","",ROW()-1)</f>
        <v>1332</v>
      </c>
      <c r="B1333" s="5" t="s">
        <v>7421</v>
      </c>
      <c r="C1333" s="11" t="n">
        <f aca="false">IF(B1333="","",LEN(TRIM(B1333)))</f>
        <v>5</v>
      </c>
      <c r="D1333" s="5" t="s">
        <v>24</v>
      </c>
      <c r="E1333" s="12" t="s">
        <v>7386</v>
      </c>
      <c r="G1333" s="11" t="str">
        <f aca="false">IF(F1333="","",LEN(F1333))</f>
        <v/>
      </c>
      <c r="I1333" s="11" t="str">
        <f aca="false">IF(H1333="","",LEN(H1333))</f>
        <v/>
      </c>
      <c r="K1333" s="13" t="str">
        <f aca="false">IF(J1333="","",LEN(J1333))</f>
        <v/>
      </c>
    </row>
    <row r="1334" customFormat="false" ht="15" hidden="false" customHeight="false" outlineLevel="0" collapsed="false">
      <c r="A1334" s="11" t="n">
        <f aca="false">IF(B1334="","",ROW()-1)</f>
        <v>1333</v>
      </c>
      <c r="B1334" s="5" t="s">
        <v>7422</v>
      </c>
      <c r="C1334" s="11" t="n">
        <f aca="false">IF(B1334="","",LEN(TRIM(B1334)))</f>
        <v>5</v>
      </c>
      <c r="D1334" s="5" t="s">
        <v>24</v>
      </c>
      <c r="E1334" s="12" t="s">
        <v>7423</v>
      </c>
      <c r="G1334" s="11" t="str">
        <f aca="false">IF(F1334="","",LEN(F1334))</f>
        <v/>
      </c>
      <c r="I1334" s="11" t="str">
        <f aca="false">IF(H1334="","",LEN(H1334))</f>
        <v/>
      </c>
      <c r="K1334" s="13" t="str">
        <f aca="false">IF(J1334="","",LEN(J1334))</f>
        <v/>
      </c>
    </row>
    <row r="1335" customFormat="false" ht="15" hidden="false" customHeight="false" outlineLevel="0" collapsed="false">
      <c r="A1335" s="11" t="n">
        <f aca="false">IF(B1335="","",ROW()-1)</f>
        <v>1334</v>
      </c>
      <c r="B1335" s="5" t="s">
        <v>7424</v>
      </c>
      <c r="C1335" s="11" t="n">
        <f aca="false">IF(B1335="","",LEN(TRIM(B1335)))</f>
        <v>5</v>
      </c>
      <c r="D1335" s="5" t="s">
        <v>24</v>
      </c>
      <c r="E1335" s="12" t="s">
        <v>7425</v>
      </c>
      <c r="G1335" s="11" t="str">
        <f aca="false">IF(F1335="","",LEN(F1335))</f>
        <v/>
      </c>
      <c r="I1335" s="11" t="str">
        <f aca="false">IF(H1335="","",LEN(H1335))</f>
        <v/>
      </c>
      <c r="K1335" s="13" t="str">
        <f aca="false">IF(J1335="","",LEN(J1335))</f>
        <v/>
      </c>
    </row>
    <row r="1336" customFormat="false" ht="15" hidden="false" customHeight="false" outlineLevel="0" collapsed="false">
      <c r="A1336" s="11" t="n">
        <f aca="false">IF(B1336="","",ROW()-1)</f>
        <v>1335</v>
      </c>
      <c r="B1336" s="5" t="s">
        <v>7426</v>
      </c>
      <c r="C1336" s="11" t="n">
        <f aca="false">IF(B1336="","",LEN(TRIM(B1336)))</f>
        <v>5</v>
      </c>
      <c r="D1336" s="5" t="s">
        <v>24</v>
      </c>
      <c r="E1336" s="12" t="s">
        <v>7427</v>
      </c>
      <c r="G1336" s="11" t="str">
        <f aca="false">IF(F1336="","",LEN(F1336))</f>
        <v/>
      </c>
      <c r="I1336" s="11" t="str">
        <f aca="false">IF(H1336="","",LEN(H1336))</f>
        <v/>
      </c>
      <c r="K1336" s="13" t="str">
        <f aca="false">IF(J1336="","",LEN(J1336))</f>
        <v/>
      </c>
    </row>
    <row r="1337" customFormat="false" ht="15" hidden="false" customHeight="false" outlineLevel="0" collapsed="false">
      <c r="A1337" s="11" t="n">
        <f aca="false">IF(B1337="","",ROW()-1)</f>
        <v>1336</v>
      </c>
      <c r="B1337" s="5" t="s">
        <v>7428</v>
      </c>
      <c r="C1337" s="11" t="n">
        <f aca="false">IF(B1337="","",LEN(TRIM(B1337)))</f>
        <v>5</v>
      </c>
      <c r="D1337" s="5" t="s">
        <v>24</v>
      </c>
      <c r="E1337" s="12" t="s">
        <v>7429</v>
      </c>
      <c r="G1337" s="11" t="str">
        <f aca="false">IF(F1337="","",LEN(F1337))</f>
        <v/>
      </c>
      <c r="I1337" s="11" t="str">
        <f aca="false">IF(H1337="","",LEN(H1337))</f>
        <v/>
      </c>
      <c r="K1337" s="13" t="str">
        <f aca="false">IF(J1337="","",LEN(J1337))</f>
        <v/>
      </c>
    </row>
    <row r="1338" customFormat="false" ht="15" hidden="false" customHeight="false" outlineLevel="0" collapsed="false">
      <c r="A1338" s="11" t="n">
        <f aca="false">IF(B1338="","",ROW()-1)</f>
        <v>1337</v>
      </c>
      <c r="B1338" s="5" t="s">
        <v>7430</v>
      </c>
      <c r="C1338" s="11" t="n">
        <f aca="false">IF(B1338="","",LEN(TRIM(B1338)))</f>
        <v>5</v>
      </c>
      <c r="D1338" s="5" t="s">
        <v>24</v>
      </c>
      <c r="E1338" s="12" t="s">
        <v>7431</v>
      </c>
      <c r="G1338" s="11" t="str">
        <f aca="false">IF(F1338="","",LEN(F1338))</f>
        <v/>
      </c>
      <c r="I1338" s="11" t="str">
        <f aca="false">IF(H1338="","",LEN(H1338))</f>
        <v/>
      </c>
      <c r="K1338" s="13" t="str">
        <f aca="false">IF(J1338="","",LEN(J1338))</f>
        <v/>
      </c>
    </row>
    <row r="1339" customFormat="false" ht="15" hidden="false" customHeight="false" outlineLevel="0" collapsed="false">
      <c r="A1339" s="11" t="n">
        <f aca="false">IF(B1339="","",ROW()-1)</f>
        <v>1338</v>
      </c>
      <c r="B1339" s="5" t="s">
        <v>7432</v>
      </c>
      <c r="C1339" s="11" t="n">
        <f aca="false">IF(B1339="","",LEN(TRIM(B1339)))</f>
        <v>5</v>
      </c>
      <c r="D1339" s="5" t="s">
        <v>24</v>
      </c>
      <c r="E1339" s="12" t="s">
        <v>7433</v>
      </c>
      <c r="G1339" s="11" t="str">
        <f aca="false">IF(F1339="","",LEN(F1339))</f>
        <v/>
      </c>
      <c r="I1339" s="11" t="str">
        <f aca="false">IF(H1339="","",LEN(H1339))</f>
        <v/>
      </c>
      <c r="K1339" s="13" t="str">
        <f aca="false">IF(J1339="","",LEN(J1339))</f>
        <v/>
      </c>
    </row>
    <row r="1340" customFormat="false" ht="15" hidden="false" customHeight="false" outlineLevel="0" collapsed="false">
      <c r="A1340" s="11" t="n">
        <f aca="false">IF(B1340="","",ROW()-1)</f>
        <v>1339</v>
      </c>
      <c r="B1340" s="5" t="s">
        <v>7434</v>
      </c>
      <c r="C1340" s="11" t="n">
        <f aca="false">IF(B1340="","",LEN(TRIM(B1340)))</f>
        <v>5</v>
      </c>
      <c r="D1340" s="5" t="s">
        <v>24</v>
      </c>
      <c r="E1340" s="12" t="s">
        <v>7435</v>
      </c>
      <c r="G1340" s="11" t="str">
        <f aca="false">IF(F1340="","",LEN(F1340))</f>
        <v/>
      </c>
      <c r="I1340" s="11" t="str">
        <f aca="false">IF(H1340="","",LEN(H1340))</f>
        <v/>
      </c>
      <c r="K1340" s="13" t="str">
        <f aca="false">IF(J1340="","",LEN(J1340))</f>
        <v/>
      </c>
    </row>
    <row r="1341" customFormat="false" ht="15" hidden="false" customHeight="false" outlineLevel="0" collapsed="false">
      <c r="A1341" s="11" t="n">
        <f aca="false">IF(B1341="","",ROW()-1)</f>
        <v>1340</v>
      </c>
      <c r="B1341" s="5" t="s">
        <v>7436</v>
      </c>
      <c r="C1341" s="11" t="n">
        <f aca="false">IF(B1341="","",LEN(TRIM(B1341)))</f>
        <v>5</v>
      </c>
      <c r="D1341" s="5" t="s">
        <v>24</v>
      </c>
      <c r="E1341" s="12" t="s">
        <v>7437</v>
      </c>
      <c r="G1341" s="11" t="str">
        <f aca="false">IF(F1341="","",LEN(F1341))</f>
        <v/>
      </c>
      <c r="I1341" s="11" t="str">
        <f aca="false">IF(H1341="","",LEN(H1341))</f>
        <v/>
      </c>
      <c r="K1341" s="13" t="str">
        <f aca="false">IF(J1341="","",LEN(J1341))</f>
        <v/>
      </c>
    </row>
    <row r="1342" customFormat="false" ht="15" hidden="false" customHeight="false" outlineLevel="0" collapsed="false">
      <c r="A1342" s="11" t="n">
        <f aca="false">IF(B1342="","",ROW()-1)</f>
        <v>1341</v>
      </c>
      <c r="B1342" s="5" t="s">
        <v>7438</v>
      </c>
      <c r="C1342" s="11" t="n">
        <f aca="false">IF(B1342="","",LEN(TRIM(B1342)))</f>
        <v>5</v>
      </c>
      <c r="D1342" s="5" t="s">
        <v>24</v>
      </c>
      <c r="E1342" s="12" t="s">
        <v>7439</v>
      </c>
      <c r="G1342" s="11" t="str">
        <f aca="false">IF(F1342="","",LEN(F1342))</f>
        <v/>
      </c>
      <c r="I1342" s="11" t="str">
        <f aca="false">IF(H1342="","",LEN(H1342))</f>
        <v/>
      </c>
      <c r="K1342" s="13" t="str">
        <f aca="false">IF(J1342="","",LEN(J1342))</f>
        <v/>
      </c>
    </row>
    <row r="1343" customFormat="false" ht="15" hidden="false" customHeight="false" outlineLevel="0" collapsed="false">
      <c r="A1343" s="11" t="n">
        <f aca="false">IF(B1343="","",ROW()-1)</f>
        <v>1342</v>
      </c>
      <c r="B1343" s="5" t="s">
        <v>7440</v>
      </c>
      <c r="C1343" s="11" t="n">
        <f aca="false">IF(B1343="","",LEN(TRIM(B1343)))</f>
        <v>5</v>
      </c>
      <c r="D1343" s="5" t="s">
        <v>24</v>
      </c>
      <c r="E1343" s="12" t="s">
        <v>7441</v>
      </c>
      <c r="G1343" s="11" t="str">
        <f aca="false">IF(F1343="","",LEN(F1343))</f>
        <v/>
      </c>
      <c r="I1343" s="11" t="str">
        <f aca="false">IF(H1343="","",LEN(H1343))</f>
        <v/>
      </c>
      <c r="K1343" s="13" t="str">
        <f aca="false">IF(J1343="","",LEN(J1343))</f>
        <v/>
      </c>
    </row>
    <row r="1344" customFormat="false" ht="15" hidden="false" customHeight="false" outlineLevel="0" collapsed="false">
      <c r="A1344" s="11" t="n">
        <f aca="false">IF(B1344="","",ROW()-1)</f>
        <v>1343</v>
      </c>
      <c r="B1344" s="5" t="s">
        <v>7442</v>
      </c>
      <c r="C1344" s="11" t="n">
        <f aca="false">IF(B1344="","",LEN(TRIM(B1344)))</f>
        <v>5</v>
      </c>
      <c r="D1344" s="5" t="s">
        <v>24</v>
      </c>
      <c r="E1344" s="12" t="s">
        <v>7443</v>
      </c>
      <c r="G1344" s="11" t="str">
        <f aca="false">IF(F1344="","",LEN(F1344))</f>
        <v/>
      </c>
      <c r="I1344" s="11" t="str">
        <f aca="false">IF(H1344="","",LEN(H1344))</f>
        <v/>
      </c>
      <c r="K1344" s="13" t="str">
        <f aca="false">IF(J1344="","",LEN(J1344))</f>
        <v/>
      </c>
    </row>
    <row r="1345" customFormat="false" ht="15" hidden="false" customHeight="false" outlineLevel="0" collapsed="false">
      <c r="A1345" s="11" t="n">
        <f aca="false">IF(B1345="","",ROW()-1)</f>
        <v>1344</v>
      </c>
      <c r="B1345" s="5" t="s">
        <v>7444</v>
      </c>
      <c r="C1345" s="11" t="n">
        <f aca="false">IF(B1345="","",LEN(TRIM(B1345)))</f>
        <v>5</v>
      </c>
      <c r="D1345" s="5" t="s">
        <v>24</v>
      </c>
      <c r="E1345" s="12" t="s">
        <v>7445</v>
      </c>
      <c r="G1345" s="11" t="str">
        <f aca="false">IF(F1345="","",LEN(F1345))</f>
        <v/>
      </c>
      <c r="I1345" s="11" t="str">
        <f aca="false">IF(H1345="","",LEN(H1345))</f>
        <v/>
      </c>
      <c r="K1345" s="13" t="str">
        <f aca="false">IF(J1345="","",LEN(J1345))</f>
        <v/>
      </c>
    </row>
    <row r="1346" customFormat="false" ht="15" hidden="false" customHeight="false" outlineLevel="0" collapsed="false">
      <c r="A1346" s="11" t="n">
        <f aca="false">IF(B1346="","",ROW()-1)</f>
        <v>1345</v>
      </c>
      <c r="B1346" s="5" t="s">
        <v>7446</v>
      </c>
      <c r="C1346" s="11" t="n">
        <f aca="false">IF(B1346="","",LEN(TRIM(B1346)))</f>
        <v>5</v>
      </c>
      <c r="D1346" s="5" t="s">
        <v>24</v>
      </c>
      <c r="E1346" s="12" t="s">
        <v>7447</v>
      </c>
      <c r="G1346" s="11" t="str">
        <f aca="false">IF(F1346="","",LEN(F1346))</f>
        <v/>
      </c>
      <c r="I1346" s="11" t="str">
        <f aca="false">IF(H1346="","",LEN(H1346))</f>
        <v/>
      </c>
      <c r="K1346" s="13" t="str">
        <f aca="false">IF(J1346="","",LEN(J1346))</f>
        <v/>
      </c>
    </row>
    <row r="1347" customFormat="false" ht="15" hidden="false" customHeight="false" outlineLevel="0" collapsed="false">
      <c r="A1347" s="11" t="n">
        <f aca="false">IF(B1347="","",ROW()-1)</f>
        <v>1346</v>
      </c>
      <c r="B1347" s="5" t="s">
        <v>7448</v>
      </c>
      <c r="C1347" s="11" t="n">
        <f aca="false">IF(B1347="","",LEN(TRIM(B1347)))</f>
        <v>5</v>
      </c>
      <c r="D1347" s="5" t="s">
        <v>24</v>
      </c>
      <c r="E1347" s="12" t="s">
        <v>3864</v>
      </c>
      <c r="G1347" s="11" t="str">
        <f aca="false">IF(F1347="","",LEN(F1347))</f>
        <v/>
      </c>
      <c r="I1347" s="11" t="str">
        <f aca="false">IF(H1347="","",LEN(H1347))</f>
        <v/>
      </c>
      <c r="K1347" s="13" t="str">
        <f aca="false">IF(J1347="","",LEN(J1347))</f>
        <v/>
      </c>
    </row>
    <row r="1348" customFormat="false" ht="15" hidden="false" customHeight="false" outlineLevel="0" collapsed="false">
      <c r="A1348" s="11" t="n">
        <f aca="false">IF(B1348="","",ROW()-1)</f>
        <v>1347</v>
      </c>
      <c r="B1348" s="5" t="s">
        <v>7449</v>
      </c>
      <c r="C1348" s="11" t="n">
        <f aca="false">IF(B1348="","",LEN(TRIM(B1348)))</f>
        <v>5</v>
      </c>
      <c r="D1348" s="5" t="s">
        <v>24</v>
      </c>
      <c r="E1348" s="12" t="s">
        <v>7450</v>
      </c>
      <c r="G1348" s="11" t="str">
        <f aca="false">IF(F1348="","",LEN(F1348))</f>
        <v/>
      </c>
      <c r="I1348" s="11" t="str">
        <f aca="false">IF(H1348="","",LEN(H1348))</f>
        <v/>
      </c>
      <c r="K1348" s="13" t="str">
        <f aca="false">IF(J1348="","",LEN(J1348))</f>
        <v/>
      </c>
    </row>
    <row r="1349" customFormat="false" ht="15" hidden="false" customHeight="false" outlineLevel="0" collapsed="false">
      <c r="A1349" s="11" t="n">
        <f aca="false">IF(B1349="","",ROW()-1)</f>
        <v>1348</v>
      </c>
      <c r="B1349" s="5" t="s">
        <v>7451</v>
      </c>
      <c r="C1349" s="11" t="n">
        <f aca="false">IF(B1349="","",LEN(TRIM(B1349)))</f>
        <v>5</v>
      </c>
      <c r="D1349" s="5" t="s">
        <v>24</v>
      </c>
      <c r="E1349" s="12" t="s">
        <v>7452</v>
      </c>
      <c r="G1349" s="11" t="str">
        <f aca="false">IF(F1349="","",LEN(F1349))</f>
        <v/>
      </c>
      <c r="I1349" s="11" t="str">
        <f aca="false">IF(H1349="","",LEN(H1349))</f>
        <v/>
      </c>
      <c r="K1349" s="13" t="str">
        <f aca="false">IF(J1349="","",LEN(J1349))</f>
        <v/>
      </c>
    </row>
    <row r="1350" customFormat="false" ht="15" hidden="false" customHeight="false" outlineLevel="0" collapsed="false">
      <c r="A1350" s="11" t="n">
        <f aca="false">IF(B1350="","",ROW()-1)</f>
        <v>1349</v>
      </c>
      <c r="B1350" s="5" t="s">
        <v>7453</v>
      </c>
      <c r="C1350" s="11" t="n">
        <f aca="false">IF(B1350="","",LEN(TRIM(B1350)))</f>
        <v>5</v>
      </c>
      <c r="D1350" s="5" t="s">
        <v>24</v>
      </c>
      <c r="E1350" s="12" t="s">
        <v>7454</v>
      </c>
      <c r="G1350" s="11" t="str">
        <f aca="false">IF(F1350="","",LEN(F1350))</f>
        <v/>
      </c>
      <c r="I1350" s="11" t="str">
        <f aca="false">IF(H1350="","",LEN(H1350))</f>
        <v/>
      </c>
      <c r="K1350" s="13" t="str">
        <f aca="false">IF(J1350="","",LEN(J1350))</f>
        <v/>
      </c>
    </row>
    <row r="1351" customFormat="false" ht="15" hidden="false" customHeight="false" outlineLevel="0" collapsed="false">
      <c r="A1351" s="11" t="n">
        <f aca="false">IF(B1351="","",ROW()-1)</f>
        <v>1350</v>
      </c>
      <c r="B1351" s="5" t="s">
        <v>7455</v>
      </c>
      <c r="C1351" s="11" t="n">
        <f aca="false">IF(B1351="","",LEN(TRIM(B1351)))</f>
        <v>5</v>
      </c>
      <c r="D1351" s="5" t="s">
        <v>24</v>
      </c>
      <c r="E1351" s="12" t="s">
        <v>7456</v>
      </c>
      <c r="G1351" s="11" t="str">
        <f aca="false">IF(F1351="","",LEN(F1351))</f>
        <v/>
      </c>
      <c r="I1351" s="11" t="str">
        <f aca="false">IF(H1351="","",LEN(H1351))</f>
        <v/>
      </c>
      <c r="K1351" s="13" t="str">
        <f aca="false">IF(J1351="","",LEN(J1351))</f>
        <v/>
      </c>
    </row>
    <row r="1352" customFormat="false" ht="15" hidden="false" customHeight="false" outlineLevel="0" collapsed="false">
      <c r="A1352" s="11" t="n">
        <f aca="false">IF(B1352="","",ROW()-1)</f>
        <v>1351</v>
      </c>
      <c r="B1352" s="5" t="s">
        <v>7457</v>
      </c>
      <c r="C1352" s="11" t="n">
        <f aca="false">IF(B1352="","",LEN(TRIM(B1352)))</f>
        <v>5</v>
      </c>
      <c r="D1352" s="5" t="s">
        <v>24</v>
      </c>
      <c r="E1352" s="12" t="s">
        <v>7458</v>
      </c>
      <c r="G1352" s="11" t="str">
        <f aca="false">IF(F1352="","",LEN(F1352))</f>
        <v/>
      </c>
      <c r="I1352" s="11" t="str">
        <f aca="false">IF(H1352="","",LEN(H1352))</f>
        <v/>
      </c>
      <c r="K1352" s="13" t="str">
        <f aca="false">IF(J1352="","",LEN(J1352))</f>
        <v/>
      </c>
    </row>
    <row r="1353" customFormat="false" ht="15" hidden="false" customHeight="false" outlineLevel="0" collapsed="false">
      <c r="A1353" s="11" t="n">
        <f aca="false">IF(B1353="","",ROW()-1)</f>
        <v>1352</v>
      </c>
      <c r="B1353" s="5" t="s">
        <v>7459</v>
      </c>
      <c r="C1353" s="11" t="n">
        <f aca="false">IF(B1353="","",LEN(TRIM(B1353)))</f>
        <v>5</v>
      </c>
      <c r="D1353" s="5" t="s">
        <v>24</v>
      </c>
      <c r="E1353" s="12" t="s">
        <v>7460</v>
      </c>
      <c r="G1353" s="11" t="str">
        <f aca="false">IF(F1353="","",LEN(F1353))</f>
        <v/>
      </c>
      <c r="I1353" s="11" t="str">
        <f aca="false">IF(H1353="","",LEN(H1353))</f>
        <v/>
      </c>
      <c r="K1353" s="13" t="str">
        <f aca="false">IF(J1353="","",LEN(J1353))</f>
        <v/>
      </c>
    </row>
    <row r="1354" customFormat="false" ht="15" hidden="false" customHeight="false" outlineLevel="0" collapsed="false">
      <c r="A1354" s="11" t="n">
        <f aca="false">IF(B1354="","",ROW()-1)</f>
        <v>1353</v>
      </c>
      <c r="B1354" s="5" t="s">
        <v>7461</v>
      </c>
      <c r="C1354" s="11" t="n">
        <f aca="false">IF(B1354="","",LEN(TRIM(B1354)))</f>
        <v>5</v>
      </c>
      <c r="D1354" s="5" t="s">
        <v>24</v>
      </c>
      <c r="E1354" s="12" t="s">
        <v>7462</v>
      </c>
      <c r="G1354" s="11" t="str">
        <f aca="false">IF(F1354="","",LEN(F1354))</f>
        <v/>
      </c>
      <c r="I1354" s="11" t="str">
        <f aca="false">IF(H1354="","",LEN(H1354))</f>
        <v/>
      </c>
      <c r="K1354" s="13" t="str">
        <f aca="false">IF(J1354="","",LEN(J1354))</f>
        <v/>
      </c>
    </row>
    <row r="1355" customFormat="false" ht="15" hidden="false" customHeight="false" outlineLevel="0" collapsed="false">
      <c r="A1355" s="11" t="n">
        <f aca="false">IF(B1355="","",ROW()-1)</f>
        <v>1354</v>
      </c>
      <c r="B1355" s="5" t="s">
        <v>7463</v>
      </c>
      <c r="C1355" s="11" t="n">
        <f aca="false">IF(B1355="","",LEN(TRIM(B1355)))</f>
        <v>5</v>
      </c>
      <c r="D1355" s="5" t="s">
        <v>24</v>
      </c>
      <c r="E1355" s="12" t="s">
        <v>7464</v>
      </c>
      <c r="G1355" s="11" t="str">
        <f aca="false">IF(F1355="","",LEN(F1355))</f>
        <v/>
      </c>
      <c r="I1355" s="11" t="str">
        <f aca="false">IF(H1355="","",LEN(H1355))</f>
        <v/>
      </c>
      <c r="K1355" s="13" t="str">
        <f aca="false">IF(J1355="","",LEN(J1355))</f>
        <v/>
      </c>
    </row>
    <row r="1356" customFormat="false" ht="15" hidden="false" customHeight="false" outlineLevel="0" collapsed="false">
      <c r="A1356" s="11" t="n">
        <f aca="false">IF(B1356="","",ROW()-1)</f>
        <v>1355</v>
      </c>
      <c r="B1356" s="5" t="s">
        <v>7465</v>
      </c>
      <c r="C1356" s="11" t="n">
        <f aca="false">IF(B1356="","",LEN(TRIM(B1356)))</f>
        <v>5</v>
      </c>
      <c r="D1356" s="5" t="s">
        <v>24</v>
      </c>
      <c r="E1356" s="12" t="s">
        <v>7466</v>
      </c>
      <c r="G1356" s="11" t="str">
        <f aca="false">IF(F1356="","",LEN(F1356))</f>
        <v/>
      </c>
      <c r="I1356" s="11" t="str">
        <f aca="false">IF(H1356="","",LEN(H1356))</f>
        <v/>
      </c>
      <c r="K1356" s="13" t="str">
        <f aca="false">IF(J1356="","",LEN(J1356))</f>
        <v/>
      </c>
    </row>
    <row r="1357" customFormat="false" ht="15" hidden="false" customHeight="false" outlineLevel="0" collapsed="false">
      <c r="A1357" s="11" t="n">
        <f aca="false">IF(B1357="","",ROW()-1)</f>
        <v>1356</v>
      </c>
      <c r="B1357" s="5" t="s">
        <v>7467</v>
      </c>
      <c r="C1357" s="11" t="n">
        <f aca="false">IF(B1357="","",LEN(TRIM(B1357)))</f>
        <v>5</v>
      </c>
      <c r="D1357" s="5" t="s">
        <v>24</v>
      </c>
      <c r="E1357" s="12" t="s">
        <v>7468</v>
      </c>
      <c r="G1357" s="11" t="str">
        <f aca="false">IF(F1357="","",LEN(F1357))</f>
        <v/>
      </c>
      <c r="I1357" s="11" t="str">
        <f aca="false">IF(H1357="","",LEN(H1357))</f>
        <v/>
      </c>
      <c r="K1357" s="13" t="str">
        <f aca="false">IF(J1357="","",LEN(J1357))</f>
        <v/>
      </c>
    </row>
    <row r="1358" customFormat="false" ht="15" hidden="false" customHeight="false" outlineLevel="0" collapsed="false">
      <c r="A1358" s="11" t="n">
        <f aca="false">IF(B1358="","",ROW()-1)</f>
        <v>1357</v>
      </c>
      <c r="B1358" s="5" t="s">
        <v>7469</v>
      </c>
      <c r="C1358" s="11" t="n">
        <f aca="false">IF(B1358="","",LEN(TRIM(B1358)))</f>
        <v>5</v>
      </c>
      <c r="D1358" s="5" t="s">
        <v>24</v>
      </c>
      <c r="E1358" s="12" t="s">
        <v>7470</v>
      </c>
      <c r="G1358" s="11" t="str">
        <f aca="false">IF(F1358="","",LEN(F1358))</f>
        <v/>
      </c>
      <c r="I1358" s="11" t="str">
        <f aca="false">IF(H1358="","",LEN(H1358))</f>
        <v/>
      </c>
      <c r="K1358" s="13" t="str">
        <f aca="false">IF(J1358="","",LEN(J1358))</f>
        <v/>
      </c>
    </row>
    <row r="1359" customFormat="false" ht="15" hidden="false" customHeight="false" outlineLevel="0" collapsed="false">
      <c r="A1359" s="11" t="n">
        <f aca="false">IF(B1359="","",ROW()-1)</f>
        <v>1358</v>
      </c>
      <c r="B1359" s="5" t="s">
        <v>7471</v>
      </c>
      <c r="C1359" s="11" t="n">
        <f aca="false">IF(B1359="","",LEN(TRIM(B1359)))</f>
        <v>5</v>
      </c>
      <c r="D1359" s="5" t="s">
        <v>24</v>
      </c>
      <c r="E1359" s="12" t="s">
        <v>7472</v>
      </c>
      <c r="G1359" s="11" t="str">
        <f aca="false">IF(F1359="","",LEN(F1359))</f>
        <v/>
      </c>
      <c r="I1359" s="11" t="str">
        <f aca="false">IF(H1359="","",LEN(H1359))</f>
        <v/>
      </c>
      <c r="K1359" s="13" t="str">
        <f aca="false">IF(J1359="","",LEN(J1359))</f>
        <v/>
      </c>
    </row>
    <row r="1360" customFormat="false" ht="15" hidden="false" customHeight="false" outlineLevel="0" collapsed="false">
      <c r="A1360" s="11" t="n">
        <f aca="false">IF(B1360="","",ROW()-1)</f>
        <v>1359</v>
      </c>
      <c r="B1360" s="5" t="s">
        <v>7473</v>
      </c>
      <c r="C1360" s="11" t="n">
        <f aca="false">IF(B1360="","",LEN(TRIM(B1360)))</f>
        <v>5</v>
      </c>
      <c r="D1360" s="5" t="s">
        <v>24</v>
      </c>
      <c r="E1360" s="12" t="s">
        <v>7474</v>
      </c>
      <c r="G1360" s="11" t="str">
        <f aca="false">IF(F1360="","",LEN(F1360))</f>
        <v/>
      </c>
      <c r="I1360" s="11" t="str">
        <f aca="false">IF(H1360="","",LEN(H1360))</f>
        <v/>
      </c>
      <c r="K1360" s="13" t="str">
        <f aca="false">IF(J1360="","",LEN(J1360))</f>
        <v/>
      </c>
    </row>
    <row r="1361" customFormat="false" ht="15" hidden="false" customHeight="false" outlineLevel="0" collapsed="false">
      <c r="A1361" s="11" t="n">
        <f aca="false">IF(B1361="","",ROW()-1)</f>
        <v>1360</v>
      </c>
      <c r="B1361" s="5" t="s">
        <v>7475</v>
      </c>
      <c r="C1361" s="11" t="n">
        <f aca="false">IF(B1361="","",LEN(TRIM(B1361)))</f>
        <v>5</v>
      </c>
      <c r="D1361" s="5" t="s">
        <v>24</v>
      </c>
      <c r="E1361" s="12" t="s">
        <v>7476</v>
      </c>
      <c r="G1361" s="11" t="str">
        <f aca="false">IF(F1361="","",LEN(F1361))</f>
        <v/>
      </c>
      <c r="I1361" s="11" t="str">
        <f aca="false">IF(H1361="","",LEN(H1361))</f>
        <v/>
      </c>
      <c r="K1361" s="13" t="str">
        <f aca="false">IF(J1361="","",LEN(J1361))</f>
        <v/>
      </c>
    </row>
    <row r="1362" customFormat="false" ht="15" hidden="false" customHeight="false" outlineLevel="0" collapsed="false">
      <c r="A1362" s="11" t="n">
        <f aca="false">IF(B1362="","",ROW()-1)</f>
        <v>1361</v>
      </c>
      <c r="B1362" s="5" t="s">
        <v>7477</v>
      </c>
      <c r="C1362" s="11" t="n">
        <f aca="false">IF(B1362="","",LEN(TRIM(B1362)))</f>
        <v>5</v>
      </c>
      <c r="D1362" s="5" t="s">
        <v>24</v>
      </c>
      <c r="E1362" s="12" t="s">
        <v>7478</v>
      </c>
      <c r="G1362" s="11" t="str">
        <f aca="false">IF(F1362="","",LEN(F1362))</f>
        <v/>
      </c>
      <c r="I1362" s="11" t="str">
        <f aca="false">IF(H1362="","",LEN(H1362))</f>
        <v/>
      </c>
      <c r="K1362" s="13" t="str">
        <f aca="false">IF(J1362="","",LEN(J1362))</f>
        <v/>
      </c>
    </row>
    <row r="1363" customFormat="false" ht="15" hidden="false" customHeight="false" outlineLevel="0" collapsed="false">
      <c r="A1363" s="11" t="n">
        <f aca="false">IF(B1363="","",ROW()-1)</f>
        <v>1362</v>
      </c>
      <c r="B1363" s="5" t="s">
        <v>7479</v>
      </c>
      <c r="C1363" s="11" t="n">
        <f aca="false">IF(B1363="","",LEN(TRIM(B1363)))</f>
        <v>5</v>
      </c>
      <c r="D1363" s="5" t="s">
        <v>24</v>
      </c>
      <c r="E1363" s="12" t="s">
        <v>7480</v>
      </c>
      <c r="G1363" s="11" t="str">
        <f aca="false">IF(F1363="","",LEN(F1363))</f>
        <v/>
      </c>
      <c r="I1363" s="11" t="str">
        <f aca="false">IF(H1363="","",LEN(H1363))</f>
        <v/>
      </c>
      <c r="K1363" s="13" t="str">
        <f aca="false">IF(J1363="","",LEN(J1363))</f>
        <v/>
      </c>
    </row>
    <row r="1364" customFormat="false" ht="15" hidden="false" customHeight="false" outlineLevel="0" collapsed="false">
      <c r="A1364" s="11" t="n">
        <f aca="false">IF(B1364="","",ROW()-1)</f>
        <v>1363</v>
      </c>
      <c r="B1364" s="5" t="s">
        <v>7481</v>
      </c>
      <c r="C1364" s="11" t="n">
        <f aca="false">IF(B1364="","",LEN(TRIM(B1364)))</f>
        <v>5</v>
      </c>
      <c r="D1364" s="5" t="s">
        <v>24</v>
      </c>
      <c r="E1364" s="12" t="s">
        <v>7482</v>
      </c>
      <c r="G1364" s="11" t="str">
        <f aca="false">IF(F1364="","",LEN(F1364))</f>
        <v/>
      </c>
      <c r="I1364" s="11" t="str">
        <f aca="false">IF(H1364="","",LEN(H1364))</f>
        <v/>
      </c>
      <c r="K1364" s="13" t="str">
        <f aca="false">IF(J1364="","",LEN(J1364))</f>
        <v/>
      </c>
    </row>
    <row r="1365" customFormat="false" ht="15" hidden="false" customHeight="false" outlineLevel="0" collapsed="false">
      <c r="A1365" s="11" t="n">
        <f aca="false">IF(B1365="","",ROW()-1)</f>
        <v>1364</v>
      </c>
      <c r="B1365" s="5" t="s">
        <v>7483</v>
      </c>
      <c r="C1365" s="11" t="n">
        <f aca="false">IF(B1365="","",LEN(TRIM(B1365)))</f>
        <v>5</v>
      </c>
      <c r="D1365" s="5" t="s">
        <v>24</v>
      </c>
      <c r="E1365" s="12" t="s">
        <v>7484</v>
      </c>
      <c r="G1365" s="11" t="str">
        <f aca="false">IF(F1365="","",LEN(F1365))</f>
        <v/>
      </c>
      <c r="I1365" s="11" t="str">
        <f aca="false">IF(H1365="","",LEN(H1365))</f>
        <v/>
      </c>
      <c r="K1365" s="13" t="str">
        <f aca="false">IF(J1365="","",LEN(J1365))</f>
        <v/>
      </c>
    </row>
    <row r="1366" customFormat="false" ht="15" hidden="false" customHeight="false" outlineLevel="0" collapsed="false">
      <c r="A1366" s="11" t="n">
        <f aca="false">IF(B1366="","",ROW()-1)</f>
        <v>1365</v>
      </c>
      <c r="B1366" s="5" t="s">
        <v>7485</v>
      </c>
      <c r="C1366" s="11" t="n">
        <f aca="false">IF(B1366="","",LEN(TRIM(B1366)))</f>
        <v>5</v>
      </c>
      <c r="D1366" s="5" t="s">
        <v>24</v>
      </c>
      <c r="E1366" s="12" t="s">
        <v>7486</v>
      </c>
      <c r="G1366" s="11" t="str">
        <f aca="false">IF(F1366="","",LEN(F1366))</f>
        <v/>
      </c>
      <c r="I1366" s="11" t="str">
        <f aca="false">IF(H1366="","",LEN(H1366))</f>
        <v/>
      </c>
      <c r="K1366" s="13" t="str">
        <f aca="false">IF(J1366="","",LEN(J1366))</f>
        <v/>
      </c>
    </row>
    <row r="1367" customFormat="false" ht="15" hidden="false" customHeight="false" outlineLevel="0" collapsed="false">
      <c r="A1367" s="11" t="n">
        <f aca="false">IF(B1367="","",ROW()-1)</f>
        <v>1366</v>
      </c>
      <c r="B1367" s="5" t="s">
        <v>7487</v>
      </c>
      <c r="C1367" s="11" t="n">
        <f aca="false">IF(B1367="","",LEN(TRIM(B1367)))</f>
        <v>5</v>
      </c>
      <c r="D1367" s="5" t="s">
        <v>24</v>
      </c>
      <c r="E1367" s="12" t="s">
        <v>7488</v>
      </c>
      <c r="G1367" s="11" t="str">
        <f aca="false">IF(F1367="","",LEN(F1367))</f>
        <v/>
      </c>
      <c r="I1367" s="11" t="str">
        <f aca="false">IF(H1367="","",LEN(H1367))</f>
        <v/>
      </c>
      <c r="K1367" s="13" t="str">
        <f aca="false">IF(J1367="","",LEN(J1367))</f>
        <v/>
      </c>
    </row>
    <row r="1368" customFormat="false" ht="15" hidden="false" customHeight="false" outlineLevel="0" collapsed="false">
      <c r="A1368" s="11" t="n">
        <f aca="false">IF(B1368="","",ROW()-1)</f>
        <v>1367</v>
      </c>
      <c r="B1368" s="5" t="s">
        <v>7489</v>
      </c>
      <c r="C1368" s="11" t="n">
        <f aca="false">IF(B1368="","",LEN(TRIM(B1368)))</f>
        <v>5</v>
      </c>
      <c r="D1368" s="5" t="s">
        <v>24</v>
      </c>
      <c r="E1368" s="12" t="s">
        <v>7490</v>
      </c>
      <c r="G1368" s="11" t="str">
        <f aca="false">IF(F1368="","",LEN(F1368))</f>
        <v/>
      </c>
      <c r="I1368" s="11" t="str">
        <f aca="false">IF(H1368="","",LEN(H1368))</f>
        <v/>
      </c>
      <c r="K1368" s="13" t="str">
        <f aca="false">IF(J1368="","",LEN(J1368))</f>
        <v/>
      </c>
    </row>
    <row r="1369" customFormat="false" ht="15" hidden="false" customHeight="false" outlineLevel="0" collapsed="false">
      <c r="A1369" s="11" t="n">
        <f aca="false">IF(B1369="","",ROW()-1)</f>
        <v>1368</v>
      </c>
      <c r="B1369" s="5" t="s">
        <v>7491</v>
      </c>
      <c r="C1369" s="11" t="n">
        <f aca="false">IF(B1369="","",LEN(TRIM(B1369)))</f>
        <v>5</v>
      </c>
      <c r="D1369" s="5" t="s">
        <v>24</v>
      </c>
      <c r="E1369" s="12" t="s">
        <v>7492</v>
      </c>
      <c r="G1369" s="11" t="str">
        <f aca="false">IF(F1369="","",LEN(F1369))</f>
        <v/>
      </c>
      <c r="I1369" s="11" t="str">
        <f aca="false">IF(H1369="","",LEN(H1369))</f>
        <v/>
      </c>
      <c r="K1369" s="13" t="str">
        <f aca="false">IF(J1369="","",LEN(J1369))</f>
        <v/>
      </c>
    </row>
    <row r="1370" customFormat="false" ht="15" hidden="false" customHeight="false" outlineLevel="0" collapsed="false">
      <c r="A1370" s="11" t="n">
        <f aca="false">IF(B1370="","",ROW()-1)</f>
        <v>1369</v>
      </c>
      <c r="B1370" s="5" t="s">
        <v>7493</v>
      </c>
      <c r="C1370" s="11" t="n">
        <f aca="false">IF(B1370="","",LEN(TRIM(B1370)))</f>
        <v>5</v>
      </c>
      <c r="D1370" s="5" t="s">
        <v>24</v>
      </c>
      <c r="E1370" s="12" t="s">
        <v>7494</v>
      </c>
      <c r="G1370" s="11" t="str">
        <f aca="false">IF(F1370="","",LEN(F1370))</f>
        <v/>
      </c>
      <c r="I1370" s="11" t="str">
        <f aca="false">IF(H1370="","",LEN(H1370))</f>
        <v/>
      </c>
      <c r="K1370" s="13" t="str">
        <f aca="false">IF(J1370="","",LEN(J1370))</f>
        <v/>
      </c>
    </row>
    <row r="1371" customFormat="false" ht="15" hidden="false" customHeight="false" outlineLevel="0" collapsed="false">
      <c r="A1371" s="11" t="n">
        <f aca="false">IF(B1371="","",ROW()-1)</f>
        <v>1370</v>
      </c>
      <c r="B1371" s="5" t="s">
        <v>7495</v>
      </c>
      <c r="C1371" s="11" t="n">
        <f aca="false">IF(B1371="","",LEN(TRIM(B1371)))</f>
        <v>5</v>
      </c>
      <c r="D1371" s="5" t="s">
        <v>24</v>
      </c>
      <c r="E1371" s="12" t="s">
        <v>7496</v>
      </c>
      <c r="G1371" s="11" t="str">
        <f aca="false">IF(F1371="","",LEN(F1371))</f>
        <v/>
      </c>
      <c r="I1371" s="11" t="str">
        <f aca="false">IF(H1371="","",LEN(H1371))</f>
        <v/>
      </c>
      <c r="K1371" s="13" t="str">
        <f aca="false">IF(J1371="","",LEN(J1371))</f>
        <v/>
      </c>
    </row>
    <row r="1372" customFormat="false" ht="15" hidden="false" customHeight="false" outlineLevel="0" collapsed="false">
      <c r="A1372" s="11" t="n">
        <f aca="false">IF(B1372="","",ROW()-1)</f>
        <v>1371</v>
      </c>
      <c r="B1372" s="5" t="s">
        <v>7497</v>
      </c>
      <c r="C1372" s="11" t="n">
        <f aca="false">IF(B1372="","",LEN(TRIM(B1372)))</f>
        <v>5</v>
      </c>
      <c r="D1372" s="5" t="s">
        <v>24</v>
      </c>
      <c r="E1372" s="12" t="s">
        <v>7498</v>
      </c>
      <c r="G1372" s="11" t="str">
        <f aca="false">IF(F1372="","",LEN(F1372))</f>
        <v/>
      </c>
      <c r="I1372" s="11" t="str">
        <f aca="false">IF(H1372="","",LEN(H1372))</f>
        <v/>
      </c>
      <c r="K1372" s="13" t="str">
        <f aca="false">IF(J1372="","",LEN(J1372))</f>
        <v/>
      </c>
    </row>
    <row r="1373" customFormat="false" ht="15" hidden="false" customHeight="false" outlineLevel="0" collapsed="false">
      <c r="A1373" s="11" t="n">
        <f aca="false">IF(B1373="","",ROW()-1)</f>
        <v>1372</v>
      </c>
      <c r="B1373" s="5" t="s">
        <v>7499</v>
      </c>
      <c r="C1373" s="11" t="n">
        <f aca="false">IF(B1373="","",LEN(TRIM(B1373)))</f>
        <v>5</v>
      </c>
      <c r="D1373" s="5" t="s">
        <v>24</v>
      </c>
      <c r="E1373" s="12" t="s">
        <v>7500</v>
      </c>
      <c r="G1373" s="11" t="str">
        <f aca="false">IF(F1373="","",LEN(F1373))</f>
        <v/>
      </c>
      <c r="I1373" s="11" t="str">
        <f aca="false">IF(H1373="","",LEN(H1373))</f>
        <v/>
      </c>
      <c r="K1373" s="13" t="str">
        <f aca="false">IF(J1373="","",LEN(J1373))</f>
        <v/>
      </c>
    </row>
    <row r="1374" customFormat="false" ht="15" hidden="false" customHeight="false" outlineLevel="0" collapsed="false">
      <c r="A1374" s="11" t="n">
        <f aca="false">IF(B1374="","",ROW()-1)</f>
        <v>1373</v>
      </c>
      <c r="B1374" s="5" t="s">
        <v>7501</v>
      </c>
      <c r="C1374" s="11" t="n">
        <f aca="false">IF(B1374="","",LEN(TRIM(B1374)))</f>
        <v>5</v>
      </c>
      <c r="D1374" s="5" t="s">
        <v>24</v>
      </c>
      <c r="E1374" s="12" t="s">
        <v>7502</v>
      </c>
      <c r="G1374" s="11" t="str">
        <f aca="false">IF(F1374="","",LEN(F1374))</f>
        <v/>
      </c>
      <c r="I1374" s="11" t="str">
        <f aca="false">IF(H1374="","",LEN(H1374))</f>
        <v/>
      </c>
      <c r="K1374" s="13" t="str">
        <f aca="false">IF(J1374="","",LEN(J1374))</f>
        <v/>
      </c>
    </row>
    <row r="1375" customFormat="false" ht="15" hidden="false" customHeight="false" outlineLevel="0" collapsed="false">
      <c r="A1375" s="11" t="n">
        <f aca="false">IF(B1375="","",ROW()-1)</f>
        <v>1374</v>
      </c>
      <c r="B1375" s="5" t="s">
        <v>7503</v>
      </c>
      <c r="C1375" s="11" t="n">
        <f aca="false">IF(B1375="","",LEN(TRIM(B1375)))</f>
        <v>5</v>
      </c>
      <c r="D1375" s="5" t="s">
        <v>24</v>
      </c>
      <c r="E1375" s="12" t="s">
        <v>7504</v>
      </c>
      <c r="G1375" s="11" t="str">
        <f aca="false">IF(F1375="","",LEN(F1375))</f>
        <v/>
      </c>
      <c r="I1375" s="11" t="str">
        <f aca="false">IF(H1375="","",LEN(H1375))</f>
        <v/>
      </c>
      <c r="K1375" s="13" t="str">
        <f aca="false">IF(J1375="","",LEN(J1375))</f>
        <v/>
      </c>
    </row>
    <row r="1376" customFormat="false" ht="15" hidden="false" customHeight="false" outlineLevel="0" collapsed="false">
      <c r="A1376" s="11" t="n">
        <f aca="false">IF(B1376="","",ROW()-1)</f>
        <v>1375</v>
      </c>
      <c r="B1376" s="5" t="s">
        <v>7505</v>
      </c>
      <c r="C1376" s="11" t="n">
        <f aca="false">IF(B1376="","",LEN(TRIM(B1376)))</f>
        <v>5</v>
      </c>
      <c r="D1376" s="5" t="s">
        <v>24</v>
      </c>
      <c r="E1376" s="12" t="s">
        <v>7506</v>
      </c>
      <c r="G1376" s="11" t="str">
        <f aca="false">IF(F1376="","",LEN(F1376))</f>
        <v/>
      </c>
      <c r="I1376" s="11" t="str">
        <f aca="false">IF(H1376="","",LEN(H1376))</f>
        <v/>
      </c>
      <c r="K1376" s="13" t="str">
        <f aca="false">IF(J1376="","",LEN(J1376))</f>
        <v/>
      </c>
    </row>
    <row r="1377" customFormat="false" ht="15" hidden="false" customHeight="false" outlineLevel="0" collapsed="false">
      <c r="A1377" s="11" t="n">
        <f aca="false">IF(B1377="","",ROW()-1)</f>
        <v>1376</v>
      </c>
      <c r="B1377" s="5" t="s">
        <v>7507</v>
      </c>
      <c r="C1377" s="11" t="n">
        <f aca="false">IF(B1377="","",LEN(TRIM(B1377)))</f>
        <v>5</v>
      </c>
      <c r="D1377" s="5" t="s">
        <v>24</v>
      </c>
      <c r="E1377" s="12" t="s">
        <v>7508</v>
      </c>
      <c r="G1377" s="11" t="str">
        <f aca="false">IF(F1377="","",LEN(F1377))</f>
        <v/>
      </c>
      <c r="I1377" s="11" t="str">
        <f aca="false">IF(H1377="","",LEN(H1377))</f>
        <v/>
      </c>
      <c r="K1377" s="13" t="str">
        <f aca="false">IF(J1377="","",LEN(J1377))</f>
        <v/>
      </c>
    </row>
    <row r="1378" customFormat="false" ht="15" hidden="false" customHeight="false" outlineLevel="0" collapsed="false">
      <c r="A1378" s="11" t="n">
        <f aca="false">IF(B1378="","",ROW()-1)</f>
        <v>1377</v>
      </c>
      <c r="B1378" s="5" t="s">
        <v>7509</v>
      </c>
      <c r="C1378" s="11" t="n">
        <f aca="false">IF(B1378="","",LEN(TRIM(B1378)))</f>
        <v>5</v>
      </c>
      <c r="D1378" s="5" t="s">
        <v>24</v>
      </c>
      <c r="E1378" s="12" t="s">
        <v>7510</v>
      </c>
      <c r="G1378" s="11" t="str">
        <f aca="false">IF(F1378="","",LEN(F1378))</f>
        <v/>
      </c>
      <c r="I1378" s="11" t="str">
        <f aca="false">IF(H1378="","",LEN(H1378))</f>
        <v/>
      </c>
      <c r="K1378" s="13" t="str">
        <f aca="false">IF(J1378="","",LEN(J1378))</f>
        <v/>
      </c>
    </row>
    <row r="1379" customFormat="false" ht="15" hidden="false" customHeight="false" outlineLevel="0" collapsed="false">
      <c r="A1379" s="11" t="n">
        <f aca="false">IF(B1379="","",ROW()-1)</f>
        <v>1378</v>
      </c>
      <c r="B1379" s="5" t="s">
        <v>7511</v>
      </c>
      <c r="C1379" s="11" t="n">
        <f aca="false">IF(B1379="","",LEN(TRIM(B1379)))</f>
        <v>5</v>
      </c>
      <c r="D1379" s="5" t="s">
        <v>24</v>
      </c>
      <c r="E1379" s="12" t="s">
        <v>7512</v>
      </c>
      <c r="G1379" s="11" t="str">
        <f aca="false">IF(F1379="","",LEN(F1379))</f>
        <v/>
      </c>
      <c r="I1379" s="11" t="str">
        <f aca="false">IF(H1379="","",LEN(H1379))</f>
        <v/>
      </c>
      <c r="K1379" s="13" t="str">
        <f aca="false">IF(J1379="","",LEN(J1379))</f>
        <v/>
      </c>
    </row>
    <row r="1380" customFormat="false" ht="15" hidden="false" customHeight="false" outlineLevel="0" collapsed="false">
      <c r="A1380" s="11" t="n">
        <f aca="false">IF(B1380="","",ROW()-1)</f>
        <v>1379</v>
      </c>
      <c r="B1380" s="5" t="s">
        <v>7513</v>
      </c>
      <c r="C1380" s="11" t="n">
        <f aca="false">IF(B1380="","",LEN(TRIM(B1380)))</f>
        <v>5</v>
      </c>
      <c r="D1380" s="5" t="s">
        <v>24</v>
      </c>
      <c r="E1380" s="12" t="s">
        <v>7514</v>
      </c>
      <c r="G1380" s="11" t="str">
        <f aca="false">IF(F1380="","",LEN(F1380))</f>
        <v/>
      </c>
      <c r="I1380" s="11" t="str">
        <f aca="false">IF(H1380="","",LEN(H1380))</f>
        <v/>
      </c>
      <c r="K1380" s="13" t="str">
        <f aca="false">IF(J1380="","",LEN(J1380))</f>
        <v/>
      </c>
    </row>
    <row r="1381" customFormat="false" ht="15" hidden="false" customHeight="false" outlineLevel="0" collapsed="false">
      <c r="A1381" s="11" t="n">
        <f aca="false">IF(B1381="","",ROW()-1)</f>
        <v>1380</v>
      </c>
      <c r="B1381" s="5" t="s">
        <v>7515</v>
      </c>
      <c r="C1381" s="11" t="n">
        <f aca="false">IF(B1381="","",LEN(TRIM(B1381)))</f>
        <v>5</v>
      </c>
      <c r="D1381" s="5" t="s">
        <v>24</v>
      </c>
      <c r="E1381" s="12" t="s">
        <v>7516</v>
      </c>
      <c r="G1381" s="11" t="str">
        <f aca="false">IF(F1381="","",LEN(F1381))</f>
        <v/>
      </c>
      <c r="I1381" s="11" t="str">
        <f aca="false">IF(H1381="","",LEN(H1381))</f>
        <v/>
      </c>
      <c r="K1381" s="13" t="str">
        <f aca="false">IF(J1381="","",LEN(J1381))</f>
        <v/>
      </c>
    </row>
    <row r="1382" customFormat="false" ht="15" hidden="false" customHeight="false" outlineLevel="0" collapsed="false">
      <c r="A1382" s="11" t="n">
        <f aca="false">IF(B1382="","",ROW()-1)</f>
        <v>1381</v>
      </c>
      <c r="B1382" s="5" t="s">
        <v>7517</v>
      </c>
      <c r="C1382" s="11" t="n">
        <f aca="false">IF(B1382="","",LEN(TRIM(B1382)))</f>
        <v>5</v>
      </c>
      <c r="D1382" s="5" t="s">
        <v>24</v>
      </c>
      <c r="E1382" s="12" t="s">
        <v>1990</v>
      </c>
      <c r="G1382" s="11" t="str">
        <f aca="false">IF(F1382="","",LEN(F1382))</f>
        <v/>
      </c>
      <c r="I1382" s="11" t="str">
        <f aca="false">IF(H1382="","",LEN(H1382))</f>
        <v/>
      </c>
      <c r="K1382" s="13" t="str">
        <f aca="false">IF(J1382="","",LEN(J1382))</f>
        <v/>
      </c>
    </row>
    <row r="1383" customFormat="false" ht="15" hidden="false" customHeight="false" outlineLevel="0" collapsed="false">
      <c r="A1383" s="11" t="n">
        <f aca="false">IF(B1383="","",ROW()-1)</f>
        <v>1382</v>
      </c>
      <c r="B1383" s="5" t="s">
        <v>7518</v>
      </c>
      <c r="C1383" s="11" t="n">
        <f aca="false">IF(B1383="","",LEN(TRIM(B1383)))</f>
        <v>5</v>
      </c>
      <c r="D1383" s="5" t="s">
        <v>24</v>
      </c>
      <c r="E1383" s="12" t="s">
        <v>7519</v>
      </c>
      <c r="G1383" s="11" t="str">
        <f aca="false">IF(F1383="","",LEN(F1383))</f>
        <v/>
      </c>
      <c r="I1383" s="11" t="str">
        <f aca="false">IF(H1383="","",LEN(H1383))</f>
        <v/>
      </c>
      <c r="K1383" s="13" t="str">
        <f aca="false">IF(J1383="","",LEN(J1383))</f>
        <v/>
      </c>
    </row>
    <row r="1384" customFormat="false" ht="15" hidden="false" customHeight="false" outlineLevel="0" collapsed="false">
      <c r="A1384" s="11" t="n">
        <f aca="false">IF(B1384="","",ROW()-1)</f>
        <v>1383</v>
      </c>
      <c r="B1384" s="5" t="s">
        <v>7520</v>
      </c>
      <c r="C1384" s="11" t="n">
        <f aca="false">IF(B1384="","",LEN(TRIM(B1384)))</f>
        <v>5</v>
      </c>
      <c r="D1384" s="5" t="s">
        <v>24</v>
      </c>
      <c r="E1384" s="12" t="s">
        <v>7521</v>
      </c>
      <c r="G1384" s="11" t="str">
        <f aca="false">IF(F1384="","",LEN(F1384))</f>
        <v/>
      </c>
      <c r="I1384" s="11" t="str">
        <f aca="false">IF(H1384="","",LEN(H1384))</f>
        <v/>
      </c>
      <c r="K1384" s="13" t="str">
        <f aca="false">IF(J1384="","",LEN(J1384))</f>
        <v/>
      </c>
    </row>
    <row r="1385" customFormat="false" ht="15" hidden="false" customHeight="false" outlineLevel="0" collapsed="false">
      <c r="A1385" s="11" t="n">
        <f aca="false">IF(B1385="","",ROW()-1)</f>
        <v>1384</v>
      </c>
      <c r="B1385" s="5" t="s">
        <v>7522</v>
      </c>
      <c r="C1385" s="11" t="n">
        <f aca="false">IF(B1385="","",LEN(TRIM(B1385)))</f>
        <v>5</v>
      </c>
      <c r="D1385" s="5" t="s">
        <v>24</v>
      </c>
      <c r="E1385" s="12" t="s">
        <v>7523</v>
      </c>
      <c r="G1385" s="11" t="str">
        <f aca="false">IF(F1385="","",LEN(F1385))</f>
        <v/>
      </c>
      <c r="I1385" s="11" t="str">
        <f aca="false">IF(H1385="","",LEN(H1385))</f>
        <v/>
      </c>
      <c r="K1385" s="13" t="str">
        <f aca="false">IF(J1385="","",LEN(J1385))</f>
        <v/>
      </c>
    </row>
    <row r="1386" customFormat="false" ht="15" hidden="false" customHeight="false" outlineLevel="0" collapsed="false">
      <c r="A1386" s="11" t="n">
        <f aca="false">IF(B1386="","",ROW()-1)</f>
        <v>1385</v>
      </c>
      <c r="B1386" s="5" t="s">
        <v>7524</v>
      </c>
      <c r="C1386" s="11" t="n">
        <f aca="false">IF(B1386="","",LEN(TRIM(B1386)))</f>
        <v>5</v>
      </c>
      <c r="D1386" s="5" t="s">
        <v>24</v>
      </c>
      <c r="E1386" s="12" t="s">
        <v>7525</v>
      </c>
      <c r="G1386" s="11" t="str">
        <f aca="false">IF(F1386="","",LEN(F1386))</f>
        <v/>
      </c>
      <c r="I1386" s="11" t="str">
        <f aca="false">IF(H1386="","",LEN(H1386))</f>
        <v/>
      </c>
      <c r="K1386" s="13" t="str">
        <f aca="false">IF(J1386="","",LEN(J1386))</f>
        <v/>
      </c>
    </row>
    <row r="1387" customFormat="false" ht="15" hidden="false" customHeight="false" outlineLevel="0" collapsed="false">
      <c r="A1387" s="11" t="n">
        <f aca="false">IF(B1387="","",ROW()-1)</f>
        <v>1386</v>
      </c>
      <c r="B1387" s="5" t="s">
        <v>7526</v>
      </c>
      <c r="C1387" s="11" t="n">
        <f aca="false">IF(B1387="","",LEN(TRIM(B1387)))</f>
        <v>5</v>
      </c>
      <c r="D1387" s="5" t="s">
        <v>24</v>
      </c>
      <c r="E1387" s="12" t="s">
        <v>7527</v>
      </c>
      <c r="G1387" s="11" t="str">
        <f aca="false">IF(F1387="","",LEN(F1387))</f>
        <v/>
      </c>
      <c r="I1387" s="11" t="str">
        <f aca="false">IF(H1387="","",LEN(H1387))</f>
        <v/>
      </c>
      <c r="K1387" s="13" t="str">
        <f aca="false">IF(J1387="","",LEN(J1387))</f>
        <v/>
      </c>
    </row>
    <row r="1388" customFormat="false" ht="15" hidden="false" customHeight="false" outlineLevel="0" collapsed="false">
      <c r="A1388" s="11" t="n">
        <f aca="false">IF(B1388="","",ROW()-1)</f>
        <v>1387</v>
      </c>
      <c r="B1388" s="5" t="s">
        <v>7528</v>
      </c>
      <c r="C1388" s="11" t="n">
        <f aca="false">IF(B1388="","",LEN(TRIM(B1388)))</f>
        <v>5</v>
      </c>
      <c r="D1388" s="5" t="s">
        <v>24</v>
      </c>
      <c r="E1388" s="12" t="s">
        <v>7529</v>
      </c>
      <c r="G1388" s="11" t="str">
        <f aca="false">IF(F1388="","",LEN(F1388))</f>
        <v/>
      </c>
      <c r="I1388" s="11" t="str">
        <f aca="false">IF(H1388="","",LEN(H1388))</f>
        <v/>
      </c>
      <c r="K1388" s="13" t="str">
        <f aca="false">IF(J1388="","",LEN(J1388))</f>
        <v/>
      </c>
    </row>
    <row r="1389" customFormat="false" ht="15" hidden="false" customHeight="false" outlineLevel="0" collapsed="false">
      <c r="A1389" s="11" t="n">
        <f aca="false">IF(B1389="","",ROW()-1)</f>
        <v>1388</v>
      </c>
      <c r="B1389" s="5" t="s">
        <v>7530</v>
      </c>
      <c r="C1389" s="11" t="n">
        <f aca="false">IF(B1389="","",LEN(TRIM(B1389)))</f>
        <v>5</v>
      </c>
      <c r="D1389" s="5" t="s">
        <v>24</v>
      </c>
      <c r="E1389" s="12" t="s">
        <v>7531</v>
      </c>
      <c r="G1389" s="11" t="str">
        <f aca="false">IF(F1389="","",LEN(F1389))</f>
        <v/>
      </c>
      <c r="I1389" s="11" t="str">
        <f aca="false">IF(H1389="","",LEN(H1389))</f>
        <v/>
      </c>
      <c r="K1389" s="13" t="str">
        <f aca="false">IF(J1389="","",LEN(J1389))</f>
        <v/>
      </c>
    </row>
    <row r="1390" customFormat="false" ht="15" hidden="false" customHeight="false" outlineLevel="0" collapsed="false">
      <c r="A1390" s="11" t="n">
        <f aca="false">IF(B1390="","",ROW()-1)</f>
        <v>1389</v>
      </c>
      <c r="B1390" s="5" t="s">
        <v>7532</v>
      </c>
      <c r="C1390" s="11" t="n">
        <f aca="false">IF(B1390="","",LEN(TRIM(B1390)))</f>
        <v>5</v>
      </c>
      <c r="D1390" s="5" t="s">
        <v>24</v>
      </c>
      <c r="E1390" s="12" t="s">
        <v>7533</v>
      </c>
      <c r="G1390" s="11" t="str">
        <f aca="false">IF(F1390="","",LEN(F1390))</f>
        <v/>
      </c>
      <c r="I1390" s="11" t="str">
        <f aca="false">IF(H1390="","",LEN(H1390))</f>
        <v/>
      </c>
      <c r="K1390" s="13" t="str">
        <f aca="false">IF(J1390="","",LEN(J1390))</f>
        <v/>
      </c>
    </row>
    <row r="1391" customFormat="false" ht="15" hidden="false" customHeight="false" outlineLevel="0" collapsed="false">
      <c r="A1391" s="11" t="n">
        <f aca="false">IF(B1391="","",ROW()-1)</f>
        <v>1390</v>
      </c>
      <c r="B1391" s="5" t="s">
        <v>7534</v>
      </c>
      <c r="C1391" s="11" t="n">
        <f aca="false">IF(B1391="","",LEN(TRIM(B1391)))</f>
        <v>5</v>
      </c>
      <c r="D1391" s="5" t="s">
        <v>24</v>
      </c>
      <c r="E1391" s="12" t="s">
        <v>7535</v>
      </c>
      <c r="G1391" s="11" t="str">
        <f aca="false">IF(F1391="","",LEN(F1391))</f>
        <v/>
      </c>
      <c r="I1391" s="11" t="str">
        <f aca="false">IF(H1391="","",LEN(H1391))</f>
        <v/>
      </c>
      <c r="K1391" s="13" t="str">
        <f aca="false">IF(J1391="","",LEN(J1391))</f>
        <v/>
      </c>
    </row>
    <row r="1392" customFormat="false" ht="15" hidden="false" customHeight="false" outlineLevel="0" collapsed="false">
      <c r="A1392" s="11" t="n">
        <f aca="false">IF(B1392="","",ROW()-1)</f>
        <v>1391</v>
      </c>
      <c r="B1392" s="5" t="s">
        <v>7536</v>
      </c>
      <c r="C1392" s="11" t="n">
        <f aca="false">IF(B1392="","",LEN(TRIM(B1392)))</f>
        <v>5</v>
      </c>
      <c r="D1392" s="5" t="s">
        <v>24</v>
      </c>
      <c r="E1392" s="12" t="s">
        <v>7537</v>
      </c>
      <c r="G1392" s="11" t="str">
        <f aca="false">IF(F1392="","",LEN(F1392))</f>
        <v/>
      </c>
      <c r="I1392" s="11" t="str">
        <f aca="false">IF(H1392="","",LEN(H1392))</f>
        <v/>
      </c>
      <c r="K1392" s="13" t="str">
        <f aca="false">IF(J1392="","",LEN(J1392))</f>
        <v/>
      </c>
    </row>
    <row r="1393" customFormat="false" ht="15" hidden="false" customHeight="false" outlineLevel="0" collapsed="false">
      <c r="A1393" s="11" t="n">
        <f aca="false">IF(B1393="","",ROW()-1)</f>
        <v>1392</v>
      </c>
      <c r="B1393" s="5" t="s">
        <v>7538</v>
      </c>
      <c r="C1393" s="11" t="n">
        <f aca="false">IF(B1393="","",LEN(TRIM(B1393)))</f>
        <v>5</v>
      </c>
      <c r="D1393" s="5" t="s">
        <v>24</v>
      </c>
      <c r="E1393" s="12" t="s">
        <v>955</v>
      </c>
      <c r="G1393" s="11" t="str">
        <f aca="false">IF(F1393="","",LEN(F1393))</f>
        <v/>
      </c>
      <c r="I1393" s="11" t="str">
        <f aca="false">IF(H1393="","",LEN(H1393))</f>
        <v/>
      </c>
      <c r="K1393" s="13" t="str">
        <f aca="false">IF(J1393="","",LEN(J1393))</f>
        <v/>
      </c>
    </row>
    <row r="1394" customFormat="false" ht="15" hidden="false" customHeight="false" outlineLevel="0" collapsed="false">
      <c r="A1394" s="11" t="n">
        <f aca="false">IF(B1394="","",ROW()-1)</f>
        <v>1393</v>
      </c>
      <c r="B1394" s="5" t="s">
        <v>7539</v>
      </c>
      <c r="C1394" s="11" t="n">
        <f aca="false">IF(B1394="","",LEN(TRIM(B1394)))</f>
        <v>5</v>
      </c>
      <c r="D1394" s="5" t="s">
        <v>24</v>
      </c>
      <c r="E1394" s="12" t="s">
        <v>7540</v>
      </c>
      <c r="G1394" s="11" t="str">
        <f aca="false">IF(F1394="","",LEN(F1394))</f>
        <v/>
      </c>
      <c r="I1394" s="11" t="str">
        <f aca="false">IF(H1394="","",LEN(H1394))</f>
        <v/>
      </c>
      <c r="K1394" s="13" t="str">
        <f aca="false">IF(J1394="","",LEN(J1394))</f>
        <v/>
      </c>
    </row>
    <row r="1395" customFormat="false" ht="15" hidden="false" customHeight="false" outlineLevel="0" collapsed="false">
      <c r="A1395" s="11" t="n">
        <f aca="false">IF(B1395="","",ROW()-1)</f>
        <v>1394</v>
      </c>
      <c r="B1395" s="5" t="s">
        <v>7541</v>
      </c>
      <c r="C1395" s="11" t="n">
        <f aca="false">IF(B1395="","",LEN(TRIM(B1395)))</f>
        <v>5</v>
      </c>
      <c r="D1395" s="5" t="s">
        <v>24</v>
      </c>
      <c r="E1395" s="12" t="s">
        <v>7542</v>
      </c>
      <c r="G1395" s="11" t="str">
        <f aca="false">IF(F1395="","",LEN(F1395))</f>
        <v/>
      </c>
      <c r="I1395" s="11" t="str">
        <f aca="false">IF(H1395="","",LEN(H1395))</f>
        <v/>
      </c>
      <c r="K1395" s="13" t="str">
        <f aca="false">IF(J1395="","",LEN(J1395))</f>
        <v/>
      </c>
    </row>
    <row r="1396" customFormat="false" ht="15" hidden="false" customHeight="false" outlineLevel="0" collapsed="false">
      <c r="A1396" s="11" t="n">
        <f aca="false">IF(B1396="","",ROW()-1)</f>
        <v>1395</v>
      </c>
      <c r="B1396" s="5" t="s">
        <v>7543</v>
      </c>
      <c r="C1396" s="11" t="n">
        <f aca="false">IF(B1396="","",LEN(TRIM(B1396)))</f>
        <v>5</v>
      </c>
      <c r="D1396" s="5" t="s">
        <v>24</v>
      </c>
      <c r="E1396" s="12" t="s">
        <v>7544</v>
      </c>
      <c r="G1396" s="11" t="str">
        <f aca="false">IF(F1396="","",LEN(F1396))</f>
        <v/>
      </c>
      <c r="I1396" s="11" t="str">
        <f aca="false">IF(H1396="","",LEN(H1396))</f>
        <v/>
      </c>
      <c r="K1396" s="13" t="str">
        <f aca="false">IF(J1396="","",LEN(J1396))</f>
        <v/>
      </c>
    </row>
    <row r="1397" customFormat="false" ht="15" hidden="false" customHeight="false" outlineLevel="0" collapsed="false">
      <c r="A1397" s="11" t="n">
        <f aca="false">IF(B1397="","",ROW()-1)</f>
        <v>1396</v>
      </c>
      <c r="B1397" s="5" t="s">
        <v>7545</v>
      </c>
      <c r="C1397" s="11" t="n">
        <f aca="false">IF(B1397="","",LEN(TRIM(B1397)))</f>
        <v>5</v>
      </c>
      <c r="D1397" s="5" t="s">
        <v>24</v>
      </c>
      <c r="E1397" s="12" t="s">
        <v>7546</v>
      </c>
      <c r="G1397" s="11" t="str">
        <f aca="false">IF(F1397="","",LEN(F1397))</f>
        <v/>
      </c>
      <c r="I1397" s="11" t="str">
        <f aca="false">IF(H1397="","",LEN(H1397))</f>
        <v/>
      </c>
      <c r="K1397" s="13" t="str">
        <f aca="false">IF(J1397="","",LEN(J1397))</f>
        <v/>
      </c>
    </row>
    <row r="1398" customFormat="false" ht="15" hidden="false" customHeight="false" outlineLevel="0" collapsed="false">
      <c r="A1398" s="11" t="n">
        <f aca="false">IF(B1398="","",ROW()-1)</f>
        <v>1397</v>
      </c>
      <c r="B1398" s="5" t="s">
        <v>7547</v>
      </c>
      <c r="C1398" s="11" t="n">
        <f aca="false">IF(B1398="","",LEN(TRIM(B1398)))</f>
        <v>5</v>
      </c>
      <c r="D1398" s="5" t="s">
        <v>24</v>
      </c>
      <c r="E1398" s="12" t="s">
        <v>7548</v>
      </c>
      <c r="G1398" s="11" t="str">
        <f aca="false">IF(F1398="","",LEN(F1398))</f>
        <v/>
      </c>
      <c r="I1398" s="11" t="str">
        <f aca="false">IF(H1398="","",LEN(H1398))</f>
        <v/>
      </c>
      <c r="K1398" s="13" t="str">
        <f aca="false">IF(J1398="","",LEN(J1398))</f>
        <v/>
      </c>
    </row>
    <row r="1399" customFormat="false" ht="15" hidden="false" customHeight="false" outlineLevel="0" collapsed="false">
      <c r="A1399" s="11" t="n">
        <f aca="false">IF(B1399="","",ROW()-1)</f>
        <v>1398</v>
      </c>
      <c r="B1399" s="5" t="s">
        <v>7549</v>
      </c>
      <c r="C1399" s="11" t="n">
        <f aca="false">IF(B1399="","",LEN(TRIM(B1399)))</f>
        <v>5</v>
      </c>
      <c r="D1399" s="5" t="s">
        <v>24</v>
      </c>
      <c r="E1399" s="12" t="s">
        <v>7550</v>
      </c>
      <c r="G1399" s="11" t="str">
        <f aca="false">IF(F1399="","",LEN(F1399))</f>
        <v/>
      </c>
      <c r="I1399" s="11" t="str">
        <f aca="false">IF(H1399="","",LEN(H1399))</f>
        <v/>
      </c>
      <c r="K1399" s="13" t="str">
        <f aca="false">IF(J1399="","",LEN(J1399))</f>
        <v/>
      </c>
    </row>
    <row r="1400" customFormat="false" ht="15" hidden="false" customHeight="false" outlineLevel="0" collapsed="false">
      <c r="A1400" s="11" t="n">
        <f aca="false">IF(B1400="","",ROW()-1)</f>
        <v>1399</v>
      </c>
      <c r="B1400" s="5" t="s">
        <v>7551</v>
      </c>
      <c r="C1400" s="11" t="n">
        <f aca="false">IF(B1400="","",LEN(TRIM(B1400)))</f>
        <v>5</v>
      </c>
      <c r="D1400" s="5" t="s">
        <v>24</v>
      </c>
      <c r="E1400" s="12" t="s">
        <v>7552</v>
      </c>
      <c r="G1400" s="11" t="str">
        <f aca="false">IF(F1400="","",LEN(F1400))</f>
        <v/>
      </c>
      <c r="I1400" s="11" t="str">
        <f aca="false">IF(H1400="","",LEN(H1400))</f>
        <v/>
      </c>
      <c r="K1400" s="13" t="str">
        <f aca="false">IF(J1400="","",LEN(J1400))</f>
        <v/>
      </c>
    </row>
    <row r="1401" customFormat="false" ht="15" hidden="false" customHeight="false" outlineLevel="0" collapsed="false">
      <c r="A1401" s="11" t="n">
        <f aca="false">IF(B1401="","",ROW()-1)</f>
        <v>1400</v>
      </c>
      <c r="B1401" s="5" t="s">
        <v>7553</v>
      </c>
      <c r="C1401" s="11" t="n">
        <f aca="false">IF(B1401="","",LEN(TRIM(B1401)))</f>
        <v>5</v>
      </c>
      <c r="D1401" s="5" t="s">
        <v>24</v>
      </c>
      <c r="E1401" s="12" t="s">
        <v>7554</v>
      </c>
      <c r="G1401" s="11" t="str">
        <f aca="false">IF(F1401="","",LEN(F1401))</f>
        <v/>
      </c>
      <c r="I1401" s="11" t="str">
        <f aca="false">IF(H1401="","",LEN(H1401))</f>
        <v/>
      </c>
      <c r="K1401" s="13" t="str">
        <f aca="false">IF(J1401="","",LEN(J1401))</f>
        <v/>
      </c>
    </row>
    <row r="1402" customFormat="false" ht="15" hidden="false" customHeight="false" outlineLevel="0" collapsed="false">
      <c r="A1402" s="11" t="n">
        <f aca="false">IF(B1402="","",ROW()-1)</f>
        <v>1401</v>
      </c>
      <c r="B1402" s="5" t="s">
        <v>7555</v>
      </c>
      <c r="C1402" s="11" t="n">
        <f aca="false">IF(B1402="","",LEN(TRIM(B1402)))</f>
        <v>5</v>
      </c>
      <c r="D1402" s="5" t="s">
        <v>24</v>
      </c>
      <c r="E1402" s="12" t="s">
        <v>7556</v>
      </c>
      <c r="G1402" s="11" t="str">
        <f aca="false">IF(F1402="","",LEN(F1402))</f>
        <v/>
      </c>
      <c r="I1402" s="11" t="str">
        <f aca="false">IF(H1402="","",LEN(H1402))</f>
        <v/>
      </c>
      <c r="K1402" s="13" t="str">
        <f aca="false">IF(J1402="","",LEN(J1402))</f>
        <v/>
      </c>
    </row>
    <row r="1403" customFormat="false" ht="15" hidden="false" customHeight="false" outlineLevel="0" collapsed="false">
      <c r="A1403" s="11" t="n">
        <f aca="false">IF(B1403="","",ROW()-1)</f>
        <v>1402</v>
      </c>
      <c r="B1403" s="5" t="s">
        <v>7557</v>
      </c>
      <c r="C1403" s="11" t="n">
        <f aca="false">IF(B1403="","",LEN(TRIM(B1403)))</f>
        <v>5</v>
      </c>
      <c r="D1403" s="5" t="s">
        <v>24</v>
      </c>
      <c r="E1403" s="12" t="s">
        <v>7558</v>
      </c>
      <c r="G1403" s="11" t="str">
        <f aca="false">IF(F1403="","",LEN(F1403))</f>
        <v/>
      </c>
      <c r="I1403" s="11" t="str">
        <f aca="false">IF(H1403="","",LEN(H1403))</f>
        <v/>
      </c>
      <c r="K1403" s="13" t="str">
        <f aca="false">IF(J1403="","",LEN(J1403))</f>
        <v/>
      </c>
    </row>
    <row r="1404" customFormat="false" ht="15" hidden="false" customHeight="false" outlineLevel="0" collapsed="false">
      <c r="A1404" s="11" t="n">
        <f aca="false">IF(B1404="","",ROW()-1)</f>
        <v>1403</v>
      </c>
      <c r="B1404" s="5" t="s">
        <v>7559</v>
      </c>
      <c r="C1404" s="11" t="n">
        <f aca="false">IF(B1404="","",LEN(TRIM(B1404)))</f>
        <v>5</v>
      </c>
      <c r="D1404" s="5" t="s">
        <v>24</v>
      </c>
      <c r="E1404" s="12" t="s">
        <v>7560</v>
      </c>
      <c r="G1404" s="11" t="str">
        <f aca="false">IF(F1404="","",LEN(F1404))</f>
        <v/>
      </c>
      <c r="I1404" s="11" t="str">
        <f aca="false">IF(H1404="","",LEN(H1404))</f>
        <v/>
      </c>
      <c r="K1404" s="13" t="str">
        <f aca="false">IF(J1404="","",LEN(J1404))</f>
        <v/>
      </c>
    </row>
    <row r="1405" customFormat="false" ht="15" hidden="false" customHeight="false" outlineLevel="0" collapsed="false">
      <c r="A1405" s="11" t="n">
        <f aca="false">IF(B1405="","",ROW()-1)</f>
        <v>1404</v>
      </c>
      <c r="B1405" s="5" t="s">
        <v>7561</v>
      </c>
      <c r="C1405" s="11" t="n">
        <f aca="false">IF(B1405="","",LEN(TRIM(B1405)))</f>
        <v>5</v>
      </c>
      <c r="D1405" s="5" t="s">
        <v>24</v>
      </c>
      <c r="E1405" s="12" t="s">
        <v>7562</v>
      </c>
      <c r="G1405" s="11" t="str">
        <f aca="false">IF(F1405="","",LEN(F1405))</f>
        <v/>
      </c>
      <c r="I1405" s="11" t="str">
        <f aca="false">IF(H1405="","",LEN(H1405))</f>
        <v/>
      </c>
      <c r="K1405" s="13" t="str">
        <f aca="false">IF(J1405="","",LEN(J1405))</f>
        <v/>
      </c>
    </row>
    <row r="1406" customFormat="false" ht="15" hidden="false" customHeight="false" outlineLevel="0" collapsed="false">
      <c r="A1406" s="11" t="n">
        <f aca="false">IF(B1406="","",ROW()-1)</f>
        <v>1405</v>
      </c>
      <c r="B1406" s="5" t="s">
        <v>7563</v>
      </c>
      <c r="C1406" s="11" t="n">
        <f aca="false">IF(B1406="","",LEN(TRIM(B1406)))</f>
        <v>5</v>
      </c>
      <c r="D1406" s="5" t="s">
        <v>24</v>
      </c>
      <c r="E1406" s="12" t="s">
        <v>7564</v>
      </c>
      <c r="G1406" s="11" t="str">
        <f aca="false">IF(F1406="","",LEN(F1406))</f>
        <v/>
      </c>
      <c r="I1406" s="11" t="str">
        <f aca="false">IF(H1406="","",LEN(H1406))</f>
        <v/>
      </c>
      <c r="K1406" s="13" t="str">
        <f aca="false">IF(J1406="","",LEN(J1406))</f>
        <v/>
      </c>
    </row>
    <row r="1407" customFormat="false" ht="15" hidden="false" customHeight="false" outlineLevel="0" collapsed="false">
      <c r="A1407" s="11" t="n">
        <f aca="false">IF(B1407="","",ROW()-1)</f>
        <v>1406</v>
      </c>
      <c r="B1407" s="5" t="s">
        <v>7565</v>
      </c>
      <c r="C1407" s="11" t="n">
        <f aca="false">IF(B1407="","",LEN(TRIM(B1407)))</f>
        <v>5</v>
      </c>
      <c r="D1407" s="5" t="s">
        <v>24</v>
      </c>
      <c r="E1407" s="12" t="s">
        <v>7566</v>
      </c>
      <c r="G1407" s="11" t="str">
        <f aca="false">IF(F1407="","",LEN(F1407))</f>
        <v/>
      </c>
      <c r="I1407" s="11" t="str">
        <f aca="false">IF(H1407="","",LEN(H1407))</f>
        <v/>
      </c>
      <c r="K1407" s="13" t="str">
        <f aca="false">IF(J1407="","",LEN(J1407))</f>
        <v/>
      </c>
    </row>
    <row r="1408" customFormat="false" ht="15" hidden="false" customHeight="false" outlineLevel="0" collapsed="false">
      <c r="A1408" s="11" t="n">
        <f aca="false">IF(B1408="","",ROW()-1)</f>
        <v>1407</v>
      </c>
      <c r="B1408" s="5" t="s">
        <v>7567</v>
      </c>
      <c r="C1408" s="11" t="n">
        <f aca="false">IF(B1408="","",LEN(TRIM(B1408)))</f>
        <v>5</v>
      </c>
      <c r="D1408" s="5" t="s">
        <v>24</v>
      </c>
      <c r="E1408" s="12" t="s">
        <v>7568</v>
      </c>
      <c r="G1408" s="11" t="str">
        <f aca="false">IF(F1408="","",LEN(F1408))</f>
        <v/>
      </c>
      <c r="I1408" s="11" t="str">
        <f aca="false">IF(H1408="","",LEN(H1408))</f>
        <v/>
      </c>
      <c r="K1408" s="13" t="str">
        <f aca="false">IF(J1408="","",LEN(J1408))</f>
        <v/>
      </c>
    </row>
    <row r="1409" customFormat="false" ht="15" hidden="false" customHeight="false" outlineLevel="0" collapsed="false">
      <c r="A1409" s="11" t="n">
        <f aca="false">IF(B1409="","",ROW()-1)</f>
        <v>1408</v>
      </c>
      <c r="B1409" s="5" t="s">
        <v>7569</v>
      </c>
      <c r="C1409" s="11" t="n">
        <f aca="false">IF(B1409="","",LEN(TRIM(B1409)))</f>
        <v>5</v>
      </c>
      <c r="D1409" s="5" t="s">
        <v>24</v>
      </c>
      <c r="E1409" s="12" t="s">
        <v>7570</v>
      </c>
      <c r="G1409" s="11" t="str">
        <f aca="false">IF(F1409="","",LEN(F1409))</f>
        <v/>
      </c>
      <c r="I1409" s="11" t="str">
        <f aca="false">IF(H1409="","",LEN(H1409))</f>
        <v/>
      </c>
      <c r="K1409" s="13" t="str">
        <f aca="false">IF(J1409="","",LEN(J1409))</f>
        <v/>
      </c>
    </row>
    <row r="1410" customFormat="false" ht="15" hidden="false" customHeight="false" outlineLevel="0" collapsed="false">
      <c r="A1410" s="11" t="n">
        <f aca="false">IF(B1410="","",ROW()-1)</f>
        <v>1409</v>
      </c>
      <c r="B1410" s="5" t="s">
        <v>7571</v>
      </c>
      <c r="C1410" s="11" t="n">
        <f aca="false">IF(B1410="","",LEN(TRIM(B1410)))</f>
        <v>5</v>
      </c>
      <c r="D1410" s="5" t="s">
        <v>24</v>
      </c>
      <c r="E1410" s="12" t="s">
        <v>7572</v>
      </c>
      <c r="G1410" s="11" t="str">
        <f aca="false">IF(F1410="","",LEN(F1410))</f>
        <v/>
      </c>
      <c r="I1410" s="11" t="str">
        <f aca="false">IF(H1410="","",LEN(H1410))</f>
        <v/>
      </c>
      <c r="K1410" s="13" t="str">
        <f aca="false">IF(J1410="","",LEN(J1410))</f>
        <v/>
      </c>
    </row>
    <row r="1411" customFormat="false" ht="15" hidden="false" customHeight="false" outlineLevel="0" collapsed="false">
      <c r="A1411" s="11" t="n">
        <f aca="false">IF(B1411="","",ROW()-1)</f>
        <v>1410</v>
      </c>
      <c r="B1411" s="5" t="s">
        <v>7573</v>
      </c>
      <c r="C1411" s="11" t="n">
        <f aca="false">IF(B1411="","",LEN(TRIM(B1411)))</f>
        <v>5</v>
      </c>
      <c r="D1411" s="5" t="s">
        <v>24</v>
      </c>
      <c r="E1411" s="12" t="s">
        <v>7574</v>
      </c>
      <c r="G1411" s="11" t="str">
        <f aca="false">IF(F1411="","",LEN(F1411))</f>
        <v/>
      </c>
      <c r="I1411" s="11" t="str">
        <f aca="false">IF(H1411="","",LEN(H1411))</f>
        <v/>
      </c>
      <c r="K1411" s="13" t="str">
        <f aca="false">IF(J1411="","",LEN(J1411))</f>
        <v/>
      </c>
    </row>
    <row r="1412" customFormat="false" ht="15" hidden="false" customHeight="false" outlineLevel="0" collapsed="false">
      <c r="A1412" s="11" t="n">
        <f aca="false">IF(B1412="","",ROW()-1)</f>
        <v>1411</v>
      </c>
      <c r="B1412" s="5" t="s">
        <v>7575</v>
      </c>
      <c r="C1412" s="11" t="n">
        <f aca="false">IF(B1412="","",LEN(TRIM(B1412)))</f>
        <v>5</v>
      </c>
      <c r="D1412" s="5" t="s">
        <v>24</v>
      </c>
      <c r="E1412" s="12" t="s">
        <v>7576</v>
      </c>
      <c r="G1412" s="11" t="str">
        <f aca="false">IF(F1412="","",LEN(F1412))</f>
        <v/>
      </c>
      <c r="I1412" s="11" t="str">
        <f aca="false">IF(H1412="","",LEN(H1412))</f>
        <v/>
      </c>
      <c r="K1412" s="13" t="str">
        <f aca="false">IF(J1412="","",LEN(J1412))</f>
        <v/>
      </c>
    </row>
    <row r="1413" customFormat="false" ht="15" hidden="false" customHeight="false" outlineLevel="0" collapsed="false">
      <c r="A1413" s="11" t="n">
        <f aca="false">IF(B1413="","",ROW()-1)</f>
        <v>1412</v>
      </c>
      <c r="B1413" s="5" t="s">
        <v>7577</v>
      </c>
      <c r="C1413" s="11" t="n">
        <f aca="false">IF(B1413="","",LEN(TRIM(B1413)))</f>
        <v>5</v>
      </c>
      <c r="D1413" s="5" t="s">
        <v>24</v>
      </c>
      <c r="E1413" s="12" t="s">
        <v>7578</v>
      </c>
      <c r="G1413" s="11" t="str">
        <f aca="false">IF(F1413="","",LEN(F1413))</f>
        <v/>
      </c>
      <c r="I1413" s="11" t="str">
        <f aca="false">IF(H1413="","",LEN(H1413))</f>
        <v/>
      </c>
      <c r="K1413" s="13" t="str">
        <f aca="false">IF(J1413="","",LEN(J1413))</f>
        <v/>
      </c>
    </row>
    <row r="1414" customFormat="false" ht="15" hidden="false" customHeight="false" outlineLevel="0" collapsed="false">
      <c r="A1414" s="11" t="n">
        <f aca="false">IF(B1414="","",ROW()-1)</f>
        <v>1413</v>
      </c>
      <c r="B1414" s="5" t="s">
        <v>7579</v>
      </c>
      <c r="C1414" s="11" t="n">
        <f aca="false">IF(B1414="","",LEN(TRIM(B1414)))</f>
        <v>5</v>
      </c>
      <c r="D1414" s="5" t="s">
        <v>24</v>
      </c>
      <c r="E1414" s="12" t="s">
        <v>7580</v>
      </c>
      <c r="G1414" s="11" t="str">
        <f aca="false">IF(F1414="","",LEN(F1414))</f>
        <v/>
      </c>
      <c r="I1414" s="11" t="str">
        <f aca="false">IF(H1414="","",LEN(H1414))</f>
        <v/>
      </c>
      <c r="K1414" s="13" t="str">
        <f aca="false">IF(J1414="","",LEN(J1414))</f>
        <v/>
      </c>
    </row>
    <row r="1415" customFormat="false" ht="15" hidden="false" customHeight="false" outlineLevel="0" collapsed="false">
      <c r="A1415" s="11" t="n">
        <f aca="false">IF(B1415="","",ROW()-1)</f>
        <v>1414</v>
      </c>
      <c r="B1415" s="5" t="s">
        <v>7581</v>
      </c>
      <c r="C1415" s="11" t="n">
        <f aca="false">IF(B1415="","",LEN(TRIM(B1415)))</f>
        <v>5</v>
      </c>
      <c r="D1415" s="5" t="s">
        <v>24</v>
      </c>
      <c r="E1415" s="12" t="s">
        <v>7582</v>
      </c>
      <c r="G1415" s="11" t="str">
        <f aca="false">IF(F1415="","",LEN(F1415))</f>
        <v/>
      </c>
      <c r="I1415" s="11" t="str">
        <f aca="false">IF(H1415="","",LEN(H1415))</f>
        <v/>
      </c>
      <c r="K1415" s="13" t="str">
        <f aca="false">IF(J1415="","",LEN(J1415))</f>
        <v/>
      </c>
    </row>
    <row r="1416" customFormat="false" ht="15" hidden="false" customHeight="false" outlineLevel="0" collapsed="false">
      <c r="A1416" s="11" t="n">
        <f aca="false">IF(B1416="","",ROW()-1)</f>
        <v>1415</v>
      </c>
      <c r="B1416" s="5" t="s">
        <v>7583</v>
      </c>
      <c r="C1416" s="11" t="n">
        <f aca="false">IF(B1416="","",LEN(TRIM(B1416)))</f>
        <v>5</v>
      </c>
      <c r="D1416" s="5" t="s">
        <v>24</v>
      </c>
      <c r="E1416" s="12" t="s">
        <v>4371</v>
      </c>
      <c r="G1416" s="11" t="str">
        <f aca="false">IF(F1416="","",LEN(F1416))</f>
        <v/>
      </c>
      <c r="I1416" s="11" t="str">
        <f aca="false">IF(H1416="","",LEN(H1416))</f>
        <v/>
      </c>
      <c r="K1416" s="13" t="str">
        <f aca="false">IF(J1416="","",LEN(J1416))</f>
        <v/>
      </c>
    </row>
    <row r="1417" customFormat="false" ht="15" hidden="false" customHeight="false" outlineLevel="0" collapsed="false">
      <c r="A1417" s="11" t="n">
        <f aca="false">IF(B1417="","",ROW()-1)</f>
        <v>1416</v>
      </c>
      <c r="B1417" s="5" t="s">
        <v>7584</v>
      </c>
      <c r="C1417" s="11" t="n">
        <f aca="false">IF(B1417="","",LEN(TRIM(B1417)))</f>
        <v>5</v>
      </c>
      <c r="D1417" s="5" t="s">
        <v>24</v>
      </c>
      <c r="E1417" s="12" t="s">
        <v>7585</v>
      </c>
      <c r="G1417" s="11" t="str">
        <f aca="false">IF(F1417="","",LEN(F1417))</f>
        <v/>
      </c>
      <c r="I1417" s="11" t="str">
        <f aca="false">IF(H1417="","",LEN(H1417))</f>
        <v/>
      </c>
      <c r="K1417" s="13" t="str">
        <f aca="false">IF(J1417="","",LEN(J1417))</f>
        <v/>
      </c>
    </row>
    <row r="1418" customFormat="false" ht="15" hidden="false" customHeight="false" outlineLevel="0" collapsed="false">
      <c r="A1418" s="11" t="n">
        <f aca="false">IF(B1418="","",ROW()-1)</f>
        <v>1417</v>
      </c>
      <c r="B1418" s="5" t="s">
        <v>7586</v>
      </c>
      <c r="C1418" s="11" t="n">
        <f aca="false">IF(B1418="","",LEN(TRIM(B1418)))</f>
        <v>5</v>
      </c>
      <c r="D1418" s="5" t="s">
        <v>24</v>
      </c>
      <c r="E1418" s="12" t="s">
        <v>7587</v>
      </c>
      <c r="G1418" s="11" t="str">
        <f aca="false">IF(F1418="","",LEN(F1418))</f>
        <v/>
      </c>
      <c r="I1418" s="11" t="str">
        <f aca="false">IF(H1418="","",LEN(H1418))</f>
        <v/>
      </c>
      <c r="K1418" s="13" t="str">
        <f aca="false">IF(J1418="","",LEN(J1418))</f>
        <v/>
      </c>
    </row>
    <row r="1419" customFormat="false" ht="15" hidden="false" customHeight="false" outlineLevel="0" collapsed="false">
      <c r="A1419" s="11" t="n">
        <f aca="false">IF(B1419="","",ROW()-1)</f>
        <v>1418</v>
      </c>
      <c r="B1419" s="5" t="s">
        <v>7588</v>
      </c>
      <c r="C1419" s="11" t="n">
        <f aca="false">IF(B1419="","",LEN(TRIM(B1419)))</f>
        <v>5</v>
      </c>
      <c r="D1419" s="5" t="s">
        <v>24</v>
      </c>
      <c r="E1419" s="12" t="s">
        <v>7589</v>
      </c>
      <c r="G1419" s="11" t="str">
        <f aca="false">IF(F1419="","",LEN(F1419))</f>
        <v/>
      </c>
      <c r="I1419" s="11" t="str">
        <f aca="false">IF(H1419="","",LEN(H1419))</f>
        <v/>
      </c>
      <c r="K1419" s="13" t="str">
        <f aca="false">IF(J1419="","",LEN(J1419))</f>
        <v/>
      </c>
    </row>
    <row r="1420" customFormat="false" ht="15" hidden="false" customHeight="false" outlineLevel="0" collapsed="false">
      <c r="A1420" s="11" t="n">
        <f aca="false">IF(B1420="","",ROW()-1)</f>
        <v>1419</v>
      </c>
      <c r="B1420" s="5" t="s">
        <v>7590</v>
      </c>
      <c r="C1420" s="11" t="n">
        <f aca="false">IF(B1420="","",LEN(TRIM(B1420)))</f>
        <v>5</v>
      </c>
      <c r="D1420" s="5" t="s">
        <v>24</v>
      </c>
      <c r="E1420" s="12" t="s">
        <v>7591</v>
      </c>
      <c r="G1420" s="11" t="str">
        <f aca="false">IF(F1420="","",LEN(F1420))</f>
        <v/>
      </c>
      <c r="I1420" s="11" t="str">
        <f aca="false">IF(H1420="","",LEN(H1420))</f>
        <v/>
      </c>
      <c r="K1420" s="13" t="str">
        <f aca="false">IF(J1420="","",LEN(J1420))</f>
        <v/>
      </c>
    </row>
    <row r="1421" customFormat="false" ht="15" hidden="false" customHeight="false" outlineLevel="0" collapsed="false">
      <c r="A1421" s="11" t="n">
        <f aca="false">IF(B1421="","",ROW()-1)</f>
        <v>1420</v>
      </c>
      <c r="B1421" s="5" t="s">
        <v>7592</v>
      </c>
      <c r="C1421" s="11" t="n">
        <f aca="false">IF(B1421="","",LEN(TRIM(B1421)))</f>
        <v>5</v>
      </c>
      <c r="D1421" s="5" t="s">
        <v>24</v>
      </c>
      <c r="E1421" s="12" t="s">
        <v>7593</v>
      </c>
      <c r="G1421" s="11" t="str">
        <f aca="false">IF(F1421="","",LEN(F1421))</f>
        <v/>
      </c>
      <c r="I1421" s="11" t="str">
        <f aca="false">IF(H1421="","",LEN(H1421))</f>
        <v/>
      </c>
      <c r="K1421" s="13" t="str">
        <f aca="false">IF(J1421="","",LEN(J1421))</f>
        <v/>
      </c>
    </row>
    <row r="1422" customFormat="false" ht="15" hidden="false" customHeight="false" outlineLevel="0" collapsed="false">
      <c r="A1422" s="11" t="n">
        <f aca="false">IF(B1422="","",ROW()-1)</f>
        <v>1421</v>
      </c>
      <c r="B1422" s="5" t="s">
        <v>7594</v>
      </c>
      <c r="C1422" s="11" t="n">
        <f aca="false">IF(B1422="","",LEN(TRIM(B1422)))</f>
        <v>5</v>
      </c>
      <c r="D1422" s="5" t="s">
        <v>24</v>
      </c>
      <c r="E1422" s="12" t="s">
        <v>7595</v>
      </c>
      <c r="G1422" s="11" t="str">
        <f aca="false">IF(F1422="","",LEN(F1422))</f>
        <v/>
      </c>
      <c r="I1422" s="11" t="str">
        <f aca="false">IF(H1422="","",LEN(H1422))</f>
        <v/>
      </c>
      <c r="K1422" s="13" t="str">
        <f aca="false">IF(J1422="","",LEN(J1422))</f>
        <v/>
      </c>
    </row>
    <row r="1423" customFormat="false" ht="15" hidden="false" customHeight="false" outlineLevel="0" collapsed="false">
      <c r="A1423" s="11" t="n">
        <f aca="false">IF(B1423="","",ROW()-1)</f>
        <v>1422</v>
      </c>
      <c r="B1423" s="5" t="s">
        <v>7596</v>
      </c>
      <c r="C1423" s="11" t="n">
        <f aca="false">IF(B1423="","",LEN(TRIM(B1423)))</f>
        <v>5</v>
      </c>
      <c r="D1423" s="5" t="s">
        <v>24</v>
      </c>
      <c r="E1423" s="12" t="s">
        <v>7597</v>
      </c>
      <c r="G1423" s="11" t="str">
        <f aca="false">IF(F1423="","",LEN(F1423))</f>
        <v/>
      </c>
      <c r="I1423" s="11" t="str">
        <f aca="false">IF(H1423="","",LEN(H1423))</f>
        <v/>
      </c>
      <c r="K1423" s="13" t="str">
        <f aca="false">IF(J1423="","",LEN(J1423))</f>
        <v/>
      </c>
    </row>
    <row r="1424" customFormat="false" ht="15" hidden="false" customHeight="false" outlineLevel="0" collapsed="false">
      <c r="A1424" s="11" t="n">
        <f aca="false">IF(B1424="","",ROW()-1)</f>
        <v>1423</v>
      </c>
      <c r="B1424" s="5" t="s">
        <v>7598</v>
      </c>
      <c r="C1424" s="11" t="n">
        <f aca="false">IF(B1424="","",LEN(TRIM(B1424)))</f>
        <v>5</v>
      </c>
      <c r="D1424" s="5" t="s">
        <v>24</v>
      </c>
      <c r="E1424" s="12" t="s">
        <v>7599</v>
      </c>
      <c r="G1424" s="11" t="str">
        <f aca="false">IF(F1424="","",LEN(F1424))</f>
        <v/>
      </c>
      <c r="I1424" s="11" t="str">
        <f aca="false">IF(H1424="","",LEN(H1424))</f>
        <v/>
      </c>
      <c r="K1424" s="13" t="str">
        <f aca="false">IF(J1424="","",LEN(J1424))</f>
        <v/>
      </c>
    </row>
    <row r="1425" customFormat="false" ht="15" hidden="false" customHeight="false" outlineLevel="0" collapsed="false">
      <c r="A1425" s="11" t="n">
        <f aca="false">IF(B1425="","",ROW()-1)</f>
        <v>1424</v>
      </c>
      <c r="B1425" s="5" t="s">
        <v>7600</v>
      </c>
      <c r="C1425" s="11" t="n">
        <f aca="false">IF(B1425="","",LEN(TRIM(B1425)))</f>
        <v>5</v>
      </c>
      <c r="D1425" s="5" t="s">
        <v>24</v>
      </c>
      <c r="E1425" s="12" t="s">
        <v>7601</v>
      </c>
      <c r="G1425" s="11" t="str">
        <f aca="false">IF(F1425="","",LEN(F1425))</f>
        <v/>
      </c>
      <c r="I1425" s="11" t="str">
        <f aca="false">IF(H1425="","",LEN(H1425))</f>
        <v/>
      </c>
      <c r="K1425" s="13" t="str">
        <f aca="false">IF(J1425="","",LEN(J1425))</f>
        <v/>
      </c>
    </row>
    <row r="1426" customFormat="false" ht="15" hidden="false" customHeight="false" outlineLevel="0" collapsed="false">
      <c r="A1426" s="11" t="n">
        <f aca="false">IF(B1426="","",ROW()-1)</f>
        <v>1425</v>
      </c>
      <c r="B1426" s="5" t="s">
        <v>7602</v>
      </c>
      <c r="C1426" s="11" t="n">
        <f aca="false">IF(B1426="","",LEN(TRIM(B1426)))</f>
        <v>5</v>
      </c>
      <c r="D1426" s="5" t="s">
        <v>24</v>
      </c>
      <c r="E1426" s="12" t="s">
        <v>7603</v>
      </c>
      <c r="G1426" s="11" t="str">
        <f aca="false">IF(F1426="","",LEN(F1426))</f>
        <v/>
      </c>
      <c r="I1426" s="11" t="str">
        <f aca="false">IF(H1426="","",LEN(H1426))</f>
        <v/>
      </c>
      <c r="K1426" s="13" t="str">
        <f aca="false">IF(J1426="","",LEN(J1426))</f>
        <v/>
      </c>
    </row>
    <row r="1427" customFormat="false" ht="15" hidden="false" customHeight="false" outlineLevel="0" collapsed="false">
      <c r="A1427" s="11" t="n">
        <f aca="false">IF(B1427="","",ROW()-1)</f>
        <v>1426</v>
      </c>
      <c r="B1427" s="5" t="s">
        <v>7604</v>
      </c>
      <c r="C1427" s="11" t="n">
        <f aca="false">IF(B1427="","",LEN(TRIM(B1427)))</f>
        <v>5</v>
      </c>
      <c r="D1427" s="5" t="s">
        <v>24</v>
      </c>
      <c r="E1427" s="12" t="s">
        <v>7605</v>
      </c>
      <c r="G1427" s="11" t="str">
        <f aca="false">IF(F1427="","",LEN(F1427))</f>
        <v/>
      </c>
      <c r="I1427" s="11" t="str">
        <f aca="false">IF(H1427="","",LEN(H1427))</f>
        <v/>
      </c>
      <c r="K1427" s="13" t="str">
        <f aca="false">IF(J1427="","",LEN(J1427))</f>
        <v/>
      </c>
    </row>
    <row r="1428" customFormat="false" ht="15" hidden="false" customHeight="false" outlineLevel="0" collapsed="false">
      <c r="A1428" s="11" t="n">
        <f aca="false">IF(B1428="","",ROW()-1)</f>
        <v>1427</v>
      </c>
      <c r="B1428" s="5" t="s">
        <v>7606</v>
      </c>
      <c r="C1428" s="11" t="n">
        <f aca="false">IF(B1428="","",LEN(TRIM(B1428)))</f>
        <v>5</v>
      </c>
      <c r="D1428" s="5" t="s">
        <v>24</v>
      </c>
      <c r="E1428" s="12" t="s">
        <v>7607</v>
      </c>
      <c r="G1428" s="11" t="str">
        <f aca="false">IF(F1428="","",LEN(F1428))</f>
        <v/>
      </c>
      <c r="I1428" s="11" t="str">
        <f aca="false">IF(H1428="","",LEN(H1428))</f>
        <v/>
      </c>
      <c r="K1428" s="13" t="str">
        <f aca="false">IF(J1428="","",LEN(J1428))</f>
        <v/>
      </c>
    </row>
    <row r="1429" customFormat="false" ht="15" hidden="false" customHeight="false" outlineLevel="0" collapsed="false">
      <c r="A1429" s="11" t="n">
        <f aca="false">IF(B1429="","",ROW()-1)</f>
        <v>1428</v>
      </c>
      <c r="B1429" s="5" t="s">
        <v>7608</v>
      </c>
      <c r="C1429" s="11" t="n">
        <f aca="false">IF(B1429="","",LEN(TRIM(B1429)))</f>
        <v>5</v>
      </c>
      <c r="D1429" s="5" t="s">
        <v>24</v>
      </c>
      <c r="E1429" s="12" t="s">
        <v>7609</v>
      </c>
      <c r="G1429" s="11" t="str">
        <f aca="false">IF(F1429="","",LEN(F1429))</f>
        <v/>
      </c>
      <c r="I1429" s="11" t="str">
        <f aca="false">IF(H1429="","",LEN(H1429))</f>
        <v/>
      </c>
      <c r="K1429" s="13" t="str">
        <f aca="false">IF(J1429="","",LEN(J1429))</f>
        <v/>
      </c>
    </row>
    <row r="1430" customFormat="false" ht="15" hidden="false" customHeight="false" outlineLevel="0" collapsed="false">
      <c r="A1430" s="11" t="n">
        <f aca="false">IF(B1430="","",ROW()-1)</f>
        <v>1429</v>
      </c>
      <c r="B1430" s="5" t="s">
        <v>7610</v>
      </c>
      <c r="C1430" s="11" t="n">
        <f aca="false">IF(B1430="","",LEN(TRIM(B1430)))</f>
        <v>5</v>
      </c>
      <c r="D1430" s="5" t="s">
        <v>24</v>
      </c>
      <c r="E1430" s="12" t="s">
        <v>7611</v>
      </c>
      <c r="G1430" s="11" t="str">
        <f aca="false">IF(F1430="","",LEN(F1430))</f>
        <v/>
      </c>
      <c r="I1430" s="11" t="str">
        <f aca="false">IF(H1430="","",LEN(H1430))</f>
        <v/>
      </c>
      <c r="K1430" s="13" t="str">
        <f aca="false">IF(J1430="","",LEN(J1430))</f>
        <v/>
      </c>
    </row>
    <row r="1431" customFormat="false" ht="15" hidden="false" customHeight="false" outlineLevel="0" collapsed="false">
      <c r="A1431" s="11" t="n">
        <f aca="false">IF(B1431="","",ROW()-1)</f>
        <v>1430</v>
      </c>
      <c r="B1431" s="5" t="s">
        <v>7612</v>
      </c>
      <c r="C1431" s="11" t="n">
        <f aca="false">IF(B1431="","",LEN(TRIM(B1431)))</f>
        <v>5</v>
      </c>
      <c r="D1431" s="5" t="s">
        <v>24</v>
      </c>
      <c r="E1431" s="12" t="s">
        <v>7613</v>
      </c>
      <c r="G1431" s="11" t="str">
        <f aca="false">IF(F1431="","",LEN(F1431))</f>
        <v/>
      </c>
      <c r="I1431" s="11" t="str">
        <f aca="false">IF(H1431="","",LEN(H1431))</f>
        <v/>
      </c>
      <c r="K1431" s="13" t="str">
        <f aca="false">IF(J1431="","",LEN(J1431))</f>
        <v/>
      </c>
    </row>
    <row r="1432" customFormat="false" ht="15" hidden="false" customHeight="false" outlineLevel="0" collapsed="false">
      <c r="A1432" s="11" t="n">
        <f aca="false">IF(B1432="","",ROW()-1)</f>
        <v>1431</v>
      </c>
      <c r="B1432" s="5" t="s">
        <v>7614</v>
      </c>
      <c r="C1432" s="11" t="n">
        <f aca="false">IF(B1432="","",LEN(TRIM(B1432)))</f>
        <v>5</v>
      </c>
      <c r="D1432" s="5" t="s">
        <v>24</v>
      </c>
      <c r="E1432" s="12" t="s">
        <v>7615</v>
      </c>
      <c r="G1432" s="11" t="str">
        <f aca="false">IF(F1432="","",LEN(F1432))</f>
        <v/>
      </c>
      <c r="I1432" s="11" t="str">
        <f aca="false">IF(H1432="","",LEN(H1432))</f>
        <v/>
      </c>
      <c r="K1432" s="13" t="str">
        <f aca="false">IF(J1432="","",LEN(J1432))</f>
        <v/>
      </c>
    </row>
    <row r="1433" customFormat="false" ht="15" hidden="false" customHeight="false" outlineLevel="0" collapsed="false">
      <c r="A1433" s="11" t="n">
        <f aca="false">IF(B1433="","",ROW()-1)</f>
        <v>1432</v>
      </c>
      <c r="B1433" s="5" t="s">
        <v>7616</v>
      </c>
      <c r="C1433" s="11" t="n">
        <f aca="false">IF(B1433="","",LEN(TRIM(B1433)))</f>
        <v>5</v>
      </c>
      <c r="D1433" s="5" t="s">
        <v>24</v>
      </c>
      <c r="E1433" s="12" t="s">
        <v>7617</v>
      </c>
      <c r="G1433" s="11" t="str">
        <f aca="false">IF(F1433="","",LEN(F1433))</f>
        <v/>
      </c>
      <c r="I1433" s="11" t="str">
        <f aca="false">IF(H1433="","",LEN(H1433))</f>
        <v/>
      </c>
      <c r="K1433" s="13" t="str">
        <f aca="false">IF(J1433="","",LEN(J1433))</f>
        <v/>
      </c>
    </row>
    <row r="1434" customFormat="false" ht="15" hidden="false" customHeight="false" outlineLevel="0" collapsed="false">
      <c r="A1434" s="11" t="n">
        <f aca="false">IF(B1434="","",ROW()-1)</f>
        <v>1433</v>
      </c>
      <c r="B1434" s="5" t="s">
        <v>7618</v>
      </c>
      <c r="C1434" s="11" t="n">
        <f aca="false">IF(B1434="","",LEN(TRIM(B1434)))</f>
        <v>5</v>
      </c>
      <c r="D1434" s="5" t="s">
        <v>24</v>
      </c>
      <c r="E1434" s="12" t="s">
        <v>7619</v>
      </c>
      <c r="G1434" s="11" t="str">
        <f aca="false">IF(F1434="","",LEN(F1434))</f>
        <v/>
      </c>
      <c r="I1434" s="11" t="str">
        <f aca="false">IF(H1434="","",LEN(H1434))</f>
        <v/>
      </c>
      <c r="K1434" s="13" t="str">
        <f aca="false">IF(J1434="","",LEN(J1434))</f>
        <v/>
      </c>
    </row>
    <row r="1435" customFormat="false" ht="15" hidden="false" customHeight="false" outlineLevel="0" collapsed="false">
      <c r="A1435" s="11" t="n">
        <f aca="false">IF(B1435="","",ROW()-1)</f>
        <v>1434</v>
      </c>
      <c r="B1435" s="5" t="s">
        <v>7620</v>
      </c>
      <c r="C1435" s="11" t="n">
        <f aca="false">IF(B1435="","",LEN(TRIM(B1435)))</f>
        <v>5</v>
      </c>
      <c r="D1435" s="5" t="s">
        <v>24</v>
      </c>
      <c r="E1435" s="12" t="s">
        <v>7621</v>
      </c>
      <c r="G1435" s="11" t="str">
        <f aca="false">IF(F1435="","",LEN(F1435))</f>
        <v/>
      </c>
      <c r="I1435" s="11" t="str">
        <f aca="false">IF(H1435="","",LEN(H1435))</f>
        <v/>
      </c>
      <c r="K1435" s="13" t="str">
        <f aca="false">IF(J1435="","",LEN(J1435))</f>
        <v/>
      </c>
    </row>
    <row r="1436" customFormat="false" ht="15" hidden="false" customHeight="false" outlineLevel="0" collapsed="false">
      <c r="A1436" s="11" t="n">
        <f aca="false">IF(B1436="","",ROW()-1)</f>
        <v>1435</v>
      </c>
      <c r="B1436" s="5" t="s">
        <v>7622</v>
      </c>
      <c r="C1436" s="11" t="n">
        <f aca="false">IF(B1436="","",LEN(TRIM(B1436)))</f>
        <v>5</v>
      </c>
      <c r="D1436" s="5" t="s">
        <v>24</v>
      </c>
      <c r="E1436" s="12" t="s">
        <v>7623</v>
      </c>
      <c r="G1436" s="11" t="str">
        <f aca="false">IF(F1436="","",LEN(F1436))</f>
        <v/>
      </c>
      <c r="I1436" s="11" t="str">
        <f aca="false">IF(H1436="","",LEN(H1436))</f>
        <v/>
      </c>
      <c r="K1436" s="13" t="str">
        <f aca="false">IF(J1436="","",LEN(J1436))</f>
        <v/>
      </c>
    </row>
    <row r="1437" customFormat="false" ht="15" hidden="false" customHeight="false" outlineLevel="0" collapsed="false">
      <c r="A1437" s="11" t="n">
        <f aca="false">IF(B1437="","",ROW()-1)</f>
        <v>1436</v>
      </c>
      <c r="B1437" s="5" t="s">
        <v>7624</v>
      </c>
      <c r="C1437" s="11" t="n">
        <f aca="false">IF(B1437="","",LEN(TRIM(B1437)))</f>
        <v>5</v>
      </c>
      <c r="D1437" s="5" t="s">
        <v>24</v>
      </c>
      <c r="E1437" s="12" t="s">
        <v>7625</v>
      </c>
      <c r="G1437" s="11" t="str">
        <f aca="false">IF(F1437="","",LEN(F1437))</f>
        <v/>
      </c>
      <c r="I1437" s="11" t="str">
        <f aca="false">IF(H1437="","",LEN(H1437))</f>
        <v/>
      </c>
      <c r="K1437" s="13" t="str">
        <f aca="false">IF(J1437="","",LEN(J1437))</f>
        <v/>
      </c>
    </row>
    <row r="1438" customFormat="false" ht="15" hidden="false" customHeight="false" outlineLevel="0" collapsed="false">
      <c r="A1438" s="11" t="n">
        <f aca="false">IF(B1438="","",ROW()-1)</f>
        <v>1437</v>
      </c>
      <c r="B1438" s="5" t="s">
        <v>7626</v>
      </c>
      <c r="C1438" s="11" t="n">
        <f aca="false">IF(B1438="","",LEN(TRIM(B1438)))</f>
        <v>5</v>
      </c>
      <c r="D1438" s="5" t="s">
        <v>24</v>
      </c>
      <c r="E1438" s="12" t="s">
        <v>7627</v>
      </c>
      <c r="G1438" s="11" t="str">
        <f aca="false">IF(F1438="","",LEN(F1438))</f>
        <v/>
      </c>
      <c r="I1438" s="11" t="str">
        <f aca="false">IF(H1438="","",LEN(H1438))</f>
        <v/>
      </c>
      <c r="K1438" s="13" t="str">
        <f aca="false">IF(J1438="","",LEN(J1438))</f>
        <v/>
      </c>
    </row>
    <row r="1439" customFormat="false" ht="15" hidden="false" customHeight="false" outlineLevel="0" collapsed="false">
      <c r="A1439" s="11" t="n">
        <f aca="false">IF(B1439="","",ROW()-1)</f>
        <v>1438</v>
      </c>
      <c r="B1439" s="5" t="s">
        <v>7628</v>
      </c>
      <c r="C1439" s="11" t="n">
        <f aca="false">IF(B1439="","",LEN(TRIM(B1439)))</f>
        <v>5</v>
      </c>
      <c r="D1439" s="5" t="s">
        <v>24</v>
      </c>
      <c r="E1439" s="12" t="s">
        <v>7629</v>
      </c>
      <c r="G1439" s="11" t="str">
        <f aca="false">IF(F1439="","",LEN(F1439))</f>
        <v/>
      </c>
      <c r="I1439" s="11" t="str">
        <f aca="false">IF(H1439="","",LEN(H1439))</f>
        <v/>
      </c>
      <c r="K1439" s="13" t="str">
        <f aca="false">IF(J1439="","",LEN(J1439))</f>
        <v/>
      </c>
    </row>
    <row r="1440" customFormat="false" ht="15" hidden="false" customHeight="false" outlineLevel="0" collapsed="false">
      <c r="A1440" s="11" t="n">
        <f aca="false">IF(B1440="","",ROW()-1)</f>
        <v>1439</v>
      </c>
      <c r="B1440" s="5" t="s">
        <v>7630</v>
      </c>
      <c r="C1440" s="11" t="n">
        <f aca="false">IF(B1440="","",LEN(TRIM(B1440)))</f>
        <v>5</v>
      </c>
      <c r="D1440" s="5" t="s">
        <v>24</v>
      </c>
      <c r="E1440" s="12" t="s">
        <v>7631</v>
      </c>
      <c r="G1440" s="11" t="str">
        <f aca="false">IF(F1440="","",LEN(F1440))</f>
        <v/>
      </c>
      <c r="I1440" s="11" t="str">
        <f aca="false">IF(H1440="","",LEN(H1440))</f>
        <v/>
      </c>
      <c r="K1440" s="13" t="str">
        <f aca="false">IF(J1440="","",LEN(J1440))</f>
        <v/>
      </c>
    </row>
    <row r="1441" customFormat="false" ht="15" hidden="false" customHeight="false" outlineLevel="0" collapsed="false">
      <c r="A1441" s="11" t="n">
        <f aca="false">IF(B1441="","",ROW()-1)</f>
        <v>1440</v>
      </c>
      <c r="B1441" s="5" t="s">
        <v>7632</v>
      </c>
      <c r="C1441" s="11" t="n">
        <f aca="false">IF(B1441="","",LEN(TRIM(B1441)))</f>
        <v>5</v>
      </c>
      <c r="D1441" s="5" t="s">
        <v>24</v>
      </c>
      <c r="E1441" s="12" t="s">
        <v>7633</v>
      </c>
      <c r="G1441" s="11" t="str">
        <f aca="false">IF(F1441="","",LEN(F1441))</f>
        <v/>
      </c>
      <c r="I1441" s="11" t="str">
        <f aca="false">IF(H1441="","",LEN(H1441))</f>
        <v/>
      </c>
      <c r="K1441" s="13" t="str">
        <f aca="false">IF(J1441="","",LEN(J1441))</f>
        <v/>
      </c>
    </row>
    <row r="1442" customFormat="false" ht="15" hidden="false" customHeight="false" outlineLevel="0" collapsed="false">
      <c r="A1442" s="11" t="n">
        <f aca="false">IF(B1442="","",ROW()-1)</f>
        <v>1441</v>
      </c>
      <c r="B1442" s="5" t="s">
        <v>7634</v>
      </c>
      <c r="C1442" s="11" t="n">
        <f aca="false">IF(B1442="","",LEN(TRIM(B1442)))</f>
        <v>5</v>
      </c>
      <c r="D1442" s="5" t="s">
        <v>24</v>
      </c>
      <c r="E1442" s="12" t="s">
        <v>7635</v>
      </c>
      <c r="G1442" s="11" t="str">
        <f aca="false">IF(F1442="","",LEN(F1442))</f>
        <v/>
      </c>
      <c r="I1442" s="11" t="str">
        <f aca="false">IF(H1442="","",LEN(H1442))</f>
        <v/>
      </c>
      <c r="K1442" s="13" t="str">
        <f aca="false">IF(J1442="","",LEN(J1442))</f>
        <v/>
      </c>
    </row>
    <row r="1443" customFormat="false" ht="15" hidden="false" customHeight="false" outlineLevel="0" collapsed="false">
      <c r="A1443" s="11" t="n">
        <f aca="false">IF(B1443="","",ROW()-1)</f>
        <v>1442</v>
      </c>
      <c r="B1443" s="5" t="s">
        <v>7636</v>
      </c>
      <c r="C1443" s="11" t="n">
        <f aca="false">IF(B1443="","",LEN(TRIM(B1443)))</f>
        <v>5</v>
      </c>
      <c r="D1443" s="5" t="s">
        <v>24</v>
      </c>
      <c r="E1443" s="12" t="s">
        <v>7637</v>
      </c>
      <c r="G1443" s="11" t="str">
        <f aca="false">IF(F1443="","",LEN(F1443))</f>
        <v/>
      </c>
      <c r="I1443" s="11" t="str">
        <f aca="false">IF(H1443="","",LEN(H1443))</f>
        <v/>
      </c>
      <c r="K1443" s="13" t="str">
        <f aca="false">IF(J1443="","",LEN(J1443))</f>
        <v/>
      </c>
    </row>
    <row r="1444" customFormat="false" ht="15" hidden="false" customHeight="false" outlineLevel="0" collapsed="false">
      <c r="A1444" s="11" t="n">
        <f aca="false">IF(B1444="","",ROW()-1)</f>
        <v>1443</v>
      </c>
      <c r="B1444" s="5" t="s">
        <v>7638</v>
      </c>
      <c r="C1444" s="11" t="n">
        <f aca="false">IF(B1444="","",LEN(TRIM(B1444)))</f>
        <v>5</v>
      </c>
      <c r="D1444" s="5" t="s">
        <v>24</v>
      </c>
      <c r="E1444" s="12" t="s">
        <v>7639</v>
      </c>
      <c r="G1444" s="11" t="str">
        <f aca="false">IF(F1444="","",LEN(F1444))</f>
        <v/>
      </c>
      <c r="I1444" s="11" t="str">
        <f aca="false">IF(H1444="","",LEN(H1444))</f>
        <v/>
      </c>
      <c r="K1444" s="13" t="str">
        <f aca="false">IF(J1444="","",LEN(J1444))</f>
        <v/>
      </c>
    </row>
    <row r="1445" customFormat="false" ht="15" hidden="false" customHeight="false" outlineLevel="0" collapsed="false">
      <c r="A1445" s="11" t="n">
        <f aca="false">IF(B1445="","",ROW()-1)</f>
        <v>1444</v>
      </c>
      <c r="B1445" s="5" t="s">
        <v>7640</v>
      </c>
      <c r="C1445" s="11" t="n">
        <f aca="false">IF(B1445="","",LEN(TRIM(B1445)))</f>
        <v>5</v>
      </c>
      <c r="D1445" s="5" t="s">
        <v>24</v>
      </c>
      <c r="E1445" s="12" t="s">
        <v>7641</v>
      </c>
      <c r="G1445" s="11" t="str">
        <f aca="false">IF(F1445="","",LEN(F1445))</f>
        <v/>
      </c>
      <c r="I1445" s="11" t="str">
        <f aca="false">IF(H1445="","",LEN(H1445))</f>
        <v/>
      </c>
      <c r="K1445" s="13" t="str">
        <f aca="false">IF(J1445="","",LEN(J1445))</f>
        <v/>
      </c>
    </row>
    <row r="1446" customFormat="false" ht="15" hidden="false" customHeight="false" outlineLevel="0" collapsed="false">
      <c r="A1446" s="11" t="n">
        <f aca="false">IF(B1446="","",ROW()-1)</f>
        <v>1445</v>
      </c>
      <c r="B1446" s="5" t="s">
        <v>7642</v>
      </c>
      <c r="C1446" s="11" t="n">
        <f aca="false">IF(B1446="","",LEN(TRIM(B1446)))</f>
        <v>5</v>
      </c>
      <c r="D1446" s="5" t="s">
        <v>24</v>
      </c>
      <c r="E1446" s="12" t="s">
        <v>7643</v>
      </c>
      <c r="G1446" s="11" t="str">
        <f aca="false">IF(F1446="","",LEN(F1446))</f>
        <v/>
      </c>
      <c r="I1446" s="11" t="str">
        <f aca="false">IF(H1446="","",LEN(H1446))</f>
        <v/>
      </c>
      <c r="K1446" s="13" t="str">
        <f aca="false">IF(J1446="","",LEN(J1446))</f>
        <v/>
      </c>
    </row>
    <row r="1447" customFormat="false" ht="15" hidden="false" customHeight="false" outlineLevel="0" collapsed="false">
      <c r="A1447" s="11" t="n">
        <f aca="false">IF(B1447="","",ROW()-1)</f>
        <v>1446</v>
      </c>
      <c r="B1447" s="5" t="s">
        <v>7644</v>
      </c>
      <c r="C1447" s="11" t="n">
        <f aca="false">IF(B1447="","",LEN(TRIM(B1447)))</f>
        <v>5</v>
      </c>
      <c r="D1447" s="5" t="s">
        <v>24</v>
      </c>
      <c r="E1447" s="12" t="s">
        <v>7645</v>
      </c>
      <c r="G1447" s="11" t="str">
        <f aca="false">IF(F1447="","",LEN(F1447))</f>
        <v/>
      </c>
      <c r="I1447" s="11" t="str">
        <f aca="false">IF(H1447="","",LEN(H1447))</f>
        <v/>
      </c>
      <c r="K1447" s="13" t="str">
        <f aca="false">IF(J1447="","",LEN(J1447))</f>
        <v/>
      </c>
    </row>
    <row r="1448" customFormat="false" ht="15" hidden="false" customHeight="false" outlineLevel="0" collapsed="false">
      <c r="A1448" s="11" t="n">
        <f aca="false">IF(B1448="","",ROW()-1)</f>
        <v>1447</v>
      </c>
      <c r="B1448" s="5" t="s">
        <v>7646</v>
      </c>
      <c r="C1448" s="11" t="n">
        <f aca="false">IF(B1448="","",LEN(TRIM(B1448)))</f>
        <v>5</v>
      </c>
      <c r="D1448" s="5" t="s">
        <v>24</v>
      </c>
      <c r="E1448" s="12" t="s">
        <v>7647</v>
      </c>
      <c r="G1448" s="11" t="str">
        <f aca="false">IF(F1448="","",LEN(F1448))</f>
        <v/>
      </c>
      <c r="I1448" s="11" t="str">
        <f aca="false">IF(H1448="","",LEN(H1448))</f>
        <v/>
      </c>
      <c r="K1448" s="13" t="str">
        <f aca="false">IF(J1448="","",LEN(J1448))</f>
        <v/>
      </c>
    </row>
    <row r="1449" customFormat="false" ht="15" hidden="false" customHeight="false" outlineLevel="0" collapsed="false">
      <c r="A1449" s="11" t="n">
        <f aca="false">IF(B1449="","",ROW()-1)</f>
        <v>1448</v>
      </c>
      <c r="B1449" s="5" t="s">
        <v>7648</v>
      </c>
      <c r="C1449" s="11" t="n">
        <f aca="false">IF(B1449="","",LEN(TRIM(B1449)))</f>
        <v>5</v>
      </c>
      <c r="D1449" s="5" t="s">
        <v>24</v>
      </c>
      <c r="E1449" s="12" t="s">
        <v>7649</v>
      </c>
      <c r="G1449" s="11" t="str">
        <f aca="false">IF(F1449="","",LEN(F1449))</f>
        <v/>
      </c>
      <c r="I1449" s="11" t="str">
        <f aca="false">IF(H1449="","",LEN(H1449))</f>
        <v/>
      </c>
      <c r="K1449" s="13" t="str">
        <f aca="false">IF(J1449="","",LEN(J1449))</f>
        <v/>
      </c>
    </row>
    <row r="1450" customFormat="false" ht="15" hidden="false" customHeight="false" outlineLevel="0" collapsed="false">
      <c r="A1450" s="11" t="n">
        <f aca="false">IF(B1450="","",ROW()-1)</f>
        <v>1449</v>
      </c>
      <c r="B1450" s="5" t="s">
        <v>7650</v>
      </c>
      <c r="C1450" s="11" t="n">
        <f aca="false">IF(B1450="","",LEN(TRIM(B1450)))</f>
        <v>5</v>
      </c>
      <c r="D1450" s="5" t="s">
        <v>24</v>
      </c>
      <c r="E1450" s="12" t="s">
        <v>7651</v>
      </c>
      <c r="G1450" s="11" t="str">
        <f aca="false">IF(F1450="","",LEN(F1450))</f>
        <v/>
      </c>
      <c r="I1450" s="11" t="str">
        <f aca="false">IF(H1450="","",LEN(H1450))</f>
        <v/>
      </c>
      <c r="K1450" s="13" t="str">
        <f aca="false">IF(J1450="","",LEN(J1450))</f>
        <v/>
      </c>
    </row>
    <row r="1451" customFormat="false" ht="15" hidden="false" customHeight="false" outlineLevel="0" collapsed="false">
      <c r="A1451" s="11" t="n">
        <f aca="false">IF(B1451="","",ROW()-1)</f>
        <v>1450</v>
      </c>
      <c r="B1451" s="5" t="s">
        <v>7652</v>
      </c>
      <c r="C1451" s="11" t="n">
        <f aca="false">IF(B1451="","",LEN(TRIM(B1451)))</f>
        <v>5</v>
      </c>
      <c r="D1451" s="5" t="s">
        <v>24</v>
      </c>
      <c r="E1451" s="12" t="s">
        <v>7653</v>
      </c>
      <c r="G1451" s="11" t="str">
        <f aca="false">IF(F1451="","",LEN(F1451))</f>
        <v/>
      </c>
      <c r="I1451" s="11" t="str">
        <f aca="false">IF(H1451="","",LEN(H1451))</f>
        <v/>
      </c>
      <c r="K1451" s="13" t="str">
        <f aca="false">IF(J1451="","",LEN(J1451))</f>
        <v/>
      </c>
    </row>
    <row r="1452" customFormat="false" ht="15" hidden="false" customHeight="false" outlineLevel="0" collapsed="false">
      <c r="A1452" s="11" t="n">
        <f aca="false">IF(B1452="","",ROW()-1)</f>
        <v>1451</v>
      </c>
      <c r="B1452" s="5" t="s">
        <v>7654</v>
      </c>
      <c r="C1452" s="11" t="n">
        <f aca="false">IF(B1452="","",LEN(TRIM(B1452)))</f>
        <v>5</v>
      </c>
      <c r="D1452" s="5" t="s">
        <v>24</v>
      </c>
      <c r="E1452" s="12" t="s">
        <v>7655</v>
      </c>
      <c r="G1452" s="11" t="str">
        <f aca="false">IF(F1452="","",LEN(F1452))</f>
        <v/>
      </c>
      <c r="I1452" s="11" t="str">
        <f aca="false">IF(H1452="","",LEN(H1452))</f>
        <v/>
      </c>
      <c r="K1452" s="13" t="str">
        <f aca="false">IF(J1452="","",LEN(J1452))</f>
        <v/>
      </c>
    </row>
    <row r="1453" customFormat="false" ht="15" hidden="false" customHeight="false" outlineLevel="0" collapsed="false">
      <c r="A1453" s="11" t="n">
        <f aca="false">IF(B1453="","",ROW()-1)</f>
        <v>1452</v>
      </c>
      <c r="B1453" s="5" t="s">
        <v>7656</v>
      </c>
      <c r="C1453" s="11" t="n">
        <f aca="false">IF(B1453="","",LEN(TRIM(B1453)))</f>
        <v>5</v>
      </c>
      <c r="D1453" s="5" t="s">
        <v>24</v>
      </c>
      <c r="E1453" s="12" t="s">
        <v>7657</v>
      </c>
      <c r="G1453" s="11" t="str">
        <f aca="false">IF(F1453="","",LEN(F1453))</f>
        <v/>
      </c>
      <c r="I1453" s="11" t="str">
        <f aca="false">IF(H1453="","",LEN(H1453))</f>
        <v/>
      </c>
      <c r="K1453" s="13" t="str">
        <f aca="false">IF(J1453="","",LEN(J1453))</f>
        <v/>
      </c>
    </row>
    <row r="1454" customFormat="false" ht="15" hidden="false" customHeight="false" outlineLevel="0" collapsed="false">
      <c r="A1454" s="11" t="n">
        <f aca="false">IF(B1454="","",ROW()-1)</f>
        <v>1453</v>
      </c>
      <c r="B1454" s="5" t="s">
        <v>7658</v>
      </c>
      <c r="C1454" s="11" t="n">
        <f aca="false">IF(B1454="","",LEN(TRIM(B1454)))</f>
        <v>5</v>
      </c>
      <c r="D1454" s="5" t="s">
        <v>24</v>
      </c>
      <c r="E1454" s="12" t="s">
        <v>7659</v>
      </c>
      <c r="G1454" s="11" t="str">
        <f aca="false">IF(F1454="","",LEN(F1454))</f>
        <v/>
      </c>
      <c r="I1454" s="11" t="str">
        <f aca="false">IF(H1454="","",LEN(H1454))</f>
        <v/>
      </c>
      <c r="K1454" s="13" t="str">
        <f aca="false">IF(J1454="","",LEN(J1454))</f>
        <v/>
      </c>
    </row>
    <row r="1455" customFormat="false" ht="15" hidden="false" customHeight="false" outlineLevel="0" collapsed="false">
      <c r="A1455" s="11" t="n">
        <f aca="false">IF(B1455="","",ROW()-1)</f>
        <v>1454</v>
      </c>
      <c r="B1455" s="5" t="s">
        <v>7660</v>
      </c>
      <c r="C1455" s="11" t="n">
        <f aca="false">IF(B1455="","",LEN(TRIM(B1455)))</f>
        <v>5</v>
      </c>
      <c r="D1455" s="5" t="s">
        <v>24</v>
      </c>
      <c r="E1455" s="12" t="s">
        <v>7661</v>
      </c>
      <c r="G1455" s="11" t="str">
        <f aca="false">IF(F1455="","",LEN(F1455))</f>
        <v/>
      </c>
      <c r="I1455" s="11" t="str">
        <f aca="false">IF(H1455="","",LEN(H1455))</f>
        <v/>
      </c>
      <c r="K1455" s="13" t="str">
        <f aca="false">IF(J1455="","",LEN(J1455))</f>
        <v/>
      </c>
    </row>
    <row r="1456" customFormat="false" ht="15" hidden="false" customHeight="false" outlineLevel="0" collapsed="false">
      <c r="A1456" s="11" t="n">
        <f aca="false">IF(B1456="","",ROW()-1)</f>
        <v>1455</v>
      </c>
      <c r="B1456" s="5" t="s">
        <v>7662</v>
      </c>
      <c r="C1456" s="11" t="n">
        <f aca="false">IF(B1456="","",LEN(TRIM(B1456)))</f>
        <v>5</v>
      </c>
      <c r="D1456" s="5" t="s">
        <v>24</v>
      </c>
      <c r="E1456" s="12" t="s">
        <v>7663</v>
      </c>
      <c r="G1456" s="11" t="str">
        <f aca="false">IF(F1456="","",LEN(F1456))</f>
        <v/>
      </c>
      <c r="I1456" s="11" t="str">
        <f aca="false">IF(H1456="","",LEN(H1456))</f>
        <v/>
      </c>
      <c r="K1456" s="13" t="str">
        <f aca="false">IF(J1456="","",LEN(J1456))</f>
        <v/>
      </c>
    </row>
    <row r="1457" customFormat="false" ht="15" hidden="false" customHeight="false" outlineLevel="0" collapsed="false">
      <c r="A1457" s="11" t="n">
        <f aca="false">IF(B1457="","",ROW()-1)</f>
        <v>1456</v>
      </c>
      <c r="B1457" s="5" t="s">
        <v>7664</v>
      </c>
      <c r="C1457" s="11" t="n">
        <f aca="false">IF(B1457="","",LEN(TRIM(B1457)))</f>
        <v>5</v>
      </c>
      <c r="D1457" s="5" t="s">
        <v>24</v>
      </c>
      <c r="E1457" s="12" t="s">
        <v>7665</v>
      </c>
      <c r="G1457" s="11" t="str">
        <f aca="false">IF(F1457="","",LEN(F1457))</f>
        <v/>
      </c>
      <c r="I1457" s="11" t="str">
        <f aca="false">IF(H1457="","",LEN(H1457))</f>
        <v/>
      </c>
      <c r="K1457" s="13" t="str">
        <f aca="false">IF(J1457="","",LEN(J1457))</f>
        <v/>
      </c>
    </row>
    <row r="1458" customFormat="false" ht="15" hidden="false" customHeight="false" outlineLevel="0" collapsed="false">
      <c r="A1458" s="11" t="n">
        <f aca="false">IF(B1458="","",ROW()-1)</f>
        <v>1457</v>
      </c>
      <c r="B1458" s="5" t="s">
        <v>7666</v>
      </c>
      <c r="C1458" s="11" t="n">
        <f aca="false">IF(B1458="","",LEN(TRIM(B1458)))</f>
        <v>5</v>
      </c>
      <c r="D1458" s="5" t="s">
        <v>24</v>
      </c>
      <c r="E1458" s="12" t="s">
        <v>7667</v>
      </c>
      <c r="G1458" s="11" t="str">
        <f aca="false">IF(F1458="","",LEN(F1458))</f>
        <v/>
      </c>
      <c r="I1458" s="11" t="str">
        <f aca="false">IF(H1458="","",LEN(H1458))</f>
        <v/>
      </c>
      <c r="K1458" s="13" t="str">
        <f aca="false">IF(J1458="","",LEN(J1458))</f>
        <v/>
      </c>
    </row>
    <row r="1459" customFormat="false" ht="15" hidden="false" customHeight="false" outlineLevel="0" collapsed="false">
      <c r="A1459" s="11" t="n">
        <f aca="false">IF(B1459="","",ROW()-1)</f>
        <v>1458</v>
      </c>
      <c r="B1459" s="5" t="s">
        <v>7668</v>
      </c>
      <c r="C1459" s="11" t="n">
        <f aca="false">IF(B1459="","",LEN(TRIM(B1459)))</f>
        <v>5</v>
      </c>
      <c r="D1459" s="5" t="s">
        <v>24</v>
      </c>
      <c r="E1459" s="12" t="s">
        <v>7669</v>
      </c>
      <c r="G1459" s="11" t="str">
        <f aca="false">IF(F1459="","",LEN(F1459))</f>
        <v/>
      </c>
      <c r="I1459" s="11" t="str">
        <f aca="false">IF(H1459="","",LEN(H1459))</f>
        <v/>
      </c>
      <c r="K1459" s="13" t="str">
        <f aca="false">IF(J1459="","",LEN(J1459))</f>
        <v/>
      </c>
    </row>
    <row r="1460" customFormat="false" ht="15" hidden="false" customHeight="false" outlineLevel="0" collapsed="false">
      <c r="A1460" s="11" t="n">
        <f aca="false">IF(B1460="","",ROW()-1)</f>
        <v>1459</v>
      </c>
      <c r="B1460" s="5" t="s">
        <v>7670</v>
      </c>
      <c r="C1460" s="11" t="n">
        <f aca="false">IF(B1460="","",LEN(TRIM(B1460)))</f>
        <v>5</v>
      </c>
      <c r="D1460" s="5" t="s">
        <v>24</v>
      </c>
      <c r="E1460" s="12" t="s">
        <v>7671</v>
      </c>
      <c r="G1460" s="11" t="str">
        <f aca="false">IF(F1460="","",LEN(F1460))</f>
        <v/>
      </c>
      <c r="I1460" s="11" t="str">
        <f aca="false">IF(H1460="","",LEN(H1460))</f>
        <v/>
      </c>
      <c r="K1460" s="13" t="str">
        <f aca="false">IF(J1460="","",LEN(J1460))</f>
        <v/>
      </c>
    </row>
    <row r="1461" customFormat="false" ht="15" hidden="false" customHeight="false" outlineLevel="0" collapsed="false">
      <c r="A1461" s="11" t="n">
        <f aca="false">IF(B1461="","",ROW()-1)</f>
        <v>1460</v>
      </c>
      <c r="B1461" s="5" t="s">
        <v>7672</v>
      </c>
      <c r="C1461" s="11" t="n">
        <f aca="false">IF(B1461="","",LEN(TRIM(B1461)))</f>
        <v>5</v>
      </c>
      <c r="D1461" s="5" t="s">
        <v>24</v>
      </c>
      <c r="E1461" s="12" t="s">
        <v>7673</v>
      </c>
      <c r="G1461" s="11" t="str">
        <f aca="false">IF(F1461="","",LEN(F1461))</f>
        <v/>
      </c>
      <c r="I1461" s="11" t="str">
        <f aca="false">IF(H1461="","",LEN(H1461))</f>
        <v/>
      </c>
      <c r="K1461" s="13" t="str">
        <f aca="false">IF(J1461="","",LEN(J1461))</f>
        <v/>
      </c>
    </row>
    <row r="1462" customFormat="false" ht="15" hidden="false" customHeight="false" outlineLevel="0" collapsed="false">
      <c r="A1462" s="11" t="n">
        <f aca="false">IF(B1462="","",ROW()-1)</f>
        <v>1461</v>
      </c>
      <c r="B1462" s="5" t="s">
        <v>7674</v>
      </c>
      <c r="C1462" s="11" t="n">
        <f aca="false">IF(B1462="","",LEN(TRIM(B1462)))</f>
        <v>5</v>
      </c>
      <c r="D1462" s="5" t="s">
        <v>24</v>
      </c>
      <c r="E1462" s="12" t="s">
        <v>7675</v>
      </c>
      <c r="G1462" s="11" t="str">
        <f aca="false">IF(F1462="","",LEN(F1462))</f>
        <v/>
      </c>
      <c r="I1462" s="11" t="str">
        <f aca="false">IF(H1462="","",LEN(H1462))</f>
        <v/>
      </c>
      <c r="K1462" s="13" t="str">
        <f aca="false">IF(J1462="","",LEN(J1462))</f>
        <v/>
      </c>
    </row>
    <row r="1463" customFormat="false" ht="15" hidden="false" customHeight="false" outlineLevel="0" collapsed="false">
      <c r="A1463" s="11" t="n">
        <f aca="false">IF(B1463="","",ROW()-1)</f>
        <v>1462</v>
      </c>
      <c r="B1463" s="5" t="s">
        <v>7676</v>
      </c>
      <c r="C1463" s="11" t="n">
        <f aca="false">IF(B1463="","",LEN(TRIM(B1463)))</f>
        <v>5</v>
      </c>
      <c r="D1463" s="5" t="s">
        <v>24</v>
      </c>
      <c r="E1463" s="12" t="s">
        <v>7677</v>
      </c>
      <c r="G1463" s="11" t="str">
        <f aca="false">IF(F1463="","",LEN(F1463))</f>
        <v/>
      </c>
      <c r="I1463" s="11" t="str">
        <f aca="false">IF(H1463="","",LEN(H1463))</f>
        <v/>
      </c>
      <c r="K1463" s="13" t="str">
        <f aca="false">IF(J1463="","",LEN(J1463))</f>
        <v/>
      </c>
    </row>
    <row r="1464" customFormat="false" ht="15" hidden="false" customHeight="false" outlineLevel="0" collapsed="false">
      <c r="A1464" s="11" t="n">
        <f aca="false">IF(B1464="","",ROW()-1)</f>
        <v>1463</v>
      </c>
      <c r="B1464" s="5" t="s">
        <v>7678</v>
      </c>
      <c r="C1464" s="11" t="n">
        <f aca="false">IF(B1464="","",LEN(TRIM(B1464)))</f>
        <v>5</v>
      </c>
      <c r="D1464" s="5" t="s">
        <v>24</v>
      </c>
      <c r="E1464" s="12" t="s">
        <v>7679</v>
      </c>
      <c r="G1464" s="11" t="str">
        <f aca="false">IF(F1464="","",LEN(F1464))</f>
        <v/>
      </c>
      <c r="I1464" s="11" t="str">
        <f aca="false">IF(H1464="","",LEN(H1464))</f>
        <v/>
      </c>
      <c r="K1464" s="13" t="str">
        <f aca="false">IF(J1464="","",LEN(J1464))</f>
        <v/>
      </c>
    </row>
    <row r="1465" customFormat="false" ht="15" hidden="false" customHeight="false" outlineLevel="0" collapsed="false">
      <c r="A1465" s="11" t="n">
        <f aca="false">IF(B1465="","",ROW()-1)</f>
        <v>1464</v>
      </c>
      <c r="B1465" s="5" t="s">
        <v>7680</v>
      </c>
      <c r="C1465" s="11" t="n">
        <f aca="false">IF(B1465="","",LEN(TRIM(B1465)))</f>
        <v>5</v>
      </c>
      <c r="D1465" s="5" t="s">
        <v>24</v>
      </c>
      <c r="E1465" s="12" t="s">
        <v>7681</v>
      </c>
      <c r="G1465" s="11" t="str">
        <f aca="false">IF(F1465="","",LEN(F1465))</f>
        <v/>
      </c>
      <c r="I1465" s="11" t="str">
        <f aca="false">IF(H1465="","",LEN(H1465))</f>
        <v/>
      </c>
      <c r="K1465" s="13" t="str">
        <f aca="false">IF(J1465="","",LEN(J1465))</f>
        <v/>
      </c>
    </row>
    <row r="1466" customFormat="false" ht="15" hidden="false" customHeight="false" outlineLevel="0" collapsed="false">
      <c r="A1466" s="11" t="n">
        <f aca="false">IF(B1466="","",ROW()-1)</f>
        <v>1465</v>
      </c>
      <c r="B1466" s="5" t="s">
        <v>7682</v>
      </c>
      <c r="C1466" s="11" t="n">
        <f aca="false">IF(B1466="","",LEN(TRIM(B1466)))</f>
        <v>5</v>
      </c>
      <c r="D1466" s="5" t="s">
        <v>24</v>
      </c>
      <c r="E1466" s="12" t="s">
        <v>7683</v>
      </c>
      <c r="G1466" s="11" t="str">
        <f aca="false">IF(F1466="","",LEN(F1466))</f>
        <v/>
      </c>
      <c r="I1466" s="11" t="str">
        <f aca="false">IF(H1466="","",LEN(H1466))</f>
        <v/>
      </c>
      <c r="K1466" s="13" t="str">
        <f aca="false">IF(J1466="","",LEN(J1466))</f>
        <v/>
      </c>
    </row>
    <row r="1467" customFormat="false" ht="15" hidden="false" customHeight="false" outlineLevel="0" collapsed="false">
      <c r="A1467" s="11" t="n">
        <f aca="false">IF(B1467="","",ROW()-1)</f>
        <v>1466</v>
      </c>
      <c r="B1467" s="5" t="s">
        <v>7684</v>
      </c>
      <c r="C1467" s="11" t="n">
        <f aca="false">IF(B1467="","",LEN(TRIM(B1467)))</f>
        <v>5</v>
      </c>
      <c r="D1467" s="5" t="s">
        <v>24</v>
      </c>
      <c r="E1467" s="12" t="s">
        <v>7685</v>
      </c>
      <c r="G1467" s="11" t="str">
        <f aca="false">IF(F1467="","",LEN(F1467))</f>
        <v/>
      </c>
      <c r="I1467" s="11" t="str">
        <f aca="false">IF(H1467="","",LEN(H1467))</f>
        <v/>
      </c>
      <c r="K1467" s="13" t="str">
        <f aca="false">IF(J1467="","",LEN(J1467))</f>
        <v/>
      </c>
    </row>
    <row r="1468" customFormat="false" ht="15" hidden="false" customHeight="false" outlineLevel="0" collapsed="false">
      <c r="A1468" s="11" t="n">
        <f aca="false">IF(B1468="","",ROW()-1)</f>
        <v>1467</v>
      </c>
      <c r="B1468" s="5" t="s">
        <v>7686</v>
      </c>
      <c r="C1468" s="11" t="n">
        <f aca="false">IF(B1468="","",LEN(TRIM(B1468)))</f>
        <v>5</v>
      </c>
      <c r="D1468" s="5" t="s">
        <v>24</v>
      </c>
      <c r="E1468" s="12" t="s">
        <v>7687</v>
      </c>
      <c r="G1468" s="11" t="str">
        <f aca="false">IF(F1468="","",LEN(F1468))</f>
        <v/>
      </c>
      <c r="I1468" s="11" t="str">
        <f aca="false">IF(H1468="","",LEN(H1468))</f>
        <v/>
      </c>
      <c r="K1468" s="13" t="str">
        <f aca="false">IF(J1468="","",LEN(J1468))</f>
        <v/>
      </c>
    </row>
    <row r="1469" customFormat="false" ht="15" hidden="false" customHeight="false" outlineLevel="0" collapsed="false">
      <c r="A1469" s="11" t="n">
        <f aca="false">IF(B1469="","",ROW()-1)</f>
        <v>1468</v>
      </c>
      <c r="B1469" s="5" t="s">
        <v>7688</v>
      </c>
      <c r="C1469" s="11" t="n">
        <f aca="false">IF(B1469="","",LEN(TRIM(B1469)))</f>
        <v>5</v>
      </c>
      <c r="D1469" s="5" t="s">
        <v>24</v>
      </c>
      <c r="E1469" s="12" t="s">
        <v>7689</v>
      </c>
      <c r="G1469" s="11" t="str">
        <f aca="false">IF(F1469="","",LEN(F1469))</f>
        <v/>
      </c>
      <c r="I1469" s="11" t="str">
        <f aca="false">IF(H1469="","",LEN(H1469))</f>
        <v/>
      </c>
      <c r="K1469" s="13" t="str">
        <f aca="false">IF(J1469="","",LEN(J1469))</f>
        <v/>
      </c>
    </row>
    <row r="1470" customFormat="false" ht="15" hidden="false" customHeight="false" outlineLevel="0" collapsed="false">
      <c r="A1470" s="11" t="n">
        <f aca="false">IF(B1470="","",ROW()-1)</f>
        <v>1469</v>
      </c>
      <c r="B1470" s="5" t="s">
        <v>7690</v>
      </c>
      <c r="C1470" s="11" t="n">
        <f aca="false">IF(B1470="","",LEN(TRIM(B1470)))</f>
        <v>5</v>
      </c>
      <c r="D1470" s="5" t="s">
        <v>24</v>
      </c>
      <c r="E1470" s="12" t="s">
        <v>7691</v>
      </c>
      <c r="G1470" s="11" t="str">
        <f aca="false">IF(F1470="","",LEN(F1470))</f>
        <v/>
      </c>
      <c r="I1470" s="11" t="str">
        <f aca="false">IF(H1470="","",LEN(H1470))</f>
        <v/>
      </c>
      <c r="K1470" s="13" t="str">
        <f aca="false">IF(J1470="","",LEN(J1470))</f>
        <v/>
      </c>
    </row>
    <row r="1471" customFormat="false" ht="15" hidden="false" customHeight="false" outlineLevel="0" collapsed="false">
      <c r="A1471" s="11" t="n">
        <f aca="false">IF(B1471="","",ROW()-1)</f>
        <v>1470</v>
      </c>
      <c r="B1471" s="5" t="s">
        <v>7692</v>
      </c>
      <c r="C1471" s="11" t="n">
        <f aca="false">IF(B1471="","",LEN(TRIM(B1471)))</f>
        <v>5</v>
      </c>
      <c r="D1471" s="5" t="s">
        <v>24</v>
      </c>
      <c r="E1471" s="12" t="s">
        <v>7693</v>
      </c>
      <c r="G1471" s="11" t="str">
        <f aca="false">IF(F1471="","",LEN(F1471))</f>
        <v/>
      </c>
      <c r="I1471" s="11" t="str">
        <f aca="false">IF(H1471="","",LEN(H1471))</f>
        <v/>
      </c>
      <c r="K1471" s="13" t="str">
        <f aca="false">IF(J1471="","",LEN(J1471))</f>
        <v/>
      </c>
    </row>
    <row r="1472" customFormat="false" ht="15" hidden="false" customHeight="false" outlineLevel="0" collapsed="false">
      <c r="A1472" s="11" t="n">
        <f aca="false">IF(B1472="","",ROW()-1)</f>
        <v>1471</v>
      </c>
      <c r="B1472" s="5" t="s">
        <v>7694</v>
      </c>
      <c r="C1472" s="11" t="n">
        <f aca="false">IF(B1472="","",LEN(TRIM(B1472)))</f>
        <v>5</v>
      </c>
      <c r="D1472" s="5" t="s">
        <v>24</v>
      </c>
      <c r="E1472" s="12" t="s">
        <v>7695</v>
      </c>
      <c r="G1472" s="11" t="str">
        <f aca="false">IF(F1472="","",LEN(F1472))</f>
        <v/>
      </c>
      <c r="I1472" s="11" t="str">
        <f aca="false">IF(H1472="","",LEN(H1472))</f>
        <v/>
      </c>
      <c r="K1472" s="13" t="str">
        <f aca="false">IF(J1472="","",LEN(J1472))</f>
        <v/>
      </c>
    </row>
    <row r="1473" customFormat="false" ht="15" hidden="false" customHeight="false" outlineLevel="0" collapsed="false">
      <c r="A1473" s="11" t="n">
        <f aca="false">IF(B1473="","",ROW()-1)</f>
        <v>1472</v>
      </c>
      <c r="B1473" s="5" t="s">
        <v>7696</v>
      </c>
      <c r="C1473" s="11" t="n">
        <f aca="false">IF(B1473="","",LEN(TRIM(B1473)))</f>
        <v>5</v>
      </c>
      <c r="D1473" s="5" t="s">
        <v>24</v>
      </c>
      <c r="E1473" s="12" t="s">
        <v>7697</v>
      </c>
      <c r="G1473" s="11" t="str">
        <f aca="false">IF(F1473="","",LEN(F1473))</f>
        <v/>
      </c>
      <c r="I1473" s="11" t="str">
        <f aca="false">IF(H1473="","",LEN(H1473))</f>
        <v/>
      </c>
      <c r="K1473" s="13" t="str">
        <f aca="false">IF(J1473="","",LEN(J1473))</f>
        <v/>
      </c>
    </row>
    <row r="1474" customFormat="false" ht="15" hidden="false" customHeight="false" outlineLevel="0" collapsed="false">
      <c r="A1474" s="11" t="n">
        <f aca="false">IF(B1474="","",ROW()-1)</f>
        <v>1473</v>
      </c>
      <c r="B1474" s="5" t="s">
        <v>7698</v>
      </c>
      <c r="C1474" s="11" t="n">
        <f aca="false">IF(B1474="","",LEN(TRIM(B1474)))</f>
        <v>5</v>
      </c>
      <c r="D1474" s="5" t="s">
        <v>24</v>
      </c>
      <c r="E1474" s="12" t="s">
        <v>7699</v>
      </c>
      <c r="G1474" s="11" t="str">
        <f aca="false">IF(F1474="","",LEN(F1474))</f>
        <v/>
      </c>
      <c r="I1474" s="11" t="str">
        <f aca="false">IF(H1474="","",LEN(H1474))</f>
        <v/>
      </c>
      <c r="K1474" s="13" t="str">
        <f aca="false">IF(J1474="","",LEN(J1474))</f>
        <v/>
      </c>
    </row>
    <row r="1475" customFormat="false" ht="15" hidden="false" customHeight="false" outlineLevel="0" collapsed="false">
      <c r="A1475" s="11" t="n">
        <f aca="false">IF(B1475="","",ROW()-1)</f>
        <v>1474</v>
      </c>
      <c r="B1475" s="5" t="s">
        <v>7700</v>
      </c>
      <c r="C1475" s="11" t="n">
        <f aca="false">IF(B1475="","",LEN(TRIM(B1475)))</f>
        <v>5</v>
      </c>
      <c r="D1475" s="5" t="s">
        <v>24</v>
      </c>
      <c r="E1475" s="12" t="s">
        <v>7701</v>
      </c>
      <c r="G1475" s="11" t="str">
        <f aca="false">IF(F1475="","",LEN(F1475))</f>
        <v/>
      </c>
      <c r="I1475" s="11" t="str">
        <f aca="false">IF(H1475="","",LEN(H1475))</f>
        <v/>
      </c>
      <c r="K1475" s="13" t="str">
        <f aca="false">IF(J1475="","",LEN(J1475))</f>
        <v/>
      </c>
    </row>
    <row r="1476" customFormat="false" ht="15" hidden="false" customHeight="false" outlineLevel="0" collapsed="false">
      <c r="A1476" s="11" t="n">
        <f aca="false">IF(B1476="","",ROW()-1)</f>
        <v>1475</v>
      </c>
      <c r="B1476" s="5" t="s">
        <v>7702</v>
      </c>
      <c r="C1476" s="11" t="n">
        <f aca="false">IF(B1476="","",LEN(TRIM(B1476)))</f>
        <v>5</v>
      </c>
      <c r="D1476" s="5" t="s">
        <v>24</v>
      </c>
      <c r="E1476" s="12" t="s">
        <v>7703</v>
      </c>
      <c r="G1476" s="11" t="str">
        <f aca="false">IF(F1476="","",LEN(F1476))</f>
        <v/>
      </c>
      <c r="I1476" s="11" t="str">
        <f aca="false">IF(H1476="","",LEN(H1476))</f>
        <v/>
      </c>
      <c r="K1476" s="13" t="str">
        <f aca="false">IF(J1476="","",LEN(J1476))</f>
        <v/>
      </c>
    </row>
    <row r="1477" customFormat="false" ht="15" hidden="false" customHeight="false" outlineLevel="0" collapsed="false">
      <c r="A1477" s="11" t="n">
        <f aca="false">IF(B1477="","",ROW()-1)</f>
        <v>1476</v>
      </c>
      <c r="B1477" s="5" t="s">
        <v>7704</v>
      </c>
      <c r="C1477" s="11" t="n">
        <f aca="false">IF(B1477="","",LEN(TRIM(B1477)))</f>
        <v>5</v>
      </c>
      <c r="D1477" s="5" t="s">
        <v>24</v>
      </c>
      <c r="E1477" s="12" t="s">
        <v>7705</v>
      </c>
      <c r="G1477" s="11" t="str">
        <f aca="false">IF(F1477="","",LEN(F1477))</f>
        <v/>
      </c>
      <c r="I1477" s="11" t="str">
        <f aca="false">IF(H1477="","",LEN(H1477))</f>
        <v/>
      </c>
      <c r="K1477" s="13" t="str">
        <f aca="false">IF(J1477="","",LEN(J1477))</f>
        <v/>
      </c>
    </row>
    <row r="1478" customFormat="false" ht="15" hidden="false" customHeight="false" outlineLevel="0" collapsed="false">
      <c r="A1478" s="11" t="n">
        <f aca="false">IF(B1478="","",ROW()-1)</f>
        <v>1477</v>
      </c>
      <c r="B1478" s="5" t="s">
        <v>7706</v>
      </c>
      <c r="C1478" s="11" t="n">
        <f aca="false">IF(B1478="","",LEN(TRIM(B1478)))</f>
        <v>5</v>
      </c>
      <c r="D1478" s="5" t="s">
        <v>24</v>
      </c>
      <c r="E1478" s="12" t="s">
        <v>7707</v>
      </c>
      <c r="G1478" s="11" t="str">
        <f aca="false">IF(F1478="","",LEN(F1478))</f>
        <v/>
      </c>
      <c r="I1478" s="11" t="str">
        <f aca="false">IF(H1478="","",LEN(H1478))</f>
        <v/>
      </c>
      <c r="K1478" s="13" t="str">
        <f aca="false">IF(J1478="","",LEN(J1478))</f>
        <v/>
      </c>
    </row>
    <row r="1479" customFormat="false" ht="15" hidden="false" customHeight="false" outlineLevel="0" collapsed="false">
      <c r="A1479" s="11" t="n">
        <f aca="false">IF(B1479="","",ROW()-1)</f>
        <v>1478</v>
      </c>
      <c r="B1479" s="5" t="s">
        <v>7708</v>
      </c>
      <c r="C1479" s="11" t="n">
        <f aca="false">IF(B1479="","",LEN(TRIM(B1479)))</f>
        <v>5</v>
      </c>
      <c r="D1479" s="5" t="s">
        <v>24</v>
      </c>
      <c r="E1479" s="12" t="s">
        <v>7709</v>
      </c>
      <c r="G1479" s="11" t="str">
        <f aca="false">IF(F1479="","",LEN(F1479))</f>
        <v/>
      </c>
      <c r="I1479" s="11" t="str">
        <f aca="false">IF(H1479="","",LEN(H1479))</f>
        <v/>
      </c>
      <c r="K1479" s="13" t="str">
        <f aca="false">IF(J1479="","",LEN(J1479))</f>
        <v/>
      </c>
    </row>
    <row r="1480" customFormat="false" ht="15" hidden="false" customHeight="false" outlineLevel="0" collapsed="false">
      <c r="A1480" s="11" t="n">
        <f aca="false">IF(B1480="","",ROW()-1)</f>
        <v>1479</v>
      </c>
      <c r="B1480" s="5" t="s">
        <v>7710</v>
      </c>
      <c r="C1480" s="11" t="n">
        <f aca="false">IF(B1480="","",LEN(TRIM(B1480)))</f>
        <v>5</v>
      </c>
      <c r="D1480" s="5" t="s">
        <v>24</v>
      </c>
      <c r="E1480" s="12" t="s">
        <v>6608</v>
      </c>
      <c r="G1480" s="11" t="str">
        <f aca="false">IF(F1480="","",LEN(F1480))</f>
        <v/>
      </c>
      <c r="I1480" s="11" t="str">
        <f aca="false">IF(H1480="","",LEN(H1480))</f>
        <v/>
      </c>
      <c r="K1480" s="13" t="str">
        <f aca="false">IF(J1480="","",LEN(J1480))</f>
        <v/>
      </c>
    </row>
    <row r="1481" customFormat="false" ht="15" hidden="false" customHeight="false" outlineLevel="0" collapsed="false">
      <c r="A1481" s="11" t="n">
        <f aca="false">IF(B1481="","",ROW()-1)</f>
        <v>1480</v>
      </c>
      <c r="B1481" s="5" t="s">
        <v>7711</v>
      </c>
      <c r="C1481" s="11" t="n">
        <f aca="false">IF(B1481="","",LEN(TRIM(B1481)))</f>
        <v>5</v>
      </c>
      <c r="D1481" s="5" t="s">
        <v>24</v>
      </c>
      <c r="E1481" s="12" t="s">
        <v>7712</v>
      </c>
      <c r="G1481" s="11" t="str">
        <f aca="false">IF(F1481="","",LEN(F1481))</f>
        <v/>
      </c>
      <c r="I1481" s="11" t="str">
        <f aca="false">IF(H1481="","",LEN(H1481))</f>
        <v/>
      </c>
      <c r="K1481" s="13" t="str">
        <f aca="false">IF(J1481="","",LEN(J1481))</f>
        <v/>
      </c>
    </row>
    <row r="1482" customFormat="false" ht="15" hidden="false" customHeight="false" outlineLevel="0" collapsed="false">
      <c r="A1482" s="11" t="n">
        <f aca="false">IF(B1482="","",ROW()-1)</f>
        <v>1481</v>
      </c>
      <c r="B1482" s="5" t="s">
        <v>7713</v>
      </c>
      <c r="C1482" s="11" t="n">
        <f aca="false">IF(B1482="","",LEN(TRIM(B1482)))</f>
        <v>5</v>
      </c>
      <c r="D1482" s="5" t="s">
        <v>24</v>
      </c>
      <c r="E1482" s="12" t="s">
        <v>7714</v>
      </c>
      <c r="G1482" s="11" t="str">
        <f aca="false">IF(F1482="","",LEN(F1482))</f>
        <v/>
      </c>
      <c r="I1482" s="11" t="str">
        <f aca="false">IF(H1482="","",LEN(H1482))</f>
        <v/>
      </c>
      <c r="K1482" s="13" t="str">
        <f aca="false">IF(J1482="","",LEN(J1482))</f>
        <v/>
      </c>
    </row>
    <row r="1483" customFormat="false" ht="15" hidden="false" customHeight="false" outlineLevel="0" collapsed="false">
      <c r="A1483" s="11" t="n">
        <f aca="false">IF(B1483="","",ROW()-1)</f>
        <v>1482</v>
      </c>
      <c r="B1483" s="5" t="s">
        <v>7715</v>
      </c>
      <c r="C1483" s="11" t="n">
        <f aca="false">IF(B1483="","",LEN(TRIM(B1483)))</f>
        <v>5</v>
      </c>
      <c r="D1483" s="5" t="s">
        <v>24</v>
      </c>
      <c r="E1483" s="12" t="s">
        <v>7716</v>
      </c>
      <c r="G1483" s="11" t="str">
        <f aca="false">IF(F1483="","",LEN(F1483))</f>
        <v/>
      </c>
      <c r="I1483" s="11" t="str">
        <f aca="false">IF(H1483="","",LEN(H1483))</f>
        <v/>
      </c>
      <c r="K1483" s="13" t="str">
        <f aca="false">IF(J1483="","",LEN(J1483))</f>
        <v/>
      </c>
    </row>
    <row r="1484" customFormat="false" ht="15" hidden="false" customHeight="false" outlineLevel="0" collapsed="false">
      <c r="A1484" s="11" t="n">
        <f aca="false">IF(B1484="","",ROW()-1)</f>
        <v>1483</v>
      </c>
      <c r="B1484" s="5" t="s">
        <v>7717</v>
      </c>
      <c r="C1484" s="11" t="n">
        <f aca="false">IF(B1484="","",LEN(TRIM(B1484)))</f>
        <v>5</v>
      </c>
      <c r="D1484" s="5" t="s">
        <v>24</v>
      </c>
      <c r="E1484" s="12" t="s">
        <v>7718</v>
      </c>
      <c r="G1484" s="11" t="str">
        <f aca="false">IF(F1484="","",LEN(F1484))</f>
        <v/>
      </c>
      <c r="I1484" s="11" t="str">
        <f aca="false">IF(H1484="","",LEN(H1484))</f>
        <v/>
      </c>
      <c r="K1484" s="13" t="str">
        <f aca="false">IF(J1484="","",LEN(J1484))</f>
        <v/>
      </c>
    </row>
    <row r="1485" customFormat="false" ht="15" hidden="false" customHeight="false" outlineLevel="0" collapsed="false">
      <c r="A1485" s="11" t="n">
        <f aca="false">IF(B1485="","",ROW()-1)</f>
        <v>1484</v>
      </c>
      <c r="B1485" s="5" t="s">
        <v>7719</v>
      </c>
      <c r="C1485" s="11" t="n">
        <f aca="false">IF(B1485="","",LEN(TRIM(B1485)))</f>
        <v>5</v>
      </c>
      <c r="D1485" s="5" t="s">
        <v>24</v>
      </c>
      <c r="E1485" s="12" t="s">
        <v>7720</v>
      </c>
      <c r="G1485" s="11" t="str">
        <f aca="false">IF(F1485="","",LEN(F1485))</f>
        <v/>
      </c>
      <c r="I1485" s="11" t="str">
        <f aca="false">IF(H1485="","",LEN(H1485))</f>
        <v/>
      </c>
      <c r="K1485" s="13" t="str">
        <f aca="false">IF(J1485="","",LEN(J1485))</f>
        <v/>
      </c>
    </row>
    <row r="1486" customFormat="false" ht="15" hidden="false" customHeight="false" outlineLevel="0" collapsed="false">
      <c r="A1486" s="11" t="n">
        <f aca="false">IF(B1486="","",ROW()-1)</f>
        <v>1485</v>
      </c>
      <c r="B1486" s="5" t="s">
        <v>7721</v>
      </c>
      <c r="C1486" s="11" t="n">
        <f aca="false">IF(B1486="","",LEN(TRIM(B1486)))</f>
        <v>5</v>
      </c>
      <c r="D1486" s="5" t="s">
        <v>24</v>
      </c>
      <c r="E1486" s="12" t="s">
        <v>7722</v>
      </c>
      <c r="G1486" s="11" t="str">
        <f aca="false">IF(F1486="","",LEN(F1486))</f>
        <v/>
      </c>
      <c r="I1486" s="11" t="str">
        <f aca="false">IF(H1486="","",LEN(H1486))</f>
        <v/>
      </c>
      <c r="K1486" s="13" t="str">
        <f aca="false">IF(J1486="","",LEN(J1486))</f>
        <v/>
      </c>
    </row>
    <row r="1487" customFormat="false" ht="15" hidden="false" customHeight="false" outlineLevel="0" collapsed="false">
      <c r="A1487" s="11" t="n">
        <f aca="false">IF(B1487="","",ROW()-1)</f>
        <v>1486</v>
      </c>
      <c r="B1487" s="5" t="s">
        <v>7723</v>
      </c>
      <c r="C1487" s="11" t="n">
        <f aca="false">IF(B1487="","",LEN(TRIM(B1487)))</f>
        <v>5</v>
      </c>
      <c r="D1487" s="5" t="s">
        <v>24</v>
      </c>
      <c r="E1487" s="12" t="s">
        <v>7724</v>
      </c>
      <c r="G1487" s="11" t="str">
        <f aca="false">IF(F1487="","",LEN(F1487))</f>
        <v/>
      </c>
      <c r="I1487" s="11" t="str">
        <f aca="false">IF(H1487="","",LEN(H1487))</f>
        <v/>
      </c>
      <c r="K1487" s="13" t="str">
        <f aca="false">IF(J1487="","",LEN(J1487))</f>
        <v/>
      </c>
    </row>
    <row r="1488" customFormat="false" ht="15" hidden="false" customHeight="false" outlineLevel="0" collapsed="false">
      <c r="A1488" s="11" t="n">
        <f aca="false">IF(B1488="","",ROW()-1)</f>
        <v>1487</v>
      </c>
      <c r="B1488" s="5" t="s">
        <v>7725</v>
      </c>
      <c r="C1488" s="11" t="n">
        <f aca="false">IF(B1488="","",LEN(TRIM(B1488)))</f>
        <v>5</v>
      </c>
      <c r="D1488" s="5" t="s">
        <v>24</v>
      </c>
      <c r="E1488" s="12" t="s">
        <v>7726</v>
      </c>
      <c r="G1488" s="11" t="str">
        <f aca="false">IF(F1488="","",LEN(F1488))</f>
        <v/>
      </c>
      <c r="I1488" s="11" t="str">
        <f aca="false">IF(H1488="","",LEN(H1488))</f>
        <v/>
      </c>
      <c r="K1488" s="13" t="str">
        <f aca="false">IF(J1488="","",LEN(J1488))</f>
        <v/>
      </c>
    </row>
    <row r="1489" customFormat="false" ht="15" hidden="false" customHeight="false" outlineLevel="0" collapsed="false">
      <c r="A1489" s="11" t="n">
        <f aca="false">IF(B1489="","",ROW()-1)</f>
        <v>1488</v>
      </c>
      <c r="B1489" s="5" t="s">
        <v>7727</v>
      </c>
      <c r="C1489" s="11" t="n">
        <f aca="false">IF(B1489="","",LEN(TRIM(B1489)))</f>
        <v>5</v>
      </c>
      <c r="D1489" s="5" t="s">
        <v>24</v>
      </c>
      <c r="E1489" s="12" t="s">
        <v>7728</v>
      </c>
      <c r="G1489" s="11" t="str">
        <f aca="false">IF(F1489="","",LEN(F1489))</f>
        <v/>
      </c>
      <c r="I1489" s="11" t="str">
        <f aca="false">IF(H1489="","",LEN(H1489))</f>
        <v/>
      </c>
      <c r="K1489" s="13" t="str">
        <f aca="false">IF(J1489="","",LEN(J1489))</f>
        <v/>
      </c>
    </row>
    <row r="1490" customFormat="false" ht="15" hidden="false" customHeight="false" outlineLevel="0" collapsed="false">
      <c r="A1490" s="11" t="n">
        <f aca="false">IF(B1490="","",ROW()-1)</f>
        <v>1489</v>
      </c>
      <c r="B1490" s="5" t="s">
        <v>7729</v>
      </c>
      <c r="C1490" s="11" t="n">
        <f aca="false">IF(B1490="","",LEN(TRIM(B1490)))</f>
        <v>5</v>
      </c>
      <c r="D1490" s="5" t="s">
        <v>24</v>
      </c>
      <c r="E1490" s="12" t="s">
        <v>7730</v>
      </c>
      <c r="G1490" s="11" t="str">
        <f aca="false">IF(F1490="","",LEN(F1490))</f>
        <v/>
      </c>
      <c r="I1490" s="11" t="str">
        <f aca="false">IF(H1490="","",LEN(H1490))</f>
        <v/>
      </c>
      <c r="K1490" s="13" t="str">
        <f aca="false">IF(J1490="","",LEN(J1490))</f>
        <v/>
      </c>
    </row>
    <row r="1491" customFormat="false" ht="15" hidden="false" customHeight="false" outlineLevel="0" collapsed="false">
      <c r="A1491" s="11" t="n">
        <f aca="false">IF(B1491="","",ROW()-1)</f>
        <v>1490</v>
      </c>
      <c r="B1491" s="5" t="s">
        <v>7731</v>
      </c>
      <c r="C1491" s="11" t="n">
        <f aca="false">IF(B1491="","",LEN(TRIM(B1491)))</f>
        <v>5</v>
      </c>
      <c r="D1491" s="5" t="s">
        <v>24</v>
      </c>
      <c r="E1491" s="12" t="s">
        <v>7732</v>
      </c>
      <c r="G1491" s="11" t="str">
        <f aca="false">IF(F1491="","",LEN(F1491))</f>
        <v/>
      </c>
      <c r="I1491" s="11" t="str">
        <f aca="false">IF(H1491="","",LEN(H1491))</f>
        <v/>
      </c>
      <c r="K1491" s="13" t="str">
        <f aca="false">IF(J1491="","",LEN(J1491))</f>
        <v/>
      </c>
    </row>
    <row r="1492" customFormat="false" ht="15" hidden="false" customHeight="false" outlineLevel="0" collapsed="false">
      <c r="A1492" s="11" t="n">
        <f aca="false">IF(B1492="","",ROW()-1)</f>
        <v>1491</v>
      </c>
      <c r="B1492" s="5" t="s">
        <v>7733</v>
      </c>
      <c r="C1492" s="11" t="n">
        <f aca="false">IF(B1492="","",LEN(TRIM(B1492)))</f>
        <v>5</v>
      </c>
      <c r="D1492" s="5" t="s">
        <v>24</v>
      </c>
      <c r="E1492" s="12" t="s">
        <v>3830</v>
      </c>
      <c r="G1492" s="11" t="str">
        <f aca="false">IF(F1492="","",LEN(F1492))</f>
        <v/>
      </c>
      <c r="I1492" s="11" t="str">
        <f aca="false">IF(H1492="","",LEN(H1492))</f>
        <v/>
      </c>
      <c r="K1492" s="13" t="str">
        <f aca="false">IF(J1492="","",LEN(J1492))</f>
        <v/>
      </c>
    </row>
    <row r="1493" customFormat="false" ht="15" hidden="false" customHeight="false" outlineLevel="0" collapsed="false">
      <c r="A1493" s="11" t="n">
        <f aca="false">IF(B1493="","",ROW()-1)</f>
        <v>1492</v>
      </c>
      <c r="B1493" s="5" t="s">
        <v>7734</v>
      </c>
      <c r="C1493" s="11" t="n">
        <f aca="false">IF(B1493="","",LEN(TRIM(B1493)))</f>
        <v>5</v>
      </c>
      <c r="D1493" s="5" t="s">
        <v>24</v>
      </c>
      <c r="E1493" s="12" t="s">
        <v>7735</v>
      </c>
      <c r="G1493" s="11" t="str">
        <f aca="false">IF(F1493="","",LEN(F1493))</f>
        <v/>
      </c>
      <c r="I1493" s="11" t="str">
        <f aca="false">IF(H1493="","",LEN(H1493))</f>
        <v/>
      </c>
      <c r="K1493" s="13" t="str">
        <f aca="false">IF(J1493="","",LEN(J1493))</f>
        <v/>
      </c>
    </row>
    <row r="1494" customFormat="false" ht="15" hidden="false" customHeight="false" outlineLevel="0" collapsed="false">
      <c r="A1494" s="11" t="n">
        <f aca="false">IF(B1494="","",ROW()-1)</f>
        <v>1493</v>
      </c>
      <c r="B1494" s="5" t="s">
        <v>7736</v>
      </c>
      <c r="C1494" s="11" t="n">
        <f aca="false">IF(B1494="","",LEN(TRIM(B1494)))</f>
        <v>5</v>
      </c>
      <c r="D1494" s="5" t="s">
        <v>24</v>
      </c>
      <c r="E1494" s="12" t="s">
        <v>7737</v>
      </c>
      <c r="G1494" s="11" t="str">
        <f aca="false">IF(F1494="","",LEN(F1494))</f>
        <v/>
      </c>
      <c r="I1494" s="11" t="str">
        <f aca="false">IF(H1494="","",LEN(H1494))</f>
        <v/>
      </c>
      <c r="K1494" s="13" t="str">
        <f aca="false">IF(J1494="","",LEN(J1494))</f>
        <v/>
      </c>
    </row>
    <row r="1495" customFormat="false" ht="15" hidden="false" customHeight="false" outlineLevel="0" collapsed="false">
      <c r="A1495" s="11" t="n">
        <f aca="false">IF(B1495="","",ROW()-1)</f>
        <v>1494</v>
      </c>
      <c r="B1495" s="5" t="s">
        <v>7738</v>
      </c>
      <c r="C1495" s="11" t="n">
        <f aca="false">IF(B1495="","",LEN(TRIM(B1495)))</f>
        <v>5</v>
      </c>
      <c r="D1495" s="5" t="s">
        <v>24</v>
      </c>
      <c r="E1495" s="12" t="s">
        <v>3133</v>
      </c>
      <c r="G1495" s="11" t="str">
        <f aca="false">IF(F1495="","",LEN(F1495))</f>
        <v/>
      </c>
      <c r="I1495" s="11" t="str">
        <f aca="false">IF(H1495="","",LEN(H1495))</f>
        <v/>
      </c>
      <c r="K1495" s="13" t="str">
        <f aca="false">IF(J1495="","",LEN(J1495))</f>
        <v/>
      </c>
    </row>
    <row r="1496" customFormat="false" ht="15" hidden="false" customHeight="false" outlineLevel="0" collapsed="false">
      <c r="A1496" s="11" t="n">
        <f aca="false">IF(B1496="","",ROW()-1)</f>
        <v>1495</v>
      </c>
      <c r="B1496" s="5" t="s">
        <v>7739</v>
      </c>
      <c r="C1496" s="11" t="n">
        <f aca="false">IF(B1496="","",LEN(TRIM(B1496)))</f>
        <v>5</v>
      </c>
      <c r="D1496" s="5" t="s">
        <v>24</v>
      </c>
      <c r="E1496" s="12" t="s">
        <v>7740</v>
      </c>
      <c r="G1496" s="11" t="str">
        <f aca="false">IF(F1496="","",LEN(F1496))</f>
        <v/>
      </c>
      <c r="I1496" s="11" t="str">
        <f aca="false">IF(H1496="","",LEN(H1496))</f>
        <v/>
      </c>
      <c r="K1496" s="13" t="str">
        <f aca="false">IF(J1496="","",LEN(J1496))</f>
        <v/>
      </c>
    </row>
    <row r="1497" customFormat="false" ht="15" hidden="false" customHeight="false" outlineLevel="0" collapsed="false">
      <c r="A1497" s="11" t="n">
        <f aca="false">IF(B1497="","",ROW()-1)</f>
        <v>1496</v>
      </c>
      <c r="B1497" s="5" t="s">
        <v>7741</v>
      </c>
      <c r="C1497" s="11" t="n">
        <f aca="false">IF(B1497="","",LEN(TRIM(B1497)))</f>
        <v>5</v>
      </c>
      <c r="D1497" s="5" t="s">
        <v>24</v>
      </c>
      <c r="E1497" s="12" t="s">
        <v>7742</v>
      </c>
      <c r="G1497" s="11" t="str">
        <f aca="false">IF(F1497="","",LEN(F1497))</f>
        <v/>
      </c>
      <c r="I1497" s="11" t="str">
        <f aca="false">IF(H1497="","",LEN(H1497))</f>
        <v/>
      </c>
      <c r="K1497" s="13" t="str">
        <f aca="false">IF(J1497="","",LEN(J1497))</f>
        <v/>
      </c>
    </row>
    <row r="1498" customFormat="false" ht="15" hidden="false" customHeight="false" outlineLevel="0" collapsed="false">
      <c r="A1498" s="11" t="n">
        <f aca="false">IF(B1498="","",ROW()-1)</f>
        <v>1497</v>
      </c>
      <c r="B1498" s="5" t="s">
        <v>7743</v>
      </c>
      <c r="C1498" s="11" t="n">
        <f aca="false">IF(B1498="","",LEN(TRIM(B1498)))</f>
        <v>5</v>
      </c>
      <c r="D1498" s="5" t="s">
        <v>24</v>
      </c>
      <c r="E1498" s="12" t="s">
        <v>7744</v>
      </c>
      <c r="G1498" s="11" t="str">
        <f aca="false">IF(F1498="","",LEN(F1498))</f>
        <v/>
      </c>
      <c r="I1498" s="11" t="str">
        <f aca="false">IF(H1498="","",LEN(H1498))</f>
        <v/>
      </c>
      <c r="K1498" s="13" t="str">
        <f aca="false">IF(J1498="","",LEN(J1498))</f>
        <v/>
      </c>
    </row>
    <row r="1499" customFormat="false" ht="15" hidden="false" customHeight="false" outlineLevel="0" collapsed="false">
      <c r="A1499" s="11" t="n">
        <f aca="false">IF(B1499="","",ROW()-1)</f>
        <v>1498</v>
      </c>
      <c r="B1499" s="5" t="s">
        <v>7745</v>
      </c>
      <c r="C1499" s="11" t="n">
        <f aca="false">IF(B1499="","",LEN(TRIM(B1499)))</f>
        <v>5</v>
      </c>
      <c r="D1499" s="5" t="s">
        <v>24</v>
      </c>
      <c r="E1499" s="12" t="s">
        <v>7746</v>
      </c>
      <c r="G1499" s="11" t="str">
        <f aca="false">IF(F1499="","",LEN(F1499))</f>
        <v/>
      </c>
      <c r="I1499" s="11" t="str">
        <f aca="false">IF(H1499="","",LEN(H1499))</f>
        <v/>
      </c>
      <c r="K1499" s="13" t="str">
        <f aca="false">IF(J1499="","",LEN(J1499))</f>
        <v/>
      </c>
    </row>
    <row r="1500" customFormat="false" ht="15" hidden="false" customHeight="false" outlineLevel="0" collapsed="false">
      <c r="A1500" s="11" t="n">
        <f aca="false">IF(B1500="","",ROW()-1)</f>
        <v>1499</v>
      </c>
      <c r="B1500" s="5" t="s">
        <v>7747</v>
      </c>
      <c r="C1500" s="11" t="n">
        <f aca="false">IF(B1500="","",LEN(TRIM(B1500)))</f>
        <v>5</v>
      </c>
      <c r="D1500" s="5" t="s">
        <v>24</v>
      </c>
      <c r="E1500" s="12" t="s">
        <v>7748</v>
      </c>
      <c r="G1500" s="11" t="str">
        <f aca="false">IF(F1500="","",LEN(F1500))</f>
        <v/>
      </c>
      <c r="I1500" s="11" t="str">
        <f aca="false">IF(H1500="","",LEN(H1500))</f>
        <v/>
      </c>
      <c r="K1500" s="13" t="str">
        <f aca="false">IF(J1500="","",LEN(J1500))</f>
        <v/>
      </c>
    </row>
    <row r="1501" customFormat="false" ht="15" hidden="false" customHeight="false" outlineLevel="0" collapsed="false">
      <c r="A1501" s="11" t="n">
        <f aca="false">IF(B1501="","",ROW()-1)</f>
        <v>1500</v>
      </c>
      <c r="B1501" s="5" t="s">
        <v>7749</v>
      </c>
      <c r="C1501" s="11" t="n">
        <f aca="false">IF(B1501="","",LEN(TRIM(B1501)))</f>
        <v>5</v>
      </c>
      <c r="D1501" s="5" t="s">
        <v>24</v>
      </c>
      <c r="E1501" s="12" t="s">
        <v>7750</v>
      </c>
      <c r="G1501" s="11" t="str">
        <f aca="false">IF(F1501="","",LEN(F1501))</f>
        <v/>
      </c>
      <c r="I1501" s="11" t="str">
        <f aca="false">IF(H1501="","",LEN(H1501))</f>
        <v/>
      </c>
      <c r="K1501" s="13" t="str">
        <f aca="false">IF(J1501="","",LEN(J1501))</f>
        <v/>
      </c>
    </row>
    <row r="1502" customFormat="false" ht="15" hidden="false" customHeight="false" outlineLevel="0" collapsed="false">
      <c r="A1502" s="11" t="n">
        <f aca="false">IF(B1502="","",ROW()-1)</f>
        <v>1501</v>
      </c>
      <c r="B1502" s="5" t="s">
        <v>7751</v>
      </c>
      <c r="C1502" s="11" t="n">
        <f aca="false">IF(B1502="","",LEN(TRIM(B1502)))</f>
        <v>5</v>
      </c>
      <c r="D1502" s="5" t="s">
        <v>24</v>
      </c>
      <c r="E1502" s="12" t="s">
        <v>7752</v>
      </c>
      <c r="G1502" s="11" t="str">
        <f aca="false">IF(F1502="","",LEN(F1502))</f>
        <v/>
      </c>
      <c r="I1502" s="11" t="str">
        <f aca="false">IF(H1502="","",LEN(H1502))</f>
        <v/>
      </c>
      <c r="K1502" s="13" t="str">
        <f aca="false">IF(J1502="","",LEN(J1502))</f>
        <v/>
      </c>
    </row>
    <row r="1503" customFormat="false" ht="15" hidden="false" customHeight="false" outlineLevel="0" collapsed="false">
      <c r="A1503" s="11" t="n">
        <f aca="false">IF(B1503="","",ROW()-1)</f>
        <v>1502</v>
      </c>
      <c r="B1503" s="5" t="s">
        <v>7753</v>
      </c>
      <c r="C1503" s="11" t="n">
        <f aca="false">IF(B1503="","",LEN(TRIM(B1503)))</f>
        <v>5</v>
      </c>
      <c r="D1503" s="5" t="s">
        <v>24</v>
      </c>
      <c r="E1503" s="12" t="s">
        <v>3570</v>
      </c>
      <c r="G1503" s="11" t="str">
        <f aca="false">IF(F1503="","",LEN(F1503))</f>
        <v/>
      </c>
      <c r="I1503" s="11" t="str">
        <f aca="false">IF(H1503="","",LEN(H1503))</f>
        <v/>
      </c>
      <c r="K1503" s="13" t="str">
        <f aca="false">IF(J1503="","",LEN(J1503))</f>
        <v/>
      </c>
    </row>
    <row r="1504" customFormat="false" ht="15" hidden="false" customHeight="false" outlineLevel="0" collapsed="false">
      <c r="A1504" s="11" t="n">
        <f aca="false">IF(B1504="","",ROW()-1)</f>
        <v>1503</v>
      </c>
      <c r="B1504" s="5" t="s">
        <v>7754</v>
      </c>
      <c r="C1504" s="11" t="n">
        <f aca="false">IF(B1504="","",LEN(TRIM(B1504)))</f>
        <v>5</v>
      </c>
      <c r="D1504" s="5" t="s">
        <v>24</v>
      </c>
      <c r="E1504" s="12" t="s">
        <v>6680</v>
      </c>
      <c r="G1504" s="11" t="str">
        <f aca="false">IF(F1504="","",LEN(F1504))</f>
        <v/>
      </c>
      <c r="I1504" s="11" t="str">
        <f aca="false">IF(H1504="","",LEN(H1504))</f>
        <v/>
      </c>
      <c r="K1504" s="13" t="str">
        <f aca="false">IF(J1504="","",LEN(J1504))</f>
        <v/>
      </c>
    </row>
    <row r="1505" customFormat="false" ht="15" hidden="false" customHeight="false" outlineLevel="0" collapsed="false">
      <c r="A1505" s="11" t="n">
        <f aca="false">IF(B1505="","",ROW()-1)</f>
        <v>1504</v>
      </c>
      <c r="B1505" s="5" t="s">
        <v>7755</v>
      </c>
      <c r="C1505" s="11" t="n">
        <f aca="false">IF(B1505="","",LEN(TRIM(B1505)))</f>
        <v>5</v>
      </c>
      <c r="D1505" s="5" t="s">
        <v>24</v>
      </c>
      <c r="E1505" s="12" t="s">
        <v>7756</v>
      </c>
      <c r="G1505" s="11" t="str">
        <f aca="false">IF(F1505="","",LEN(F1505))</f>
        <v/>
      </c>
      <c r="I1505" s="11" t="str">
        <f aca="false">IF(H1505="","",LEN(H1505))</f>
        <v/>
      </c>
      <c r="K1505" s="13" t="str">
        <f aca="false">IF(J1505="","",LEN(J1505))</f>
        <v/>
      </c>
    </row>
    <row r="1506" customFormat="false" ht="15" hidden="false" customHeight="false" outlineLevel="0" collapsed="false">
      <c r="A1506" s="11" t="n">
        <f aca="false">IF(B1506="","",ROW()-1)</f>
        <v>1505</v>
      </c>
      <c r="B1506" s="5" t="s">
        <v>7757</v>
      </c>
      <c r="C1506" s="11" t="n">
        <f aca="false">IF(B1506="","",LEN(TRIM(B1506)))</f>
        <v>5</v>
      </c>
      <c r="D1506" s="5" t="s">
        <v>24</v>
      </c>
      <c r="E1506" s="12" t="s">
        <v>2424</v>
      </c>
      <c r="G1506" s="11" t="str">
        <f aca="false">IF(F1506="","",LEN(F1506))</f>
        <v/>
      </c>
      <c r="I1506" s="11" t="str">
        <f aca="false">IF(H1506="","",LEN(H1506))</f>
        <v/>
      </c>
      <c r="K1506" s="13" t="str">
        <f aca="false">IF(J1506="","",LEN(J1506))</f>
        <v/>
      </c>
    </row>
    <row r="1507" customFormat="false" ht="15" hidden="false" customHeight="false" outlineLevel="0" collapsed="false">
      <c r="A1507" s="11" t="n">
        <f aca="false">IF(B1507="","",ROW()-1)</f>
        <v>1506</v>
      </c>
      <c r="B1507" s="5" t="s">
        <v>7758</v>
      </c>
      <c r="C1507" s="11" t="n">
        <f aca="false">IF(B1507="","",LEN(TRIM(B1507)))</f>
        <v>5</v>
      </c>
      <c r="D1507" s="5" t="s">
        <v>24</v>
      </c>
      <c r="E1507" s="12" t="s">
        <v>7759</v>
      </c>
      <c r="G1507" s="11" t="str">
        <f aca="false">IF(F1507="","",LEN(F1507))</f>
        <v/>
      </c>
      <c r="I1507" s="11" t="str">
        <f aca="false">IF(H1507="","",LEN(H1507))</f>
        <v/>
      </c>
      <c r="K1507" s="13" t="str">
        <f aca="false">IF(J1507="","",LEN(J1507))</f>
        <v/>
      </c>
    </row>
    <row r="1508" customFormat="false" ht="15" hidden="false" customHeight="false" outlineLevel="0" collapsed="false">
      <c r="A1508" s="11" t="n">
        <f aca="false">IF(B1508="","",ROW()-1)</f>
        <v>1507</v>
      </c>
      <c r="B1508" s="5" t="s">
        <v>7760</v>
      </c>
      <c r="C1508" s="11" t="n">
        <f aca="false">IF(B1508="","",LEN(TRIM(B1508)))</f>
        <v>5</v>
      </c>
      <c r="D1508" s="5" t="s">
        <v>24</v>
      </c>
      <c r="E1508" s="12" t="s">
        <v>7761</v>
      </c>
      <c r="G1508" s="11" t="str">
        <f aca="false">IF(F1508="","",LEN(F1508))</f>
        <v/>
      </c>
      <c r="I1508" s="11" t="str">
        <f aca="false">IF(H1508="","",LEN(H1508))</f>
        <v/>
      </c>
      <c r="K1508" s="13" t="str">
        <f aca="false">IF(J1508="","",LEN(J1508))</f>
        <v/>
      </c>
    </row>
    <row r="1509" customFormat="false" ht="15" hidden="false" customHeight="false" outlineLevel="0" collapsed="false">
      <c r="A1509" s="11" t="n">
        <f aca="false">IF(B1509="","",ROW()-1)</f>
        <v>1508</v>
      </c>
      <c r="B1509" s="5" t="s">
        <v>7762</v>
      </c>
      <c r="C1509" s="11" t="n">
        <f aca="false">IF(B1509="","",LEN(TRIM(B1509)))</f>
        <v>5</v>
      </c>
      <c r="D1509" s="5" t="s">
        <v>24</v>
      </c>
      <c r="E1509" s="12" t="s">
        <v>7763</v>
      </c>
      <c r="G1509" s="11" t="str">
        <f aca="false">IF(F1509="","",LEN(F1509))</f>
        <v/>
      </c>
      <c r="I1509" s="11" t="str">
        <f aca="false">IF(H1509="","",LEN(H1509))</f>
        <v/>
      </c>
      <c r="K1509" s="13" t="str">
        <f aca="false">IF(J1509="","",LEN(J1509))</f>
        <v/>
      </c>
    </row>
    <row r="1510" customFormat="false" ht="15" hidden="false" customHeight="false" outlineLevel="0" collapsed="false">
      <c r="A1510" s="11" t="n">
        <f aca="false">IF(B1510="","",ROW()-1)</f>
        <v>1509</v>
      </c>
      <c r="B1510" s="5" t="s">
        <v>7764</v>
      </c>
      <c r="C1510" s="11" t="n">
        <f aca="false">IF(B1510="","",LEN(TRIM(B1510)))</f>
        <v>5</v>
      </c>
      <c r="D1510" s="5" t="s">
        <v>24</v>
      </c>
      <c r="E1510" s="12" t="s">
        <v>7765</v>
      </c>
      <c r="G1510" s="11" t="str">
        <f aca="false">IF(F1510="","",LEN(F1510))</f>
        <v/>
      </c>
      <c r="I1510" s="11" t="str">
        <f aca="false">IF(H1510="","",LEN(H1510))</f>
        <v/>
      </c>
      <c r="K1510" s="13" t="str">
        <f aca="false">IF(J1510="","",LEN(J1510))</f>
        <v/>
      </c>
    </row>
    <row r="1511" customFormat="false" ht="15" hidden="false" customHeight="false" outlineLevel="0" collapsed="false">
      <c r="A1511" s="11" t="n">
        <f aca="false">IF(B1511="","",ROW()-1)</f>
        <v>1510</v>
      </c>
      <c r="B1511" s="5" t="s">
        <v>7766</v>
      </c>
      <c r="C1511" s="11" t="n">
        <f aca="false">IF(B1511="","",LEN(TRIM(B1511)))</f>
        <v>5</v>
      </c>
      <c r="D1511" s="5" t="s">
        <v>24</v>
      </c>
      <c r="E1511" s="12" t="s">
        <v>7767</v>
      </c>
      <c r="G1511" s="11" t="str">
        <f aca="false">IF(F1511="","",LEN(F1511))</f>
        <v/>
      </c>
      <c r="I1511" s="11" t="str">
        <f aca="false">IF(H1511="","",LEN(H1511))</f>
        <v/>
      </c>
      <c r="K1511" s="13" t="str">
        <f aca="false">IF(J1511="","",LEN(J1511))</f>
        <v/>
      </c>
    </row>
    <row r="1512" customFormat="false" ht="15" hidden="false" customHeight="false" outlineLevel="0" collapsed="false">
      <c r="A1512" s="11" t="n">
        <f aca="false">IF(B1512="","",ROW()-1)</f>
        <v>1511</v>
      </c>
      <c r="B1512" s="5" t="s">
        <v>7768</v>
      </c>
      <c r="C1512" s="11" t="n">
        <f aca="false">IF(B1512="","",LEN(TRIM(B1512)))</f>
        <v>5</v>
      </c>
      <c r="D1512" s="5" t="s">
        <v>24</v>
      </c>
      <c r="E1512" s="12" t="s">
        <v>7769</v>
      </c>
      <c r="G1512" s="11" t="str">
        <f aca="false">IF(F1512="","",LEN(F1512))</f>
        <v/>
      </c>
      <c r="I1512" s="11" t="str">
        <f aca="false">IF(H1512="","",LEN(H1512))</f>
        <v/>
      </c>
      <c r="K1512" s="13" t="str">
        <f aca="false">IF(J1512="","",LEN(J1512))</f>
        <v/>
      </c>
    </row>
    <row r="1513" customFormat="false" ht="15" hidden="false" customHeight="false" outlineLevel="0" collapsed="false">
      <c r="A1513" s="11" t="n">
        <f aca="false">IF(B1513="","",ROW()-1)</f>
        <v>1512</v>
      </c>
      <c r="B1513" s="5" t="s">
        <v>7770</v>
      </c>
      <c r="C1513" s="11" t="n">
        <f aca="false">IF(B1513="","",LEN(TRIM(B1513)))</f>
        <v>5</v>
      </c>
      <c r="D1513" s="5" t="s">
        <v>24</v>
      </c>
      <c r="E1513" s="12" t="s">
        <v>7771</v>
      </c>
      <c r="G1513" s="11" t="str">
        <f aca="false">IF(F1513="","",LEN(F1513))</f>
        <v/>
      </c>
      <c r="I1513" s="11" t="str">
        <f aca="false">IF(H1513="","",LEN(H1513))</f>
        <v/>
      </c>
      <c r="K1513" s="13" t="str">
        <f aca="false">IF(J1513="","",LEN(J1513))</f>
        <v/>
      </c>
    </row>
    <row r="1514" customFormat="false" ht="15" hidden="false" customHeight="false" outlineLevel="0" collapsed="false">
      <c r="A1514" s="11" t="n">
        <f aca="false">IF(B1514="","",ROW()-1)</f>
        <v>1513</v>
      </c>
      <c r="B1514" s="5" t="s">
        <v>7772</v>
      </c>
      <c r="C1514" s="11" t="n">
        <f aca="false">IF(B1514="","",LEN(TRIM(B1514)))</f>
        <v>5</v>
      </c>
      <c r="D1514" s="5" t="s">
        <v>24</v>
      </c>
      <c r="E1514" s="12" t="s">
        <v>7773</v>
      </c>
      <c r="G1514" s="11" t="str">
        <f aca="false">IF(F1514="","",LEN(F1514))</f>
        <v/>
      </c>
      <c r="I1514" s="11" t="str">
        <f aca="false">IF(H1514="","",LEN(H1514))</f>
        <v/>
      </c>
      <c r="K1514" s="13" t="str">
        <f aca="false">IF(J1514="","",LEN(J1514))</f>
        <v/>
      </c>
    </row>
    <row r="1515" customFormat="false" ht="15" hidden="false" customHeight="false" outlineLevel="0" collapsed="false">
      <c r="A1515" s="11" t="n">
        <f aca="false">IF(B1515="","",ROW()-1)</f>
        <v>1514</v>
      </c>
      <c r="B1515" s="5" t="s">
        <v>7774</v>
      </c>
      <c r="C1515" s="11" t="n">
        <f aca="false">IF(B1515="","",LEN(TRIM(B1515)))</f>
        <v>5</v>
      </c>
      <c r="D1515" s="5" t="s">
        <v>24</v>
      </c>
      <c r="E1515" s="12" t="s">
        <v>7775</v>
      </c>
      <c r="G1515" s="11" t="str">
        <f aca="false">IF(F1515="","",LEN(F1515))</f>
        <v/>
      </c>
      <c r="I1515" s="11" t="str">
        <f aca="false">IF(H1515="","",LEN(H1515))</f>
        <v/>
      </c>
      <c r="K1515" s="13" t="str">
        <f aca="false">IF(J1515="","",LEN(J1515))</f>
        <v/>
      </c>
    </row>
    <row r="1516" customFormat="false" ht="15" hidden="false" customHeight="false" outlineLevel="0" collapsed="false">
      <c r="A1516" s="11" t="n">
        <f aca="false">IF(B1516="","",ROW()-1)</f>
        <v>1515</v>
      </c>
      <c r="B1516" s="5" t="s">
        <v>7776</v>
      </c>
      <c r="C1516" s="11" t="n">
        <f aca="false">IF(B1516="","",LEN(TRIM(B1516)))</f>
        <v>5</v>
      </c>
      <c r="D1516" s="5" t="s">
        <v>24</v>
      </c>
      <c r="E1516" s="12" t="s">
        <v>7777</v>
      </c>
      <c r="G1516" s="11" t="str">
        <f aca="false">IF(F1516="","",LEN(F1516))</f>
        <v/>
      </c>
      <c r="I1516" s="11" t="str">
        <f aca="false">IF(H1516="","",LEN(H1516))</f>
        <v/>
      </c>
      <c r="K1516" s="13" t="str">
        <f aca="false">IF(J1516="","",LEN(J1516))</f>
        <v/>
      </c>
    </row>
    <row r="1517" customFormat="false" ht="15" hidden="false" customHeight="false" outlineLevel="0" collapsed="false">
      <c r="A1517" s="11" t="n">
        <f aca="false">IF(B1517="","",ROW()-1)</f>
        <v>1516</v>
      </c>
      <c r="B1517" s="5" t="s">
        <v>7778</v>
      </c>
      <c r="C1517" s="11" t="n">
        <f aca="false">IF(B1517="","",LEN(TRIM(B1517)))</f>
        <v>5</v>
      </c>
      <c r="D1517" s="5" t="s">
        <v>24</v>
      </c>
      <c r="E1517" s="12" t="s">
        <v>7779</v>
      </c>
      <c r="G1517" s="11" t="str">
        <f aca="false">IF(F1517="","",LEN(F1517))</f>
        <v/>
      </c>
      <c r="I1517" s="11" t="str">
        <f aca="false">IF(H1517="","",LEN(H1517))</f>
        <v/>
      </c>
      <c r="K1517" s="13" t="str">
        <f aca="false">IF(J1517="","",LEN(J1517))</f>
        <v/>
      </c>
    </row>
    <row r="1518" customFormat="false" ht="15" hidden="false" customHeight="false" outlineLevel="0" collapsed="false">
      <c r="A1518" s="11" t="n">
        <f aca="false">IF(B1518="","",ROW()-1)</f>
        <v>1517</v>
      </c>
      <c r="B1518" s="5" t="s">
        <v>7780</v>
      </c>
      <c r="C1518" s="11" t="n">
        <f aca="false">IF(B1518="","",LEN(TRIM(B1518)))</f>
        <v>5</v>
      </c>
      <c r="D1518" s="5" t="s">
        <v>24</v>
      </c>
      <c r="E1518" s="12" t="s">
        <v>7781</v>
      </c>
      <c r="G1518" s="11" t="str">
        <f aca="false">IF(F1518="","",LEN(F1518))</f>
        <v/>
      </c>
      <c r="I1518" s="11" t="str">
        <f aca="false">IF(H1518="","",LEN(H1518))</f>
        <v/>
      </c>
      <c r="K1518" s="13" t="str">
        <f aca="false">IF(J1518="","",LEN(J1518))</f>
        <v/>
      </c>
    </row>
    <row r="1519" customFormat="false" ht="15" hidden="false" customHeight="false" outlineLevel="0" collapsed="false">
      <c r="A1519" s="11" t="n">
        <f aca="false">IF(B1519="","",ROW()-1)</f>
        <v>1518</v>
      </c>
      <c r="B1519" s="5" t="s">
        <v>7782</v>
      </c>
      <c r="C1519" s="11" t="n">
        <f aca="false">IF(B1519="","",LEN(TRIM(B1519)))</f>
        <v>5</v>
      </c>
      <c r="D1519" s="5" t="s">
        <v>24</v>
      </c>
      <c r="E1519" s="12" t="s">
        <v>7184</v>
      </c>
      <c r="G1519" s="11" t="str">
        <f aca="false">IF(F1519="","",LEN(F1519))</f>
        <v/>
      </c>
      <c r="I1519" s="11" t="str">
        <f aca="false">IF(H1519="","",LEN(H1519))</f>
        <v/>
      </c>
      <c r="K1519" s="13" t="str">
        <f aca="false">IF(J1519="","",LEN(J1519))</f>
        <v/>
      </c>
    </row>
    <row r="1520" customFormat="false" ht="15" hidden="false" customHeight="false" outlineLevel="0" collapsed="false">
      <c r="A1520" s="11" t="n">
        <f aca="false">IF(B1520="","",ROW()-1)</f>
        <v>1519</v>
      </c>
      <c r="B1520" s="5" t="s">
        <v>7783</v>
      </c>
      <c r="C1520" s="11" t="n">
        <f aca="false">IF(B1520="","",LEN(TRIM(B1520)))</f>
        <v>5</v>
      </c>
      <c r="D1520" s="5" t="s">
        <v>24</v>
      </c>
      <c r="E1520" s="12" t="s">
        <v>7784</v>
      </c>
      <c r="G1520" s="11" t="str">
        <f aca="false">IF(F1520="","",LEN(F1520))</f>
        <v/>
      </c>
      <c r="I1520" s="11" t="str">
        <f aca="false">IF(H1520="","",LEN(H1520))</f>
        <v/>
      </c>
      <c r="K1520" s="13" t="str">
        <f aca="false">IF(J1520="","",LEN(J1520))</f>
        <v/>
      </c>
    </row>
    <row r="1521" customFormat="false" ht="15" hidden="false" customHeight="false" outlineLevel="0" collapsed="false">
      <c r="A1521" s="11" t="n">
        <f aca="false">IF(B1521="","",ROW()-1)</f>
        <v>1520</v>
      </c>
      <c r="B1521" s="5" t="s">
        <v>7785</v>
      </c>
      <c r="C1521" s="11" t="n">
        <f aca="false">IF(B1521="","",LEN(TRIM(B1521)))</f>
        <v>5</v>
      </c>
      <c r="D1521" s="5" t="s">
        <v>24</v>
      </c>
      <c r="E1521" s="12" t="s">
        <v>7786</v>
      </c>
      <c r="G1521" s="11" t="str">
        <f aca="false">IF(F1521="","",LEN(F1521))</f>
        <v/>
      </c>
      <c r="I1521" s="11" t="str">
        <f aca="false">IF(H1521="","",LEN(H1521))</f>
        <v/>
      </c>
      <c r="K1521" s="13" t="str">
        <f aca="false">IF(J1521="","",LEN(J1521))</f>
        <v/>
      </c>
    </row>
    <row r="1522" customFormat="false" ht="15" hidden="false" customHeight="false" outlineLevel="0" collapsed="false">
      <c r="A1522" s="11" t="n">
        <f aca="false">IF(B1522="","",ROW()-1)</f>
        <v>1521</v>
      </c>
      <c r="B1522" s="5" t="s">
        <v>7787</v>
      </c>
      <c r="C1522" s="11" t="n">
        <f aca="false">IF(B1522="","",LEN(TRIM(B1522)))</f>
        <v>5</v>
      </c>
      <c r="D1522" s="5" t="s">
        <v>24</v>
      </c>
      <c r="E1522" s="12" t="s">
        <v>7788</v>
      </c>
      <c r="G1522" s="11" t="str">
        <f aca="false">IF(F1522="","",LEN(F1522))</f>
        <v/>
      </c>
      <c r="I1522" s="11" t="str">
        <f aca="false">IF(H1522="","",LEN(H1522))</f>
        <v/>
      </c>
      <c r="K1522" s="13" t="str">
        <f aca="false">IF(J1522="","",LEN(J1522))</f>
        <v/>
      </c>
    </row>
    <row r="1523" customFormat="false" ht="15" hidden="false" customHeight="false" outlineLevel="0" collapsed="false">
      <c r="A1523" s="11" t="n">
        <f aca="false">IF(B1523="","",ROW()-1)</f>
        <v>1522</v>
      </c>
      <c r="B1523" s="5" t="s">
        <v>7789</v>
      </c>
      <c r="C1523" s="11" t="n">
        <f aca="false">IF(B1523="","",LEN(TRIM(B1523)))</f>
        <v>5</v>
      </c>
      <c r="D1523" s="5" t="s">
        <v>24</v>
      </c>
      <c r="E1523" s="12" t="s">
        <v>7790</v>
      </c>
      <c r="G1523" s="11" t="str">
        <f aca="false">IF(F1523="","",LEN(F1523))</f>
        <v/>
      </c>
      <c r="I1523" s="11" t="str">
        <f aca="false">IF(H1523="","",LEN(H1523))</f>
        <v/>
      </c>
      <c r="K1523" s="13" t="str">
        <f aca="false">IF(J1523="","",LEN(J1523))</f>
        <v/>
      </c>
    </row>
    <row r="1524" customFormat="false" ht="15" hidden="false" customHeight="false" outlineLevel="0" collapsed="false">
      <c r="A1524" s="11" t="n">
        <f aca="false">IF(B1524="","",ROW()-1)</f>
        <v>1523</v>
      </c>
      <c r="B1524" s="5" t="s">
        <v>7791</v>
      </c>
      <c r="C1524" s="11" t="n">
        <f aca="false">IF(B1524="","",LEN(TRIM(B1524)))</f>
        <v>5</v>
      </c>
      <c r="D1524" s="5" t="s">
        <v>24</v>
      </c>
      <c r="E1524" s="12" t="s">
        <v>7792</v>
      </c>
      <c r="G1524" s="11" t="str">
        <f aca="false">IF(F1524="","",LEN(F1524))</f>
        <v/>
      </c>
      <c r="I1524" s="11" t="str">
        <f aca="false">IF(H1524="","",LEN(H1524))</f>
        <v/>
      </c>
      <c r="K1524" s="13" t="str">
        <f aca="false">IF(J1524="","",LEN(J1524))</f>
        <v/>
      </c>
    </row>
    <row r="1525" customFormat="false" ht="15" hidden="false" customHeight="false" outlineLevel="0" collapsed="false">
      <c r="A1525" s="11" t="n">
        <f aca="false">IF(B1525="","",ROW()-1)</f>
        <v>1524</v>
      </c>
      <c r="B1525" s="5" t="s">
        <v>7793</v>
      </c>
      <c r="C1525" s="11" t="n">
        <f aca="false">IF(B1525="","",LEN(TRIM(B1525)))</f>
        <v>5</v>
      </c>
      <c r="D1525" s="5" t="s">
        <v>24</v>
      </c>
      <c r="E1525" s="12" t="s">
        <v>7794</v>
      </c>
      <c r="G1525" s="11" t="str">
        <f aca="false">IF(F1525="","",LEN(F1525))</f>
        <v/>
      </c>
      <c r="I1525" s="11" t="str">
        <f aca="false">IF(H1525="","",LEN(H1525))</f>
        <v/>
      </c>
      <c r="K1525" s="13" t="str">
        <f aca="false">IF(J1525="","",LEN(J1525))</f>
        <v/>
      </c>
    </row>
    <row r="1526" customFormat="false" ht="15" hidden="false" customHeight="false" outlineLevel="0" collapsed="false">
      <c r="A1526" s="11" t="n">
        <f aca="false">IF(B1526="","",ROW()-1)</f>
        <v>1525</v>
      </c>
      <c r="B1526" s="5" t="s">
        <v>7795</v>
      </c>
      <c r="C1526" s="11" t="n">
        <f aca="false">IF(B1526="","",LEN(TRIM(B1526)))</f>
        <v>5</v>
      </c>
      <c r="D1526" s="5" t="s">
        <v>24</v>
      </c>
      <c r="E1526" s="12" t="s">
        <v>7796</v>
      </c>
      <c r="G1526" s="11" t="str">
        <f aca="false">IF(F1526="","",LEN(F1526))</f>
        <v/>
      </c>
      <c r="I1526" s="11" t="str">
        <f aca="false">IF(H1526="","",LEN(H1526))</f>
        <v/>
      </c>
      <c r="K1526" s="13" t="str">
        <f aca="false">IF(J1526="","",LEN(J1526))</f>
        <v/>
      </c>
    </row>
    <row r="1527" customFormat="false" ht="15" hidden="false" customHeight="false" outlineLevel="0" collapsed="false">
      <c r="A1527" s="11" t="n">
        <f aca="false">IF(B1527="","",ROW()-1)</f>
        <v>1526</v>
      </c>
      <c r="B1527" s="5" t="s">
        <v>7797</v>
      </c>
      <c r="C1527" s="11" t="n">
        <f aca="false">IF(B1527="","",LEN(TRIM(B1527)))</f>
        <v>5</v>
      </c>
      <c r="D1527" s="5" t="s">
        <v>24</v>
      </c>
      <c r="E1527" s="12" t="s">
        <v>7798</v>
      </c>
      <c r="G1527" s="11" t="str">
        <f aca="false">IF(F1527="","",LEN(F1527))</f>
        <v/>
      </c>
      <c r="I1527" s="11" t="str">
        <f aca="false">IF(H1527="","",LEN(H1527))</f>
        <v/>
      </c>
      <c r="K1527" s="13" t="str">
        <f aca="false">IF(J1527="","",LEN(J1527))</f>
        <v/>
      </c>
    </row>
    <row r="1528" customFormat="false" ht="15" hidden="false" customHeight="false" outlineLevel="0" collapsed="false">
      <c r="A1528" s="11" t="n">
        <f aca="false">IF(B1528="","",ROW()-1)</f>
        <v>1527</v>
      </c>
      <c r="B1528" s="5" t="s">
        <v>7799</v>
      </c>
      <c r="C1528" s="11" t="n">
        <f aca="false">IF(B1528="","",LEN(TRIM(B1528)))</f>
        <v>5</v>
      </c>
      <c r="D1528" s="5" t="s">
        <v>24</v>
      </c>
      <c r="E1528" s="12" t="s">
        <v>7800</v>
      </c>
      <c r="G1528" s="11" t="str">
        <f aca="false">IF(F1528="","",LEN(F1528))</f>
        <v/>
      </c>
      <c r="I1528" s="11" t="str">
        <f aca="false">IF(H1528="","",LEN(H1528))</f>
        <v/>
      </c>
      <c r="K1528" s="13" t="str">
        <f aca="false">IF(J1528="","",LEN(J1528))</f>
        <v/>
      </c>
    </row>
    <row r="1529" customFormat="false" ht="15" hidden="false" customHeight="false" outlineLevel="0" collapsed="false">
      <c r="A1529" s="11" t="n">
        <f aca="false">IF(B1529="","",ROW()-1)</f>
        <v>1528</v>
      </c>
      <c r="B1529" s="5" t="s">
        <v>7801</v>
      </c>
      <c r="C1529" s="11" t="n">
        <f aca="false">IF(B1529="","",LEN(TRIM(B1529)))</f>
        <v>5</v>
      </c>
      <c r="D1529" s="5" t="s">
        <v>24</v>
      </c>
      <c r="E1529" s="12" t="s">
        <v>7802</v>
      </c>
      <c r="G1529" s="11" t="str">
        <f aca="false">IF(F1529="","",LEN(F1529))</f>
        <v/>
      </c>
      <c r="I1529" s="11" t="str">
        <f aca="false">IF(H1529="","",LEN(H1529))</f>
        <v/>
      </c>
      <c r="K1529" s="13" t="str">
        <f aca="false">IF(J1529="","",LEN(J1529))</f>
        <v/>
      </c>
    </row>
    <row r="1530" customFormat="false" ht="15" hidden="false" customHeight="false" outlineLevel="0" collapsed="false">
      <c r="A1530" s="11" t="n">
        <f aca="false">IF(B1530="","",ROW()-1)</f>
        <v>1529</v>
      </c>
      <c r="B1530" s="5" t="s">
        <v>7803</v>
      </c>
      <c r="C1530" s="11" t="n">
        <f aca="false">IF(B1530="","",LEN(TRIM(B1530)))</f>
        <v>5</v>
      </c>
      <c r="D1530" s="5" t="s">
        <v>24</v>
      </c>
      <c r="E1530" s="12" t="s">
        <v>7804</v>
      </c>
      <c r="G1530" s="11" t="str">
        <f aca="false">IF(F1530="","",LEN(F1530))</f>
        <v/>
      </c>
      <c r="I1530" s="11" t="str">
        <f aca="false">IF(H1530="","",LEN(H1530))</f>
        <v/>
      </c>
      <c r="K1530" s="13" t="str">
        <f aca="false">IF(J1530="","",LEN(J1530))</f>
        <v/>
      </c>
    </row>
    <row r="1531" customFormat="false" ht="15" hidden="false" customHeight="false" outlineLevel="0" collapsed="false">
      <c r="A1531" s="11" t="n">
        <f aca="false">IF(B1531="","",ROW()-1)</f>
        <v>1530</v>
      </c>
      <c r="B1531" s="5" t="s">
        <v>7805</v>
      </c>
      <c r="C1531" s="11" t="n">
        <f aca="false">IF(B1531="","",LEN(TRIM(B1531)))</f>
        <v>5</v>
      </c>
      <c r="D1531" s="5" t="s">
        <v>24</v>
      </c>
      <c r="E1531" s="12" t="s">
        <v>7806</v>
      </c>
      <c r="G1531" s="11" t="str">
        <f aca="false">IF(F1531="","",LEN(F1531))</f>
        <v/>
      </c>
      <c r="I1531" s="11" t="str">
        <f aca="false">IF(H1531="","",LEN(H1531))</f>
        <v/>
      </c>
      <c r="K1531" s="13" t="str">
        <f aca="false">IF(J1531="","",LEN(J1531))</f>
        <v/>
      </c>
    </row>
    <row r="1532" customFormat="false" ht="15" hidden="false" customHeight="false" outlineLevel="0" collapsed="false">
      <c r="A1532" s="11" t="n">
        <f aca="false">IF(B1532="","",ROW()-1)</f>
        <v>1531</v>
      </c>
      <c r="B1532" s="5" t="s">
        <v>7807</v>
      </c>
      <c r="C1532" s="11" t="n">
        <f aca="false">IF(B1532="","",LEN(TRIM(B1532)))</f>
        <v>5</v>
      </c>
      <c r="D1532" s="5" t="s">
        <v>24</v>
      </c>
      <c r="E1532" s="12" t="s">
        <v>7808</v>
      </c>
      <c r="G1532" s="11" t="str">
        <f aca="false">IF(F1532="","",LEN(F1532))</f>
        <v/>
      </c>
      <c r="I1532" s="11" t="str">
        <f aca="false">IF(H1532="","",LEN(H1532))</f>
        <v/>
      </c>
      <c r="K1532" s="13" t="str">
        <f aca="false">IF(J1532="","",LEN(J1532))</f>
        <v/>
      </c>
    </row>
    <row r="1533" customFormat="false" ht="15" hidden="false" customHeight="false" outlineLevel="0" collapsed="false">
      <c r="A1533" s="11" t="n">
        <f aca="false">IF(B1533="","",ROW()-1)</f>
        <v>1532</v>
      </c>
      <c r="B1533" s="5" t="s">
        <v>7809</v>
      </c>
      <c r="C1533" s="11" t="n">
        <f aca="false">IF(B1533="","",LEN(TRIM(B1533)))</f>
        <v>5</v>
      </c>
      <c r="D1533" s="5" t="s">
        <v>24</v>
      </c>
      <c r="E1533" s="12" t="s">
        <v>3558</v>
      </c>
      <c r="G1533" s="11" t="str">
        <f aca="false">IF(F1533="","",LEN(F1533))</f>
        <v/>
      </c>
      <c r="I1533" s="11" t="str">
        <f aca="false">IF(H1533="","",LEN(H1533))</f>
        <v/>
      </c>
      <c r="K1533" s="13" t="str">
        <f aca="false">IF(J1533="","",LEN(J1533))</f>
        <v/>
      </c>
    </row>
    <row r="1534" customFormat="false" ht="15" hidden="false" customHeight="false" outlineLevel="0" collapsed="false">
      <c r="A1534" s="11" t="n">
        <f aca="false">IF(B1534="","",ROW()-1)</f>
        <v>1533</v>
      </c>
      <c r="B1534" s="5" t="s">
        <v>7810</v>
      </c>
      <c r="C1534" s="11" t="n">
        <f aca="false">IF(B1534="","",LEN(TRIM(B1534)))</f>
        <v>5</v>
      </c>
      <c r="D1534" s="5" t="s">
        <v>24</v>
      </c>
      <c r="E1534" s="12" t="s">
        <v>7811</v>
      </c>
      <c r="G1534" s="11" t="str">
        <f aca="false">IF(F1534="","",LEN(F1534))</f>
        <v/>
      </c>
      <c r="I1534" s="11" t="str">
        <f aca="false">IF(H1534="","",LEN(H1534))</f>
        <v/>
      </c>
      <c r="K1534" s="13" t="str">
        <f aca="false">IF(J1534="","",LEN(J1534))</f>
        <v/>
      </c>
    </row>
    <row r="1535" customFormat="false" ht="15" hidden="false" customHeight="false" outlineLevel="0" collapsed="false">
      <c r="A1535" s="11" t="n">
        <f aca="false">IF(B1535="","",ROW()-1)</f>
        <v>1534</v>
      </c>
      <c r="B1535" s="5" t="s">
        <v>7812</v>
      </c>
      <c r="C1535" s="11" t="n">
        <f aca="false">IF(B1535="","",LEN(TRIM(B1535)))</f>
        <v>5</v>
      </c>
      <c r="D1535" s="5" t="s">
        <v>24</v>
      </c>
      <c r="E1535" s="12" t="s">
        <v>2367</v>
      </c>
      <c r="G1535" s="11" t="str">
        <f aca="false">IF(F1535="","",LEN(F1535))</f>
        <v/>
      </c>
      <c r="I1535" s="11" t="str">
        <f aca="false">IF(H1535="","",LEN(H1535))</f>
        <v/>
      </c>
      <c r="K1535" s="13" t="str">
        <f aca="false">IF(J1535="","",LEN(J1535))</f>
        <v/>
      </c>
    </row>
    <row r="1536" customFormat="false" ht="15" hidden="false" customHeight="false" outlineLevel="0" collapsed="false">
      <c r="A1536" s="11" t="n">
        <f aca="false">IF(B1536="","",ROW()-1)</f>
        <v>1535</v>
      </c>
      <c r="B1536" s="5" t="s">
        <v>7813</v>
      </c>
      <c r="C1536" s="11" t="n">
        <f aca="false">IF(B1536="","",LEN(TRIM(B1536)))</f>
        <v>5</v>
      </c>
      <c r="D1536" s="5" t="s">
        <v>24</v>
      </c>
      <c r="E1536" s="12" t="s">
        <v>7814</v>
      </c>
      <c r="G1536" s="11" t="str">
        <f aca="false">IF(F1536="","",LEN(F1536))</f>
        <v/>
      </c>
      <c r="I1536" s="11" t="str">
        <f aca="false">IF(H1536="","",LEN(H1536))</f>
        <v/>
      </c>
      <c r="K1536" s="13" t="str">
        <f aca="false">IF(J1536="","",LEN(J1536))</f>
        <v/>
      </c>
    </row>
    <row r="1537" customFormat="false" ht="15" hidden="false" customHeight="false" outlineLevel="0" collapsed="false">
      <c r="A1537" s="11" t="n">
        <f aca="false">IF(B1537="","",ROW()-1)</f>
        <v>1536</v>
      </c>
      <c r="B1537" s="5" t="s">
        <v>7815</v>
      </c>
      <c r="C1537" s="11" t="n">
        <f aca="false">IF(B1537="","",LEN(TRIM(B1537)))</f>
        <v>5</v>
      </c>
      <c r="D1537" s="5" t="s">
        <v>24</v>
      </c>
      <c r="E1537" s="12" t="s">
        <v>3554</v>
      </c>
      <c r="G1537" s="11" t="str">
        <f aca="false">IF(F1537="","",LEN(F1537))</f>
        <v/>
      </c>
      <c r="I1537" s="11" t="str">
        <f aca="false">IF(H1537="","",LEN(H1537))</f>
        <v/>
      </c>
      <c r="K1537" s="13" t="str">
        <f aca="false">IF(J1537="","",LEN(J1537))</f>
        <v/>
      </c>
    </row>
    <row r="1538" customFormat="false" ht="15" hidden="false" customHeight="false" outlineLevel="0" collapsed="false">
      <c r="A1538" s="11" t="n">
        <f aca="false">IF(B1538="","",ROW()-1)</f>
        <v>1537</v>
      </c>
      <c r="B1538" s="5" t="s">
        <v>7816</v>
      </c>
      <c r="C1538" s="11" t="n">
        <f aca="false">IF(B1538="","",LEN(TRIM(B1538)))</f>
        <v>5</v>
      </c>
      <c r="D1538" s="5" t="s">
        <v>24</v>
      </c>
      <c r="E1538" s="12" t="s">
        <v>7817</v>
      </c>
      <c r="G1538" s="11" t="str">
        <f aca="false">IF(F1538="","",LEN(F1538))</f>
        <v/>
      </c>
      <c r="I1538" s="11" t="str">
        <f aca="false">IF(H1538="","",LEN(H1538))</f>
        <v/>
      </c>
      <c r="K1538" s="13" t="str">
        <f aca="false">IF(J1538="","",LEN(J1538))</f>
        <v/>
      </c>
    </row>
    <row r="1539" customFormat="false" ht="15" hidden="false" customHeight="false" outlineLevel="0" collapsed="false">
      <c r="A1539" s="11" t="n">
        <f aca="false">IF(B1539="","",ROW()-1)</f>
        <v>1538</v>
      </c>
      <c r="B1539" s="5" t="s">
        <v>7818</v>
      </c>
      <c r="C1539" s="11" t="n">
        <f aca="false">IF(B1539="","",LEN(TRIM(B1539)))</f>
        <v>5</v>
      </c>
      <c r="D1539" s="5" t="s">
        <v>24</v>
      </c>
      <c r="E1539" s="12" t="s">
        <v>7819</v>
      </c>
      <c r="G1539" s="11" t="str">
        <f aca="false">IF(F1539="","",LEN(F1539))</f>
        <v/>
      </c>
      <c r="I1539" s="11" t="str">
        <f aca="false">IF(H1539="","",LEN(H1539))</f>
        <v/>
      </c>
      <c r="K1539" s="13" t="str">
        <f aca="false">IF(J1539="","",LEN(J1539))</f>
        <v/>
      </c>
    </row>
    <row r="1540" customFormat="false" ht="15" hidden="false" customHeight="false" outlineLevel="0" collapsed="false">
      <c r="A1540" s="11" t="n">
        <f aca="false">IF(B1540="","",ROW()-1)</f>
        <v>1539</v>
      </c>
      <c r="B1540" s="5" t="s">
        <v>7820</v>
      </c>
      <c r="C1540" s="11" t="n">
        <f aca="false">IF(B1540="","",LEN(TRIM(B1540)))</f>
        <v>5</v>
      </c>
      <c r="D1540" s="5" t="s">
        <v>24</v>
      </c>
      <c r="E1540" s="12" t="s">
        <v>7821</v>
      </c>
      <c r="G1540" s="11" t="str">
        <f aca="false">IF(F1540="","",LEN(F1540))</f>
        <v/>
      </c>
      <c r="I1540" s="11" t="str">
        <f aca="false">IF(H1540="","",LEN(H1540))</f>
        <v/>
      </c>
      <c r="K1540" s="13" t="str">
        <f aca="false">IF(J1540="","",LEN(J1540))</f>
        <v/>
      </c>
    </row>
    <row r="1541" customFormat="false" ht="15" hidden="false" customHeight="false" outlineLevel="0" collapsed="false">
      <c r="A1541" s="11" t="n">
        <f aca="false">IF(B1541="","",ROW()-1)</f>
        <v>1540</v>
      </c>
      <c r="B1541" s="5" t="s">
        <v>7822</v>
      </c>
      <c r="C1541" s="11" t="n">
        <f aca="false">IF(B1541="","",LEN(TRIM(B1541)))</f>
        <v>5</v>
      </c>
      <c r="D1541" s="5" t="s">
        <v>24</v>
      </c>
      <c r="E1541" s="12" t="s">
        <v>7823</v>
      </c>
      <c r="G1541" s="11" t="str">
        <f aca="false">IF(F1541="","",LEN(F1541))</f>
        <v/>
      </c>
      <c r="I1541" s="11" t="str">
        <f aca="false">IF(H1541="","",LEN(H1541))</f>
        <v/>
      </c>
      <c r="K1541" s="13" t="str">
        <f aca="false">IF(J1541="","",LEN(J1541))</f>
        <v/>
      </c>
    </row>
    <row r="1542" customFormat="false" ht="15" hidden="false" customHeight="false" outlineLevel="0" collapsed="false">
      <c r="A1542" s="11" t="n">
        <f aca="false">IF(B1542="","",ROW()-1)</f>
        <v>1541</v>
      </c>
      <c r="B1542" s="5" t="s">
        <v>7824</v>
      </c>
      <c r="C1542" s="11" t="n">
        <f aca="false">IF(B1542="","",LEN(TRIM(B1542)))</f>
        <v>5</v>
      </c>
      <c r="D1542" s="5" t="s">
        <v>24</v>
      </c>
      <c r="E1542" s="12" t="s">
        <v>7825</v>
      </c>
      <c r="G1542" s="11" t="str">
        <f aca="false">IF(F1542="","",LEN(F1542))</f>
        <v/>
      </c>
      <c r="I1542" s="11" t="str">
        <f aca="false">IF(H1542="","",LEN(H1542))</f>
        <v/>
      </c>
      <c r="K1542" s="13" t="str">
        <f aca="false">IF(J1542="","",LEN(J1542))</f>
        <v/>
      </c>
    </row>
    <row r="1543" customFormat="false" ht="15" hidden="false" customHeight="false" outlineLevel="0" collapsed="false">
      <c r="A1543" s="11" t="n">
        <f aca="false">IF(B1543="","",ROW()-1)</f>
        <v>1542</v>
      </c>
      <c r="B1543" s="5" t="s">
        <v>7826</v>
      </c>
      <c r="C1543" s="11" t="n">
        <f aca="false">IF(B1543="","",LEN(TRIM(B1543)))</f>
        <v>5</v>
      </c>
      <c r="D1543" s="5" t="s">
        <v>24</v>
      </c>
      <c r="E1543" s="12" t="s">
        <v>7827</v>
      </c>
      <c r="G1543" s="11" t="str">
        <f aca="false">IF(F1543="","",LEN(F1543))</f>
        <v/>
      </c>
      <c r="I1543" s="11" t="str">
        <f aca="false">IF(H1543="","",LEN(H1543))</f>
        <v/>
      </c>
      <c r="K1543" s="13" t="str">
        <f aca="false">IF(J1543="","",LEN(J1543))</f>
        <v/>
      </c>
    </row>
    <row r="1544" customFormat="false" ht="15" hidden="false" customHeight="false" outlineLevel="0" collapsed="false">
      <c r="A1544" s="11" t="n">
        <f aca="false">IF(B1544="","",ROW()-1)</f>
        <v>1543</v>
      </c>
      <c r="B1544" s="5" t="s">
        <v>7828</v>
      </c>
      <c r="C1544" s="11" t="n">
        <f aca="false">IF(B1544="","",LEN(TRIM(B1544)))</f>
        <v>5</v>
      </c>
      <c r="D1544" s="5" t="s">
        <v>24</v>
      </c>
      <c r="E1544" s="12" t="s">
        <v>7829</v>
      </c>
      <c r="G1544" s="11" t="str">
        <f aca="false">IF(F1544="","",LEN(F1544))</f>
        <v/>
      </c>
      <c r="I1544" s="11" t="str">
        <f aca="false">IF(H1544="","",LEN(H1544))</f>
        <v/>
      </c>
      <c r="K1544" s="13" t="str">
        <f aca="false">IF(J1544="","",LEN(J1544))</f>
        <v/>
      </c>
    </row>
    <row r="1545" customFormat="false" ht="15" hidden="false" customHeight="false" outlineLevel="0" collapsed="false">
      <c r="A1545" s="11" t="n">
        <f aca="false">IF(B1545="","",ROW()-1)</f>
        <v>1544</v>
      </c>
      <c r="B1545" s="5" t="s">
        <v>7830</v>
      </c>
      <c r="C1545" s="11" t="n">
        <f aca="false">IF(B1545="","",LEN(TRIM(B1545)))</f>
        <v>5</v>
      </c>
      <c r="D1545" s="5" t="s">
        <v>24</v>
      </c>
      <c r="E1545" s="12" t="s">
        <v>7831</v>
      </c>
      <c r="G1545" s="11" t="str">
        <f aca="false">IF(F1545="","",LEN(F1545))</f>
        <v/>
      </c>
      <c r="I1545" s="11" t="str">
        <f aca="false">IF(H1545="","",LEN(H1545))</f>
        <v/>
      </c>
      <c r="K1545" s="13" t="str">
        <f aca="false">IF(J1545="","",LEN(J1545))</f>
        <v/>
      </c>
    </row>
    <row r="1546" customFormat="false" ht="15" hidden="false" customHeight="false" outlineLevel="0" collapsed="false">
      <c r="A1546" s="11" t="n">
        <f aca="false">IF(B1546="","",ROW()-1)</f>
        <v>1545</v>
      </c>
      <c r="B1546" s="5" t="s">
        <v>7832</v>
      </c>
      <c r="C1546" s="11" t="n">
        <f aca="false">IF(B1546="","",LEN(TRIM(B1546)))</f>
        <v>5</v>
      </c>
      <c r="D1546" s="5" t="s">
        <v>24</v>
      </c>
      <c r="E1546" s="12" t="s">
        <v>7833</v>
      </c>
      <c r="G1546" s="11" t="str">
        <f aca="false">IF(F1546="","",LEN(F1546))</f>
        <v/>
      </c>
      <c r="I1546" s="11" t="str">
        <f aca="false">IF(H1546="","",LEN(H1546))</f>
        <v/>
      </c>
      <c r="K1546" s="13" t="str">
        <f aca="false">IF(J1546="","",LEN(J1546))</f>
        <v/>
      </c>
    </row>
    <row r="1547" customFormat="false" ht="15" hidden="false" customHeight="false" outlineLevel="0" collapsed="false">
      <c r="A1547" s="11" t="n">
        <f aca="false">IF(B1547="","",ROW()-1)</f>
        <v>1546</v>
      </c>
      <c r="B1547" s="5" t="s">
        <v>7834</v>
      </c>
      <c r="C1547" s="11" t="n">
        <f aca="false">IF(B1547="","",LEN(TRIM(B1547)))</f>
        <v>5</v>
      </c>
      <c r="D1547" s="5" t="s">
        <v>24</v>
      </c>
      <c r="E1547" s="12" t="s">
        <v>7835</v>
      </c>
      <c r="G1547" s="11" t="str">
        <f aca="false">IF(F1547="","",LEN(F1547))</f>
        <v/>
      </c>
      <c r="I1547" s="11" t="str">
        <f aca="false">IF(H1547="","",LEN(H1547))</f>
        <v/>
      </c>
      <c r="K1547" s="13" t="str">
        <f aca="false">IF(J1547="","",LEN(J1547))</f>
        <v/>
      </c>
    </row>
    <row r="1548" customFormat="false" ht="15" hidden="false" customHeight="false" outlineLevel="0" collapsed="false">
      <c r="A1548" s="11" t="n">
        <f aca="false">IF(B1548="","",ROW()-1)</f>
        <v>1547</v>
      </c>
      <c r="B1548" s="5" t="s">
        <v>7836</v>
      </c>
      <c r="C1548" s="11" t="n">
        <f aca="false">IF(B1548="","",LEN(TRIM(B1548)))</f>
        <v>5</v>
      </c>
      <c r="D1548" s="5" t="s">
        <v>24</v>
      </c>
      <c r="E1548" s="12" t="s">
        <v>7837</v>
      </c>
      <c r="G1548" s="11" t="str">
        <f aca="false">IF(F1548="","",LEN(F1548))</f>
        <v/>
      </c>
      <c r="I1548" s="11" t="str">
        <f aca="false">IF(H1548="","",LEN(H1548))</f>
        <v/>
      </c>
      <c r="K1548" s="13" t="str">
        <f aca="false">IF(J1548="","",LEN(J1548))</f>
        <v/>
      </c>
    </row>
    <row r="1549" customFormat="false" ht="15" hidden="false" customHeight="false" outlineLevel="0" collapsed="false">
      <c r="A1549" s="11" t="n">
        <f aca="false">IF(B1549="","",ROW()-1)</f>
        <v>1548</v>
      </c>
      <c r="B1549" s="5" t="s">
        <v>7838</v>
      </c>
      <c r="C1549" s="11" t="n">
        <f aca="false">IF(B1549="","",LEN(TRIM(B1549)))</f>
        <v>5</v>
      </c>
      <c r="D1549" s="5" t="s">
        <v>24</v>
      </c>
      <c r="E1549" s="12" t="s">
        <v>2693</v>
      </c>
      <c r="G1549" s="11" t="str">
        <f aca="false">IF(F1549="","",LEN(F1549))</f>
        <v/>
      </c>
      <c r="I1549" s="11" t="str">
        <f aca="false">IF(H1549="","",LEN(H1549))</f>
        <v/>
      </c>
      <c r="K1549" s="13" t="str">
        <f aca="false">IF(J1549="","",LEN(J1549))</f>
        <v/>
      </c>
    </row>
    <row r="1550" customFormat="false" ht="15" hidden="false" customHeight="false" outlineLevel="0" collapsed="false">
      <c r="A1550" s="11" t="n">
        <f aca="false">IF(B1550="","",ROW()-1)</f>
        <v>1549</v>
      </c>
      <c r="B1550" s="5" t="s">
        <v>7839</v>
      </c>
      <c r="C1550" s="11" t="n">
        <f aca="false">IF(B1550="","",LEN(TRIM(B1550)))</f>
        <v>5</v>
      </c>
      <c r="D1550" s="5" t="s">
        <v>24</v>
      </c>
      <c r="E1550" s="12" t="s">
        <v>906</v>
      </c>
      <c r="G1550" s="11" t="str">
        <f aca="false">IF(F1550="","",LEN(F1550))</f>
        <v/>
      </c>
      <c r="I1550" s="11" t="str">
        <f aca="false">IF(H1550="","",LEN(H1550))</f>
        <v/>
      </c>
      <c r="K1550" s="13" t="str">
        <f aca="false">IF(J1550="","",LEN(J1550))</f>
        <v/>
      </c>
    </row>
    <row r="1551" customFormat="false" ht="15" hidden="false" customHeight="false" outlineLevel="0" collapsed="false">
      <c r="A1551" s="11" t="n">
        <f aca="false">IF(B1551="","",ROW()-1)</f>
        <v>1550</v>
      </c>
      <c r="B1551" s="5" t="s">
        <v>7840</v>
      </c>
      <c r="C1551" s="11" t="n">
        <f aca="false">IF(B1551="","",LEN(TRIM(B1551)))</f>
        <v>5</v>
      </c>
      <c r="D1551" s="5" t="s">
        <v>24</v>
      </c>
      <c r="E1551" s="12" t="s">
        <v>7841</v>
      </c>
      <c r="G1551" s="11" t="str">
        <f aca="false">IF(F1551="","",LEN(F1551))</f>
        <v/>
      </c>
      <c r="I1551" s="11" t="str">
        <f aca="false">IF(H1551="","",LEN(H1551))</f>
        <v/>
      </c>
      <c r="K1551" s="13" t="str">
        <f aca="false">IF(J1551="","",LEN(J1551))</f>
        <v/>
      </c>
    </row>
    <row r="1552" customFormat="false" ht="15" hidden="false" customHeight="false" outlineLevel="0" collapsed="false">
      <c r="A1552" s="11" t="n">
        <f aca="false">IF(B1552="","",ROW()-1)</f>
        <v>1551</v>
      </c>
      <c r="B1552" s="5" t="s">
        <v>7842</v>
      </c>
      <c r="C1552" s="11" t="n">
        <f aca="false">IF(B1552="","",LEN(TRIM(B1552)))</f>
        <v>5</v>
      </c>
      <c r="D1552" s="5" t="s">
        <v>24</v>
      </c>
      <c r="E1552" s="12" t="s">
        <v>7843</v>
      </c>
      <c r="G1552" s="11" t="str">
        <f aca="false">IF(F1552="","",LEN(F1552))</f>
        <v/>
      </c>
      <c r="I1552" s="11" t="str">
        <f aca="false">IF(H1552="","",LEN(H1552))</f>
        <v/>
      </c>
      <c r="K1552" s="13" t="str">
        <f aca="false">IF(J1552="","",LEN(J1552))</f>
        <v/>
      </c>
    </row>
    <row r="1553" customFormat="false" ht="15" hidden="false" customHeight="false" outlineLevel="0" collapsed="false">
      <c r="A1553" s="11" t="n">
        <f aca="false">IF(B1553="","",ROW()-1)</f>
        <v>1552</v>
      </c>
      <c r="B1553" s="5" t="s">
        <v>7844</v>
      </c>
      <c r="C1553" s="11" t="n">
        <f aca="false">IF(B1553="","",LEN(TRIM(B1553)))</f>
        <v>5</v>
      </c>
      <c r="D1553" s="5" t="s">
        <v>24</v>
      </c>
      <c r="E1553" s="12" t="s">
        <v>7845</v>
      </c>
      <c r="G1553" s="11" t="str">
        <f aca="false">IF(F1553="","",LEN(F1553))</f>
        <v/>
      </c>
      <c r="I1553" s="11" t="str">
        <f aca="false">IF(H1553="","",LEN(H1553))</f>
        <v/>
      </c>
      <c r="K1553" s="13" t="str">
        <f aca="false">IF(J1553="","",LEN(J1553))</f>
        <v/>
      </c>
    </row>
    <row r="1554" customFormat="false" ht="15" hidden="false" customHeight="false" outlineLevel="0" collapsed="false">
      <c r="A1554" s="11" t="n">
        <f aca="false">IF(B1554="","",ROW()-1)</f>
        <v>1553</v>
      </c>
      <c r="B1554" s="5" t="s">
        <v>7846</v>
      </c>
      <c r="C1554" s="11" t="n">
        <f aca="false">IF(B1554="","",LEN(TRIM(B1554)))</f>
        <v>5</v>
      </c>
      <c r="D1554" s="5" t="s">
        <v>24</v>
      </c>
      <c r="E1554" s="12" t="s">
        <v>7847</v>
      </c>
      <c r="G1554" s="11" t="str">
        <f aca="false">IF(F1554="","",LEN(F1554))</f>
        <v/>
      </c>
      <c r="I1554" s="11" t="str">
        <f aca="false">IF(H1554="","",LEN(H1554))</f>
        <v/>
      </c>
      <c r="K1554" s="13" t="str">
        <f aca="false">IF(J1554="","",LEN(J1554))</f>
        <v/>
      </c>
    </row>
    <row r="1555" customFormat="false" ht="15" hidden="false" customHeight="false" outlineLevel="0" collapsed="false">
      <c r="A1555" s="11" t="n">
        <f aca="false">IF(B1555="","",ROW()-1)</f>
        <v>1554</v>
      </c>
      <c r="B1555" s="5" t="s">
        <v>7848</v>
      </c>
      <c r="C1555" s="11" t="n">
        <f aca="false">IF(B1555="","",LEN(TRIM(B1555)))</f>
        <v>5</v>
      </c>
      <c r="D1555" s="5" t="s">
        <v>24</v>
      </c>
      <c r="E1555" s="12" t="s">
        <v>7849</v>
      </c>
      <c r="G1555" s="11" t="str">
        <f aca="false">IF(F1555="","",LEN(F1555))</f>
        <v/>
      </c>
      <c r="I1555" s="11" t="str">
        <f aca="false">IF(H1555="","",LEN(H1555))</f>
        <v/>
      </c>
      <c r="K1555" s="13" t="str">
        <f aca="false">IF(J1555="","",LEN(J1555))</f>
        <v/>
      </c>
    </row>
    <row r="1556" customFormat="false" ht="15" hidden="false" customHeight="false" outlineLevel="0" collapsed="false">
      <c r="A1556" s="11" t="n">
        <f aca="false">IF(B1556="","",ROW()-1)</f>
        <v>1555</v>
      </c>
      <c r="B1556" s="5" t="s">
        <v>7850</v>
      </c>
      <c r="C1556" s="11" t="n">
        <f aca="false">IF(B1556="","",LEN(TRIM(B1556)))</f>
        <v>5</v>
      </c>
      <c r="D1556" s="5" t="s">
        <v>24</v>
      </c>
      <c r="E1556" s="12" t="s">
        <v>7851</v>
      </c>
      <c r="G1556" s="11" t="str">
        <f aca="false">IF(F1556="","",LEN(F1556))</f>
        <v/>
      </c>
      <c r="I1556" s="11" t="str">
        <f aca="false">IF(H1556="","",LEN(H1556))</f>
        <v/>
      </c>
      <c r="K1556" s="13" t="str">
        <f aca="false">IF(J1556="","",LEN(J1556))</f>
        <v/>
      </c>
    </row>
    <row r="1557" customFormat="false" ht="15" hidden="false" customHeight="false" outlineLevel="0" collapsed="false">
      <c r="A1557" s="11" t="n">
        <f aca="false">IF(B1557="","",ROW()-1)</f>
        <v>1556</v>
      </c>
      <c r="B1557" s="5" t="s">
        <v>7852</v>
      </c>
      <c r="C1557" s="11" t="n">
        <f aca="false">IF(B1557="","",LEN(TRIM(B1557)))</f>
        <v>5</v>
      </c>
      <c r="D1557" s="5" t="s">
        <v>24</v>
      </c>
      <c r="E1557" s="12" t="s">
        <v>7853</v>
      </c>
      <c r="G1557" s="11" t="str">
        <f aca="false">IF(F1557="","",LEN(F1557))</f>
        <v/>
      </c>
      <c r="I1557" s="11" t="str">
        <f aca="false">IF(H1557="","",LEN(H1557))</f>
        <v/>
      </c>
      <c r="K1557" s="13" t="str">
        <f aca="false">IF(J1557="","",LEN(J1557))</f>
        <v/>
      </c>
    </row>
    <row r="1558" customFormat="false" ht="15" hidden="false" customHeight="false" outlineLevel="0" collapsed="false">
      <c r="A1558" s="11" t="n">
        <f aca="false">IF(B1558="","",ROW()-1)</f>
        <v>1557</v>
      </c>
      <c r="B1558" s="5" t="s">
        <v>7854</v>
      </c>
      <c r="C1558" s="11" t="n">
        <f aca="false">IF(B1558="","",LEN(TRIM(B1558)))</f>
        <v>5</v>
      </c>
      <c r="D1558" s="5" t="s">
        <v>24</v>
      </c>
      <c r="E1558" s="12" t="s">
        <v>7855</v>
      </c>
      <c r="G1558" s="11" t="str">
        <f aca="false">IF(F1558="","",LEN(F1558))</f>
        <v/>
      </c>
      <c r="I1558" s="11" t="str">
        <f aca="false">IF(H1558="","",LEN(H1558))</f>
        <v/>
      </c>
      <c r="K1558" s="13" t="str">
        <f aca="false">IF(J1558="","",LEN(J1558))</f>
        <v/>
      </c>
    </row>
    <row r="1559" customFormat="false" ht="15" hidden="false" customHeight="false" outlineLevel="0" collapsed="false">
      <c r="A1559" s="11" t="n">
        <f aca="false">IF(B1559="","",ROW()-1)</f>
        <v>1558</v>
      </c>
      <c r="B1559" s="5" t="s">
        <v>7856</v>
      </c>
      <c r="C1559" s="11" t="n">
        <f aca="false">IF(B1559="","",LEN(TRIM(B1559)))</f>
        <v>5</v>
      </c>
      <c r="D1559" s="5" t="s">
        <v>24</v>
      </c>
      <c r="E1559" s="12" t="s">
        <v>7857</v>
      </c>
      <c r="G1559" s="11" t="str">
        <f aca="false">IF(F1559="","",LEN(F1559))</f>
        <v/>
      </c>
      <c r="I1559" s="11" t="str">
        <f aca="false">IF(H1559="","",LEN(H1559))</f>
        <v/>
      </c>
      <c r="K1559" s="13" t="str">
        <f aca="false">IF(J1559="","",LEN(J1559))</f>
        <v/>
      </c>
    </row>
    <row r="1560" customFormat="false" ht="15" hidden="false" customHeight="false" outlineLevel="0" collapsed="false">
      <c r="A1560" s="11" t="n">
        <f aca="false">IF(B1560="","",ROW()-1)</f>
        <v>1559</v>
      </c>
      <c r="B1560" s="5" t="s">
        <v>7858</v>
      </c>
      <c r="C1560" s="11" t="n">
        <f aca="false">IF(B1560="","",LEN(TRIM(B1560)))</f>
        <v>5</v>
      </c>
      <c r="D1560" s="5" t="s">
        <v>24</v>
      </c>
      <c r="E1560" s="12" t="s">
        <v>7859</v>
      </c>
      <c r="G1560" s="11" t="str">
        <f aca="false">IF(F1560="","",LEN(F1560))</f>
        <v/>
      </c>
      <c r="I1560" s="11" t="str">
        <f aca="false">IF(H1560="","",LEN(H1560))</f>
        <v/>
      </c>
      <c r="K1560" s="13" t="str">
        <f aca="false">IF(J1560="","",LEN(J1560))</f>
        <v/>
      </c>
    </row>
    <row r="1561" customFormat="false" ht="15" hidden="false" customHeight="false" outlineLevel="0" collapsed="false">
      <c r="A1561" s="11" t="n">
        <f aca="false">IF(B1561="","",ROW()-1)</f>
        <v>1560</v>
      </c>
      <c r="B1561" s="5" t="s">
        <v>7860</v>
      </c>
      <c r="C1561" s="11" t="n">
        <f aca="false">IF(B1561="","",LEN(TRIM(B1561)))</f>
        <v>5</v>
      </c>
      <c r="D1561" s="5" t="s">
        <v>24</v>
      </c>
      <c r="E1561" s="12" t="s">
        <v>7861</v>
      </c>
      <c r="G1561" s="11" t="str">
        <f aca="false">IF(F1561="","",LEN(F1561))</f>
        <v/>
      </c>
      <c r="I1561" s="11" t="str">
        <f aca="false">IF(H1561="","",LEN(H1561))</f>
        <v/>
      </c>
      <c r="K1561" s="13" t="str">
        <f aca="false">IF(J1561="","",LEN(J1561))</f>
        <v/>
      </c>
    </row>
    <row r="1562" customFormat="false" ht="15" hidden="false" customHeight="false" outlineLevel="0" collapsed="false">
      <c r="A1562" s="11" t="n">
        <f aca="false">IF(B1562="","",ROW()-1)</f>
        <v>1561</v>
      </c>
      <c r="B1562" s="5" t="s">
        <v>7862</v>
      </c>
      <c r="C1562" s="11" t="n">
        <f aca="false">IF(B1562="","",LEN(TRIM(B1562)))</f>
        <v>5</v>
      </c>
      <c r="D1562" s="5" t="s">
        <v>24</v>
      </c>
      <c r="E1562" s="12" t="s">
        <v>7863</v>
      </c>
      <c r="G1562" s="11" t="str">
        <f aca="false">IF(F1562="","",LEN(F1562))</f>
        <v/>
      </c>
      <c r="I1562" s="11" t="str">
        <f aca="false">IF(H1562="","",LEN(H1562))</f>
        <v/>
      </c>
      <c r="K1562" s="13" t="str">
        <f aca="false">IF(J1562="","",LEN(J1562))</f>
        <v/>
      </c>
    </row>
    <row r="1563" customFormat="false" ht="15" hidden="false" customHeight="false" outlineLevel="0" collapsed="false">
      <c r="A1563" s="11" t="n">
        <f aca="false">IF(B1563="","",ROW()-1)</f>
        <v>1562</v>
      </c>
      <c r="B1563" s="5" t="s">
        <v>7864</v>
      </c>
      <c r="C1563" s="11" t="n">
        <f aca="false">IF(B1563="","",LEN(TRIM(B1563)))</f>
        <v>5</v>
      </c>
      <c r="D1563" s="5" t="s">
        <v>24</v>
      </c>
      <c r="E1563" s="12" t="s">
        <v>7865</v>
      </c>
      <c r="G1563" s="11" t="str">
        <f aca="false">IF(F1563="","",LEN(F1563))</f>
        <v/>
      </c>
      <c r="I1563" s="11" t="str">
        <f aca="false">IF(H1563="","",LEN(H1563))</f>
        <v/>
      </c>
      <c r="K1563" s="13" t="str">
        <f aca="false">IF(J1563="","",LEN(J1563))</f>
        <v/>
      </c>
    </row>
    <row r="1564" customFormat="false" ht="15" hidden="false" customHeight="false" outlineLevel="0" collapsed="false">
      <c r="A1564" s="11" t="n">
        <f aca="false">IF(B1564="","",ROW()-1)</f>
        <v>1563</v>
      </c>
      <c r="B1564" s="5" t="s">
        <v>7866</v>
      </c>
      <c r="C1564" s="11" t="n">
        <f aca="false">IF(B1564="","",LEN(TRIM(B1564)))</f>
        <v>5</v>
      </c>
      <c r="D1564" s="5" t="s">
        <v>24</v>
      </c>
      <c r="E1564" s="12" t="s">
        <v>7867</v>
      </c>
      <c r="G1564" s="11" t="str">
        <f aca="false">IF(F1564="","",LEN(F1564))</f>
        <v/>
      </c>
      <c r="I1564" s="11" t="str">
        <f aca="false">IF(H1564="","",LEN(H1564))</f>
        <v/>
      </c>
      <c r="K1564" s="13" t="str">
        <f aca="false">IF(J1564="","",LEN(J1564))</f>
        <v/>
      </c>
    </row>
    <row r="1565" customFormat="false" ht="15" hidden="false" customHeight="false" outlineLevel="0" collapsed="false">
      <c r="A1565" s="11" t="n">
        <f aca="false">IF(B1565="","",ROW()-1)</f>
        <v>1564</v>
      </c>
      <c r="B1565" s="5" t="s">
        <v>7868</v>
      </c>
      <c r="C1565" s="11" t="n">
        <f aca="false">IF(B1565="","",LEN(TRIM(B1565)))</f>
        <v>5</v>
      </c>
      <c r="D1565" s="5" t="s">
        <v>24</v>
      </c>
      <c r="E1565" s="12" t="s">
        <v>7869</v>
      </c>
      <c r="G1565" s="11" t="str">
        <f aca="false">IF(F1565="","",LEN(F1565))</f>
        <v/>
      </c>
      <c r="I1565" s="11" t="str">
        <f aca="false">IF(H1565="","",LEN(H1565))</f>
        <v/>
      </c>
      <c r="K1565" s="13" t="str">
        <f aca="false">IF(J1565="","",LEN(J1565))</f>
        <v/>
      </c>
    </row>
    <row r="1566" customFormat="false" ht="15" hidden="false" customHeight="false" outlineLevel="0" collapsed="false">
      <c r="A1566" s="11" t="n">
        <f aca="false">IF(B1566="","",ROW()-1)</f>
        <v>1565</v>
      </c>
      <c r="B1566" s="5" t="s">
        <v>7870</v>
      </c>
      <c r="C1566" s="11" t="n">
        <f aca="false">IF(B1566="","",LEN(TRIM(B1566)))</f>
        <v>5</v>
      </c>
      <c r="D1566" s="5" t="s">
        <v>24</v>
      </c>
      <c r="E1566" s="12" t="s">
        <v>7871</v>
      </c>
      <c r="G1566" s="11" t="str">
        <f aca="false">IF(F1566="","",LEN(F1566))</f>
        <v/>
      </c>
      <c r="I1566" s="11" t="str">
        <f aca="false">IF(H1566="","",LEN(H1566))</f>
        <v/>
      </c>
      <c r="K1566" s="13" t="str">
        <f aca="false">IF(J1566="","",LEN(J1566))</f>
        <v/>
      </c>
    </row>
    <row r="1567" customFormat="false" ht="15" hidden="false" customHeight="false" outlineLevel="0" collapsed="false">
      <c r="A1567" s="11" t="n">
        <f aca="false">IF(B1567="","",ROW()-1)</f>
        <v>1566</v>
      </c>
      <c r="B1567" s="5" t="s">
        <v>7872</v>
      </c>
      <c r="C1567" s="11" t="n">
        <f aca="false">IF(B1567="","",LEN(TRIM(B1567)))</f>
        <v>5</v>
      </c>
      <c r="D1567" s="5" t="s">
        <v>24</v>
      </c>
      <c r="E1567" s="12" t="s">
        <v>7873</v>
      </c>
      <c r="G1567" s="11" t="str">
        <f aca="false">IF(F1567="","",LEN(F1567))</f>
        <v/>
      </c>
      <c r="I1567" s="11" t="str">
        <f aca="false">IF(H1567="","",LEN(H1567))</f>
        <v/>
      </c>
      <c r="K1567" s="13" t="str">
        <f aca="false">IF(J1567="","",LEN(J1567))</f>
        <v/>
      </c>
    </row>
    <row r="1568" customFormat="false" ht="15" hidden="false" customHeight="false" outlineLevel="0" collapsed="false">
      <c r="A1568" s="11" t="n">
        <f aca="false">IF(B1568="","",ROW()-1)</f>
        <v>1567</v>
      </c>
      <c r="B1568" s="5" t="s">
        <v>7874</v>
      </c>
      <c r="C1568" s="11" t="n">
        <f aca="false">IF(B1568="","",LEN(TRIM(B1568)))</f>
        <v>5</v>
      </c>
      <c r="D1568" s="5" t="s">
        <v>24</v>
      </c>
      <c r="E1568" s="12" t="s">
        <v>7875</v>
      </c>
      <c r="G1568" s="11" t="str">
        <f aca="false">IF(F1568="","",LEN(F1568))</f>
        <v/>
      </c>
      <c r="I1568" s="11" t="str">
        <f aca="false">IF(H1568="","",LEN(H1568))</f>
        <v/>
      </c>
      <c r="K1568" s="13" t="str">
        <f aca="false">IF(J1568="","",LEN(J1568))</f>
        <v/>
      </c>
    </row>
    <row r="1569" customFormat="false" ht="15" hidden="false" customHeight="false" outlineLevel="0" collapsed="false">
      <c r="A1569" s="11" t="n">
        <f aca="false">IF(B1569="","",ROW()-1)</f>
        <v>1568</v>
      </c>
      <c r="B1569" s="5" t="s">
        <v>7876</v>
      </c>
      <c r="C1569" s="11" t="n">
        <f aca="false">IF(B1569="","",LEN(TRIM(B1569)))</f>
        <v>5</v>
      </c>
      <c r="D1569" s="5" t="s">
        <v>24</v>
      </c>
      <c r="E1569" s="12" t="s">
        <v>7877</v>
      </c>
      <c r="G1569" s="11" t="str">
        <f aca="false">IF(F1569="","",LEN(F1569))</f>
        <v/>
      </c>
      <c r="I1569" s="11" t="str">
        <f aca="false">IF(H1569="","",LEN(H1569))</f>
        <v/>
      </c>
      <c r="K1569" s="13" t="str">
        <f aca="false">IF(J1569="","",LEN(J1569))</f>
        <v/>
      </c>
    </row>
    <row r="1570" customFormat="false" ht="15" hidden="false" customHeight="false" outlineLevel="0" collapsed="false">
      <c r="A1570" s="11" t="n">
        <f aca="false">IF(B1570="","",ROW()-1)</f>
        <v>1569</v>
      </c>
      <c r="B1570" s="5" t="s">
        <v>7878</v>
      </c>
      <c r="C1570" s="11" t="n">
        <f aca="false">IF(B1570="","",LEN(TRIM(B1570)))</f>
        <v>5</v>
      </c>
      <c r="D1570" s="5" t="s">
        <v>24</v>
      </c>
      <c r="E1570" s="12" t="s">
        <v>7879</v>
      </c>
      <c r="G1570" s="11" t="str">
        <f aca="false">IF(F1570="","",LEN(F1570))</f>
        <v/>
      </c>
      <c r="I1570" s="11" t="str">
        <f aca="false">IF(H1570="","",LEN(H1570))</f>
        <v/>
      </c>
      <c r="K1570" s="13" t="str">
        <f aca="false">IF(J1570="","",LEN(J1570))</f>
        <v/>
      </c>
    </row>
    <row r="1571" customFormat="false" ht="15" hidden="false" customHeight="false" outlineLevel="0" collapsed="false">
      <c r="A1571" s="11" t="n">
        <f aca="false">IF(B1571="","",ROW()-1)</f>
        <v>1570</v>
      </c>
      <c r="B1571" s="5" t="s">
        <v>7880</v>
      </c>
      <c r="C1571" s="11" t="n">
        <f aca="false">IF(B1571="","",LEN(TRIM(B1571)))</f>
        <v>5</v>
      </c>
      <c r="D1571" s="5" t="s">
        <v>24</v>
      </c>
      <c r="E1571" s="12" t="s">
        <v>7881</v>
      </c>
      <c r="G1571" s="11" t="str">
        <f aca="false">IF(F1571="","",LEN(F1571))</f>
        <v/>
      </c>
      <c r="I1571" s="11" t="str">
        <f aca="false">IF(H1571="","",LEN(H1571))</f>
        <v/>
      </c>
      <c r="K1571" s="13" t="str">
        <f aca="false">IF(J1571="","",LEN(J1571))</f>
        <v/>
      </c>
    </row>
    <row r="1572" customFormat="false" ht="15" hidden="false" customHeight="false" outlineLevel="0" collapsed="false">
      <c r="A1572" s="11" t="n">
        <f aca="false">IF(B1572="","",ROW()-1)</f>
        <v>1571</v>
      </c>
      <c r="B1572" s="5" t="s">
        <v>7882</v>
      </c>
      <c r="C1572" s="11" t="n">
        <f aca="false">IF(B1572="","",LEN(TRIM(B1572)))</f>
        <v>5</v>
      </c>
      <c r="D1572" s="5" t="s">
        <v>24</v>
      </c>
      <c r="E1572" s="12" t="s">
        <v>7883</v>
      </c>
      <c r="G1572" s="11" t="str">
        <f aca="false">IF(F1572="","",LEN(F1572))</f>
        <v/>
      </c>
      <c r="I1572" s="11" t="str">
        <f aca="false">IF(H1572="","",LEN(H1572))</f>
        <v/>
      </c>
      <c r="K1572" s="13" t="str">
        <f aca="false">IF(J1572="","",LEN(J1572))</f>
        <v/>
      </c>
    </row>
    <row r="1573" customFormat="false" ht="15" hidden="false" customHeight="false" outlineLevel="0" collapsed="false">
      <c r="A1573" s="11" t="n">
        <f aca="false">IF(B1573="","",ROW()-1)</f>
        <v>1572</v>
      </c>
      <c r="B1573" s="5" t="s">
        <v>7884</v>
      </c>
      <c r="C1573" s="11" t="n">
        <f aca="false">IF(B1573="","",LEN(TRIM(B1573)))</f>
        <v>5</v>
      </c>
      <c r="D1573" s="5" t="s">
        <v>24</v>
      </c>
      <c r="E1573" s="12" t="s">
        <v>7885</v>
      </c>
      <c r="G1573" s="11" t="str">
        <f aca="false">IF(F1573="","",LEN(F1573))</f>
        <v/>
      </c>
      <c r="I1573" s="11" t="str">
        <f aca="false">IF(H1573="","",LEN(H1573))</f>
        <v/>
      </c>
      <c r="K1573" s="13" t="str">
        <f aca="false">IF(J1573="","",LEN(J1573))</f>
        <v/>
      </c>
    </row>
    <row r="1574" customFormat="false" ht="15" hidden="false" customHeight="false" outlineLevel="0" collapsed="false">
      <c r="A1574" s="11" t="n">
        <f aca="false">IF(B1574="","",ROW()-1)</f>
        <v>1573</v>
      </c>
      <c r="B1574" s="5" t="s">
        <v>7886</v>
      </c>
      <c r="C1574" s="11" t="n">
        <f aca="false">IF(B1574="","",LEN(TRIM(B1574)))</f>
        <v>5</v>
      </c>
      <c r="D1574" s="5" t="s">
        <v>24</v>
      </c>
      <c r="E1574" s="12" t="s">
        <v>7887</v>
      </c>
      <c r="G1574" s="11" t="str">
        <f aca="false">IF(F1574="","",LEN(F1574))</f>
        <v/>
      </c>
      <c r="I1574" s="11" t="str">
        <f aca="false">IF(H1574="","",LEN(H1574))</f>
        <v/>
      </c>
      <c r="K1574" s="13" t="str">
        <f aca="false">IF(J1574="","",LEN(J1574))</f>
        <v/>
      </c>
    </row>
    <row r="1575" customFormat="false" ht="15" hidden="false" customHeight="false" outlineLevel="0" collapsed="false">
      <c r="A1575" s="11" t="n">
        <f aca="false">IF(B1575="","",ROW()-1)</f>
        <v>1574</v>
      </c>
      <c r="B1575" s="5" t="s">
        <v>7888</v>
      </c>
      <c r="C1575" s="11" t="n">
        <f aca="false">IF(B1575="","",LEN(TRIM(B1575)))</f>
        <v>5</v>
      </c>
      <c r="D1575" s="5" t="s">
        <v>24</v>
      </c>
      <c r="E1575" s="12" t="s">
        <v>7889</v>
      </c>
      <c r="G1575" s="11" t="str">
        <f aca="false">IF(F1575="","",LEN(F1575))</f>
        <v/>
      </c>
      <c r="I1575" s="11" t="str">
        <f aca="false">IF(H1575="","",LEN(H1575))</f>
        <v/>
      </c>
      <c r="K1575" s="13" t="str">
        <f aca="false">IF(J1575="","",LEN(J1575))</f>
        <v/>
      </c>
    </row>
    <row r="1576" customFormat="false" ht="15" hidden="false" customHeight="false" outlineLevel="0" collapsed="false">
      <c r="A1576" s="11" t="n">
        <f aca="false">IF(B1576="","",ROW()-1)</f>
        <v>1575</v>
      </c>
      <c r="B1576" s="5" t="s">
        <v>7890</v>
      </c>
      <c r="C1576" s="11" t="n">
        <f aca="false">IF(B1576="","",LEN(TRIM(B1576)))</f>
        <v>5</v>
      </c>
      <c r="D1576" s="5" t="s">
        <v>24</v>
      </c>
      <c r="E1576" s="12" t="s">
        <v>7891</v>
      </c>
      <c r="G1576" s="11" t="str">
        <f aca="false">IF(F1576="","",LEN(F1576))</f>
        <v/>
      </c>
      <c r="I1576" s="11" t="str">
        <f aca="false">IF(H1576="","",LEN(H1576))</f>
        <v/>
      </c>
      <c r="K1576" s="13" t="str">
        <f aca="false">IF(J1576="","",LEN(J1576))</f>
        <v/>
      </c>
    </row>
    <row r="1577" customFormat="false" ht="15" hidden="false" customHeight="false" outlineLevel="0" collapsed="false">
      <c r="A1577" s="11" t="n">
        <f aca="false">IF(B1577="","",ROW()-1)</f>
        <v>1576</v>
      </c>
      <c r="B1577" s="5" t="s">
        <v>7892</v>
      </c>
      <c r="C1577" s="11" t="n">
        <f aca="false">IF(B1577="","",LEN(TRIM(B1577)))</f>
        <v>5</v>
      </c>
      <c r="D1577" s="5" t="s">
        <v>24</v>
      </c>
      <c r="E1577" s="12" t="s">
        <v>7893</v>
      </c>
      <c r="G1577" s="11" t="str">
        <f aca="false">IF(F1577="","",LEN(F1577))</f>
        <v/>
      </c>
      <c r="I1577" s="11" t="str">
        <f aca="false">IF(H1577="","",LEN(H1577))</f>
        <v/>
      </c>
      <c r="K1577" s="13" t="str">
        <f aca="false">IF(J1577="","",LEN(J1577))</f>
        <v/>
      </c>
    </row>
    <row r="1578" customFormat="false" ht="15" hidden="false" customHeight="false" outlineLevel="0" collapsed="false">
      <c r="A1578" s="11" t="n">
        <f aca="false">IF(B1578="","",ROW()-1)</f>
        <v>1577</v>
      </c>
      <c r="B1578" s="5" t="s">
        <v>7894</v>
      </c>
      <c r="C1578" s="11" t="n">
        <f aca="false">IF(B1578="","",LEN(TRIM(B1578)))</f>
        <v>5</v>
      </c>
      <c r="D1578" s="5" t="s">
        <v>24</v>
      </c>
      <c r="E1578" s="12" t="s">
        <v>7895</v>
      </c>
      <c r="G1578" s="11" t="str">
        <f aca="false">IF(F1578="","",LEN(F1578))</f>
        <v/>
      </c>
      <c r="I1578" s="11" t="str">
        <f aca="false">IF(H1578="","",LEN(H1578))</f>
        <v/>
      </c>
      <c r="K1578" s="13" t="str">
        <f aca="false">IF(J1578="","",LEN(J1578))</f>
        <v/>
      </c>
    </row>
    <row r="1579" customFormat="false" ht="15" hidden="false" customHeight="false" outlineLevel="0" collapsed="false">
      <c r="A1579" s="11" t="n">
        <f aca="false">IF(B1579="","",ROW()-1)</f>
        <v>1578</v>
      </c>
      <c r="B1579" s="5" t="s">
        <v>7896</v>
      </c>
      <c r="C1579" s="11" t="n">
        <f aca="false">IF(B1579="","",LEN(TRIM(B1579)))</f>
        <v>5</v>
      </c>
      <c r="D1579" s="5" t="s">
        <v>24</v>
      </c>
      <c r="E1579" s="12" t="s">
        <v>7897</v>
      </c>
      <c r="G1579" s="11" t="str">
        <f aca="false">IF(F1579="","",LEN(F1579))</f>
        <v/>
      </c>
      <c r="I1579" s="11" t="str">
        <f aca="false">IF(H1579="","",LEN(H1579))</f>
        <v/>
      </c>
      <c r="K1579" s="13" t="str">
        <f aca="false">IF(J1579="","",LEN(J1579))</f>
        <v/>
      </c>
    </row>
    <row r="1580" customFormat="false" ht="15" hidden="false" customHeight="false" outlineLevel="0" collapsed="false">
      <c r="A1580" s="11" t="n">
        <f aca="false">IF(B1580="","",ROW()-1)</f>
        <v>1579</v>
      </c>
      <c r="B1580" s="5" t="s">
        <v>7898</v>
      </c>
      <c r="C1580" s="11" t="n">
        <f aca="false">IF(B1580="","",LEN(TRIM(B1580)))</f>
        <v>5</v>
      </c>
      <c r="D1580" s="5" t="s">
        <v>24</v>
      </c>
      <c r="E1580" s="12" t="s">
        <v>7899</v>
      </c>
      <c r="G1580" s="11" t="str">
        <f aca="false">IF(F1580="","",LEN(F1580))</f>
        <v/>
      </c>
      <c r="I1580" s="11" t="str">
        <f aca="false">IF(H1580="","",LEN(H1580))</f>
        <v/>
      </c>
      <c r="K1580" s="13" t="str">
        <f aca="false">IF(J1580="","",LEN(J1580))</f>
        <v/>
      </c>
    </row>
    <row r="1581" customFormat="false" ht="15" hidden="false" customHeight="false" outlineLevel="0" collapsed="false">
      <c r="A1581" s="11" t="n">
        <f aca="false">IF(B1581="","",ROW()-1)</f>
        <v>1580</v>
      </c>
      <c r="B1581" s="5" t="s">
        <v>7900</v>
      </c>
      <c r="C1581" s="11" t="n">
        <f aca="false">IF(B1581="","",LEN(TRIM(B1581)))</f>
        <v>5</v>
      </c>
      <c r="D1581" s="5" t="s">
        <v>24</v>
      </c>
      <c r="E1581" s="12" t="s">
        <v>7901</v>
      </c>
      <c r="G1581" s="11" t="str">
        <f aca="false">IF(F1581="","",LEN(F1581))</f>
        <v/>
      </c>
      <c r="I1581" s="11" t="str">
        <f aca="false">IF(H1581="","",LEN(H1581))</f>
        <v/>
      </c>
      <c r="K1581" s="13" t="str">
        <f aca="false">IF(J1581="","",LEN(J1581))</f>
        <v/>
      </c>
    </row>
    <row r="1582" customFormat="false" ht="15" hidden="false" customHeight="false" outlineLevel="0" collapsed="false">
      <c r="A1582" s="11" t="n">
        <f aca="false">IF(B1582="","",ROW()-1)</f>
        <v>1581</v>
      </c>
      <c r="B1582" s="5" t="s">
        <v>7902</v>
      </c>
      <c r="C1582" s="11" t="n">
        <f aca="false">IF(B1582="","",LEN(TRIM(B1582)))</f>
        <v>5</v>
      </c>
      <c r="D1582" s="5" t="s">
        <v>24</v>
      </c>
      <c r="E1582" s="12" t="s">
        <v>7903</v>
      </c>
      <c r="G1582" s="11" t="str">
        <f aca="false">IF(F1582="","",LEN(F1582))</f>
        <v/>
      </c>
      <c r="I1582" s="11" t="str">
        <f aca="false">IF(H1582="","",LEN(H1582))</f>
        <v/>
      </c>
      <c r="K1582" s="13" t="str">
        <f aca="false">IF(J1582="","",LEN(J1582))</f>
        <v/>
      </c>
    </row>
    <row r="1583" customFormat="false" ht="15" hidden="false" customHeight="false" outlineLevel="0" collapsed="false">
      <c r="A1583" s="11" t="n">
        <f aca="false">IF(B1583="","",ROW()-1)</f>
        <v>1582</v>
      </c>
      <c r="B1583" s="5" t="s">
        <v>7904</v>
      </c>
      <c r="C1583" s="11" t="n">
        <f aca="false">IF(B1583="","",LEN(TRIM(B1583)))</f>
        <v>5</v>
      </c>
      <c r="D1583" s="5" t="s">
        <v>24</v>
      </c>
      <c r="E1583" s="12" t="s">
        <v>7905</v>
      </c>
      <c r="G1583" s="11" t="str">
        <f aca="false">IF(F1583="","",LEN(F1583))</f>
        <v/>
      </c>
      <c r="I1583" s="11" t="str">
        <f aca="false">IF(H1583="","",LEN(H1583))</f>
        <v/>
      </c>
      <c r="K1583" s="13" t="str">
        <f aca="false">IF(J1583="","",LEN(J1583))</f>
        <v/>
      </c>
    </row>
    <row r="1584" customFormat="false" ht="15" hidden="false" customHeight="false" outlineLevel="0" collapsed="false">
      <c r="A1584" s="11" t="n">
        <f aca="false">IF(B1584="","",ROW()-1)</f>
        <v>1583</v>
      </c>
      <c r="B1584" s="5" t="s">
        <v>7906</v>
      </c>
      <c r="C1584" s="11" t="n">
        <f aca="false">IF(B1584="","",LEN(TRIM(B1584)))</f>
        <v>5</v>
      </c>
      <c r="D1584" s="5" t="s">
        <v>24</v>
      </c>
      <c r="E1584" s="12" t="s">
        <v>7907</v>
      </c>
      <c r="G1584" s="11" t="str">
        <f aca="false">IF(F1584="","",LEN(F1584))</f>
        <v/>
      </c>
      <c r="I1584" s="11" t="str">
        <f aca="false">IF(H1584="","",LEN(H1584))</f>
        <v/>
      </c>
      <c r="K1584" s="13" t="str">
        <f aca="false">IF(J1584="","",LEN(J1584))</f>
        <v/>
      </c>
    </row>
    <row r="1585" customFormat="false" ht="15" hidden="false" customHeight="false" outlineLevel="0" collapsed="false">
      <c r="A1585" s="11" t="n">
        <f aca="false">IF(B1585="","",ROW()-1)</f>
        <v>1584</v>
      </c>
      <c r="B1585" s="5" t="s">
        <v>7908</v>
      </c>
      <c r="C1585" s="11" t="n">
        <f aca="false">IF(B1585="","",LEN(TRIM(B1585)))</f>
        <v>5</v>
      </c>
      <c r="D1585" s="5" t="s">
        <v>24</v>
      </c>
      <c r="E1585" s="12" t="s">
        <v>7909</v>
      </c>
      <c r="G1585" s="11" t="str">
        <f aca="false">IF(F1585="","",LEN(F1585))</f>
        <v/>
      </c>
      <c r="I1585" s="11" t="str">
        <f aca="false">IF(H1585="","",LEN(H1585))</f>
        <v/>
      </c>
      <c r="K1585" s="13" t="str">
        <f aca="false">IF(J1585="","",LEN(J1585))</f>
        <v/>
      </c>
    </row>
    <row r="1586" customFormat="false" ht="15" hidden="false" customHeight="false" outlineLevel="0" collapsed="false">
      <c r="A1586" s="11" t="n">
        <f aca="false">IF(B1586="","",ROW()-1)</f>
        <v>1585</v>
      </c>
      <c r="B1586" s="5" t="s">
        <v>7910</v>
      </c>
      <c r="C1586" s="11" t="n">
        <f aca="false">IF(B1586="","",LEN(TRIM(B1586)))</f>
        <v>5</v>
      </c>
      <c r="D1586" s="5" t="s">
        <v>24</v>
      </c>
      <c r="E1586" s="12" t="s">
        <v>7408</v>
      </c>
      <c r="G1586" s="11" t="str">
        <f aca="false">IF(F1586="","",LEN(F1586))</f>
        <v/>
      </c>
      <c r="I1586" s="11" t="str">
        <f aca="false">IF(H1586="","",LEN(H1586))</f>
        <v/>
      </c>
      <c r="K1586" s="13" t="str">
        <f aca="false">IF(J1586="","",LEN(J1586))</f>
        <v/>
      </c>
    </row>
    <row r="1587" customFormat="false" ht="15" hidden="false" customHeight="false" outlineLevel="0" collapsed="false">
      <c r="A1587" s="11" t="n">
        <f aca="false">IF(B1587="","",ROW()-1)</f>
        <v>1586</v>
      </c>
      <c r="B1587" s="5" t="s">
        <v>7911</v>
      </c>
      <c r="C1587" s="11" t="n">
        <f aca="false">IF(B1587="","",LEN(TRIM(B1587)))</f>
        <v>5</v>
      </c>
      <c r="D1587" s="5" t="s">
        <v>24</v>
      </c>
      <c r="E1587" s="12" t="s">
        <v>7912</v>
      </c>
      <c r="G1587" s="11" t="str">
        <f aca="false">IF(F1587="","",LEN(F1587))</f>
        <v/>
      </c>
      <c r="I1587" s="11" t="str">
        <f aca="false">IF(H1587="","",LEN(H1587))</f>
        <v/>
      </c>
      <c r="K1587" s="13" t="str">
        <f aca="false">IF(J1587="","",LEN(J1587))</f>
        <v/>
      </c>
    </row>
    <row r="1588" customFormat="false" ht="15" hidden="false" customHeight="false" outlineLevel="0" collapsed="false">
      <c r="A1588" s="11" t="n">
        <f aca="false">IF(B1588="","",ROW()-1)</f>
        <v>1587</v>
      </c>
      <c r="B1588" s="5" t="s">
        <v>7913</v>
      </c>
      <c r="C1588" s="11" t="n">
        <f aca="false">IF(B1588="","",LEN(TRIM(B1588)))</f>
        <v>5</v>
      </c>
      <c r="D1588" s="5" t="s">
        <v>24</v>
      </c>
      <c r="E1588" s="12" t="s">
        <v>7914</v>
      </c>
      <c r="G1588" s="11" t="str">
        <f aca="false">IF(F1588="","",LEN(F1588))</f>
        <v/>
      </c>
      <c r="I1588" s="11" t="str">
        <f aca="false">IF(H1588="","",LEN(H1588))</f>
        <v/>
      </c>
      <c r="K1588" s="13" t="str">
        <f aca="false">IF(J1588="","",LEN(J1588))</f>
        <v/>
      </c>
    </row>
    <row r="1589" customFormat="false" ht="15" hidden="false" customHeight="false" outlineLevel="0" collapsed="false">
      <c r="A1589" s="11" t="n">
        <f aca="false">IF(B1589="","",ROW()-1)</f>
        <v>1588</v>
      </c>
      <c r="B1589" s="5" t="s">
        <v>7915</v>
      </c>
      <c r="C1589" s="11" t="n">
        <f aca="false">IF(B1589="","",LEN(TRIM(B1589)))</f>
        <v>5</v>
      </c>
      <c r="D1589" s="5" t="s">
        <v>24</v>
      </c>
      <c r="E1589" s="12" t="s">
        <v>7916</v>
      </c>
      <c r="G1589" s="11" t="str">
        <f aca="false">IF(F1589="","",LEN(F1589))</f>
        <v/>
      </c>
      <c r="I1589" s="11" t="str">
        <f aca="false">IF(H1589="","",LEN(H1589))</f>
        <v/>
      </c>
      <c r="K1589" s="13" t="str">
        <f aca="false">IF(J1589="","",LEN(J1589))</f>
        <v/>
      </c>
    </row>
    <row r="1590" customFormat="false" ht="15" hidden="false" customHeight="false" outlineLevel="0" collapsed="false">
      <c r="A1590" s="11" t="n">
        <f aca="false">IF(B1590="","",ROW()-1)</f>
        <v>1589</v>
      </c>
      <c r="B1590" s="5" t="s">
        <v>7917</v>
      </c>
      <c r="C1590" s="11" t="n">
        <f aca="false">IF(B1590="","",LEN(TRIM(B1590)))</f>
        <v>5</v>
      </c>
      <c r="D1590" s="5" t="s">
        <v>24</v>
      </c>
      <c r="E1590" s="12" t="s">
        <v>7918</v>
      </c>
      <c r="G1590" s="11" t="str">
        <f aca="false">IF(F1590="","",LEN(F1590))</f>
        <v/>
      </c>
      <c r="I1590" s="11" t="str">
        <f aca="false">IF(H1590="","",LEN(H1590))</f>
        <v/>
      </c>
      <c r="K1590" s="13" t="str">
        <f aca="false">IF(J1590="","",LEN(J1590))</f>
        <v/>
      </c>
    </row>
    <row r="1591" customFormat="false" ht="15" hidden="false" customHeight="false" outlineLevel="0" collapsed="false">
      <c r="A1591" s="11" t="n">
        <f aca="false">IF(B1591="","",ROW()-1)</f>
        <v>1590</v>
      </c>
      <c r="B1591" s="5" t="s">
        <v>7919</v>
      </c>
      <c r="C1591" s="11" t="n">
        <f aca="false">IF(B1591="","",LEN(TRIM(B1591)))</f>
        <v>5</v>
      </c>
      <c r="D1591" s="5" t="s">
        <v>24</v>
      </c>
      <c r="E1591" s="12" t="s">
        <v>5630</v>
      </c>
      <c r="G1591" s="11" t="str">
        <f aca="false">IF(F1591="","",LEN(F1591))</f>
        <v/>
      </c>
      <c r="I1591" s="11" t="str">
        <f aca="false">IF(H1591="","",LEN(H1591))</f>
        <v/>
      </c>
      <c r="K1591" s="13" t="str">
        <f aca="false">IF(J1591="","",LEN(J1591))</f>
        <v/>
      </c>
    </row>
    <row r="1592" customFormat="false" ht="15" hidden="false" customHeight="false" outlineLevel="0" collapsed="false">
      <c r="A1592" s="11" t="n">
        <f aca="false">IF(B1592="","",ROW()-1)</f>
        <v>1591</v>
      </c>
      <c r="B1592" s="5" t="s">
        <v>7920</v>
      </c>
      <c r="C1592" s="11" t="n">
        <f aca="false">IF(B1592="","",LEN(TRIM(B1592)))</f>
        <v>5</v>
      </c>
      <c r="D1592" s="5" t="s">
        <v>24</v>
      </c>
      <c r="E1592" s="12" t="s">
        <v>380</v>
      </c>
      <c r="G1592" s="11" t="str">
        <f aca="false">IF(F1592="","",LEN(F1592))</f>
        <v/>
      </c>
      <c r="I1592" s="11" t="str">
        <f aca="false">IF(H1592="","",LEN(H1592))</f>
        <v/>
      </c>
      <c r="K1592" s="13" t="str">
        <f aca="false">IF(J1592="","",LEN(J1592))</f>
        <v/>
      </c>
    </row>
    <row r="1593" customFormat="false" ht="15" hidden="false" customHeight="false" outlineLevel="0" collapsed="false">
      <c r="A1593" s="11" t="n">
        <f aca="false">IF(B1593="","",ROW()-1)</f>
        <v>1592</v>
      </c>
      <c r="B1593" s="5" t="s">
        <v>7921</v>
      </c>
      <c r="C1593" s="11" t="n">
        <f aca="false">IF(B1593="","",LEN(TRIM(B1593)))</f>
        <v>5</v>
      </c>
      <c r="D1593" s="5" t="s">
        <v>24</v>
      </c>
      <c r="E1593" s="12" t="s">
        <v>7922</v>
      </c>
      <c r="G1593" s="11" t="str">
        <f aca="false">IF(F1593="","",LEN(F1593))</f>
        <v/>
      </c>
      <c r="I1593" s="11" t="str">
        <f aca="false">IF(H1593="","",LEN(H1593))</f>
        <v/>
      </c>
      <c r="K1593" s="13" t="str">
        <f aca="false">IF(J1593="","",LEN(J1593))</f>
        <v/>
      </c>
    </row>
    <row r="1594" customFormat="false" ht="15" hidden="false" customHeight="false" outlineLevel="0" collapsed="false">
      <c r="A1594" s="11" t="n">
        <f aca="false">IF(B1594="","",ROW()-1)</f>
        <v>1593</v>
      </c>
      <c r="B1594" s="5" t="s">
        <v>7923</v>
      </c>
      <c r="C1594" s="11" t="n">
        <f aca="false">IF(B1594="","",LEN(TRIM(B1594)))</f>
        <v>5</v>
      </c>
      <c r="D1594" s="5" t="s">
        <v>24</v>
      </c>
      <c r="E1594" s="12" t="s">
        <v>7261</v>
      </c>
      <c r="G1594" s="11" t="str">
        <f aca="false">IF(F1594="","",LEN(F1594))</f>
        <v/>
      </c>
      <c r="I1594" s="11" t="str">
        <f aca="false">IF(H1594="","",LEN(H1594))</f>
        <v/>
      </c>
      <c r="K1594" s="13" t="str">
        <f aca="false">IF(J1594="","",LEN(J1594))</f>
        <v/>
      </c>
    </row>
    <row r="1595" customFormat="false" ht="15" hidden="false" customHeight="false" outlineLevel="0" collapsed="false">
      <c r="A1595" s="11" t="n">
        <f aca="false">IF(B1595="","",ROW()-1)</f>
        <v>1594</v>
      </c>
      <c r="B1595" s="5" t="s">
        <v>7924</v>
      </c>
      <c r="C1595" s="11" t="n">
        <f aca="false">IF(B1595="","",LEN(TRIM(B1595)))</f>
        <v>5</v>
      </c>
      <c r="D1595" s="5" t="s">
        <v>24</v>
      </c>
      <c r="E1595" s="12" t="s">
        <v>7925</v>
      </c>
      <c r="G1595" s="11" t="str">
        <f aca="false">IF(F1595="","",LEN(F1595))</f>
        <v/>
      </c>
      <c r="I1595" s="11" t="str">
        <f aca="false">IF(H1595="","",LEN(H1595))</f>
        <v/>
      </c>
      <c r="K1595" s="13" t="str">
        <f aca="false">IF(J1595="","",LEN(J1595))</f>
        <v/>
      </c>
    </row>
    <row r="1596" customFormat="false" ht="15" hidden="false" customHeight="false" outlineLevel="0" collapsed="false">
      <c r="A1596" s="11" t="n">
        <f aca="false">IF(B1596="","",ROW()-1)</f>
        <v>1595</v>
      </c>
      <c r="B1596" s="5" t="s">
        <v>7926</v>
      </c>
      <c r="C1596" s="11" t="n">
        <f aca="false">IF(B1596="","",LEN(TRIM(B1596)))</f>
        <v>5</v>
      </c>
      <c r="D1596" s="5" t="s">
        <v>24</v>
      </c>
      <c r="E1596" s="12" t="s">
        <v>7927</v>
      </c>
      <c r="G1596" s="11" t="str">
        <f aca="false">IF(F1596="","",LEN(F1596))</f>
        <v/>
      </c>
      <c r="I1596" s="11" t="str">
        <f aca="false">IF(H1596="","",LEN(H1596))</f>
        <v/>
      </c>
      <c r="K1596" s="13" t="str">
        <f aca="false">IF(J1596="","",LEN(J1596))</f>
        <v/>
      </c>
    </row>
    <row r="1597" customFormat="false" ht="15" hidden="false" customHeight="false" outlineLevel="0" collapsed="false">
      <c r="A1597" s="11" t="n">
        <f aca="false">IF(B1597="","",ROW()-1)</f>
        <v>1596</v>
      </c>
      <c r="B1597" s="5" t="s">
        <v>7928</v>
      </c>
      <c r="C1597" s="11" t="n">
        <f aca="false">IF(B1597="","",LEN(TRIM(B1597)))</f>
        <v>5</v>
      </c>
      <c r="D1597" s="5" t="s">
        <v>24</v>
      </c>
      <c r="E1597" s="12" t="s">
        <v>7929</v>
      </c>
      <c r="G1597" s="11" t="str">
        <f aca="false">IF(F1597="","",LEN(F1597))</f>
        <v/>
      </c>
      <c r="I1597" s="11" t="str">
        <f aca="false">IF(H1597="","",LEN(H1597))</f>
        <v/>
      </c>
      <c r="K1597" s="13" t="str">
        <f aca="false">IF(J1597="","",LEN(J1597))</f>
        <v/>
      </c>
    </row>
    <row r="1598" customFormat="false" ht="15" hidden="false" customHeight="false" outlineLevel="0" collapsed="false">
      <c r="A1598" s="11" t="n">
        <f aca="false">IF(B1598="","",ROW()-1)</f>
        <v>1597</v>
      </c>
      <c r="B1598" s="5" t="s">
        <v>7930</v>
      </c>
      <c r="C1598" s="11" t="n">
        <f aca="false">IF(B1598="","",LEN(TRIM(B1598)))</f>
        <v>5</v>
      </c>
      <c r="D1598" s="5" t="s">
        <v>24</v>
      </c>
      <c r="E1598" s="12" t="s">
        <v>7931</v>
      </c>
      <c r="G1598" s="11" t="str">
        <f aca="false">IF(F1598="","",LEN(F1598))</f>
        <v/>
      </c>
      <c r="I1598" s="11" t="str">
        <f aca="false">IF(H1598="","",LEN(H1598))</f>
        <v/>
      </c>
      <c r="K1598" s="13" t="str">
        <f aca="false">IF(J1598="","",LEN(J1598))</f>
        <v/>
      </c>
    </row>
    <row r="1599" customFormat="false" ht="15" hidden="false" customHeight="false" outlineLevel="0" collapsed="false">
      <c r="A1599" s="11" t="n">
        <f aca="false">IF(B1599="","",ROW()-1)</f>
        <v>1598</v>
      </c>
      <c r="B1599" s="5" t="s">
        <v>7932</v>
      </c>
      <c r="C1599" s="11" t="n">
        <f aca="false">IF(B1599="","",LEN(TRIM(B1599)))</f>
        <v>5</v>
      </c>
      <c r="D1599" s="5" t="s">
        <v>24</v>
      </c>
      <c r="E1599" s="12" t="s">
        <v>7933</v>
      </c>
      <c r="G1599" s="11" t="str">
        <f aca="false">IF(F1599="","",LEN(F1599))</f>
        <v/>
      </c>
      <c r="I1599" s="11" t="str">
        <f aca="false">IF(H1599="","",LEN(H1599))</f>
        <v/>
      </c>
      <c r="K1599" s="13" t="str">
        <f aca="false">IF(J1599="","",LEN(J1599))</f>
        <v/>
      </c>
    </row>
    <row r="1600" customFormat="false" ht="15" hidden="false" customHeight="false" outlineLevel="0" collapsed="false">
      <c r="A1600" s="11" t="n">
        <f aca="false">IF(B1600="","",ROW()-1)</f>
        <v>1599</v>
      </c>
      <c r="B1600" s="5" t="s">
        <v>7934</v>
      </c>
      <c r="C1600" s="11" t="n">
        <f aca="false">IF(B1600="","",LEN(TRIM(B1600)))</f>
        <v>5</v>
      </c>
      <c r="D1600" s="5" t="s">
        <v>24</v>
      </c>
      <c r="E1600" s="12" t="s">
        <v>7935</v>
      </c>
      <c r="G1600" s="11" t="str">
        <f aca="false">IF(F1600="","",LEN(F1600))</f>
        <v/>
      </c>
      <c r="I1600" s="11" t="str">
        <f aca="false">IF(H1600="","",LEN(H1600))</f>
        <v/>
      </c>
      <c r="K1600" s="13" t="str">
        <f aca="false">IF(J1600="","",LEN(J1600))</f>
        <v/>
      </c>
    </row>
    <row r="1601" customFormat="false" ht="15" hidden="false" customHeight="false" outlineLevel="0" collapsed="false">
      <c r="A1601" s="11" t="n">
        <f aca="false">IF(B1601="","",ROW()-1)</f>
        <v>1600</v>
      </c>
      <c r="B1601" s="5" t="s">
        <v>7936</v>
      </c>
      <c r="C1601" s="11" t="n">
        <f aca="false">IF(B1601="","",LEN(TRIM(B1601)))</f>
        <v>5</v>
      </c>
      <c r="D1601" s="5" t="s">
        <v>24</v>
      </c>
      <c r="E1601" s="12" t="s">
        <v>7937</v>
      </c>
      <c r="G1601" s="11" t="str">
        <f aca="false">IF(F1601="","",LEN(F1601))</f>
        <v/>
      </c>
      <c r="I1601" s="11" t="str">
        <f aca="false">IF(H1601="","",LEN(H1601))</f>
        <v/>
      </c>
      <c r="K1601" s="13" t="str">
        <f aca="false">IF(J1601="","",LEN(J1601))</f>
        <v/>
      </c>
    </row>
    <row r="1602" customFormat="false" ht="15" hidden="false" customHeight="false" outlineLevel="0" collapsed="false">
      <c r="A1602" s="11" t="n">
        <f aca="false">IF(B1602="","",ROW()-1)</f>
        <v>1601</v>
      </c>
      <c r="B1602" s="5" t="s">
        <v>7938</v>
      </c>
      <c r="C1602" s="11" t="n">
        <f aca="false">IF(B1602="","",LEN(TRIM(B1602)))</f>
        <v>5</v>
      </c>
      <c r="D1602" s="5" t="s">
        <v>24</v>
      </c>
      <c r="E1602" s="12" t="s">
        <v>7939</v>
      </c>
      <c r="G1602" s="11" t="str">
        <f aca="false">IF(F1602="","",LEN(F1602))</f>
        <v/>
      </c>
      <c r="I1602" s="11" t="str">
        <f aca="false">IF(H1602="","",LEN(H1602))</f>
        <v/>
      </c>
      <c r="K1602" s="13" t="str">
        <f aca="false">IF(J1602="","",LEN(J1602))</f>
        <v/>
      </c>
    </row>
    <row r="1603" customFormat="false" ht="15" hidden="false" customHeight="false" outlineLevel="0" collapsed="false">
      <c r="A1603" s="11" t="n">
        <f aca="false">IF(B1603="","",ROW()-1)</f>
        <v>1602</v>
      </c>
      <c r="B1603" s="5" t="s">
        <v>7940</v>
      </c>
      <c r="C1603" s="11" t="n">
        <f aca="false">IF(B1603="","",LEN(TRIM(B1603)))</f>
        <v>5</v>
      </c>
      <c r="D1603" s="5" t="s">
        <v>24</v>
      </c>
      <c r="E1603" s="12" t="s">
        <v>7941</v>
      </c>
      <c r="G1603" s="11" t="str">
        <f aca="false">IF(F1603="","",LEN(F1603))</f>
        <v/>
      </c>
      <c r="I1603" s="11" t="str">
        <f aca="false">IF(H1603="","",LEN(H1603))</f>
        <v/>
      </c>
      <c r="K1603" s="13" t="str">
        <f aca="false">IF(J1603="","",LEN(J1603))</f>
        <v/>
      </c>
    </row>
    <row r="1604" customFormat="false" ht="15" hidden="false" customHeight="false" outlineLevel="0" collapsed="false">
      <c r="A1604" s="11" t="n">
        <f aca="false">IF(B1604="","",ROW()-1)</f>
        <v>1603</v>
      </c>
      <c r="B1604" s="5" t="s">
        <v>7942</v>
      </c>
      <c r="C1604" s="11" t="n">
        <f aca="false">IF(B1604="","",LEN(TRIM(B1604)))</f>
        <v>5</v>
      </c>
      <c r="D1604" s="5" t="s">
        <v>24</v>
      </c>
      <c r="E1604" s="12" t="s">
        <v>7943</v>
      </c>
      <c r="G1604" s="11" t="str">
        <f aca="false">IF(F1604="","",LEN(F1604))</f>
        <v/>
      </c>
      <c r="I1604" s="11" t="str">
        <f aca="false">IF(H1604="","",LEN(H1604))</f>
        <v/>
      </c>
      <c r="K1604" s="13" t="str">
        <f aca="false">IF(J1604="","",LEN(J1604))</f>
        <v/>
      </c>
    </row>
    <row r="1605" customFormat="false" ht="15" hidden="false" customHeight="false" outlineLevel="0" collapsed="false">
      <c r="A1605" s="11" t="n">
        <f aca="false">IF(B1605="","",ROW()-1)</f>
        <v>1604</v>
      </c>
      <c r="B1605" s="5" t="s">
        <v>7944</v>
      </c>
      <c r="C1605" s="11" t="n">
        <f aca="false">IF(B1605="","",LEN(TRIM(B1605)))</f>
        <v>5</v>
      </c>
      <c r="D1605" s="5" t="s">
        <v>24</v>
      </c>
      <c r="E1605" s="12" t="s">
        <v>4134</v>
      </c>
      <c r="G1605" s="11" t="str">
        <f aca="false">IF(F1605="","",LEN(F1605))</f>
        <v/>
      </c>
      <c r="I1605" s="11" t="str">
        <f aca="false">IF(H1605="","",LEN(H1605))</f>
        <v/>
      </c>
      <c r="K1605" s="13" t="str">
        <f aca="false">IF(J1605="","",LEN(J1605))</f>
        <v/>
      </c>
    </row>
    <row r="1606" customFormat="false" ht="15" hidden="false" customHeight="false" outlineLevel="0" collapsed="false">
      <c r="A1606" s="11" t="n">
        <f aca="false">IF(B1606="","",ROW()-1)</f>
        <v>1605</v>
      </c>
      <c r="B1606" s="5" t="s">
        <v>7945</v>
      </c>
      <c r="C1606" s="11" t="n">
        <f aca="false">IF(B1606="","",LEN(TRIM(B1606)))</f>
        <v>5</v>
      </c>
      <c r="D1606" s="5" t="s">
        <v>24</v>
      </c>
      <c r="E1606" s="12" t="s">
        <v>7946</v>
      </c>
      <c r="G1606" s="11" t="str">
        <f aca="false">IF(F1606="","",LEN(F1606))</f>
        <v/>
      </c>
      <c r="I1606" s="11" t="str">
        <f aca="false">IF(H1606="","",LEN(H1606))</f>
        <v/>
      </c>
      <c r="K1606" s="13" t="str">
        <f aca="false">IF(J1606="","",LEN(J1606))</f>
        <v/>
      </c>
    </row>
    <row r="1607" customFormat="false" ht="15" hidden="false" customHeight="false" outlineLevel="0" collapsed="false">
      <c r="A1607" s="11" t="n">
        <f aca="false">IF(B1607="","",ROW()-1)</f>
        <v>1606</v>
      </c>
      <c r="B1607" s="5" t="s">
        <v>7947</v>
      </c>
      <c r="C1607" s="11" t="n">
        <f aca="false">IF(B1607="","",LEN(TRIM(B1607)))</f>
        <v>5</v>
      </c>
      <c r="D1607" s="5" t="s">
        <v>24</v>
      </c>
      <c r="E1607" s="12" t="s">
        <v>7948</v>
      </c>
      <c r="G1607" s="11" t="str">
        <f aca="false">IF(F1607="","",LEN(F1607))</f>
        <v/>
      </c>
      <c r="I1607" s="11" t="str">
        <f aca="false">IF(H1607="","",LEN(H1607))</f>
        <v/>
      </c>
      <c r="K1607" s="13" t="str">
        <f aca="false">IF(J1607="","",LEN(J1607))</f>
        <v/>
      </c>
    </row>
    <row r="1608" customFormat="false" ht="15" hidden="false" customHeight="false" outlineLevel="0" collapsed="false">
      <c r="A1608" s="11" t="n">
        <f aca="false">IF(B1608="","",ROW()-1)</f>
        <v>1607</v>
      </c>
      <c r="B1608" s="5" t="s">
        <v>7949</v>
      </c>
      <c r="C1608" s="11" t="n">
        <f aca="false">IF(B1608="","",LEN(TRIM(B1608)))</f>
        <v>5</v>
      </c>
      <c r="D1608" s="5" t="s">
        <v>24</v>
      </c>
      <c r="E1608" s="12" t="s">
        <v>7950</v>
      </c>
      <c r="G1608" s="11" t="str">
        <f aca="false">IF(F1608="","",LEN(F1608))</f>
        <v/>
      </c>
      <c r="I1608" s="11" t="str">
        <f aca="false">IF(H1608="","",LEN(H1608))</f>
        <v/>
      </c>
      <c r="K1608" s="13" t="str">
        <f aca="false">IF(J1608="","",LEN(J1608))</f>
        <v/>
      </c>
    </row>
    <row r="1609" customFormat="false" ht="15" hidden="false" customHeight="false" outlineLevel="0" collapsed="false">
      <c r="A1609" s="11" t="n">
        <f aca="false">IF(B1609="","",ROW()-1)</f>
        <v>1608</v>
      </c>
      <c r="B1609" s="5" t="s">
        <v>7951</v>
      </c>
      <c r="C1609" s="11" t="n">
        <f aca="false">IF(B1609="","",LEN(TRIM(B1609)))</f>
        <v>5</v>
      </c>
      <c r="D1609" s="5" t="s">
        <v>24</v>
      </c>
      <c r="E1609" s="12" t="s">
        <v>7952</v>
      </c>
      <c r="G1609" s="11" t="str">
        <f aca="false">IF(F1609="","",LEN(F1609))</f>
        <v/>
      </c>
      <c r="I1609" s="11" t="str">
        <f aca="false">IF(H1609="","",LEN(H1609))</f>
        <v/>
      </c>
      <c r="K1609" s="13" t="str">
        <f aca="false">IF(J1609="","",LEN(J1609))</f>
        <v/>
      </c>
    </row>
    <row r="1610" customFormat="false" ht="15" hidden="false" customHeight="false" outlineLevel="0" collapsed="false">
      <c r="A1610" s="11" t="n">
        <f aca="false">IF(B1610="","",ROW()-1)</f>
        <v>1609</v>
      </c>
      <c r="B1610" s="5" t="s">
        <v>7953</v>
      </c>
      <c r="C1610" s="11" t="n">
        <f aca="false">IF(B1610="","",LEN(TRIM(B1610)))</f>
        <v>5</v>
      </c>
      <c r="D1610" s="5" t="s">
        <v>24</v>
      </c>
      <c r="E1610" s="12" t="s">
        <v>7954</v>
      </c>
      <c r="G1610" s="11" t="str">
        <f aca="false">IF(F1610="","",LEN(F1610))</f>
        <v/>
      </c>
      <c r="I1610" s="11" t="str">
        <f aca="false">IF(H1610="","",LEN(H1610))</f>
        <v/>
      </c>
      <c r="K1610" s="13" t="str">
        <f aca="false">IF(J1610="","",LEN(J1610))</f>
        <v/>
      </c>
    </row>
    <row r="1611" customFormat="false" ht="15" hidden="false" customHeight="false" outlineLevel="0" collapsed="false">
      <c r="A1611" s="11" t="n">
        <f aca="false">IF(B1611="","",ROW()-1)</f>
        <v>1610</v>
      </c>
      <c r="B1611" s="5" t="s">
        <v>7955</v>
      </c>
      <c r="C1611" s="11" t="n">
        <f aca="false">IF(B1611="","",LEN(TRIM(B1611)))</f>
        <v>5</v>
      </c>
      <c r="D1611" s="5" t="s">
        <v>24</v>
      </c>
      <c r="E1611" s="12" t="s">
        <v>7956</v>
      </c>
      <c r="G1611" s="11" t="str">
        <f aca="false">IF(F1611="","",LEN(F1611))</f>
        <v/>
      </c>
      <c r="I1611" s="11" t="str">
        <f aca="false">IF(H1611="","",LEN(H1611))</f>
        <v/>
      </c>
      <c r="K1611" s="13" t="str">
        <f aca="false">IF(J1611="","",LEN(J1611))</f>
        <v/>
      </c>
    </row>
    <row r="1612" customFormat="false" ht="15" hidden="false" customHeight="false" outlineLevel="0" collapsed="false">
      <c r="A1612" s="11" t="n">
        <f aca="false">IF(B1612="","",ROW()-1)</f>
        <v>1611</v>
      </c>
      <c r="B1612" s="5" t="s">
        <v>7957</v>
      </c>
      <c r="C1612" s="11" t="n">
        <f aca="false">IF(B1612="","",LEN(TRIM(B1612)))</f>
        <v>5</v>
      </c>
      <c r="D1612" s="5" t="s">
        <v>24</v>
      </c>
      <c r="E1612" s="12" t="s">
        <v>7958</v>
      </c>
      <c r="G1612" s="11" t="str">
        <f aca="false">IF(F1612="","",LEN(F1612))</f>
        <v/>
      </c>
      <c r="I1612" s="11" t="str">
        <f aca="false">IF(H1612="","",LEN(H1612))</f>
        <v/>
      </c>
      <c r="K1612" s="13" t="str">
        <f aca="false">IF(J1612="","",LEN(J1612))</f>
        <v/>
      </c>
    </row>
    <row r="1613" customFormat="false" ht="15" hidden="false" customHeight="false" outlineLevel="0" collapsed="false">
      <c r="A1613" s="11" t="n">
        <f aca="false">IF(B1613="","",ROW()-1)</f>
        <v>1612</v>
      </c>
      <c r="B1613" s="5" t="s">
        <v>7959</v>
      </c>
      <c r="C1613" s="11" t="n">
        <f aca="false">IF(B1613="","",LEN(TRIM(B1613)))</f>
        <v>5</v>
      </c>
      <c r="D1613" s="5" t="s">
        <v>24</v>
      </c>
      <c r="E1613" s="12" t="s">
        <v>7960</v>
      </c>
      <c r="G1613" s="11" t="str">
        <f aca="false">IF(F1613="","",LEN(F1613))</f>
        <v/>
      </c>
      <c r="I1613" s="11" t="str">
        <f aca="false">IF(H1613="","",LEN(H1613))</f>
        <v/>
      </c>
      <c r="K1613" s="13" t="str">
        <f aca="false">IF(J1613="","",LEN(J1613))</f>
        <v/>
      </c>
    </row>
    <row r="1614" customFormat="false" ht="15" hidden="false" customHeight="false" outlineLevel="0" collapsed="false">
      <c r="A1614" s="11" t="n">
        <f aca="false">IF(B1614="","",ROW()-1)</f>
        <v>1613</v>
      </c>
      <c r="B1614" s="5" t="s">
        <v>7961</v>
      </c>
      <c r="C1614" s="11" t="n">
        <f aca="false">IF(B1614="","",LEN(TRIM(B1614)))</f>
        <v>5</v>
      </c>
      <c r="D1614" s="5" t="s">
        <v>24</v>
      </c>
      <c r="E1614" s="12" t="s">
        <v>7962</v>
      </c>
      <c r="G1614" s="11" t="str">
        <f aca="false">IF(F1614="","",LEN(F1614))</f>
        <v/>
      </c>
      <c r="I1614" s="11" t="str">
        <f aca="false">IF(H1614="","",LEN(H1614))</f>
        <v/>
      </c>
      <c r="K1614" s="13" t="str">
        <f aca="false">IF(J1614="","",LEN(J1614))</f>
        <v/>
      </c>
    </row>
    <row r="1615" customFormat="false" ht="15" hidden="false" customHeight="false" outlineLevel="0" collapsed="false">
      <c r="A1615" s="11" t="n">
        <f aca="false">IF(B1615="","",ROW()-1)</f>
        <v>1614</v>
      </c>
      <c r="B1615" s="5" t="s">
        <v>7963</v>
      </c>
      <c r="C1615" s="11" t="n">
        <f aca="false">IF(B1615="","",LEN(TRIM(B1615)))</f>
        <v>5</v>
      </c>
      <c r="D1615" s="5" t="s">
        <v>24</v>
      </c>
      <c r="E1615" s="12" t="s">
        <v>7964</v>
      </c>
      <c r="G1615" s="11" t="str">
        <f aca="false">IF(F1615="","",LEN(F1615))</f>
        <v/>
      </c>
      <c r="I1615" s="11" t="str">
        <f aca="false">IF(H1615="","",LEN(H1615))</f>
        <v/>
      </c>
      <c r="K1615" s="13" t="str">
        <f aca="false">IF(J1615="","",LEN(J1615))</f>
        <v/>
      </c>
    </row>
    <row r="1616" customFormat="false" ht="15" hidden="false" customHeight="false" outlineLevel="0" collapsed="false">
      <c r="A1616" s="11" t="n">
        <f aca="false">IF(B1616="","",ROW()-1)</f>
        <v>1615</v>
      </c>
      <c r="B1616" s="5" t="s">
        <v>7965</v>
      </c>
      <c r="C1616" s="11" t="n">
        <f aca="false">IF(B1616="","",LEN(TRIM(B1616)))</f>
        <v>5</v>
      </c>
      <c r="D1616" s="5" t="s">
        <v>24</v>
      </c>
      <c r="E1616" s="12" t="s">
        <v>7966</v>
      </c>
      <c r="G1616" s="11" t="str">
        <f aca="false">IF(F1616="","",LEN(F1616))</f>
        <v/>
      </c>
      <c r="I1616" s="11" t="str">
        <f aca="false">IF(H1616="","",LEN(H1616))</f>
        <v/>
      </c>
      <c r="K1616" s="13" t="str">
        <f aca="false">IF(J1616="","",LEN(J1616))</f>
        <v/>
      </c>
    </row>
    <row r="1617" customFormat="false" ht="15" hidden="false" customHeight="false" outlineLevel="0" collapsed="false">
      <c r="A1617" s="11" t="n">
        <f aca="false">IF(B1617="","",ROW()-1)</f>
        <v>1616</v>
      </c>
      <c r="B1617" s="5" t="s">
        <v>7967</v>
      </c>
      <c r="C1617" s="11" t="n">
        <f aca="false">IF(B1617="","",LEN(TRIM(B1617)))</f>
        <v>5</v>
      </c>
      <c r="D1617" s="5" t="s">
        <v>24</v>
      </c>
      <c r="E1617" s="12" t="s">
        <v>7968</v>
      </c>
      <c r="G1617" s="11" t="str">
        <f aca="false">IF(F1617="","",LEN(F1617))</f>
        <v/>
      </c>
      <c r="I1617" s="11" t="str">
        <f aca="false">IF(H1617="","",LEN(H1617))</f>
        <v/>
      </c>
      <c r="K1617" s="13" t="str">
        <f aca="false">IF(J1617="","",LEN(J1617))</f>
        <v/>
      </c>
    </row>
    <row r="1618" customFormat="false" ht="15" hidden="false" customHeight="false" outlineLevel="0" collapsed="false">
      <c r="A1618" s="11" t="n">
        <f aca="false">IF(B1618="","",ROW()-1)</f>
        <v>1617</v>
      </c>
      <c r="B1618" s="5" t="s">
        <v>7969</v>
      </c>
      <c r="C1618" s="11" t="n">
        <f aca="false">IF(B1618="","",LEN(TRIM(B1618)))</f>
        <v>5</v>
      </c>
      <c r="D1618" s="5" t="s">
        <v>24</v>
      </c>
      <c r="E1618" s="12" t="s">
        <v>7970</v>
      </c>
      <c r="G1618" s="11" t="str">
        <f aca="false">IF(F1618="","",LEN(F1618))</f>
        <v/>
      </c>
      <c r="I1618" s="11" t="str">
        <f aca="false">IF(H1618="","",LEN(H1618))</f>
        <v/>
      </c>
      <c r="K1618" s="13" t="str">
        <f aca="false">IF(J1618="","",LEN(J1618))</f>
        <v/>
      </c>
    </row>
    <row r="1619" customFormat="false" ht="15" hidden="false" customHeight="false" outlineLevel="0" collapsed="false">
      <c r="A1619" s="11" t="n">
        <f aca="false">IF(B1619="","",ROW()-1)</f>
        <v>1618</v>
      </c>
      <c r="B1619" s="5" t="s">
        <v>7971</v>
      </c>
      <c r="C1619" s="11" t="n">
        <f aca="false">IF(B1619="","",LEN(TRIM(B1619)))</f>
        <v>5</v>
      </c>
      <c r="D1619" s="5" t="s">
        <v>24</v>
      </c>
      <c r="E1619" s="12" t="s">
        <v>7972</v>
      </c>
      <c r="G1619" s="11" t="str">
        <f aca="false">IF(F1619="","",LEN(F1619))</f>
        <v/>
      </c>
      <c r="I1619" s="11" t="str">
        <f aca="false">IF(H1619="","",LEN(H1619))</f>
        <v/>
      </c>
      <c r="K1619" s="13" t="str">
        <f aca="false">IF(J1619="","",LEN(J1619))</f>
        <v/>
      </c>
    </row>
    <row r="1620" customFormat="false" ht="15" hidden="false" customHeight="false" outlineLevel="0" collapsed="false">
      <c r="A1620" s="11" t="n">
        <f aca="false">IF(B1620="","",ROW()-1)</f>
        <v>1619</v>
      </c>
      <c r="B1620" s="5" t="s">
        <v>7973</v>
      </c>
      <c r="C1620" s="11" t="n">
        <f aca="false">IF(B1620="","",LEN(TRIM(B1620)))</f>
        <v>5</v>
      </c>
      <c r="D1620" s="5" t="s">
        <v>24</v>
      </c>
      <c r="E1620" s="12" t="s">
        <v>6191</v>
      </c>
      <c r="G1620" s="11" t="str">
        <f aca="false">IF(F1620="","",LEN(F1620))</f>
        <v/>
      </c>
      <c r="I1620" s="11" t="str">
        <f aca="false">IF(H1620="","",LEN(H1620))</f>
        <v/>
      </c>
      <c r="K1620" s="13" t="str">
        <f aca="false">IF(J1620="","",LEN(J1620))</f>
        <v/>
      </c>
    </row>
    <row r="1621" customFormat="false" ht="15" hidden="false" customHeight="false" outlineLevel="0" collapsed="false">
      <c r="A1621" s="11" t="n">
        <f aca="false">IF(B1621="","",ROW()-1)</f>
        <v>1620</v>
      </c>
      <c r="B1621" s="5" t="s">
        <v>7974</v>
      </c>
      <c r="C1621" s="11" t="n">
        <f aca="false">IF(B1621="","",LEN(TRIM(B1621)))</f>
        <v>5</v>
      </c>
      <c r="D1621" s="5" t="s">
        <v>24</v>
      </c>
      <c r="E1621" s="12" t="s">
        <v>7695</v>
      </c>
      <c r="G1621" s="11" t="str">
        <f aca="false">IF(F1621="","",LEN(F1621))</f>
        <v/>
      </c>
      <c r="I1621" s="11" t="str">
        <f aca="false">IF(H1621="","",LEN(H1621))</f>
        <v/>
      </c>
      <c r="K1621" s="13" t="str">
        <f aca="false">IF(J1621="","",LEN(J1621))</f>
        <v/>
      </c>
    </row>
    <row r="1622" customFormat="false" ht="15" hidden="false" customHeight="false" outlineLevel="0" collapsed="false">
      <c r="A1622" s="11" t="n">
        <f aca="false">IF(B1622="","",ROW()-1)</f>
        <v>1621</v>
      </c>
      <c r="B1622" s="5" t="s">
        <v>7975</v>
      </c>
      <c r="C1622" s="11" t="n">
        <f aca="false">IF(B1622="","",LEN(TRIM(B1622)))</f>
        <v>5</v>
      </c>
      <c r="D1622" s="5" t="s">
        <v>24</v>
      </c>
      <c r="E1622" s="12" t="s">
        <v>7976</v>
      </c>
      <c r="G1622" s="11" t="str">
        <f aca="false">IF(F1622="","",LEN(F1622))</f>
        <v/>
      </c>
      <c r="I1622" s="11" t="str">
        <f aca="false">IF(H1622="","",LEN(H1622))</f>
        <v/>
      </c>
      <c r="K1622" s="13" t="str">
        <f aca="false">IF(J1622="","",LEN(J1622))</f>
        <v/>
      </c>
    </row>
    <row r="1623" customFormat="false" ht="15" hidden="false" customHeight="false" outlineLevel="0" collapsed="false">
      <c r="A1623" s="11" t="n">
        <f aca="false">IF(B1623="","",ROW()-1)</f>
        <v>1622</v>
      </c>
      <c r="B1623" s="5" t="s">
        <v>7977</v>
      </c>
      <c r="C1623" s="11" t="n">
        <f aca="false">IF(B1623="","",LEN(TRIM(B1623)))</f>
        <v>5</v>
      </c>
      <c r="D1623" s="5" t="s">
        <v>24</v>
      </c>
      <c r="E1623" s="12" t="s">
        <v>7978</v>
      </c>
      <c r="G1623" s="11" t="str">
        <f aca="false">IF(F1623="","",LEN(F1623))</f>
        <v/>
      </c>
      <c r="I1623" s="11" t="str">
        <f aca="false">IF(H1623="","",LEN(H1623))</f>
        <v/>
      </c>
      <c r="K1623" s="13" t="str">
        <f aca="false">IF(J1623="","",LEN(J1623))</f>
        <v/>
      </c>
    </row>
    <row r="1624" customFormat="false" ht="15" hidden="false" customHeight="false" outlineLevel="0" collapsed="false">
      <c r="A1624" s="11" t="n">
        <f aca="false">IF(B1624="","",ROW()-1)</f>
        <v>1623</v>
      </c>
      <c r="B1624" s="5" t="s">
        <v>7979</v>
      </c>
      <c r="C1624" s="11" t="n">
        <f aca="false">IF(B1624="","",LEN(TRIM(B1624)))</f>
        <v>5</v>
      </c>
      <c r="D1624" s="5" t="s">
        <v>24</v>
      </c>
      <c r="E1624" s="12" t="s">
        <v>7980</v>
      </c>
      <c r="G1624" s="11" t="str">
        <f aca="false">IF(F1624="","",LEN(F1624))</f>
        <v/>
      </c>
      <c r="I1624" s="11" t="str">
        <f aca="false">IF(H1624="","",LEN(H1624))</f>
        <v/>
      </c>
      <c r="K1624" s="13" t="str">
        <f aca="false">IF(J1624="","",LEN(J1624))</f>
        <v/>
      </c>
    </row>
    <row r="1625" customFormat="false" ht="15" hidden="false" customHeight="false" outlineLevel="0" collapsed="false">
      <c r="A1625" s="11" t="n">
        <f aca="false">IF(B1625="","",ROW()-1)</f>
        <v>1624</v>
      </c>
      <c r="B1625" s="5" t="s">
        <v>7981</v>
      </c>
      <c r="C1625" s="11" t="n">
        <f aca="false">IF(B1625="","",LEN(TRIM(B1625)))</f>
        <v>5</v>
      </c>
      <c r="D1625" s="5" t="s">
        <v>24</v>
      </c>
      <c r="E1625" s="12" t="s">
        <v>7982</v>
      </c>
      <c r="G1625" s="11" t="str">
        <f aca="false">IF(F1625="","",LEN(F1625))</f>
        <v/>
      </c>
      <c r="I1625" s="11" t="str">
        <f aca="false">IF(H1625="","",LEN(H1625))</f>
        <v/>
      </c>
      <c r="K1625" s="13" t="str">
        <f aca="false">IF(J1625="","",LEN(J1625))</f>
        <v/>
      </c>
    </row>
    <row r="1626" customFormat="false" ht="15" hidden="false" customHeight="false" outlineLevel="0" collapsed="false">
      <c r="A1626" s="11" t="n">
        <f aca="false">IF(B1626="","",ROW()-1)</f>
        <v>1625</v>
      </c>
      <c r="B1626" s="5" t="s">
        <v>7983</v>
      </c>
      <c r="C1626" s="11" t="n">
        <f aca="false">IF(B1626="","",LEN(TRIM(B1626)))</f>
        <v>5</v>
      </c>
      <c r="D1626" s="5" t="s">
        <v>24</v>
      </c>
      <c r="E1626" s="12" t="s">
        <v>7984</v>
      </c>
      <c r="G1626" s="11" t="str">
        <f aca="false">IF(F1626="","",LEN(F1626))</f>
        <v/>
      </c>
      <c r="I1626" s="11" t="str">
        <f aca="false">IF(H1626="","",LEN(H1626))</f>
        <v/>
      </c>
      <c r="K1626" s="13" t="str">
        <f aca="false">IF(J1626="","",LEN(J1626))</f>
        <v/>
      </c>
    </row>
    <row r="1627" customFormat="false" ht="15" hidden="false" customHeight="false" outlineLevel="0" collapsed="false">
      <c r="A1627" s="11" t="n">
        <f aca="false">IF(B1627="","",ROW()-1)</f>
        <v>1626</v>
      </c>
      <c r="B1627" s="5" t="s">
        <v>7985</v>
      </c>
      <c r="C1627" s="11" t="n">
        <f aca="false">IF(B1627="","",LEN(TRIM(B1627)))</f>
        <v>5</v>
      </c>
      <c r="D1627" s="5" t="s">
        <v>24</v>
      </c>
      <c r="E1627" s="12" t="s">
        <v>7986</v>
      </c>
      <c r="G1627" s="11" t="str">
        <f aca="false">IF(F1627="","",LEN(F1627))</f>
        <v/>
      </c>
      <c r="I1627" s="11" t="str">
        <f aca="false">IF(H1627="","",LEN(H1627))</f>
        <v/>
      </c>
      <c r="K1627" s="13" t="str">
        <f aca="false">IF(J1627="","",LEN(J1627))</f>
        <v/>
      </c>
    </row>
    <row r="1628" customFormat="false" ht="15" hidden="false" customHeight="false" outlineLevel="0" collapsed="false">
      <c r="A1628" s="11" t="n">
        <f aca="false">IF(B1628="","",ROW()-1)</f>
        <v>1627</v>
      </c>
      <c r="B1628" s="5" t="s">
        <v>7987</v>
      </c>
      <c r="C1628" s="11" t="n">
        <f aca="false">IF(B1628="","",LEN(TRIM(B1628)))</f>
        <v>5</v>
      </c>
      <c r="D1628" s="5" t="s">
        <v>24</v>
      </c>
      <c r="E1628" s="12" t="s">
        <v>7988</v>
      </c>
      <c r="G1628" s="11" t="str">
        <f aca="false">IF(F1628="","",LEN(F1628))</f>
        <v/>
      </c>
      <c r="I1628" s="11" t="str">
        <f aca="false">IF(H1628="","",LEN(H1628))</f>
        <v/>
      </c>
      <c r="K1628" s="13" t="str">
        <f aca="false">IF(J1628="","",LEN(J1628))</f>
        <v/>
      </c>
    </row>
    <row r="1629" customFormat="false" ht="15" hidden="false" customHeight="false" outlineLevel="0" collapsed="false">
      <c r="A1629" s="11" t="n">
        <f aca="false">IF(B1629="","",ROW()-1)</f>
        <v>1628</v>
      </c>
      <c r="B1629" s="5" t="s">
        <v>7989</v>
      </c>
      <c r="C1629" s="11" t="n">
        <f aca="false">IF(B1629="","",LEN(TRIM(B1629)))</f>
        <v>5</v>
      </c>
      <c r="D1629" s="5" t="s">
        <v>24</v>
      </c>
      <c r="E1629" s="12" t="s">
        <v>7990</v>
      </c>
      <c r="G1629" s="11" t="str">
        <f aca="false">IF(F1629="","",LEN(F1629))</f>
        <v/>
      </c>
      <c r="I1629" s="11" t="str">
        <f aca="false">IF(H1629="","",LEN(H1629))</f>
        <v/>
      </c>
      <c r="K1629" s="13" t="str">
        <f aca="false">IF(J1629="","",LEN(J1629))</f>
        <v/>
      </c>
    </row>
    <row r="1630" customFormat="false" ht="15" hidden="false" customHeight="false" outlineLevel="0" collapsed="false">
      <c r="A1630" s="11" t="n">
        <f aca="false">IF(B1630="","",ROW()-1)</f>
        <v>1629</v>
      </c>
      <c r="B1630" s="5" t="s">
        <v>7991</v>
      </c>
      <c r="C1630" s="11" t="n">
        <f aca="false">IF(B1630="","",LEN(TRIM(B1630)))</f>
        <v>5</v>
      </c>
      <c r="D1630" s="5" t="s">
        <v>24</v>
      </c>
      <c r="E1630" s="12" t="s">
        <v>7992</v>
      </c>
      <c r="G1630" s="11" t="str">
        <f aca="false">IF(F1630="","",LEN(F1630))</f>
        <v/>
      </c>
      <c r="I1630" s="11" t="str">
        <f aca="false">IF(H1630="","",LEN(H1630))</f>
        <v/>
      </c>
      <c r="K1630" s="13" t="str">
        <f aca="false">IF(J1630="","",LEN(J1630))</f>
        <v/>
      </c>
    </row>
    <row r="1631" customFormat="false" ht="15" hidden="false" customHeight="false" outlineLevel="0" collapsed="false">
      <c r="A1631" s="11" t="n">
        <f aca="false">IF(B1631="","",ROW()-1)</f>
        <v>1630</v>
      </c>
      <c r="B1631" s="5" t="s">
        <v>7993</v>
      </c>
      <c r="C1631" s="11" t="n">
        <f aca="false">IF(B1631="","",LEN(TRIM(B1631)))</f>
        <v>5</v>
      </c>
      <c r="D1631" s="5" t="s">
        <v>24</v>
      </c>
      <c r="E1631" s="12" t="s">
        <v>7994</v>
      </c>
      <c r="G1631" s="11" t="str">
        <f aca="false">IF(F1631="","",LEN(F1631))</f>
        <v/>
      </c>
      <c r="I1631" s="11" t="str">
        <f aca="false">IF(H1631="","",LEN(H1631))</f>
        <v/>
      </c>
      <c r="K1631" s="13" t="str">
        <f aca="false">IF(J1631="","",LEN(J1631))</f>
        <v/>
      </c>
    </row>
    <row r="1632" customFormat="false" ht="15" hidden="false" customHeight="false" outlineLevel="0" collapsed="false">
      <c r="A1632" s="11" t="n">
        <f aca="false">IF(B1632="","",ROW()-1)</f>
        <v>1631</v>
      </c>
      <c r="B1632" s="5" t="s">
        <v>7995</v>
      </c>
      <c r="C1632" s="11" t="n">
        <f aca="false">IF(B1632="","",LEN(TRIM(B1632)))</f>
        <v>5</v>
      </c>
      <c r="D1632" s="5" t="s">
        <v>24</v>
      </c>
      <c r="E1632" s="12" t="s">
        <v>7996</v>
      </c>
      <c r="G1632" s="11" t="str">
        <f aca="false">IF(F1632="","",LEN(F1632))</f>
        <v/>
      </c>
      <c r="I1632" s="11" t="str">
        <f aca="false">IF(H1632="","",LEN(H1632))</f>
        <v/>
      </c>
      <c r="K1632" s="13" t="str">
        <f aca="false">IF(J1632="","",LEN(J1632))</f>
        <v/>
      </c>
    </row>
    <row r="1633" customFormat="false" ht="15" hidden="false" customHeight="false" outlineLevel="0" collapsed="false">
      <c r="A1633" s="11" t="n">
        <f aca="false">IF(B1633="","",ROW()-1)</f>
        <v>1632</v>
      </c>
      <c r="B1633" s="5" t="s">
        <v>7997</v>
      </c>
      <c r="C1633" s="11" t="n">
        <f aca="false">IF(B1633="","",LEN(TRIM(B1633)))</f>
        <v>5</v>
      </c>
      <c r="D1633" s="5" t="s">
        <v>24</v>
      </c>
      <c r="E1633" s="12" t="s">
        <v>7998</v>
      </c>
      <c r="G1633" s="11" t="str">
        <f aca="false">IF(F1633="","",LEN(F1633))</f>
        <v/>
      </c>
      <c r="I1633" s="11" t="str">
        <f aca="false">IF(H1633="","",LEN(H1633))</f>
        <v/>
      </c>
      <c r="K1633" s="13" t="str">
        <f aca="false">IF(J1633="","",LEN(J1633))</f>
        <v/>
      </c>
    </row>
    <row r="1634" customFormat="false" ht="15" hidden="false" customHeight="false" outlineLevel="0" collapsed="false">
      <c r="A1634" s="11" t="n">
        <f aca="false">IF(B1634="","",ROW()-1)</f>
        <v>1633</v>
      </c>
      <c r="B1634" s="5" t="s">
        <v>7999</v>
      </c>
      <c r="C1634" s="11" t="n">
        <f aca="false">IF(B1634="","",LEN(TRIM(B1634)))</f>
        <v>5</v>
      </c>
      <c r="D1634" s="5" t="s">
        <v>24</v>
      </c>
      <c r="E1634" s="12" t="s">
        <v>8000</v>
      </c>
      <c r="G1634" s="11" t="str">
        <f aca="false">IF(F1634="","",LEN(F1634))</f>
        <v/>
      </c>
      <c r="I1634" s="11" t="str">
        <f aca="false">IF(H1634="","",LEN(H1634))</f>
        <v/>
      </c>
      <c r="K1634" s="13" t="str">
        <f aca="false">IF(J1634="","",LEN(J1634))</f>
        <v/>
      </c>
    </row>
    <row r="1635" customFormat="false" ht="15" hidden="false" customHeight="false" outlineLevel="0" collapsed="false">
      <c r="A1635" s="11" t="n">
        <f aca="false">IF(B1635="","",ROW()-1)</f>
        <v>1634</v>
      </c>
      <c r="B1635" s="5" t="s">
        <v>8001</v>
      </c>
      <c r="C1635" s="11" t="n">
        <f aca="false">IF(B1635="","",LEN(TRIM(B1635)))</f>
        <v>5</v>
      </c>
      <c r="D1635" s="5" t="s">
        <v>24</v>
      </c>
      <c r="E1635" s="12" t="s">
        <v>8002</v>
      </c>
      <c r="G1635" s="11" t="str">
        <f aca="false">IF(F1635="","",LEN(F1635))</f>
        <v/>
      </c>
      <c r="I1635" s="11" t="str">
        <f aca="false">IF(H1635="","",LEN(H1635))</f>
        <v/>
      </c>
      <c r="K1635" s="13" t="str">
        <f aca="false">IF(J1635="","",LEN(J1635))</f>
        <v/>
      </c>
    </row>
    <row r="1636" customFormat="false" ht="15" hidden="false" customHeight="false" outlineLevel="0" collapsed="false">
      <c r="A1636" s="11" t="n">
        <f aca="false">IF(B1636="","",ROW()-1)</f>
        <v>1635</v>
      </c>
      <c r="B1636" s="5" t="s">
        <v>8003</v>
      </c>
      <c r="C1636" s="11" t="n">
        <f aca="false">IF(B1636="","",LEN(TRIM(B1636)))</f>
        <v>5</v>
      </c>
      <c r="D1636" s="5" t="s">
        <v>24</v>
      </c>
      <c r="E1636" s="12" t="s">
        <v>8004</v>
      </c>
      <c r="G1636" s="11" t="str">
        <f aca="false">IF(F1636="","",LEN(F1636))</f>
        <v/>
      </c>
      <c r="I1636" s="11" t="str">
        <f aca="false">IF(H1636="","",LEN(H1636))</f>
        <v/>
      </c>
      <c r="K1636" s="13" t="str">
        <f aca="false">IF(J1636="","",LEN(J1636))</f>
        <v/>
      </c>
    </row>
    <row r="1637" customFormat="false" ht="15" hidden="false" customHeight="false" outlineLevel="0" collapsed="false">
      <c r="A1637" s="11" t="n">
        <f aca="false">IF(B1637="","",ROW()-1)</f>
        <v>1636</v>
      </c>
      <c r="B1637" s="5" t="s">
        <v>8005</v>
      </c>
      <c r="C1637" s="11" t="n">
        <f aca="false">IF(B1637="","",LEN(TRIM(B1637)))</f>
        <v>5</v>
      </c>
      <c r="D1637" s="5" t="s">
        <v>24</v>
      </c>
      <c r="E1637" s="12" t="s">
        <v>8006</v>
      </c>
      <c r="G1637" s="11" t="str">
        <f aca="false">IF(F1637="","",LEN(F1637))</f>
        <v/>
      </c>
      <c r="I1637" s="11" t="str">
        <f aca="false">IF(H1637="","",LEN(H1637))</f>
        <v/>
      </c>
      <c r="K1637" s="13" t="str">
        <f aca="false">IF(J1637="","",LEN(J1637))</f>
        <v/>
      </c>
    </row>
    <row r="1638" customFormat="false" ht="15" hidden="false" customHeight="false" outlineLevel="0" collapsed="false">
      <c r="A1638" s="11" t="n">
        <f aca="false">IF(B1638="","",ROW()-1)</f>
        <v>1637</v>
      </c>
      <c r="B1638" s="5" t="s">
        <v>8007</v>
      </c>
      <c r="C1638" s="11" t="n">
        <f aca="false">IF(B1638="","",LEN(TRIM(B1638)))</f>
        <v>5</v>
      </c>
      <c r="D1638" s="5" t="s">
        <v>24</v>
      </c>
      <c r="E1638" s="12" t="s">
        <v>8008</v>
      </c>
      <c r="G1638" s="11" t="str">
        <f aca="false">IF(F1638="","",LEN(F1638))</f>
        <v/>
      </c>
      <c r="I1638" s="11" t="str">
        <f aca="false">IF(H1638="","",LEN(H1638))</f>
        <v/>
      </c>
      <c r="K1638" s="13" t="str">
        <f aca="false">IF(J1638="","",LEN(J1638))</f>
        <v/>
      </c>
    </row>
    <row r="1639" customFormat="false" ht="15" hidden="false" customHeight="false" outlineLevel="0" collapsed="false">
      <c r="A1639" s="11" t="n">
        <f aca="false">IF(B1639="","",ROW()-1)</f>
        <v>1638</v>
      </c>
      <c r="B1639" s="5" t="s">
        <v>8009</v>
      </c>
      <c r="C1639" s="11" t="n">
        <f aca="false">IF(B1639="","",LEN(TRIM(B1639)))</f>
        <v>5</v>
      </c>
      <c r="D1639" s="5" t="s">
        <v>24</v>
      </c>
      <c r="E1639" s="12" t="s">
        <v>8010</v>
      </c>
      <c r="G1639" s="11" t="str">
        <f aca="false">IF(F1639="","",LEN(F1639))</f>
        <v/>
      </c>
      <c r="I1639" s="11" t="str">
        <f aca="false">IF(H1639="","",LEN(H1639))</f>
        <v/>
      </c>
      <c r="K1639" s="13" t="str">
        <f aca="false">IF(J1639="","",LEN(J1639))</f>
        <v/>
      </c>
    </row>
    <row r="1640" customFormat="false" ht="15" hidden="false" customHeight="false" outlineLevel="0" collapsed="false">
      <c r="A1640" s="11" t="n">
        <f aca="false">IF(B1640="","",ROW()-1)</f>
        <v>1639</v>
      </c>
      <c r="B1640" s="5" t="s">
        <v>8011</v>
      </c>
      <c r="C1640" s="11" t="n">
        <f aca="false">IF(B1640="","",LEN(TRIM(B1640)))</f>
        <v>5</v>
      </c>
      <c r="D1640" s="5" t="s">
        <v>24</v>
      </c>
      <c r="E1640" s="12" t="s">
        <v>8012</v>
      </c>
      <c r="G1640" s="11" t="str">
        <f aca="false">IF(F1640="","",LEN(F1640))</f>
        <v/>
      </c>
      <c r="I1640" s="11" t="str">
        <f aca="false">IF(H1640="","",LEN(H1640))</f>
        <v/>
      </c>
      <c r="K1640" s="13" t="str">
        <f aca="false">IF(J1640="","",LEN(J1640))</f>
        <v/>
      </c>
    </row>
    <row r="1641" customFormat="false" ht="15" hidden="false" customHeight="false" outlineLevel="0" collapsed="false">
      <c r="A1641" s="11" t="n">
        <f aca="false">IF(B1641="","",ROW()-1)</f>
        <v>1640</v>
      </c>
      <c r="B1641" s="5" t="s">
        <v>8013</v>
      </c>
      <c r="C1641" s="11" t="n">
        <f aca="false">IF(B1641="","",LEN(TRIM(B1641)))</f>
        <v>5</v>
      </c>
      <c r="D1641" s="5" t="s">
        <v>24</v>
      </c>
      <c r="E1641" s="12" t="s">
        <v>8014</v>
      </c>
      <c r="G1641" s="11" t="str">
        <f aca="false">IF(F1641="","",LEN(F1641))</f>
        <v/>
      </c>
      <c r="I1641" s="11" t="str">
        <f aca="false">IF(H1641="","",LEN(H1641))</f>
        <v/>
      </c>
      <c r="K1641" s="13" t="str">
        <f aca="false">IF(J1641="","",LEN(J1641))</f>
        <v/>
      </c>
    </row>
    <row r="1642" customFormat="false" ht="15" hidden="false" customHeight="false" outlineLevel="0" collapsed="false">
      <c r="A1642" s="11" t="n">
        <f aca="false">IF(B1642="","",ROW()-1)</f>
        <v>1641</v>
      </c>
      <c r="B1642" s="5" t="s">
        <v>8015</v>
      </c>
      <c r="C1642" s="11" t="n">
        <f aca="false">IF(B1642="","",LEN(TRIM(B1642)))</f>
        <v>5</v>
      </c>
      <c r="D1642" s="5" t="s">
        <v>24</v>
      </c>
      <c r="E1642" s="12" t="s">
        <v>8016</v>
      </c>
      <c r="G1642" s="11" t="str">
        <f aca="false">IF(F1642="","",LEN(F1642))</f>
        <v/>
      </c>
      <c r="I1642" s="11" t="str">
        <f aca="false">IF(H1642="","",LEN(H1642))</f>
        <v/>
      </c>
      <c r="K1642" s="13" t="str">
        <f aca="false">IF(J1642="","",LEN(J1642))</f>
        <v/>
      </c>
    </row>
    <row r="1643" customFormat="false" ht="15" hidden="false" customHeight="false" outlineLevel="0" collapsed="false">
      <c r="A1643" s="11" t="n">
        <f aca="false">IF(B1643="","",ROW()-1)</f>
        <v>1642</v>
      </c>
      <c r="B1643" s="5" t="s">
        <v>8017</v>
      </c>
      <c r="C1643" s="11" t="n">
        <f aca="false">IF(B1643="","",LEN(TRIM(B1643)))</f>
        <v>5</v>
      </c>
      <c r="D1643" s="5" t="s">
        <v>24</v>
      </c>
      <c r="E1643" s="12" t="s">
        <v>8018</v>
      </c>
      <c r="G1643" s="11" t="str">
        <f aca="false">IF(F1643="","",LEN(F1643))</f>
        <v/>
      </c>
      <c r="I1643" s="11" t="str">
        <f aca="false">IF(H1643="","",LEN(H1643))</f>
        <v/>
      </c>
      <c r="K1643" s="13" t="str">
        <f aca="false">IF(J1643="","",LEN(J1643))</f>
        <v/>
      </c>
    </row>
    <row r="1644" customFormat="false" ht="15" hidden="false" customHeight="false" outlineLevel="0" collapsed="false">
      <c r="A1644" s="11" t="n">
        <f aca="false">IF(B1644="","",ROW()-1)</f>
        <v>1643</v>
      </c>
      <c r="B1644" s="5" t="s">
        <v>8019</v>
      </c>
      <c r="C1644" s="11" t="n">
        <f aca="false">IF(B1644="","",LEN(TRIM(B1644)))</f>
        <v>5</v>
      </c>
      <c r="D1644" s="5" t="s">
        <v>24</v>
      </c>
      <c r="E1644" s="12" t="s">
        <v>8020</v>
      </c>
      <c r="G1644" s="11" t="str">
        <f aca="false">IF(F1644="","",LEN(F1644))</f>
        <v/>
      </c>
      <c r="I1644" s="11" t="str">
        <f aca="false">IF(H1644="","",LEN(H1644))</f>
        <v/>
      </c>
      <c r="K1644" s="13" t="str">
        <f aca="false">IF(J1644="","",LEN(J1644))</f>
        <v/>
      </c>
    </row>
    <row r="1645" customFormat="false" ht="15" hidden="false" customHeight="false" outlineLevel="0" collapsed="false">
      <c r="A1645" s="11" t="n">
        <f aca="false">IF(B1645="","",ROW()-1)</f>
        <v>1644</v>
      </c>
      <c r="B1645" s="5" t="s">
        <v>8021</v>
      </c>
      <c r="C1645" s="11" t="n">
        <f aca="false">IF(B1645="","",LEN(TRIM(B1645)))</f>
        <v>5</v>
      </c>
      <c r="D1645" s="5" t="s">
        <v>24</v>
      </c>
      <c r="E1645" s="12" t="s">
        <v>8022</v>
      </c>
      <c r="G1645" s="11" t="str">
        <f aca="false">IF(F1645="","",LEN(F1645))</f>
        <v/>
      </c>
      <c r="I1645" s="11" t="str">
        <f aca="false">IF(H1645="","",LEN(H1645))</f>
        <v/>
      </c>
      <c r="K1645" s="13" t="str">
        <f aca="false">IF(J1645="","",LEN(J1645))</f>
        <v/>
      </c>
    </row>
    <row r="1646" customFormat="false" ht="15" hidden="false" customHeight="false" outlineLevel="0" collapsed="false">
      <c r="A1646" s="11" t="n">
        <f aca="false">IF(B1646="","",ROW()-1)</f>
        <v>1645</v>
      </c>
      <c r="B1646" s="5" t="s">
        <v>8023</v>
      </c>
      <c r="C1646" s="11" t="n">
        <f aca="false">IF(B1646="","",LEN(TRIM(B1646)))</f>
        <v>5</v>
      </c>
      <c r="D1646" s="5" t="s">
        <v>24</v>
      </c>
      <c r="E1646" s="12" t="s">
        <v>8024</v>
      </c>
      <c r="G1646" s="11" t="str">
        <f aca="false">IF(F1646="","",LEN(F1646))</f>
        <v/>
      </c>
      <c r="I1646" s="11" t="str">
        <f aca="false">IF(H1646="","",LEN(H1646))</f>
        <v/>
      </c>
      <c r="K1646" s="13" t="str">
        <f aca="false">IF(J1646="","",LEN(J1646))</f>
        <v/>
      </c>
    </row>
    <row r="1647" customFormat="false" ht="15" hidden="false" customHeight="false" outlineLevel="0" collapsed="false">
      <c r="A1647" s="11" t="n">
        <f aca="false">IF(B1647="","",ROW()-1)</f>
        <v>1646</v>
      </c>
      <c r="B1647" s="5" t="s">
        <v>8025</v>
      </c>
      <c r="C1647" s="11" t="n">
        <f aca="false">IF(B1647="","",LEN(TRIM(B1647)))</f>
        <v>5</v>
      </c>
      <c r="D1647" s="5" t="s">
        <v>24</v>
      </c>
      <c r="E1647" s="12" t="s">
        <v>8026</v>
      </c>
      <c r="G1647" s="11" t="str">
        <f aca="false">IF(F1647="","",LEN(F1647))</f>
        <v/>
      </c>
      <c r="I1647" s="11" t="str">
        <f aca="false">IF(H1647="","",LEN(H1647))</f>
        <v/>
      </c>
      <c r="K1647" s="13" t="str">
        <f aca="false">IF(J1647="","",LEN(J1647))</f>
        <v/>
      </c>
    </row>
    <row r="1648" customFormat="false" ht="15" hidden="false" customHeight="false" outlineLevel="0" collapsed="false">
      <c r="A1648" s="11" t="n">
        <f aca="false">IF(B1648="","",ROW()-1)</f>
        <v>1647</v>
      </c>
      <c r="B1648" s="5" t="s">
        <v>8027</v>
      </c>
      <c r="C1648" s="11" t="n">
        <f aca="false">IF(B1648="","",LEN(TRIM(B1648)))</f>
        <v>5</v>
      </c>
      <c r="D1648" s="5" t="s">
        <v>24</v>
      </c>
      <c r="E1648" s="12" t="s">
        <v>8028</v>
      </c>
      <c r="G1648" s="11" t="str">
        <f aca="false">IF(F1648="","",LEN(F1648))</f>
        <v/>
      </c>
      <c r="I1648" s="11" t="str">
        <f aca="false">IF(H1648="","",LEN(H1648))</f>
        <v/>
      </c>
      <c r="K1648" s="13" t="str">
        <f aca="false">IF(J1648="","",LEN(J1648))</f>
        <v/>
      </c>
    </row>
    <row r="1649" customFormat="false" ht="15" hidden="false" customHeight="false" outlineLevel="0" collapsed="false">
      <c r="A1649" s="11" t="n">
        <f aca="false">IF(B1649="","",ROW()-1)</f>
        <v>1648</v>
      </c>
      <c r="B1649" s="5" t="s">
        <v>8029</v>
      </c>
      <c r="C1649" s="11" t="n">
        <f aca="false">IF(B1649="","",LEN(TRIM(B1649)))</f>
        <v>5</v>
      </c>
      <c r="D1649" s="5" t="s">
        <v>24</v>
      </c>
      <c r="E1649" s="12" t="s">
        <v>8030</v>
      </c>
      <c r="G1649" s="11" t="str">
        <f aca="false">IF(F1649="","",LEN(F1649))</f>
        <v/>
      </c>
      <c r="I1649" s="11" t="str">
        <f aca="false">IF(H1649="","",LEN(H1649))</f>
        <v/>
      </c>
      <c r="K1649" s="13" t="str">
        <f aca="false">IF(J1649="","",LEN(J1649))</f>
        <v/>
      </c>
    </row>
    <row r="1650" customFormat="false" ht="15" hidden="false" customHeight="false" outlineLevel="0" collapsed="false">
      <c r="A1650" s="11" t="n">
        <f aca="false">IF(B1650="","",ROW()-1)</f>
        <v>1649</v>
      </c>
      <c r="B1650" s="5" t="s">
        <v>8031</v>
      </c>
      <c r="C1650" s="11" t="n">
        <f aca="false">IF(B1650="","",LEN(TRIM(B1650)))</f>
        <v>5</v>
      </c>
      <c r="D1650" s="5" t="s">
        <v>24</v>
      </c>
      <c r="E1650" s="12" t="s">
        <v>8032</v>
      </c>
      <c r="G1650" s="11" t="str">
        <f aca="false">IF(F1650="","",LEN(F1650))</f>
        <v/>
      </c>
      <c r="I1650" s="11" t="str">
        <f aca="false">IF(H1650="","",LEN(H1650))</f>
        <v/>
      </c>
      <c r="K1650" s="13" t="str">
        <f aca="false">IF(J1650="","",LEN(J1650))</f>
        <v/>
      </c>
    </row>
    <row r="1651" customFormat="false" ht="15" hidden="false" customHeight="false" outlineLevel="0" collapsed="false">
      <c r="A1651" s="11" t="n">
        <f aca="false">IF(B1651="","",ROW()-1)</f>
        <v>1650</v>
      </c>
      <c r="B1651" s="5" t="s">
        <v>8033</v>
      </c>
      <c r="C1651" s="11" t="n">
        <f aca="false">IF(B1651="","",LEN(TRIM(B1651)))</f>
        <v>5</v>
      </c>
      <c r="D1651" s="5" t="s">
        <v>24</v>
      </c>
      <c r="E1651" s="12" t="s">
        <v>8034</v>
      </c>
      <c r="G1651" s="11" t="str">
        <f aca="false">IF(F1651="","",LEN(F1651))</f>
        <v/>
      </c>
      <c r="I1651" s="11" t="str">
        <f aca="false">IF(H1651="","",LEN(H1651))</f>
        <v/>
      </c>
      <c r="K1651" s="13" t="str">
        <f aca="false">IF(J1651="","",LEN(J1651))</f>
        <v/>
      </c>
    </row>
    <row r="1652" customFormat="false" ht="15" hidden="false" customHeight="false" outlineLevel="0" collapsed="false">
      <c r="A1652" s="11" t="n">
        <f aca="false">IF(B1652="","",ROW()-1)</f>
        <v>1651</v>
      </c>
      <c r="B1652" s="5" t="s">
        <v>8035</v>
      </c>
      <c r="C1652" s="11" t="n">
        <f aca="false">IF(B1652="","",LEN(TRIM(B1652)))</f>
        <v>5</v>
      </c>
      <c r="D1652" s="5" t="s">
        <v>24</v>
      </c>
      <c r="E1652" s="12" t="s">
        <v>8036</v>
      </c>
      <c r="G1652" s="11" t="str">
        <f aca="false">IF(F1652="","",LEN(F1652))</f>
        <v/>
      </c>
      <c r="I1652" s="11" t="str">
        <f aca="false">IF(H1652="","",LEN(H1652))</f>
        <v/>
      </c>
      <c r="K1652" s="13" t="str">
        <f aca="false">IF(J1652="","",LEN(J1652))</f>
        <v/>
      </c>
    </row>
    <row r="1653" customFormat="false" ht="15" hidden="false" customHeight="false" outlineLevel="0" collapsed="false">
      <c r="A1653" s="11" t="n">
        <f aca="false">IF(B1653="","",ROW()-1)</f>
        <v>1652</v>
      </c>
      <c r="B1653" s="5" t="s">
        <v>8037</v>
      </c>
      <c r="C1653" s="11" t="n">
        <f aca="false">IF(B1653="","",LEN(TRIM(B1653)))</f>
        <v>5</v>
      </c>
      <c r="D1653" s="5" t="s">
        <v>24</v>
      </c>
      <c r="E1653" s="12" t="s">
        <v>8038</v>
      </c>
      <c r="G1653" s="11" t="str">
        <f aca="false">IF(F1653="","",LEN(F1653))</f>
        <v/>
      </c>
      <c r="I1653" s="11" t="str">
        <f aca="false">IF(H1653="","",LEN(H1653))</f>
        <v/>
      </c>
      <c r="K1653" s="13" t="str">
        <f aca="false">IF(J1653="","",LEN(J1653))</f>
        <v/>
      </c>
    </row>
    <row r="1654" customFormat="false" ht="15" hidden="false" customHeight="false" outlineLevel="0" collapsed="false">
      <c r="A1654" s="11" t="n">
        <f aca="false">IF(B1654="","",ROW()-1)</f>
        <v>1653</v>
      </c>
      <c r="B1654" s="5" t="s">
        <v>8039</v>
      </c>
      <c r="C1654" s="11" t="n">
        <f aca="false">IF(B1654="","",LEN(TRIM(B1654)))</f>
        <v>5</v>
      </c>
      <c r="D1654" s="5" t="s">
        <v>24</v>
      </c>
      <c r="E1654" s="12" t="s">
        <v>8040</v>
      </c>
      <c r="G1654" s="11" t="str">
        <f aca="false">IF(F1654="","",LEN(F1654))</f>
        <v/>
      </c>
      <c r="I1654" s="11" t="str">
        <f aca="false">IF(H1654="","",LEN(H1654))</f>
        <v/>
      </c>
      <c r="K1654" s="13" t="str">
        <f aca="false">IF(J1654="","",LEN(J1654))</f>
        <v/>
      </c>
    </row>
    <row r="1655" customFormat="false" ht="15" hidden="false" customHeight="false" outlineLevel="0" collapsed="false">
      <c r="A1655" s="11" t="n">
        <f aca="false">IF(B1655="","",ROW()-1)</f>
        <v>1654</v>
      </c>
      <c r="B1655" s="5" t="s">
        <v>8041</v>
      </c>
      <c r="C1655" s="11" t="n">
        <f aca="false">IF(B1655="","",LEN(TRIM(B1655)))</f>
        <v>5</v>
      </c>
      <c r="D1655" s="5" t="s">
        <v>24</v>
      </c>
      <c r="E1655" s="12" t="s">
        <v>8042</v>
      </c>
      <c r="G1655" s="11" t="str">
        <f aca="false">IF(F1655="","",LEN(F1655))</f>
        <v/>
      </c>
      <c r="I1655" s="11" t="str">
        <f aca="false">IF(H1655="","",LEN(H1655))</f>
        <v/>
      </c>
      <c r="K1655" s="13" t="str">
        <f aca="false">IF(J1655="","",LEN(J1655))</f>
        <v/>
      </c>
    </row>
    <row r="1656" customFormat="false" ht="15" hidden="false" customHeight="false" outlineLevel="0" collapsed="false">
      <c r="A1656" s="11" t="n">
        <f aca="false">IF(B1656="","",ROW()-1)</f>
        <v>1655</v>
      </c>
      <c r="B1656" s="5" t="s">
        <v>8043</v>
      </c>
      <c r="C1656" s="11" t="n">
        <f aca="false">IF(B1656="","",LEN(TRIM(B1656)))</f>
        <v>5</v>
      </c>
      <c r="D1656" s="5" t="s">
        <v>24</v>
      </c>
      <c r="E1656" s="12" t="s">
        <v>8044</v>
      </c>
      <c r="G1656" s="11" t="str">
        <f aca="false">IF(F1656="","",LEN(F1656))</f>
        <v/>
      </c>
      <c r="I1656" s="11" t="str">
        <f aca="false">IF(H1656="","",LEN(H1656))</f>
        <v/>
      </c>
      <c r="K1656" s="13" t="str">
        <f aca="false">IF(J1656="","",LEN(J1656))</f>
        <v/>
      </c>
    </row>
    <row r="1657" customFormat="false" ht="15" hidden="false" customHeight="false" outlineLevel="0" collapsed="false">
      <c r="A1657" s="11" t="n">
        <f aca="false">IF(B1657="","",ROW()-1)</f>
        <v>1656</v>
      </c>
      <c r="B1657" s="5" t="s">
        <v>8045</v>
      </c>
      <c r="C1657" s="11" t="n">
        <f aca="false">IF(B1657="","",LEN(TRIM(B1657)))</f>
        <v>5</v>
      </c>
      <c r="D1657" s="5" t="s">
        <v>24</v>
      </c>
      <c r="E1657" s="12" t="s">
        <v>8046</v>
      </c>
      <c r="G1657" s="11" t="str">
        <f aca="false">IF(F1657="","",LEN(F1657))</f>
        <v/>
      </c>
      <c r="I1657" s="11" t="str">
        <f aca="false">IF(H1657="","",LEN(H1657))</f>
        <v/>
      </c>
      <c r="K1657" s="13" t="str">
        <f aca="false">IF(J1657="","",LEN(J1657))</f>
        <v/>
      </c>
    </row>
    <row r="1658" customFormat="false" ht="15" hidden="false" customHeight="false" outlineLevel="0" collapsed="false">
      <c r="A1658" s="11" t="n">
        <f aca="false">IF(B1658="","",ROW()-1)</f>
        <v>1657</v>
      </c>
      <c r="B1658" s="5" t="s">
        <v>8047</v>
      </c>
      <c r="C1658" s="11" t="n">
        <f aca="false">IF(B1658="","",LEN(TRIM(B1658)))</f>
        <v>5</v>
      </c>
      <c r="D1658" s="5" t="s">
        <v>24</v>
      </c>
      <c r="E1658" s="12" t="s">
        <v>8048</v>
      </c>
      <c r="G1658" s="11" t="str">
        <f aca="false">IF(F1658="","",LEN(F1658))</f>
        <v/>
      </c>
      <c r="I1658" s="11" t="str">
        <f aca="false">IF(H1658="","",LEN(H1658))</f>
        <v/>
      </c>
      <c r="K1658" s="13" t="str">
        <f aca="false">IF(J1658="","",LEN(J1658))</f>
        <v/>
      </c>
    </row>
    <row r="1659" customFormat="false" ht="15" hidden="false" customHeight="false" outlineLevel="0" collapsed="false">
      <c r="A1659" s="11" t="n">
        <f aca="false">IF(B1659="","",ROW()-1)</f>
        <v>1658</v>
      </c>
      <c r="B1659" s="5" t="s">
        <v>8049</v>
      </c>
      <c r="C1659" s="11" t="n">
        <f aca="false">IF(B1659="","",LEN(TRIM(B1659)))</f>
        <v>5</v>
      </c>
      <c r="D1659" s="5" t="s">
        <v>24</v>
      </c>
      <c r="E1659" s="12" t="s">
        <v>8050</v>
      </c>
      <c r="G1659" s="11" t="str">
        <f aca="false">IF(F1659="","",LEN(F1659))</f>
        <v/>
      </c>
      <c r="I1659" s="11" t="str">
        <f aca="false">IF(H1659="","",LEN(H1659))</f>
        <v/>
      </c>
      <c r="K1659" s="13" t="str">
        <f aca="false">IF(J1659="","",LEN(J1659))</f>
        <v/>
      </c>
    </row>
    <row r="1660" customFormat="false" ht="15" hidden="false" customHeight="false" outlineLevel="0" collapsed="false">
      <c r="A1660" s="11" t="n">
        <f aca="false">IF(B1660="","",ROW()-1)</f>
        <v>1659</v>
      </c>
      <c r="B1660" s="5" t="s">
        <v>8051</v>
      </c>
      <c r="C1660" s="11" t="n">
        <f aca="false">IF(B1660="","",LEN(TRIM(B1660)))</f>
        <v>5</v>
      </c>
      <c r="D1660" s="5" t="s">
        <v>24</v>
      </c>
      <c r="E1660" s="12" t="s">
        <v>8052</v>
      </c>
      <c r="G1660" s="11" t="str">
        <f aca="false">IF(F1660="","",LEN(F1660))</f>
        <v/>
      </c>
      <c r="I1660" s="11" t="str">
        <f aca="false">IF(H1660="","",LEN(H1660))</f>
        <v/>
      </c>
      <c r="K1660" s="13" t="str">
        <f aca="false">IF(J1660="","",LEN(J1660))</f>
        <v/>
      </c>
    </row>
    <row r="1661" customFormat="false" ht="15" hidden="false" customHeight="false" outlineLevel="0" collapsed="false">
      <c r="A1661" s="11" t="n">
        <f aca="false">IF(B1661="","",ROW()-1)</f>
        <v>1660</v>
      </c>
      <c r="B1661" s="5" t="s">
        <v>8053</v>
      </c>
      <c r="C1661" s="11" t="n">
        <f aca="false">IF(B1661="","",LEN(TRIM(B1661)))</f>
        <v>5</v>
      </c>
      <c r="D1661" s="5" t="s">
        <v>24</v>
      </c>
      <c r="E1661" s="12" t="s">
        <v>8054</v>
      </c>
      <c r="G1661" s="11" t="str">
        <f aca="false">IF(F1661="","",LEN(F1661))</f>
        <v/>
      </c>
      <c r="I1661" s="11" t="str">
        <f aca="false">IF(H1661="","",LEN(H1661))</f>
        <v/>
      </c>
      <c r="K1661" s="13" t="str">
        <f aca="false">IF(J1661="","",LEN(J1661))</f>
        <v/>
      </c>
    </row>
    <row r="1662" customFormat="false" ht="15" hidden="false" customHeight="false" outlineLevel="0" collapsed="false">
      <c r="A1662" s="11" t="n">
        <f aca="false">IF(B1662="","",ROW()-1)</f>
        <v>1661</v>
      </c>
      <c r="B1662" s="5" t="s">
        <v>8055</v>
      </c>
      <c r="C1662" s="11" t="n">
        <f aca="false">IF(B1662="","",LEN(TRIM(B1662)))</f>
        <v>5</v>
      </c>
      <c r="D1662" s="5" t="s">
        <v>24</v>
      </c>
      <c r="E1662" s="12" t="s">
        <v>8056</v>
      </c>
      <c r="G1662" s="11" t="str">
        <f aca="false">IF(F1662="","",LEN(F1662))</f>
        <v/>
      </c>
      <c r="I1662" s="11" t="str">
        <f aca="false">IF(H1662="","",LEN(H1662))</f>
        <v/>
      </c>
      <c r="K1662" s="13" t="str">
        <f aca="false">IF(J1662="","",LEN(J1662))</f>
        <v/>
      </c>
    </row>
    <row r="1663" customFormat="false" ht="15" hidden="false" customHeight="false" outlineLevel="0" collapsed="false">
      <c r="A1663" s="11" t="n">
        <f aca="false">IF(B1663="","",ROW()-1)</f>
        <v>1662</v>
      </c>
      <c r="B1663" s="5" t="s">
        <v>8057</v>
      </c>
      <c r="C1663" s="11" t="n">
        <f aca="false">IF(B1663="","",LEN(TRIM(B1663)))</f>
        <v>5</v>
      </c>
      <c r="D1663" s="5" t="s">
        <v>24</v>
      </c>
      <c r="E1663" s="12" t="s">
        <v>8058</v>
      </c>
      <c r="G1663" s="11" t="str">
        <f aca="false">IF(F1663="","",LEN(F1663))</f>
        <v/>
      </c>
      <c r="I1663" s="11" t="str">
        <f aca="false">IF(H1663="","",LEN(H1663))</f>
        <v/>
      </c>
      <c r="K1663" s="13" t="str">
        <f aca="false">IF(J1663="","",LEN(J1663))</f>
        <v/>
      </c>
    </row>
    <row r="1664" customFormat="false" ht="15" hidden="false" customHeight="false" outlineLevel="0" collapsed="false">
      <c r="A1664" s="11" t="n">
        <f aca="false">IF(B1664="","",ROW()-1)</f>
        <v>1663</v>
      </c>
      <c r="B1664" s="5" t="s">
        <v>8059</v>
      </c>
      <c r="C1664" s="11" t="n">
        <f aca="false">IF(B1664="","",LEN(TRIM(B1664)))</f>
        <v>5</v>
      </c>
      <c r="D1664" s="5" t="s">
        <v>24</v>
      </c>
      <c r="E1664" s="12" t="s">
        <v>8060</v>
      </c>
      <c r="G1664" s="11" t="str">
        <f aca="false">IF(F1664="","",LEN(F1664))</f>
        <v/>
      </c>
      <c r="I1664" s="11" t="str">
        <f aca="false">IF(H1664="","",LEN(H1664))</f>
        <v/>
      </c>
      <c r="K1664" s="13" t="str">
        <f aca="false">IF(J1664="","",LEN(J1664))</f>
        <v/>
      </c>
    </row>
    <row r="1665" customFormat="false" ht="15" hidden="false" customHeight="false" outlineLevel="0" collapsed="false">
      <c r="A1665" s="11" t="n">
        <f aca="false">IF(B1665="","",ROW()-1)</f>
        <v>1664</v>
      </c>
      <c r="B1665" s="5" t="s">
        <v>8061</v>
      </c>
      <c r="C1665" s="11" t="n">
        <f aca="false">IF(B1665="","",LEN(TRIM(B1665)))</f>
        <v>5</v>
      </c>
      <c r="D1665" s="5" t="s">
        <v>24</v>
      </c>
      <c r="E1665" s="12" t="s">
        <v>8062</v>
      </c>
      <c r="G1665" s="11" t="str">
        <f aca="false">IF(F1665="","",LEN(F1665))</f>
        <v/>
      </c>
      <c r="I1665" s="11" t="str">
        <f aca="false">IF(H1665="","",LEN(H1665))</f>
        <v/>
      </c>
      <c r="K1665" s="13" t="str">
        <f aca="false">IF(J1665="","",LEN(J1665))</f>
        <v/>
      </c>
    </row>
    <row r="1666" customFormat="false" ht="15" hidden="false" customHeight="false" outlineLevel="0" collapsed="false">
      <c r="A1666" s="11" t="n">
        <f aca="false">IF(B1666="","",ROW()-1)</f>
        <v>1665</v>
      </c>
      <c r="B1666" s="5" t="s">
        <v>8063</v>
      </c>
      <c r="C1666" s="11" t="n">
        <f aca="false">IF(B1666="","",LEN(TRIM(B1666)))</f>
        <v>5</v>
      </c>
      <c r="D1666" s="5" t="s">
        <v>24</v>
      </c>
      <c r="E1666" s="12" t="s">
        <v>8064</v>
      </c>
      <c r="G1666" s="11" t="str">
        <f aca="false">IF(F1666="","",LEN(F1666))</f>
        <v/>
      </c>
      <c r="I1666" s="11" t="str">
        <f aca="false">IF(H1666="","",LEN(H1666))</f>
        <v/>
      </c>
      <c r="K1666" s="13" t="str">
        <f aca="false">IF(J1666="","",LEN(J1666))</f>
        <v/>
      </c>
    </row>
    <row r="1667" customFormat="false" ht="15" hidden="false" customHeight="false" outlineLevel="0" collapsed="false">
      <c r="A1667" s="11" t="n">
        <f aca="false">IF(B1667="","",ROW()-1)</f>
        <v>1666</v>
      </c>
      <c r="B1667" s="5" t="s">
        <v>8065</v>
      </c>
      <c r="C1667" s="11" t="n">
        <f aca="false">IF(B1667="","",LEN(TRIM(B1667)))</f>
        <v>5</v>
      </c>
      <c r="D1667" s="5" t="s">
        <v>24</v>
      </c>
      <c r="E1667" s="12" t="s">
        <v>8066</v>
      </c>
      <c r="G1667" s="11" t="str">
        <f aca="false">IF(F1667="","",LEN(F1667))</f>
        <v/>
      </c>
      <c r="I1667" s="11" t="str">
        <f aca="false">IF(H1667="","",LEN(H1667))</f>
        <v/>
      </c>
      <c r="K1667" s="13" t="str">
        <f aca="false">IF(J1667="","",LEN(J1667))</f>
        <v/>
      </c>
    </row>
    <row r="1668" customFormat="false" ht="15" hidden="false" customHeight="false" outlineLevel="0" collapsed="false">
      <c r="A1668" s="11" t="n">
        <f aca="false">IF(B1668="","",ROW()-1)</f>
        <v>1667</v>
      </c>
      <c r="B1668" s="5" t="s">
        <v>8067</v>
      </c>
      <c r="C1668" s="11" t="n">
        <f aca="false">IF(B1668="","",LEN(TRIM(B1668)))</f>
        <v>5</v>
      </c>
      <c r="D1668" s="5" t="s">
        <v>24</v>
      </c>
      <c r="E1668" s="12" t="s">
        <v>8068</v>
      </c>
      <c r="G1668" s="11" t="str">
        <f aca="false">IF(F1668="","",LEN(F1668))</f>
        <v/>
      </c>
      <c r="I1668" s="11" t="str">
        <f aca="false">IF(H1668="","",LEN(H1668))</f>
        <v/>
      </c>
      <c r="K1668" s="13" t="str">
        <f aca="false">IF(J1668="","",LEN(J1668))</f>
        <v/>
      </c>
    </row>
    <row r="1669" customFormat="false" ht="15" hidden="false" customHeight="false" outlineLevel="0" collapsed="false">
      <c r="A1669" s="11" t="n">
        <f aca="false">IF(B1669="","",ROW()-1)</f>
        <v>1668</v>
      </c>
      <c r="B1669" s="5" t="s">
        <v>8069</v>
      </c>
      <c r="C1669" s="11" t="n">
        <f aca="false">IF(B1669="","",LEN(TRIM(B1669)))</f>
        <v>5</v>
      </c>
      <c r="D1669" s="5" t="s">
        <v>24</v>
      </c>
      <c r="E1669" s="12" t="s">
        <v>8070</v>
      </c>
      <c r="G1669" s="11" t="str">
        <f aca="false">IF(F1669="","",LEN(F1669))</f>
        <v/>
      </c>
      <c r="I1669" s="11" t="str">
        <f aca="false">IF(H1669="","",LEN(H1669))</f>
        <v/>
      </c>
      <c r="K1669" s="13" t="str">
        <f aca="false">IF(J1669="","",LEN(J1669))</f>
        <v/>
      </c>
    </row>
    <row r="1670" customFormat="false" ht="15" hidden="false" customHeight="false" outlineLevel="0" collapsed="false">
      <c r="A1670" s="11" t="n">
        <f aca="false">IF(B1670="","",ROW()-1)</f>
        <v>1669</v>
      </c>
      <c r="B1670" s="5" t="s">
        <v>8071</v>
      </c>
      <c r="C1670" s="11" t="n">
        <f aca="false">IF(B1670="","",LEN(TRIM(B1670)))</f>
        <v>5</v>
      </c>
      <c r="D1670" s="5" t="s">
        <v>24</v>
      </c>
      <c r="E1670" s="12" t="s">
        <v>8072</v>
      </c>
      <c r="G1670" s="11" t="str">
        <f aca="false">IF(F1670="","",LEN(F1670))</f>
        <v/>
      </c>
      <c r="I1670" s="11" t="str">
        <f aca="false">IF(H1670="","",LEN(H1670))</f>
        <v/>
      </c>
      <c r="K1670" s="13" t="str">
        <f aca="false">IF(J1670="","",LEN(J1670))</f>
        <v/>
      </c>
    </row>
    <row r="1671" customFormat="false" ht="15" hidden="false" customHeight="false" outlineLevel="0" collapsed="false">
      <c r="A1671" s="11" t="n">
        <f aca="false">IF(B1671="","",ROW()-1)</f>
        <v>1670</v>
      </c>
      <c r="B1671" s="5" t="s">
        <v>8073</v>
      </c>
      <c r="C1671" s="11" t="n">
        <f aca="false">IF(B1671="","",LEN(TRIM(B1671)))</f>
        <v>5</v>
      </c>
      <c r="D1671" s="5" t="s">
        <v>24</v>
      </c>
      <c r="E1671" s="12" t="s">
        <v>8074</v>
      </c>
      <c r="G1671" s="11" t="str">
        <f aca="false">IF(F1671="","",LEN(F1671))</f>
        <v/>
      </c>
      <c r="I1671" s="11" t="str">
        <f aca="false">IF(H1671="","",LEN(H1671))</f>
        <v/>
      </c>
      <c r="K1671" s="13" t="str">
        <f aca="false">IF(J1671="","",LEN(J1671))</f>
        <v/>
      </c>
    </row>
    <row r="1672" customFormat="false" ht="15" hidden="false" customHeight="false" outlineLevel="0" collapsed="false">
      <c r="A1672" s="11" t="n">
        <f aca="false">IF(B1672="","",ROW()-1)</f>
        <v>1671</v>
      </c>
      <c r="B1672" s="5" t="s">
        <v>8075</v>
      </c>
      <c r="C1672" s="11" t="n">
        <f aca="false">IF(B1672="","",LEN(TRIM(B1672)))</f>
        <v>5</v>
      </c>
      <c r="D1672" s="5" t="s">
        <v>24</v>
      </c>
      <c r="E1672" s="12" t="s">
        <v>8076</v>
      </c>
      <c r="G1672" s="11" t="str">
        <f aca="false">IF(F1672="","",LEN(F1672))</f>
        <v/>
      </c>
      <c r="I1672" s="11" t="str">
        <f aca="false">IF(H1672="","",LEN(H1672))</f>
        <v/>
      </c>
      <c r="K1672" s="13" t="str">
        <f aca="false">IF(J1672="","",LEN(J1672))</f>
        <v/>
      </c>
    </row>
    <row r="1673" customFormat="false" ht="15" hidden="false" customHeight="false" outlineLevel="0" collapsed="false">
      <c r="A1673" s="11" t="n">
        <f aca="false">IF(B1673="","",ROW()-1)</f>
        <v>1672</v>
      </c>
      <c r="B1673" s="5" t="s">
        <v>8077</v>
      </c>
      <c r="C1673" s="11" t="n">
        <f aca="false">IF(B1673="","",LEN(TRIM(B1673)))</f>
        <v>5</v>
      </c>
      <c r="D1673" s="5" t="s">
        <v>24</v>
      </c>
      <c r="E1673" s="12" t="s">
        <v>8078</v>
      </c>
      <c r="G1673" s="11" t="str">
        <f aca="false">IF(F1673="","",LEN(F1673))</f>
        <v/>
      </c>
      <c r="I1673" s="11" t="str">
        <f aca="false">IF(H1673="","",LEN(H1673))</f>
        <v/>
      </c>
      <c r="K1673" s="13" t="str">
        <f aca="false">IF(J1673="","",LEN(J1673))</f>
        <v/>
      </c>
    </row>
    <row r="1674" customFormat="false" ht="15" hidden="false" customHeight="false" outlineLevel="0" collapsed="false">
      <c r="A1674" s="11" t="n">
        <f aca="false">IF(B1674="","",ROW()-1)</f>
        <v>1673</v>
      </c>
      <c r="B1674" s="5" t="s">
        <v>8079</v>
      </c>
      <c r="C1674" s="11" t="n">
        <f aca="false">IF(B1674="","",LEN(TRIM(B1674)))</f>
        <v>5</v>
      </c>
      <c r="D1674" s="5" t="s">
        <v>24</v>
      </c>
      <c r="E1674" s="12" t="s">
        <v>8080</v>
      </c>
      <c r="G1674" s="11" t="str">
        <f aca="false">IF(F1674="","",LEN(F1674))</f>
        <v/>
      </c>
      <c r="I1674" s="11" t="str">
        <f aca="false">IF(H1674="","",LEN(H1674))</f>
        <v/>
      </c>
      <c r="K1674" s="13" t="str">
        <f aca="false">IF(J1674="","",LEN(J1674))</f>
        <v/>
      </c>
    </row>
    <row r="1675" customFormat="false" ht="15" hidden="false" customHeight="false" outlineLevel="0" collapsed="false">
      <c r="A1675" s="11" t="n">
        <f aca="false">IF(B1675="","",ROW()-1)</f>
        <v>1674</v>
      </c>
      <c r="B1675" s="5" t="s">
        <v>8081</v>
      </c>
      <c r="C1675" s="11" t="n">
        <f aca="false">IF(B1675="","",LEN(TRIM(B1675)))</f>
        <v>5</v>
      </c>
      <c r="D1675" s="5" t="s">
        <v>24</v>
      </c>
      <c r="E1675" s="12" t="s">
        <v>8082</v>
      </c>
      <c r="G1675" s="11" t="str">
        <f aca="false">IF(F1675="","",LEN(F1675))</f>
        <v/>
      </c>
      <c r="I1675" s="11" t="str">
        <f aca="false">IF(H1675="","",LEN(H1675))</f>
        <v/>
      </c>
      <c r="K1675" s="13" t="str">
        <f aca="false">IF(J1675="","",LEN(J1675))</f>
        <v/>
      </c>
    </row>
    <row r="1676" customFormat="false" ht="15" hidden="false" customHeight="false" outlineLevel="0" collapsed="false">
      <c r="A1676" s="11" t="n">
        <f aca="false">IF(B1676="","",ROW()-1)</f>
        <v>1675</v>
      </c>
      <c r="B1676" s="5" t="s">
        <v>8083</v>
      </c>
      <c r="C1676" s="11" t="n">
        <f aca="false">IF(B1676="","",LEN(TRIM(B1676)))</f>
        <v>5</v>
      </c>
      <c r="D1676" s="5" t="s">
        <v>24</v>
      </c>
      <c r="E1676" s="12" t="s">
        <v>8084</v>
      </c>
      <c r="G1676" s="11" t="str">
        <f aca="false">IF(F1676="","",LEN(F1676))</f>
        <v/>
      </c>
      <c r="I1676" s="11" t="str">
        <f aca="false">IF(H1676="","",LEN(H1676))</f>
        <v/>
      </c>
      <c r="K1676" s="13" t="str">
        <f aca="false">IF(J1676="","",LEN(J1676))</f>
        <v/>
      </c>
    </row>
    <row r="1677" customFormat="false" ht="15" hidden="false" customHeight="false" outlineLevel="0" collapsed="false">
      <c r="A1677" s="11" t="n">
        <f aca="false">IF(B1677="","",ROW()-1)</f>
        <v>1676</v>
      </c>
      <c r="B1677" s="5" t="s">
        <v>8085</v>
      </c>
      <c r="C1677" s="11" t="n">
        <f aca="false">IF(B1677="","",LEN(TRIM(B1677)))</f>
        <v>5</v>
      </c>
      <c r="D1677" s="5" t="s">
        <v>24</v>
      </c>
      <c r="E1677" s="12" t="s">
        <v>3714</v>
      </c>
      <c r="G1677" s="11" t="str">
        <f aca="false">IF(F1677="","",LEN(F1677))</f>
        <v/>
      </c>
      <c r="I1677" s="11" t="str">
        <f aca="false">IF(H1677="","",LEN(H1677))</f>
        <v/>
      </c>
      <c r="K1677" s="13" t="str">
        <f aca="false">IF(J1677="","",LEN(J1677))</f>
        <v/>
      </c>
    </row>
    <row r="1678" customFormat="false" ht="15" hidden="false" customHeight="false" outlineLevel="0" collapsed="false">
      <c r="A1678" s="11" t="n">
        <f aca="false">IF(B1678="","",ROW()-1)</f>
        <v>1677</v>
      </c>
      <c r="B1678" s="5" t="s">
        <v>8086</v>
      </c>
      <c r="C1678" s="11" t="n">
        <f aca="false">IF(B1678="","",LEN(TRIM(B1678)))</f>
        <v>5</v>
      </c>
      <c r="D1678" s="5" t="s">
        <v>24</v>
      </c>
      <c r="E1678" s="12" t="s">
        <v>8087</v>
      </c>
      <c r="G1678" s="11" t="str">
        <f aca="false">IF(F1678="","",LEN(F1678))</f>
        <v/>
      </c>
      <c r="I1678" s="11" t="str">
        <f aca="false">IF(H1678="","",LEN(H1678))</f>
        <v/>
      </c>
      <c r="K1678" s="13" t="str">
        <f aca="false">IF(J1678="","",LEN(J1678))</f>
        <v/>
      </c>
    </row>
    <row r="1679" customFormat="false" ht="15" hidden="false" customHeight="false" outlineLevel="0" collapsed="false">
      <c r="A1679" s="11" t="n">
        <f aca="false">IF(B1679="","",ROW()-1)</f>
        <v>1678</v>
      </c>
      <c r="B1679" s="5" t="s">
        <v>8088</v>
      </c>
      <c r="C1679" s="11" t="n">
        <f aca="false">IF(B1679="","",LEN(TRIM(B1679)))</f>
        <v>5</v>
      </c>
      <c r="D1679" s="5" t="s">
        <v>24</v>
      </c>
      <c r="E1679" s="12" t="s">
        <v>8089</v>
      </c>
      <c r="G1679" s="11" t="str">
        <f aca="false">IF(F1679="","",LEN(F1679))</f>
        <v/>
      </c>
      <c r="I1679" s="11" t="str">
        <f aca="false">IF(H1679="","",LEN(H1679))</f>
        <v/>
      </c>
      <c r="K1679" s="13" t="str">
        <f aca="false">IF(J1679="","",LEN(J1679))</f>
        <v/>
      </c>
    </row>
    <row r="1680" customFormat="false" ht="15" hidden="false" customHeight="false" outlineLevel="0" collapsed="false">
      <c r="A1680" s="11" t="n">
        <f aca="false">IF(B1680="","",ROW()-1)</f>
        <v>1679</v>
      </c>
      <c r="B1680" s="5" t="s">
        <v>8090</v>
      </c>
      <c r="C1680" s="11" t="n">
        <f aca="false">IF(B1680="","",LEN(TRIM(B1680)))</f>
        <v>5</v>
      </c>
      <c r="D1680" s="5" t="s">
        <v>24</v>
      </c>
      <c r="E1680" s="12" t="s">
        <v>8091</v>
      </c>
      <c r="G1680" s="11" t="str">
        <f aca="false">IF(F1680="","",LEN(F1680))</f>
        <v/>
      </c>
      <c r="I1680" s="11" t="str">
        <f aca="false">IF(H1680="","",LEN(H1680))</f>
        <v/>
      </c>
      <c r="K1680" s="13" t="str">
        <f aca="false">IF(J1680="","",LEN(J1680))</f>
        <v/>
      </c>
    </row>
    <row r="1681" customFormat="false" ht="15" hidden="false" customHeight="false" outlineLevel="0" collapsed="false">
      <c r="A1681" s="11" t="n">
        <f aca="false">IF(B1681="","",ROW()-1)</f>
        <v>1680</v>
      </c>
      <c r="B1681" s="5" t="s">
        <v>8092</v>
      </c>
      <c r="C1681" s="11" t="n">
        <f aca="false">IF(B1681="","",LEN(TRIM(B1681)))</f>
        <v>5</v>
      </c>
      <c r="D1681" s="5" t="s">
        <v>24</v>
      </c>
      <c r="E1681" s="12" t="s">
        <v>8093</v>
      </c>
      <c r="G1681" s="11" t="str">
        <f aca="false">IF(F1681="","",LEN(F1681))</f>
        <v/>
      </c>
      <c r="I1681" s="11" t="str">
        <f aca="false">IF(H1681="","",LEN(H1681))</f>
        <v/>
      </c>
      <c r="K1681" s="13" t="str">
        <f aca="false">IF(J1681="","",LEN(J1681))</f>
        <v/>
      </c>
    </row>
    <row r="1682" customFormat="false" ht="15" hidden="false" customHeight="false" outlineLevel="0" collapsed="false">
      <c r="A1682" s="11" t="n">
        <f aca="false">IF(B1682="","",ROW()-1)</f>
        <v>1681</v>
      </c>
      <c r="B1682" s="5" t="s">
        <v>8094</v>
      </c>
      <c r="C1682" s="11" t="n">
        <f aca="false">IF(B1682="","",LEN(TRIM(B1682)))</f>
        <v>5</v>
      </c>
      <c r="D1682" s="5" t="s">
        <v>24</v>
      </c>
      <c r="E1682" s="12" t="s">
        <v>8095</v>
      </c>
      <c r="G1682" s="11" t="str">
        <f aca="false">IF(F1682="","",LEN(F1682))</f>
        <v/>
      </c>
      <c r="I1682" s="11" t="str">
        <f aca="false">IF(H1682="","",LEN(H1682))</f>
        <v/>
      </c>
      <c r="K1682" s="13" t="str">
        <f aca="false">IF(J1682="","",LEN(J1682))</f>
        <v/>
      </c>
    </row>
    <row r="1683" customFormat="false" ht="15" hidden="false" customHeight="false" outlineLevel="0" collapsed="false">
      <c r="A1683" s="11" t="n">
        <f aca="false">IF(B1683="","",ROW()-1)</f>
        <v>1682</v>
      </c>
      <c r="B1683" s="5" t="s">
        <v>8096</v>
      </c>
      <c r="C1683" s="11" t="n">
        <f aca="false">IF(B1683="","",LEN(TRIM(B1683)))</f>
        <v>5</v>
      </c>
      <c r="D1683" s="5" t="s">
        <v>24</v>
      </c>
      <c r="E1683" s="12" t="s">
        <v>8097</v>
      </c>
      <c r="G1683" s="11" t="str">
        <f aca="false">IF(F1683="","",LEN(F1683))</f>
        <v/>
      </c>
      <c r="I1683" s="11" t="str">
        <f aca="false">IF(H1683="","",LEN(H1683))</f>
        <v/>
      </c>
      <c r="K1683" s="13" t="str">
        <f aca="false">IF(J1683="","",LEN(J1683))</f>
        <v/>
      </c>
    </row>
    <row r="1684" customFormat="false" ht="15" hidden="false" customHeight="false" outlineLevel="0" collapsed="false">
      <c r="A1684" s="11" t="n">
        <f aca="false">IF(B1684="","",ROW()-1)</f>
        <v>1683</v>
      </c>
      <c r="B1684" s="5" t="s">
        <v>8098</v>
      </c>
      <c r="C1684" s="11" t="n">
        <f aca="false">IF(B1684="","",LEN(TRIM(B1684)))</f>
        <v>5</v>
      </c>
      <c r="D1684" s="5" t="s">
        <v>24</v>
      </c>
      <c r="E1684" s="12" t="s">
        <v>8099</v>
      </c>
      <c r="G1684" s="11" t="str">
        <f aca="false">IF(F1684="","",LEN(F1684))</f>
        <v/>
      </c>
      <c r="I1684" s="11" t="str">
        <f aca="false">IF(H1684="","",LEN(H1684))</f>
        <v/>
      </c>
      <c r="K1684" s="13" t="str">
        <f aca="false">IF(J1684="","",LEN(J1684))</f>
        <v/>
      </c>
    </row>
    <row r="1685" customFormat="false" ht="15" hidden="false" customHeight="false" outlineLevel="0" collapsed="false">
      <c r="A1685" s="11" t="n">
        <f aca="false">IF(B1685="","",ROW()-1)</f>
        <v>1684</v>
      </c>
      <c r="B1685" s="5" t="s">
        <v>8100</v>
      </c>
      <c r="C1685" s="11" t="n">
        <f aca="false">IF(B1685="","",LEN(TRIM(B1685)))</f>
        <v>5</v>
      </c>
      <c r="D1685" s="5" t="s">
        <v>24</v>
      </c>
      <c r="E1685" s="12" t="s">
        <v>8101</v>
      </c>
      <c r="G1685" s="11" t="str">
        <f aca="false">IF(F1685="","",LEN(F1685))</f>
        <v/>
      </c>
      <c r="I1685" s="11" t="str">
        <f aca="false">IF(H1685="","",LEN(H1685))</f>
        <v/>
      </c>
      <c r="K1685" s="13" t="str">
        <f aca="false">IF(J1685="","",LEN(J1685))</f>
        <v/>
      </c>
    </row>
    <row r="1686" customFormat="false" ht="15" hidden="false" customHeight="false" outlineLevel="0" collapsed="false">
      <c r="A1686" s="11" t="n">
        <f aca="false">IF(B1686="","",ROW()-1)</f>
        <v>1685</v>
      </c>
      <c r="B1686" s="5" t="s">
        <v>8102</v>
      </c>
      <c r="C1686" s="11" t="n">
        <f aca="false">IF(B1686="","",LEN(TRIM(B1686)))</f>
        <v>5</v>
      </c>
      <c r="D1686" s="5" t="s">
        <v>24</v>
      </c>
      <c r="E1686" s="12" t="s">
        <v>8103</v>
      </c>
      <c r="G1686" s="11" t="str">
        <f aca="false">IF(F1686="","",LEN(F1686))</f>
        <v/>
      </c>
      <c r="I1686" s="11" t="str">
        <f aca="false">IF(H1686="","",LEN(H1686))</f>
        <v/>
      </c>
      <c r="K1686" s="13" t="str">
        <f aca="false">IF(J1686="","",LEN(J1686))</f>
        <v/>
      </c>
    </row>
    <row r="1687" customFormat="false" ht="15" hidden="false" customHeight="false" outlineLevel="0" collapsed="false">
      <c r="A1687" s="11" t="n">
        <f aca="false">IF(B1687="","",ROW()-1)</f>
        <v>1686</v>
      </c>
      <c r="B1687" s="5" t="s">
        <v>8104</v>
      </c>
      <c r="C1687" s="11" t="n">
        <f aca="false">IF(B1687="","",LEN(TRIM(B1687)))</f>
        <v>5</v>
      </c>
      <c r="D1687" s="5" t="s">
        <v>24</v>
      </c>
      <c r="E1687" s="12" t="s">
        <v>8105</v>
      </c>
      <c r="G1687" s="11" t="str">
        <f aca="false">IF(F1687="","",LEN(F1687))</f>
        <v/>
      </c>
      <c r="I1687" s="11" t="str">
        <f aca="false">IF(H1687="","",LEN(H1687))</f>
        <v/>
      </c>
      <c r="K1687" s="13" t="str">
        <f aca="false">IF(J1687="","",LEN(J1687))</f>
        <v/>
      </c>
    </row>
    <row r="1688" customFormat="false" ht="15" hidden="false" customHeight="false" outlineLevel="0" collapsed="false">
      <c r="A1688" s="11" t="n">
        <f aca="false">IF(B1688="","",ROW()-1)</f>
        <v>1687</v>
      </c>
      <c r="B1688" s="5" t="s">
        <v>8106</v>
      </c>
      <c r="C1688" s="11" t="n">
        <f aca="false">IF(B1688="","",LEN(TRIM(B1688)))</f>
        <v>5</v>
      </c>
      <c r="D1688" s="5" t="s">
        <v>24</v>
      </c>
      <c r="E1688" s="12" t="s">
        <v>8107</v>
      </c>
      <c r="G1688" s="11" t="str">
        <f aca="false">IF(F1688="","",LEN(F1688))</f>
        <v/>
      </c>
      <c r="I1688" s="11" t="str">
        <f aca="false">IF(H1688="","",LEN(H1688))</f>
        <v/>
      </c>
      <c r="K1688" s="13" t="str">
        <f aca="false">IF(J1688="","",LEN(J1688))</f>
        <v/>
      </c>
    </row>
    <row r="1689" customFormat="false" ht="15" hidden="false" customHeight="false" outlineLevel="0" collapsed="false">
      <c r="A1689" s="11" t="n">
        <f aca="false">IF(B1689="","",ROW()-1)</f>
        <v>1688</v>
      </c>
      <c r="B1689" s="5" t="s">
        <v>8108</v>
      </c>
      <c r="C1689" s="11" t="n">
        <f aca="false">IF(B1689="","",LEN(TRIM(B1689)))</f>
        <v>5</v>
      </c>
      <c r="D1689" s="5" t="s">
        <v>24</v>
      </c>
      <c r="E1689" s="12" t="s">
        <v>8109</v>
      </c>
      <c r="G1689" s="11" t="str">
        <f aca="false">IF(F1689="","",LEN(F1689))</f>
        <v/>
      </c>
      <c r="I1689" s="11" t="str">
        <f aca="false">IF(H1689="","",LEN(H1689))</f>
        <v/>
      </c>
      <c r="K1689" s="13" t="str">
        <f aca="false">IF(J1689="","",LEN(J1689))</f>
        <v/>
      </c>
    </row>
    <row r="1690" customFormat="false" ht="15" hidden="false" customHeight="false" outlineLevel="0" collapsed="false">
      <c r="A1690" s="11" t="n">
        <f aca="false">IF(B1690="","",ROW()-1)</f>
        <v>1689</v>
      </c>
      <c r="B1690" s="5" t="s">
        <v>8110</v>
      </c>
      <c r="C1690" s="11" t="n">
        <f aca="false">IF(B1690="","",LEN(TRIM(B1690)))</f>
        <v>5</v>
      </c>
      <c r="D1690" s="5" t="s">
        <v>24</v>
      </c>
      <c r="E1690" s="12" t="s">
        <v>8111</v>
      </c>
      <c r="G1690" s="11" t="str">
        <f aca="false">IF(F1690="","",LEN(F1690))</f>
        <v/>
      </c>
      <c r="I1690" s="11" t="str">
        <f aca="false">IF(H1690="","",LEN(H1690))</f>
        <v/>
      </c>
      <c r="K1690" s="13" t="str">
        <f aca="false">IF(J1690="","",LEN(J1690))</f>
        <v/>
      </c>
    </row>
    <row r="1691" customFormat="false" ht="15" hidden="false" customHeight="false" outlineLevel="0" collapsed="false">
      <c r="A1691" s="11" t="n">
        <f aca="false">IF(B1691="","",ROW()-1)</f>
        <v>1690</v>
      </c>
      <c r="B1691" s="5" t="s">
        <v>8112</v>
      </c>
      <c r="C1691" s="11" t="n">
        <f aca="false">IF(B1691="","",LEN(TRIM(B1691)))</f>
        <v>5</v>
      </c>
      <c r="D1691" s="5" t="s">
        <v>24</v>
      </c>
      <c r="E1691" s="12" t="s">
        <v>3521</v>
      </c>
      <c r="G1691" s="11" t="str">
        <f aca="false">IF(F1691="","",LEN(F1691))</f>
        <v/>
      </c>
      <c r="I1691" s="11" t="str">
        <f aca="false">IF(H1691="","",LEN(H1691))</f>
        <v/>
      </c>
      <c r="K1691" s="13" t="str">
        <f aca="false">IF(J1691="","",LEN(J1691))</f>
        <v/>
      </c>
    </row>
    <row r="1692" customFormat="false" ht="15" hidden="false" customHeight="false" outlineLevel="0" collapsed="false">
      <c r="A1692" s="11" t="n">
        <f aca="false">IF(B1692="","",ROW()-1)</f>
        <v>1691</v>
      </c>
      <c r="B1692" s="5" t="s">
        <v>8113</v>
      </c>
      <c r="C1692" s="11" t="n">
        <f aca="false">IF(B1692="","",LEN(TRIM(B1692)))</f>
        <v>5</v>
      </c>
      <c r="D1692" s="5" t="s">
        <v>24</v>
      </c>
      <c r="E1692" s="12" t="s">
        <v>8114</v>
      </c>
      <c r="G1692" s="11" t="str">
        <f aca="false">IF(F1692="","",LEN(F1692))</f>
        <v/>
      </c>
      <c r="I1692" s="11" t="str">
        <f aca="false">IF(H1692="","",LEN(H1692))</f>
        <v/>
      </c>
      <c r="K1692" s="13" t="str">
        <f aca="false">IF(J1692="","",LEN(J1692))</f>
        <v/>
      </c>
    </row>
    <row r="1693" customFormat="false" ht="15" hidden="false" customHeight="false" outlineLevel="0" collapsed="false">
      <c r="A1693" s="11" t="n">
        <f aca="false">IF(B1693="","",ROW()-1)</f>
        <v>1692</v>
      </c>
      <c r="B1693" s="5" t="s">
        <v>8115</v>
      </c>
      <c r="C1693" s="11" t="n">
        <f aca="false">IF(B1693="","",LEN(TRIM(B1693)))</f>
        <v>5</v>
      </c>
      <c r="D1693" s="5" t="s">
        <v>24</v>
      </c>
      <c r="E1693" s="12" t="s">
        <v>8116</v>
      </c>
      <c r="G1693" s="11" t="str">
        <f aca="false">IF(F1693="","",LEN(F1693))</f>
        <v/>
      </c>
      <c r="I1693" s="11" t="str">
        <f aca="false">IF(H1693="","",LEN(H1693))</f>
        <v/>
      </c>
      <c r="K1693" s="13" t="str">
        <f aca="false">IF(J1693="","",LEN(J1693))</f>
        <v/>
      </c>
    </row>
    <row r="1694" customFormat="false" ht="15" hidden="false" customHeight="false" outlineLevel="0" collapsed="false">
      <c r="A1694" s="11" t="n">
        <f aca="false">IF(B1694="","",ROW()-1)</f>
        <v>1693</v>
      </c>
      <c r="B1694" s="5" t="s">
        <v>8117</v>
      </c>
      <c r="C1694" s="11" t="n">
        <f aca="false">IF(B1694="","",LEN(TRIM(B1694)))</f>
        <v>5</v>
      </c>
      <c r="D1694" s="5" t="s">
        <v>24</v>
      </c>
      <c r="E1694" s="12" t="s">
        <v>8118</v>
      </c>
      <c r="G1694" s="11" t="str">
        <f aca="false">IF(F1694="","",LEN(F1694))</f>
        <v/>
      </c>
      <c r="I1694" s="11" t="str">
        <f aca="false">IF(H1694="","",LEN(H1694))</f>
        <v/>
      </c>
      <c r="K1694" s="13" t="str">
        <f aca="false">IF(J1694="","",LEN(J1694))</f>
        <v/>
      </c>
    </row>
    <row r="1695" customFormat="false" ht="15" hidden="false" customHeight="false" outlineLevel="0" collapsed="false">
      <c r="A1695" s="11" t="n">
        <f aca="false">IF(B1695="","",ROW()-1)</f>
        <v>1694</v>
      </c>
      <c r="B1695" s="5" t="s">
        <v>8119</v>
      </c>
      <c r="C1695" s="11" t="n">
        <f aca="false">IF(B1695="","",LEN(TRIM(B1695)))</f>
        <v>5</v>
      </c>
      <c r="D1695" s="5" t="s">
        <v>24</v>
      </c>
      <c r="E1695" s="12" t="s">
        <v>8120</v>
      </c>
      <c r="G1695" s="11" t="str">
        <f aca="false">IF(F1695="","",LEN(F1695))</f>
        <v/>
      </c>
      <c r="I1695" s="11" t="str">
        <f aca="false">IF(H1695="","",LEN(H1695))</f>
        <v/>
      </c>
      <c r="K1695" s="13" t="str">
        <f aca="false">IF(J1695="","",LEN(J1695))</f>
        <v/>
      </c>
    </row>
    <row r="1696" customFormat="false" ht="15" hidden="false" customHeight="false" outlineLevel="0" collapsed="false">
      <c r="A1696" s="11" t="n">
        <f aca="false">IF(B1696="","",ROW()-1)</f>
        <v>1695</v>
      </c>
      <c r="B1696" s="5" t="s">
        <v>8121</v>
      </c>
      <c r="C1696" s="11" t="n">
        <f aca="false">IF(B1696="","",LEN(TRIM(B1696)))</f>
        <v>5</v>
      </c>
      <c r="D1696" s="5" t="s">
        <v>24</v>
      </c>
      <c r="E1696" s="12" t="s">
        <v>8122</v>
      </c>
      <c r="G1696" s="11" t="str">
        <f aca="false">IF(F1696="","",LEN(F1696))</f>
        <v/>
      </c>
      <c r="I1696" s="11" t="str">
        <f aca="false">IF(H1696="","",LEN(H1696))</f>
        <v/>
      </c>
      <c r="K1696" s="13" t="str">
        <f aca="false">IF(J1696="","",LEN(J1696))</f>
        <v/>
      </c>
    </row>
    <row r="1697" customFormat="false" ht="15" hidden="false" customHeight="false" outlineLevel="0" collapsed="false">
      <c r="A1697" s="11" t="n">
        <f aca="false">IF(B1697="","",ROW()-1)</f>
        <v>1696</v>
      </c>
      <c r="B1697" s="5" t="s">
        <v>8123</v>
      </c>
      <c r="C1697" s="11" t="n">
        <f aca="false">IF(B1697="","",LEN(TRIM(B1697)))</f>
        <v>5</v>
      </c>
      <c r="D1697" s="5" t="s">
        <v>24</v>
      </c>
      <c r="E1697" s="12" t="s">
        <v>8124</v>
      </c>
      <c r="G1697" s="11" t="str">
        <f aca="false">IF(F1697="","",LEN(F1697))</f>
        <v/>
      </c>
      <c r="I1697" s="11" t="str">
        <f aca="false">IF(H1697="","",LEN(H1697))</f>
        <v/>
      </c>
      <c r="K1697" s="13" t="str">
        <f aca="false">IF(J1697="","",LEN(J1697))</f>
        <v/>
      </c>
    </row>
    <row r="1698" customFormat="false" ht="15" hidden="false" customHeight="false" outlineLevel="0" collapsed="false">
      <c r="A1698" s="11" t="n">
        <f aca="false">IF(B1698="","",ROW()-1)</f>
        <v>1697</v>
      </c>
      <c r="B1698" s="5" t="s">
        <v>8125</v>
      </c>
      <c r="C1698" s="11" t="n">
        <f aca="false">IF(B1698="","",LEN(TRIM(B1698)))</f>
        <v>5</v>
      </c>
      <c r="D1698" s="5" t="s">
        <v>24</v>
      </c>
      <c r="E1698" s="12" t="s">
        <v>8126</v>
      </c>
      <c r="G1698" s="11" t="str">
        <f aca="false">IF(F1698="","",LEN(F1698))</f>
        <v/>
      </c>
      <c r="I1698" s="11" t="str">
        <f aca="false">IF(H1698="","",LEN(H1698))</f>
        <v/>
      </c>
      <c r="K1698" s="13" t="str">
        <f aca="false">IF(J1698="","",LEN(J1698))</f>
        <v/>
      </c>
    </row>
    <row r="1699" customFormat="false" ht="15" hidden="false" customHeight="false" outlineLevel="0" collapsed="false">
      <c r="A1699" s="11" t="n">
        <f aca="false">IF(B1699="","",ROW()-1)</f>
        <v>1698</v>
      </c>
      <c r="B1699" s="5" t="s">
        <v>8127</v>
      </c>
      <c r="C1699" s="11" t="n">
        <f aca="false">IF(B1699="","",LEN(TRIM(B1699)))</f>
        <v>5</v>
      </c>
      <c r="D1699" s="5" t="s">
        <v>24</v>
      </c>
      <c r="E1699" s="12" t="s">
        <v>8128</v>
      </c>
      <c r="G1699" s="11" t="str">
        <f aca="false">IF(F1699="","",LEN(F1699))</f>
        <v/>
      </c>
      <c r="I1699" s="11" t="str">
        <f aca="false">IF(H1699="","",LEN(H1699))</f>
        <v/>
      </c>
      <c r="K1699" s="13" t="str">
        <f aca="false">IF(J1699="","",LEN(J1699))</f>
        <v/>
      </c>
    </row>
    <row r="1700" customFormat="false" ht="15" hidden="false" customHeight="false" outlineLevel="0" collapsed="false">
      <c r="A1700" s="11" t="n">
        <f aca="false">IF(B1700="","",ROW()-1)</f>
        <v>1699</v>
      </c>
      <c r="B1700" s="5" t="s">
        <v>8129</v>
      </c>
      <c r="C1700" s="11" t="n">
        <f aca="false">IF(B1700="","",LEN(TRIM(B1700)))</f>
        <v>5</v>
      </c>
      <c r="D1700" s="5" t="s">
        <v>24</v>
      </c>
      <c r="E1700" s="12" t="s">
        <v>8130</v>
      </c>
      <c r="G1700" s="11" t="str">
        <f aca="false">IF(F1700="","",LEN(F1700))</f>
        <v/>
      </c>
      <c r="I1700" s="11" t="str">
        <f aca="false">IF(H1700="","",LEN(H1700))</f>
        <v/>
      </c>
      <c r="K1700" s="13" t="str">
        <f aca="false">IF(J1700="","",LEN(J1700))</f>
        <v/>
      </c>
    </row>
    <row r="1701" customFormat="false" ht="15" hidden="false" customHeight="false" outlineLevel="0" collapsed="false">
      <c r="A1701" s="11" t="n">
        <f aca="false">IF(B1701="","",ROW()-1)</f>
        <v>1700</v>
      </c>
      <c r="B1701" s="5" t="s">
        <v>8131</v>
      </c>
      <c r="C1701" s="11" t="n">
        <f aca="false">IF(B1701="","",LEN(TRIM(B1701)))</f>
        <v>5</v>
      </c>
      <c r="D1701" s="5" t="s">
        <v>24</v>
      </c>
      <c r="E1701" s="12" t="s">
        <v>8132</v>
      </c>
      <c r="G1701" s="11" t="str">
        <f aca="false">IF(F1701="","",LEN(F1701))</f>
        <v/>
      </c>
      <c r="I1701" s="11" t="str">
        <f aca="false">IF(H1701="","",LEN(H1701))</f>
        <v/>
      </c>
      <c r="K1701" s="13" t="str">
        <f aca="false">IF(J1701="","",LEN(J1701))</f>
        <v/>
      </c>
    </row>
    <row r="1702" customFormat="false" ht="15" hidden="false" customHeight="false" outlineLevel="0" collapsed="false">
      <c r="A1702" s="11" t="n">
        <f aca="false">IF(B1702="","",ROW()-1)</f>
        <v>1701</v>
      </c>
      <c r="B1702" s="5" t="s">
        <v>8133</v>
      </c>
      <c r="C1702" s="11" t="n">
        <f aca="false">IF(B1702="","",LEN(TRIM(B1702)))</f>
        <v>5</v>
      </c>
      <c r="D1702" s="5" t="s">
        <v>24</v>
      </c>
      <c r="E1702" s="12" t="s">
        <v>8134</v>
      </c>
      <c r="G1702" s="11" t="str">
        <f aca="false">IF(F1702="","",LEN(F1702))</f>
        <v/>
      </c>
      <c r="I1702" s="11" t="str">
        <f aca="false">IF(H1702="","",LEN(H1702))</f>
        <v/>
      </c>
      <c r="K1702" s="13" t="str">
        <f aca="false">IF(J1702="","",LEN(J1702))</f>
        <v/>
      </c>
    </row>
    <row r="1703" customFormat="false" ht="15" hidden="false" customHeight="false" outlineLevel="0" collapsed="false">
      <c r="A1703" s="11" t="n">
        <f aca="false">IF(B1703="","",ROW()-1)</f>
        <v>1702</v>
      </c>
      <c r="B1703" s="5" t="s">
        <v>8135</v>
      </c>
      <c r="C1703" s="11" t="n">
        <f aca="false">IF(B1703="","",LEN(TRIM(B1703)))</f>
        <v>5</v>
      </c>
      <c r="D1703" s="5" t="s">
        <v>24</v>
      </c>
      <c r="E1703" s="12" t="s">
        <v>8136</v>
      </c>
      <c r="G1703" s="11" t="str">
        <f aca="false">IF(F1703="","",LEN(F1703))</f>
        <v/>
      </c>
      <c r="I1703" s="11" t="str">
        <f aca="false">IF(H1703="","",LEN(H1703))</f>
        <v/>
      </c>
      <c r="K1703" s="13" t="str">
        <f aca="false">IF(J1703="","",LEN(J1703))</f>
        <v/>
      </c>
    </row>
    <row r="1704" customFormat="false" ht="15" hidden="false" customHeight="false" outlineLevel="0" collapsed="false">
      <c r="A1704" s="11" t="n">
        <f aca="false">IF(B1704="","",ROW()-1)</f>
        <v>1703</v>
      </c>
      <c r="B1704" s="5" t="s">
        <v>8137</v>
      </c>
      <c r="C1704" s="11" t="n">
        <f aca="false">IF(B1704="","",LEN(TRIM(B1704)))</f>
        <v>5</v>
      </c>
      <c r="D1704" s="5" t="s">
        <v>24</v>
      </c>
      <c r="E1704" s="12" t="s">
        <v>8138</v>
      </c>
      <c r="G1704" s="11" t="str">
        <f aca="false">IF(F1704="","",LEN(F1704))</f>
        <v/>
      </c>
      <c r="I1704" s="11" t="str">
        <f aca="false">IF(H1704="","",LEN(H1704))</f>
        <v/>
      </c>
      <c r="K1704" s="13" t="str">
        <f aca="false">IF(J1704="","",LEN(J1704))</f>
        <v/>
      </c>
    </row>
    <row r="1705" customFormat="false" ht="15" hidden="false" customHeight="false" outlineLevel="0" collapsed="false">
      <c r="A1705" s="11" t="n">
        <f aca="false">IF(B1705="","",ROW()-1)</f>
        <v>1704</v>
      </c>
      <c r="B1705" s="5" t="s">
        <v>8139</v>
      </c>
      <c r="C1705" s="11" t="n">
        <f aca="false">IF(B1705="","",LEN(TRIM(B1705)))</f>
        <v>5</v>
      </c>
      <c r="D1705" s="5" t="s">
        <v>24</v>
      </c>
      <c r="E1705" s="12" t="s">
        <v>8140</v>
      </c>
      <c r="G1705" s="11" t="str">
        <f aca="false">IF(F1705="","",LEN(F1705))</f>
        <v/>
      </c>
      <c r="I1705" s="11" t="str">
        <f aca="false">IF(H1705="","",LEN(H1705))</f>
        <v/>
      </c>
      <c r="K1705" s="13" t="str">
        <f aca="false">IF(J1705="","",LEN(J1705))</f>
        <v/>
      </c>
    </row>
    <row r="1706" customFormat="false" ht="15" hidden="false" customHeight="false" outlineLevel="0" collapsed="false">
      <c r="A1706" s="11" t="n">
        <f aca="false">IF(B1706="","",ROW()-1)</f>
        <v>1705</v>
      </c>
      <c r="B1706" s="5" t="s">
        <v>8141</v>
      </c>
      <c r="C1706" s="11" t="n">
        <f aca="false">IF(B1706="","",LEN(TRIM(B1706)))</f>
        <v>5</v>
      </c>
      <c r="D1706" s="5" t="s">
        <v>24</v>
      </c>
      <c r="E1706" s="12" t="s">
        <v>8142</v>
      </c>
      <c r="G1706" s="11" t="str">
        <f aca="false">IF(F1706="","",LEN(F1706))</f>
        <v/>
      </c>
      <c r="I1706" s="11" t="str">
        <f aca="false">IF(H1706="","",LEN(H1706))</f>
        <v/>
      </c>
      <c r="K1706" s="13" t="str">
        <f aca="false">IF(J1706="","",LEN(J1706))</f>
        <v/>
      </c>
    </row>
    <row r="1707" customFormat="false" ht="15" hidden="false" customHeight="false" outlineLevel="0" collapsed="false">
      <c r="A1707" s="11" t="n">
        <f aca="false">IF(B1707="","",ROW()-1)</f>
        <v>1706</v>
      </c>
      <c r="B1707" s="5" t="s">
        <v>8143</v>
      </c>
      <c r="C1707" s="11" t="n">
        <f aca="false">IF(B1707="","",LEN(TRIM(B1707)))</f>
        <v>5</v>
      </c>
      <c r="D1707" s="5" t="s">
        <v>24</v>
      </c>
      <c r="E1707" s="12" t="s">
        <v>3601</v>
      </c>
      <c r="G1707" s="11" t="str">
        <f aca="false">IF(F1707="","",LEN(F1707))</f>
        <v/>
      </c>
      <c r="I1707" s="11" t="str">
        <f aca="false">IF(H1707="","",LEN(H1707))</f>
        <v/>
      </c>
      <c r="K1707" s="13" t="str">
        <f aca="false">IF(J1707="","",LEN(J1707))</f>
        <v/>
      </c>
    </row>
    <row r="1708" customFormat="false" ht="15" hidden="false" customHeight="false" outlineLevel="0" collapsed="false">
      <c r="A1708" s="11" t="n">
        <f aca="false">IF(B1708="","",ROW()-1)</f>
        <v>1707</v>
      </c>
      <c r="B1708" s="5" t="s">
        <v>8144</v>
      </c>
      <c r="C1708" s="11" t="n">
        <f aca="false">IF(B1708="","",LEN(TRIM(B1708)))</f>
        <v>5</v>
      </c>
      <c r="D1708" s="5" t="s">
        <v>24</v>
      </c>
      <c r="E1708" s="12" t="s">
        <v>8018</v>
      </c>
      <c r="G1708" s="11" t="str">
        <f aca="false">IF(F1708="","",LEN(F1708))</f>
        <v/>
      </c>
      <c r="I1708" s="11" t="str">
        <f aca="false">IF(H1708="","",LEN(H1708))</f>
        <v/>
      </c>
      <c r="K1708" s="13" t="str">
        <f aca="false">IF(J1708="","",LEN(J1708))</f>
        <v/>
      </c>
    </row>
    <row r="1709" customFormat="false" ht="15" hidden="false" customHeight="false" outlineLevel="0" collapsed="false">
      <c r="A1709" s="11" t="n">
        <f aca="false">IF(B1709="","",ROW()-1)</f>
        <v>1708</v>
      </c>
      <c r="B1709" s="5" t="s">
        <v>8145</v>
      </c>
      <c r="C1709" s="11" t="n">
        <f aca="false">IF(B1709="","",LEN(TRIM(B1709)))</f>
        <v>5</v>
      </c>
      <c r="D1709" s="5" t="s">
        <v>24</v>
      </c>
      <c r="E1709" s="12" t="s">
        <v>8146</v>
      </c>
      <c r="G1709" s="11" t="str">
        <f aca="false">IF(F1709="","",LEN(F1709))</f>
        <v/>
      </c>
      <c r="I1709" s="11" t="str">
        <f aca="false">IF(H1709="","",LEN(H1709))</f>
        <v/>
      </c>
      <c r="K1709" s="13" t="str">
        <f aca="false">IF(J1709="","",LEN(J1709))</f>
        <v/>
      </c>
    </row>
    <row r="1710" customFormat="false" ht="15" hidden="false" customHeight="false" outlineLevel="0" collapsed="false">
      <c r="A1710" s="11" t="n">
        <f aca="false">IF(B1710="","",ROW()-1)</f>
        <v>1709</v>
      </c>
      <c r="B1710" s="5" t="s">
        <v>8147</v>
      </c>
      <c r="C1710" s="11" t="n">
        <f aca="false">IF(B1710="","",LEN(TRIM(B1710)))</f>
        <v>5</v>
      </c>
      <c r="D1710" s="5" t="s">
        <v>24</v>
      </c>
      <c r="E1710" s="12" t="s">
        <v>8148</v>
      </c>
      <c r="G1710" s="11" t="str">
        <f aca="false">IF(F1710="","",LEN(F1710))</f>
        <v/>
      </c>
      <c r="I1710" s="11" t="str">
        <f aca="false">IF(H1710="","",LEN(H1710))</f>
        <v/>
      </c>
      <c r="K1710" s="13" t="str">
        <f aca="false">IF(J1710="","",LEN(J1710))</f>
        <v/>
      </c>
    </row>
    <row r="1711" customFormat="false" ht="15" hidden="false" customHeight="false" outlineLevel="0" collapsed="false">
      <c r="A1711" s="11" t="n">
        <f aca="false">IF(B1711="","",ROW()-1)</f>
        <v>1710</v>
      </c>
      <c r="B1711" s="5" t="s">
        <v>8149</v>
      </c>
      <c r="C1711" s="11" t="n">
        <f aca="false">IF(B1711="","",LEN(TRIM(B1711)))</f>
        <v>5</v>
      </c>
      <c r="D1711" s="5" t="s">
        <v>24</v>
      </c>
      <c r="E1711" s="12" t="s">
        <v>8150</v>
      </c>
      <c r="G1711" s="11" t="str">
        <f aca="false">IF(F1711="","",LEN(F1711))</f>
        <v/>
      </c>
      <c r="I1711" s="11" t="str">
        <f aca="false">IF(H1711="","",LEN(H1711))</f>
        <v/>
      </c>
      <c r="K1711" s="13" t="str">
        <f aca="false">IF(J1711="","",LEN(J1711))</f>
        <v/>
      </c>
    </row>
    <row r="1712" customFormat="false" ht="15" hidden="false" customHeight="false" outlineLevel="0" collapsed="false">
      <c r="A1712" s="11" t="n">
        <f aca="false">IF(B1712="","",ROW()-1)</f>
        <v>1711</v>
      </c>
      <c r="B1712" s="5" t="s">
        <v>8151</v>
      </c>
      <c r="C1712" s="11" t="n">
        <f aca="false">IF(B1712="","",LEN(TRIM(B1712)))</f>
        <v>5</v>
      </c>
      <c r="D1712" s="5" t="s">
        <v>24</v>
      </c>
      <c r="E1712" s="12" t="s">
        <v>8152</v>
      </c>
      <c r="G1712" s="11" t="str">
        <f aca="false">IF(F1712="","",LEN(F1712))</f>
        <v/>
      </c>
      <c r="I1712" s="11" t="str">
        <f aca="false">IF(H1712="","",LEN(H1712))</f>
        <v/>
      </c>
      <c r="K1712" s="13" t="str">
        <f aca="false">IF(J1712="","",LEN(J1712))</f>
        <v/>
      </c>
    </row>
    <row r="1713" customFormat="false" ht="15" hidden="false" customHeight="false" outlineLevel="0" collapsed="false">
      <c r="A1713" s="11" t="n">
        <f aca="false">IF(B1713="","",ROW()-1)</f>
        <v>1712</v>
      </c>
      <c r="B1713" s="5" t="s">
        <v>8153</v>
      </c>
      <c r="C1713" s="11" t="n">
        <f aca="false">IF(B1713="","",LEN(TRIM(B1713)))</f>
        <v>5</v>
      </c>
      <c r="D1713" s="5" t="s">
        <v>24</v>
      </c>
      <c r="E1713" s="12" t="s">
        <v>8154</v>
      </c>
      <c r="G1713" s="11" t="str">
        <f aca="false">IF(F1713="","",LEN(F1713))</f>
        <v/>
      </c>
      <c r="I1713" s="11" t="str">
        <f aca="false">IF(H1713="","",LEN(H1713))</f>
        <v/>
      </c>
      <c r="K1713" s="13" t="str">
        <f aca="false">IF(J1713="","",LEN(J1713))</f>
        <v/>
      </c>
    </row>
    <row r="1714" customFormat="false" ht="15" hidden="false" customHeight="false" outlineLevel="0" collapsed="false">
      <c r="A1714" s="11" t="n">
        <f aca="false">IF(B1714="","",ROW()-1)</f>
        <v>1713</v>
      </c>
      <c r="B1714" s="5" t="s">
        <v>8155</v>
      </c>
      <c r="C1714" s="11" t="n">
        <f aca="false">IF(B1714="","",LEN(TRIM(B1714)))</f>
        <v>5</v>
      </c>
      <c r="D1714" s="5" t="s">
        <v>24</v>
      </c>
      <c r="E1714" s="12" t="s">
        <v>8156</v>
      </c>
      <c r="G1714" s="11" t="str">
        <f aca="false">IF(F1714="","",LEN(F1714))</f>
        <v/>
      </c>
      <c r="I1714" s="11" t="str">
        <f aca="false">IF(H1714="","",LEN(H1714))</f>
        <v/>
      </c>
      <c r="K1714" s="13" t="str">
        <f aca="false">IF(J1714="","",LEN(J1714))</f>
        <v/>
      </c>
    </row>
    <row r="1715" customFormat="false" ht="15" hidden="false" customHeight="false" outlineLevel="0" collapsed="false">
      <c r="A1715" s="11" t="n">
        <f aca="false">IF(B1715="","",ROW()-1)</f>
        <v>1714</v>
      </c>
      <c r="B1715" s="5" t="s">
        <v>8157</v>
      </c>
      <c r="C1715" s="11" t="n">
        <f aca="false">IF(B1715="","",LEN(TRIM(B1715)))</f>
        <v>5</v>
      </c>
      <c r="D1715" s="5" t="s">
        <v>24</v>
      </c>
      <c r="E1715" s="12" t="s">
        <v>8158</v>
      </c>
      <c r="G1715" s="11" t="str">
        <f aca="false">IF(F1715="","",LEN(F1715))</f>
        <v/>
      </c>
      <c r="I1715" s="11" t="str">
        <f aca="false">IF(H1715="","",LEN(H1715))</f>
        <v/>
      </c>
      <c r="K1715" s="13" t="str">
        <f aca="false">IF(J1715="","",LEN(J1715))</f>
        <v/>
      </c>
    </row>
    <row r="1716" customFormat="false" ht="15" hidden="false" customHeight="false" outlineLevel="0" collapsed="false">
      <c r="A1716" s="11" t="n">
        <f aca="false">IF(B1716="","",ROW()-1)</f>
        <v>1715</v>
      </c>
      <c r="B1716" s="5" t="s">
        <v>8159</v>
      </c>
      <c r="C1716" s="11" t="n">
        <f aca="false">IF(B1716="","",LEN(TRIM(B1716)))</f>
        <v>5</v>
      </c>
      <c r="D1716" s="5" t="s">
        <v>24</v>
      </c>
      <c r="E1716" s="12" t="s">
        <v>8160</v>
      </c>
      <c r="G1716" s="11" t="str">
        <f aca="false">IF(F1716="","",LEN(F1716))</f>
        <v/>
      </c>
      <c r="I1716" s="11" t="str">
        <f aca="false">IF(H1716="","",LEN(H1716))</f>
        <v/>
      </c>
      <c r="K1716" s="13" t="str">
        <f aca="false">IF(J1716="","",LEN(J1716))</f>
        <v/>
      </c>
    </row>
    <row r="1717" customFormat="false" ht="15" hidden="false" customHeight="false" outlineLevel="0" collapsed="false">
      <c r="A1717" s="11" t="n">
        <f aca="false">IF(B1717="","",ROW()-1)</f>
        <v>1716</v>
      </c>
      <c r="B1717" s="5" t="s">
        <v>8161</v>
      </c>
      <c r="C1717" s="11" t="n">
        <f aca="false">IF(B1717="","",LEN(TRIM(B1717)))</f>
        <v>5</v>
      </c>
      <c r="D1717" s="5" t="s">
        <v>24</v>
      </c>
      <c r="E1717" s="12" t="s">
        <v>8162</v>
      </c>
      <c r="G1717" s="11" t="str">
        <f aca="false">IF(F1717="","",LEN(F1717))</f>
        <v/>
      </c>
      <c r="I1717" s="11" t="str">
        <f aca="false">IF(H1717="","",LEN(H1717))</f>
        <v/>
      </c>
      <c r="K1717" s="13" t="str">
        <f aca="false">IF(J1717="","",LEN(J1717))</f>
        <v/>
      </c>
    </row>
    <row r="1718" customFormat="false" ht="15" hidden="false" customHeight="false" outlineLevel="0" collapsed="false">
      <c r="A1718" s="11" t="n">
        <f aca="false">IF(B1718="","",ROW()-1)</f>
        <v>1717</v>
      </c>
      <c r="B1718" s="5" t="s">
        <v>8163</v>
      </c>
      <c r="C1718" s="11" t="n">
        <f aca="false">IF(B1718="","",LEN(TRIM(B1718)))</f>
        <v>5</v>
      </c>
      <c r="D1718" s="5" t="s">
        <v>24</v>
      </c>
      <c r="E1718" s="12" t="s">
        <v>8164</v>
      </c>
      <c r="G1718" s="11" t="str">
        <f aca="false">IF(F1718="","",LEN(F1718))</f>
        <v/>
      </c>
      <c r="I1718" s="11" t="str">
        <f aca="false">IF(H1718="","",LEN(H1718))</f>
        <v/>
      </c>
      <c r="K1718" s="13" t="str">
        <f aca="false">IF(J1718="","",LEN(J1718))</f>
        <v/>
      </c>
    </row>
    <row r="1719" customFormat="false" ht="15" hidden="false" customHeight="false" outlineLevel="0" collapsed="false">
      <c r="A1719" s="11" t="n">
        <f aca="false">IF(B1719="","",ROW()-1)</f>
        <v>1718</v>
      </c>
      <c r="B1719" s="5" t="s">
        <v>8165</v>
      </c>
      <c r="C1719" s="11" t="n">
        <f aca="false">IF(B1719="","",LEN(TRIM(B1719)))</f>
        <v>5</v>
      </c>
      <c r="D1719" s="5" t="s">
        <v>24</v>
      </c>
      <c r="E1719" s="12" t="s">
        <v>8166</v>
      </c>
      <c r="G1719" s="11" t="str">
        <f aca="false">IF(F1719="","",LEN(F1719))</f>
        <v/>
      </c>
      <c r="I1719" s="11" t="str">
        <f aca="false">IF(H1719="","",LEN(H1719))</f>
        <v/>
      </c>
      <c r="K1719" s="13" t="str">
        <f aca="false">IF(J1719="","",LEN(J1719))</f>
        <v/>
      </c>
    </row>
    <row r="1720" customFormat="false" ht="15" hidden="false" customHeight="false" outlineLevel="0" collapsed="false">
      <c r="A1720" s="11" t="n">
        <f aca="false">IF(B1720="","",ROW()-1)</f>
        <v>1719</v>
      </c>
      <c r="B1720" s="5" t="s">
        <v>8167</v>
      </c>
      <c r="C1720" s="11" t="n">
        <f aca="false">IF(B1720="","",LEN(TRIM(B1720)))</f>
        <v>5</v>
      </c>
      <c r="D1720" s="5" t="s">
        <v>24</v>
      </c>
      <c r="E1720" s="12" t="s">
        <v>8168</v>
      </c>
      <c r="G1720" s="11" t="str">
        <f aca="false">IF(F1720="","",LEN(F1720))</f>
        <v/>
      </c>
      <c r="I1720" s="11" t="str">
        <f aca="false">IF(H1720="","",LEN(H1720))</f>
        <v/>
      </c>
      <c r="K1720" s="13" t="str">
        <f aca="false">IF(J1720="","",LEN(J1720))</f>
        <v/>
      </c>
    </row>
    <row r="1721" customFormat="false" ht="15" hidden="false" customHeight="false" outlineLevel="0" collapsed="false">
      <c r="A1721" s="11" t="n">
        <f aca="false">IF(B1721="","",ROW()-1)</f>
        <v>1720</v>
      </c>
      <c r="B1721" s="5" t="s">
        <v>8169</v>
      </c>
      <c r="C1721" s="11" t="n">
        <f aca="false">IF(B1721="","",LEN(TRIM(B1721)))</f>
        <v>5</v>
      </c>
      <c r="D1721" s="5" t="s">
        <v>24</v>
      </c>
      <c r="E1721" s="12" t="s">
        <v>8170</v>
      </c>
      <c r="G1721" s="11" t="str">
        <f aca="false">IF(F1721="","",LEN(F1721))</f>
        <v/>
      </c>
      <c r="I1721" s="11" t="str">
        <f aca="false">IF(H1721="","",LEN(H1721))</f>
        <v/>
      </c>
      <c r="K1721" s="13" t="str">
        <f aca="false">IF(J1721="","",LEN(J1721))</f>
        <v/>
      </c>
    </row>
    <row r="1722" customFormat="false" ht="15" hidden="false" customHeight="false" outlineLevel="0" collapsed="false">
      <c r="A1722" s="11" t="n">
        <f aca="false">IF(B1722="","",ROW()-1)</f>
        <v>1721</v>
      </c>
      <c r="B1722" s="5" t="s">
        <v>8171</v>
      </c>
      <c r="C1722" s="11" t="n">
        <f aca="false">IF(B1722="","",LEN(TRIM(B1722)))</f>
        <v>5</v>
      </c>
      <c r="D1722" s="5" t="s">
        <v>24</v>
      </c>
      <c r="E1722" s="12" t="s">
        <v>8172</v>
      </c>
      <c r="G1722" s="11" t="str">
        <f aca="false">IF(F1722="","",LEN(F1722))</f>
        <v/>
      </c>
      <c r="I1722" s="11" t="str">
        <f aca="false">IF(H1722="","",LEN(H1722))</f>
        <v/>
      </c>
      <c r="K1722" s="13" t="str">
        <f aca="false">IF(J1722="","",LEN(J1722))</f>
        <v/>
      </c>
    </row>
    <row r="1723" customFormat="false" ht="15" hidden="false" customHeight="false" outlineLevel="0" collapsed="false">
      <c r="A1723" s="11" t="n">
        <f aca="false">IF(B1723="","",ROW()-1)</f>
        <v>1722</v>
      </c>
      <c r="B1723" s="5" t="s">
        <v>8173</v>
      </c>
      <c r="C1723" s="11" t="n">
        <f aca="false">IF(B1723="","",LEN(TRIM(B1723)))</f>
        <v>5</v>
      </c>
      <c r="D1723" s="5" t="s">
        <v>24</v>
      </c>
      <c r="E1723" s="12" t="s">
        <v>6580</v>
      </c>
      <c r="G1723" s="11" t="str">
        <f aca="false">IF(F1723="","",LEN(F1723))</f>
        <v/>
      </c>
      <c r="I1723" s="11" t="str">
        <f aca="false">IF(H1723="","",LEN(H1723))</f>
        <v/>
      </c>
      <c r="K1723" s="13" t="str">
        <f aca="false">IF(J1723="","",LEN(J1723))</f>
        <v/>
      </c>
    </row>
    <row r="1724" customFormat="false" ht="15" hidden="false" customHeight="false" outlineLevel="0" collapsed="false">
      <c r="A1724" s="11" t="n">
        <f aca="false">IF(B1724="","",ROW()-1)</f>
        <v>1723</v>
      </c>
      <c r="B1724" s="5" t="s">
        <v>8174</v>
      </c>
      <c r="C1724" s="11" t="n">
        <f aca="false">IF(B1724="","",LEN(TRIM(B1724)))</f>
        <v>5</v>
      </c>
      <c r="D1724" s="5" t="s">
        <v>24</v>
      </c>
      <c r="E1724" s="12" t="s">
        <v>8175</v>
      </c>
      <c r="G1724" s="11" t="str">
        <f aca="false">IF(F1724="","",LEN(F1724))</f>
        <v/>
      </c>
      <c r="I1724" s="11" t="str">
        <f aca="false">IF(H1724="","",LEN(H1724))</f>
        <v/>
      </c>
      <c r="K1724" s="13" t="str">
        <f aca="false">IF(J1724="","",LEN(J1724))</f>
        <v/>
      </c>
    </row>
    <row r="1725" customFormat="false" ht="15" hidden="false" customHeight="false" outlineLevel="0" collapsed="false">
      <c r="A1725" s="11" t="n">
        <f aca="false">IF(B1725="","",ROW()-1)</f>
        <v>1724</v>
      </c>
      <c r="B1725" s="5" t="s">
        <v>8176</v>
      </c>
      <c r="C1725" s="11" t="n">
        <f aca="false">IF(B1725="","",LEN(TRIM(B1725)))</f>
        <v>5</v>
      </c>
      <c r="D1725" s="5" t="s">
        <v>24</v>
      </c>
      <c r="E1725" s="12" t="s">
        <v>8177</v>
      </c>
      <c r="G1725" s="11" t="str">
        <f aca="false">IF(F1725="","",LEN(F1725))</f>
        <v/>
      </c>
      <c r="I1725" s="11" t="str">
        <f aca="false">IF(H1725="","",LEN(H1725))</f>
        <v/>
      </c>
      <c r="K1725" s="13" t="str">
        <f aca="false">IF(J1725="","",LEN(J1725))</f>
        <v/>
      </c>
    </row>
    <row r="1726" customFormat="false" ht="15" hidden="false" customHeight="false" outlineLevel="0" collapsed="false">
      <c r="A1726" s="11" t="n">
        <f aca="false">IF(B1726="","",ROW()-1)</f>
        <v>1725</v>
      </c>
      <c r="B1726" s="5" t="s">
        <v>8178</v>
      </c>
      <c r="C1726" s="11" t="n">
        <f aca="false">IF(B1726="","",LEN(TRIM(B1726)))</f>
        <v>5</v>
      </c>
      <c r="D1726" s="5" t="s">
        <v>24</v>
      </c>
      <c r="E1726" s="12" t="s">
        <v>8179</v>
      </c>
      <c r="G1726" s="11" t="str">
        <f aca="false">IF(F1726="","",LEN(F1726))</f>
        <v/>
      </c>
      <c r="I1726" s="11" t="str">
        <f aca="false">IF(H1726="","",LEN(H1726))</f>
        <v/>
      </c>
      <c r="K1726" s="13" t="str">
        <f aca="false">IF(J1726="","",LEN(J1726))</f>
        <v/>
      </c>
    </row>
    <row r="1727" customFormat="false" ht="15" hidden="false" customHeight="false" outlineLevel="0" collapsed="false">
      <c r="A1727" s="11" t="n">
        <f aca="false">IF(B1727="","",ROW()-1)</f>
        <v>1726</v>
      </c>
      <c r="B1727" s="5" t="s">
        <v>8180</v>
      </c>
      <c r="C1727" s="11" t="n">
        <f aca="false">IF(B1727="","",LEN(TRIM(B1727)))</f>
        <v>5</v>
      </c>
      <c r="D1727" s="5" t="s">
        <v>24</v>
      </c>
      <c r="E1727" s="12" t="s">
        <v>8181</v>
      </c>
      <c r="G1727" s="11" t="str">
        <f aca="false">IF(F1727="","",LEN(F1727))</f>
        <v/>
      </c>
      <c r="I1727" s="11" t="str">
        <f aca="false">IF(H1727="","",LEN(H1727))</f>
        <v/>
      </c>
      <c r="K1727" s="13" t="str">
        <f aca="false">IF(J1727="","",LEN(J1727))</f>
        <v/>
      </c>
    </row>
    <row r="1728" customFormat="false" ht="15" hidden="false" customHeight="false" outlineLevel="0" collapsed="false">
      <c r="A1728" s="11" t="n">
        <f aca="false">IF(B1728="","",ROW()-1)</f>
        <v>1727</v>
      </c>
      <c r="B1728" s="5" t="s">
        <v>8182</v>
      </c>
      <c r="C1728" s="11" t="n">
        <f aca="false">IF(B1728="","",LEN(TRIM(B1728)))</f>
        <v>5</v>
      </c>
      <c r="D1728" s="5" t="s">
        <v>24</v>
      </c>
      <c r="E1728" s="12" t="s">
        <v>8183</v>
      </c>
      <c r="G1728" s="11" t="str">
        <f aca="false">IF(F1728="","",LEN(F1728))</f>
        <v/>
      </c>
      <c r="I1728" s="11" t="str">
        <f aca="false">IF(H1728="","",LEN(H1728))</f>
        <v/>
      </c>
      <c r="K1728" s="13" t="str">
        <f aca="false">IF(J1728="","",LEN(J1728))</f>
        <v/>
      </c>
    </row>
    <row r="1729" customFormat="false" ht="15" hidden="false" customHeight="false" outlineLevel="0" collapsed="false">
      <c r="A1729" s="11" t="n">
        <f aca="false">IF(B1729="","",ROW()-1)</f>
        <v>1728</v>
      </c>
      <c r="B1729" s="5" t="s">
        <v>8184</v>
      </c>
      <c r="C1729" s="11" t="n">
        <f aca="false">IF(B1729="","",LEN(TRIM(B1729)))</f>
        <v>5</v>
      </c>
      <c r="D1729" s="5" t="s">
        <v>24</v>
      </c>
      <c r="E1729" s="12" t="s">
        <v>8185</v>
      </c>
      <c r="G1729" s="11" t="str">
        <f aca="false">IF(F1729="","",LEN(F1729))</f>
        <v/>
      </c>
      <c r="I1729" s="11" t="str">
        <f aca="false">IF(H1729="","",LEN(H1729))</f>
        <v/>
      </c>
      <c r="K1729" s="13" t="str">
        <f aca="false">IF(J1729="","",LEN(J1729))</f>
        <v/>
      </c>
    </row>
    <row r="1730" customFormat="false" ht="15" hidden="false" customHeight="false" outlineLevel="0" collapsed="false">
      <c r="A1730" s="11" t="n">
        <f aca="false">IF(B1730="","",ROW()-1)</f>
        <v>1729</v>
      </c>
      <c r="B1730" s="5" t="s">
        <v>8186</v>
      </c>
      <c r="C1730" s="11" t="n">
        <f aca="false">IF(B1730="","",LEN(TRIM(B1730)))</f>
        <v>5</v>
      </c>
      <c r="D1730" s="5" t="s">
        <v>24</v>
      </c>
      <c r="E1730" s="12" t="s">
        <v>8187</v>
      </c>
      <c r="G1730" s="11" t="str">
        <f aca="false">IF(F1730="","",LEN(F1730))</f>
        <v/>
      </c>
      <c r="I1730" s="11" t="str">
        <f aca="false">IF(H1730="","",LEN(H1730))</f>
        <v/>
      </c>
      <c r="K1730" s="13" t="str">
        <f aca="false">IF(J1730="","",LEN(J1730))</f>
        <v/>
      </c>
    </row>
    <row r="1731" customFormat="false" ht="15" hidden="false" customHeight="false" outlineLevel="0" collapsed="false">
      <c r="A1731" s="11" t="n">
        <f aca="false">IF(B1731="","",ROW()-1)</f>
        <v>1730</v>
      </c>
      <c r="B1731" s="5" t="s">
        <v>8188</v>
      </c>
      <c r="C1731" s="11" t="n">
        <f aca="false">IF(B1731="","",LEN(TRIM(B1731)))</f>
        <v>5</v>
      </c>
      <c r="D1731" s="5" t="s">
        <v>24</v>
      </c>
      <c r="E1731" s="12" t="s">
        <v>8189</v>
      </c>
      <c r="G1731" s="11" t="str">
        <f aca="false">IF(F1731="","",LEN(F1731))</f>
        <v/>
      </c>
      <c r="I1731" s="11" t="str">
        <f aca="false">IF(H1731="","",LEN(H1731))</f>
        <v/>
      </c>
      <c r="K1731" s="13" t="str">
        <f aca="false">IF(J1731="","",LEN(J1731))</f>
        <v/>
      </c>
    </row>
    <row r="1732" customFormat="false" ht="15" hidden="false" customHeight="false" outlineLevel="0" collapsed="false">
      <c r="A1732" s="11" t="n">
        <f aca="false">IF(B1732="","",ROW()-1)</f>
        <v>1731</v>
      </c>
      <c r="B1732" s="5" t="s">
        <v>8190</v>
      </c>
      <c r="C1732" s="11" t="n">
        <f aca="false">IF(B1732="","",LEN(TRIM(B1732)))</f>
        <v>5</v>
      </c>
      <c r="D1732" s="5" t="s">
        <v>24</v>
      </c>
      <c r="E1732" s="12" t="s">
        <v>8191</v>
      </c>
      <c r="G1732" s="11" t="str">
        <f aca="false">IF(F1732="","",LEN(F1732))</f>
        <v/>
      </c>
      <c r="I1732" s="11" t="str">
        <f aca="false">IF(H1732="","",LEN(H1732))</f>
        <v/>
      </c>
      <c r="K1732" s="13" t="str">
        <f aca="false">IF(J1732="","",LEN(J1732))</f>
        <v/>
      </c>
    </row>
    <row r="1733" customFormat="false" ht="15" hidden="false" customHeight="false" outlineLevel="0" collapsed="false">
      <c r="A1733" s="11" t="n">
        <f aca="false">IF(B1733="","",ROW()-1)</f>
        <v>1732</v>
      </c>
      <c r="B1733" s="5" t="s">
        <v>8192</v>
      </c>
      <c r="C1733" s="11" t="n">
        <f aca="false">IF(B1733="","",LEN(TRIM(B1733)))</f>
        <v>5</v>
      </c>
      <c r="D1733" s="5" t="s">
        <v>24</v>
      </c>
      <c r="E1733" s="12" t="s">
        <v>8193</v>
      </c>
      <c r="G1733" s="11" t="str">
        <f aca="false">IF(F1733="","",LEN(F1733))</f>
        <v/>
      </c>
      <c r="I1733" s="11" t="str">
        <f aca="false">IF(H1733="","",LEN(H1733))</f>
        <v/>
      </c>
      <c r="K1733" s="13" t="str">
        <f aca="false">IF(J1733="","",LEN(J1733))</f>
        <v/>
      </c>
    </row>
    <row r="1734" customFormat="false" ht="15" hidden="false" customHeight="false" outlineLevel="0" collapsed="false">
      <c r="A1734" s="11" t="n">
        <f aca="false">IF(B1734="","",ROW()-1)</f>
        <v>1733</v>
      </c>
      <c r="B1734" s="5" t="s">
        <v>8194</v>
      </c>
      <c r="C1734" s="11" t="n">
        <f aca="false">IF(B1734="","",LEN(TRIM(B1734)))</f>
        <v>5</v>
      </c>
      <c r="D1734" s="5" t="s">
        <v>24</v>
      </c>
      <c r="E1734" s="12" t="s">
        <v>8195</v>
      </c>
      <c r="G1734" s="11" t="str">
        <f aca="false">IF(F1734="","",LEN(F1734))</f>
        <v/>
      </c>
      <c r="I1734" s="11" t="str">
        <f aca="false">IF(H1734="","",LEN(H1734))</f>
        <v/>
      </c>
      <c r="K1734" s="13" t="str">
        <f aca="false">IF(J1734="","",LEN(J1734))</f>
        <v/>
      </c>
    </row>
    <row r="1735" customFormat="false" ht="15" hidden="false" customHeight="false" outlineLevel="0" collapsed="false">
      <c r="A1735" s="11" t="n">
        <f aca="false">IF(B1735="","",ROW()-1)</f>
        <v>1734</v>
      </c>
      <c r="B1735" s="5" t="s">
        <v>8196</v>
      </c>
      <c r="C1735" s="11" t="n">
        <f aca="false">IF(B1735="","",LEN(TRIM(B1735)))</f>
        <v>5</v>
      </c>
      <c r="D1735" s="5" t="s">
        <v>24</v>
      </c>
      <c r="E1735" s="12" t="s">
        <v>8197</v>
      </c>
      <c r="G1735" s="11" t="str">
        <f aca="false">IF(F1735="","",LEN(F1735))</f>
        <v/>
      </c>
      <c r="I1735" s="11" t="str">
        <f aca="false">IF(H1735="","",LEN(H1735))</f>
        <v/>
      </c>
      <c r="K1735" s="13" t="str">
        <f aca="false">IF(J1735="","",LEN(J1735))</f>
        <v/>
      </c>
    </row>
    <row r="1736" customFormat="false" ht="15" hidden="false" customHeight="false" outlineLevel="0" collapsed="false">
      <c r="A1736" s="11" t="n">
        <f aca="false">IF(B1736="","",ROW()-1)</f>
        <v>1735</v>
      </c>
      <c r="B1736" s="5" t="s">
        <v>8198</v>
      </c>
      <c r="C1736" s="11" t="n">
        <f aca="false">IF(B1736="","",LEN(TRIM(B1736)))</f>
        <v>5</v>
      </c>
      <c r="D1736" s="5" t="s">
        <v>24</v>
      </c>
      <c r="E1736" s="12" t="s">
        <v>8199</v>
      </c>
      <c r="G1736" s="11" t="str">
        <f aca="false">IF(F1736="","",LEN(F1736))</f>
        <v/>
      </c>
      <c r="I1736" s="11" t="str">
        <f aca="false">IF(H1736="","",LEN(H1736))</f>
        <v/>
      </c>
      <c r="K1736" s="13" t="str">
        <f aca="false">IF(J1736="","",LEN(J1736))</f>
        <v/>
      </c>
    </row>
    <row r="1737" customFormat="false" ht="15" hidden="false" customHeight="false" outlineLevel="0" collapsed="false">
      <c r="A1737" s="11" t="n">
        <f aca="false">IF(B1737="","",ROW()-1)</f>
        <v>1736</v>
      </c>
      <c r="B1737" s="5" t="s">
        <v>8200</v>
      </c>
      <c r="C1737" s="11" t="n">
        <f aca="false">IF(B1737="","",LEN(TRIM(B1737)))</f>
        <v>5</v>
      </c>
      <c r="D1737" s="5" t="s">
        <v>24</v>
      </c>
      <c r="E1737" s="12" t="s">
        <v>8201</v>
      </c>
      <c r="G1737" s="11" t="str">
        <f aca="false">IF(F1737="","",LEN(F1737))</f>
        <v/>
      </c>
      <c r="I1737" s="11" t="str">
        <f aca="false">IF(H1737="","",LEN(H1737))</f>
        <v/>
      </c>
      <c r="K1737" s="13" t="str">
        <f aca="false">IF(J1737="","",LEN(J1737))</f>
        <v/>
      </c>
    </row>
    <row r="1738" customFormat="false" ht="15" hidden="false" customHeight="false" outlineLevel="0" collapsed="false">
      <c r="A1738" s="11" t="n">
        <f aca="false">IF(B1738="","",ROW()-1)</f>
        <v>1737</v>
      </c>
      <c r="B1738" s="5" t="s">
        <v>8202</v>
      </c>
      <c r="C1738" s="11" t="n">
        <f aca="false">IF(B1738="","",LEN(TRIM(B1738)))</f>
        <v>5</v>
      </c>
      <c r="D1738" s="5" t="s">
        <v>24</v>
      </c>
      <c r="E1738" s="12" t="s">
        <v>8203</v>
      </c>
      <c r="G1738" s="11" t="str">
        <f aca="false">IF(F1738="","",LEN(F1738))</f>
        <v/>
      </c>
      <c r="I1738" s="11" t="str">
        <f aca="false">IF(H1738="","",LEN(H1738))</f>
        <v/>
      </c>
      <c r="K1738" s="13" t="str">
        <f aca="false">IF(J1738="","",LEN(J1738))</f>
        <v/>
      </c>
    </row>
    <row r="1739" customFormat="false" ht="15" hidden="false" customHeight="false" outlineLevel="0" collapsed="false">
      <c r="A1739" s="11" t="n">
        <f aca="false">IF(B1739="","",ROW()-1)</f>
        <v>1738</v>
      </c>
      <c r="B1739" s="5" t="s">
        <v>8204</v>
      </c>
      <c r="C1739" s="11" t="n">
        <f aca="false">IF(B1739="","",LEN(TRIM(B1739)))</f>
        <v>5</v>
      </c>
      <c r="D1739" s="5" t="s">
        <v>24</v>
      </c>
      <c r="E1739" s="12" t="s">
        <v>7019</v>
      </c>
      <c r="G1739" s="11" t="str">
        <f aca="false">IF(F1739="","",LEN(F1739))</f>
        <v/>
      </c>
      <c r="I1739" s="11" t="str">
        <f aca="false">IF(H1739="","",LEN(H1739))</f>
        <v/>
      </c>
      <c r="K1739" s="13" t="str">
        <f aca="false">IF(J1739="","",LEN(J1739))</f>
        <v/>
      </c>
    </row>
    <row r="1740" customFormat="false" ht="15" hidden="false" customHeight="false" outlineLevel="0" collapsed="false">
      <c r="A1740" s="11" t="n">
        <f aca="false">IF(B1740="","",ROW()-1)</f>
        <v>1739</v>
      </c>
      <c r="B1740" s="5" t="s">
        <v>8205</v>
      </c>
      <c r="C1740" s="11" t="n">
        <f aca="false">IF(B1740="","",LEN(TRIM(B1740)))</f>
        <v>5</v>
      </c>
      <c r="D1740" s="5" t="s">
        <v>24</v>
      </c>
      <c r="E1740" s="12" t="s">
        <v>8206</v>
      </c>
      <c r="G1740" s="11" t="str">
        <f aca="false">IF(F1740="","",LEN(F1740))</f>
        <v/>
      </c>
      <c r="I1740" s="11" t="str">
        <f aca="false">IF(H1740="","",LEN(H1740))</f>
        <v/>
      </c>
      <c r="K1740" s="13" t="str">
        <f aca="false">IF(J1740="","",LEN(J1740))</f>
        <v/>
      </c>
    </row>
    <row r="1741" customFormat="false" ht="15" hidden="false" customHeight="false" outlineLevel="0" collapsed="false">
      <c r="A1741" s="11" t="n">
        <f aca="false">IF(B1741="","",ROW()-1)</f>
        <v>1740</v>
      </c>
      <c r="B1741" s="5" t="s">
        <v>8207</v>
      </c>
      <c r="C1741" s="11" t="n">
        <f aca="false">IF(B1741="","",LEN(TRIM(B1741)))</f>
        <v>5</v>
      </c>
      <c r="D1741" s="5" t="s">
        <v>24</v>
      </c>
      <c r="E1741" s="12" t="s">
        <v>8208</v>
      </c>
      <c r="G1741" s="11" t="str">
        <f aca="false">IF(F1741="","",LEN(F1741))</f>
        <v/>
      </c>
      <c r="I1741" s="11" t="str">
        <f aca="false">IF(H1741="","",LEN(H1741))</f>
        <v/>
      </c>
      <c r="K1741" s="13" t="str">
        <f aca="false">IF(J1741="","",LEN(J1741))</f>
        <v/>
      </c>
    </row>
    <row r="1742" customFormat="false" ht="15" hidden="false" customHeight="false" outlineLevel="0" collapsed="false">
      <c r="A1742" s="11" t="n">
        <f aca="false">IF(B1742="","",ROW()-1)</f>
        <v>1741</v>
      </c>
      <c r="B1742" s="5" t="s">
        <v>8209</v>
      </c>
      <c r="C1742" s="11" t="n">
        <f aca="false">IF(B1742="","",LEN(TRIM(B1742)))</f>
        <v>5</v>
      </c>
      <c r="D1742" s="5" t="s">
        <v>24</v>
      </c>
      <c r="E1742" s="12" t="s">
        <v>8210</v>
      </c>
      <c r="G1742" s="11" t="str">
        <f aca="false">IF(F1742="","",LEN(F1742))</f>
        <v/>
      </c>
      <c r="I1742" s="11" t="str">
        <f aca="false">IF(H1742="","",LEN(H1742))</f>
        <v/>
      </c>
      <c r="K1742" s="13" t="str">
        <f aca="false">IF(J1742="","",LEN(J1742))</f>
        <v/>
      </c>
    </row>
    <row r="1743" customFormat="false" ht="15" hidden="false" customHeight="false" outlineLevel="0" collapsed="false">
      <c r="A1743" s="11" t="n">
        <f aca="false">IF(B1743="","",ROW()-1)</f>
        <v>1742</v>
      </c>
      <c r="B1743" s="5" t="s">
        <v>8211</v>
      </c>
      <c r="C1743" s="11" t="n">
        <f aca="false">IF(B1743="","",LEN(TRIM(B1743)))</f>
        <v>5</v>
      </c>
      <c r="D1743" s="5" t="s">
        <v>24</v>
      </c>
      <c r="E1743" s="12" t="s">
        <v>8212</v>
      </c>
      <c r="G1743" s="11" t="str">
        <f aca="false">IF(F1743="","",LEN(F1743))</f>
        <v/>
      </c>
      <c r="I1743" s="11" t="str">
        <f aca="false">IF(H1743="","",LEN(H1743))</f>
        <v/>
      </c>
      <c r="K1743" s="13" t="str">
        <f aca="false">IF(J1743="","",LEN(J1743))</f>
        <v/>
      </c>
    </row>
    <row r="1744" customFormat="false" ht="15" hidden="false" customHeight="false" outlineLevel="0" collapsed="false">
      <c r="A1744" s="11" t="n">
        <f aca="false">IF(B1744="","",ROW()-1)</f>
        <v>1743</v>
      </c>
      <c r="B1744" s="5" t="s">
        <v>8213</v>
      </c>
      <c r="C1744" s="11" t="n">
        <f aca="false">IF(B1744="","",LEN(TRIM(B1744)))</f>
        <v>5</v>
      </c>
      <c r="D1744" s="5" t="s">
        <v>24</v>
      </c>
      <c r="E1744" s="12" t="s">
        <v>8214</v>
      </c>
      <c r="G1744" s="11" t="str">
        <f aca="false">IF(F1744="","",LEN(F1744))</f>
        <v/>
      </c>
      <c r="I1744" s="11" t="str">
        <f aca="false">IF(H1744="","",LEN(H1744))</f>
        <v/>
      </c>
      <c r="K1744" s="13" t="str">
        <f aca="false">IF(J1744="","",LEN(J1744))</f>
        <v/>
      </c>
    </row>
    <row r="1745" customFormat="false" ht="15" hidden="false" customHeight="false" outlineLevel="0" collapsed="false">
      <c r="A1745" s="11" t="n">
        <f aca="false">IF(B1745="","",ROW()-1)</f>
        <v>1744</v>
      </c>
      <c r="B1745" s="5" t="s">
        <v>8215</v>
      </c>
      <c r="C1745" s="11" t="n">
        <f aca="false">IF(B1745="","",LEN(TRIM(B1745)))</f>
        <v>5</v>
      </c>
      <c r="D1745" s="5" t="s">
        <v>24</v>
      </c>
      <c r="E1745" s="12" t="s">
        <v>8216</v>
      </c>
      <c r="G1745" s="11" t="str">
        <f aca="false">IF(F1745="","",LEN(F1745))</f>
        <v/>
      </c>
      <c r="I1745" s="11" t="str">
        <f aca="false">IF(H1745="","",LEN(H1745))</f>
        <v/>
      </c>
      <c r="K1745" s="13" t="str">
        <f aca="false">IF(J1745="","",LEN(J1745))</f>
        <v/>
      </c>
    </row>
    <row r="1746" customFormat="false" ht="15" hidden="false" customHeight="false" outlineLevel="0" collapsed="false">
      <c r="A1746" s="11" t="n">
        <f aca="false">IF(B1746="","",ROW()-1)</f>
        <v>1745</v>
      </c>
      <c r="B1746" s="5" t="s">
        <v>8217</v>
      </c>
      <c r="C1746" s="11" t="n">
        <f aca="false">IF(B1746="","",LEN(TRIM(B1746)))</f>
        <v>5</v>
      </c>
      <c r="D1746" s="5" t="s">
        <v>24</v>
      </c>
      <c r="E1746" s="12" t="s">
        <v>8218</v>
      </c>
      <c r="G1746" s="11" t="str">
        <f aca="false">IF(F1746="","",LEN(F1746))</f>
        <v/>
      </c>
      <c r="I1746" s="11" t="str">
        <f aca="false">IF(H1746="","",LEN(H1746))</f>
        <v/>
      </c>
      <c r="K1746" s="13" t="str">
        <f aca="false">IF(J1746="","",LEN(J1746))</f>
        <v/>
      </c>
    </row>
    <row r="1747" customFormat="false" ht="15" hidden="false" customHeight="false" outlineLevel="0" collapsed="false">
      <c r="A1747" s="11" t="n">
        <f aca="false">IF(B1747="","",ROW()-1)</f>
        <v>1746</v>
      </c>
      <c r="B1747" s="5" t="s">
        <v>8219</v>
      </c>
      <c r="C1747" s="11" t="n">
        <f aca="false">IF(B1747="","",LEN(TRIM(B1747)))</f>
        <v>5</v>
      </c>
      <c r="D1747" s="5" t="s">
        <v>24</v>
      </c>
      <c r="E1747" s="12" t="s">
        <v>4518</v>
      </c>
      <c r="G1747" s="11" t="str">
        <f aca="false">IF(F1747="","",LEN(F1747))</f>
        <v/>
      </c>
      <c r="I1747" s="11" t="str">
        <f aca="false">IF(H1747="","",LEN(H1747))</f>
        <v/>
      </c>
      <c r="K1747" s="13" t="str">
        <f aca="false">IF(J1747="","",LEN(J1747))</f>
        <v/>
      </c>
    </row>
    <row r="1748" customFormat="false" ht="15" hidden="false" customHeight="false" outlineLevel="0" collapsed="false">
      <c r="A1748" s="11" t="n">
        <f aca="false">IF(B1748="","",ROW()-1)</f>
        <v>1747</v>
      </c>
      <c r="B1748" s="5" t="s">
        <v>8220</v>
      </c>
      <c r="C1748" s="11" t="n">
        <f aca="false">IF(B1748="","",LEN(TRIM(B1748)))</f>
        <v>5</v>
      </c>
      <c r="D1748" s="5" t="s">
        <v>24</v>
      </c>
      <c r="E1748" s="12" t="s">
        <v>3834</v>
      </c>
      <c r="G1748" s="11" t="str">
        <f aca="false">IF(F1748="","",LEN(F1748))</f>
        <v/>
      </c>
      <c r="I1748" s="11" t="str">
        <f aca="false">IF(H1748="","",LEN(H1748))</f>
        <v/>
      </c>
      <c r="K1748" s="13" t="str">
        <f aca="false">IF(J1748="","",LEN(J1748))</f>
        <v/>
      </c>
    </row>
    <row r="1749" customFormat="false" ht="15" hidden="false" customHeight="false" outlineLevel="0" collapsed="false">
      <c r="A1749" s="11" t="n">
        <f aca="false">IF(B1749="","",ROW()-1)</f>
        <v>1748</v>
      </c>
      <c r="B1749" s="5" t="s">
        <v>8221</v>
      </c>
      <c r="C1749" s="11" t="n">
        <f aca="false">IF(B1749="","",LEN(TRIM(B1749)))</f>
        <v>5</v>
      </c>
      <c r="D1749" s="5" t="s">
        <v>24</v>
      </c>
      <c r="E1749" s="12" t="s">
        <v>8222</v>
      </c>
      <c r="G1749" s="11" t="str">
        <f aca="false">IF(F1749="","",LEN(F1749))</f>
        <v/>
      </c>
      <c r="I1749" s="11" t="str">
        <f aca="false">IF(H1749="","",LEN(H1749))</f>
        <v/>
      </c>
      <c r="K1749" s="13" t="str">
        <f aca="false">IF(J1749="","",LEN(J1749))</f>
        <v/>
      </c>
    </row>
    <row r="1750" customFormat="false" ht="15" hidden="false" customHeight="false" outlineLevel="0" collapsed="false">
      <c r="A1750" s="11" t="n">
        <f aca="false">IF(B1750="","",ROW()-1)</f>
        <v>1749</v>
      </c>
      <c r="B1750" s="5" t="s">
        <v>8223</v>
      </c>
      <c r="C1750" s="11" t="n">
        <f aca="false">IF(B1750="","",LEN(TRIM(B1750)))</f>
        <v>5</v>
      </c>
      <c r="D1750" s="5" t="s">
        <v>24</v>
      </c>
      <c r="E1750" s="12" t="s">
        <v>8224</v>
      </c>
      <c r="G1750" s="11" t="str">
        <f aca="false">IF(F1750="","",LEN(F1750))</f>
        <v/>
      </c>
      <c r="I1750" s="11" t="str">
        <f aca="false">IF(H1750="","",LEN(H1750))</f>
        <v/>
      </c>
      <c r="K1750" s="13" t="str">
        <f aca="false">IF(J1750="","",LEN(J1750))</f>
        <v/>
      </c>
    </row>
    <row r="1751" customFormat="false" ht="15" hidden="false" customHeight="false" outlineLevel="0" collapsed="false">
      <c r="A1751" s="11" t="n">
        <f aca="false">IF(B1751="","",ROW()-1)</f>
        <v>1750</v>
      </c>
      <c r="B1751" s="5" t="s">
        <v>8225</v>
      </c>
      <c r="C1751" s="11" t="n">
        <f aca="false">IF(B1751="","",LEN(TRIM(B1751)))</f>
        <v>5</v>
      </c>
      <c r="D1751" s="5" t="s">
        <v>24</v>
      </c>
      <c r="E1751" s="12" t="s">
        <v>8226</v>
      </c>
      <c r="G1751" s="11" t="str">
        <f aca="false">IF(F1751="","",LEN(F1751))</f>
        <v/>
      </c>
      <c r="I1751" s="11" t="str">
        <f aca="false">IF(H1751="","",LEN(H1751))</f>
        <v/>
      </c>
      <c r="K1751" s="13" t="str">
        <f aca="false">IF(J1751="","",LEN(J1751))</f>
        <v/>
      </c>
    </row>
    <row r="1752" customFormat="false" ht="15" hidden="false" customHeight="false" outlineLevel="0" collapsed="false">
      <c r="A1752" s="11" t="n">
        <f aca="false">IF(B1752="","",ROW()-1)</f>
        <v>1751</v>
      </c>
      <c r="B1752" s="5" t="s">
        <v>8227</v>
      </c>
      <c r="C1752" s="11" t="n">
        <f aca="false">IF(B1752="","",LEN(TRIM(B1752)))</f>
        <v>5</v>
      </c>
      <c r="D1752" s="5" t="s">
        <v>24</v>
      </c>
      <c r="E1752" s="12" t="s">
        <v>8018</v>
      </c>
      <c r="G1752" s="11" t="str">
        <f aca="false">IF(F1752="","",LEN(F1752))</f>
        <v/>
      </c>
      <c r="I1752" s="11" t="str">
        <f aca="false">IF(H1752="","",LEN(H1752))</f>
        <v/>
      </c>
      <c r="K1752" s="13" t="str">
        <f aca="false">IF(J1752="","",LEN(J1752))</f>
        <v/>
      </c>
    </row>
    <row r="1753" customFormat="false" ht="15" hidden="false" customHeight="false" outlineLevel="0" collapsed="false">
      <c r="A1753" s="11" t="n">
        <f aca="false">IF(B1753="","",ROW()-1)</f>
        <v>1752</v>
      </c>
      <c r="B1753" s="5" t="s">
        <v>8228</v>
      </c>
      <c r="C1753" s="11" t="n">
        <f aca="false">IF(B1753="","",LEN(TRIM(B1753)))</f>
        <v>5</v>
      </c>
      <c r="D1753" s="5" t="s">
        <v>24</v>
      </c>
      <c r="E1753" s="12" t="s">
        <v>8229</v>
      </c>
      <c r="G1753" s="11" t="str">
        <f aca="false">IF(F1753="","",LEN(F1753))</f>
        <v/>
      </c>
      <c r="I1753" s="11" t="str">
        <f aca="false">IF(H1753="","",LEN(H1753))</f>
        <v/>
      </c>
      <c r="K1753" s="13" t="str">
        <f aca="false">IF(J1753="","",LEN(J1753))</f>
        <v/>
      </c>
    </row>
    <row r="1754" customFormat="false" ht="15" hidden="false" customHeight="false" outlineLevel="0" collapsed="false">
      <c r="A1754" s="11" t="n">
        <f aca="false">IF(B1754="","",ROW()-1)</f>
        <v>1753</v>
      </c>
      <c r="B1754" s="5" t="s">
        <v>8230</v>
      </c>
      <c r="C1754" s="11" t="n">
        <f aca="false">IF(B1754="","",LEN(TRIM(B1754)))</f>
        <v>5</v>
      </c>
      <c r="D1754" s="5" t="s">
        <v>24</v>
      </c>
      <c r="E1754" s="12" t="s">
        <v>8231</v>
      </c>
      <c r="G1754" s="11" t="str">
        <f aca="false">IF(F1754="","",LEN(F1754))</f>
        <v/>
      </c>
      <c r="I1754" s="11" t="str">
        <f aca="false">IF(H1754="","",LEN(H1754))</f>
        <v/>
      </c>
      <c r="K1754" s="13" t="str">
        <f aca="false">IF(J1754="","",LEN(J1754))</f>
        <v/>
      </c>
    </row>
    <row r="1755" customFormat="false" ht="15" hidden="false" customHeight="false" outlineLevel="0" collapsed="false">
      <c r="A1755" s="11" t="n">
        <f aca="false">IF(B1755="","",ROW()-1)</f>
        <v>1754</v>
      </c>
      <c r="B1755" s="5" t="s">
        <v>8232</v>
      </c>
      <c r="C1755" s="11" t="n">
        <f aca="false">IF(B1755="","",LEN(TRIM(B1755)))</f>
        <v>5</v>
      </c>
      <c r="D1755" s="5" t="s">
        <v>24</v>
      </c>
      <c r="E1755" s="12" t="s">
        <v>8233</v>
      </c>
      <c r="G1755" s="11" t="str">
        <f aca="false">IF(F1755="","",LEN(F1755))</f>
        <v/>
      </c>
      <c r="I1755" s="11" t="str">
        <f aca="false">IF(H1755="","",LEN(H1755))</f>
        <v/>
      </c>
      <c r="K1755" s="13" t="str">
        <f aca="false">IF(J1755="","",LEN(J1755))</f>
        <v/>
      </c>
    </row>
    <row r="1756" customFormat="false" ht="15" hidden="false" customHeight="false" outlineLevel="0" collapsed="false">
      <c r="A1756" s="11" t="n">
        <f aca="false">IF(B1756="","",ROW()-1)</f>
        <v>1755</v>
      </c>
      <c r="B1756" s="5" t="s">
        <v>8234</v>
      </c>
      <c r="C1756" s="11" t="n">
        <f aca="false">IF(B1756="","",LEN(TRIM(B1756)))</f>
        <v>5</v>
      </c>
      <c r="D1756" s="5" t="s">
        <v>24</v>
      </c>
      <c r="E1756" s="12" t="s">
        <v>7613</v>
      </c>
      <c r="G1756" s="11" t="str">
        <f aca="false">IF(F1756="","",LEN(F1756))</f>
        <v/>
      </c>
      <c r="I1756" s="11" t="str">
        <f aca="false">IF(H1756="","",LEN(H1756))</f>
        <v/>
      </c>
      <c r="K1756" s="13" t="str">
        <f aca="false">IF(J1756="","",LEN(J1756))</f>
        <v/>
      </c>
    </row>
    <row r="1757" customFormat="false" ht="15" hidden="false" customHeight="false" outlineLevel="0" collapsed="false">
      <c r="A1757" s="11" t="n">
        <f aca="false">IF(B1757="","",ROW()-1)</f>
        <v>1756</v>
      </c>
      <c r="B1757" s="5" t="s">
        <v>8235</v>
      </c>
      <c r="C1757" s="11" t="n">
        <f aca="false">IF(B1757="","",LEN(TRIM(B1757)))</f>
        <v>5</v>
      </c>
      <c r="D1757" s="5" t="s">
        <v>24</v>
      </c>
      <c r="E1757" s="12" t="s">
        <v>8236</v>
      </c>
      <c r="G1757" s="11" t="str">
        <f aca="false">IF(F1757="","",LEN(F1757))</f>
        <v/>
      </c>
      <c r="I1757" s="11" t="str">
        <f aca="false">IF(H1757="","",LEN(H1757))</f>
        <v/>
      </c>
      <c r="K1757" s="13" t="str">
        <f aca="false">IF(J1757="","",LEN(J1757))</f>
        <v/>
      </c>
    </row>
    <row r="1758" customFormat="false" ht="15" hidden="false" customHeight="false" outlineLevel="0" collapsed="false">
      <c r="A1758" s="11" t="n">
        <f aca="false">IF(B1758="","",ROW()-1)</f>
        <v>1757</v>
      </c>
      <c r="B1758" s="5" t="s">
        <v>8237</v>
      </c>
      <c r="C1758" s="11" t="n">
        <f aca="false">IF(B1758="","",LEN(TRIM(B1758)))</f>
        <v>5</v>
      </c>
      <c r="D1758" s="5" t="s">
        <v>24</v>
      </c>
      <c r="E1758" s="12" t="s">
        <v>8238</v>
      </c>
      <c r="G1758" s="11" t="str">
        <f aca="false">IF(F1758="","",LEN(F1758))</f>
        <v/>
      </c>
      <c r="I1758" s="11" t="str">
        <f aca="false">IF(H1758="","",LEN(H1758))</f>
        <v/>
      </c>
      <c r="K1758" s="13" t="str">
        <f aca="false">IF(J1758="","",LEN(J1758))</f>
        <v/>
      </c>
    </row>
    <row r="1759" customFormat="false" ht="15" hidden="false" customHeight="false" outlineLevel="0" collapsed="false">
      <c r="A1759" s="11" t="n">
        <f aca="false">IF(B1759="","",ROW()-1)</f>
        <v>1758</v>
      </c>
      <c r="B1759" s="5" t="s">
        <v>8239</v>
      </c>
      <c r="C1759" s="11" t="n">
        <f aca="false">IF(B1759="","",LEN(TRIM(B1759)))</f>
        <v>5</v>
      </c>
      <c r="D1759" s="5" t="s">
        <v>24</v>
      </c>
      <c r="E1759" s="12" t="s">
        <v>8240</v>
      </c>
      <c r="G1759" s="11" t="str">
        <f aca="false">IF(F1759="","",LEN(F1759))</f>
        <v/>
      </c>
      <c r="I1759" s="11" t="str">
        <f aca="false">IF(H1759="","",LEN(H1759))</f>
        <v/>
      </c>
      <c r="K1759" s="13" t="str">
        <f aca="false">IF(J1759="","",LEN(J1759))</f>
        <v/>
      </c>
    </row>
    <row r="1760" customFormat="false" ht="15" hidden="false" customHeight="false" outlineLevel="0" collapsed="false">
      <c r="A1760" s="11" t="n">
        <f aca="false">IF(B1760="","",ROW()-1)</f>
        <v>1759</v>
      </c>
      <c r="B1760" s="5" t="s">
        <v>8241</v>
      </c>
      <c r="C1760" s="11" t="n">
        <f aca="false">IF(B1760="","",LEN(TRIM(B1760)))</f>
        <v>5</v>
      </c>
      <c r="D1760" s="5" t="s">
        <v>24</v>
      </c>
      <c r="E1760" s="12" t="s">
        <v>8242</v>
      </c>
      <c r="G1760" s="11" t="str">
        <f aca="false">IF(F1760="","",LEN(F1760))</f>
        <v/>
      </c>
      <c r="I1760" s="11" t="str">
        <f aca="false">IF(H1760="","",LEN(H1760))</f>
        <v/>
      </c>
      <c r="K1760" s="13" t="str">
        <f aca="false">IF(J1760="","",LEN(J1760))</f>
        <v/>
      </c>
    </row>
    <row r="1761" customFormat="false" ht="15" hidden="false" customHeight="false" outlineLevel="0" collapsed="false">
      <c r="A1761" s="11" t="n">
        <f aca="false">IF(B1761="","",ROW()-1)</f>
        <v>1760</v>
      </c>
      <c r="B1761" s="5" t="s">
        <v>8243</v>
      </c>
      <c r="C1761" s="11" t="n">
        <f aca="false">IF(B1761="","",LEN(TRIM(B1761)))</f>
        <v>5</v>
      </c>
      <c r="D1761" s="5" t="s">
        <v>24</v>
      </c>
      <c r="E1761" s="12" t="s">
        <v>8244</v>
      </c>
      <c r="G1761" s="11" t="str">
        <f aca="false">IF(F1761="","",LEN(F1761))</f>
        <v/>
      </c>
      <c r="I1761" s="11" t="str">
        <f aca="false">IF(H1761="","",LEN(H1761))</f>
        <v/>
      </c>
      <c r="K1761" s="13" t="str">
        <f aca="false">IF(J1761="","",LEN(J1761))</f>
        <v/>
      </c>
    </row>
    <row r="1762" customFormat="false" ht="15" hidden="false" customHeight="false" outlineLevel="0" collapsed="false">
      <c r="A1762" s="11" t="n">
        <f aca="false">IF(B1762="","",ROW()-1)</f>
        <v>1761</v>
      </c>
      <c r="B1762" s="5" t="s">
        <v>8245</v>
      </c>
      <c r="C1762" s="11" t="n">
        <f aca="false">IF(B1762="","",LEN(TRIM(B1762)))</f>
        <v>5</v>
      </c>
      <c r="D1762" s="5" t="s">
        <v>24</v>
      </c>
      <c r="E1762" s="12" t="s">
        <v>8246</v>
      </c>
      <c r="G1762" s="11" t="str">
        <f aca="false">IF(F1762="","",LEN(F1762))</f>
        <v/>
      </c>
      <c r="I1762" s="11" t="str">
        <f aca="false">IF(H1762="","",LEN(H1762))</f>
        <v/>
      </c>
      <c r="K1762" s="13" t="str">
        <f aca="false">IF(J1762="","",LEN(J1762))</f>
        <v/>
      </c>
    </row>
    <row r="1763" customFormat="false" ht="15" hidden="false" customHeight="false" outlineLevel="0" collapsed="false">
      <c r="A1763" s="11" t="n">
        <f aca="false">IF(B1763="","",ROW()-1)</f>
        <v>1762</v>
      </c>
      <c r="B1763" s="5" t="s">
        <v>8247</v>
      </c>
      <c r="C1763" s="11" t="n">
        <f aca="false">IF(B1763="","",LEN(TRIM(B1763)))</f>
        <v>5</v>
      </c>
      <c r="D1763" s="5" t="s">
        <v>24</v>
      </c>
      <c r="E1763" s="12" t="s">
        <v>8248</v>
      </c>
      <c r="G1763" s="11" t="str">
        <f aca="false">IF(F1763="","",LEN(F1763))</f>
        <v/>
      </c>
      <c r="I1763" s="11" t="str">
        <f aca="false">IF(H1763="","",LEN(H1763))</f>
        <v/>
      </c>
      <c r="K1763" s="13" t="str">
        <f aca="false">IF(J1763="","",LEN(J1763))</f>
        <v/>
      </c>
    </row>
    <row r="1764" customFormat="false" ht="15" hidden="false" customHeight="false" outlineLevel="0" collapsed="false">
      <c r="A1764" s="11" t="n">
        <f aca="false">IF(B1764="","",ROW()-1)</f>
        <v>1763</v>
      </c>
      <c r="B1764" s="5" t="s">
        <v>8249</v>
      </c>
      <c r="C1764" s="11" t="n">
        <f aca="false">IF(B1764="","",LEN(TRIM(B1764)))</f>
        <v>5</v>
      </c>
      <c r="D1764" s="5" t="s">
        <v>24</v>
      </c>
      <c r="E1764" s="12" t="s">
        <v>8250</v>
      </c>
      <c r="G1764" s="11" t="str">
        <f aca="false">IF(F1764="","",LEN(F1764))</f>
        <v/>
      </c>
      <c r="I1764" s="11" t="str">
        <f aca="false">IF(H1764="","",LEN(H1764))</f>
        <v/>
      </c>
      <c r="K1764" s="13" t="str">
        <f aca="false">IF(J1764="","",LEN(J1764))</f>
        <v/>
      </c>
    </row>
    <row r="1765" customFormat="false" ht="15" hidden="false" customHeight="false" outlineLevel="0" collapsed="false">
      <c r="A1765" s="11" t="n">
        <f aca="false">IF(B1765="","",ROW()-1)</f>
        <v>1764</v>
      </c>
      <c r="B1765" s="5" t="s">
        <v>8251</v>
      </c>
      <c r="C1765" s="11" t="n">
        <f aca="false">IF(B1765="","",LEN(TRIM(B1765)))</f>
        <v>5</v>
      </c>
      <c r="D1765" s="5" t="s">
        <v>24</v>
      </c>
      <c r="E1765" s="12" t="s">
        <v>8252</v>
      </c>
      <c r="G1765" s="11" t="str">
        <f aca="false">IF(F1765="","",LEN(F1765))</f>
        <v/>
      </c>
      <c r="I1765" s="11" t="str">
        <f aca="false">IF(H1765="","",LEN(H1765))</f>
        <v/>
      </c>
      <c r="K1765" s="13" t="str">
        <f aca="false">IF(J1765="","",LEN(J1765))</f>
        <v/>
      </c>
    </row>
    <row r="1766" customFormat="false" ht="15" hidden="false" customHeight="false" outlineLevel="0" collapsed="false">
      <c r="A1766" s="11" t="n">
        <f aca="false">IF(B1766="","",ROW()-1)</f>
        <v>1765</v>
      </c>
      <c r="B1766" s="5" t="s">
        <v>8253</v>
      </c>
      <c r="C1766" s="11" t="n">
        <f aca="false">IF(B1766="","",LEN(TRIM(B1766)))</f>
        <v>5</v>
      </c>
      <c r="D1766" s="5" t="s">
        <v>24</v>
      </c>
      <c r="E1766" s="12" t="s">
        <v>8254</v>
      </c>
      <c r="G1766" s="11" t="str">
        <f aca="false">IF(F1766="","",LEN(F1766))</f>
        <v/>
      </c>
      <c r="I1766" s="11" t="str">
        <f aca="false">IF(H1766="","",LEN(H1766))</f>
        <v/>
      </c>
      <c r="K1766" s="13" t="str">
        <f aca="false">IF(J1766="","",LEN(J1766))</f>
        <v/>
      </c>
    </row>
    <row r="1767" customFormat="false" ht="15" hidden="false" customHeight="false" outlineLevel="0" collapsed="false">
      <c r="A1767" s="11" t="n">
        <f aca="false">IF(B1767="","",ROW()-1)</f>
        <v>1766</v>
      </c>
      <c r="B1767" s="5" t="s">
        <v>8255</v>
      </c>
      <c r="C1767" s="11" t="n">
        <f aca="false">IF(B1767="","",LEN(TRIM(B1767)))</f>
        <v>5</v>
      </c>
      <c r="D1767" s="5" t="s">
        <v>24</v>
      </c>
      <c r="E1767" s="12" t="s">
        <v>8256</v>
      </c>
      <c r="G1767" s="11" t="str">
        <f aca="false">IF(F1767="","",LEN(F1767))</f>
        <v/>
      </c>
      <c r="I1767" s="11" t="str">
        <f aca="false">IF(H1767="","",LEN(H1767))</f>
        <v/>
      </c>
      <c r="K1767" s="13" t="str">
        <f aca="false">IF(J1767="","",LEN(J1767))</f>
        <v/>
      </c>
    </row>
    <row r="1768" customFormat="false" ht="15" hidden="false" customHeight="false" outlineLevel="0" collapsed="false">
      <c r="A1768" s="11" t="n">
        <f aca="false">IF(B1768="","",ROW()-1)</f>
        <v>1767</v>
      </c>
      <c r="B1768" s="5" t="s">
        <v>8257</v>
      </c>
      <c r="C1768" s="11" t="n">
        <f aca="false">IF(B1768="","",LEN(TRIM(B1768)))</f>
        <v>5</v>
      </c>
      <c r="D1768" s="5" t="s">
        <v>25</v>
      </c>
      <c r="E1768" s="12" t="s">
        <v>8258</v>
      </c>
      <c r="G1768" s="11" t="str">
        <f aca="false">IF(F1768="","",LEN(F1768))</f>
        <v/>
      </c>
      <c r="I1768" s="11" t="str">
        <f aca="false">IF(H1768="","",LEN(H1768))</f>
        <v/>
      </c>
      <c r="K1768" s="13" t="str">
        <f aca="false">IF(J1768="","",LEN(J1768))</f>
        <v/>
      </c>
    </row>
    <row r="1769" customFormat="false" ht="15" hidden="false" customHeight="false" outlineLevel="0" collapsed="false">
      <c r="A1769" s="11" t="n">
        <f aca="false">IF(B1769="","",ROW()-1)</f>
        <v>1768</v>
      </c>
      <c r="B1769" s="5" t="s">
        <v>8259</v>
      </c>
      <c r="C1769" s="11" t="n">
        <f aca="false">IF(B1769="","",LEN(TRIM(B1769)))</f>
        <v>5</v>
      </c>
      <c r="D1769" s="5" t="s">
        <v>25</v>
      </c>
      <c r="E1769" s="12" t="s">
        <v>8260</v>
      </c>
      <c r="G1769" s="11" t="str">
        <f aca="false">IF(F1769="","",LEN(F1769))</f>
        <v/>
      </c>
      <c r="I1769" s="11" t="str">
        <f aca="false">IF(H1769="","",LEN(H1769))</f>
        <v/>
      </c>
      <c r="K1769" s="13" t="str">
        <f aca="false">IF(J1769="","",LEN(J1769))</f>
        <v/>
      </c>
    </row>
    <row r="1770" customFormat="false" ht="15" hidden="false" customHeight="false" outlineLevel="0" collapsed="false">
      <c r="A1770" s="11" t="n">
        <f aca="false">IF(B1770="","",ROW()-1)</f>
        <v>1769</v>
      </c>
      <c r="B1770" s="5" t="s">
        <v>8261</v>
      </c>
      <c r="C1770" s="11" t="n">
        <f aca="false">IF(B1770="","",LEN(TRIM(B1770)))</f>
        <v>5</v>
      </c>
      <c r="D1770" s="5" t="s">
        <v>25</v>
      </c>
      <c r="E1770" s="12" t="s">
        <v>8262</v>
      </c>
      <c r="G1770" s="11" t="str">
        <f aca="false">IF(F1770="","",LEN(F1770))</f>
        <v/>
      </c>
      <c r="I1770" s="11" t="str">
        <f aca="false">IF(H1770="","",LEN(H1770))</f>
        <v/>
      </c>
      <c r="K1770" s="13" t="str">
        <f aca="false">IF(J1770="","",LEN(J1770))</f>
        <v/>
      </c>
    </row>
    <row r="1771" customFormat="false" ht="15" hidden="false" customHeight="false" outlineLevel="0" collapsed="false">
      <c r="A1771" s="11" t="n">
        <f aca="false">IF(B1771="","",ROW()-1)</f>
        <v>1770</v>
      </c>
      <c r="B1771" s="5" t="s">
        <v>8263</v>
      </c>
      <c r="C1771" s="11" t="n">
        <f aca="false">IF(B1771="","",LEN(TRIM(B1771)))</f>
        <v>5</v>
      </c>
      <c r="D1771" s="5" t="s">
        <v>25</v>
      </c>
      <c r="E1771" s="12" t="s">
        <v>8264</v>
      </c>
      <c r="G1771" s="11" t="str">
        <f aca="false">IF(F1771="","",LEN(F1771))</f>
        <v/>
      </c>
      <c r="I1771" s="11" t="str">
        <f aca="false">IF(H1771="","",LEN(H1771))</f>
        <v/>
      </c>
      <c r="K1771" s="13" t="str">
        <f aca="false">IF(J1771="","",LEN(J1771))</f>
        <v/>
      </c>
    </row>
    <row r="1772" customFormat="false" ht="15" hidden="false" customHeight="false" outlineLevel="0" collapsed="false">
      <c r="A1772" s="11" t="n">
        <f aca="false">IF(B1772="","",ROW()-1)</f>
        <v>1771</v>
      </c>
      <c r="B1772" s="5" t="s">
        <v>8265</v>
      </c>
      <c r="C1772" s="11" t="n">
        <f aca="false">IF(B1772="","",LEN(TRIM(B1772)))</f>
        <v>5</v>
      </c>
      <c r="D1772" s="5" t="s">
        <v>25</v>
      </c>
      <c r="E1772" s="12" t="s">
        <v>8266</v>
      </c>
      <c r="G1772" s="11" t="str">
        <f aca="false">IF(F1772="","",LEN(F1772))</f>
        <v/>
      </c>
      <c r="I1772" s="11" t="str">
        <f aca="false">IF(H1772="","",LEN(H1772))</f>
        <v/>
      </c>
      <c r="K1772" s="13" t="str">
        <f aca="false">IF(J1772="","",LEN(J1772))</f>
        <v/>
      </c>
    </row>
    <row r="1773" customFormat="false" ht="15" hidden="false" customHeight="false" outlineLevel="0" collapsed="false">
      <c r="A1773" s="11" t="n">
        <f aca="false">IF(B1773="","",ROW()-1)</f>
        <v>1772</v>
      </c>
      <c r="B1773" s="5" t="s">
        <v>8267</v>
      </c>
      <c r="C1773" s="11" t="n">
        <f aca="false">IF(B1773="","",LEN(TRIM(B1773)))</f>
        <v>5</v>
      </c>
      <c r="D1773" s="5" t="s">
        <v>25</v>
      </c>
      <c r="E1773" s="12" t="s">
        <v>8268</v>
      </c>
      <c r="G1773" s="11" t="str">
        <f aca="false">IF(F1773="","",LEN(F1773))</f>
        <v/>
      </c>
      <c r="I1773" s="11" t="str">
        <f aca="false">IF(H1773="","",LEN(H1773))</f>
        <v/>
      </c>
      <c r="K1773" s="13" t="str">
        <f aca="false">IF(J1773="","",LEN(J1773))</f>
        <v/>
      </c>
    </row>
    <row r="1774" customFormat="false" ht="15" hidden="false" customHeight="false" outlineLevel="0" collapsed="false">
      <c r="A1774" s="11" t="n">
        <f aca="false">IF(B1774="","",ROW()-1)</f>
        <v>1773</v>
      </c>
      <c r="B1774" s="5" t="s">
        <v>8269</v>
      </c>
      <c r="C1774" s="11" t="n">
        <f aca="false">IF(B1774="","",LEN(TRIM(B1774)))</f>
        <v>5</v>
      </c>
      <c r="D1774" s="5" t="s">
        <v>25</v>
      </c>
      <c r="E1774" s="12" t="s">
        <v>8270</v>
      </c>
      <c r="G1774" s="11" t="str">
        <f aca="false">IF(F1774="","",LEN(F1774))</f>
        <v/>
      </c>
      <c r="I1774" s="11" t="str">
        <f aca="false">IF(H1774="","",LEN(H1774))</f>
        <v/>
      </c>
      <c r="K1774" s="13" t="str">
        <f aca="false">IF(J1774="","",LEN(J1774))</f>
        <v/>
      </c>
    </row>
    <row r="1775" customFormat="false" ht="15" hidden="false" customHeight="false" outlineLevel="0" collapsed="false">
      <c r="A1775" s="11" t="n">
        <f aca="false">IF(B1775="","",ROW()-1)</f>
        <v>1774</v>
      </c>
      <c r="B1775" s="5" t="s">
        <v>8271</v>
      </c>
      <c r="C1775" s="11" t="n">
        <f aca="false">IF(B1775="","",LEN(TRIM(B1775)))</f>
        <v>5</v>
      </c>
      <c r="D1775" s="5" t="s">
        <v>25</v>
      </c>
      <c r="E1775" s="12" t="s">
        <v>8272</v>
      </c>
      <c r="G1775" s="11" t="str">
        <f aca="false">IF(F1775="","",LEN(F1775))</f>
        <v/>
      </c>
      <c r="I1775" s="11" t="str">
        <f aca="false">IF(H1775="","",LEN(H1775))</f>
        <v/>
      </c>
      <c r="K1775" s="13" t="str">
        <f aca="false">IF(J1775="","",LEN(J1775))</f>
        <v/>
      </c>
    </row>
    <row r="1776" customFormat="false" ht="15" hidden="false" customHeight="false" outlineLevel="0" collapsed="false">
      <c r="A1776" s="11" t="n">
        <f aca="false">IF(B1776="","",ROW()-1)</f>
        <v>1775</v>
      </c>
      <c r="B1776" s="5" t="s">
        <v>8273</v>
      </c>
      <c r="C1776" s="11" t="n">
        <f aca="false">IF(B1776="","",LEN(TRIM(B1776)))</f>
        <v>5</v>
      </c>
      <c r="D1776" s="5" t="s">
        <v>25</v>
      </c>
      <c r="E1776" s="12" t="s">
        <v>8274</v>
      </c>
      <c r="G1776" s="11" t="str">
        <f aca="false">IF(F1776="","",LEN(F1776))</f>
        <v/>
      </c>
      <c r="I1776" s="11" t="str">
        <f aca="false">IF(H1776="","",LEN(H1776))</f>
        <v/>
      </c>
      <c r="K1776" s="13" t="str">
        <f aca="false">IF(J1776="","",LEN(J1776))</f>
        <v/>
      </c>
    </row>
    <row r="1777" customFormat="false" ht="15" hidden="false" customHeight="false" outlineLevel="0" collapsed="false">
      <c r="A1777" s="11" t="n">
        <f aca="false">IF(B1777="","",ROW()-1)</f>
        <v>1776</v>
      </c>
      <c r="B1777" s="5" t="s">
        <v>8275</v>
      </c>
      <c r="C1777" s="11" t="n">
        <f aca="false">IF(B1777="","",LEN(TRIM(B1777)))</f>
        <v>5</v>
      </c>
      <c r="D1777" s="5" t="s">
        <v>25</v>
      </c>
      <c r="E1777" s="12" t="s">
        <v>8276</v>
      </c>
      <c r="G1777" s="11" t="str">
        <f aca="false">IF(F1777="","",LEN(F1777))</f>
        <v/>
      </c>
      <c r="I1777" s="11" t="str">
        <f aca="false">IF(H1777="","",LEN(H1777))</f>
        <v/>
      </c>
      <c r="K1777" s="13" t="str">
        <f aca="false">IF(J1777="","",LEN(J1777))</f>
        <v/>
      </c>
    </row>
    <row r="1778" customFormat="false" ht="15" hidden="false" customHeight="false" outlineLevel="0" collapsed="false">
      <c r="A1778" s="11" t="n">
        <f aca="false">IF(B1778="","",ROW()-1)</f>
        <v>1777</v>
      </c>
      <c r="B1778" s="5" t="s">
        <v>8277</v>
      </c>
      <c r="C1778" s="11" t="n">
        <f aca="false">IF(B1778="","",LEN(TRIM(B1778)))</f>
        <v>5</v>
      </c>
      <c r="D1778" s="5" t="s">
        <v>25</v>
      </c>
      <c r="E1778" s="12" t="s">
        <v>8278</v>
      </c>
      <c r="G1778" s="11" t="str">
        <f aca="false">IF(F1778="","",LEN(F1778))</f>
        <v/>
      </c>
      <c r="I1778" s="11" t="str">
        <f aca="false">IF(H1778="","",LEN(H1778))</f>
        <v/>
      </c>
      <c r="K1778" s="13" t="str">
        <f aca="false">IF(J1778="","",LEN(J1778))</f>
        <v/>
      </c>
    </row>
    <row r="1779" customFormat="false" ht="15" hidden="false" customHeight="false" outlineLevel="0" collapsed="false">
      <c r="A1779" s="11" t="n">
        <f aca="false">IF(B1779="","",ROW()-1)</f>
        <v>1778</v>
      </c>
      <c r="B1779" s="5" t="s">
        <v>8279</v>
      </c>
      <c r="C1779" s="11" t="n">
        <f aca="false">IF(B1779="","",LEN(TRIM(B1779)))</f>
        <v>5</v>
      </c>
      <c r="D1779" s="5" t="s">
        <v>25</v>
      </c>
      <c r="E1779" s="12" t="s">
        <v>8280</v>
      </c>
      <c r="G1779" s="11" t="str">
        <f aca="false">IF(F1779="","",LEN(F1779))</f>
        <v/>
      </c>
      <c r="I1779" s="11" t="str">
        <f aca="false">IF(H1779="","",LEN(H1779))</f>
        <v/>
      </c>
      <c r="K1779" s="13" t="str">
        <f aca="false">IF(J1779="","",LEN(J1779))</f>
        <v/>
      </c>
    </row>
    <row r="1780" customFormat="false" ht="15" hidden="false" customHeight="false" outlineLevel="0" collapsed="false">
      <c r="A1780" s="11" t="n">
        <f aca="false">IF(B1780="","",ROW()-1)</f>
        <v>1779</v>
      </c>
      <c r="B1780" s="5" t="s">
        <v>8281</v>
      </c>
      <c r="C1780" s="11" t="n">
        <f aca="false">IF(B1780="","",LEN(TRIM(B1780)))</f>
        <v>5</v>
      </c>
      <c r="D1780" s="5" t="s">
        <v>25</v>
      </c>
      <c r="E1780" s="12" t="s">
        <v>8282</v>
      </c>
      <c r="G1780" s="11" t="str">
        <f aca="false">IF(F1780="","",LEN(F1780))</f>
        <v/>
      </c>
      <c r="I1780" s="11" t="str">
        <f aca="false">IF(H1780="","",LEN(H1780))</f>
        <v/>
      </c>
      <c r="K1780" s="13" t="str">
        <f aca="false">IF(J1780="","",LEN(J1780))</f>
        <v/>
      </c>
    </row>
    <row r="1781" customFormat="false" ht="15" hidden="false" customHeight="false" outlineLevel="0" collapsed="false">
      <c r="A1781" s="11" t="n">
        <f aca="false">IF(B1781="","",ROW()-1)</f>
        <v>1780</v>
      </c>
      <c r="B1781" s="5" t="s">
        <v>8283</v>
      </c>
      <c r="C1781" s="11" t="n">
        <f aca="false">IF(B1781="","",LEN(TRIM(B1781)))</f>
        <v>5</v>
      </c>
      <c r="D1781" s="5" t="s">
        <v>25</v>
      </c>
      <c r="E1781" s="12" t="s">
        <v>8284</v>
      </c>
      <c r="G1781" s="11" t="str">
        <f aca="false">IF(F1781="","",LEN(F1781))</f>
        <v/>
      </c>
      <c r="I1781" s="11" t="str">
        <f aca="false">IF(H1781="","",LEN(H1781))</f>
        <v/>
      </c>
      <c r="K1781" s="13" t="str">
        <f aca="false">IF(J1781="","",LEN(J1781))</f>
        <v/>
      </c>
    </row>
    <row r="1782" customFormat="false" ht="15" hidden="false" customHeight="false" outlineLevel="0" collapsed="false">
      <c r="A1782" s="11" t="n">
        <f aca="false">IF(B1782="","",ROW()-1)</f>
        <v>1781</v>
      </c>
      <c r="B1782" s="5" t="s">
        <v>8285</v>
      </c>
      <c r="C1782" s="11" t="n">
        <f aca="false">IF(B1782="","",LEN(TRIM(B1782)))</f>
        <v>5</v>
      </c>
      <c r="D1782" s="5" t="s">
        <v>25</v>
      </c>
      <c r="E1782" s="12" t="s">
        <v>8286</v>
      </c>
      <c r="G1782" s="11" t="str">
        <f aca="false">IF(F1782="","",LEN(F1782))</f>
        <v/>
      </c>
      <c r="I1782" s="11" t="str">
        <f aca="false">IF(H1782="","",LEN(H1782))</f>
        <v/>
      </c>
      <c r="K1782" s="13" t="str">
        <f aca="false">IF(J1782="","",LEN(J1782))</f>
        <v/>
      </c>
    </row>
    <row r="1783" customFormat="false" ht="15" hidden="false" customHeight="false" outlineLevel="0" collapsed="false">
      <c r="A1783" s="11" t="n">
        <f aca="false">IF(B1783="","",ROW()-1)</f>
        <v>1782</v>
      </c>
      <c r="B1783" s="5" t="s">
        <v>8287</v>
      </c>
      <c r="C1783" s="11" t="n">
        <f aca="false">IF(B1783="","",LEN(TRIM(B1783)))</f>
        <v>5</v>
      </c>
      <c r="D1783" s="5" t="s">
        <v>25</v>
      </c>
      <c r="E1783" s="12" t="s">
        <v>8288</v>
      </c>
      <c r="G1783" s="11" t="str">
        <f aca="false">IF(F1783="","",LEN(F1783))</f>
        <v/>
      </c>
      <c r="I1783" s="11" t="str">
        <f aca="false">IF(H1783="","",LEN(H1783))</f>
        <v/>
      </c>
      <c r="K1783" s="13" t="str">
        <f aca="false">IF(J1783="","",LEN(J1783))</f>
        <v/>
      </c>
    </row>
    <row r="1784" customFormat="false" ht="15" hidden="false" customHeight="false" outlineLevel="0" collapsed="false">
      <c r="A1784" s="11" t="n">
        <f aca="false">IF(B1784="","",ROW()-1)</f>
        <v>1783</v>
      </c>
      <c r="B1784" s="5" t="s">
        <v>8289</v>
      </c>
      <c r="C1784" s="11" t="n">
        <f aca="false">IF(B1784="","",LEN(TRIM(B1784)))</f>
        <v>5</v>
      </c>
      <c r="D1784" s="5" t="s">
        <v>25</v>
      </c>
      <c r="E1784" s="12" t="s">
        <v>8290</v>
      </c>
      <c r="G1784" s="11" t="str">
        <f aca="false">IF(F1784="","",LEN(F1784))</f>
        <v/>
      </c>
      <c r="I1784" s="11" t="str">
        <f aca="false">IF(H1784="","",LEN(H1784))</f>
        <v/>
      </c>
      <c r="K1784" s="13" t="str">
        <f aca="false">IF(J1784="","",LEN(J1784))</f>
        <v/>
      </c>
    </row>
    <row r="1785" customFormat="false" ht="15" hidden="false" customHeight="false" outlineLevel="0" collapsed="false">
      <c r="A1785" s="11" t="n">
        <f aca="false">IF(B1785="","",ROW()-1)</f>
        <v>1784</v>
      </c>
      <c r="B1785" s="5" t="s">
        <v>8291</v>
      </c>
      <c r="C1785" s="11" t="n">
        <f aca="false">IF(B1785="","",LEN(TRIM(B1785)))</f>
        <v>5</v>
      </c>
      <c r="D1785" s="5" t="s">
        <v>25</v>
      </c>
      <c r="E1785" s="12" t="s">
        <v>3163</v>
      </c>
      <c r="G1785" s="11" t="str">
        <f aca="false">IF(F1785="","",LEN(F1785))</f>
        <v/>
      </c>
      <c r="I1785" s="11" t="str">
        <f aca="false">IF(H1785="","",LEN(H1785))</f>
        <v/>
      </c>
      <c r="K1785" s="13" t="str">
        <f aca="false">IF(J1785="","",LEN(J1785))</f>
        <v/>
      </c>
    </row>
    <row r="1786" customFormat="false" ht="15" hidden="false" customHeight="false" outlineLevel="0" collapsed="false">
      <c r="A1786" s="11" t="n">
        <f aca="false">IF(B1786="","",ROW()-1)</f>
        <v>1785</v>
      </c>
      <c r="B1786" s="5" t="s">
        <v>8292</v>
      </c>
      <c r="C1786" s="11" t="n">
        <f aca="false">IF(B1786="","",LEN(TRIM(B1786)))</f>
        <v>5</v>
      </c>
      <c r="D1786" s="5" t="s">
        <v>25</v>
      </c>
      <c r="E1786" s="12" t="s">
        <v>8293</v>
      </c>
      <c r="G1786" s="11" t="str">
        <f aca="false">IF(F1786="","",LEN(F1786))</f>
        <v/>
      </c>
      <c r="I1786" s="11" t="str">
        <f aca="false">IF(H1786="","",LEN(H1786))</f>
        <v/>
      </c>
      <c r="K1786" s="13" t="str">
        <f aca="false">IF(J1786="","",LEN(J1786))</f>
        <v/>
      </c>
    </row>
    <row r="1787" customFormat="false" ht="15" hidden="false" customHeight="false" outlineLevel="0" collapsed="false">
      <c r="A1787" s="11" t="n">
        <f aca="false">IF(B1787="","",ROW()-1)</f>
        <v>1786</v>
      </c>
      <c r="B1787" s="5" t="s">
        <v>8294</v>
      </c>
      <c r="C1787" s="11" t="n">
        <f aca="false">IF(B1787="","",LEN(TRIM(B1787)))</f>
        <v>5</v>
      </c>
      <c r="D1787" s="5" t="s">
        <v>25</v>
      </c>
      <c r="E1787" s="12" t="s">
        <v>8295</v>
      </c>
      <c r="G1787" s="11" t="str">
        <f aca="false">IF(F1787="","",LEN(F1787))</f>
        <v/>
      </c>
      <c r="I1787" s="11" t="str">
        <f aca="false">IF(H1787="","",LEN(H1787))</f>
        <v/>
      </c>
      <c r="K1787" s="13" t="str">
        <f aca="false">IF(J1787="","",LEN(J1787))</f>
        <v/>
      </c>
    </row>
    <row r="1788" customFormat="false" ht="15" hidden="false" customHeight="false" outlineLevel="0" collapsed="false">
      <c r="A1788" s="11" t="n">
        <f aca="false">IF(B1788="","",ROW()-1)</f>
        <v>1787</v>
      </c>
      <c r="B1788" s="5" t="s">
        <v>8296</v>
      </c>
      <c r="C1788" s="11" t="n">
        <f aca="false">IF(B1788="","",LEN(TRIM(B1788)))</f>
        <v>5</v>
      </c>
      <c r="D1788" s="5" t="s">
        <v>25</v>
      </c>
      <c r="E1788" s="12" t="s">
        <v>8297</v>
      </c>
      <c r="G1788" s="11" t="str">
        <f aca="false">IF(F1788="","",LEN(F1788))</f>
        <v/>
      </c>
      <c r="I1788" s="11" t="str">
        <f aca="false">IF(H1788="","",LEN(H1788))</f>
        <v/>
      </c>
      <c r="K1788" s="13" t="str">
        <f aca="false">IF(J1788="","",LEN(J1788))</f>
        <v/>
      </c>
    </row>
    <row r="1789" customFormat="false" ht="15" hidden="false" customHeight="false" outlineLevel="0" collapsed="false">
      <c r="A1789" s="11" t="n">
        <f aca="false">IF(B1789="","",ROW()-1)</f>
        <v>1788</v>
      </c>
      <c r="B1789" s="5" t="s">
        <v>8298</v>
      </c>
      <c r="C1789" s="11" t="n">
        <f aca="false">IF(B1789="","",LEN(TRIM(B1789)))</f>
        <v>5</v>
      </c>
      <c r="D1789" s="5" t="s">
        <v>25</v>
      </c>
      <c r="E1789" s="12" t="s">
        <v>8299</v>
      </c>
      <c r="G1789" s="11" t="str">
        <f aca="false">IF(F1789="","",LEN(F1789))</f>
        <v/>
      </c>
      <c r="I1789" s="11" t="str">
        <f aca="false">IF(H1789="","",LEN(H1789))</f>
        <v/>
      </c>
      <c r="K1789" s="13" t="str">
        <f aca="false">IF(J1789="","",LEN(J1789))</f>
        <v/>
      </c>
    </row>
    <row r="1790" customFormat="false" ht="15" hidden="false" customHeight="false" outlineLevel="0" collapsed="false">
      <c r="A1790" s="11" t="n">
        <f aca="false">IF(B1790="","",ROW()-1)</f>
        <v>1789</v>
      </c>
      <c r="B1790" s="5" t="s">
        <v>8300</v>
      </c>
      <c r="C1790" s="11" t="n">
        <f aca="false">IF(B1790="","",LEN(TRIM(B1790)))</f>
        <v>5</v>
      </c>
      <c r="D1790" s="5" t="s">
        <v>25</v>
      </c>
      <c r="E1790" s="12" t="s">
        <v>3986</v>
      </c>
      <c r="G1790" s="11" t="str">
        <f aca="false">IF(F1790="","",LEN(F1790))</f>
        <v/>
      </c>
      <c r="I1790" s="11" t="str">
        <f aca="false">IF(H1790="","",LEN(H1790))</f>
        <v/>
      </c>
      <c r="K1790" s="13" t="str">
        <f aca="false">IF(J1790="","",LEN(J1790))</f>
        <v/>
      </c>
    </row>
    <row r="1791" customFormat="false" ht="15" hidden="false" customHeight="false" outlineLevel="0" collapsed="false">
      <c r="A1791" s="11" t="n">
        <f aca="false">IF(B1791="","",ROW()-1)</f>
        <v>1790</v>
      </c>
      <c r="B1791" s="5" t="s">
        <v>8301</v>
      </c>
      <c r="C1791" s="11" t="n">
        <f aca="false">IF(B1791="","",LEN(TRIM(B1791)))</f>
        <v>5</v>
      </c>
      <c r="D1791" s="5" t="s">
        <v>25</v>
      </c>
      <c r="E1791" s="12" t="s">
        <v>8302</v>
      </c>
      <c r="G1791" s="11" t="str">
        <f aca="false">IF(F1791="","",LEN(F1791))</f>
        <v/>
      </c>
      <c r="I1791" s="11" t="str">
        <f aca="false">IF(H1791="","",LEN(H1791))</f>
        <v/>
      </c>
      <c r="K1791" s="13" t="str">
        <f aca="false">IF(J1791="","",LEN(J1791))</f>
        <v/>
      </c>
    </row>
    <row r="1792" customFormat="false" ht="15" hidden="false" customHeight="false" outlineLevel="0" collapsed="false">
      <c r="A1792" s="11" t="n">
        <f aca="false">IF(B1792="","",ROW()-1)</f>
        <v>1791</v>
      </c>
      <c r="B1792" s="5" t="s">
        <v>8303</v>
      </c>
      <c r="C1792" s="11" t="n">
        <f aca="false">IF(B1792="","",LEN(TRIM(B1792)))</f>
        <v>5</v>
      </c>
      <c r="D1792" s="5" t="s">
        <v>25</v>
      </c>
      <c r="E1792" s="12" t="s">
        <v>8304</v>
      </c>
      <c r="G1792" s="11" t="str">
        <f aca="false">IF(F1792="","",LEN(F1792))</f>
        <v/>
      </c>
      <c r="I1792" s="11" t="str">
        <f aca="false">IF(H1792="","",LEN(H1792))</f>
        <v/>
      </c>
      <c r="K1792" s="13" t="str">
        <f aca="false">IF(J1792="","",LEN(J1792))</f>
        <v/>
      </c>
    </row>
    <row r="1793" customFormat="false" ht="15" hidden="false" customHeight="false" outlineLevel="0" collapsed="false">
      <c r="A1793" s="11" t="n">
        <f aca="false">IF(B1793="","",ROW()-1)</f>
        <v>1792</v>
      </c>
      <c r="B1793" s="5" t="s">
        <v>8305</v>
      </c>
      <c r="C1793" s="11" t="n">
        <f aca="false">IF(B1793="","",LEN(TRIM(B1793)))</f>
        <v>5</v>
      </c>
      <c r="D1793" s="5" t="s">
        <v>25</v>
      </c>
      <c r="E1793" s="12" t="s">
        <v>8306</v>
      </c>
      <c r="G1793" s="11" t="str">
        <f aca="false">IF(F1793="","",LEN(F1793))</f>
        <v/>
      </c>
      <c r="I1793" s="11" t="str">
        <f aca="false">IF(H1793="","",LEN(H1793))</f>
        <v/>
      </c>
      <c r="K1793" s="13" t="str">
        <f aca="false">IF(J1793="","",LEN(J1793))</f>
        <v/>
      </c>
    </row>
    <row r="1794" customFormat="false" ht="15" hidden="false" customHeight="false" outlineLevel="0" collapsed="false">
      <c r="A1794" s="11" t="n">
        <f aca="false">IF(B1794="","",ROW()-1)</f>
        <v>1793</v>
      </c>
      <c r="B1794" s="5" t="s">
        <v>8307</v>
      </c>
      <c r="C1794" s="11" t="n">
        <f aca="false">IF(B1794="","",LEN(TRIM(B1794)))</f>
        <v>5</v>
      </c>
      <c r="D1794" s="5" t="s">
        <v>25</v>
      </c>
      <c r="E1794" s="12" t="s">
        <v>8308</v>
      </c>
      <c r="G1794" s="11" t="str">
        <f aca="false">IF(F1794="","",LEN(F1794))</f>
        <v/>
      </c>
      <c r="I1794" s="11" t="str">
        <f aca="false">IF(H1794="","",LEN(H1794))</f>
        <v/>
      </c>
      <c r="K1794" s="13" t="str">
        <f aca="false">IF(J1794="","",LEN(J1794))</f>
        <v/>
      </c>
    </row>
    <row r="1795" customFormat="false" ht="15" hidden="false" customHeight="false" outlineLevel="0" collapsed="false">
      <c r="A1795" s="11" t="n">
        <f aca="false">IF(B1795="","",ROW()-1)</f>
        <v>1794</v>
      </c>
      <c r="B1795" s="5" t="s">
        <v>8309</v>
      </c>
      <c r="C1795" s="11" t="n">
        <f aca="false">IF(B1795="","",LEN(TRIM(B1795)))</f>
        <v>5</v>
      </c>
      <c r="D1795" s="5" t="s">
        <v>25</v>
      </c>
      <c r="E1795" s="12" t="s">
        <v>8310</v>
      </c>
      <c r="G1795" s="11" t="str">
        <f aca="false">IF(F1795="","",LEN(F1795))</f>
        <v/>
      </c>
      <c r="I1795" s="11" t="str">
        <f aca="false">IF(H1795="","",LEN(H1795))</f>
        <v/>
      </c>
      <c r="K1795" s="13" t="str">
        <f aca="false">IF(J1795="","",LEN(J1795))</f>
        <v/>
      </c>
    </row>
    <row r="1796" customFormat="false" ht="15" hidden="false" customHeight="false" outlineLevel="0" collapsed="false">
      <c r="A1796" s="11" t="n">
        <f aca="false">IF(B1796="","",ROW()-1)</f>
        <v>1795</v>
      </c>
      <c r="B1796" s="5" t="s">
        <v>8311</v>
      </c>
      <c r="C1796" s="11" t="n">
        <f aca="false">IF(B1796="","",LEN(TRIM(B1796)))</f>
        <v>5</v>
      </c>
      <c r="D1796" s="5" t="s">
        <v>25</v>
      </c>
      <c r="E1796" s="12" t="s">
        <v>8312</v>
      </c>
      <c r="G1796" s="11" t="str">
        <f aca="false">IF(F1796="","",LEN(F1796))</f>
        <v/>
      </c>
      <c r="I1796" s="11" t="str">
        <f aca="false">IF(H1796="","",LEN(H1796))</f>
        <v/>
      </c>
      <c r="K1796" s="13" t="str">
        <f aca="false">IF(J1796="","",LEN(J1796))</f>
        <v/>
      </c>
    </row>
    <row r="1797" customFormat="false" ht="15" hidden="false" customHeight="false" outlineLevel="0" collapsed="false">
      <c r="A1797" s="11" t="n">
        <f aca="false">IF(B1797="","",ROW()-1)</f>
        <v>1796</v>
      </c>
      <c r="B1797" s="5" t="s">
        <v>8313</v>
      </c>
      <c r="C1797" s="11" t="n">
        <f aca="false">IF(B1797="","",LEN(TRIM(B1797)))</f>
        <v>5</v>
      </c>
      <c r="D1797" s="5" t="s">
        <v>25</v>
      </c>
      <c r="E1797" s="12" t="s">
        <v>4270</v>
      </c>
      <c r="G1797" s="11" t="str">
        <f aca="false">IF(F1797="","",LEN(F1797))</f>
        <v/>
      </c>
      <c r="I1797" s="11" t="str">
        <f aca="false">IF(H1797="","",LEN(H1797))</f>
        <v/>
      </c>
      <c r="K1797" s="13" t="str">
        <f aca="false">IF(J1797="","",LEN(J1797))</f>
        <v/>
      </c>
    </row>
    <row r="1798" customFormat="false" ht="15" hidden="false" customHeight="false" outlineLevel="0" collapsed="false">
      <c r="A1798" s="11" t="n">
        <f aca="false">IF(B1798="","",ROW()-1)</f>
        <v>1797</v>
      </c>
      <c r="B1798" s="5" t="s">
        <v>8314</v>
      </c>
      <c r="C1798" s="11" t="n">
        <f aca="false">IF(B1798="","",LEN(TRIM(B1798)))</f>
        <v>5</v>
      </c>
      <c r="D1798" s="5" t="s">
        <v>25</v>
      </c>
      <c r="E1798" s="12" t="s">
        <v>8315</v>
      </c>
      <c r="G1798" s="11" t="str">
        <f aca="false">IF(F1798="","",LEN(F1798))</f>
        <v/>
      </c>
      <c r="I1798" s="11" t="str">
        <f aca="false">IF(H1798="","",LEN(H1798))</f>
        <v/>
      </c>
      <c r="K1798" s="13" t="str">
        <f aca="false">IF(J1798="","",LEN(J1798))</f>
        <v/>
      </c>
    </row>
    <row r="1799" customFormat="false" ht="15" hidden="false" customHeight="false" outlineLevel="0" collapsed="false">
      <c r="A1799" s="11" t="n">
        <f aca="false">IF(B1799="","",ROW()-1)</f>
        <v>1798</v>
      </c>
      <c r="B1799" s="5" t="s">
        <v>8316</v>
      </c>
      <c r="C1799" s="11" t="n">
        <f aca="false">IF(B1799="","",LEN(TRIM(B1799)))</f>
        <v>5</v>
      </c>
      <c r="D1799" s="5" t="s">
        <v>25</v>
      </c>
      <c r="E1799" s="12" t="s">
        <v>8317</v>
      </c>
      <c r="G1799" s="11" t="str">
        <f aca="false">IF(F1799="","",LEN(F1799))</f>
        <v/>
      </c>
      <c r="I1799" s="11" t="str">
        <f aca="false">IF(H1799="","",LEN(H1799))</f>
        <v/>
      </c>
      <c r="K1799" s="13" t="str">
        <f aca="false">IF(J1799="","",LEN(J1799))</f>
        <v/>
      </c>
    </row>
    <row r="1800" customFormat="false" ht="15" hidden="false" customHeight="false" outlineLevel="0" collapsed="false">
      <c r="A1800" s="11" t="n">
        <f aca="false">IF(B1800="","",ROW()-1)</f>
        <v>1799</v>
      </c>
      <c r="B1800" s="5" t="s">
        <v>8318</v>
      </c>
      <c r="C1800" s="11" t="n">
        <f aca="false">IF(B1800="","",LEN(TRIM(B1800)))</f>
        <v>5</v>
      </c>
      <c r="D1800" s="5" t="s">
        <v>25</v>
      </c>
      <c r="E1800" s="12" t="s">
        <v>8319</v>
      </c>
      <c r="G1800" s="11" t="str">
        <f aca="false">IF(F1800="","",LEN(F1800))</f>
        <v/>
      </c>
      <c r="I1800" s="11" t="str">
        <f aca="false">IF(H1800="","",LEN(H1800))</f>
        <v/>
      </c>
      <c r="K1800" s="13" t="str">
        <f aca="false">IF(J1800="","",LEN(J1800))</f>
        <v/>
      </c>
    </row>
    <row r="1801" customFormat="false" ht="15" hidden="false" customHeight="false" outlineLevel="0" collapsed="false">
      <c r="A1801" s="11" t="n">
        <f aca="false">IF(B1801="","",ROW()-1)</f>
        <v>1800</v>
      </c>
      <c r="B1801" s="5" t="s">
        <v>8320</v>
      </c>
      <c r="C1801" s="11" t="n">
        <f aca="false">IF(B1801="","",LEN(TRIM(B1801)))</f>
        <v>5</v>
      </c>
      <c r="D1801" s="5" t="s">
        <v>25</v>
      </c>
      <c r="E1801" s="12" t="s">
        <v>8321</v>
      </c>
      <c r="G1801" s="11" t="str">
        <f aca="false">IF(F1801="","",LEN(F1801))</f>
        <v/>
      </c>
      <c r="I1801" s="11" t="str">
        <f aca="false">IF(H1801="","",LEN(H1801))</f>
        <v/>
      </c>
      <c r="K1801" s="13" t="str">
        <f aca="false">IF(J1801="","",LEN(J1801))</f>
        <v/>
      </c>
    </row>
    <row r="1802" customFormat="false" ht="15" hidden="false" customHeight="false" outlineLevel="0" collapsed="false">
      <c r="A1802" s="11" t="n">
        <f aca="false">IF(B1802="","",ROW()-1)</f>
        <v>1801</v>
      </c>
      <c r="B1802" s="5" t="s">
        <v>8322</v>
      </c>
      <c r="C1802" s="11" t="n">
        <f aca="false">IF(B1802="","",LEN(TRIM(B1802)))</f>
        <v>5</v>
      </c>
      <c r="D1802" s="5" t="s">
        <v>25</v>
      </c>
      <c r="E1802" s="12" t="s">
        <v>8323</v>
      </c>
      <c r="G1802" s="11" t="str">
        <f aca="false">IF(F1802="","",LEN(F1802))</f>
        <v/>
      </c>
      <c r="I1802" s="11" t="str">
        <f aca="false">IF(H1802="","",LEN(H1802))</f>
        <v/>
      </c>
      <c r="K1802" s="13" t="str">
        <f aca="false">IF(J1802="","",LEN(J1802))</f>
        <v/>
      </c>
    </row>
    <row r="1803" customFormat="false" ht="15" hidden="false" customHeight="false" outlineLevel="0" collapsed="false">
      <c r="A1803" s="11" t="n">
        <f aca="false">IF(B1803="","",ROW()-1)</f>
        <v>1802</v>
      </c>
      <c r="B1803" s="5" t="s">
        <v>8324</v>
      </c>
      <c r="C1803" s="11" t="n">
        <f aca="false">IF(B1803="","",LEN(TRIM(B1803)))</f>
        <v>5</v>
      </c>
      <c r="D1803" s="5" t="s">
        <v>25</v>
      </c>
      <c r="E1803" s="12" t="s">
        <v>8325</v>
      </c>
      <c r="G1803" s="11" t="str">
        <f aca="false">IF(F1803="","",LEN(F1803))</f>
        <v/>
      </c>
      <c r="I1803" s="11" t="str">
        <f aca="false">IF(H1803="","",LEN(H1803))</f>
        <v/>
      </c>
      <c r="K1803" s="13" t="str">
        <f aca="false">IF(J1803="","",LEN(J1803))</f>
        <v/>
      </c>
    </row>
    <row r="1804" customFormat="false" ht="15" hidden="false" customHeight="false" outlineLevel="0" collapsed="false">
      <c r="A1804" s="11" t="n">
        <f aca="false">IF(B1804="","",ROW()-1)</f>
        <v>1803</v>
      </c>
      <c r="B1804" s="5" t="s">
        <v>8326</v>
      </c>
      <c r="C1804" s="11" t="n">
        <f aca="false">IF(B1804="","",LEN(TRIM(B1804)))</f>
        <v>5</v>
      </c>
      <c r="D1804" s="5" t="s">
        <v>25</v>
      </c>
      <c r="E1804" s="12" t="s">
        <v>8327</v>
      </c>
      <c r="G1804" s="11" t="str">
        <f aca="false">IF(F1804="","",LEN(F1804))</f>
        <v/>
      </c>
      <c r="I1804" s="11" t="str">
        <f aca="false">IF(H1804="","",LEN(H1804))</f>
        <v/>
      </c>
      <c r="K1804" s="13" t="str">
        <f aca="false">IF(J1804="","",LEN(J1804))</f>
        <v/>
      </c>
    </row>
    <row r="1805" customFormat="false" ht="15" hidden="false" customHeight="false" outlineLevel="0" collapsed="false">
      <c r="A1805" s="11" t="n">
        <f aca="false">IF(B1805="","",ROW()-1)</f>
        <v>1804</v>
      </c>
      <c r="B1805" s="5" t="s">
        <v>8328</v>
      </c>
      <c r="C1805" s="11" t="n">
        <f aca="false">IF(B1805="","",LEN(TRIM(B1805)))</f>
        <v>5</v>
      </c>
      <c r="D1805" s="5" t="s">
        <v>25</v>
      </c>
      <c r="E1805" s="12" t="s">
        <v>8329</v>
      </c>
      <c r="G1805" s="11" t="str">
        <f aca="false">IF(F1805="","",LEN(F1805))</f>
        <v/>
      </c>
      <c r="I1805" s="11" t="str">
        <f aca="false">IF(H1805="","",LEN(H1805))</f>
        <v/>
      </c>
      <c r="K1805" s="13" t="str">
        <f aca="false">IF(J1805="","",LEN(J1805))</f>
        <v/>
      </c>
    </row>
    <row r="1806" customFormat="false" ht="15" hidden="false" customHeight="false" outlineLevel="0" collapsed="false">
      <c r="A1806" s="11" t="n">
        <f aca="false">IF(B1806="","",ROW()-1)</f>
        <v>1805</v>
      </c>
      <c r="B1806" s="5" t="s">
        <v>8330</v>
      </c>
      <c r="C1806" s="11" t="n">
        <f aca="false">IF(B1806="","",LEN(TRIM(B1806)))</f>
        <v>5</v>
      </c>
      <c r="D1806" s="5" t="s">
        <v>25</v>
      </c>
      <c r="E1806" s="12" t="s">
        <v>8331</v>
      </c>
      <c r="G1806" s="11" t="str">
        <f aca="false">IF(F1806="","",LEN(F1806))</f>
        <v/>
      </c>
      <c r="I1806" s="11" t="str">
        <f aca="false">IF(H1806="","",LEN(H1806))</f>
        <v/>
      </c>
      <c r="K1806" s="13" t="str">
        <f aca="false">IF(J1806="","",LEN(J1806))</f>
        <v/>
      </c>
    </row>
    <row r="1807" customFormat="false" ht="15" hidden="false" customHeight="false" outlineLevel="0" collapsed="false">
      <c r="A1807" s="11" t="n">
        <f aca="false">IF(B1807="","",ROW()-1)</f>
        <v>1806</v>
      </c>
      <c r="B1807" s="5" t="s">
        <v>8332</v>
      </c>
      <c r="C1807" s="11" t="n">
        <f aca="false">IF(B1807="","",LEN(TRIM(B1807)))</f>
        <v>5</v>
      </c>
      <c r="D1807" s="5" t="s">
        <v>25</v>
      </c>
      <c r="E1807" s="12" t="s">
        <v>8333</v>
      </c>
      <c r="G1807" s="11" t="str">
        <f aca="false">IF(F1807="","",LEN(F1807))</f>
        <v/>
      </c>
      <c r="I1807" s="11" t="str">
        <f aca="false">IF(H1807="","",LEN(H1807))</f>
        <v/>
      </c>
      <c r="K1807" s="13" t="str">
        <f aca="false">IF(J1807="","",LEN(J1807))</f>
        <v/>
      </c>
    </row>
    <row r="1808" customFormat="false" ht="15" hidden="false" customHeight="false" outlineLevel="0" collapsed="false">
      <c r="A1808" s="11" t="n">
        <f aca="false">IF(B1808="","",ROW()-1)</f>
        <v>1807</v>
      </c>
      <c r="B1808" s="5" t="s">
        <v>8334</v>
      </c>
      <c r="C1808" s="11" t="n">
        <f aca="false">IF(B1808="","",LEN(TRIM(B1808)))</f>
        <v>5</v>
      </c>
      <c r="D1808" s="5" t="s">
        <v>25</v>
      </c>
      <c r="E1808" s="12" t="s">
        <v>8335</v>
      </c>
      <c r="G1808" s="11" t="str">
        <f aca="false">IF(F1808="","",LEN(F1808))</f>
        <v/>
      </c>
      <c r="I1808" s="11" t="str">
        <f aca="false">IF(H1808="","",LEN(H1808))</f>
        <v/>
      </c>
      <c r="K1808" s="13" t="str">
        <f aca="false">IF(J1808="","",LEN(J1808))</f>
        <v/>
      </c>
    </row>
    <row r="1809" customFormat="false" ht="15" hidden="false" customHeight="false" outlineLevel="0" collapsed="false">
      <c r="A1809" s="11" t="n">
        <f aca="false">IF(B1809="","",ROW()-1)</f>
        <v>1808</v>
      </c>
      <c r="B1809" s="5" t="s">
        <v>8336</v>
      </c>
      <c r="C1809" s="11" t="n">
        <f aca="false">IF(B1809="","",LEN(TRIM(B1809)))</f>
        <v>5</v>
      </c>
      <c r="D1809" s="5" t="s">
        <v>25</v>
      </c>
      <c r="E1809" s="12" t="s">
        <v>8337</v>
      </c>
      <c r="G1809" s="11" t="str">
        <f aca="false">IF(F1809="","",LEN(F1809))</f>
        <v/>
      </c>
      <c r="I1809" s="11" t="str">
        <f aca="false">IF(H1809="","",LEN(H1809))</f>
        <v/>
      </c>
      <c r="K1809" s="13" t="str">
        <f aca="false">IF(J1809="","",LEN(J1809))</f>
        <v/>
      </c>
    </row>
    <row r="1810" customFormat="false" ht="15" hidden="false" customHeight="false" outlineLevel="0" collapsed="false">
      <c r="A1810" s="11" t="n">
        <f aca="false">IF(B1810="","",ROW()-1)</f>
        <v>1809</v>
      </c>
      <c r="B1810" s="5" t="s">
        <v>8338</v>
      </c>
      <c r="C1810" s="11" t="n">
        <f aca="false">IF(B1810="","",LEN(TRIM(B1810)))</f>
        <v>5</v>
      </c>
      <c r="D1810" s="5" t="s">
        <v>25</v>
      </c>
      <c r="E1810" s="12" t="s">
        <v>8339</v>
      </c>
      <c r="G1810" s="11" t="str">
        <f aca="false">IF(F1810="","",LEN(F1810))</f>
        <v/>
      </c>
      <c r="I1810" s="11" t="str">
        <f aca="false">IF(H1810="","",LEN(H1810))</f>
        <v/>
      </c>
      <c r="K1810" s="13" t="str">
        <f aca="false">IF(J1810="","",LEN(J1810))</f>
        <v/>
      </c>
    </row>
    <row r="1811" customFormat="false" ht="15" hidden="false" customHeight="false" outlineLevel="0" collapsed="false">
      <c r="A1811" s="11" t="n">
        <f aca="false">IF(B1811="","",ROW()-1)</f>
        <v>1810</v>
      </c>
      <c r="B1811" s="5" t="s">
        <v>8340</v>
      </c>
      <c r="C1811" s="11" t="n">
        <f aca="false">IF(B1811="","",LEN(TRIM(B1811)))</f>
        <v>5</v>
      </c>
      <c r="D1811" s="5" t="s">
        <v>25</v>
      </c>
      <c r="E1811" s="12" t="s">
        <v>8341</v>
      </c>
      <c r="G1811" s="11" t="str">
        <f aca="false">IF(F1811="","",LEN(F1811))</f>
        <v/>
      </c>
      <c r="I1811" s="11" t="str">
        <f aca="false">IF(H1811="","",LEN(H1811))</f>
        <v/>
      </c>
      <c r="K1811" s="13" t="str">
        <f aca="false">IF(J1811="","",LEN(J1811))</f>
        <v/>
      </c>
    </row>
    <row r="1812" customFormat="false" ht="15" hidden="false" customHeight="false" outlineLevel="0" collapsed="false">
      <c r="A1812" s="11" t="n">
        <f aca="false">IF(B1812="","",ROW()-1)</f>
        <v>1811</v>
      </c>
      <c r="B1812" s="5" t="s">
        <v>8342</v>
      </c>
      <c r="C1812" s="11" t="n">
        <f aca="false">IF(B1812="","",LEN(TRIM(B1812)))</f>
        <v>5</v>
      </c>
      <c r="D1812" s="5" t="s">
        <v>25</v>
      </c>
      <c r="E1812" s="12" t="s">
        <v>8343</v>
      </c>
      <c r="G1812" s="11" t="str">
        <f aca="false">IF(F1812="","",LEN(F1812))</f>
        <v/>
      </c>
      <c r="I1812" s="11" t="str">
        <f aca="false">IF(H1812="","",LEN(H1812))</f>
        <v/>
      </c>
      <c r="K1812" s="13" t="str">
        <f aca="false">IF(J1812="","",LEN(J1812))</f>
        <v/>
      </c>
    </row>
    <row r="1813" customFormat="false" ht="15" hidden="false" customHeight="false" outlineLevel="0" collapsed="false">
      <c r="A1813" s="11" t="n">
        <f aca="false">IF(B1813="","",ROW()-1)</f>
        <v>1812</v>
      </c>
      <c r="B1813" s="5" t="s">
        <v>8344</v>
      </c>
      <c r="C1813" s="11" t="n">
        <f aca="false">IF(B1813="","",LEN(TRIM(B1813)))</f>
        <v>5</v>
      </c>
      <c r="D1813" s="5" t="s">
        <v>25</v>
      </c>
      <c r="E1813" s="12" t="s">
        <v>8345</v>
      </c>
      <c r="G1813" s="11" t="str">
        <f aca="false">IF(F1813="","",LEN(F1813))</f>
        <v/>
      </c>
      <c r="I1813" s="11" t="str">
        <f aca="false">IF(H1813="","",LEN(H1813))</f>
        <v/>
      </c>
      <c r="K1813" s="13" t="str">
        <f aca="false">IF(J1813="","",LEN(J1813))</f>
        <v/>
      </c>
    </row>
    <row r="1814" customFormat="false" ht="15" hidden="false" customHeight="false" outlineLevel="0" collapsed="false">
      <c r="A1814" s="11" t="n">
        <f aca="false">IF(B1814="","",ROW()-1)</f>
        <v>1813</v>
      </c>
      <c r="B1814" s="5" t="s">
        <v>8346</v>
      </c>
      <c r="C1814" s="11" t="n">
        <f aca="false">IF(B1814="","",LEN(TRIM(B1814)))</f>
        <v>5</v>
      </c>
      <c r="D1814" s="5" t="s">
        <v>25</v>
      </c>
      <c r="E1814" s="12" t="s">
        <v>8347</v>
      </c>
      <c r="G1814" s="11" t="str">
        <f aca="false">IF(F1814="","",LEN(F1814))</f>
        <v/>
      </c>
      <c r="I1814" s="11" t="str">
        <f aca="false">IF(H1814="","",LEN(H1814))</f>
        <v/>
      </c>
      <c r="K1814" s="13" t="str">
        <f aca="false">IF(J1814="","",LEN(J1814))</f>
        <v/>
      </c>
    </row>
    <row r="1815" customFormat="false" ht="15" hidden="false" customHeight="false" outlineLevel="0" collapsed="false">
      <c r="A1815" s="11" t="n">
        <f aca="false">IF(B1815="","",ROW()-1)</f>
        <v>1814</v>
      </c>
      <c r="B1815" s="5" t="s">
        <v>8348</v>
      </c>
      <c r="C1815" s="11" t="n">
        <f aca="false">IF(B1815="","",LEN(TRIM(B1815)))</f>
        <v>5</v>
      </c>
      <c r="D1815" s="5" t="s">
        <v>25</v>
      </c>
      <c r="E1815" s="12" t="s">
        <v>8349</v>
      </c>
      <c r="G1815" s="11" t="str">
        <f aca="false">IF(F1815="","",LEN(F1815))</f>
        <v/>
      </c>
      <c r="I1815" s="11" t="str">
        <f aca="false">IF(H1815="","",LEN(H1815))</f>
        <v/>
      </c>
      <c r="K1815" s="13" t="str">
        <f aca="false">IF(J1815="","",LEN(J1815))</f>
        <v/>
      </c>
    </row>
    <row r="1816" customFormat="false" ht="15" hidden="false" customHeight="false" outlineLevel="0" collapsed="false">
      <c r="A1816" s="11" t="n">
        <f aca="false">IF(B1816="","",ROW()-1)</f>
        <v>1815</v>
      </c>
      <c r="B1816" s="5" t="s">
        <v>8350</v>
      </c>
      <c r="C1816" s="11" t="n">
        <f aca="false">IF(B1816="","",LEN(TRIM(B1816)))</f>
        <v>5</v>
      </c>
      <c r="D1816" s="5" t="s">
        <v>25</v>
      </c>
      <c r="E1816" s="12" t="s">
        <v>8351</v>
      </c>
      <c r="G1816" s="11" t="str">
        <f aca="false">IF(F1816="","",LEN(F1816))</f>
        <v/>
      </c>
      <c r="I1816" s="11" t="str">
        <f aca="false">IF(H1816="","",LEN(H1816))</f>
        <v/>
      </c>
      <c r="K1816" s="13" t="str">
        <f aca="false">IF(J1816="","",LEN(J1816))</f>
        <v/>
      </c>
    </row>
    <row r="1817" customFormat="false" ht="15" hidden="false" customHeight="false" outlineLevel="0" collapsed="false">
      <c r="A1817" s="11" t="n">
        <f aca="false">IF(B1817="","",ROW()-1)</f>
        <v>1816</v>
      </c>
      <c r="B1817" s="5" t="s">
        <v>8352</v>
      </c>
      <c r="C1817" s="11" t="n">
        <f aca="false">IF(B1817="","",LEN(TRIM(B1817)))</f>
        <v>5</v>
      </c>
      <c r="D1817" s="5" t="s">
        <v>25</v>
      </c>
      <c r="E1817" s="12" t="s">
        <v>8353</v>
      </c>
      <c r="G1817" s="11" t="str">
        <f aca="false">IF(F1817="","",LEN(F1817))</f>
        <v/>
      </c>
      <c r="I1817" s="11" t="str">
        <f aca="false">IF(H1817="","",LEN(H1817))</f>
        <v/>
      </c>
      <c r="K1817" s="13" t="str">
        <f aca="false">IF(J1817="","",LEN(J1817))</f>
        <v/>
      </c>
    </row>
    <row r="1818" customFormat="false" ht="15" hidden="false" customHeight="false" outlineLevel="0" collapsed="false">
      <c r="A1818" s="11" t="n">
        <f aca="false">IF(B1818="","",ROW()-1)</f>
        <v>1817</v>
      </c>
      <c r="B1818" s="5" t="s">
        <v>8354</v>
      </c>
      <c r="C1818" s="11" t="n">
        <f aca="false">IF(B1818="","",LEN(TRIM(B1818)))</f>
        <v>5</v>
      </c>
      <c r="D1818" s="5" t="s">
        <v>25</v>
      </c>
      <c r="E1818" s="12" t="s">
        <v>8355</v>
      </c>
      <c r="G1818" s="11" t="str">
        <f aca="false">IF(F1818="","",LEN(F1818))</f>
        <v/>
      </c>
      <c r="I1818" s="11" t="str">
        <f aca="false">IF(H1818="","",LEN(H1818))</f>
        <v/>
      </c>
      <c r="K1818" s="13" t="str">
        <f aca="false">IF(J1818="","",LEN(J1818))</f>
        <v/>
      </c>
    </row>
    <row r="1819" customFormat="false" ht="15" hidden="false" customHeight="false" outlineLevel="0" collapsed="false">
      <c r="A1819" s="11" t="n">
        <f aca="false">IF(B1819="","",ROW()-1)</f>
        <v>1818</v>
      </c>
      <c r="B1819" s="5" t="s">
        <v>8356</v>
      </c>
      <c r="C1819" s="11" t="n">
        <f aca="false">IF(B1819="","",LEN(TRIM(B1819)))</f>
        <v>5</v>
      </c>
      <c r="D1819" s="5" t="s">
        <v>25</v>
      </c>
      <c r="E1819" s="12" t="s">
        <v>8357</v>
      </c>
      <c r="G1819" s="11" t="str">
        <f aca="false">IF(F1819="","",LEN(F1819))</f>
        <v/>
      </c>
      <c r="I1819" s="11" t="str">
        <f aca="false">IF(H1819="","",LEN(H1819))</f>
        <v/>
      </c>
      <c r="K1819" s="13" t="str">
        <f aca="false">IF(J1819="","",LEN(J1819))</f>
        <v/>
      </c>
    </row>
    <row r="1820" customFormat="false" ht="15" hidden="false" customHeight="false" outlineLevel="0" collapsed="false">
      <c r="A1820" s="11" t="n">
        <f aca="false">IF(B1820="","",ROW()-1)</f>
        <v>1819</v>
      </c>
      <c r="B1820" s="5" t="s">
        <v>8358</v>
      </c>
      <c r="C1820" s="11" t="n">
        <f aca="false">IF(B1820="","",LEN(TRIM(B1820)))</f>
        <v>5</v>
      </c>
      <c r="D1820" s="5" t="s">
        <v>25</v>
      </c>
      <c r="E1820" s="12" t="s">
        <v>8359</v>
      </c>
      <c r="G1820" s="11" t="str">
        <f aca="false">IF(F1820="","",LEN(F1820))</f>
        <v/>
      </c>
      <c r="I1820" s="11" t="str">
        <f aca="false">IF(H1820="","",LEN(H1820))</f>
        <v/>
      </c>
      <c r="K1820" s="13" t="str">
        <f aca="false">IF(J1820="","",LEN(J1820))</f>
        <v/>
      </c>
    </row>
    <row r="1821" customFormat="false" ht="15" hidden="false" customHeight="false" outlineLevel="0" collapsed="false">
      <c r="A1821" s="11" t="n">
        <f aca="false">IF(B1821="","",ROW()-1)</f>
        <v>1820</v>
      </c>
      <c r="B1821" s="5" t="s">
        <v>8360</v>
      </c>
      <c r="C1821" s="11" t="n">
        <f aca="false">IF(B1821="","",LEN(TRIM(B1821)))</f>
        <v>5</v>
      </c>
      <c r="D1821" s="5" t="s">
        <v>25</v>
      </c>
      <c r="E1821" s="12" t="s">
        <v>8361</v>
      </c>
      <c r="G1821" s="11" t="str">
        <f aca="false">IF(F1821="","",LEN(F1821))</f>
        <v/>
      </c>
      <c r="I1821" s="11" t="str">
        <f aca="false">IF(H1821="","",LEN(H1821))</f>
        <v/>
      </c>
      <c r="K1821" s="13" t="str">
        <f aca="false">IF(J1821="","",LEN(J1821))</f>
        <v/>
      </c>
    </row>
    <row r="1822" customFormat="false" ht="15" hidden="false" customHeight="false" outlineLevel="0" collapsed="false">
      <c r="A1822" s="11" t="n">
        <f aca="false">IF(B1822="","",ROW()-1)</f>
        <v>1821</v>
      </c>
      <c r="B1822" s="5" t="s">
        <v>8362</v>
      </c>
      <c r="C1822" s="11" t="n">
        <f aca="false">IF(B1822="","",LEN(TRIM(B1822)))</f>
        <v>5</v>
      </c>
      <c r="D1822" s="5" t="s">
        <v>25</v>
      </c>
      <c r="E1822" s="12" t="s">
        <v>8363</v>
      </c>
      <c r="G1822" s="11" t="str">
        <f aca="false">IF(F1822="","",LEN(F1822))</f>
        <v/>
      </c>
      <c r="I1822" s="11" t="str">
        <f aca="false">IF(H1822="","",LEN(H1822))</f>
        <v/>
      </c>
      <c r="K1822" s="13" t="str">
        <f aca="false">IF(J1822="","",LEN(J1822))</f>
        <v/>
      </c>
    </row>
    <row r="1823" customFormat="false" ht="15" hidden="false" customHeight="false" outlineLevel="0" collapsed="false">
      <c r="A1823" s="11" t="n">
        <f aca="false">IF(B1823="","",ROW()-1)</f>
        <v>1822</v>
      </c>
      <c r="B1823" s="5" t="s">
        <v>8364</v>
      </c>
      <c r="C1823" s="11" t="n">
        <f aca="false">IF(B1823="","",LEN(TRIM(B1823)))</f>
        <v>5</v>
      </c>
      <c r="D1823" s="5" t="s">
        <v>25</v>
      </c>
      <c r="E1823" s="12" t="s">
        <v>8365</v>
      </c>
      <c r="G1823" s="11" t="str">
        <f aca="false">IF(F1823="","",LEN(F1823))</f>
        <v/>
      </c>
      <c r="I1823" s="11" t="str">
        <f aca="false">IF(H1823="","",LEN(H1823))</f>
        <v/>
      </c>
      <c r="K1823" s="13" t="str">
        <f aca="false">IF(J1823="","",LEN(J1823))</f>
        <v/>
      </c>
    </row>
    <row r="1824" customFormat="false" ht="15" hidden="false" customHeight="false" outlineLevel="0" collapsed="false">
      <c r="A1824" s="11" t="n">
        <f aca="false">IF(B1824="","",ROW()-1)</f>
        <v>1823</v>
      </c>
      <c r="B1824" s="5" t="s">
        <v>8366</v>
      </c>
      <c r="C1824" s="11" t="n">
        <f aca="false">IF(B1824="","",LEN(TRIM(B1824)))</f>
        <v>5</v>
      </c>
      <c r="D1824" s="5" t="s">
        <v>25</v>
      </c>
      <c r="E1824" s="12" t="s">
        <v>8367</v>
      </c>
      <c r="G1824" s="11" t="str">
        <f aca="false">IF(F1824="","",LEN(F1824))</f>
        <v/>
      </c>
      <c r="I1824" s="11" t="str">
        <f aca="false">IF(H1824="","",LEN(H1824))</f>
        <v/>
      </c>
      <c r="K1824" s="13" t="str">
        <f aca="false">IF(J1824="","",LEN(J1824))</f>
        <v/>
      </c>
    </row>
    <row r="1825" customFormat="false" ht="15" hidden="false" customHeight="false" outlineLevel="0" collapsed="false">
      <c r="A1825" s="11" t="n">
        <f aca="false">IF(B1825="","",ROW()-1)</f>
        <v>1824</v>
      </c>
      <c r="B1825" s="5" t="s">
        <v>8368</v>
      </c>
      <c r="C1825" s="11" t="n">
        <f aca="false">IF(B1825="","",LEN(TRIM(B1825)))</f>
        <v>5</v>
      </c>
      <c r="D1825" s="5" t="s">
        <v>25</v>
      </c>
      <c r="E1825" s="12" t="s">
        <v>8369</v>
      </c>
      <c r="G1825" s="11" t="str">
        <f aca="false">IF(F1825="","",LEN(F1825))</f>
        <v/>
      </c>
      <c r="I1825" s="11" t="str">
        <f aca="false">IF(H1825="","",LEN(H1825))</f>
        <v/>
      </c>
      <c r="K1825" s="13" t="str">
        <f aca="false">IF(J1825="","",LEN(J1825))</f>
        <v/>
      </c>
    </row>
    <row r="1826" customFormat="false" ht="15" hidden="false" customHeight="false" outlineLevel="0" collapsed="false">
      <c r="A1826" s="11" t="n">
        <f aca="false">IF(B1826="","",ROW()-1)</f>
        <v>1825</v>
      </c>
      <c r="B1826" s="5" t="s">
        <v>8370</v>
      </c>
      <c r="C1826" s="11" t="n">
        <f aca="false">IF(B1826="","",LEN(TRIM(B1826)))</f>
        <v>5</v>
      </c>
      <c r="D1826" s="5" t="s">
        <v>25</v>
      </c>
      <c r="E1826" s="12" t="s">
        <v>5636</v>
      </c>
      <c r="G1826" s="11" t="str">
        <f aca="false">IF(F1826="","",LEN(F1826))</f>
        <v/>
      </c>
      <c r="I1826" s="11" t="str">
        <f aca="false">IF(H1826="","",LEN(H1826))</f>
        <v/>
      </c>
      <c r="K1826" s="13" t="str">
        <f aca="false">IF(J1826="","",LEN(J1826))</f>
        <v/>
      </c>
    </row>
    <row r="1827" customFormat="false" ht="15" hidden="false" customHeight="false" outlineLevel="0" collapsed="false">
      <c r="A1827" s="11" t="n">
        <f aca="false">IF(B1827="","",ROW()-1)</f>
        <v>1826</v>
      </c>
      <c r="B1827" s="5" t="s">
        <v>8371</v>
      </c>
      <c r="C1827" s="11" t="n">
        <f aca="false">IF(B1827="","",LEN(TRIM(B1827)))</f>
        <v>5</v>
      </c>
      <c r="D1827" s="5" t="s">
        <v>25</v>
      </c>
      <c r="E1827" s="12" t="s">
        <v>8372</v>
      </c>
      <c r="G1827" s="11" t="str">
        <f aca="false">IF(F1827="","",LEN(F1827))</f>
        <v/>
      </c>
      <c r="I1827" s="11" t="str">
        <f aca="false">IF(H1827="","",LEN(H1827))</f>
        <v/>
      </c>
      <c r="K1827" s="13" t="str">
        <f aca="false">IF(J1827="","",LEN(J1827))</f>
        <v/>
      </c>
    </row>
    <row r="1828" customFormat="false" ht="15" hidden="false" customHeight="false" outlineLevel="0" collapsed="false">
      <c r="A1828" s="11" t="n">
        <f aca="false">IF(B1828="","",ROW()-1)</f>
        <v>1827</v>
      </c>
      <c r="B1828" s="5" t="s">
        <v>8373</v>
      </c>
      <c r="C1828" s="11" t="n">
        <f aca="false">IF(B1828="","",LEN(TRIM(B1828)))</f>
        <v>5</v>
      </c>
      <c r="D1828" s="5" t="s">
        <v>25</v>
      </c>
      <c r="E1828" s="12" t="s">
        <v>8374</v>
      </c>
      <c r="G1828" s="11" t="str">
        <f aca="false">IF(F1828="","",LEN(F1828))</f>
        <v/>
      </c>
      <c r="I1828" s="11" t="str">
        <f aca="false">IF(H1828="","",LEN(H1828))</f>
        <v/>
      </c>
      <c r="K1828" s="13" t="str">
        <f aca="false">IF(J1828="","",LEN(J1828))</f>
        <v/>
      </c>
    </row>
    <row r="1829" customFormat="false" ht="15" hidden="false" customHeight="false" outlineLevel="0" collapsed="false">
      <c r="A1829" s="11" t="n">
        <f aca="false">IF(B1829="","",ROW()-1)</f>
        <v>1828</v>
      </c>
      <c r="B1829" s="5" t="s">
        <v>8375</v>
      </c>
      <c r="C1829" s="11" t="n">
        <f aca="false">IF(B1829="","",LEN(TRIM(B1829)))</f>
        <v>5</v>
      </c>
      <c r="D1829" s="5" t="s">
        <v>25</v>
      </c>
      <c r="E1829" s="12" t="s">
        <v>2523</v>
      </c>
      <c r="G1829" s="11" t="str">
        <f aca="false">IF(F1829="","",LEN(F1829))</f>
        <v/>
      </c>
      <c r="I1829" s="11" t="str">
        <f aca="false">IF(H1829="","",LEN(H1829))</f>
        <v/>
      </c>
      <c r="K1829" s="13" t="str">
        <f aca="false">IF(J1829="","",LEN(J1829))</f>
        <v/>
      </c>
    </row>
    <row r="1830" customFormat="false" ht="15" hidden="false" customHeight="false" outlineLevel="0" collapsed="false">
      <c r="A1830" s="11" t="n">
        <f aca="false">IF(B1830="","",ROW()-1)</f>
        <v>1829</v>
      </c>
      <c r="B1830" s="5" t="s">
        <v>8376</v>
      </c>
      <c r="C1830" s="11" t="n">
        <f aca="false">IF(B1830="","",LEN(TRIM(B1830)))</f>
        <v>5</v>
      </c>
      <c r="D1830" s="5" t="s">
        <v>25</v>
      </c>
      <c r="E1830" s="12" t="s">
        <v>1003</v>
      </c>
      <c r="G1830" s="11" t="str">
        <f aca="false">IF(F1830="","",LEN(F1830))</f>
        <v/>
      </c>
      <c r="I1830" s="11" t="str">
        <f aca="false">IF(H1830="","",LEN(H1830))</f>
        <v/>
      </c>
      <c r="K1830" s="13" t="str">
        <f aca="false">IF(J1830="","",LEN(J1830))</f>
        <v/>
      </c>
    </row>
    <row r="1831" customFormat="false" ht="15" hidden="false" customHeight="false" outlineLevel="0" collapsed="false">
      <c r="A1831" s="11" t="n">
        <f aca="false">IF(B1831="","",ROW()-1)</f>
        <v>1830</v>
      </c>
      <c r="B1831" s="5" t="s">
        <v>8377</v>
      </c>
      <c r="C1831" s="11" t="n">
        <f aca="false">IF(B1831="","",LEN(TRIM(B1831)))</f>
        <v>5</v>
      </c>
      <c r="D1831" s="5" t="s">
        <v>25</v>
      </c>
      <c r="E1831" s="12" t="s">
        <v>8378</v>
      </c>
      <c r="G1831" s="11" t="str">
        <f aca="false">IF(F1831="","",LEN(F1831))</f>
        <v/>
      </c>
      <c r="I1831" s="11" t="str">
        <f aca="false">IF(H1831="","",LEN(H1831))</f>
        <v/>
      </c>
      <c r="K1831" s="13" t="str">
        <f aca="false">IF(J1831="","",LEN(J1831))</f>
        <v/>
      </c>
    </row>
    <row r="1832" customFormat="false" ht="15" hidden="false" customHeight="false" outlineLevel="0" collapsed="false">
      <c r="A1832" s="11" t="n">
        <f aca="false">IF(B1832="","",ROW()-1)</f>
        <v>1831</v>
      </c>
      <c r="B1832" s="5" t="s">
        <v>8379</v>
      </c>
      <c r="C1832" s="11" t="n">
        <f aca="false">IF(B1832="","",LEN(TRIM(B1832)))</f>
        <v>5</v>
      </c>
      <c r="D1832" s="5" t="s">
        <v>25</v>
      </c>
      <c r="E1832" s="12" t="s">
        <v>8380</v>
      </c>
      <c r="G1832" s="11" t="str">
        <f aca="false">IF(F1832="","",LEN(F1832))</f>
        <v/>
      </c>
      <c r="I1832" s="11" t="str">
        <f aca="false">IF(H1832="","",LEN(H1832))</f>
        <v/>
      </c>
      <c r="K1832" s="13" t="str">
        <f aca="false">IF(J1832="","",LEN(J1832))</f>
        <v/>
      </c>
    </row>
    <row r="1833" customFormat="false" ht="15" hidden="false" customHeight="false" outlineLevel="0" collapsed="false">
      <c r="A1833" s="11" t="n">
        <f aca="false">IF(B1833="","",ROW()-1)</f>
        <v>1832</v>
      </c>
      <c r="B1833" s="5" t="s">
        <v>8381</v>
      </c>
      <c r="C1833" s="11" t="n">
        <f aca="false">IF(B1833="","",LEN(TRIM(B1833)))</f>
        <v>5</v>
      </c>
      <c r="D1833" s="5" t="s">
        <v>25</v>
      </c>
      <c r="E1833" s="12" t="s">
        <v>8382</v>
      </c>
      <c r="G1833" s="11" t="str">
        <f aca="false">IF(F1833="","",LEN(F1833))</f>
        <v/>
      </c>
      <c r="I1833" s="11" t="str">
        <f aca="false">IF(H1833="","",LEN(H1833))</f>
        <v/>
      </c>
      <c r="K1833" s="13" t="str">
        <f aca="false">IF(J1833="","",LEN(J1833))</f>
        <v/>
      </c>
    </row>
    <row r="1834" customFormat="false" ht="15" hidden="false" customHeight="false" outlineLevel="0" collapsed="false">
      <c r="A1834" s="11" t="n">
        <f aca="false">IF(B1834="","",ROW()-1)</f>
        <v>1833</v>
      </c>
      <c r="B1834" s="5" t="s">
        <v>8383</v>
      </c>
      <c r="C1834" s="11" t="n">
        <f aca="false">IF(B1834="","",LEN(TRIM(B1834)))</f>
        <v>5</v>
      </c>
      <c r="D1834" s="5" t="s">
        <v>25</v>
      </c>
      <c r="E1834" s="12" t="s">
        <v>8384</v>
      </c>
      <c r="G1834" s="11" t="str">
        <f aca="false">IF(F1834="","",LEN(F1834))</f>
        <v/>
      </c>
      <c r="I1834" s="11" t="str">
        <f aca="false">IF(H1834="","",LEN(H1834))</f>
        <v/>
      </c>
      <c r="K1834" s="13" t="str">
        <f aca="false">IF(J1834="","",LEN(J1834))</f>
        <v/>
      </c>
    </row>
    <row r="1835" customFormat="false" ht="15" hidden="false" customHeight="false" outlineLevel="0" collapsed="false">
      <c r="A1835" s="11" t="n">
        <f aca="false">IF(B1835="","",ROW()-1)</f>
        <v>1834</v>
      </c>
      <c r="B1835" s="5" t="s">
        <v>8385</v>
      </c>
      <c r="C1835" s="11" t="n">
        <f aca="false">IF(B1835="","",LEN(TRIM(B1835)))</f>
        <v>5</v>
      </c>
      <c r="D1835" s="5" t="s">
        <v>25</v>
      </c>
      <c r="E1835" s="12" t="s">
        <v>8386</v>
      </c>
      <c r="G1835" s="11" t="str">
        <f aca="false">IF(F1835="","",LEN(F1835))</f>
        <v/>
      </c>
      <c r="I1835" s="11" t="str">
        <f aca="false">IF(H1835="","",LEN(H1835))</f>
        <v/>
      </c>
      <c r="K1835" s="13" t="str">
        <f aca="false">IF(J1835="","",LEN(J1835))</f>
        <v/>
      </c>
    </row>
    <row r="1836" customFormat="false" ht="15" hidden="false" customHeight="false" outlineLevel="0" collapsed="false">
      <c r="A1836" s="11" t="n">
        <f aca="false">IF(B1836="","",ROW()-1)</f>
        <v>1835</v>
      </c>
      <c r="B1836" s="5" t="s">
        <v>8387</v>
      </c>
      <c r="C1836" s="11" t="n">
        <f aca="false">IF(B1836="","",LEN(TRIM(B1836)))</f>
        <v>5</v>
      </c>
      <c r="D1836" s="5" t="s">
        <v>25</v>
      </c>
      <c r="E1836" s="12" t="s">
        <v>8388</v>
      </c>
      <c r="G1836" s="11" t="str">
        <f aca="false">IF(F1836="","",LEN(F1836))</f>
        <v/>
      </c>
      <c r="I1836" s="11" t="str">
        <f aca="false">IF(H1836="","",LEN(H1836))</f>
        <v/>
      </c>
      <c r="K1836" s="13" t="str">
        <f aca="false">IF(J1836="","",LEN(J1836))</f>
        <v/>
      </c>
    </row>
    <row r="1837" customFormat="false" ht="15" hidden="false" customHeight="false" outlineLevel="0" collapsed="false">
      <c r="A1837" s="11" t="n">
        <f aca="false">IF(B1837="","",ROW()-1)</f>
        <v>1836</v>
      </c>
      <c r="B1837" s="5" t="s">
        <v>8389</v>
      </c>
      <c r="C1837" s="11" t="n">
        <f aca="false">IF(B1837="","",LEN(TRIM(B1837)))</f>
        <v>5</v>
      </c>
      <c r="D1837" s="5" t="s">
        <v>25</v>
      </c>
      <c r="E1837" s="12" t="s">
        <v>8390</v>
      </c>
      <c r="G1837" s="11" t="str">
        <f aca="false">IF(F1837="","",LEN(F1837))</f>
        <v/>
      </c>
      <c r="I1837" s="11" t="str">
        <f aca="false">IF(H1837="","",LEN(H1837))</f>
        <v/>
      </c>
      <c r="K1837" s="13" t="str">
        <f aca="false">IF(J1837="","",LEN(J1837))</f>
        <v/>
      </c>
    </row>
    <row r="1838" customFormat="false" ht="15" hidden="false" customHeight="false" outlineLevel="0" collapsed="false">
      <c r="A1838" s="11" t="n">
        <f aca="false">IF(B1838="","",ROW()-1)</f>
        <v>1837</v>
      </c>
      <c r="B1838" s="5" t="s">
        <v>8391</v>
      </c>
      <c r="C1838" s="11" t="n">
        <f aca="false">IF(B1838="","",LEN(TRIM(B1838)))</f>
        <v>5</v>
      </c>
      <c r="D1838" s="5" t="s">
        <v>25</v>
      </c>
      <c r="E1838" s="12" t="s">
        <v>8392</v>
      </c>
      <c r="G1838" s="11" t="str">
        <f aca="false">IF(F1838="","",LEN(F1838))</f>
        <v/>
      </c>
      <c r="I1838" s="11" t="str">
        <f aca="false">IF(H1838="","",LEN(H1838))</f>
        <v/>
      </c>
      <c r="K1838" s="13" t="str">
        <f aca="false">IF(J1838="","",LEN(J1838))</f>
        <v/>
      </c>
    </row>
    <row r="1839" customFormat="false" ht="15" hidden="false" customHeight="false" outlineLevel="0" collapsed="false">
      <c r="A1839" s="11" t="n">
        <f aca="false">IF(B1839="","",ROW()-1)</f>
        <v>1838</v>
      </c>
      <c r="B1839" s="5" t="s">
        <v>8393</v>
      </c>
      <c r="C1839" s="11" t="n">
        <f aca="false">IF(B1839="","",LEN(TRIM(B1839)))</f>
        <v>5</v>
      </c>
      <c r="D1839" s="5" t="s">
        <v>25</v>
      </c>
      <c r="E1839" s="12" t="s">
        <v>8394</v>
      </c>
      <c r="G1839" s="11" t="str">
        <f aca="false">IF(F1839="","",LEN(F1839))</f>
        <v/>
      </c>
      <c r="I1839" s="11" t="str">
        <f aca="false">IF(H1839="","",LEN(H1839))</f>
        <v/>
      </c>
      <c r="K1839" s="13" t="str">
        <f aca="false">IF(J1839="","",LEN(J1839))</f>
        <v/>
      </c>
    </row>
    <row r="1840" customFormat="false" ht="15" hidden="false" customHeight="false" outlineLevel="0" collapsed="false">
      <c r="A1840" s="11" t="n">
        <f aca="false">IF(B1840="","",ROW()-1)</f>
        <v>1839</v>
      </c>
      <c r="B1840" s="5" t="s">
        <v>8395</v>
      </c>
      <c r="C1840" s="11" t="n">
        <f aca="false">IF(B1840="","",LEN(TRIM(B1840)))</f>
        <v>5</v>
      </c>
      <c r="D1840" s="5" t="s">
        <v>25</v>
      </c>
      <c r="E1840" s="12" t="s">
        <v>8396</v>
      </c>
      <c r="G1840" s="11" t="str">
        <f aca="false">IF(F1840="","",LEN(F1840))</f>
        <v/>
      </c>
      <c r="I1840" s="11" t="str">
        <f aca="false">IF(H1840="","",LEN(H1840))</f>
        <v/>
      </c>
      <c r="K1840" s="13" t="str">
        <f aca="false">IF(J1840="","",LEN(J1840))</f>
        <v/>
      </c>
    </row>
    <row r="1841" customFormat="false" ht="15" hidden="false" customHeight="false" outlineLevel="0" collapsed="false">
      <c r="A1841" s="11" t="n">
        <f aca="false">IF(B1841="","",ROW()-1)</f>
        <v>1840</v>
      </c>
      <c r="B1841" s="5" t="s">
        <v>8397</v>
      </c>
      <c r="C1841" s="11" t="n">
        <f aca="false">IF(B1841="","",LEN(TRIM(B1841)))</f>
        <v>5</v>
      </c>
      <c r="D1841" s="5" t="s">
        <v>25</v>
      </c>
      <c r="E1841" s="12" t="s">
        <v>8398</v>
      </c>
      <c r="G1841" s="11" t="str">
        <f aca="false">IF(F1841="","",LEN(F1841))</f>
        <v/>
      </c>
      <c r="I1841" s="11" t="str">
        <f aca="false">IF(H1841="","",LEN(H1841))</f>
        <v/>
      </c>
      <c r="K1841" s="13" t="str">
        <f aca="false">IF(J1841="","",LEN(J1841))</f>
        <v/>
      </c>
    </row>
    <row r="1842" customFormat="false" ht="15" hidden="false" customHeight="false" outlineLevel="0" collapsed="false">
      <c r="A1842" s="11" t="n">
        <f aca="false">IF(B1842="","",ROW()-1)</f>
        <v>1841</v>
      </c>
      <c r="B1842" s="5" t="s">
        <v>8399</v>
      </c>
      <c r="C1842" s="11" t="n">
        <f aca="false">IF(B1842="","",LEN(TRIM(B1842)))</f>
        <v>5</v>
      </c>
      <c r="D1842" s="5" t="s">
        <v>25</v>
      </c>
      <c r="E1842" s="12" t="s">
        <v>8400</v>
      </c>
      <c r="G1842" s="11" t="str">
        <f aca="false">IF(F1842="","",LEN(F1842))</f>
        <v/>
      </c>
      <c r="I1842" s="11" t="str">
        <f aca="false">IF(H1842="","",LEN(H1842))</f>
        <v/>
      </c>
      <c r="K1842" s="13" t="str">
        <f aca="false">IF(J1842="","",LEN(J1842))</f>
        <v/>
      </c>
    </row>
    <row r="1843" customFormat="false" ht="15" hidden="false" customHeight="false" outlineLevel="0" collapsed="false">
      <c r="A1843" s="11" t="n">
        <f aca="false">IF(B1843="","",ROW()-1)</f>
        <v>1842</v>
      </c>
      <c r="B1843" s="5" t="s">
        <v>8401</v>
      </c>
      <c r="C1843" s="11" t="n">
        <f aca="false">IF(B1843="","",LEN(TRIM(B1843)))</f>
        <v>5</v>
      </c>
      <c r="D1843" s="5" t="s">
        <v>25</v>
      </c>
      <c r="E1843" s="12" t="s">
        <v>8402</v>
      </c>
      <c r="G1843" s="11" t="str">
        <f aca="false">IF(F1843="","",LEN(F1843))</f>
        <v/>
      </c>
      <c r="I1843" s="11" t="str">
        <f aca="false">IF(H1843="","",LEN(H1843))</f>
        <v/>
      </c>
      <c r="K1843" s="13" t="str">
        <f aca="false">IF(J1843="","",LEN(J1843))</f>
        <v/>
      </c>
    </row>
    <row r="1844" customFormat="false" ht="15" hidden="false" customHeight="false" outlineLevel="0" collapsed="false">
      <c r="A1844" s="11" t="n">
        <f aca="false">IF(B1844="","",ROW()-1)</f>
        <v>1843</v>
      </c>
      <c r="B1844" s="5" t="s">
        <v>8403</v>
      </c>
      <c r="C1844" s="11" t="n">
        <f aca="false">IF(B1844="","",LEN(TRIM(B1844)))</f>
        <v>5</v>
      </c>
      <c r="D1844" s="5" t="s">
        <v>25</v>
      </c>
      <c r="E1844" s="12" t="s">
        <v>8404</v>
      </c>
      <c r="G1844" s="11" t="str">
        <f aca="false">IF(F1844="","",LEN(F1844))</f>
        <v/>
      </c>
      <c r="I1844" s="11" t="str">
        <f aca="false">IF(H1844="","",LEN(H1844))</f>
        <v/>
      </c>
      <c r="K1844" s="13" t="str">
        <f aca="false">IF(J1844="","",LEN(J1844))</f>
        <v/>
      </c>
    </row>
    <row r="1845" customFormat="false" ht="15" hidden="false" customHeight="false" outlineLevel="0" collapsed="false">
      <c r="A1845" s="11" t="n">
        <f aca="false">IF(B1845="","",ROW()-1)</f>
        <v>1844</v>
      </c>
      <c r="B1845" s="5" t="s">
        <v>8405</v>
      </c>
      <c r="C1845" s="11" t="n">
        <f aca="false">IF(B1845="","",LEN(TRIM(B1845)))</f>
        <v>5</v>
      </c>
      <c r="D1845" s="5" t="s">
        <v>25</v>
      </c>
      <c r="E1845" s="12" t="s">
        <v>8406</v>
      </c>
      <c r="G1845" s="11" t="str">
        <f aca="false">IF(F1845="","",LEN(F1845))</f>
        <v/>
      </c>
      <c r="I1845" s="11" t="str">
        <f aca="false">IF(H1845="","",LEN(H1845))</f>
        <v/>
      </c>
      <c r="K1845" s="13" t="str">
        <f aca="false">IF(J1845="","",LEN(J1845))</f>
        <v/>
      </c>
    </row>
    <row r="1846" customFormat="false" ht="15" hidden="false" customHeight="false" outlineLevel="0" collapsed="false">
      <c r="A1846" s="11" t="n">
        <f aca="false">IF(B1846="","",ROW()-1)</f>
        <v>1845</v>
      </c>
      <c r="B1846" s="5" t="s">
        <v>8407</v>
      </c>
      <c r="C1846" s="11" t="n">
        <f aca="false">IF(B1846="","",LEN(TRIM(B1846)))</f>
        <v>5</v>
      </c>
      <c r="D1846" s="5" t="s">
        <v>25</v>
      </c>
      <c r="E1846" s="12" t="s">
        <v>8408</v>
      </c>
      <c r="G1846" s="11" t="str">
        <f aca="false">IF(F1846="","",LEN(F1846))</f>
        <v/>
      </c>
      <c r="I1846" s="11" t="str">
        <f aca="false">IF(H1846="","",LEN(H1846))</f>
        <v/>
      </c>
      <c r="K1846" s="13" t="str">
        <f aca="false">IF(J1846="","",LEN(J1846))</f>
        <v/>
      </c>
    </row>
    <row r="1847" customFormat="false" ht="15" hidden="false" customHeight="false" outlineLevel="0" collapsed="false">
      <c r="A1847" s="11" t="n">
        <f aca="false">IF(B1847="","",ROW()-1)</f>
        <v>1846</v>
      </c>
      <c r="B1847" s="5" t="s">
        <v>8409</v>
      </c>
      <c r="C1847" s="11" t="n">
        <f aca="false">IF(B1847="","",LEN(TRIM(B1847)))</f>
        <v>5</v>
      </c>
      <c r="D1847" s="5" t="s">
        <v>25</v>
      </c>
      <c r="E1847" s="12" t="s">
        <v>8410</v>
      </c>
      <c r="G1847" s="11" t="str">
        <f aca="false">IF(F1847="","",LEN(F1847))</f>
        <v/>
      </c>
      <c r="I1847" s="11" t="str">
        <f aca="false">IF(H1847="","",LEN(H1847))</f>
        <v/>
      </c>
      <c r="K1847" s="13" t="str">
        <f aca="false">IF(J1847="","",LEN(J1847))</f>
        <v/>
      </c>
    </row>
    <row r="1848" customFormat="false" ht="15" hidden="false" customHeight="false" outlineLevel="0" collapsed="false">
      <c r="A1848" s="11" t="n">
        <f aca="false">IF(B1848="","",ROW()-1)</f>
        <v>1847</v>
      </c>
      <c r="B1848" s="5" t="s">
        <v>8411</v>
      </c>
      <c r="C1848" s="11" t="n">
        <f aca="false">IF(B1848="","",LEN(TRIM(B1848)))</f>
        <v>5</v>
      </c>
      <c r="D1848" s="5" t="s">
        <v>25</v>
      </c>
      <c r="E1848" s="12" t="s">
        <v>8412</v>
      </c>
      <c r="G1848" s="11" t="str">
        <f aca="false">IF(F1848="","",LEN(F1848))</f>
        <v/>
      </c>
      <c r="I1848" s="11" t="str">
        <f aca="false">IF(H1848="","",LEN(H1848))</f>
        <v/>
      </c>
      <c r="K1848" s="13" t="str">
        <f aca="false">IF(J1848="","",LEN(J1848))</f>
        <v/>
      </c>
    </row>
    <row r="1849" customFormat="false" ht="15" hidden="false" customHeight="false" outlineLevel="0" collapsed="false">
      <c r="A1849" s="11" t="n">
        <f aca="false">IF(B1849="","",ROW()-1)</f>
        <v>1848</v>
      </c>
      <c r="B1849" s="5" t="s">
        <v>8413</v>
      </c>
      <c r="C1849" s="11" t="n">
        <f aca="false">IF(B1849="","",LEN(TRIM(B1849)))</f>
        <v>5</v>
      </c>
      <c r="D1849" s="5" t="s">
        <v>25</v>
      </c>
      <c r="E1849" s="12" t="s">
        <v>8414</v>
      </c>
      <c r="G1849" s="11" t="str">
        <f aca="false">IF(F1849="","",LEN(F1849))</f>
        <v/>
      </c>
      <c r="I1849" s="11" t="str">
        <f aca="false">IF(H1849="","",LEN(H1849))</f>
        <v/>
      </c>
      <c r="K1849" s="13" t="str">
        <f aca="false">IF(J1849="","",LEN(J1849))</f>
        <v/>
      </c>
    </row>
    <row r="1850" customFormat="false" ht="15" hidden="false" customHeight="false" outlineLevel="0" collapsed="false">
      <c r="A1850" s="11" t="n">
        <f aca="false">IF(B1850="","",ROW()-1)</f>
        <v>1849</v>
      </c>
      <c r="B1850" s="5" t="s">
        <v>8415</v>
      </c>
      <c r="C1850" s="11" t="n">
        <f aca="false">IF(B1850="","",LEN(TRIM(B1850)))</f>
        <v>5</v>
      </c>
      <c r="D1850" s="5" t="s">
        <v>25</v>
      </c>
      <c r="E1850" s="12" t="s">
        <v>8416</v>
      </c>
      <c r="G1850" s="11" t="str">
        <f aca="false">IF(F1850="","",LEN(F1850))</f>
        <v/>
      </c>
      <c r="I1850" s="11" t="str">
        <f aca="false">IF(H1850="","",LEN(H1850))</f>
        <v/>
      </c>
      <c r="K1850" s="13" t="str">
        <f aca="false">IF(J1850="","",LEN(J1850))</f>
        <v/>
      </c>
    </row>
    <row r="1851" customFormat="false" ht="15" hidden="false" customHeight="false" outlineLevel="0" collapsed="false">
      <c r="A1851" s="11" t="n">
        <f aca="false">IF(B1851="","",ROW()-1)</f>
        <v>1850</v>
      </c>
      <c r="B1851" s="5" t="s">
        <v>8417</v>
      </c>
      <c r="C1851" s="11" t="n">
        <f aca="false">IF(B1851="","",LEN(TRIM(B1851)))</f>
        <v>5</v>
      </c>
      <c r="D1851" s="5" t="s">
        <v>25</v>
      </c>
      <c r="E1851" s="12" t="s">
        <v>8418</v>
      </c>
      <c r="G1851" s="11" t="str">
        <f aca="false">IF(F1851="","",LEN(F1851))</f>
        <v/>
      </c>
      <c r="I1851" s="11" t="str">
        <f aca="false">IF(H1851="","",LEN(H1851))</f>
        <v/>
      </c>
      <c r="K1851" s="13" t="str">
        <f aca="false">IF(J1851="","",LEN(J1851))</f>
        <v/>
      </c>
    </row>
    <row r="1852" customFormat="false" ht="15" hidden="false" customHeight="false" outlineLevel="0" collapsed="false">
      <c r="A1852" s="11" t="n">
        <f aca="false">IF(B1852="","",ROW()-1)</f>
        <v>1851</v>
      </c>
      <c r="B1852" s="5" t="s">
        <v>8419</v>
      </c>
      <c r="C1852" s="11" t="n">
        <f aca="false">IF(B1852="","",LEN(TRIM(B1852)))</f>
        <v>5</v>
      </c>
      <c r="D1852" s="5" t="s">
        <v>25</v>
      </c>
      <c r="E1852" s="12" t="s">
        <v>8420</v>
      </c>
      <c r="G1852" s="11" t="str">
        <f aca="false">IF(F1852="","",LEN(F1852))</f>
        <v/>
      </c>
      <c r="I1852" s="11" t="str">
        <f aca="false">IF(H1852="","",LEN(H1852))</f>
        <v/>
      </c>
      <c r="K1852" s="13" t="str">
        <f aca="false">IF(J1852="","",LEN(J1852))</f>
        <v/>
      </c>
    </row>
    <row r="1853" customFormat="false" ht="15" hidden="false" customHeight="false" outlineLevel="0" collapsed="false">
      <c r="A1853" s="11" t="n">
        <f aca="false">IF(B1853="","",ROW()-1)</f>
        <v>1852</v>
      </c>
      <c r="B1853" s="5" t="s">
        <v>8421</v>
      </c>
      <c r="C1853" s="11" t="n">
        <f aca="false">IF(B1853="","",LEN(TRIM(B1853)))</f>
        <v>5</v>
      </c>
      <c r="D1853" s="5" t="s">
        <v>25</v>
      </c>
      <c r="E1853" s="12" t="s">
        <v>8422</v>
      </c>
      <c r="G1853" s="11" t="str">
        <f aca="false">IF(F1853="","",LEN(F1853))</f>
        <v/>
      </c>
      <c r="I1853" s="11" t="str">
        <f aca="false">IF(H1853="","",LEN(H1853))</f>
        <v/>
      </c>
      <c r="K1853" s="13" t="str">
        <f aca="false">IF(J1853="","",LEN(J1853))</f>
        <v/>
      </c>
    </row>
    <row r="1854" customFormat="false" ht="15" hidden="false" customHeight="false" outlineLevel="0" collapsed="false">
      <c r="A1854" s="11" t="n">
        <f aca="false">IF(B1854="","",ROW()-1)</f>
        <v>1853</v>
      </c>
      <c r="B1854" s="5" t="s">
        <v>8423</v>
      </c>
      <c r="C1854" s="11" t="n">
        <f aca="false">IF(B1854="","",LEN(TRIM(B1854)))</f>
        <v>5</v>
      </c>
      <c r="D1854" s="5" t="s">
        <v>25</v>
      </c>
      <c r="E1854" s="12" t="s">
        <v>8424</v>
      </c>
      <c r="G1854" s="11" t="str">
        <f aca="false">IF(F1854="","",LEN(F1854))</f>
        <v/>
      </c>
      <c r="I1854" s="11" t="str">
        <f aca="false">IF(H1854="","",LEN(H1854))</f>
        <v/>
      </c>
      <c r="K1854" s="13" t="str">
        <f aca="false">IF(J1854="","",LEN(J1854))</f>
        <v/>
      </c>
    </row>
    <row r="1855" customFormat="false" ht="15" hidden="false" customHeight="false" outlineLevel="0" collapsed="false">
      <c r="A1855" s="11" t="n">
        <f aca="false">IF(B1855="","",ROW()-1)</f>
        <v>1854</v>
      </c>
      <c r="B1855" s="5" t="s">
        <v>8425</v>
      </c>
      <c r="C1855" s="11" t="n">
        <f aca="false">IF(B1855="","",LEN(TRIM(B1855)))</f>
        <v>5</v>
      </c>
      <c r="D1855" s="5" t="s">
        <v>25</v>
      </c>
      <c r="E1855" s="12" t="s">
        <v>8426</v>
      </c>
      <c r="G1855" s="11" t="str">
        <f aca="false">IF(F1855="","",LEN(F1855))</f>
        <v/>
      </c>
      <c r="I1855" s="11" t="str">
        <f aca="false">IF(H1855="","",LEN(H1855))</f>
        <v/>
      </c>
      <c r="K1855" s="13" t="str">
        <f aca="false">IF(J1855="","",LEN(J1855))</f>
        <v/>
      </c>
    </row>
    <row r="1856" customFormat="false" ht="15" hidden="false" customHeight="false" outlineLevel="0" collapsed="false">
      <c r="A1856" s="11" t="n">
        <f aca="false">IF(B1856="","",ROW()-1)</f>
        <v>1855</v>
      </c>
      <c r="B1856" s="5" t="s">
        <v>8427</v>
      </c>
      <c r="C1856" s="11" t="n">
        <f aca="false">IF(B1856="","",LEN(TRIM(B1856)))</f>
        <v>5</v>
      </c>
      <c r="D1856" s="5" t="s">
        <v>25</v>
      </c>
      <c r="E1856" s="12" t="s">
        <v>8428</v>
      </c>
      <c r="G1856" s="11" t="str">
        <f aca="false">IF(F1856="","",LEN(F1856))</f>
        <v/>
      </c>
      <c r="I1856" s="11" t="str">
        <f aca="false">IF(H1856="","",LEN(H1856))</f>
        <v/>
      </c>
      <c r="K1856" s="13" t="str">
        <f aca="false">IF(J1856="","",LEN(J1856))</f>
        <v/>
      </c>
    </row>
    <row r="1857" customFormat="false" ht="15" hidden="false" customHeight="false" outlineLevel="0" collapsed="false">
      <c r="A1857" s="11" t="n">
        <f aca="false">IF(B1857="","",ROW()-1)</f>
        <v>1856</v>
      </c>
      <c r="B1857" s="5" t="s">
        <v>8429</v>
      </c>
      <c r="C1857" s="11" t="n">
        <f aca="false">IF(B1857="","",LEN(TRIM(B1857)))</f>
        <v>5</v>
      </c>
      <c r="D1857" s="5" t="s">
        <v>25</v>
      </c>
      <c r="E1857" s="12" t="s">
        <v>8430</v>
      </c>
      <c r="G1857" s="11" t="str">
        <f aca="false">IF(F1857="","",LEN(F1857))</f>
        <v/>
      </c>
      <c r="I1857" s="11" t="str">
        <f aca="false">IF(H1857="","",LEN(H1857))</f>
        <v/>
      </c>
      <c r="K1857" s="13" t="str">
        <f aca="false">IF(J1857="","",LEN(J1857))</f>
        <v/>
      </c>
    </row>
    <row r="1858" customFormat="false" ht="15" hidden="false" customHeight="false" outlineLevel="0" collapsed="false">
      <c r="A1858" s="11" t="n">
        <f aca="false">IF(B1858="","",ROW()-1)</f>
        <v>1857</v>
      </c>
      <c r="B1858" s="5" t="s">
        <v>8431</v>
      </c>
      <c r="C1858" s="11" t="n">
        <f aca="false">IF(B1858="","",LEN(TRIM(B1858)))</f>
        <v>5</v>
      </c>
      <c r="D1858" s="5" t="s">
        <v>25</v>
      </c>
      <c r="E1858" s="12" t="s">
        <v>8432</v>
      </c>
      <c r="G1858" s="11" t="str">
        <f aca="false">IF(F1858="","",LEN(F1858))</f>
        <v/>
      </c>
      <c r="I1858" s="11" t="str">
        <f aca="false">IF(H1858="","",LEN(H1858))</f>
        <v/>
      </c>
      <c r="K1858" s="13" t="str">
        <f aca="false">IF(J1858="","",LEN(J1858))</f>
        <v/>
      </c>
    </row>
    <row r="1859" customFormat="false" ht="15" hidden="false" customHeight="false" outlineLevel="0" collapsed="false">
      <c r="A1859" s="11" t="n">
        <f aca="false">IF(B1859="","",ROW()-1)</f>
        <v>1858</v>
      </c>
      <c r="B1859" s="5" t="s">
        <v>8433</v>
      </c>
      <c r="C1859" s="11" t="n">
        <f aca="false">IF(B1859="","",LEN(TRIM(B1859)))</f>
        <v>5</v>
      </c>
      <c r="D1859" s="5" t="s">
        <v>25</v>
      </c>
      <c r="E1859" s="12" t="s">
        <v>8434</v>
      </c>
      <c r="G1859" s="11" t="str">
        <f aca="false">IF(F1859="","",LEN(F1859))</f>
        <v/>
      </c>
      <c r="I1859" s="11" t="str">
        <f aca="false">IF(H1859="","",LEN(H1859))</f>
        <v/>
      </c>
      <c r="K1859" s="13" t="str">
        <f aca="false">IF(J1859="","",LEN(J1859))</f>
        <v/>
      </c>
    </row>
    <row r="1860" customFormat="false" ht="15" hidden="false" customHeight="false" outlineLevel="0" collapsed="false">
      <c r="A1860" s="11" t="n">
        <f aca="false">IF(B1860="","",ROW()-1)</f>
        <v>1859</v>
      </c>
      <c r="B1860" s="5" t="s">
        <v>8435</v>
      </c>
      <c r="C1860" s="11" t="n">
        <f aca="false">IF(B1860="","",LEN(TRIM(B1860)))</f>
        <v>5</v>
      </c>
      <c r="D1860" s="5" t="s">
        <v>25</v>
      </c>
      <c r="E1860" s="12" t="s">
        <v>8436</v>
      </c>
      <c r="G1860" s="11" t="str">
        <f aca="false">IF(F1860="","",LEN(F1860))</f>
        <v/>
      </c>
      <c r="I1860" s="11" t="str">
        <f aca="false">IF(H1860="","",LEN(H1860))</f>
        <v/>
      </c>
      <c r="K1860" s="13" t="str">
        <f aca="false">IF(J1860="","",LEN(J1860))</f>
        <v/>
      </c>
    </row>
    <row r="1861" customFormat="false" ht="15" hidden="false" customHeight="false" outlineLevel="0" collapsed="false">
      <c r="A1861" s="11" t="n">
        <f aca="false">IF(B1861="","",ROW()-1)</f>
        <v>1860</v>
      </c>
      <c r="B1861" s="5" t="s">
        <v>8437</v>
      </c>
      <c r="C1861" s="11" t="n">
        <f aca="false">IF(B1861="","",LEN(TRIM(B1861)))</f>
        <v>5</v>
      </c>
      <c r="D1861" s="5" t="s">
        <v>25</v>
      </c>
      <c r="E1861" s="12" t="s">
        <v>8438</v>
      </c>
      <c r="G1861" s="11" t="str">
        <f aca="false">IF(F1861="","",LEN(F1861))</f>
        <v/>
      </c>
      <c r="I1861" s="11" t="str">
        <f aca="false">IF(H1861="","",LEN(H1861))</f>
        <v/>
      </c>
      <c r="K1861" s="13" t="str">
        <f aca="false">IF(J1861="","",LEN(J1861))</f>
        <v/>
      </c>
    </row>
    <row r="1862" customFormat="false" ht="15" hidden="false" customHeight="false" outlineLevel="0" collapsed="false">
      <c r="A1862" s="11" t="n">
        <f aca="false">IF(B1862="","",ROW()-1)</f>
        <v>1861</v>
      </c>
      <c r="B1862" s="5" t="s">
        <v>8439</v>
      </c>
      <c r="C1862" s="11" t="n">
        <f aca="false">IF(B1862="","",LEN(TRIM(B1862)))</f>
        <v>5</v>
      </c>
      <c r="D1862" s="5" t="s">
        <v>25</v>
      </c>
      <c r="E1862" s="12" t="s">
        <v>8440</v>
      </c>
      <c r="G1862" s="11" t="str">
        <f aca="false">IF(F1862="","",LEN(F1862))</f>
        <v/>
      </c>
      <c r="I1862" s="11" t="str">
        <f aca="false">IF(H1862="","",LEN(H1862))</f>
        <v/>
      </c>
      <c r="K1862" s="13" t="str">
        <f aca="false">IF(J1862="","",LEN(J1862))</f>
        <v/>
      </c>
    </row>
    <row r="1863" customFormat="false" ht="15" hidden="false" customHeight="false" outlineLevel="0" collapsed="false">
      <c r="A1863" s="11" t="n">
        <f aca="false">IF(B1863="","",ROW()-1)</f>
        <v>1862</v>
      </c>
      <c r="B1863" s="5" t="s">
        <v>8441</v>
      </c>
      <c r="C1863" s="11" t="n">
        <f aca="false">IF(B1863="","",LEN(TRIM(B1863)))</f>
        <v>5</v>
      </c>
      <c r="D1863" s="5" t="s">
        <v>25</v>
      </c>
      <c r="E1863" s="12" t="s">
        <v>8442</v>
      </c>
      <c r="G1863" s="11" t="str">
        <f aca="false">IF(F1863="","",LEN(F1863))</f>
        <v/>
      </c>
      <c r="I1863" s="11" t="str">
        <f aca="false">IF(H1863="","",LEN(H1863))</f>
        <v/>
      </c>
      <c r="K1863" s="13" t="str">
        <f aca="false">IF(J1863="","",LEN(J1863))</f>
        <v/>
      </c>
    </row>
    <row r="1864" customFormat="false" ht="15" hidden="false" customHeight="false" outlineLevel="0" collapsed="false">
      <c r="A1864" s="11" t="n">
        <f aca="false">IF(B1864="","",ROW()-1)</f>
        <v>1863</v>
      </c>
      <c r="B1864" s="5" t="s">
        <v>8443</v>
      </c>
      <c r="C1864" s="11" t="n">
        <f aca="false">IF(B1864="","",LEN(TRIM(B1864)))</f>
        <v>5</v>
      </c>
      <c r="D1864" s="5" t="s">
        <v>25</v>
      </c>
      <c r="E1864" s="12" t="s">
        <v>3377</v>
      </c>
      <c r="G1864" s="11" t="str">
        <f aca="false">IF(F1864="","",LEN(F1864))</f>
        <v/>
      </c>
      <c r="I1864" s="11" t="str">
        <f aca="false">IF(H1864="","",LEN(H1864))</f>
        <v/>
      </c>
      <c r="K1864" s="13" t="str">
        <f aca="false">IF(J1864="","",LEN(J1864))</f>
        <v/>
      </c>
    </row>
    <row r="1865" customFormat="false" ht="15" hidden="false" customHeight="false" outlineLevel="0" collapsed="false">
      <c r="A1865" s="11" t="n">
        <f aca="false">IF(B1865="","",ROW()-1)</f>
        <v>1864</v>
      </c>
      <c r="B1865" s="5" t="s">
        <v>8444</v>
      </c>
      <c r="C1865" s="11" t="n">
        <f aca="false">IF(B1865="","",LEN(TRIM(B1865)))</f>
        <v>5</v>
      </c>
      <c r="D1865" s="5" t="s">
        <v>25</v>
      </c>
      <c r="E1865" s="12" t="s">
        <v>8445</v>
      </c>
      <c r="G1865" s="11" t="str">
        <f aca="false">IF(F1865="","",LEN(F1865))</f>
        <v/>
      </c>
      <c r="I1865" s="11" t="str">
        <f aca="false">IF(H1865="","",LEN(H1865))</f>
        <v/>
      </c>
      <c r="K1865" s="13" t="str">
        <f aca="false">IF(J1865="","",LEN(J1865))</f>
        <v/>
      </c>
    </row>
    <row r="1866" customFormat="false" ht="15" hidden="false" customHeight="false" outlineLevel="0" collapsed="false">
      <c r="A1866" s="11" t="n">
        <f aca="false">IF(B1866="","",ROW()-1)</f>
        <v>1865</v>
      </c>
      <c r="B1866" s="5" t="s">
        <v>8446</v>
      </c>
      <c r="C1866" s="11" t="n">
        <f aca="false">IF(B1866="","",LEN(TRIM(B1866)))</f>
        <v>5</v>
      </c>
      <c r="D1866" s="5" t="s">
        <v>25</v>
      </c>
      <c r="E1866" s="12" t="s">
        <v>8447</v>
      </c>
      <c r="G1866" s="11" t="str">
        <f aca="false">IF(F1866="","",LEN(F1866))</f>
        <v/>
      </c>
      <c r="I1866" s="11" t="str">
        <f aca="false">IF(H1866="","",LEN(H1866))</f>
        <v/>
      </c>
      <c r="K1866" s="13" t="str">
        <f aca="false">IF(J1866="","",LEN(J1866))</f>
        <v/>
      </c>
    </row>
    <row r="1867" customFormat="false" ht="15" hidden="false" customHeight="false" outlineLevel="0" collapsed="false">
      <c r="A1867" s="11" t="n">
        <f aca="false">IF(B1867="","",ROW()-1)</f>
        <v>1866</v>
      </c>
      <c r="B1867" s="5" t="s">
        <v>8448</v>
      </c>
      <c r="C1867" s="11" t="n">
        <f aca="false">IF(B1867="","",LEN(TRIM(B1867)))</f>
        <v>5</v>
      </c>
      <c r="D1867" s="5" t="s">
        <v>25</v>
      </c>
      <c r="E1867" s="12" t="s">
        <v>8449</v>
      </c>
      <c r="G1867" s="11" t="str">
        <f aca="false">IF(F1867="","",LEN(F1867))</f>
        <v/>
      </c>
      <c r="I1867" s="11" t="str">
        <f aca="false">IF(H1867="","",LEN(H1867))</f>
        <v/>
      </c>
      <c r="K1867" s="13" t="str">
        <f aca="false">IF(J1867="","",LEN(J1867))</f>
        <v/>
      </c>
    </row>
    <row r="1868" customFormat="false" ht="15" hidden="false" customHeight="false" outlineLevel="0" collapsed="false">
      <c r="A1868" s="11" t="n">
        <f aca="false">IF(B1868="","",ROW()-1)</f>
        <v>1867</v>
      </c>
      <c r="B1868" s="5" t="s">
        <v>8450</v>
      </c>
      <c r="C1868" s="11" t="n">
        <f aca="false">IF(B1868="","",LEN(TRIM(B1868)))</f>
        <v>5</v>
      </c>
      <c r="D1868" s="5" t="s">
        <v>25</v>
      </c>
      <c r="E1868" s="12" t="s">
        <v>6949</v>
      </c>
      <c r="G1868" s="11" t="str">
        <f aca="false">IF(F1868="","",LEN(F1868))</f>
        <v/>
      </c>
      <c r="I1868" s="11" t="str">
        <f aca="false">IF(H1868="","",LEN(H1868))</f>
        <v/>
      </c>
      <c r="K1868" s="13" t="str">
        <f aca="false">IF(J1868="","",LEN(J1868))</f>
        <v/>
      </c>
    </row>
    <row r="1869" customFormat="false" ht="15" hidden="false" customHeight="false" outlineLevel="0" collapsed="false">
      <c r="A1869" s="11" t="n">
        <f aca="false">IF(B1869="","",ROW()-1)</f>
        <v>1868</v>
      </c>
      <c r="B1869" s="5" t="s">
        <v>8451</v>
      </c>
      <c r="C1869" s="11" t="n">
        <f aca="false">IF(B1869="","",LEN(TRIM(B1869)))</f>
        <v>5</v>
      </c>
      <c r="D1869" s="5" t="s">
        <v>25</v>
      </c>
      <c r="E1869" s="12" t="s">
        <v>8452</v>
      </c>
      <c r="G1869" s="11" t="str">
        <f aca="false">IF(F1869="","",LEN(F1869))</f>
        <v/>
      </c>
      <c r="I1869" s="11" t="str">
        <f aca="false">IF(H1869="","",LEN(H1869))</f>
        <v/>
      </c>
      <c r="K1869" s="13" t="str">
        <f aca="false">IF(J1869="","",LEN(J1869))</f>
        <v/>
      </c>
    </row>
    <row r="1870" customFormat="false" ht="15" hidden="false" customHeight="false" outlineLevel="0" collapsed="false">
      <c r="A1870" s="11" t="n">
        <f aca="false">IF(B1870="","",ROW()-1)</f>
        <v>1869</v>
      </c>
      <c r="B1870" s="5" t="s">
        <v>8453</v>
      </c>
      <c r="C1870" s="11" t="n">
        <f aca="false">IF(B1870="","",LEN(TRIM(B1870)))</f>
        <v>5</v>
      </c>
      <c r="D1870" s="5" t="s">
        <v>25</v>
      </c>
      <c r="E1870" s="12" t="s">
        <v>8454</v>
      </c>
      <c r="G1870" s="11" t="str">
        <f aca="false">IF(F1870="","",LEN(F1870))</f>
        <v/>
      </c>
      <c r="I1870" s="11" t="str">
        <f aca="false">IF(H1870="","",LEN(H1870))</f>
        <v/>
      </c>
      <c r="K1870" s="13" t="str">
        <f aca="false">IF(J1870="","",LEN(J1870))</f>
        <v/>
      </c>
    </row>
    <row r="1871" customFormat="false" ht="15" hidden="false" customHeight="false" outlineLevel="0" collapsed="false">
      <c r="A1871" s="11" t="n">
        <f aca="false">IF(B1871="","",ROW()-1)</f>
        <v>1870</v>
      </c>
      <c r="B1871" s="5" t="s">
        <v>8455</v>
      </c>
      <c r="C1871" s="11" t="n">
        <f aca="false">IF(B1871="","",LEN(TRIM(B1871)))</f>
        <v>5</v>
      </c>
      <c r="D1871" s="5" t="s">
        <v>25</v>
      </c>
      <c r="E1871" s="12" t="s">
        <v>8456</v>
      </c>
      <c r="G1871" s="11" t="str">
        <f aca="false">IF(F1871="","",LEN(F1871))</f>
        <v/>
      </c>
      <c r="I1871" s="11" t="str">
        <f aca="false">IF(H1871="","",LEN(H1871))</f>
        <v/>
      </c>
      <c r="K1871" s="13" t="str">
        <f aca="false">IF(J1871="","",LEN(J1871))</f>
        <v/>
      </c>
    </row>
    <row r="1872" customFormat="false" ht="15" hidden="false" customHeight="false" outlineLevel="0" collapsed="false">
      <c r="A1872" s="11" t="n">
        <f aca="false">IF(B1872="","",ROW()-1)</f>
        <v>1871</v>
      </c>
      <c r="B1872" s="5" t="s">
        <v>8457</v>
      </c>
      <c r="C1872" s="11" t="n">
        <f aca="false">IF(B1872="","",LEN(TRIM(B1872)))</f>
        <v>5</v>
      </c>
      <c r="D1872" s="5" t="s">
        <v>25</v>
      </c>
      <c r="E1872" s="12" t="s">
        <v>8458</v>
      </c>
      <c r="G1872" s="11" t="str">
        <f aca="false">IF(F1872="","",LEN(F1872))</f>
        <v/>
      </c>
      <c r="I1872" s="11" t="str">
        <f aca="false">IF(H1872="","",LEN(H1872))</f>
        <v/>
      </c>
      <c r="K1872" s="13" t="str">
        <f aca="false">IF(J1872="","",LEN(J1872))</f>
        <v/>
      </c>
    </row>
    <row r="1873" customFormat="false" ht="15" hidden="false" customHeight="false" outlineLevel="0" collapsed="false">
      <c r="A1873" s="11" t="n">
        <f aca="false">IF(B1873="","",ROW()-1)</f>
        <v>1872</v>
      </c>
      <c r="B1873" s="5" t="s">
        <v>8459</v>
      </c>
      <c r="C1873" s="11" t="n">
        <f aca="false">IF(B1873="","",LEN(TRIM(B1873)))</f>
        <v>5</v>
      </c>
      <c r="D1873" s="5" t="s">
        <v>25</v>
      </c>
      <c r="E1873" s="12" t="s">
        <v>8460</v>
      </c>
      <c r="G1873" s="11" t="str">
        <f aca="false">IF(F1873="","",LEN(F1873))</f>
        <v/>
      </c>
      <c r="I1873" s="11" t="str">
        <f aca="false">IF(H1873="","",LEN(H1873))</f>
        <v/>
      </c>
      <c r="K1873" s="13" t="str">
        <f aca="false">IF(J1873="","",LEN(J1873))</f>
        <v/>
      </c>
    </row>
    <row r="1874" customFormat="false" ht="15" hidden="false" customHeight="false" outlineLevel="0" collapsed="false">
      <c r="A1874" s="11" t="n">
        <f aca="false">IF(B1874="","",ROW()-1)</f>
        <v>1873</v>
      </c>
      <c r="B1874" s="5" t="s">
        <v>8461</v>
      </c>
      <c r="C1874" s="11" t="n">
        <f aca="false">IF(B1874="","",LEN(TRIM(B1874)))</f>
        <v>5</v>
      </c>
      <c r="D1874" s="5" t="s">
        <v>25</v>
      </c>
      <c r="E1874" s="12" t="s">
        <v>8462</v>
      </c>
      <c r="G1874" s="11" t="str">
        <f aca="false">IF(F1874="","",LEN(F1874))</f>
        <v/>
      </c>
      <c r="I1874" s="11" t="str">
        <f aca="false">IF(H1874="","",LEN(H1874))</f>
        <v/>
      </c>
      <c r="K1874" s="13" t="str">
        <f aca="false">IF(J1874="","",LEN(J1874))</f>
        <v/>
      </c>
    </row>
    <row r="1875" customFormat="false" ht="15" hidden="false" customHeight="false" outlineLevel="0" collapsed="false">
      <c r="A1875" s="11" t="n">
        <f aca="false">IF(B1875="","",ROW()-1)</f>
        <v>1874</v>
      </c>
      <c r="B1875" s="5" t="s">
        <v>8463</v>
      </c>
      <c r="C1875" s="11" t="n">
        <f aca="false">IF(B1875="","",LEN(TRIM(B1875)))</f>
        <v>5</v>
      </c>
      <c r="D1875" s="5" t="s">
        <v>25</v>
      </c>
      <c r="E1875" s="12" t="s">
        <v>8464</v>
      </c>
      <c r="G1875" s="11" t="str">
        <f aca="false">IF(F1875="","",LEN(F1875))</f>
        <v/>
      </c>
      <c r="I1875" s="11" t="str">
        <f aca="false">IF(H1875="","",LEN(H1875))</f>
        <v/>
      </c>
      <c r="K1875" s="13" t="str">
        <f aca="false">IF(J1875="","",LEN(J1875))</f>
        <v/>
      </c>
    </row>
    <row r="1876" customFormat="false" ht="15" hidden="false" customHeight="false" outlineLevel="0" collapsed="false">
      <c r="A1876" s="11" t="n">
        <f aca="false">IF(B1876="","",ROW()-1)</f>
        <v>1875</v>
      </c>
      <c r="B1876" s="5" t="s">
        <v>8465</v>
      </c>
      <c r="C1876" s="11" t="n">
        <f aca="false">IF(B1876="","",LEN(TRIM(B1876)))</f>
        <v>5</v>
      </c>
      <c r="D1876" s="5" t="s">
        <v>25</v>
      </c>
      <c r="E1876" s="12" t="s">
        <v>8466</v>
      </c>
      <c r="G1876" s="11" t="str">
        <f aca="false">IF(F1876="","",LEN(F1876))</f>
        <v/>
      </c>
      <c r="I1876" s="11" t="str">
        <f aca="false">IF(H1876="","",LEN(H1876))</f>
        <v/>
      </c>
      <c r="K1876" s="13" t="str">
        <f aca="false">IF(J1876="","",LEN(J1876))</f>
        <v/>
      </c>
    </row>
    <row r="1877" customFormat="false" ht="15" hidden="false" customHeight="false" outlineLevel="0" collapsed="false">
      <c r="A1877" s="11" t="n">
        <f aca="false">IF(B1877="","",ROW()-1)</f>
        <v>1876</v>
      </c>
      <c r="B1877" s="5" t="s">
        <v>8467</v>
      </c>
      <c r="C1877" s="11" t="n">
        <f aca="false">IF(B1877="","",LEN(TRIM(B1877)))</f>
        <v>5</v>
      </c>
      <c r="D1877" s="5" t="s">
        <v>25</v>
      </c>
      <c r="E1877" s="12" t="s">
        <v>8468</v>
      </c>
      <c r="G1877" s="11" t="str">
        <f aca="false">IF(F1877="","",LEN(F1877))</f>
        <v/>
      </c>
      <c r="I1877" s="11" t="str">
        <f aca="false">IF(H1877="","",LEN(H1877))</f>
        <v/>
      </c>
      <c r="K1877" s="13" t="str">
        <f aca="false">IF(J1877="","",LEN(J1877))</f>
        <v/>
      </c>
    </row>
    <row r="1878" customFormat="false" ht="15" hidden="false" customHeight="false" outlineLevel="0" collapsed="false">
      <c r="A1878" s="11" t="n">
        <f aca="false">IF(B1878="","",ROW()-1)</f>
        <v>1877</v>
      </c>
      <c r="B1878" s="5" t="s">
        <v>8469</v>
      </c>
      <c r="C1878" s="11" t="n">
        <f aca="false">IF(B1878="","",LEN(TRIM(B1878)))</f>
        <v>5</v>
      </c>
      <c r="D1878" s="5" t="s">
        <v>25</v>
      </c>
      <c r="E1878" s="12" t="s">
        <v>8470</v>
      </c>
      <c r="G1878" s="11" t="str">
        <f aca="false">IF(F1878="","",LEN(F1878))</f>
        <v/>
      </c>
      <c r="I1878" s="11" t="str">
        <f aca="false">IF(H1878="","",LEN(H1878))</f>
        <v/>
      </c>
      <c r="K1878" s="13" t="str">
        <f aca="false">IF(J1878="","",LEN(J1878))</f>
        <v/>
      </c>
    </row>
    <row r="1879" customFormat="false" ht="15" hidden="false" customHeight="false" outlineLevel="0" collapsed="false">
      <c r="A1879" s="11" t="n">
        <f aca="false">IF(B1879="","",ROW()-1)</f>
        <v>1878</v>
      </c>
      <c r="B1879" s="5" t="s">
        <v>8471</v>
      </c>
      <c r="C1879" s="11" t="n">
        <f aca="false">IF(B1879="","",LEN(TRIM(B1879)))</f>
        <v>5</v>
      </c>
      <c r="D1879" s="5" t="s">
        <v>25</v>
      </c>
      <c r="E1879" s="12" t="s">
        <v>8472</v>
      </c>
      <c r="G1879" s="11" t="str">
        <f aca="false">IF(F1879="","",LEN(F1879))</f>
        <v/>
      </c>
      <c r="I1879" s="11" t="str">
        <f aca="false">IF(H1879="","",LEN(H1879))</f>
        <v/>
      </c>
      <c r="K1879" s="13" t="str">
        <f aca="false">IF(J1879="","",LEN(J1879))</f>
        <v/>
      </c>
    </row>
    <row r="1880" customFormat="false" ht="15" hidden="false" customHeight="false" outlineLevel="0" collapsed="false">
      <c r="A1880" s="11" t="n">
        <f aca="false">IF(B1880="","",ROW()-1)</f>
        <v>1879</v>
      </c>
      <c r="B1880" s="5" t="s">
        <v>8473</v>
      </c>
      <c r="C1880" s="11" t="n">
        <f aca="false">IF(B1880="","",LEN(TRIM(B1880)))</f>
        <v>5</v>
      </c>
      <c r="D1880" s="5" t="s">
        <v>25</v>
      </c>
      <c r="E1880" s="12" t="s">
        <v>8474</v>
      </c>
      <c r="G1880" s="11" t="str">
        <f aca="false">IF(F1880="","",LEN(F1880))</f>
        <v/>
      </c>
      <c r="I1880" s="11" t="str">
        <f aca="false">IF(H1880="","",LEN(H1880))</f>
        <v/>
      </c>
      <c r="K1880" s="13" t="str">
        <f aca="false">IF(J1880="","",LEN(J1880))</f>
        <v/>
      </c>
    </row>
    <row r="1881" customFormat="false" ht="15" hidden="false" customHeight="false" outlineLevel="0" collapsed="false">
      <c r="A1881" s="11" t="n">
        <f aca="false">IF(B1881="","",ROW()-1)</f>
        <v>1880</v>
      </c>
      <c r="B1881" s="5" t="s">
        <v>8475</v>
      </c>
      <c r="C1881" s="11" t="n">
        <f aca="false">IF(B1881="","",LEN(TRIM(B1881)))</f>
        <v>5</v>
      </c>
      <c r="D1881" s="5" t="s">
        <v>25</v>
      </c>
      <c r="E1881" s="12" t="s">
        <v>8476</v>
      </c>
      <c r="G1881" s="11" t="str">
        <f aca="false">IF(F1881="","",LEN(F1881))</f>
        <v/>
      </c>
      <c r="I1881" s="11" t="str">
        <f aca="false">IF(H1881="","",LEN(H1881))</f>
        <v/>
      </c>
      <c r="K1881" s="13" t="str">
        <f aca="false">IF(J1881="","",LEN(J1881))</f>
        <v/>
      </c>
    </row>
    <row r="1882" customFormat="false" ht="15" hidden="false" customHeight="false" outlineLevel="0" collapsed="false">
      <c r="A1882" s="11" t="n">
        <f aca="false">IF(B1882="","",ROW()-1)</f>
        <v>1881</v>
      </c>
      <c r="B1882" s="5" t="s">
        <v>8477</v>
      </c>
      <c r="C1882" s="11" t="n">
        <f aca="false">IF(B1882="","",LEN(TRIM(B1882)))</f>
        <v>5</v>
      </c>
      <c r="D1882" s="5" t="s">
        <v>25</v>
      </c>
      <c r="E1882" s="12" t="s">
        <v>4236</v>
      </c>
      <c r="G1882" s="11" t="str">
        <f aca="false">IF(F1882="","",LEN(F1882))</f>
        <v/>
      </c>
      <c r="I1882" s="11" t="str">
        <f aca="false">IF(H1882="","",LEN(H1882))</f>
        <v/>
      </c>
      <c r="K1882" s="13" t="str">
        <f aca="false">IF(J1882="","",LEN(J1882))</f>
        <v/>
      </c>
    </row>
    <row r="1883" customFormat="false" ht="15" hidden="false" customHeight="false" outlineLevel="0" collapsed="false">
      <c r="A1883" s="11" t="n">
        <f aca="false">IF(B1883="","",ROW()-1)</f>
        <v>1882</v>
      </c>
      <c r="B1883" s="5" t="s">
        <v>8478</v>
      </c>
      <c r="C1883" s="11" t="n">
        <f aca="false">IF(B1883="","",LEN(TRIM(B1883)))</f>
        <v>5</v>
      </c>
      <c r="D1883" s="5" t="s">
        <v>25</v>
      </c>
      <c r="E1883" s="12" t="s">
        <v>8479</v>
      </c>
      <c r="G1883" s="11" t="str">
        <f aca="false">IF(F1883="","",LEN(F1883))</f>
        <v/>
      </c>
      <c r="I1883" s="11" t="str">
        <f aca="false">IF(H1883="","",LEN(H1883))</f>
        <v/>
      </c>
      <c r="K1883" s="13" t="str">
        <f aca="false">IF(J1883="","",LEN(J1883))</f>
        <v/>
      </c>
    </row>
    <row r="1884" customFormat="false" ht="15" hidden="false" customHeight="false" outlineLevel="0" collapsed="false">
      <c r="A1884" s="11" t="n">
        <f aca="false">IF(B1884="","",ROW()-1)</f>
        <v>1883</v>
      </c>
      <c r="B1884" s="5" t="s">
        <v>8480</v>
      </c>
      <c r="C1884" s="11" t="n">
        <f aca="false">IF(B1884="","",LEN(TRIM(B1884)))</f>
        <v>5</v>
      </c>
      <c r="D1884" s="5" t="s">
        <v>25</v>
      </c>
      <c r="E1884" s="12" t="s">
        <v>8481</v>
      </c>
      <c r="G1884" s="11" t="str">
        <f aca="false">IF(F1884="","",LEN(F1884))</f>
        <v/>
      </c>
      <c r="I1884" s="11" t="str">
        <f aca="false">IF(H1884="","",LEN(H1884))</f>
        <v/>
      </c>
      <c r="K1884" s="13" t="str">
        <f aca="false">IF(J1884="","",LEN(J1884))</f>
        <v/>
      </c>
    </row>
    <row r="1885" customFormat="false" ht="15" hidden="false" customHeight="false" outlineLevel="0" collapsed="false">
      <c r="A1885" s="11" t="n">
        <f aca="false">IF(B1885="","",ROW()-1)</f>
        <v>1884</v>
      </c>
      <c r="B1885" s="5" t="s">
        <v>8482</v>
      </c>
      <c r="C1885" s="11" t="n">
        <f aca="false">IF(B1885="","",LEN(TRIM(B1885)))</f>
        <v>5</v>
      </c>
      <c r="D1885" s="5" t="s">
        <v>25</v>
      </c>
      <c r="E1885" s="12" t="s">
        <v>8483</v>
      </c>
      <c r="G1885" s="11" t="str">
        <f aca="false">IF(F1885="","",LEN(F1885))</f>
        <v/>
      </c>
      <c r="I1885" s="11" t="str">
        <f aca="false">IF(H1885="","",LEN(H1885))</f>
        <v/>
      </c>
      <c r="K1885" s="13" t="str">
        <f aca="false">IF(J1885="","",LEN(J1885))</f>
        <v/>
      </c>
    </row>
    <row r="1886" customFormat="false" ht="15" hidden="false" customHeight="false" outlineLevel="0" collapsed="false">
      <c r="A1886" s="11" t="n">
        <f aca="false">IF(B1886="","",ROW()-1)</f>
        <v>1885</v>
      </c>
      <c r="B1886" s="5" t="s">
        <v>8484</v>
      </c>
      <c r="C1886" s="11" t="n">
        <f aca="false">IF(B1886="","",LEN(TRIM(B1886)))</f>
        <v>5</v>
      </c>
      <c r="D1886" s="5" t="s">
        <v>25</v>
      </c>
      <c r="E1886" s="12" t="s">
        <v>8485</v>
      </c>
      <c r="G1886" s="11" t="str">
        <f aca="false">IF(F1886="","",LEN(F1886))</f>
        <v/>
      </c>
      <c r="I1886" s="11" t="str">
        <f aca="false">IF(H1886="","",LEN(H1886))</f>
        <v/>
      </c>
      <c r="K1886" s="13" t="str">
        <f aca="false">IF(J1886="","",LEN(J1886))</f>
        <v/>
      </c>
    </row>
    <row r="1887" customFormat="false" ht="15" hidden="false" customHeight="false" outlineLevel="0" collapsed="false">
      <c r="A1887" s="11" t="n">
        <f aca="false">IF(B1887="","",ROW()-1)</f>
        <v>1886</v>
      </c>
      <c r="B1887" s="5" t="s">
        <v>8486</v>
      </c>
      <c r="C1887" s="11" t="n">
        <f aca="false">IF(B1887="","",LEN(TRIM(B1887)))</f>
        <v>5</v>
      </c>
      <c r="D1887" s="5" t="s">
        <v>25</v>
      </c>
      <c r="E1887" s="12" t="s">
        <v>8487</v>
      </c>
      <c r="G1887" s="11" t="str">
        <f aca="false">IF(F1887="","",LEN(F1887))</f>
        <v/>
      </c>
      <c r="I1887" s="11" t="str">
        <f aca="false">IF(H1887="","",LEN(H1887))</f>
        <v/>
      </c>
      <c r="K1887" s="13" t="str">
        <f aca="false">IF(J1887="","",LEN(J1887))</f>
        <v/>
      </c>
    </row>
    <row r="1888" customFormat="false" ht="15" hidden="false" customHeight="false" outlineLevel="0" collapsed="false">
      <c r="A1888" s="11" t="n">
        <f aca="false">IF(B1888="","",ROW()-1)</f>
        <v>1887</v>
      </c>
      <c r="B1888" s="5" t="s">
        <v>8488</v>
      </c>
      <c r="C1888" s="11" t="n">
        <f aca="false">IF(B1888="","",LEN(TRIM(B1888)))</f>
        <v>5</v>
      </c>
      <c r="D1888" s="5" t="s">
        <v>25</v>
      </c>
      <c r="E1888" s="12" t="s">
        <v>8489</v>
      </c>
      <c r="G1888" s="11" t="str">
        <f aca="false">IF(F1888="","",LEN(F1888))</f>
        <v/>
      </c>
      <c r="I1888" s="11" t="str">
        <f aca="false">IF(H1888="","",LEN(H1888))</f>
        <v/>
      </c>
      <c r="K1888" s="13" t="str">
        <f aca="false">IF(J1888="","",LEN(J1888))</f>
        <v/>
      </c>
    </row>
    <row r="1889" customFormat="false" ht="15" hidden="false" customHeight="false" outlineLevel="0" collapsed="false">
      <c r="A1889" s="11" t="n">
        <f aca="false">IF(B1889="","",ROW()-1)</f>
        <v>1888</v>
      </c>
      <c r="B1889" s="5" t="s">
        <v>8490</v>
      </c>
      <c r="C1889" s="11" t="n">
        <f aca="false">IF(B1889="","",LEN(TRIM(B1889)))</f>
        <v>5</v>
      </c>
      <c r="D1889" s="5" t="s">
        <v>25</v>
      </c>
      <c r="E1889" s="12" t="s">
        <v>8491</v>
      </c>
      <c r="G1889" s="11" t="str">
        <f aca="false">IF(F1889="","",LEN(F1889))</f>
        <v/>
      </c>
      <c r="I1889" s="11" t="str">
        <f aca="false">IF(H1889="","",LEN(H1889))</f>
        <v/>
      </c>
      <c r="K1889" s="13" t="str">
        <f aca="false">IF(J1889="","",LEN(J1889))</f>
        <v/>
      </c>
    </row>
    <row r="1890" customFormat="false" ht="15" hidden="false" customHeight="false" outlineLevel="0" collapsed="false">
      <c r="A1890" s="11" t="n">
        <f aca="false">IF(B1890="","",ROW()-1)</f>
        <v>1889</v>
      </c>
      <c r="B1890" s="5" t="s">
        <v>8492</v>
      </c>
      <c r="C1890" s="11" t="n">
        <f aca="false">IF(B1890="","",LEN(TRIM(B1890)))</f>
        <v>5</v>
      </c>
      <c r="D1890" s="5" t="s">
        <v>25</v>
      </c>
      <c r="E1890" s="12" t="s">
        <v>8493</v>
      </c>
      <c r="G1890" s="11" t="str">
        <f aca="false">IF(F1890="","",LEN(F1890))</f>
        <v/>
      </c>
      <c r="I1890" s="11" t="str">
        <f aca="false">IF(H1890="","",LEN(H1890))</f>
        <v/>
      </c>
      <c r="K1890" s="13" t="str">
        <f aca="false">IF(J1890="","",LEN(J1890))</f>
        <v/>
      </c>
    </row>
    <row r="1891" customFormat="false" ht="15" hidden="false" customHeight="false" outlineLevel="0" collapsed="false">
      <c r="A1891" s="11" t="n">
        <f aca="false">IF(B1891="","",ROW()-1)</f>
        <v>1890</v>
      </c>
      <c r="B1891" s="5" t="s">
        <v>8494</v>
      </c>
      <c r="C1891" s="11" t="n">
        <f aca="false">IF(B1891="","",LEN(TRIM(B1891)))</f>
        <v>5</v>
      </c>
      <c r="D1891" s="5" t="s">
        <v>25</v>
      </c>
      <c r="E1891" s="12" t="s">
        <v>8495</v>
      </c>
      <c r="G1891" s="11" t="str">
        <f aca="false">IF(F1891="","",LEN(F1891))</f>
        <v/>
      </c>
      <c r="I1891" s="11" t="str">
        <f aca="false">IF(H1891="","",LEN(H1891))</f>
        <v/>
      </c>
      <c r="K1891" s="13" t="str">
        <f aca="false">IF(J1891="","",LEN(J1891))</f>
        <v/>
      </c>
    </row>
    <row r="1892" customFormat="false" ht="15" hidden="false" customHeight="false" outlineLevel="0" collapsed="false">
      <c r="A1892" s="11" t="n">
        <f aca="false">IF(B1892="","",ROW()-1)</f>
        <v>1891</v>
      </c>
      <c r="B1892" s="5" t="s">
        <v>8496</v>
      </c>
      <c r="C1892" s="11" t="n">
        <f aca="false">IF(B1892="","",LEN(TRIM(B1892)))</f>
        <v>5</v>
      </c>
      <c r="D1892" s="5" t="s">
        <v>25</v>
      </c>
      <c r="E1892" s="12" t="s">
        <v>8497</v>
      </c>
      <c r="G1892" s="11" t="str">
        <f aca="false">IF(F1892="","",LEN(F1892))</f>
        <v/>
      </c>
      <c r="I1892" s="11" t="str">
        <f aca="false">IF(H1892="","",LEN(H1892))</f>
        <v/>
      </c>
      <c r="K1892" s="13" t="str">
        <f aca="false">IF(J1892="","",LEN(J1892))</f>
        <v/>
      </c>
    </row>
    <row r="1893" customFormat="false" ht="15" hidden="false" customHeight="false" outlineLevel="0" collapsed="false">
      <c r="A1893" s="11" t="n">
        <f aca="false">IF(B1893="","",ROW()-1)</f>
        <v>1892</v>
      </c>
      <c r="B1893" s="5" t="s">
        <v>8498</v>
      </c>
      <c r="C1893" s="11" t="n">
        <f aca="false">IF(B1893="","",LEN(TRIM(B1893)))</f>
        <v>5</v>
      </c>
      <c r="D1893" s="5" t="s">
        <v>25</v>
      </c>
      <c r="E1893" s="12" t="s">
        <v>8499</v>
      </c>
      <c r="G1893" s="11" t="str">
        <f aca="false">IF(F1893="","",LEN(F1893))</f>
        <v/>
      </c>
      <c r="I1893" s="11" t="str">
        <f aca="false">IF(H1893="","",LEN(H1893))</f>
        <v/>
      </c>
      <c r="K1893" s="13" t="str">
        <f aca="false">IF(J1893="","",LEN(J1893))</f>
        <v/>
      </c>
    </row>
    <row r="1894" customFormat="false" ht="15" hidden="false" customHeight="false" outlineLevel="0" collapsed="false">
      <c r="A1894" s="11" t="n">
        <f aca="false">IF(B1894="","",ROW()-1)</f>
        <v>1893</v>
      </c>
      <c r="B1894" s="5" t="s">
        <v>8500</v>
      </c>
      <c r="C1894" s="11" t="n">
        <f aca="false">IF(B1894="","",LEN(TRIM(B1894)))</f>
        <v>5</v>
      </c>
      <c r="D1894" s="5" t="s">
        <v>25</v>
      </c>
      <c r="E1894" s="12" t="s">
        <v>139</v>
      </c>
      <c r="G1894" s="11" t="str">
        <f aca="false">IF(F1894="","",LEN(F1894))</f>
        <v/>
      </c>
      <c r="I1894" s="11" t="str">
        <f aca="false">IF(H1894="","",LEN(H1894))</f>
        <v/>
      </c>
      <c r="K1894" s="13" t="str">
        <f aca="false">IF(J1894="","",LEN(J1894))</f>
        <v/>
      </c>
    </row>
    <row r="1895" customFormat="false" ht="15" hidden="false" customHeight="false" outlineLevel="0" collapsed="false">
      <c r="A1895" s="11" t="n">
        <f aca="false">IF(B1895="","",ROW()-1)</f>
        <v>1894</v>
      </c>
      <c r="B1895" s="5" t="s">
        <v>8501</v>
      </c>
      <c r="C1895" s="11" t="n">
        <f aca="false">IF(B1895="","",LEN(TRIM(B1895)))</f>
        <v>5</v>
      </c>
      <c r="D1895" s="5" t="s">
        <v>25</v>
      </c>
      <c r="E1895" s="12" t="s">
        <v>8502</v>
      </c>
      <c r="G1895" s="11" t="str">
        <f aca="false">IF(F1895="","",LEN(F1895))</f>
        <v/>
      </c>
      <c r="I1895" s="11" t="str">
        <f aca="false">IF(H1895="","",LEN(H1895))</f>
        <v/>
      </c>
      <c r="K1895" s="13" t="str">
        <f aca="false">IF(J1895="","",LEN(J1895))</f>
        <v/>
      </c>
    </row>
    <row r="1896" customFormat="false" ht="15" hidden="false" customHeight="false" outlineLevel="0" collapsed="false">
      <c r="A1896" s="11" t="n">
        <f aca="false">IF(B1896="","",ROW()-1)</f>
        <v>1895</v>
      </c>
      <c r="B1896" s="5" t="s">
        <v>8503</v>
      </c>
      <c r="C1896" s="11" t="n">
        <f aca="false">IF(B1896="","",LEN(TRIM(B1896)))</f>
        <v>5</v>
      </c>
      <c r="D1896" s="5" t="s">
        <v>25</v>
      </c>
      <c r="E1896" s="12" t="s">
        <v>8504</v>
      </c>
      <c r="G1896" s="11" t="str">
        <f aca="false">IF(F1896="","",LEN(F1896))</f>
        <v/>
      </c>
      <c r="I1896" s="11" t="str">
        <f aca="false">IF(H1896="","",LEN(H1896))</f>
        <v/>
      </c>
      <c r="K1896" s="13" t="str">
        <f aca="false">IF(J1896="","",LEN(J1896))</f>
        <v/>
      </c>
    </row>
    <row r="1897" customFormat="false" ht="15" hidden="false" customHeight="false" outlineLevel="0" collapsed="false">
      <c r="A1897" s="11" t="n">
        <f aca="false">IF(B1897="","",ROW()-1)</f>
        <v>1896</v>
      </c>
      <c r="B1897" s="5" t="s">
        <v>8505</v>
      </c>
      <c r="C1897" s="11" t="n">
        <f aca="false">IF(B1897="","",LEN(TRIM(B1897)))</f>
        <v>5</v>
      </c>
      <c r="D1897" s="5" t="s">
        <v>25</v>
      </c>
      <c r="E1897" s="12" t="s">
        <v>8506</v>
      </c>
      <c r="G1897" s="11" t="str">
        <f aca="false">IF(F1897="","",LEN(F1897))</f>
        <v/>
      </c>
      <c r="I1897" s="11" t="str">
        <f aca="false">IF(H1897="","",LEN(H1897))</f>
        <v/>
      </c>
      <c r="K1897" s="13" t="str">
        <f aca="false">IF(J1897="","",LEN(J1897))</f>
        <v/>
      </c>
    </row>
    <row r="1898" customFormat="false" ht="15" hidden="false" customHeight="false" outlineLevel="0" collapsed="false">
      <c r="A1898" s="11" t="n">
        <f aca="false">IF(B1898="","",ROW()-1)</f>
        <v>1897</v>
      </c>
      <c r="B1898" s="5" t="s">
        <v>8507</v>
      </c>
      <c r="C1898" s="11" t="n">
        <f aca="false">IF(B1898="","",LEN(TRIM(B1898)))</f>
        <v>5</v>
      </c>
      <c r="D1898" s="5" t="s">
        <v>25</v>
      </c>
      <c r="E1898" s="12" t="s">
        <v>8508</v>
      </c>
      <c r="G1898" s="11" t="str">
        <f aca="false">IF(F1898="","",LEN(F1898))</f>
        <v/>
      </c>
      <c r="I1898" s="11" t="str">
        <f aca="false">IF(H1898="","",LEN(H1898))</f>
        <v/>
      </c>
      <c r="K1898" s="13" t="str">
        <f aca="false">IF(J1898="","",LEN(J1898))</f>
        <v/>
      </c>
    </row>
    <row r="1899" customFormat="false" ht="15" hidden="false" customHeight="false" outlineLevel="0" collapsed="false">
      <c r="A1899" s="11" t="n">
        <f aca="false">IF(B1899="","",ROW()-1)</f>
        <v>1898</v>
      </c>
      <c r="B1899" s="5" t="s">
        <v>8509</v>
      </c>
      <c r="C1899" s="11" t="n">
        <f aca="false">IF(B1899="","",LEN(TRIM(B1899)))</f>
        <v>5</v>
      </c>
      <c r="D1899" s="5" t="s">
        <v>25</v>
      </c>
      <c r="E1899" s="12" t="s">
        <v>3562</v>
      </c>
      <c r="G1899" s="11" t="str">
        <f aca="false">IF(F1899="","",LEN(F1899))</f>
        <v/>
      </c>
      <c r="I1899" s="11" t="str">
        <f aca="false">IF(H1899="","",LEN(H1899))</f>
        <v/>
      </c>
      <c r="K1899" s="13" t="str">
        <f aca="false">IF(J1899="","",LEN(J1899))</f>
        <v/>
      </c>
    </row>
    <row r="1900" customFormat="false" ht="15" hidden="false" customHeight="false" outlineLevel="0" collapsed="false">
      <c r="A1900" s="11" t="n">
        <f aca="false">IF(B1900="","",ROW()-1)</f>
        <v>1899</v>
      </c>
      <c r="B1900" s="5" t="s">
        <v>8510</v>
      </c>
      <c r="C1900" s="11" t="n">
        <f aca="false">IF(B1900="","",LEN(TRIM(B1900)))</f>
        <v>5</v>
      </c>
      <c r="D1900" s="5" t="s">
        <v>25</v>
      </c>
      <c r="E1900" s="12" t="s">
        <v>8511</v>
      </c>
      <c r="G1900" s="11" t="str">
        <f aca="false">IF(F1900="","",LEN(F1900))</f>
        <v/>
      </c>
      <c r="I1900" s="11" t="str">
        <f aca="false">IF(H1900="","",LEN(H1900))</f>
        <v/>
      </c>
      <c r="K1900" s="13" t="str">
        <f aca="false">IF(J1900="","",LEN(J1900))</f>
        <v/>
      </c>
    </row>
    <row r="1901" customFormat="false" ht="15" hidden="false" customHeight="false" outlineLevel="0" collapsed="false">
      <c r="A1901" s="11" t="n">
        <f aca="false">IF(B1901="","",ROW()-1)</f>
        <v>1900</v>
      </c>
      <c r="B1901" s="5" t="s">
        <v>8512</v>
      </c>
      <c r="C1901" s="11" t="n">
        <f aca="false">IF(B1901="","",LEN(TRIM(B1901)))</f>
        <v>5</v>
      </c>
      <c r="D1901" s="5" t="s">
        <v>25</v>
      </c>
      <c r="E1901" s="12" t="s">
        <v>8513</v>
      </c>
      <c r="G1901" s="11" t="str">
        <f aca="false">IF(F1901="","",LEN(F1901))</f>
        <v/>
      </c>
      <c r="I1901" s="11" t="str">
        <f aca="false">IF(H1901="","",LEN(H1901))</f>
        <v/>
      </c>
      <c r="K1901" s="13" t="str">
        <f aca="false">IF(J1901="","",LEN(J1901))</f>
        <v/>
      </c>
    </row>
    <row r="1902" customFormat="false" ht="15" hidden="false" customHeight="false" outlineLevel="0" collapsed="false">
      <c r="A1902" s="11" t="n">
        <f aca="false">IF(B1902="","",ROW()-1)</f>
        <v>1901</v>
      </c>
      <c r="B1902" s="5" t="s">
        <v>8514</v>
      </c>
      <c r="C1902" s="11" t="n">
        <f aca="false">IF(B1902="","",LEN(TRIM(B1902)))</f>
        <v>5</v>
      </c>
      <c r="D1902" s="5" t="s">
        <v>25</v>
      </c>
      <c r="E1902" s="12" t="s">
        <v>8515</v>
      </c>
      <c r="G1902" s="11" t="str">
        <f aca="false">IF(F1902="","",LEN(F1902))</f>
        <v/>
      </c>
      <c r="I1902" s="11" t="str">
        <f aca="false">IF(H1902="","",LEN(H1902))</f>
        <v/>
      </c>
      <c r="K1902" s="13" t="str">
        <f aca="false">IF(J1902="","",LEN(J1902))</f>
        <v/>
      </c>
    </row>
    <row r="1903" customFormat="false" ht="15" hidden="false" customHeight="false" outlineLevel="0" collapsed="false">
      <c r="A1903" s="11" t="n">
        <f aca="false">IF(B1903="","",ROW()-1)</f>
        <v>1902</v>
      </c>
      <c r="B1903" s="5" t="s">
        <v>8516</v>
      </c>
      <c r="C1903" s="11" t="n">
        <f aca="false">IF(B1903="","",LEN(TRIM(B1903)))</f>
        <v>5</v>
      </c>
      <c r="D1903" s="5" t="s">
        <v>25</v>
      </c>
      <c r="E1903" s="12" t="s">
        <v>8517</v>
      </c>
      <c r="G1903" s="11" t="str">
        <f aca="false">IF(F1903="","",LEN(F1903))</f>
        <v/>
      </c>
      <c r="I1903" s="11" t="str">
        <f aca="false">IF(H1903="","",LEN(H1903))</f>
        <v/>
      </c>
      <c r="K1903" s="13" t="str">
        <f aca="false">IF(J1903="","",LEN(J1903))</f>
        <v/>
      </c>
    </row>
    <row r="1904" customFormat="false" ht="15" hidden="false" customHeight="false" outlineLevel="0" collapsed="false">
      <c r="A1904" s="11" t="n">
        <f aca="false">IF(B1904="","",ROW()-1)</f>
        <v>1903</v>
      </c>
      <c r="B1904" s="5" t="s">
        <v>8518</v>
      </c>
      <c r="C1904" s="11" t="n">
        <f aca="false">IF(B1904="","",LEN(TRIM(B1904)))</f>
        <v>5</v>
      </c>
      <c r="D1904" s="5" t="s">
        <v>25</v>
      </c>
      <c r="E1904" s="12" t="s">
        <v>8519</v>
      </c>
      <c r="G1904" s="11" t="str">
        <f aca="false">IF(F1904="","",LEN(F1904))</f>
        <v/>
      </c>
      <c r="I1904" s="11" t="str">
        <f aca="false">IF(H1904="","",LEN(H1904))</f>
        <v/>
      </c>
      <c r="K1904" s="13" t="str">
        <f aca="false">IF(J1904="","",LEN(J1904))</f>
        <v/>
      </c>
    </row>
    <row r="1905" customFormat="false" ht="15" hidden="false" customHeight="false" outlineLevel="0" collapsed="false">
      <c r="A1905" s="11" t="n">
        <f aca="false">IF(B1905="","",ROW()-1)</f>
        <v>1904</v>
      </c>
      <c r="B1905" s="5" t="s">
        <v>8520</v>
      </c>
      <c r="C1905" s="11" t="n">
        <f aca="false">IF(B1905="","",LEN(TRIM(B1905)))</f>
        <v>5</v>
      </c>
      <c r="D1905" s="5" t="s">
        <v>25</v>
      </c>
      <c r="E1905" s="12" t="s">
        <v>8521</v>
      </c>
      <c r="G1905" s="11" t="str">
        <f aca="false">IF(F1905="","",LEN(F1905))</f>
        <v/>
      </c>
      <c r="I1905" s="11" t="str">
        <f aca="false">IF(H1905="","",LEN(H1905))</f>
        <v/>
      </c>
      <c r="K1905" s="13" t="str">
        <f aca="false">IF(J1905="","",LEN(J1905))</f>
        <v/>
      </c>
    </row>
    <row r="1906" customFormat="false" ht="15" hidden="false" customHeight="false" outlineLevel="0" collapsed="false">
      <c r="A1906" s="11" t="n">
        <f aca="false">IF(B1906="","",ROW()-1)</f>
        <v>1905</v>
      </c>
      <c r="B1906" s="5" t="s">
        <v>8522</v>
      </c>
      <c r="C1906" s="11" t="n">
        <f aca="false">IF(B1906="","",LEN(TRIM(B1906)))</f>
        <v>5</v>
      </c>
      <c r="D1906" s="5" t="s">
        <v>25</v>
      </c>
      <c r="E1906" s="12" t="s">
        <v>8523</v>
      </c>
      <c r="G1906" s="11" t="str">
        <f aca="false">IF(F1906="","",LEN(F1906))</f>
        <v/>
      </c>
      <c r="I1906" s="11" t="str">
        <f aca="false">IF(H1906="","",LEN(H1906))</f>
        <v/>
      </c>
      <c r="K1906" s="13" t="str">
        <f aca="false">IF(J1906="","",LEN(J1906))</f>
        <v/>
      </c>
    </row>
    <row r="1907" customFormat="false" ht="15" hidden="false" customHeight="false" outlineLevel="0" collapsed="false">
      <c r="A1907" s="11" t="n">
        <f aca="false">IF(B1907="","",ROW()-1)</f>
        <v>1906</v>
      </c>
      <c r="B1907" s="5" t="s">
        <v>8524</v>
      </c>
      <c r="C1907" s="11" t="n">
        <f aca="false">IF(B1907="","",LEN(TRIM(B1907)))</f>
        <v>5</v>
      </c>
      <c r="D1907" s="5" t="s">
        <v>25</v>
      </c>
      <c r="E1907" s="12" t="s">
        <v>8525</v>
      </c>
      <c r="G1907" s="11" t="str">
        <f aca="false">IF(F1907="","",LEN(F1907))</f>
        <v/>
      </c>
      <c r="I1907" s="11" t="str">
        <f aca="false">IF(H1907="","",LEN(H1907))</f>
        <v/>
      </c>
      <c r="K1907" s="13" t="str">
        <f aca="false">IF(J1907="","",LEN(J1907))</f>
        <v/>
      </c>
    </row>
    <row r="1908" customFormat="false" ht="15" hidden="false" customHeight="false" outlineLevel="0" collapsed="false">
      <c r="A1908" s="11" t="n">
        <f aca="false">IF(B1908="","",ROW()-1)</f>
        <v>1907</v>
      </c>
      <c r="B1908" s="5" t="s">
        <v>8526</v>
      </c>
      <c r="C1908" s="11" t="n">
        <f aca="false">IF(B1908="","",LEN(TRIM(B1908)))</f>
        <v>5</v>
      </c>
      <c r="D1908" s="5" t="s">
        <v>25</v>
      </c>
      <c r="E1908" s="12" t="s">
        <v>8527</v>
      </c>
      <c r="G1908" s="11" t="str">
        <f aca="false">IF(F1908="","",LEN(F1908))</f>
        <v/>
      </c>
      <c r="I1908" s="11" t="str">
        <f aca="false">IF(H1908="","",LEN(H1908))</f>
        <v/>
      </c>
      <c r="K1908" s="13" t="str">
        <f aca="false">IF(J1908="","",LEN(J1908))</f>
        <v/>
      </c>
    </row>
    <row r="1909" customFormat="false" ht="15" hidden="false" customHeight="false" outlineLevel="0" collapsed="false">
      <c r="A1909" s="11" t="n">
        <f aca="false">IF(B1909="","",ROW()-1)</f>
        <v>1908</v>
      </c>
      <c r="B1909" s="5" t="s">
        <v>8528</v>
      </c>
      <c r="C1909" s="11" t="n">
        <f aca="false">IF(B1909="","",LEN(TRIM(B1909)))</f>
        <v>5</v>
      </c>
      <c r="D1909" s="5" t="s">
        <v>25</v>
      </c>
      <c r="E1909" s="12" t="s">
        <v>8529</v>
      </c>
      <c r="G1909" s="11" t="str">
        <f aca="false">IF(F1909="","",LEN(F1909))</f>
        <v/>
      </c>
      <c r="I1909" s="11" t="str">
        <f aca="false">IF(H1909="","",LEN(H1909))</f>
        <v/>
      </c>
      <c r="K1909" s="13" t="str">
        <f aca="false">IF(J1909="","",LEN(J1909))</f>
        <v/>
      </c>
    </row>
    <row r="1910" customFormat="false" ht="15" hidden="false" customHeight="false" outlineLevel="0" collapsed="false">
      <c r="A1910" s="11" t="n">
        <f aca="false">IF(B1910="","",ROW()-1)</f>
        <v>1909</v>
      </c>
      <c r="B1910" s="5" t="s">
        <v>8530</v>
      </c>
      <c r="C1910" s="11" t="n">
        <f aca="false">IF(B1910="","",LEN(TRIM(B1910)))</f>
        <v>5</v>
      </c>
      <c r="D1910" s="5" t="s">
        <v>25</v>
      </c>
      <c r="E1910" s="12" t="s">
        <v>8531</v>
      </c>
      <c r="G1910" s="11" t="str">
        <f aca="false">IF(F1910="","",LEN(F1910))</f>
        <v/>
      </c>
      <c r="I1910" s="11" t="str">
        <f aca="false">IF(H1910="","",LEN(H1910))</f>
        <v/>
      </c>
      <c r="K1910" s="13" t="str">
        <f aca="false">IF(J1910="","",LEN(J1910))</f>
        <v/>
      </c>
    </row>
    <row r="1911" customFormat="false" ht="15" hidden="false" customHeight="false" outlineLevel="0" collapsed="false">
      <c r="A1911" s="11" t="n">
        <f aca="false">IF(B1911="","",ROW()-1)</f>
        <v>1910</v>
      </c>
      <c r="B1911" s="5" t="s">
        <v>8532</v>
      </c>
      <c r="C1911" s="11" t="n">
        <f aca="false">IF(B1911="","",LEN(TRIM(B1911)))</f>
        <v>5</v>
      </c>
      <c r="D1911" s="5" t="s">
        <v>25</v>
      </c>
      <c r="E1911" s="12" t="s">
        <v>8533</v>
      </c>
      <c r="G1911" s="11" t="str">
        <f aca="false">IF(F1911="","",LEN(F1911))</f>
        <v/>
      </c>
      <c r="I1911" s="11" t="str">
        <f aca="false">IF(H1911="","",LEN(H1911))</f>
        <v/>
      </c>
      <c r="K1911" s="13" t="str">
        <f aca="false">IF(J1911="","",LEN(J1911))</f>
        <v/>
      </c>
    </row>
    <row r="1912" customFormat="false" ht="15" hidden="false" customHeight="false" outlineLevel="0" collapsed="false">
      <c r="A1912" s="11" t="n">
        <f aca="false">IF(B1912="","",ROW()-1)</f>
        <v>1911</v>
      </c>
      <c r="B1912" s="5" t="s">
        <v>8534</v>
      </c>
      <c r="C1912" s="11" t="n">
        <f aca="false">IF(B1912="","",LEN(TRIM(B1912)))</f>
        <v>5</v>
      </c>
      <c r="D1912" s="5" t="s">
        <v>25</v>
      </c>
      <c r="E1912" s="12" t="s">
        <v>8535</v>
      </c>
      <c r="G1912" s="11" t="str">
        <f aca="false">IF(F1912="","",LEN(F1912))</f>
        <v/>
      </c>
      <c r="I1912" s="11" t="str">
        <f aca="false">IF(H1912="","",LEN(H1912))</f>
        <v/>
      </c>
      <c r="K1912" s="13" t="str">
        <f aca="false">IF(J1912="","",LEN(J1912))</f>
        <v/>
      </c>
    </row>
    <row r="1913" customFormat="false" ht="15" hidden="false" customHeight="false" outlineLevel="0" collapsed="false">
      <c r="A1913" s="11" t="n">
        <f aca="false">IF(B1913="","",ROW()-1)</f>
        <v>1912</v>
      </c>
      <c r="B1913" s="5" t="s">
        <v>8536</v>
      </c>
      <c r="C1913" s="11" t="n">
        <f aca="false">IF(B1913="","",LEN(TRIM(B1913)))</f>
        <v>5</v>
      </c>
      <c r="D1913" s="5" t="s">
        <v>25</v>
      </c>
      <c r="E1913" s="12" t="s">
        <v>8537</v>
      </c>
      <c r="G1913" s="11" t="str">
        <f aca="false">IF(F1913="","",LEN(F1913))</f>
        <v/>
      </c>
      <c r="I1913" s="11" t="str">
        <f aca="false">IF(H1913="","",LEN(H1913))</f>
        <v/>
      </c>
      <c r="K1913" s="13" t="str">
        <f aca="false">IF(J1913="","",LEN(J1913))</f>
        <v/>
      </c>
    </row>
    <row r="1914" customFormat="false" ht="15" hidden="false" customHeight="false" outlineLevel="0" collapsed="false">
      <c r="A1914" s="11" t="n">
        <f aca="false">IF(B1914="","",ROW()-1)</f>
        <v>1913</v>
      </c>
      <c r="B1914" s="5" t="s">
        <v>8538</v>
      </c>
      <c r="C1914" s="11" t="n">
        <f aca="false">IF(B1914="","",LEN(TRIM(B1914)))</f>
        <v>5</v>
      </c>
      <c r="D1914" s="5" t="s">
        <v>25</v>
      </c>
      <c r="E1914" s="12" t="s">
        <v>8539</v>
      </c>
      <c r="G1914" s="11" t="str">
        <f aca="false">IF(F1914="","",LEN(F1914))</f>
        <v/>
      </c>
      <c r="I1914" s="11" t="str">
        <f aca="false">IF(H1914="","",LEN(H1914))</f>
        <v/>
      </c>
      <c r="K1914" s="13" t="str">
        <f aca="false">IF(J1914="","",LEN(J1914))</f>
        <v/>
      </c>
    </row>
    <row r="1915" customFormat="false" ht="15" hidden="false" customHeight="false" outlineLevel="0" collapsed="false">
      <c r="A1915" s="11" t="n">
        <f aca="false">IF(B1915="","",ROW()-1)</f>
        <v>1914</v>
      </c>
      <c r="B1915" s="5" t="s">
        <v>8540</v>
      </c>
      <c r="C1915" s="11" t="n">
        <f aca="false">IF(B1915="","",LEN(TRIM(B1915)))</f>
        <v>5</v>
      </c>
      <c r="D1915" s="5" t="s">
        <v>25</v>
      </c>
      <c r="E1915" s="12" t="s">
        <v>8541</v>
      </c>
      <c r="G1915" s="11" t="str">
        <f aca="false">IF(F1915="","",LEN(F1915))</f>
        <v/>
      </c>
      <c r="I1915" s="11" t="str">
        <f aca="false">IF(H1915="","",LEN(H1915))</f>
        <v/>
      </c>
      <c r="K1915" s="13" t="str">
        <f aca="false">IF(J1915="","",LEN(J1915))</f>
        <v/>
      </c>
    </row>
    <row r="1916" customFormat="false" ht="15" hidden="false" customHeight="false" outlineLevel="0" collapsed="false">
      <c r="A1916" s="11" t="n">
        <f aca="false">IF(B1916="","",ROW()-1)</f>
        <v>1915</v>
      </c>
      <c r="B1916" s="5" t="s">
        <v>8542</v>
      </c>
      <c r="C1916" s="11" t="n">
        <f aca="false">IF(B1916="","",LEN(TRIM(B1916)))</f>
        <v>5</v>
      </c>
      <c r="D1916" s="5" t="s">
        <v>25</v>
      </c>
      <c r="E1916" s="12" t="s">
        <v>6320</v>
      </c>
      <c r="G1916" s="11" t="str">
        <f aca="false">IF(F1916="","",LEN(F1916))</f>
        <v/>
      </c>
      <c r="I1916" s="11" t="str">
        <f aca="false">IF(H1916="","",LEN(H1916))</f>
        <v/>
      </c>
      <c r="K1916" s="13" t="str">
        <f aca="false">IF(J1916="","",LEN(J1916))</f>
        <v/>
      </c>
    </row>
    <row r="1917" customFormat="false" ht="15" hidden="false" customHeight="false" outlineLevel="0" collapsed="false">
      <c r="A1917" s="11" t="n">
        <f aca="false">IF(B1917="","",ROW()-1)</f>
        <v>1916</v>
      </c>
      <c r="B1917" s="5" t="s">
        <v>8543</v>
      </c>
      <c r="C1917" s="11" t="n">
        <f aca="false">IF(B1917="","",LEN(TRIM(B1917)))</f>
        <v>5</v>
      </c>
      <c r="D1917" s="5" t="s">
        <v>25</v>
      </c>
      <c r="E1917" s="12" t="s">
        <v>8544</v>
      </c>
      <c r="G1917" s="11" t="str">
        <f aca="false">IF(F1917="","",LEN(F1917))</f>
        <v/>
      </c>
      <c r="I1917" s="11" t="str">
        <f aca="false">IF(H1917="","",LEN(H1917))</f>
        <v/>
      </c>
      <c r="K1917" s="13" t="str">
        <f aca="false">IF(J1917="","",LEN(J1917))</f>
        <v/>
      </c>
    </row>
    <row r="1918" customFormat="false" ht="15" hidden="false" customHeight="false" outlineLevel="0" collapsed="false">
      <c r="A1918" s="11" t="n">
        <f aca="false">IF(B1918="","",ROW()-1)</f>
        <v>1917</v>
      </c>
      <c r="B1918" s="5" t="s">
        <v>8545</v>
      </c>
      <c r="C1918" s="11" t="n">
        <f aca="false">IF(B1918="","",LEN(TRIM(B1918)))</f>
        <v>5</v>
      </c>
      <c r="D1918" s="5" t="s">
        <v>25</v>
      </c>
      <c r="E1918" s="12" t="s">
        <v>8546</v>
      </c>
      <c r="G1918" s="11" t="str">
        <f aca="false">IF(F1918="","",LEN(F1918))</f>
        <v/>
      </c>
      <c r="I1918" s="11" t="str">
        <f aca="false">IF(H1918="","",LEN(H1918))</f>
        <v/>
      </c>
      <c r="K1918" s="13" t="str">
        <f aca="false">IF(J1918="","",LEN(J1918))</f>
        <v/>
      </c>
    </row>
    <row r="1919" customFormat="false" ht="15" hidden="false" customHeight="false" outlineLevel="0" collapsed="false">
      <c r="A1919" s="11" t="n">
        <f aca="false">IF(B1919="","",ROW()-1)</f>
        <v>1918</v>
      </c>
      <c r="B1919" s="5" t="s">
        <v>8547</v>
      </c>
      <c r="C1919" s="11" t="n">
        <f aca="false">IF(B1919="","",LEN(TRIM(B1919)))</f>
        <v>5</v>
      </c>
      <c r="D1919" s="5" t="s">
        <v>25</v>
      </c>
      <c r="E1919" s="12" t="s">
        <v>8548</v>
      </c>
      <c r="G1919" s="11" t="str">
        <f aca="false">IF(F1919="","",LEN(F1919))</f>
        <v/>
      </c>
      <c r="I1919" s="11" t="str">
        <f aca="false">IF(H1919="","",LEN(H1919))</f>
        <v/>
      </c>
      <c r="K1919" s="13" t="str">
        <f aca="false">IF(J1919="","",LEN(J1919))</f>
        <v/>
      </c>
    </row>
    <row r="1920" customFormat="false" ht="15" hidden="false" customHeight="false" outlineLevel="0" collapsed="false">
      <c r="A1920" s="11" t="n">
        <f aca="false">IF(B1920="","",ROW()-1)</f>
        <v>1919</v>
      </c>
      <c r="B1920" s="5" t="s">
        <v>8549</v>
      </c>
      <c r="C1920" s="11" t="n">
        <f aca="false">IF(B1920="","",LEN(TRIM(B1920)))</f>
        <v>5</v>
      </c>
      <c r="D1920" s="5" t="s">
        <v>25</v>
      </c>
      <c r="E1920" s="12" t="s">
        <v>8550</v>
      </c>
      <c r="G1920" s="11" t="str">
        <f aca="false">IF(F1920="","",LEN(F1920))</f>
        <v/>
      </c>
      <c r="I1920" s="11" t="str">
        <f aca="false">IF(H1920="","",LEN(H1920))</f>
        <v/>
      </c>
      <c r="K1920" s="13" t="str">
        <f aca="false">IF(J1920="","",LEN(J1920))</f>
        <v/>
      </c>
    </row>
    <row r="1921" customFormat="false" ht="15" hidden="false" customHeight="false" outlineLevel="0" collapsed="false">
      <c r="A1921" s="11" t="n">
        <f aca="false">IF(B1921="","",ROW()-1)</f>
        <v>1920</v>
      </c>
      <c r="B1921" s="5" t="s">
        <v>8551</v>
      </c>
      <c r="C1921" s="11" t="n">
        <f aca="false">IF(B1921="","",LEN(TRIM(B1921)))</f>
        <v>5</v>
      </c>
      <c r="D1921" s="5" t="s">
        <v>25</v>
      </c>
      <c r="E1921" s="12" t="s">
        <v>8552</v>
      </c>
      <c r="G1921" s="11" t="str">
        <f aca="false">IF(F1921="","",LEN(F1921))</f>
        <v/>
      </c>
      <c r="I1921" s="11" t="str">
        <f aca="false">IF(H1921="","",LEN(H1921))</f>
        <v/>
      </c>
      <c r="K1921" s="13" t="str">
        <f aca="false">IF(J1921="","",LEN(J1921))</f>
        <v/>
      </c>
    </row>
    <row r="1922" customFormat="false" ht="15" hidden="false" customHeight="false" outlineLevel="0" collapsed="false">
      <c r="A1922" s="11" t="n">
        <f aca="false">IF(B1922="","",ROW()-1)</f>
        <v>1921</v>
      </c>
      <c r="B1922" s="5" t="s">
        <v>8553</v>
      </c>
      <c r="C1922" s="11" t="n">
        <f aca="false">IF(B1922="","",LEN(TRIM(B1922)))</f>
        <v>5</v>
      </c>
      <c r="D1922" s="5" t="s">
        <v>25</v>
      </c>
      <c r="E1922" s="12" t="s">
        <v>8554</v>
      </c>
      <c r="G1922" s="11" t="str">
        <f aca="false">IF(F1922="","",LEN(F1922))</f>
        <v/>
      </c>
      <c r="I1922" s="11" t="str">
        <f aca="false">IF(H1922="","",LEN(H1922))</f>
        <v/>
      </c>
      <c r="K1922" s="13" t="str">
        <f aca="false">IF(J1922="","",LEN(J1922))</f>
        <v/>
      </c>
    </row>
    <row r="1923" customFormat="false" ht="15" hidden="false" customHeight="false" outlineLevel="0" collapsed="false">
      <c r="A1923" s="11" t="n">
        <f aca="false">IF(B1923="","",ROW()-1)</f>
        <v>1922</v>
      </c>
      <c r="B1923" s="5" t="s">
        <v>8555</v>
      </c>
      <c r="C1923" s="11" t="n">
        <f aca="false">IF(B1923="","",LEN(TRIM(B1923)))</f>
        <v>5</v>
      </c>
      <c r="D1923" s="5" t="s">
        <v>25</v>
      </c>
      <c r="E1923" s="12" t="s">
        <v>8556</v>
      </c>
      <c r="G1923" s="11" t="str">
        <f aca="false">IF(F1923="","",LEN(F1923))</f>
        <v/>
      </c>
      <c r="I1923" s="11" t="str">
        <f aca="false">IF(H1923="","",LEN(H1923))</f>
        <v/>
      </c>
      <c r="K1923" s="13" t="str">
        <f aca="false">IF(J1923="","",LEN(J1923))</f>
        <v/>
      </c>
    </row>
    <row r="1924" customFormat="false" ht="15" hidden="false" customHeight="false" outlineLevel="0" collapsed="false">
      <c r="A1924" s="11" t="n">
        <f aca="false">IF(B1924="","",ROW()-1)</f>
        <v>1923</v>
      </c>
      <c r="B1924" s="5" t="s">
        <v>8557</v>
      </c>
      <c r="C1924" s="11" t="n">
        <f aca="false">IF(B1924="","",LEN(TRIM(B1924)))</f>
        <v>5</v>
      </c>
      <c r="D1924" s="5" t="s">
        <v>25</v>
      </c>
      <c r="E1924" s="12" t="s">
        <v>8558</v>
      </c>
      <c r="G1924" s="11" t="str">
        <f aca="false">IF(F1924="","",LEN(F1924))</f>
        <v/>
      </c>
      <c r="I1924" s="11" t="str">
        <f aca="false">IF(H1924="","",LEN(H1924))</f>
        <v/>
      </c>
      <c r="K1924" s="13" t="str">
        <f aca="false">IF(J1924="","",LEN(J1924))</f>
        <v/>
      </c>
    </row>
    <row r="1925" customFormat="false" ht="15" hidden="false" customHeight="false" outlineLevel="0" collapsed="false">
      <c r="A1925" s="11" t="n">
        <f aca="false">IF(B1925="","",ROW()-1)</f>
        <v>1924</v>
      </c>
      <c r="B1925" s="5" t="s">
        <v>8559</v>
      </c>
      <c r="C1925" s="11" t="n">
        <f aca="false">IF(B1925="","",LEN(TRIM(B1925)))</f>
        <v>5</v>
      </c>
      <c r="D1925" s="5" t="s">
        <v>25</v>
      </c>
      <c r="E1925" s="12" t="s">
        <v>8560</v>
      </c>
      <c r="G1925" s="11" t="str">
        <f aca="false">IF(F1925="","",LEN(F1925))</f>
        <v/>
      </c>
      <c r="I1925" s="11" t="str">
        <f aca="false">IF(H1925="","",LEN(H1925))</f>
        <v/>
      </c>
      <c r="K1925" s="13" t="str">
        <f aca="false">IF(J1925="","",LEN(J1925))</f>
        <v/>
      </c>
    </row>
    <row r="1926" customFormat="false" ht="15" hidden="false" customHeight="false" outlineLevel="0" collapsed="false">
      <c r="A1926" s="11" t="n">
        <f aca="false">IF(B1926="","",ROW()-1)</f>
        <v>1925</v>
      </c>
      <c r="B1926" s="5" t="s">
        <v>8561</v>
      </c>
      <c r="C1926" s="11" t="n">
        <f aca="false">IF(B1926="","",LEN(TRIM(B1926)))</f>
        <v>5</v>
      </c>
      <c r="D1926" s="5" t="s">
        <v>25</v>
      </c>
      <c r="E1926" s="12" t="s">
        <v>4197</v>
      </c>
      <c r="G1926" s="11" t="str">
        <f aca="false">IF(F1926="","",LEN(F1926))</f>
        <v/>
      </c>
      <c r="I1926" s="11" t="str">
        <f aca="false">IF(H1926="","",LEN(H1926))</f>
        <v/>
      </c>
      <c r="K1926" s="13" t="str">
        <f aca="false">IF(J1926="","",LEN(J1926))</f>
        <v/>
      </c>
    </row>
    <row r="1927" customFormat="false" ht="15" hidden="false" customHeight="false" outlineLevel="0" collapsed="false">
      <c r="A1927" s="11" t="n">
        <f aca="false">IF(B1927="","",ROW()-1)</f>
        <v>1926</v>
      </c>
      <c r="B1927" s="5" t="s">
        <v>8562</v>
      </c>
      <c r="C1927" s="11" t="n">
        <f aca="false">IF(B1927="","",LEN(TRIM(B1927)))</f>
        <v>5</v>
      </c>
      <c r="D1927" s="5" t="s">
        <v>25</v>
      </c>
      <c r="E1927" s="12" t="s">
        <v>8563</v>
      </c>
      <c r="G1927" s="11" t="str">
        <f aca="false">IF(F1927="","",LEN(F1927))</f>
        <v/>
      </c>
      <c r="I1927" s="11" t="str">
        <f aca="false">IF(H1927="","",LEN(H1927))</f>
        <v/>
      </c>
      <c r="K1927" s="13" t="str">
        <f aca="false">IF(J1927="","",LEN(J1927))</f>
        <v/>
      </c>
    </row>
    <row r="1928" customFormat="false" ht="15" hidden="false" customHeight="false" outlineLevel="0" collapsed="false">
      <c r="A1928" s="11" t="n">
        <f aca="false">IF(B1928="","",ROW()-1)</f>
        <v>1927</v>
      </c>
      <c r="B1928" s="5" t="s">
        <v>8564</v>
      </c>
      <c r="C1928" s="11" t="n">
        <f aca="false">IF(B1928="","",LEN(TRIM(B1928)))</f>
        <v>5</v>
      </c>
      <c r="D1928" s="5" t="s">
        <v>25</v>
      </c>
      <c r="E1928" s="12" t="s">
        <v>8565</v>
      </c>
      <c r="G1928" s="11" t="str">
        <f aca="false">IF(F1928="","",LEN(F1928))</f>
        <v/>
      </c>
      <c r="I1928" s="11" t="str">
        <f aca="false">IF(H1928="","",LEN(H1928))</f>
        <v/>
      </c>
      <c r="K1928" s="13" t="str">
        <f aca="false">IF(J1928="","",LEN(J1928))</f>
        <v/>
      </c>
    </row>
    <row r="1929" customFormat="false" ht="15" hidden="false" customHeight="false" outlineLevel="0" collapsed="false">
      <c r="A1929" s="11" t="n">
        <f aca="false">IF(B1929="","",ROW()-1)</f>
        <v>1928</v>
      </c>
      <c r="B1929" s="5" t="s">
        <v>8566</v>
      </c>
      <c r="C1929" s="11" t="n">
        <f aca="false">IF(B1929="","",LEN(TRIM(B1929)))</f>
        <v>5</v>
      </c>
      <c r="D1929" s="5" t="s">
        <v>25</v>
      </c>
      <c r="E1929" s="12" t="s">
        <v>8567</v>
      </c>
      <c r="G1929" s="11" t="str">
        <f aca="false">IF(F1929="","",LEN(F1929))</f>
        <v/>
      </c>
      <c r="I1929" s="11" t="str">
        <f aca="false">IF(H1929="","",LEN(H1929))</f>
        <v/>
      </c>
      <c r="K1929" s="13" t="str">
        <f aca="false">IF(J1929="","",LEN(J1929))</f>
        <v/>
      </c>
    </row>
    <row r="1930" customFormat="false" ht="15" hidden="false" customHeight="false" outlineLevel="0" collapsed="false">
      <c r="A1930" s="11" t="n">
        <f aca="false">IF(B1930="","",ROW()-1)</f>
        <v>1929</v>
      </c>
      <c r="B1930" s="5" t="s">
        <v>8568</v>
      </c>
      <c r="C1930" s="11" t="n">
        <f aca="false">IF(B1930="","",LEN(TRIM(B1930)))</f>
        <v>5</v>
      </c>
      <c r="D1930" s="5" t="s">
        <v>25</v>
      </c>
      <c r="E1930" s="12" t="s">
        <v>8569</v>
      </c>
      <c r="G1930" s="11" t="str">
        <f aca="false">IF(F1930="","",LEN(F1930))</f>
        <v/>
      </c>
      <c r="I1930" s="11" t="str">
        <f aca="false">IF(H1930="","",LEN(H1930))</f>
        <v/>
      </c>
      <c r="K1930" s="13" t="str">
        <f aca="false">IF(J1930="","",LEN(J1930))</f>
        <v/>
      </c>
    </row>
    <row r="1931" customFormat="false" ht="15" hidden="false" customHeight="false" outlineLevel="0" collapsed="false">
      <c r="A1931" s="11" t="n">
        <f aca="false">IF(B1931="","",ROW()-1)</f>
        <v>1930</v>
      </c>
      <c r="B1931" s="5" t="s">
        <v>8570</v>
      </c>
      <c r="C1931" s="11" t="n">
        <f aca="false">IF(B1931="","",LEN(TRIM(B1931)))</f>
        <v>5</v>
      </c>
      <c r="D1931" s="5" t="s">
        <v>25</v>
      </c>
      <c r="E1931" s="12" t="s">
        <v>8571</v>
      </c>
      <c r="G1931" s="11" t="str">
        <f aca="false">IF(F1931="","",LEN(F1931))</f>
        <v/>
      </c>
      <c r="I1931" s="11" t="str">
        <f aca="false">IF(H1931="","",LEN(H1931))</f>
        <v/>
      </c>
      <c r="K1931" s="13" t="str">
        <f aca="false">IF(J1931="","",LEN(J1931))</f>
        <v/>
      </c>
    </row>
    <row r="1932" customFormat="false" ht="15" hidden="false" customHeight="false" outlineLevel="0" collapsed="false">
      <c r="A1932" s="11" t="n">
        <f aca="false">IF(B1932="","",ROW()-1)</f>
        <v>1931</v>
      </c>
      <c r="B1932" s="5" t="s">
        <v>8572</v>
      </c>
      <c r="C1932" s="11" t="n">
        <f aca="false">IF(B1932="","",LEN(TRIM(B1932)))</f>
        <v>5</v>
      </c>
      <c r="D1932" s="5" t="s">
        <v>25</v>
      </c>
      <c r="E1932" s="12" t="s">
        <v>8573</v>
      </c>
      <c r="G1932" s="11" t="str">
        <f aca="false">IF(F1932="","",LEN(F1932))</f>
        <v/>
      </c>
      <c r="I1932" s="11" t="str">
        <f aca="false">IF(H1932="","",LEN(H1932))</f>
        <v/>
      </c>
      <c r="K1932" s="13" t="str">
        <f aca="false">IF(J1932="","",LEN(J1932))</f>
        <v/>
      </c>
    </row>
    <row r="1933" customFormat="false" ht="15" hidden="false" customHeight="false" outlineLevel="0" collapsed="false">
      <c r="A1933" s="11" t="n">
        <f aca="false">IF(B1933="","",ROW()-1)</f>
        <v>1932</v>
      </c>
      <c r="B1933" s="5" t="s">
        <v>8574</v>
      </c>
      <c r="C1933" s="11" t="n">
        <f aca="false">IF(B1933="","",LEN(TRIM(B1933)))</f>
        <v>5</v>
      </c>
      <c r="D1933" s="5" t="s">
        <v>25</v>
      </c>
      <c r="E1933" s="12" t="s">
        <v>8575</v>
      </c>
      <c r="G1933" s="11" t="str">
        <f aca="false">IF(F1933="","",LEN(F1933))</f>
        <v/>
      </c>
      <c r="I1933" s="11" t="str">
        <f aca="false">IF(H1933="","",LEN(H1933))</f>
        <v/>
      </c>
      <c r="K1933" s="13" t="str">
        <f aca="false">IF(J1933="","",LEN(J1933))</f>
        <v/>
      </c>
    </row>
    <row r="1934" customFormat="false" ht="15" hidden="false" customHeight="false" outlineLevel="0" collapsed="false">
      <c r="A1934" s="11" t="n">
        <f aca="false">IF(B1934="","",ROW()-1)</f>
        <v>1933</v>
      </c>
      <c r="B1934" s="5" t="s">
        <v>8576</v>
      </c>
      <c r="C1934" s="11" t="n">
        <f aca="false">IF(B1934="","",LEN(TRIM(B1934)))</f>
        <v>5</v>
      </c>
      <c r="D1934" s="5" t="s">
        <v>25</v>
      </c>
      <c r="E1934" s="12" t="s">
        <v>731</v>
      </c>
      <c r="G1934" s="11" t="str">
        <f aca="false">IF(F1934="","",LEN(F1934))</f>
        <v/>
      </c>
      <c r="I1934" s="11" t="str">
        <f aca="false">IF(H1934="","",LEN(H1934))</f>
        <v/>
      </c>
      <c r="K1934" s="13" t="str">
        <f aca="false">IF(J1934="","",LEN(J1934))</f>
        <v/>
      </c>
    </row>
    <row r="1935" customFormat="false" ht="15" hidden="false" customHeight="false" outlineLevel="0" collapsed="false">
      <c r="A1935" s="11" t="n">
        <f aca="false">IF(B1935="","",ROW()-1)</f>
        <v>1934</v>
      </c>
      <c r="B1935" s="5" t="s">
        <v>8577</v>
      </c>
      <c r="C1935" s="11" t="n">
        <f aca="false">IF(B1935="","",LEN(TRIM(B1935)))</f>
        <v>5</v>
      </c>
      <c r="D1935" s="5" t="s">
        <v>25</v>
      </c>
      <c r="E1935" s="12" t="s">
        <v>8578</v>
      </c>
      <c r="G1935" s="11" t="str">
        <f aca="false">IF(F1935="","",LEN(F1935))</f>
        <v/>
      </c>
      <c r="I1935" s="11" t="str">
        <f aca="false">IF(H1935="","",LEN(H1935))</f>
        <v/>
      </c>
      <c r="K1935" s="13" t="str">
        <f aca="false">IF(J1935="","",LEN(J1935))</f>
        <v/>
      </c>
    </row>
    <row r="1936" customFormat="false" ht="15" hidden="false" customHeight="false" outlineLevel="0" collapsed="false">
      <c r="A1936" s="11" t="n">
        <f aca="false">IF(B1936="","",ROW()-1)</f>
        <v>1935</v>
      </c>
      <c r="B1936" s="5" t="s">
        <v>8579</v>
      </c>
      <c r="C1936" s="11" t="n">
        <f aca="false">IF(B1936="","",LEN(TRIM(B1936)))</f>
        <v>5</v>
      </c>
      <c r="D1936" s="5" t="s">
        <v>25</v>
      </c>
      <c r="E1936" s="12" t="s">
        <v>8580</v>
      </c>
      <c r="G1936" s="11" t="str">
        <f aca="false">IF(F1936="","",LEN(F1936))</f>
        <v/>
      </c>
      <c r="I1936" s="11" t="str">
        <f aca="false">IF(H1936="","",LEN(H1936))</f>
        <v/>
      </c>
      <c r="K1936" s="13" t="str">
        <f aca="false">IF(J1936="","",LEN(J1936))</f>
        <v/>
      </c>
    </row>
    <row r="1937" customFormat="false" ht="15" hidden="false" customHeight="false" outlineLevel="0" collapsed="false">
      <c r="A1937" s="11" t="n">
        <f aca="false">IF(B1937="","",ROW()-1)</f>
        <v>1936</v>
      </c>
      <c r="B1937" s="5" t="s">
        <v>8581</v>
      </c>
      <c r="C1937" s="11" t="n">
        <f aca="false">IF(B1937="","",LEN(TRIM(B1937)))</f>
        <v>5</v>
      </c>
      <c r="D1937" s="5" t="s">
        <v>25</v>
      </c>
      <c r="E1937" s="12" t="s">
        <v>7408</v>
      </c>
      <c r="G1937" s="11" t="str">
        <f aca="false">IF(F1937="","",LEN(F1937))</f>
        <v/>
      </c>
      <c r="I1937" s="11" t="str">
        <f aca="false">IF(H1937="","",LEN(H1937))</f>
        <v/>
      </c>
      <c r="K1937" s="13" t="str">
        <f aca="false">IF(J1937="","",LEN(J1937))</f>
        <v/>
      </c>
    </row>
    <row r="1938" customFormat="false" ht="15" hidden="false" customHeight="false" outlineLevel="0" collapsed="false">
      <c r="A1938" s="11" t="n">
        <f aca="false">IF(B1938="","",ROW()-1)</f>
        <v>1937</v>
      </c>
      <c r="B1938" s="5" t="s">
        <v>8582</v>
      </c>
      <c r="C1938" s="11" t="n">
        <f aca="false">IF(B1938="","",LEN(TRIM(B1938)))</f>
        <v>5</v>
      </c>
      <c r="D1938" s="5" t="s">
        <v>25</v>
      </c>
      <c r="E1938" s="12" t="s">
        <v>8583</v>
      </c>
      <c r="G1938" s="11" t="str">
        <f aca="false">IF(F1938="","",LEN(F1938))</f>
        <v/>
      </c>
      <c r="I1938" s="11" t="str">
        <f aca="false">IF(H1938="","",LEN(H1938))</f>
        <v/>
      </c>
      <c r="K1938" s="13" t="str">
        <f aca="false">IF(J1938="","",LEN(J1938))</f>
        <v/>
      </c>
    </row>
    <row r="1939" customFormat="false" ht="15" hidden="false" customHeight="false" outlineLevel="0" collapsed="false">
      <c r="A1939" s="11" t="n">
        <f aca="false">IF(B1939="","",ROW()-1)</f>
        <v>1938</v>
      </c>
      <c r="B1939" s="5" t="s">
        <v>8584</v>
      </c>
      <c r="C1939" s="11" t="n">
        <f aca="false">IF(B1939="","",LEN(TRIM(B1939)))</f>
        <v>5</v>
      </c>
      <c r="D1939" s="5" t="s">
        <v>25</v>
      </c>
      <c r="E1939" s="12" t="s">
        <v>8585</v>
      </c>
      <c r="G1939" s="11" t="str">
        <f aca="false">IF(F1939="","",LEN(F1939))</f>
        <v/>
      </c>
      <c r="I1939" s="11" t="str">
        <f aca="false">IF(H1939="","",LEN(H1939))</f>
        <v/>
      </c>
      <c r="K1939" s="13" t="str">
        <f aca="false">IF(J1939="","",LEN(J1939))</f>
        <v/>
      </c>
    </row>
    <row r="1940" customFormat="false" ht="15" hidden="false" customHeight="false" outlineLevel="0" collapsed="false">
      <c r="A1940" s="11" t="n">
        <f aca="false">IF(B1940="","",ROW()-1)</f>
        <v>1939</v>
      </c>
      <c r="B1940" s="5" t="s">
        <v>8586</v>
      </c>
      <c r="C1940" s="11" t="n">
        <f aca="false">IF(B1940="","",LEN(TRIM(B1940)))</f>
        <v>5</v>
      </c>
      <c r="D1940" s="5" t="s">
        <v>25</v>
      </c>
      <c r="E1940" s="12" t="s">
        <v>8587</v>
      </c>
      <c r="G1940" s="11" t="str">
        <f aca="false">IF(F1940="","",LEN(F1940))</f>
        <v/>
      </c>
      <c r="I1940" s="11" t="str">
        <f aca="false">IF(H1940="","",LEN(H1940))</f>
        <v/>
      </c>
      <c r="K1940" s="13" t="str">
        <f aca="false">IF(J1940="","",LEN(J1940))</f>
        <v/>
      </c>
    </row>
    <row r="1941" customFormat="false" ht="15" hidden="false" customHeight="false" outlineLevel="0" collapsed="false">
      <c r="A1941" s="11" t="n">
        <f aca="false">IF(B1941="","",ROW()-1)</f>
        <v>1940</v>
      </c>
      <c r="B1941" s="5" t="s">
        <v>8588</v>
      </c>
      <c r="C1941" s="11" t="n">
        <f aca="false">IF(B1941="","",LEN(TRIM(B1941)))</f>
        <v>5</v>
      </c>
      <c r="D1941" s="5" t="s">
        <v>25</v>
      </c>
      <c r="E1941" s="12" t="s">
        <v>8589</v>
      </c>
      <c r="G1941" s="11" t="str">
        <f aca="false">IF(F1941="","",LEN(F1941))</f>
        <v/>
      </c>
      <c r="I1941" s="11" t="str">
        <f aca="false">IF(H1941="","",LEN(H1941))</f>
        <v/>
      </c>
      <c r="K1941" s="13" t="str">
        <f aca="false">IF(J1941="","",LEN(J1941))</f>
        <v/>
      </c>
    </row>
    <row r="1942" customFormat="false" ht="15" hidden="false" customHeight="false" outlineLevel="0" collapsed="false">
      <c r="A1942" s="11" t="n">
        <f aca="false">IF(B1942="","",ROW()-1)</f>
        <v>1941</v>
      </c>
      <c r="B1942" s="5" t="s">
        <v>8590</v>
      </c>
      <c r="C1942" s="11" t="n">
        <f aca="false">IF(B1942="","",LEN(TRIM(B1942)))</f>
        <v>5</v>
      </c>
      <c r="D1942" s="5" t="s">
        <v>25</v>
      </c>
      <c r="E1942" s="12" t="s">
        <v>8591</v>
      </c>
      <c r="G1942" s="11" t="str">
        <f aca="false">IF(F1942="","",LEN(F1942))</f>
        <v/>
      </c>
      <c r="I1942" s="11" t="str">
        <f aca="false">IF(H1942="","",LEN(H1942))</f>
        <v/>
      </c>
      <c r="K1942" s="13" t="str">
        <f aca="false">IF(J1942="","",LEN(J1942))</f>
        <v/>
      </c>
    </row>
    <row r="1943" customFormat="false" ht="15" hidden="false" customHeight="false" outlineLevel="0" collapsed="false">
      <c r="A1943" s="11" t="n">
        <f aca="false">IF(B1943="","",ROW()-1)</f>
        <v>1942</v>
      </c>
      <c r="B1943" s="5" t="s">
        <v>8592</v>
      </c>
      <c r="C1943" s="11" t="n">
        <f aca="false">IF(B1943="","",LEN(TRIM(B1943)))</f>
        <v>5</v>
      </c>
      <c r="D1943" s="5" t="s">
        <v>25</v>
      </c>
      <c r="E1943" s="12" t="s">
        <v>8593</v>
      </c>
      <c r="G1943" s="11" t="str">
        <f aca="false">IF(F1943="","",LEN(F1943))</f>
        <v/>
      </c>
      <c r="I1943" s="11" t="str">
        <f aca="false">IF(H1943="","",LEN(H1943))</f>
        <v/>
      </c>
      <c r="K1943" s="13" t="str">
        <f aca="false">IF(J1943="","",LEN(J1943))</f>
        <v/>
      </c>
    </row>
    <row r="1944" customFormat="false" ht="15" hidden="false" customHeight="false" outlineLevel="0" collapsed="false">
      <c r="A1944" s="11" t="n">
        <f aca="false">IF(B1944="","",ROW()-1)</f>
        <v>1943</v>
      </c>
      <c r="B1944" s="5" t="s">
        <v>8594</v>
      </c>
      <c r="C1944" s="11" t="n">
        <f aca="false">IF(B1944="","",LEN(TRIM(B1944)))</f>
        <v>5</v>
      </c>
      <c r="D1944" s="5" t="s">
        <v>25</v>
      </c>
      <c r="E1944" s="12" t="s">
        <v>8595</v>
      </c>
      <c r="G1944" s="11" t="str">
        <f aca="false">IF(F1944="","",LEN(F1944))</f>
        <v/>
      </c>
      <c r="I1944" s="11" t="str">
        <f aca="false">IF(H1944="","",LEN(H1944))</f>
        <v/>
      </c>
      <c r="K1944" s="13" t="str">
        <f aca="false">IF(J1944="","",LEN(J1944))</f>
        <v/>
      </c>
    </row>
    <row r="1945" customFormat="false" ht="15" hidden="false" customHeight="false" outlineLevel="0" collapsed="false">
      <c r="A1945" s="11" t="n">
        <f aca="false">IF(B1945="","",ROW()-1)</f>
        <v>1944</v>
      </c>
      <c r="B1945" s="5" t="s">
        <v>8596</v>
      </c>
      <c r="C1945" s="11" t="n">
        <f aca="false">IF(B1945="","",LEN(TRIM(B1945)))</f>
        <v>5</v>
      </c>
      <c r="D1945" s="5" t="s">
        <v>25</v>
      </c>
      <c r="E1945" s="12" t="s">
        <v>8597</v>
      </c>
      <c r="G1945" s="11" t="str">
        <f aca="false">IF(F1945="","",LEN(F1945))</f>
        <v/>
      </c>
      <c r="I1945" s="11" t="str">
        <f aca="false">IF(H1945="","",LEN(H1945))</f>
        <v/>
      </c>
      <c r="K1945" s="13" t="str">
        <f aca="false">IF(J1945="","",LEN(J1945))</f>
        <v/>
      </c>
    </row>
    <row r="1946" customFormat="false" ht="15" hidden="false" customHeight="false" outlineLevel="0" collapsed="false">
      <c r="A1946" s="11" t="n">
        <f aca="false">IF(B1946="","",ROW()-1)</f>
        <v>1945</v>
      </c>
      <c r="B1946" s="5" t="s">
        <v>8598</v>
      </c>
      <c r="C1946" s="11" t="n">
        <f aca="false">IF(B1946="","",LEN(TRIM(B1946)))</f>
        <v>5</v>
      </c>
      <c r="D1946" s="5" t="s">
        <v>25</v>
      </c>
      <c r="E1946" s="12" t="s">
        <v>8599</v>
      </c>
      <c r="G1946" s="11" t="str">
        <f aca="false">IF(F1946="","",LEN(F1946))</f>
        <v/>
      </c>
      <c r="I1946" s="11" t="str">
        <f aca="false">IF(H1946="","",LEN(H1946))</f>
        <v/>
      </c>
      <c r="K1946" s="13" t="str">
        <f aca="false">IF(J1946="","",LEN(J1946))</f>
        <v/>
      </c>
    </row>
    <row r="1947" customFormat="false" ht="15" hidden="false" customHeight="false" outlineLevel="0" collapsed="false">
      <c r="A1947" s="11" t="n">
        <f aca="false">IF(B1947="","",ROW()-1)</f>
        <v>1946</v>
      </c>
      <c r="B1947" s="5" t="s">
        <v>8600</v>
      </c>
      <c r="C1947" s="11" t="n">
        <f aca="false">IF(B1947="","",LEN(TRIM(B1947)))</f>
        <v>5</v>
      </c>
      <c r="D1947" s="5" t="s">
        <v>25</v>
      </c>
      <c r="E1947" s="12" t="s">
        <v>8601</v>
      </c>
      <c r="G1947" s="11" t="str">
        <f aca="false">IF(F1947="","",LEN(F1947))</f>
        <v/>
      </c>
      <c r="I1947" s="11" t="str">
        <f aca="false">IF(H1947="","",LEN(H1947))</f>
        <v/>
      </c>
      <c r="K1947" s="13" t="str">
        <f aca="false">IF(J1947="","",LEN(J1947))</f>
        <v/>
      </c>
    </row>
    <row r="1948" customFormat="false" ht="15" hidden="false" customHeight="false" outlineLevel="0" collapsed="false">
      <c r="A1948" s="11" t="n">
        <f aca="false">IF(B1948="","",ROW()-1)</f>
        <v>1947</v>
      </c>
      <c r="B1948" s="5" t="s">
        <v>8602</v>
      </c>
      <c r="C1948" s="11" t="n">
        <f aca="false">IF(B1948="","",LEN(TRIM(B1948)))</f>
        <v>5</v>
      </c>
      <c r="D1948" s="5" t="s">
        <v>25</v>
      </c>
      <c r="E1948" s="12" t="s">
        <v>8603</v>
      </c>
      <c r="G1948" s="11" t="str">
        <f aca="false">IF(F1948="","",LEN(F1948))</f>
        <v/>
      </c>
      <c r="I1948" s="11" t="str">
        <f aca="false">IF(H1948="","",LEN(H1948))</f>
        <v/>
      </c>
      <c r="K1948" s="13" t="str">
        <f aca="false">IF(J1948="","",LEN(J1948))</f>
        <v/>
      </c>
    </row>
    <row r="1949" customFormat="false" ht="15" hidden="false" customHeight="false" outlineLevel="0" collapsed="false">
      <c r="A1949" s="11" t="n">
        <f aca="false">IF(B1949="","",ROW()-1)</f>
        <v>1948</v>
      </c>
      <c r="B1949" s="5" t="s">
        <v>8604</v>
      </c>
      <c r="C1949" s="11" t="n">
        <f aca="false">IF(B1949="","",LEN(TRIM(B1949)))</f>
        <v>5</v>
      </c>
      <c r="D1949" s="5" t="s">
        <v>25</v>
      </c>
      <c r="E1949" s="12" t="s">
        <v>8605</v>
      </c>
      <c r="G1949" s="11" t="str">
        <f aca="false">IF(F1949="","",LEN(F1949))</f>
        <v/>
      </c>
      <c r="I1949" s="11" t="str">
        <f aca="false">IF(H1949="","",LEN(H1949))</f>
        <v/>
      </c>
      <c r="K1949" s="13" t="str">
        <f aca="false">IF(J1949="","",LEN(J1949))</f>
        <v/>
      </c>
    </row>
    <row r="1950" customFormat="false" ht="15" hidden="false" customHeight="false" outlineLevel="0" collapsed="false">
      <c r="A1950" s="11" t="n">
        <f aca="false">IF(B1950="","",ROW()-1)</f>
        <v>1949</v>
      </c>
      <c r="B1950" s="5" t="s">
        <v>8606</v>
      </c>
      <c r="C1950" s="11" t="n">
        <f aca="false">IF(B1950="","",LEN(TRIM(B1950)))</f>
        <v>5</v>
      </c>
      <c r="D1950" s="5" t="s">
        <v>25</v>
      </c>
      <c r="E1950" s="12" t="s">
        <v>8607</v>
      </c>
      <c r="G1950" s="11" t="str">
        <f aca="false">IF(F1950="","",LEN(F1950))</f>
        <v/>
      </c>
      <c r="I1950" s="11" t="str">
        <f aca="false">IF(H1950="","",LEN(H1950))</f>
        <v/>
      </c>
      <c r="K1950" s="13" t="str">
        <f aca="false">IF(J1950="","",LEN(J1950))</f>
        <v/>
      </c>
    </row>
    <row r="1951" customFormat="false" ht="15" hidden="false" customHeight="false" outlineLevel="0" collapsed="false">
      <c r="A1951" s="11" t="n">
        <f aca="false">IF(B1951="","",ROW()-1)</f>
        <v>1950</v>
      </c>
      <c r="B1951" s="5" t="s">
        <v>8608</v>
      </c>
      <c r="C1951" s="11" t="n">
        <f aca="false">IF(B1951="","",LEN(TRIM(B1951)))</f>
        <v>5</v>
      </c>
      <c r="D1951" s="5" t="s">
        <v>25</v>
      </c>
      <c r="E1951" s="12" t="s">
        <v>8609</v>
      </c>
      <c r="G1951" s="11" t="str">
        <f aca="false">IF(F1951="","",LEN(F1951))</f>
        <v/>
      </c>
      <c r="I1951" s="11" t="str">
        <f aca="false">IF(H1951="","",LEN(H1951))</f>
        <v/>
      </c>
      <c r="K1951" s="13" t="str">
        <f aca="false">IF(J1951="","",LEN(J1951))</f>
        <v/>
      </c>
    </row>
    <row r="1952" customFormat="false" ht="15" hidden="false" customHeight="false" outlineLevel="0" collapsed="false">
      <c r="A1952" s="11" t="n">
        <f aca="false">IF(B1952="","",ROW()-1)</f>
        <v>1951</v>
      </c>
      <c r="B1952" s="5" t="s">
        <v>8610</v>
      </c>
      <c r="C1952" s="11" t="n">
        <f aca="false">IF(B1952="","",LEN(TRIM(B1952)))</f>
        <v>5</v>
      </c>
      <c r="D1952" s="5" t="s">
        <v>25</v>
      </c>
      <c r="E1952" s="12" t="s">
        <v>8611</v>
      </c>
      <c r="G1952" s="11" t="str">
        <f aca="false">IF(F1952="","",LEN(F1952))</f>
        <v/>
      </c>
      <c r="I1952" s="11" t="str">
        <f aca="false">IF(H1952="","",LEN(H1952))</f>
        <v/>
      </c>
      <c r="K1952" s="13" t="str">
        <f aca="false">IF(J1952="","",LEN(J1952))</f>
        <v/>
      </c>
    </row>
    <row r="1953" customFormat="false" ht="15" hidden="false" customHeight="false" outlineLevel="0" collapsed="false">
      <c r="A1953" s="11" t="n">
        <f aca="false">IF(B1953="","",ROW()-1)</f>
        <v>1952</v>
      </c>
      <c r="B1953" s="5" t="s">
        <v>8612</v>
      </c>
      <c r="C1953" s="11" t="n">
        <f aca="false">IF(B1953="","",LEN(TRIM(B1953)))</f>
        <v>5</v>
      </c>
      <c r="D1953" s="5" t="s">
        <v>25</v>
      </c>
      <c r="E1953" s="12" t="s">
        <v>8613</v>
      </c>
      <c r="G1953" s="11" t="str">
        <f aca="false">IF(F1953="","",LEN(F1953))</f>
        <v/>
      </c>
      <c r="I1953" s="11" t="str">
        <f aca="false">IF(H1953="","",LEN(H1953))</f>
        <v/>
      </c>
      <c r="K1953" s="13" t="str">
        <f aca="false">IF(J1953="","",LEN(J1953))</f>
        <v/>
      </c>
    </row>
    <row r="1954" customFormat="false" ht="15" hidden="false" customHeight="false" outlineLevel="0" collapsed="false">
      <c r="A1954" s="11" t="n">
        <f aca="false">IF(B1954="","",ROW()-1)</f>
        <v>1953</v>
      </c>
      <c r="B1954" s="5" t="s">
        <v>8614</v>
      </c>
      <c r="C1954" s="11" t="n">
        <f aca="false">IF(B1954="","",LEN(TRIM(B1954)))</f>
        <v>5</v>
      </c>
      <c r="D1954" s="5" t="s">
        <v>25</v>
      </c>
      <c r="E1954" s="12" t="s">
        <v>8615</v>
      </c>
      <c r="G1954" s="11" t="str">
        <f aca="false">IF(F1954="","",LEN(F1954))</f>
        <v/>
      </c>
      <c r="I1954" s="11" t="str">
        <f aca="false">IF(H1954="","",LEN(H1954))</f>
        <v/>
      </c>
      <c r="K1954" s="13" t="str">
        <f aca="false">IF(J1954="","",LEN(J1954))</f>
        <v/>
      </c>
    </row>
    <row r="1955" customFormat="false" ht="15" hidden="false" customHeight="false" outlineLevel="0" collapsed="false">
      <c r="A1955" s="11" t="n">
        <f aca="false">IF(B1955="","",ROW()-1)</f>
        <v>1954</v>
      </c>
      <c r="B1955" s="5" t="s">
        <v>8616</v>
      </c>
      <c r="C1955" s="11" t="n">
        <f aca="false">IF(B1955="","",LEN(TRIM(B1955)))</f>
        <v>5</v>
      </c>
      <c r="D1955" s="5" t="s">
        <v>25</v>
      </c>
      <c r="E1955" s="12" t="s">
        <v>8617</v>
      </c>
      <c r="G1955" s="11" t="str">
        <f aca="false">IF(F1955="","",LEN(F1955))</f>
        <v/>
      </c>
      <c r="I1955" s="11" t="str">
        <f aca="false">IF(H1955="","",LEN(H1955))</f>
        <v/>
      </c>
      <c r="K1955" s="13" t="str">
        <f aca="false">IF(J1955="","",LEN(J1955))</f>
        <v/>
      </c>
    </row>
    <row r="1956" customFormat="false" ht="15" hidden="false" customHeight="false" outlineLevel="0" collapsed="false">
      <c r="A1956" s="11" t="n">
        <f aca="false">IF(B1956="","",ROW()-1)</f>
        <v>1955</v>
      </c>
      <c r="B1956" s="5" t="s">
        <v>8618</v>
      </c>
      <c r="C1956" s="11" t="n">
        <f aca="false">IF(B1956="","",LEN(TRIM(B1956)))</f>
        <v>5</v>
      </c>
      <c r="D1956" s="5" t="s">
        <v>25</v>
      </c>
      <c r="E1956" s="12" t="s">
        <v>6564</v>
      </c>
      <c r="G1956" s="11" t="str">
        <f aca="false">IF(F1956="","",LEN(F1956))</f>
        <v/>
      </c>
      <c r="I1956" s="11" t="str">
        <f aca="false">IF(H1956="","",LEN(H1956))</f>
        <v/>
      </c>
      <c r="K1956" s="13" t="str">
        <f aca="false">IF(J1956="","",LEN(J1956))</f>
        <v/>
      </c>
    </row>
    <row r="1957" customFormat="false" ht="15" hidden="false" customHeight="false" outlineLevel="0" collapsed="false">
      <c r="A1957" s="11" t="n">
        <f aca="false">IF(B1957="","",ROW()-1)</f>
        <v>1956</v>
      </c>
      <c r="B1957" s="5" t="s">
        <v>8619</v>
      </c>
      <c r="C1957" s="11" t="n">
        <f aca="false">IF(B1957="","",LEN(TRIM(B1957)))</f>
        <v>5</v>
      </c>
      <c r="D1957" s="5" t="s">
        <v>25</v>
      </c>
      <c r="E1957" s="12" t="s">
        <v>8620</v>
      </c>
      <c r="G1957" s="11" t="str">
        <f aca="false">IF(F1957="","",LEN(F1957))</f>
        <v/>
      </c>
      <c r="I1957" s="11" t="str">
        <f aca="false">IF(H1957="","",LEN(H1957))</f>
        <v/>
      </c>
      <c r="K1957" s="13" t="str">
        <f aca="false">IF(J1957="","",LEN(J1957))</f>
        <v/>
      </c>
    </row>
    <row r="1958" customFormat="false" ht="15" hidden="false" customHeight="false" outlineLevel="0" collapsed="false">
      <c r="A1958" s="11" t="n">
        <f aca="false">IF(B1958="","",ROW()-1)</f>
        <v>1957</v>
      </c>
      <c r="B1958" s="5" t="s">
        <v>8621</v>
      </c>
      <c r="C1958" s="11" t="n">
        <f aca="false">IF(B1958="","",LEN(TRIM(B1958)))</f>
        <v>5</v>
      </c>
      <c r="D1958" s="5" t="s">
        <v>25</v>
      </c>
      <c r="E1958" s="12" t="s">
        <v>8622</v>
      </c>
      <c r="G1958" s="11" t="str">
        <f aca="false">IF(F1958="","",LEN(F1958))</f>
        <v/>
      </c>
      <c r="I1958" s="11" t="str">
        <f aca="false">IF(H1958="","",LEN(H1958))</f>
        <v/>
      </c>
      <c r="K1958" s="13" t="str">
        <f aca="false">IF(J1958="","",LEN(J1958))</f>
        <v/>
      </c>
    </row>
    <row r="1959" customFormat="false" ht="15" hidden="false" customHeight="false" outlineLevel="0" collapsed="false">
      <c r="A1959" s="11" t="n">
        <f aca="false">IF(B1959="","",ROW()-1)</f>
        <v>1958</v>
      </c>
      <c r="B1959" s="5" t="s">
        <v>8623</v>
      </c>
      <c r="C1959" s="11" t="n">
        <f aca="false">IF(B1959="","",LEN(TRIM(B1959)))</f>
        <v>5</v>
      </c>
      <c r="D1959" s="5" t="s">
        <v>25</v>
      </c>
      <c r="E1959" s="12" t="s">
        <v>8624</v>
      </c>
      <c r="G1959" s="11" t="str">
        <f aca="false">IF(F1959="","",LEN(F1959))</f>
        <v/>
      </c>
      <c r="I1959" s="11" t="str">
        <f aca="false">IF(H1959="","",LEN(H1959))</f>
        <v/>
      </c>
      <c r="K1959" s="13" t="str">
        <f aca="false">IF(J1959="","",LEN(J1959))</f>
        <v/>
      </c>
    </row>
    <row r="1960" customFormat="false" ht="15" hidden="false" customHeight="false" outlineLevel="0" collapsed="false">
      <c r="A1960" s="11" t="n">
        <f aca="false">IF(B1960="","",ROW()-1)</f>
        <v>1959</v>
      </c>
      <c r="B1960" s="5" t="s">
        <v>8625</v>
      </c>
      <c r="C1960" s="11" t="n">
        <f aca="false">IF(B1960="","",LEN(TRIM(B1960)))</f>
        <v>5</v>
      </c>
      <c r="D1960" s="5" t="s">
        <v>25</v>
      </c>
      <c r="E1960" s="12" t="s">
        <v>8626</v>
      </c>
      <c r="G1960" s="11" t="str">
        <f aca="false">IF(F1960="","",LEN(F1960))</f>
        <v/>
      </c>
      <c r="I1960" s="11" t="str">
        <f aca="false">IF(H1960="","",LEN(H1960))</f>
        <v/>
      </c>
      <c r="K1960" s="13" t="str">
        <f aca="false">IF(J1960="","",LEN(J1960))</f>
        <v/>
      </c>
    </row>
    <row r="1961" customFormat="false" ht="15" hidden="false" customHeight="false" outlineLevel="0" collapsed="false">
      <c r="A1961" s="11" t="n">
        <f aca="false">IF(B1961="","",ROW()-1)</f>
        <v>1960</v>
      </c>
      <c r="B1961" s="5" t="s">
        <v>8627</v>
      </c>
      <c r="C1961" s="11" t="n">
        <f aca="false">IF(B1961="","",LEN(TRIM(B1961)))</f>
        <v>5</v>
      </c>
      <c r="D1961" s="5" t="s">
        <v>25</v>
      </c>
      <c r="E1961" s="12" t="s">
        <v>8628</v>
      </c>
      <c r="G1961" s="11" t="str">
        <f aca="false">IF(F1961="","",LEN(F1961))</f>
        <v/>
      </c>
      <c r="I1961" s="11" t="str">
        <f aca="false">IF(H1961="","",LEN(H1961))</f>
        <v/>
      </c>
      <c r="K1961" s="13" t="str">
        <f aca="false">IF(J1961="","",LEN(J1961))</f>
        <v/>
      </c>
    </row>
    <row r="1962" customFormat="false" ht="15" hidden="false" customHeight="false" outlineLevel="0" collapsed="false">
      <c r="A1962" s="11" t="n">
        <f aca="false">IF(B1962="","",ROW()-1)</f>
        <v>1961</v>
      </c>
      <c r="B1962" s="5" t="s">
        <v>8629</v>
      </c>
      <c r="C1962" s="11" t="n">
        <f aca="false">IF(B1962="","",LEN(TRIM(B1962)))</f>
        <v>5</v>
      </c>
      <c r="D1962" s="5" t="s">
        <v>25</v>
      </c>
      <c r="E1962" s="12" t="s">
        <v>8630</v>
      </c>
      <c r="G1962" s="11" t="str">
        <f aca="false">IF(F1962="","",LEN(F1962))</f>
        <v/>
      </c>
      <c r="I1962" s="11" t="str">
        <f aca="false">IF(H1962="","",LEN(H1962))</f>
        <v/>
      </c>
      <c r="K1962" s="13" t="str">
        <f aca="false">IF(J1962="","",LEN(J1962))</f>
        <v/>
      </c>
    </row>
    <row r="1963" customFormat="false" ht="15" hidden="false" customHeight="false" outlineLevel="0" collapsed="false">
      <c r="A1963" s="11" t="n">
        <f aca="false">IF(B1963="","",ROW()-1)</f>
        <v>1962</v>
      </c>
      <c r="B1963" s="5" t="s">
        <v>8631</v>
      </c>
      <c r="C1963" s="11" t="n">
        <f aca="false">IF(B1963="","",LEN(TRIM(B1963)))</f>
        <v>5</v>
      </c>
      <c r="D1963" s="5" t="s">
        <v>25</v>
      </c>
      <c r="E1963" s="12" t="s">
        <v>8632</v>
      </c>
      <c r="G1963" s="11" t="str">
        <f aca="false">IF(F1963="","",LEN(F1963))</f>
        <v/>
      </c>
      <c r="I1963" s="11" t="str">
        <f aca="false">IF(H1963="","",LEN(H1963))</f>
        <v/>
      </c>
      <c r="K1963" s="13" t="str">
        <f aca="false">IF(J1963="","",LEN(J1963))</f>
        <v/>
      </c>
    </row>
    <row r="1964" customFormat="false" ht="15" hidden="false" customHeight="false" outlineLevel="0" collapsed="false">
      <c r="A1964" s="11" t="n">
        <f aca="false">IF(B1964="","",ROW()-1)</f>
        <v>1963</v>
      </c>
      <c r="B1964" s="5" t="s">
        <v>8633</v>
      </c>
      <c r="C1964" s="11" t="n">
        <f aca="false">IF(B1964="","",LEN(TRIM(B1964)))</f>
        <v>5</v>
      </c>
      <c r="D1964" s="5" t="s">
        <v>25</v>
      </c>
      <c r="E1964" s="12" t="s">
        <v>8634</v>
      </c>
      <c r="G1964" s="11" t="str">
        <f aca="false">IF(F1964="","",LEN(F1964))</f>
        <v/>
      </c>
      <c r="I1964" s="11" t="str">
        <f aca="false">IF(H1964="","",LEN(H1964))</f>
        <v/>
      </c>
      <c r="K1964" s="13" t="str">
        <f aca="false">IF(J1964="","",LEN(J1964))</f>
        <v/>
      </c>
    </row>
    <row r="1965" customFormat="false" ht="15" hidden="false" customHeight="false" outlineLevel="0" collapsed="false">
      <c r="A1965" s="11" t="n">
        <f aca="false">IF(B1965="","",ROW()-1)</f>
        <v>1964</v>
      </c>
      <c r="B1965" s="5" t="s">
        <v>8635</v>
      </c>
      <c r="C1965" s="11" t="n">
        <f aca="false">IF(B1965="","",LEN(TRIM(B1965)))</f>
        <v>5</v>
      </c>
      <c r="D1965" s="5" t="s">
        <v>25</v>
      </c>
      <c r="E1965" s="12" t="s">
        <v>8636</v>
      </c>
      <c r="G1965" s="11" t="str">
        <f aca="false">IF(F1965="","",LEN(F1965))</f>
        <v/>
      </c>
      <c r="I1965" s="11" t="str">
        <f aca="false">IF(H1965="","",LEN(H1965))</f>
        <v/>
      </c>
      <c r="K1965" s="13" t="str">
        <f aca="false">IF(J1965="","",LEN(J1965))</f>
        <v/>
      </c>
    </row>
    <row r="1966" customFormat="false" ht="15" hidden="false" customHeight="false" outlineLevel="0" collapsed="false">
      <c r="A1966" s="11" t="n">
        <f aca="false">IF(B1966="","",ROW()-1)</f>
        <v>1965</v>
      </c>
      <c r="B1966" s="5" t="s">
        <v>8637</v>
      </c>
      <c r="C1966" s="11" t="n">
        <f aca="false">IF(B1966="","",LEN(TRIM(B1966)))</f>
        <v>5</v>
      </c>
      <c r="D1966" s="5" t="s">
        <v>25</v>
      </c>
      <c r="E1966" s="12" t="s">
        <v>7263</v>
      </c>
      <c r="G1966" s="11" t="str">
        <f aca="false">IF(F1966="","",LEN(F1966))</f>
        <v/>
      </c>
      <c r="I1966" s="11" t="str">
        <f aca="false">IF(H1966="","",LEN(H1966))</f>
        <v/>
      </c>
      <c r="K1966" s="13" t="str">
        <f aca="false">IF(J1966="","",LEN(J1966))</f>
        <v/>
      </c>
    </row>
    <row r="1967" customFormat="false" ht="15" hidden="false" customHeight="false" outlineLevel="0" collapsed="false">
      <c r="A1967" s="11" t="n">
        <f aca="false">IF(B1967="","",ROW()-1)</f>
        <v>1966</v>
      </c>
      <c r="B1967" s="5" t="s">
        <v>8638</v>
      </c>
      <c r="C1967" s="11" t="n">
        <f aca="false">IF(B1967="","",LEN(TRIM(B1967)))</f>
        <v>5</v>
      </c>
      <c r="D1967" s="5" t="s">
        <v>25</v>
      </c>
      <c r="E1967" s="12" t="s">
        <v>8639</v>
      </c>
      <c r="G1967" s="11" t="str">
        <f aca="false">IF(F1967="","",LEN(F1967))</f>
        <v/>
      </c>
      <c r="I1967" s="11" t="str">
        <f aca="false">IF(H1967="","",LEN(H1967))</f>
        <v/>
      </c>
      <c r="K1967" s="13" t="str">
        <f aca="false">IF(J1967="","",LEN(J1967))</f>
        <v/>
      </c>
    </row>
    <row r="1968" customFormat="false" ht="15" hidden="false" customHeight="false" outlineLevel="0" collapsed="false">
      <c r="A1968" s="11" t="n">
        <f aca="false">IF(B1968="","",ROW()-1)</f>
        <v>1967</v>
      </c>
      <c r="B1968" s="5" t="s">
        <v>8640</v>
      </c>
      <c r="C1968" s="11" t="n">
        <f aca="false">IF(B1968="","",LEN(TRIM(B1968)))</f>
        <v>5</v>
      </c>
      <c r="D1968" s="5" t="s">
        <v>25</v>
      </c>
      <c r="E1968" s="12" t="s">
        <v>8641</v>
      </c>
      <c r="G1968" s="11" t="str">
        <f aca="false">IF(F1968="","",LEN(F1968))</f>
        <v/>
      </c>
      <c r="I1968" s="11" t="str">
        <f aca="false">IF(H1968="","",LEN(H1968))</f>
        <v/>
      </c>
      <c r="K1968" s="13" t="str">
        <f aca="false">IF(J1968="","",LEN(J1968))</f>
        <v/>
      </c>
    </row>
    <row r="1969" customFormat="false" ht="15" hidden="false" customHeight="false" outlineLevel="0" collapsed="false">
      <c r="A1969" s="11" t="n">
        <f aca="false">IF(B1969="","",ROW()-1)</f>
        <v>1968</v>
      </c>
      <c r="B1969" s="5" t="s">
        <v>8642</v>
      </c>
      <c r="C1969" s="11" t="n">
        <f aca="false">IF(B1969="","",LEN(TRIM(B1969)))</f>
        <v>5</v>
      </c>
      <c r="D1969" s="5" t="s">
        <v>25</v>
      </c>
      <c r="E1969" s="12" t="s">
        <v>8643</v>
      </c>
      <c r="G1969" s="11" t="str">
        <f aca="false">IF(F1969="","",LEN(F1969))</f>
        <v/>
      </c>
      <c r="I1969" s="11" t="str">
        <f aca="false">IF(H1969="","",LEN(H1969))</f>
        <v/>
      </c>
      <c r="K1969" s="13" t="str">
        <f aca="false">IF(J1969="","",LEN(J1969))</f>
        <v/>
      </c>
    </row>
    <row r="1970" customFormat="false" ht="15" hidden="false" customHeight="false" outlineLevel="0" collapsed="false">
      <c r="A1970" s="11" t="n">
        <f aca="false">IF(B1970="","",ROW()-1)</f>
        <v>1969</v>
      </c>
      <c r="B1970" s="5" t="s">
        <v>8644</v>
      </c>
      <c r="C1970" s="11" t="n">
        <f aca="false">IF(B1970="","",LEN(TRIM(B1970)))</f>
        <v>5</v>
      </c>
      <c r="D1970" s="5" t="s">
        <v>25</v>
      </c>
      <c r="E1970" s="12" t="s">
        <v>8645</v>
      </c>
      <c r="G1970" s="11" t="str">
        <f aca="false">IF(F1970="","",LEN(F1970))</f>
        <v/>
      </c>
      <c r="I1970" s="11" t="str">
        <f aca="false">IF(H1970="","",LEN(H1970))</f>
        <v/>
      </c>
      <c r="K1970" s="13" t="str">
        <f aca="false">IF(J1970="","",LEN(J1970))</f>
        <v/>
      </c>
    </row>
    <row r="1971" customFormat="false" ht="15" hidden="false" customHeight="false" outlineLevel="0" collapsed="false">
      <c r="A1971" s="11" t="n">
        <f aca="false">IF(B1971="","",ROW()-1)</f>
        <v>1970</v>
      </c>
      <c r="B1971" s="5" t="s">
        <v>8646</v>
      </c>
      <c r="C1971" s="11" t="n">
        <f aca="false">IF(B1971="","",LEN(TRIM(B1971)))</f>
        <v>5</v>
      </c>
      <c r="D1971" s="5" t="s">
        <v>25</v>
      </c>
      <c r="E1971" s="12" t="s">
        <v>8647</v>
      </c>
      <c r="G1971" s="11" t="str">
        <f aca="false">IF(F1971="","",LEN(F1971))</f>
        <v/>
      </c>
      <c r="I1971" s="11" t="str">
        <f aca="false">IF(H1971="","",LEN(H1971))</f>
        <v/>
      </c>
      <c r="K1971" s="13" t="str">
        <f aca="false">IF(J1971="","",LEN(J1971))</f>
        <v/>
      </c>
    </row>
    <row r="1972" customFormat="false" ht="15" hidden="false" customHeight="false" outlineLevel="0" collapsed="false">
      <c r="A1972" s="11" t="n">
        <f aca="false">IF(B1972="","",ROW()-1)</f>
        <v>1971</v>
      </c>
      <c r="B1972" s="5" t="s">
        <v>8648</v>
      </c>
      <c r="C1972" s="11" t="n">
        <f aca="false">IF(B1972="","",LEN(TRIM(B1972)))</f>
        <v>5</v>
      </c>
      <c r="D1972" s="5" t="s">
        <v>25</v>
      </c>
      <c r="E1972" s="12" t="s">
        <v>8649</v>
      </c>
      <c r="G1972" s="11" t="str">
        <f aca="false">IF(F1972="","",LEN(F1972))</f>
        <v/>
      </c>
      <c r="I1972" s="11" t="str">
        <f aca="false">IF(H1972="","",LEN(H1972))</f>
        <v/>
      </c>
      <c r="K1972" s="13" t="str">
        <f aca="false">IF(J1972="","",LEN(J1972))</f>
        <v/>
      </c>
    </row>
    <row r="1973" customFormat="false" ht="15" hidden="false" customHeight="false" outlineLevel="0" collapsed="false">
      <c r="A1973" s="11" t="n">
        <f aca="false">IF(B1973="","",ROW()-1)</f>
        <v>1972</v>
      </c>
      <c r="B1973" s="5" t="s">
        <v>8650</v>
      </c>
      <c r="C1973" s="11" t="n">
        <f aca="false">IF(B1973="","",LEN(TRIM(B1973)))</f>
        <v>5</v>
      </c>
      <c r="D1973" s="5" t="s">
        <v>25</v>
      </c>
      <c r="E1973" s="12" t="s">
        <v>8651</v>
      </c>
      <c r="G1973" s="11" t="str">
        <f aca="false">IF(F1973="","",LEN(F1973))</f>
        <v/>
      </c>
      <c r="I1973" s="11" t="str">
        <f aca="false">IF(H1973="","",LEN(H1973))</f>
        <v/>
      </c>
      <c r="K1973" s="13" t="str">
        <f aca="false">IF(J1973="","",LEN(J1973))</f>
        <v/>
      </c>
    </row>
    <row r="1974" customFormat="false" ht="15" hidden="false" customHeight="false" outlineLevel="0" collapsed="false">
      <c r="A1974" s="11" t="n">
        <f aca="false">IF(B1974="","",ROW()-1)</f>
        <v>1973</v>
      </c>
      <c r="B1974" s="5" t="s">
        <v>8652</v>
      </c>
      <c r="C1974" s="11" t="n">
        <f aca="false">IF(B1974="","",LEN(TRIM(B1974)))</f>
        <v>5</v>
      </c>
      <c r="D1974" s="5" t="s">
        <v>25</v>
      </c>
      <c r="E1974" s="12" t="s">
        <v>8653</v>
      </c>
      <c r="G1974" s="11" t="str">
        <f aca="false">IF(F1974="","",LEN(F1974))</f>
        <v/>
      </c>
      <c r="I1974" s="11" t="str">
        <f aca="false">IF(H1974="","",LEN(H1974))</f>
        <v/>
      </c>
      <c r="K1974" s="13" t="str">
        <f aca="false">IF(J1974="","",LEN(J1974))</f>
        <v/>
      </c>
    </row>
    <row r="1975" customFormat="false" ht="15" hidden="false" customHeight="false" outlineLevel="0" collapsed="false">
      <c r="A1975" s="11" t="n">
        <f aca="false">IF(B1975="","",ROW()-1)</f>
        <v>1974</v>
      </c>
      <c r="B1975" s="5" t="s">
        <v>8654</v>
      </c>
      <c r="C1975" s="11" t="n">
        <f aca="false">IF(B1975="","",LEN(TRIM(B1975)))</f>
        <v>5</v>
      </c>
      <c r="D1975" s="5" t="s">
        <v>25</v>
      </c>
      <c r="E1975" s="12" t="s">
        <v>8655</v>
      </c>
      <c r="G1975" s="11" t="str">
        <f aca="false">IF(F1975="","",LEN(F1975))</f>
        <v/>
      </c>
      <c r="I1975" s="11" t="str">
        <f aca="false">IF(H1975="","",LEN(H1975))</f>
        <v/>
      </c>
      <c r="K1975" s="13" t="str">
        <f aca="false">IF(J1975="","",LEN(J1975))</f>
        <v/>
      </c>
    </row>
    <row r="1976" customFormat="false" ht="15" hidden="false" customHeight="false" outlineLevel="0" collapsed="false">
      <c r="A1976" s="11" t="n">
        <f aca="false">IF(B1976="","",ROW()-1)</f>
        <v>1975</v>
      </c>
      <c r="B1976" s="5" t="s">
        <v>8656</v>
      </c>
      <c r="C1976" s="11" t="n">
        <f aca="false">IF(B1976="","",LEN(TRIM(B1976)))</f>
        <v>5</v>
      </c>
      <c r="D1976" s="5" t="s">
        <v>25</v>
      </c>
      <c r="E1976" s="12" t="s">
        <v>8657</v>
      </c>
      <c r="G1976" s="11" t="str">
        <f aca="false">IF(F1976="","",LEN(F1976))</f>
        <v/>
      </c>
      <c r="I1976" s="11" t="str">
        <f aca="false">IF(H1976="","",LEN(H1976))</f>
        <v/>
      </c>
      <c r="K1976" s="13" t="str">
        <f aca="false">IF(J1976="","",LEN(J1976))</f>
        <v/>
      </c>
    </row>
    <row r="1977" customFormat="false" ht="15" hidden="false" customHeight="false" outlineLevel="0" collapsed="false">
      <c r="A1977" s="11" t="n">
        <f aca="false">IF(B1977="","",ROW()-1)</f>
        <v>1976</v>
      </c>
      <c r="B1977" s="5" t="s">
        <v>8658</v>
      </c>
      <c r="C1977" s="11" t="n">
        <f aca="false">IF(B1977="","",LEN(TRIM(B1977)))</f>
        <v>5</v>
      </c>
      <c r="D1977" s="5" t="s">
        <v>25</v>
      </c>
      <c r="E1977" s="12" t="s">
        <v>8659</v>
      </c>
      <c r="G1977" s="11" t="str">
        <f aca="false">IF(F1977="","",LEN(F1977))</f>
        <v/>
      </c>
      <c r="I1977" s="11" t="str">
        <f aca="false">IF(H1977="","",LEN(H1977))</f>
        <v/>
      </c>
      <c r="K1977" s="13" t="str">
        <f aca="false">IF(J1977="","",LEN(J1977))</f>
        <v/>
      </c>
    </row>
    <row r="1978" customFormat="false" ht="15" hidden="false" customHeight="false" outlineLevel="0" collapsed="false">
      <c r="A1978" s="11" t="n">
        <f aca="false">IF(B1978="","",ROW()-1)</f>
        <v>1977</v>
      </c>
      <c r="B1978" s="5" t="s">
        <v>8660</v>
      </c>
      <c r="C1978" s="11" t="n">
        <f aca="false">IF(B1978="","",LEN(TRIM(B1978)))</f>
        <v>5</v>
      </c>
      <c r="D1978" s="5" t="s">
        <v>25</v>
      </c>
      <c r="E1978" s="12" t="s">
        <v>8661</v>
      </c>
      <c r="G1978" s="11" t="str">
        <f aca="false">IF(F1978="","",LEN(F1978))</f>
        <v/>
      </c>
      <c r="I1978" s="11" t="str">
        <f aca="false">IF(H1978="","",LEN(H1978))</f>
        <v/>
      </c>
      <c r="K1978" s="13" t="str">
        <f aca="false">IF(J1978="","",LEN(J1978))</f>
        <v/>
      </c>
    </row>
    <row r="1979" customFormat="false" ht="15" hidden="false" customHeight="false" outlineLevel="0" collapsed="false">
      <c r="A1979" s="11" t="n">
        <f aca="false">IF(B1979="","",ROW()-1)</f>
        <v>1978</v>
      </c>
      <c r="B1979" s="5" t="s">
        <v>8662</v>
      </c>
      <c r="C1979" s="11" t="n">
        <f aca="false">IF(B1979="","",LEN(TRIM(B1979)))</f>
        <v>5</v>
      </c>
      <c r="D1979" s="5" t="s">
        <v>25</v>
      </c>
      <c r="E1979" s="12" t="s">
        <v>8663</v>
      </c>
      <c r="G1979" s="11" t="str">
        <f aca="false">IF(F1979="","",LEN(F1979))</f>
        <v/>
      </c>
      <c r="I1979" s="11" t="str">
        <f aca="false">IF(H1979="","",LEN(H1979))</f>
        <v/>
      </c>
      <c r="K1979" s="13" t="str">
        <f aca="false">IF(J1979="","",LEN(J1979))</f>
        <v/>
      </c>
    </row>
    <row r="1980" customFormat="false" ht="15" hidden="false" customHeight="false" outlineLevel="0" collapsed="false">
      <c r="A1980" s="11" t="n">
        <f aca="false">IF(B1980="","",ROW()-1)</f>
        <v>1979</v>
      </c>
      <c r="B1980" s="5" t="s">
        <v>8664</v>
      </c>
      <c r="C1980" s="11" t="n">
        <f aca="false">IF(B1980="","",LEN(TRIM(B1980)))</f>
        <v>5</v>
      </c>
      <c r="D1980" s="5" t="s">
        <v>25</v>
      </c>
      <c r="E1980" s="12" t="s">
        <v>8665</v>
      </c>
      <c r="G1980" s="11" t="str">
        <f aca="false">IF(F1980="","",LEN(F1980))</f>
        <v/>
      </c>
      <c r="I1980" s="11" t="str">
        <f aca="false">IF(H1980="","",LEN(H1980))</f>
        <v/>
      </c>
      <c r="K1980" s="13" t="str">
        <f aca="false">IF(J1980="","",LEN(J1980))</f>
        <v/>
      </c>
    </row>
    <row r="1981" customFormat="false" ht="15" hidden="false" customHeight="false" outlineLevel="0" collapsed="false">
      <c r="A1981" s="11" t="n">
        <f aca="false">IF(B1981="","",ROW()-1)</f>
        <v>1980</v>
      </c>
      <c r="B1981" s="5" t="s">
        <v>8666</v>
      </c>
      <c r="C1981" s="11" t="n">
        <f aca="false">IF(B1981="","",LEN(TRIM(B1981)))</f>
        <v>5</v>
      </c>
      <c r="D1981" s="5" t="s">
        <v>25</v>
      </c>
      <c r="E1981" s="12" t="s">
        <v>5188</v>
      </c>
      <c r="G1981" s="11" t="str">
        <f aca="false">IF(F1981="","",LEN(F1981))</f>
        <v/>
      </c>
      <c r="I1981" s="11" t="str">
        <f aca="false">IF(H1981="","",LEN(H1981))</f>
        <v/>
      </c>
      <c r="K1981" s="13" t="str">
        <f aca="false">IF(J1981="","",LEN(J1981))</f>
        <v/>
      </c>
    </row>
    <row r="1982" customFormat="false" ht="15" hidden="false" customHeight="false" outlineLevel="0" collapsed="false">
      <c r="A1982" s="11" t="n">
        <f aca="false">IF(B1982="","",ROW()-1)</f>
        <v>1981</v>
      </c>
      <c r="B1982" s="5" t="s">
        <v>8667</v>
      </c>
      <c r="C1982" s="11" t="n">
        <f aca="false">IF(B1982="","",LEN(TRIM(B1982)))</f>
        <v>5</v>
      </c>
      <c r="D1982" s="5" t="s">
        <v>25</v>
      </c>
      <c r="E1982" s="12" t="s">
        <v>8668</v>
      </c>
      <c r="G1982" s="11" t="str">
        <f aca="false">IF(F1982="","",LEN(F1982))</f>
        <v/>
      </c>
      <c r="I1982" s="11" t="str">
        <f aca="false">IF(H1982="","",LEN(H1982))</f>
        <v/>
      </c>
      <c r="K1982" s="13" t="str">
        <f aca="false">IF(J1982="","",LEN(J1982))</f>
        <v/>
      </c>
    </row>
    <row r="1983" customFormat="false" ht="15" hidden="false" customHeight="false" outlineLevel="0" collapsed="false">
      <c r="A1983" s="11" t="n">
        <f aca="false">IF(B1983="","",ROW()-1)</f>
        <v>1982</v>
      </c>
      <c r="B1983" s="5" t="s">
        <v>8669</v>
      </c>
      <c r="C1983" s="11" t="n">
        <f aca="false">IF(B1983="","",LEN(TRIM(B1983)))</f>
        <v>5</v>
      </c>
      <c r="D1983" s="5" t="s">
        <v>25</v>
      </c>
      <c r="E1983" s="12" t="s">
        <v>8670</v>
      </c>
      <c r="G1983" s="11" t="str">
        <f aca="false">IF(F1983="","",LEN(F1983))</f>
        <v/>
      </c>
      <c r="I1983" s="11" t="str">
        <f aca="false">IF(H1983="","",LEN(H1983))</f>
        <v/>
      </c>
      <c r="K1983" s="13" t="str">
        <f aca="false">IF(J1983="","",LEN(J1983))</f>
        <v/>
      </c>
    </row>
    <row r="1984" customFormat="false" ht="15" hidden="false" customHeight="false" outlineLevel="0" collapsed="false">
      <c r="A1984" s="11" t="n">
        <f aca="false">IF(B1984="","",ROW()-1)</f>
        <v>1983</v>
      </c>
      <c r="B1984" s="5" t="s">
        <v>8671</v>
      </c>
      <c r="C1984" s="11" t="n">
        <f aca="false">IF(B1984="","",LEN(TRIM(B1984)))</f>
        <v>5</v>
      </c>
      <c r="D1984" s="5" t="s">
        <v>25</v>
      </c>
      <c r="E1984" s="12" t="s">
        <v>8672</v>
      </c>
      <c r="G1984" s="11" t="str">
        <f aca="false">IF(F1984="","",LEN(F1984))</f>
        <v/>
      </c>
      <c r="I1984" s="11" t="str">
        <f aca="false">IF(H1984="","",LEN(H1984))</f>
        <v/>
      </c>
      <c r="K1984" s="13" t="str">
        <f aca="false">IF(J1984="","",LEN(J1984))</f>
        <v/>
      </c>
    </row>
    <row r="1985" customFormat="false" ht="15" hidden="false" customHeight="false" outlineLevel="0" collapsed="false">
      <c r="A1985" s="11" t="n">
        <f aca="false">IF(B1985="","",ROW()-1)</f>
        <v>1984</v>
      </c>
      <c r="B1985" s="5" t="s">
        <v>8673</v>
      </c>
      <c r="C1985" s="11" t="n">
        <f aca="false">IF(B1985="","",LEN(TRIM(B1985)))</f>
        <v>5</v>
      </c>
      <c r="D1985" s="5" t="s">
        <v>25</v>
      </c>
      <c r="E1985" s="12" t="s">
        <v>8674</v>
      </c>
      <c r="G1985" s="11" t="str">
        <f aca="false">IF(F1985="","",LEN(F1985))</f>
        <v/>
      </c>
      <c r="I1985" s="11" t="str">
        <f aca="false">IF(H1985="","",LEN(H1985))</f>
        <v/>
      </c>
      <c r="K1985" s="13" t="str">
        <f aca="false">IF(J1985="","",LEN(J1985))</f>
        <v/>
      </c>
    </row>
    <row r="1986" customFormat="false" ht="15" hidden="false" customHeight="false" outlineLevel="0" collapsed="false">
      <c r="A1986" s="11" t="n">
        <f aca="false">IF(B1986="","",ROW()-1)</f>
        <v>1985</v>
      </c>
      <c r="B1986" s="5" t="s">
        <v>8675</v>
      </c>
      <c r="C1986" s="11" t="n">
        <f aca="false">IF(B1986="","",LEN(TRIM(B1986)))</f>
        <v>5</v>
      </c>
      <c r="D1986" s="5" t="s">
        <v>25</v>
      </c>
      <c r="E1986" s="12" t="s">
        <v>8676</v>
      </c>
      <c r="G1986" s="11" t="str">
        <f aca="false">IF(F1986="","",LEN(F1986))</f>
        <v/>
      </c>
      <c r="I1986" s="11" t="str">
        <f aca="false">IF(H1986="","",LEN(H1986))</f>
        <v/>
      </c>
      <c r="K1986" s="13" t="str">
        <f aca="false">IF(J1986="","",LEN(J1986))</f>
        <v/>
      </c>
    </row>
    <row r="1987" customFormat="false" ht="15" hidden="false" customHeight="false" outlineLevel="0" collapsed="false">
      <c r="A1987" s="11" t="n">
        <f aca="false">IF(B1987="","",ROW()-1)</f>
        <v>1986</v>
      </c>
      <c r="B1987" s="5" t="s">
        <v>8677</v>
      </c>
      <c r="C1987" s="11" t="n">
        <f aca="false">IF(B1987="","",LEN(TRIM(B1987)))</f>
        <v>5</v>
      </c>
      <c r="D1987" s="5" t="s">
        <v>25</v>
      </c>
      <c r="E1987" s="12" t="s">
        <v>8678</v>
      </c>
      <c r="G1987" s="11" t="str">
        <f aca="false">IF(F1987="","",LEN(F1987))</f>
        <v/>
      </c>
      <c r="I1987" s="11" t="str">
        <f aca="false">IF(H1987="","",LEN(H1987))</f>
        <v/>
      </c>
      <c r="K1987" s="13" t="str">
        <f aca="false">IF(J1987="","",LEN(J1987))</f>
        <v/>
      </c>
    </row>
    <row r="1988" customFormat="false" ht="15" hidden="false" customHeight="false" outlineLevel="0" collapsed="false">
      <c r="A1988" s="11" t="n">
        <f aca="false">IF(B1988="","",ROW()-1)</f>
        <v>1987</v>
      </c>
      <c r="B1988" s="5" t="s">
        <v>8679</v>
      </c>
      <c r="C1988" s="11" t="n">
        <f aca="false">IF(B1988="","",LEN(TRIM(B1988)))</f>
        <v>5</v>
      </c>
      <c r="D1988" s="5" t="s">
        <v>25</v>
      </c>
      <c r="E1988" s="12" t="s">
        <v>8680</v>
      </c>
      <c r="G1988" s="11" t="str">
        <f aca="false">IF(F1988="","",LEN(F1988))</f>
        <v/>
      </c>
      <c r="I1988" s="11" t="str">
        <f aca="false">IF(H1988="","",LEN(H1988))</f>
        <v/>
      </c>
      <c r="K1988" s="13" t="str">
        <f aca="false">IF(J1988="","",LEN(J1988))</f>
        <v/>
      </c>
    </row>
    <row r="1989" customFormat="false" ht="15" hidden="false" customHeight="false" outlineLevel="0" collapsed="false">
      <c r="A1989" s="11" t="n">
        <f aca="false">IF(B1989="","",ROW()-1)</f>
        <v>1988</v>
      </c>
      <c r="B1989" s="5" t="s">
        <v>8681</v>
      </c>
      <c r="C1989" s="11" t="n">
        <f aca="false">IF(B1989="","",LEN(TRIM(B1989)))</f>
        <v>5</v>
      </c>
      <c r="D1989" s="5" t="s">
        <v>25</v>
      </c>
      <c r="E1989" s="12" t="s">
        <v>8682</v>
      </c>
      <c r="G1989" s="11" t="str">
        <f aca="false">IF(F1989="","",LEN(F1989))</f>
        <v/>
      </c>
      <c r="I1989" s="11" t="str">
        <f aca="false">IF(H1989="","",LEN(H1989))</f>
        <v/>
      </c>
      <c r="K1989" s="13" t="str">
        <f aca="false">IF(J1989="","",LEN(J1989))</f>
        <v/>
      </c>
    </row>
    <row r="1990" customFormat="false" ht="15" hidden="false" customHeight="false" outlineLevel="0" collapsed="false">
      <c r="A1990" s="11" t="n">
        <f aca="false">IF(B1990="","",ROW()-1)</f>
        <v>1989</v>
      </c>
      <c r="B1990" s="5" t="s">
        <v>8683</v>
      </c>
      <c r="C1990" s="11" t="n">
        <f aca="false">IF(B1990="","",LEN(TRIM(B1990)))</f>
        <v>5</v>
      </c>
      <c r="D1990" s="5" t="s">
        <v>25</v>
      </c>
      <c r="E1990" s="12" t="s">
        <v>8684</v>
      </c>
      <c r="G1990" s="11" t="str">
        <f aca="false">IF(F1990="","",LEN(F1990))</f>
        <v/>
      </c>
      <c r="I1990" s="11" t="str">
        <f aca="false">IF(H1990="","",LEN(H1990))</f>
        <v/>
      </c>
      <c r="K1990" s="13" t="str">
        <f aca="false">IF(J1990="","",LEN(J1990))</f>
        <v/>
      </c>
    </row>
    <row r="1991" customFormat="false" ht="15" hidden="false" customHeight="false" outlineLevel="0" collapsed="false">
      <c r="A1991" s="11" t="n">
        <f aca="false">IF(B1991="","",ROW()-1)</f>
        <v>1990</v>
      </c>
      <c r="B1991" s="5" t="s">
        <v>8685</v>
      </c>
      <c r="C1991" s="11" t="n">
        <f aca="false">IF(B1991="","",LEN(TRIM(B1991)))</f>
        <v>5</v>
      </c>
      <c r="D1991" s="5" t="s">
        <v>25</v>
      </c>
      <c r="E1991" s="12" t="s">
        <v>8686</v>
      </c>
      <c r="G1991" s="11" t="str">
        <f aca="false">IF(F1991="","",LEN(F1991))</f>
        <v/>
      </c>
      <c r="I1991" s="11" t="str">
        <f aca="false">IF(H1991="","",LEN(H1991))</f>
        <v/>
      </c>
      <c r="K1991" s="13" t="str">
        <f aca="false">IF(J1991="","",LEN(J1991))</f>
        <v/>
      </c>
    </row>
    <row r="1992" customFormat="false" ht="15" hidden="false" customHeight="false" outlineLevel="0" collapsed="false">
      <c r="A1992" s="11" t="n">
        <f aca="false">IF(B1992="","",ROW()-1)</f>
        <v>1991</v>
      </c>
      <c r="B1992" s="5" t="s">
        <v>8687</v>
      </c>
      <c r="C1992" s="11" t="n">
        <f aca="false">IF(B1992="","",LEN(TRIM(B1992)))</f>
        <v>5</v>
      </c>
      <c r="D1992" s="5" t="s">
        <v>25</v>
      </c>
      <c r="E1992" s="12" t="s">
        <v>8688</v>
      </c>
      <c r="G1992" s="11" t="str">
        <f aca="false">IF(F1992="","",LEN(F1992))</f>
        <v/>
      </c>
      <c r="I1992" s="11" t="str">
        <f aca="false">IF(H1992="","",LEN(H1992))</f>
        <v/>
      </c>
      <c r="K1992" s="13" t="str">
        <f aca="false">IF(J1992="","",LEN(J1992))</f>
        <v/>
      </c>
    </row>
    <row r="1993" customFormat="false" ht="15" hidden="false" customHeight="false" outlineLevel="0" collapsed="false">
      <c r="A1993" s="11" t="n">
        <f aca="false">IF(B1993="","",ROW()-1)</f>
        <v>1992</v>
      </c>
      <c r="B1993" s="5" t="s">
        <v>8689</v>
      </c>
      <c r="C1993" s="11" t="n">
        <f aca="false">IF(B1993="","",LEN(TRIM(B1993)))</f>
        <v>5</v>
      </c>
      <c r="D1993" s="5" t="s">
        <v>25</v>
      </c>
      <c r="E1993" s="12" t="s">
        <v>8690</v>
      </c>
      <c r="G1993" s="11" t="str">
        <f aca="false">IF(F1993="","",LEN(F1993))</f>
        <v/>
      </c>
      <c r="I1993" s="11" t="str">
        <f aca="false">IF(H1993="","",LEN(H1993))</f>
        <v/>
      </c>
      <c r="K1993" s="13" t="str">
        <f aca="false">IF(J1993="","",LEN(J1993))</f>
        <v/>
      </c>
    </row>
    <row r="1994" customFormat="false" ht="15" hidden="false" customHeight="false" outlineLevel="0" collapsed="false">
      <c r="A1994" s="11" t="n">
        <f aca="false">IF(B1994="","",ROW()-1)</f>
        <v>1993</v>
      </c>
      <c r="B1994" s="5" t="s">
        <v>8691</v>
      </c>
      <c r="C1994" s="11" t="n">
        <f aca="false">IF(B1994="","",LEN(TRIM(B1994)))</f>
        <v>5</v>
      </c>
      <c r="D1994" s="5" t="s">
        <v>25</v>
      </c>
      <c r="E1994" s="12" t="s">
        <v>8692</v>
      </c>
      <c r="G1994" s="11" t="str">
        <f aca="false">IF(F1994="","",LEN(F1994))</f>
        <v/>
      </c>
      <c r="I1994" s="11" t="str">
        <f aca="false">IF(H1994="","",LEN(H1994))</f>
        <v/>
      </c>
      <c r="K1994" s="13" t="str">
        <f aca="false">IF(J1994="","",LEN(J1994))</f>
        <v/>
      </c>
    </row>
    <row r="1995" customFormat="false" ht="15" hidden="false" customHeight="false" outlineLevel="0" collapsed="false">
      <c r="A1995" s="11" t="n">
        <f aca="false">IF(B1995="","",ROW()-1)</f>
        <v>1994</v>
      </c>
      <c r="B1995" s="5" t="s">
        <v>8693</v>
      </c>
      <c r="C1995" s="11" t="n">
        <f aca="false">IF(B1995="","",LEN(TRIM(B1995)))</f>
        <v>5</v>
      </c>
      <c r="D1995" s="5" t="s">
        <v>25</v>
      </c>
      <c r="E1995" s="12" t="s">
        <v>8694</v>
      </c>
      <c r="G1995" s="11" t="str">
        <f aca="false">IF(F1995="","",LEN(F1995))</f>
        <v/>
      </c>
      <c r="I1995" s="11" t="str">
        <f aca="false">IF(H1995="","",LEN(H1995))</f>
        <v/>
      </c>
      <c r="K1995" s="13" t="str">
        <f aca="false">IF(J1995="","",LEN(J1995))</f>
        <v/>
      </c>
    </row>
    <row r="1996" customFormat="false" ht="15" hidden="false" customHeight="false" outlineLevel="0" collapsed="false">
      <c r="A1996" s="11" t="n">
        <f aca="false">IF(B1996="","",ROW()-1)</f>
        <v>1995</v>
      </c>
      <c r="B1996" s="5" t="s">
        <v>8695</v>
      </c>
      <c r="C1996" s="11" t="n">
        <f aca="false">IF(B1996="","",LEN(TRIM(B1996)))</f>
        <v>5</v>
      </c>
      <c r="D1996" s="5" t="s">
        <v>25</v>
      </c>
      <c r="E1996" s="12" t="s">
        <v>8696</v>
      </c>
      <c r="G1996" s="11" t="str">
        <f aca="false">IF(F1996="","",LEN(F1996))</f>
        <v/>
      </c>
      <c r="I1996" s="11" t="str">
        <f aca="false">IF(H1996="","",LEN(H1996))</f>
        <v/>
      </c>
      <c r="K1996" s="13" t="str">
        <f aca="false">IF(J1996="","",LEN(J1996))</f>
        <v/>
      </c>
    </row>
    <row r="1997" customFormat="false" ht="15" hidden="false" customHeight="false" outlineLevel="0" collapsed="false">
      <c r="A1997" s="11" t="n">
        <f aca="false">IF(B1997="","",ROW()-1)</f>
        <v>1996</v>
      </c>
      <c r="B1997" s="5" t="s">
        <v>8697</v>
      </c>
      <c r="C1997" s="11" t="n">
        <f aca="false">IF(B1997="","",LEN(TRIM(B1997)))</f>
        <v>5</v>
      </c>
      <c r="D1997" s="5" t="s">
        <v>25</v>
      </c>
      <c r="E1997" s="12" t="s">
        <v>8698</v>
      </c>
      <c r="G1997" s="11" t="str">
        <f aca="false">IF(F1997="","",LEN(F1997))</f>
        <v/>
      </c>
      <c r="I1997" s="11" t="str">
        <f aca="false">IF(H1997="","",LEN(H1997))</f>
        <v/>
      </c>
      <c r="K1997" s="13" t="str">
        <f aca="false">IF(J1997="","",LEN(J1997))</f>
        <v/>
      </c>
    </row>
    <row r="1998" customFormat="false" ht="15" hidden="false" customHeight="false" outlineLevel="0" collapsed="false">
      <c r="A1998" s="11" t="n">
        <f aca="false">IF(B1998="","",ROW()-1)</f>
        <v>1997</v>
      </c>
      <c r="B1998" s="5" t="s">
        <v>8699</v>
      </c>
      <c r="C1998" s="11" t="n">
        <f aca="false">IF(B1998="","",LEN(TRIM(B1998)))</f>
        <v>5</v>
      </c>
      <c r="D1998" s="5" t="s">
        <v>25</v>
      </c>
      <c r="E1998" s="12" t="s">
        <v>8700</v>
      </c>
      <c r="G1998" s="11" t="str">
        <f aca="false">IF(F1998="","",LEN(F1998))</f>
        <v/>
      </c>
      <c r="I1998" s="11" t="str">
        <f aca="false">IF(H1998="","",LEN(H1998))</f>
        <v/>
      </c>
      <c r="K1998" s="13" t="str">
        <f aca="false">IF(J1998="","",LEN(J1998))</f>
        <v/>
      </c>
    </row>
    <row r="1999" customFormat="false" ht="15" hidden="false" customHeight="false" outlineLevel="0" collapsed="false">
      <c r="A1999" s="11" t="n">
        <f aca="false">IF(B1999="","",ROW()-1)</f>
        <v>1998</v>
      </c>
      <c r="B1999" s="5" t="s">
        <v>8701</v>
      </c>
      <c r="C1999" s="11" t="n">
        <f aca="false">IF(B1999="","",LEN(TRIM(B1999)))</f>
        <v>5</v>
      </c>
      <c r="D1999" s="5" t="s">
        <v>25</v>
      </c>
      <c r="E1999" s="12" t="s">
        <v>8702</v>
      </c>
      <c r="G1999" s="11" t="str">
        <f aca="false">IF(F1999="","",LEN(F1999))</f>
        <v/>
      </c>
      <c r="I1999" s="11" t="str">
        <f aca="false">IF(H1999="","",LEN(H1999))</f>
        <v/>
      </c>
      <c r="K1999" s="13" t="str">
        <f aca="false">IF(J1999="","",LEN(J1999))</f>
        <v/>
      </c>
    </row>
    <row r="2000" customFormat="false" ht="15" hidden="false" customHeight="false" outlineLevel="0" collapsed="false">
      <c r="A2000" s="11" t="n">
        <f aca="false">IF(B2000="","",ROW()-1)</f>
        <v>1999</v>
      </c>
      <c r="B2000" s="5" t="s">
        <v>8703</v>
      </c>
      <c r="C2000" s="11" t="n">
        <f aca="false">IF(B2000="","",LEN(TRIM(B2000)))</f>
        <v>5</v>
      </c>
      <c r="D2000" s="5" t="s">
        <v>25</v>
      </c>
      <c r="E2000" s="12" t="s">
        <v>8704</v>
      </c>
      <c r="G2000" s="11" t="str">
        <f aca="false">IF(F2000="","",LEN(F2000))</f>
        <v/>
      </c>
      <c r="I2000" s="11" t="str">
        <f aca="false">IF(H2000="","",LEN(H2000))</f>
        <v/>
      </c>
      <c r="K2000" s="13" t="str">
        <f aca="false">IF(J2000="","",LEN(J2000))</f>
        <v/>
      </c>
    </row>
    <row r="2001" customFormat="false" ht="15" hidden="false" customHeight="false" outlineLevel="0" collapsed="false">
      <c r="A2001" s="11" t="n">
        <f aca="false">IF(B2001="","",ROW()-1)</f>
        <v>2000</v>
      </c>
      <c r="B2001" s="5" t="s">
        <v>8705</v>
      </c>
      <c r="C2001" s="11" t="n">
        <f aca="false">IF(B2001="","",LEN(TRIM(B2001)))</f>
        <v>5</v>
      </c>
      <c r="D2001" s="5" t="s">
        <v>25</v>
      </c>
      <c r="E2001" s="12" t="s">
        <v>8706</v>
      </c>
      <c r="G2001" s="11" t="str">
        <f aca="false">IF(F2001="","",LEN(F2001))</f>
        <v/>
      </c>
      <c r="I2001" s="11" t="str">
        <f aca="false">IF(H2001="","",LEN(H2001))</f>
        <v/>
      </c>
      <c r="K2001" s="13" t="str">
        <f aca="false">IF(J2001="","",LEN(J2001))</f>
        <v/>
      </c>
    </row>
    <row r="2002" customFormat="false" ht="15" hidden="false" customHeight="false" outlineLevel="0" collapsed="false">
      <c r="A2002" s="11" t="n">
        <f aca="false">IF(B2002="","",ROW()-1)</f>
        <v>2001</v>
      </c>
      <c r="B2002" s="5" t="s">
        <v>8707</v>
      </c>
      <c r="C2002" s="11" t="n">
        <f aca="false">IF(B2002="","",LEN(TRIM(B2002)))</f>
        <v>5</v>
      </c>
      <c r="D2002" s="5" t="s">
        <v>25</v>
      </c>
      <c r="E2002" s="12" t="s">
        <v>8708</v>
      </c>
      <c r="G2002" s="11" t="str">
        <f aca="false">IF(F2002="","",LEN(F2002))</f>
        <v/>
      </c>
      <c r="I2002" s="11" t="str">
        <f aca="false">IF(H2002="","",LEN(H2002))</f>
        <v/>
      </c>
      <c r="K2002" s="13" t="str">
        <f aca="false">IF(J2002="","",LEN(J2002))</f>
        <v/>
      </c>
    </row>
    <row r="2003" customFormat="false" ht="15" hidden="false" customHeight="false" outlineLevel="0" collapsed="false">
      <c r="A2003" s="11" t="n">
        <f aca="false">IF(B2003="","",ROW()-1)</f>
        <v>2002</v>
      </c>
      <c r="B2003" s="5" t="s">
        <v>8709</v>
      </c>
      <c r="C2003" s="11" t="n">
        <f aca="false">IF(B2003="","",LEN(TRIM(B2003)))</f>
        <v>5</v>
      </c>
      <c r="D2003" s="5" t="s">
        <v>25</v>
      </c>
      <c r="E2003" s="12" t="s">
        <v>8710</v>
      </c>
      <c r="G2003" s="11" t="str">
        <f aca="false">IF(F2003="","",LEN(F2003))</f>
        <v/>
      </c>
      <c r="I2003" s="11" t="str">
        <f aca="false">IF(H2003="","",LEN(H2003))</f>
        <v/>
      </c>
      <c r="K2003" s="13" t="str">
        <f aca="false">IF(J2003="","",LEN(J2003))</f>
        <v/>
      </c>
    </row>
    <row r="2004" customFormat="false" ht="15" hidden="false" customHeight="false" outlineLevel="0" collapsed="false">
      <c r="A2004" s="11" t="n">
        <f aca="false">IF(B2004="","",ROW()-1)</f>
        <v>2003</v>
      </c>
      <c r="B2004" s="5" t="s">
        <v>8711</v>
      </c>
      <c r="C2004" s="11" t="n">
        <f aca="false">IF(B2004="","",LEN(TRIM(B2004)))</f>
        <v>5</v>
      </c>
      <c r="D2004" s="5" t="s">
        <v>25</v>
      </c>
      <c r="E2004" s="12" t="s">
        <v>8712</v>
      </c>
      <c r="G2004" s="11" t="str">
        <f aca="false">IF(F2004="","",LEN(F2004))</f>
        <v/>
      </c>
      <c r="I2004" s="11" t="str">
        <f aca="false">IF(H2004="","",LEN(H2004))</f>
        <v/>
      </c>
      <c r="K2004" s="13" t="str">
        <f aca="false">IF(J2004="","",LEN(J2004))</f>
        <v/>
      </c>
    </row>
    <row r="2005" customFormat="false" ht="15" hidden="false" customHeight="false" outlineLevel="0" collapsed="false">
      <c r="A2005" s="11" t="n">
        <f aca="false">IF(B2005="","",ROW()-1)</f>
        <v>2004</v>
      </c>
      <c r="B2005" s="5" t="s">
        <v>8713</v>
      </c>
      <c r="C2005" s="11" t="n">
        <f aca="false">IF(B2005="","",LEN(TRIM(B2005)))</f>
        <v>5</v>
      </c>
      <c r="D2005" s="5" t="s">
        <v>25</v>
      </c>
      <c r="E2005" s="12" t="s">
        <v>8714</v>
      </c>
      <c r="G2005" s="11" t="str">
        <f aca="false">IF(F2005="","",LEN(F2005))</f>
        <v/>
      </c>
      <c r="I2005" s="11" t="str">
        <f aca="false">IF(H2005="","",LEN(H2005))</f>
        <v/>
      </c>
      <c r="K2005" s="13" t="str">
        <f aca="false">IF(J2005="","",LEN(J2005))</f>
        <v/>
      </c>
    </row>
    <row r="2006" customFormat="false" ht="15" hidden="false" customHeight="false" outlineLevel="0" collapsed="false">
      <c r="A2006" s="11" t="n">
        <f aca="false">IF(B2006="","",ROW()-1)</f>
        <v>2005</v>
      </c>
      <c r="B2006" s="5" t="s">
        <v>8715</v>
      </c>
      <c r="C2006" s="11" t="n">
        <f aca="false">IF(B2006="","",LEN(TRIM(B2006)))</f>
        <v>5</v>
      </c>
      <c r="D2006" s="5" t="s">
        <v>25</v>
      </c>
      <c r="E2006" s="12" t="s">
        <v>8716</v>
      </c>
      <c r="G2006" s="11" t="str">
        <f aca="false">IF(F2006="","",LEN(F2006))</f>
        <v/>
      </c>
      <c r="I2006" s="11" t="str">
        <f aca="false">IF(H2006="","",LEN(H2006))</f>
        <v/>
      </c>
      <c r="K2006" s="13" t="str">
        <f aca="false">IF(J2006="","",LEN(J2006))</f>
        <v/>
      </c>
    </row>
    <row r="2007" customFormat="false" ht="15" hidden="false" customHeight="false" outlineLevel="0" collapsed="false">
      <c r="A2007" s="11" t="n">
        <f aca="false">IF(B2007="","",ROW()-1)</f>
        <v>2006</v>
      </c>
      <c r="B2007" s="5" t="s">
        <v>8717</v>
      </c>
      <c r="C2007" s="11" t="n">
        <f aca="false">IF(B2007="","",LEN(TRIM(B2007)))</f>
        <v>5</v>
      </c>
      <c r="D2007" s="5" t="s">
        <v>25</v>
      </c>
      <c r="E2007" s="12" t="s">
        <v>8718</v>
      </c>
      <c r="G2007" s="11" t="str">
        <f aca="false">IF(F2007="","",LEN(F2007))</f>
        <v/>
      </c>
      <c r="I2007" s="11" t="str">
        <f aca="false">IF(H2007="","",LEN(H2007))</f>
        <v/>
      </c>
      <c r="K2007" s="13" t="str">
        <f aca="false">IF(J2007="","",LEN(J2007))</f>
        <v/>
      </c>
    </row>
    <row r="2008" customFormat="false" ht="15" hidden="false" customHeight="false" outlineLevel="0" collapsed="false">
      <c r="A2008" s="11" t="n">
        <f aca="false">IF(B2008="","",ROW()-1)</f>
        <v>2007</v>
      </c>
      <c r="B2008" s="5" t="s">
        <v>8719</v>
      </c>
      <c r="C2008" s="11" t="n">
        <f aca="false">IF(B2008="","",LEN(TRIM(B2008)))</f>
        <v>5</v>
      </c>
      <c r="D2008" s="5" t="s">
        <v>25</v>
      </c>
      <c r="E2008" s="12" t="s">
        <v>8720</v>
      </c>
      <c r="G2008" s="11" t="str">
        <f aca="false">IF(F2008="","",LEN(F2008))</f>
        <v/>
      </c>
      <c r="I2008" s="11" t="str">
        <f aca="false">IF(H2008="","",LEN(H2008))</f>
        <v/>
      </c>
      <c r="K2008" s="13" t="str">
        <f aca="false">IF(J2008="","",LEN(J2008))</f>
        <v/>
      </c>
    </row>
    <row r="2009" customFormat="false" ht="15" hidden="false" customHeight="false" outlineLevel="0" collapsed="false">
      <c r="A2009" s="11" t="n">
        <f aca="false">IF(B2009="","",ROW()-1)</f>
        <v>2008</v>
      </c>
      <c r="B2009" s="5" t="s">
        <v>8721</v>
      </c>
      <c r="C2009" s="11" t="n">
        <f aca="false">IF(B2009="","",LEN(TRIM(B2009)))</f>
        <v>5</v>
      </c>
      <c r="D2009" s="5" t="s">
        <v>25</v>
      </c>
      <c r="E2009" s="12" t="s">
        <v>7172</v>
      </c>
      <c r="G2009" s="11" t="str">
        <f aca="false">IF(F2009="","",LEN(F2009))</f>
        <v/>
      </c>
      <c r="I2009" s="11" t="str">
        <f aca="false">IF(H2009="","",LEN(H2009))</f>
        <v/>
      </c>
      <c r="K2009" s="13" t="str">
        <f aca="false">IF(J2009="","",LEN(J2009))</f>
        <v/>
      </c>
    </row>
    <row r="2010" customFormat="false" ht="15" hidden="false" customHeight="false" outlineLevel="0" collapsed="false">
      <c r="A2010" s="11" t="n">
        <f aca="false">IF(B2010="","",ROW()-1)</f>
        <v>2009</v>
      </c>
      <c r="B2010" s="5" t="s">
        <v>8722</v>
      </c>
      <c r="C2010" s="11" t="n">
        <f aca="false">IF(B2010="","",LEN(TRIM(B2010)))</f>
        <v>5</v>
      </c>
      <c r="D2010" s="5" t="s">
        <v>25</v>
      </c>
      <c r="E2010" s="12" t="s">
        <v>3629</v>
      </c>
      <c r="G2010" s="11" t="str">
        <f aca="false">IF(F2010="","",LEN(F2010))</f>
        <v/>
      </c>
      <c r="I2010" s="11" t="str">
        <f aca="false">IF(H2010="","",LEN(H2010))</f>
        <v/>
      </c>
      <c r="K2010" s="13" t="str">
        <f aca="false">IF(J2010="","",LEN(J2010))</f>
        <v/>
      </c>
    </row>
    <row r="2011" customFormat="false" ht="15" hidden="false" customHeight="false" outlineLevel="0" collapsed="false">
      <c r="A2011" s="11" t="n">
        <f aca="false">IF(B2011="","",ROW()-1)</f>
        <v>2010</v>
      </c>
      <c r="B2011" s="5" t="s">
        <v>8723</v>
      </c>
      <c r="C2011" s="11" t="n">
        <f aca="false">IF(B2011="","",LEN(TRIM(B2011)))</f>
        <v>5</v>
      </c>
      <c r="D2011" s="5" t="s">
        <v>25</v>
      </c>
      <c r="E2011" s="12" t="s">
        <v>8724</v>
      </c>
      <c r="G2011" s="11" t="str">
        <f aca="false">IF(F2011="","",LEN(F2011))</f>
        <v/>
      </c>
      <c r="I2011" s="11" t="str">
        <f aca="false">IF(H2011="","",LEN(H2011))</f>
        <v/>
      </c>
      <c r="K2011" s="13" t="str">
        <f aca="false">IF(J2011="","",LEN(J2011))</f>
        <v/>
      </c>
    </row>
    <row r="2012" customFormat="false" ht="15" hidden="false" customHeight="false" outlineLevel="0" collapsed="false">
      <c r="A2012" s="11" t="n">
        <f aca="false">IF(B2012="","",ROW()-1)</f>
        <v>2011</v>
      </c>
      <c r="B2012" s="5" t="s">
        <v>8725</v>
      </c>
      <c r="C2012" s="11" t="n">
        <f aca="false">IF(B2012="","",LEN(TRIM(B2012)))</f>
        <v>5</v>
      </c>
      <c r="D2012" s="5" t="s">
        <v>25</v>
      </c>
      <c r="E2012" s="12" t="s">
        <v>8726</v>
      </c>
      <c r="G2012" s="11" t="str">
        <f aca="false">IF(F2012="","",LEN(F2012))</f>
        <v/>
      </c>
      <c r="I2012" s="11" t="str">
        <f aca="false">IF(H2012="","",LEN(H2012))</f>
        <v/>
      </c>
      <c r="K2012" s="13" t="str">
        <f aca="false">IF(J2012="","",LEN(J2012))</f>
        <v/>
      </c>
    </row>
    <row r="2013" customFormat="false" ht="15" hidden="false" customHeight="false" outlineLevel="0" collapsed="false">
      <c r="A2013" s="11" t="n">
        <f aca="false">IF(B2013="","",ROW()-1)</f>
        <v>2012</v>
      </c>
      <c r="B2013" s="5" t="s">
        <v>8727</v>
      </c>
      <c r="C2013" s="11" t="n">
        <f aca="false">IF(B2013="","",LEN(TRIM(B2013)))</f>
        <v>5</v>
      </c>
      <c r="D2013" s="5" t="s">
        <v>25</v>
      </c>
      <c r="E2013" s="12" t="s">
        <v>8728</v>
      </c>
      <c r="G2013" s="11" t="str">
        <f aca="false">IF(F2013="","",LEN(F2013))</f>
        <v/>
      </c>
      <c r="I2013" s="11" t="str">
        <f aca="false">IF(H2013="","",LEN(H2013))</f>
        <v/>
      </c>
      <c r="K2013" s="13" t="str">
        <f aca="false">IF(J2013="","",LEN(J2013))</f>
        <v/>
      </c>
    </row>
    <row r="2014" customFormat="false" ht="15" hidden="false" customHeight="false" outlineLevel="0" collapsed="false">
      <c r="A2014" s="11" t="n">
        <f aca="false">IF(B2014="","",ROW()-1)</f>
        <v>2013</v>
      </c>
      <c r="B2014" s="5" t="s">
        <v>8729</v>
      </c>
      <c r="C2014" s="11" t="n">
        <f aca="false">IF(B2014="","",LEN(TRIM(B2014)))</f>
        <v>5</v>
      </c>
      <c r="D2014" s="5" t="s">
        <v>25</v>
      </c>
      <c r="E2014" s="12" t="s">
        <v>8730</v>
      </c>
      <c r="G2014" s="11" t="str">
        <f aca="false">IF(F2014="","",LEN(F2014))</f>
        <v/>
      </c>
      <c r="I2014" s="11" t="str">
        <f aca="false">IF(H2014="","",LEN(H2014))</f>
        <v/>
      </c>
      <c r="K2014" s="13" t="str">
        <f aca="false">IF(J2014="","",LEN(J2014))</f>
        <v/>
      </c>
    </row>
    <row r="2015" customFormat="false" ht="15" hidden="false" customHeight="false" outlineLevel="0" collapsed="false">
      <c r="A2015" s="11" t="n">
        <f aca="false">IF(B2015="","",ROW()-1)</f>
        <v>2014</v>
      </c>
      <c r="B2015" s="5" t="s">
        <v>8731</v>
      </c>
      <c r="C2015" s="11" t="n">
        <f aca="false">IF(B2015="","",LEN(TRIM(B2015)))</f>
        <v>5</v>
      </c>
      <c r="D2015" s="5" t="s">
        <v>25</v>
      </c>
      <c r="E2015" s="12" t="s">
        <v>8732</v>
      </c>
      <c r="G2015" s="11" t="str">
        <f aca="false">IF(F2015="","",LEN(F2015))</f>
        <v/>
      </c>
      <c r="I2015" s="11" t="str">
        <f aca="false">IF(H2015="","",LEN(H2015))</f>
        <v/>
      </c>
      <c r="K2015" s="13" t="str">
        <f aca="false">IF(J2015="","",LEN(J2015))</f>
        <v/>
      </c>
    </row>
    <row r="2016" customFormat="false" ht="15" hidden="false" customHeight="false" outlineLevel="0" collapsed="false">
      <c r="A2016" s="11" t="n">
        <f aca="false">IF(B2016="","",ROW()-1)</f>
        <v>2015</v>
      </c>
      <c r="B2016" s="5" t="s">
        <v>8733</v>
      </c>
      <c r="C2016" s="11" t="n">
        <f aca="false">IF(B2016="","",LEN(TRIM(B2016)))</f>
        <v>5</v>
      </c>
      <c r="D2016" s="5" t="s">
        <v>25</v>
      </c>
      <c r="E2016" s="12" t="s">
        <v>8734</v>
      </c>
      <c r="G2016" s="11" t="str">
        <f aca="false">IF(F2016="","",LEN(F2016))</f>
        <v/>
      </c>
      <c r="I2016" s="11" t="str">
        <f aca="false">IF(H2016="","",LEN(H2016))</f>
        <v/>
      </c>
      <c r="K2016" s="13" t="str">
        <f aca="false">IF(J2016="","",LEN(J2016))</f>
        <v/>
      </c>
    </row>
    <row r="2017" customFormat="false" ht="15" hidden="false" customHeight="false" outlineLevel="0" collapsed="false">
      <c r="A2017" s="11" t="n">
        <f aca="false">IF(B2017="","",ROW()-1)</f>
        <v>2016</v>
      </c>
      <c r="B2017" s="5" t="s">
        <v>8735</v>
      </c>
      <c r="C2017" s="11" t="n">
        <f aca="false">IF(B2017="","",LEN(TRIM(B2017)))</f>
        <v>5</v>
      </c>
      <c r="D2017" s="5" t="s">
        <v>25</v>
      </c>
      <c r="E2017" s="12" t="s">
        <v>8736</v>
      </c>
      <c r="G2017" s="11" t="str">
        <f aca="false">IF(F2017="","",LEN(F2017))</f>
        <v/>
      </c>
      <c r="I2017" s="11" t="str">
        <f aca="false">IF(H2017="","",LEN(H2017))</f>
        <v/>
      </c>
      <c r="K2017" s="13" t="str">
        <f aca="false">IF(J2017="","",LEN(J2017))</f>
        <v/>
      </c>
    </row>
    <row r="2018" customFormat="false" ht="15" hidden="false" customHeight="false" outlineLevel="0" collapsed="false">
      <c r="A2018" s="11" t="n">
        <f aca="false">IF(B2018="","",ROW()-1)</f>
        <v>2017</v>
      </c>
      <c r="B2018" s="5" t="s">
        <v>8737</v>
      </c>
      <c r="C2018" s="11" t="n">
        <f aca="false">IF(B2018="","",LEN(TRIM(B2018)))</f>
        <v>5</v>
      </c>
      <c r="D2018" s="5" t="s">
        <v>25</v>
      </c>
      <c r="E2018" s="12" t="s">
        <v>8738</v>
      </c>
      <c r="G2018" s="11" t="str">
        <f aca="false">IF(F2018="","",LEN(F2018))</f>
        <v/>
      </c>
      <c r="I2018" s="11" t="str">
        <f aca="false">IF(H2018="","",LEN(H2018))</f>
        <v/>
      </c>
      <c r="K2018" s="13" t="str">
        <f aca="false">IF(J2018="","",LEN(J2018))</f>
        <v/>
      </c>
    </row>
    <row r="2019" customFormat="false" ht="15" hidden="false" customHeight="false" outlineLevel="0" collapsed="false">
      <c r="A2019" s="11" t="n">
        <f aca="false">IF(B2019="","",ROW()-1)</f>
        <v>2018</v>
      </c>
      <c r="B2019" s="5" t="s">
        <v>8739</v>
      </c>
      <c r="C2019" s="11" t="n">
        <f aca="false">IF(B2019="","",LEN(TRIM(B2019)))</f>
        <v>5</v>
      </c>
      <c r="D2019" s="5" t="s">
        <v>25</v>
      </c>
      <c r="E2019" s="12" t="s">
        <v>8740</v>
      </c>
      <c r="G2019" s="11" t="str">
        <f aca="false">IF(F2019="","",LEN(F2019))</f>
        <v/>
      </c>
      <c r="I2019" s="11" t="str">
        <f aca="false">IF(H2019="","",LEN(H2019))</f>
        <v/>
      </c>
      <c r="K2019" s="13" t="str">
        <f aca="false">IF(J2019="","",LEN(J2019))</f>
        <v/>
      </c>
    </row>
    <row r="2020" customFormat="false" ht="15" hidden="false" customHeight="false" outlineLevel="0" collapsed="false">
      <c r="A2020" s="11" t="n">
        <f aca="false">IF(B2020="","",ROW()-1)</f>
        <v>2019</v>
      </c>
      <c r="B2020" s="5" t="s">
        <v>8741</v>
      </c>
      <c r="C2020" s="11" t="n">
        <f aca="false">IF(B2020="","",LEN(TRIM(B2020)))</f>
        <v>5</v>
      </c>
      <c r="D2020" s="5" t="s">
        <v>25</v>
      </c>
      <c r="E2020" s="12" t="s">
        <v>4082</v>
      </c>
      <c r="G2020" s="11" t="str">
        <f aca="false">IF(F2020="","",LEN(F2020))</f>
        <v/>
      </c>
      <c r="I2020" s="11" t="str">
        <f aca="false">IF(H2020="","",LEN(H2020))</f>
        <v/>
      </c>
      <c r="K2020" s="13" t="str">
        <f aca="false">IF(J2020="","",LEN(J2020))</f>
        <v/>
      </c>
    </row>
    <row r="2021" customFormat="false" ht="15" hidden="false" customHeight="false" outlineLevel="0" collapsed="false">
      <c r="A2021" s="11" t="n">
        <f aca="false">IF(B2021="","",ROW()-1)</f>
        <v>2020</v>
      </c>
      <c r="B2021" s="5" t="s">
        <v>8742</v>
      </c>
      <c r="C2021" s="11" t="n">
        <f aca="false">IF(B2021="","",LEN(TRIM(B2021)))</f>
        <v>5</v>
      </c>
      <c r="D2021" s="5" t="s">
        <v>25</v>
      </c>
      <c r="E2021" s="12" t="s">
        <v>8743</v>
      </c>
      <c r="G2021" s="11" t="str">
        <f aca="false">IF(F2021="","",LEN(F2021))</f>
        <v/>
      </c>
      <c r="I2021" s="11" t="str">
        <f aca="false">IF(H2021="","",LEN(H2021))</f>
        <v/>
      </c>
      <c r="K2021" s="13" t="str">
        <f aca="false">IF(J2021="","",LEN(J2021))</f>
        <v/>
      </c>
    </row>
    <row r="2022" customFormat="false" ht="15" hidden="false" customHeight="false" outlineLevel="0" collapsed="false">
      <c r="A2022" s="11" t="n">
        <f aca="false">IF(B2022="","",ROW()-1)</f>
        <v>2021</v>
      </c>
      <c r="B2022" s="5" t="s">
        <v>8744</v>
      </c>
      <c r="C2022" s="11" t="n">
        <f aca="false">IF(B2022="","",LEN(TRIM(B2022)))</f>
        <v>5</v>
      </c>
      <c r="D2022" s="5" t="s">
        <v>25</v>
      </c>
      <c r="E2022" s="12" t="s">
        <v>8745</v>
      </c>
      <c r="G2022" s="11" t="str">
        <f aca="false">IF(F2022="","",LEN(F2022))</f>
        <v/>
      </c>
      <c r="I2022" s="11" t="str">
        <f aca="false">IF(H2022="","",LEN(H2022))</f>
        <v/>
      </c>
      <c r="K2022" s="13" t="str">
        <f aca="false">IF(J2022="","",LEN(J2022))</f>
        <v/>
      </c>
    </row>
    <row r="2023" customFormat="false" ht="15" hidden="false" customHeight="false" outlineLevel="0" collapsed="false">
      <c r="A2023" s="11" t="n">
        <f aca="false">IF(B2023="","",ROW()-1)</f>
        <v>2022</v>
      </c>
      <c r="B2023" s="5" t="s">
        <v>8746</v>
      </c>
      <c r="C2023" s="11" t="n">
        <f aca="false">IF(B2023="","",LEN(TRIM(B2023)))</f>
        <v>5</v>
      </c>
      <c r="D2023" s="5" t="s">
        <v>25</v>
      </c>
      <c r="E2023" s="12" t="s">
        <v>870</v>
      </c>
      <c r="G2023" s="11" t="str">
        <f aca="false">IF(F2023="","",LEN(F2023))</f>
        <v/>
      </c>
      <c r="I2023" s="11" t="str">
        <f aca="false">IF(H2023="","",LEN(H2023))</f>
        <v/>
      </c>
      <c r="K2023" s="13" t="str">
        <f aca="false">IF(J2023="","",LEN(J2023))</f>
        <v/>
      </c>
    </row>
    <row r="2024" customFormat="false" ht="15" hidden="false" customHeight="false" outlineLevel="0" collapsed="false">
      <c r="A2024" s="11" t="n">
        <f aca="false">IF(B2024="","",ROW()-1)</f>
        <v>2023</v>
      </c>
      <c r="B2024" s="5" t="s">
        <v>8747</v>
      </c>
      <c r="C2024" s="11" t="n">
        <f aca="false">IF(B2024="","",LEN(TRIM(B2024)))</f>
        <v>5</v>
      </c>
      <c r="D2024" s="5" t="s">
        <v>25</v>
      </c>
      <c r="E2024" s="12" t="s">
        <v>8748</v>
      </c>
      <c r="G2024" s="11" t="str">
        <f aca="false">IF(F2024="","",LEN(F2024))</f>
        <v/>
      </c>
      <c r="I2024" s="11" t="str">
        <f aca="false">IF(H2024="","",LEN(H2024))</f>
        <v/>
      </c>
      <c r="K2024" s="13" t="str">
        <f aca="false">IF(J2024="","",LEN(J2024))</f>
        <v/>
      </c>
    </row>
    <row r="2025" customFormat="false" ht="15" hidden="false" customHeight="false" outlineLevel="0" collapsed="false">
      <c r="A2025" s="11" t="n">
        <f aca="false">IF(B2025="","",ROW()-1)</f>
        <v>2024</v>
      </c>
      <c r="B2025" s="5" t="s">
        <v>8749</v>
      </c>
      <c r="C2025" s="11" t="n">
        <f aca="false">IF(B2025="","",LEN(TRIM(B2025)))</f>
        <v>5</v>
      </c>
      <c r="D2025" s="5" t="s">
        <v>25</v>
      </c>
      <c r="E2025" s="12" t="s">
        <v>8750</v>
      </c>
      <c r="G2025" s="11" t="str">
        <f aca="false">IF(F2025="","",LEN(F2025))</f>
        <v/>
      </c>
      <c r="I2025" s="11" t="str">
        <f aca="false">IF(H2025="","",LEN(H2025))</f>
        <v/>
      </c>
      <c r="K2025" s="13" t="str">
        <f aca="false">IF(J2025="","",LEN(J2025))</f>
        <v/>
      </c>
    </row>
    <row r="2026" customFormat="false" ht="15" hidden="false" customHeight="false" outlineLevel="0" collapsed="false">
      <c r="A2026" s="11" t="n">
        <f aca="false">IF(B2026="","",ROW()-1)</f>
        <v>2025</v>
      </c>
      <c r="B2026" s="5" t="s">
        <v>8751</v>
      </c>
      <c r="C2026" s="11" t="n">
        <f aca="false">IF(B2026="","",LEN(TRIM(B2026)))</f>
        <v>5</v>
      </c>
      <c r="D2026" s="5" t="s">
        <v>25</v>
      </c>
      <c r="E2026" s="12" t="s">
        <v>8752</v>
      </c>
      <c r="G2026" s="11" t="str">
        <f aca="false">IF(F2026="","",LEN(F2026))</f>
        <v/>
      </c>
      <c r="I2026" s="11" t="str">
        <f aca="false">IF(H2026="","",LEN(H2026))</f>
        <v/>
      </c>
      <c r="K2026" s="13" t="str">
        <f aca="false">IF(J2026="","",LEN(J2026))</f>
        <v/>
      </c>
    </row>
    <row r="2027" customFormat="false" ht="15" hidden="false" customHeight="false" outlineLevel="0" collapsed="false">
      <c r="A2027" s="11" t="n">
        <f aca="false">IF(B2027="","",ROW()-1)</f>
        <v>2026</v>
      </c>
      <c r="B2027" s="5" t="s">
        <v>8753</v>
      </c>
      <c r="C2027" s="11" t="n">
        <f aca="false">IF(B2027="","",LEN(TRIM(B2027)))</f>
        <v>5</v>
      </c>
      <c r="D2027" s="5" t="s">
        <v>25</v>
      </c>
      <c r="E2027" s="12" t="s">
        <v>8754</v>
      </c>
      <c r="G2027" s="11" t="str">
        <f aca="false">IF(F2027="","",LEN(F2027))</f>
        <v/>
      </c>
      <c r="I2027" s="11" t="str">
        <f aca="false">IF(H2027="","",LEN(H2027))</f>
        <v/>
      </c>
      <c r="K2027" s="13" t="str">
        <f aca="false">IF(J2027="","",LEN(J2027))</f>
        <v/>
      </c>
    </row>
    <row r="2028" customFormat="false" ht="15" hidden="false" customHeight="false" outlineLevel="0" collapsed="false">
      <c r="A2028" s="11" t="n">
        <f aca="false">IF(B2028="","",ROW()-1)</f>
        <v>2027</v>
      </c>
      <c r="B2028" s="5" t="s">
        <v>8755</v>
      </c>
      <c r="C2028" s="11" t="n">
        <f aca="false">IF(B2028="","",LEN(TRIM(B2028)))</f>
        <v>5</v>
      </c>
      <c r="D2028" s="5" t="s">
        <v>25</v>
      </c>
      <c r="E2028" s="12" t="s">
        <v>8756</v>
      </c>
      <c r="G2028" s="11" t="str">
        <f aca="false">IF(F2028="","",LEN(F2028))</f>
        <v/>
      </c>
      <c r="I2028" s="11" t="str">
        <f aca="false">IF(H2028="","",LEN(H2028))</f>
        <v/>
      </c>
      <c r="K2028" s="13" t="str">
        <f aca="false">IF(J2028="","",LEN(J2028))</f>
        <v/>
      </c>
    </row>
    <row r="2029" customFormat="false" ht="15" hidden="false" customHeight="false" outlineLevel="0" collapsed="false">
      <c r="A2029" s="11" t="n">
        <f aca="false">IF(B2029="","",ROW()-1)</f>
        <v>2028</v>
      </c>
      <c r="B2029" s="5" t="s">
        <v>8757</v>
      </c>
      <c r="C2029" s="11" t="n">
        <f aca="false">IF(B2029="","",LEN(TRIM(B2029)))</f>
        <v>5</v>
      </c>
      <c r="D2029" s="5" t="s">
        <v>25</v>
      </c>
      <c r="E2029" s="12" t="s">
        <v>8758</v>
      </c>
      <c r="G2029" s="11" t="str">
        <f aca="false">IF(F2029="","",LEN(F2029))</f>
        <v/>
      </c>
      <c r="I2029" s="11" t="str">
        <f aca="false">IF(H2029="","",LEN(H2029))</f>
        <v/>
      </c>
      <c r="K2029" s="13" t="str">
        <f aca="false">IF(J2029="","",LEN(J2029))</f>
        <v/>
      </c>
    </row>
    <row r="2030" customFormat="false" ht="15" hidden="false" customHeight="false" outlineLevel="0" collapsed="false">
      <c r="A2030" s="11" t="n">
        <f aca="false">IF(B2030="","",ROW()-1)</f>
        <v>2029</v>
      </c>
      <c r="B2030" s="5" t="s">
        <v>8759</v>
      </c>
      <c r="C2030" s="11" t="n">
        <f aca="false">IF(B2030="","",LEN(TRIM(B2030)))</f>
        <v>5</v>
      </c>
      <c r="D2030" s="5" t="s">
        <v>25</v>
      </c>
      <c r="E2030" s="12" t="s">
        <v>8760</v>
      </c>
      <c r="G2030" s="11" t="str">
        <f aca="false">IF(F2030="","",LEN(F2030))</f>
        <v/>
      </c>
      <c r="I2030" s="11" t="str">
        <f aca="false">IF(H2030="","",LEN(H2030))</f>
        <v/>
      </c>
      <c r="K2030" s="13" t="str">
        <f aca="false">IF(J2030="","",LEN(J2030))</f>
        <v/>
      </c>
    </row>
    <row r="2031" customFormat="false" ht="15" hidden="false" customHeight="false" outlineLevel="0" collapsed="false">
      <c r="A2031" s="11" t="n">
        <f aca="false">IF(B2031="","",ROW()-1)</f>
        <v>2030</v>
      </c>
      <c r="B2031" s="5" t="s">
        <v>8761</v>
      </c>
      <c r="C2031" s="11" t="n">
        <f aca="false">IF(B2031="","",LEN(TRIM(B2031)))</f>
        <v>5</v>
      </c>
      <c r="D2031" s="5" t="s">
        <v>25</v>
      </c>
      <c r="E2031" s="12" t="s">
        <v>8762</v>
      </c>
      <c r="G2031" s="11" t="str">
        <f aca="false">IF(F2031="","",LEN(F2031))</f>
        <v/>
      </c>
      <c r="I2031" s="11" t="str">
        <f aca="false">IF(H2031="","",LEN(H2031))</f>
        <v/>
      </c>
      <c r="K2031" s="13" t="str">
        <f aca="false">IF(J2031="","",LEN(J2031))</f>
        <v/>
      </c>
    </row>
    <row r="2032" customFormat="false" ht="15" hidden="false" customHeight="false" outlineLevel="0" collapsed="false">
      <c r="A2032" s="11" t="n">
        <f aca="false">IF(B2032="","",ROW()-1)</f>
        <v>2031</v>
      </c>
      <c r="B2032" s="5" t="s">
        <v>8763</v>
      </c>
      <c r="C2032" s="11" t="n">
        <f aca="false">IF(B2032="","",LEN(TRIM(B2032)))</f>
        <v>5</v>
      </c>
      <c r="D2032" s="5" t="s">
        <v>25</v>
      </c>
      <c r="E2032" s="12" t="s">
        <v>8764</v>
      </c>
      <c r="G2032" s="11" t="str">
        <f aca="false">IF(F2032="","",LEN(F2032))</f>
        <v/>
      </c>
      <c r="I2032" s="11" t="str">
        <f aca="false">IF(H2032="","",LEN(H2032))</f>
        <v/>
      </c>
      <c r="K2032" s="13" t="str">
        <f aca="false">IF(J2032="","",LEN(J2032))</f>
        <v/>
      </c>
    </row>
    <row r="2033" customFormat="false" ht="15" hidden="false" customHeight="false" outlineLevel="0" collapsed="false">
      <c r="A2033" s="11" t="n">
        <f aca="false">IF(B2033="","",ROW()-1)</f>
        <v>2032</v>
      </c>
      <c r="B2033" s="5" t="s">
        <v>8765</v>
      </c>
      <c r="C2033" s="11" t="n">
        <f aca="false">IF(B2033="","",LEN(TRIM(B2033)))</f>
        <v>5</v>
      </c>
      <c r="D2033" s="5" t="s">
        <v>25</v>
      </c>
      <c r="E2033" s="12" t="s">
        <v>8766</v>
      </c>
      <c r="G2033" s="11" t="str">
        <f aca="false">IF(F2033="","",LEN(F2033))</f>
        <v/>
      </c>
      <c r="I2033" s="11" t="str">
        <f aca="false">IF(H2033="","",LEN(H2033))</f>
        <v/>
      </c>
      <c r="K2033" s="13" t="str">
        <f aca="false">IF(J2033="","",LEN(J2033))</f>
        <v/>
      </c>
    </row>
    <row r="2034" customFormat="false" ht="15" hidden="false" customHeight="false" outlineLevel="0" collapsed="false">
      <c r="A2034" s="11" t="n">
        <f aca="false">IF(B2034="","",ROW()-1)</f>
        <v>2033</v>
      </c>
      <c r="B2034" s="5" t="s">
        <v>8767</v>
      </c>
      <c r="C2034" s="11" t="n">
        <f aca="false">IF(B2034="","",LEN(TRIM(B2034)))</f>
        <v>5</v>
      </c>
      <c r="D2034" s="5" t="s">
        <v>25</v>
      </c>
      <c r="E2034" s="12" t="s">
        <v>6564</v>
      </c>
      <c r="G2034" s="11" t="str">
        <f aca="false">IF(F2034="","",LEN(F2034))</f>
        <v/>
      </c>
      <c r="I2034" s="11" t="str">
        <f aca="false">IF(H2034="","",LEN(H2034))</f>
        <v/>
      </c>
      <c r="K2034" s="13" t="str">
        <f aca="false">IF(J2034="","",LEN(J2034))</f>
        <v/>
      </c>
    </row>
    <row r="2035" customFormat="false" ht="15" hidden="false" customHeight="false" outlineLevel="0" collapsed="false">
      <c r="A2035" s="11" t="n">
        <f aca="false">IF(B2035="","",ROW()-1)</f>
        <v>2034</v>
      </c>
      <c r="B2035" s="5" t="s">
        <v>8768</v>
      </c>
      <c r="C2035" s="11" t="n">
        <f aca="false">IF(B2035="","",LEN(TRIM(B2035)))</f>
        <v>5</v>
      </c>
      <c r="D2035" s="5" t="s">
        <v>25</v>
      </c>
      <c r="E2035" s="12" t="s">
        <v>4118</v>
      </c>
      <c r="G2035" s="11" t="str">
        <f aca="false">IF(F2035="","",LEN(F2035))</f>
        <v/>
      </c>
      <c r="I2035" s="11" t="str">
        <f aca="false">IF(H2035="","",LEN(H2035))</f>
        <v/>
      </c>
      <c r="K2035" s="13" t="str">
        <f aca="false">IF(J2035="","",LEN(J2035))</f>
        <v/>
      </c>
    </row>
    <row r="2036" customFormat="false" ht="15" hidden="false" customHeight="false" outlineLevel="0" collapsed="false">
      <c r="A2036" s="11" t="n">
        <f aca="false">IF(B2036="","",ROW()-1)</f>
        <v>2035</v>
      </c>
      <c r="B2036" s="5" t="s">
        <v>8769</v>
      </c>
      <c r="C2036" s="11" t="n">
        <f aca="false">IF(B2036="","",LEN(TRIM(B2036)))</f>
        <v>5</v>
      </c>
      <c r="D2036" s="5" t="s">
        <v>25</v>
      </c>
      <c r="E2036" s="12" t="s">
        <v>8770</v>
      </c>
      <c r="G2036" s="11" t="str">
        <f aca="false">IF(F2036="","",LEN(F2036))</f>
        <v/>
      </c>
      <c r="I2036" s="11" t="str">
        <f aca="false">IF(H2036="","",LEN(H2036))</f>
        <v/>
      </c>
      <c r="K2036" s="13" t="str">
        <f aca="false">IF(J2036="","",LEN(J2036))</f>
        <v/>
      </c>
    </row>
    <row r="2037" customFormat="false" ht="15" hidden="false" customHeight="false" outlineLevel="0" collapsed="false">
      <c r="A2037" s="11" t="n">
        <f aca="false">IF(B2037="","",ROW()-1)</f>
        <v>2036</v>
      </c>
      <c r="B2037" s="5" t="s">
        <v>8771</v>
      </c>
      <c r="C2037" s="11" t="n">
        <f aca="false">IF(B2037="","",LEN(TRIM(B2037)))</f>
        <v>5</v>
      </c>
      <c r="D2037" s="5" t="s">
        <v>25</v>
      </c>
      <c r="E2037" s="12" t="s">
        <v>8772</v>
      </c>
      <c r="G2037" s="11" t="str">
        <f aca="false">IF(F2037="","",LEN(F2037))</f>
        <v/>
      </c>
      <c r="I2037" s="11" t="str">
        <f aca="false">IF(H2037="","",LEN(H2037))</f>
        <v/>
      </c>
      <c r="K2037" s="13" t="str">
        <f aca="false">IF(J2037="","",LEN(J2037))</f>
        <v/>
      </c>
    </row>
    <row r="2038" customFormat="false" ht="15" hidden="false" customHeight="false" outlineLevel="0" collapsed="false">
      <c r="A2038" s="11" t="n">
        <f aca="false">IF(B2038="","",ROW()-1)</f>
        <v>2037</v>
      </c>
      <c r="B2038" s="5" t="s">
        <v>8773</v>
      </c>
      <c r="C2038" s="11" t="n">
        <f aca="false">IF(B2038="","",LEN(TRIM(B2038)))</f>
        <v>5</v>
      </c>
      <c r="D2038" s="5" t="s">
        <v>25</v>
      </c>
      <c r="E2038" s="12" t="s">
        <v>8774</v>
      </c>
      <c r="G2038" s="11" t="str">
        <f aca="false">IF(F2038="","",LEN(F2038))</f>
        <v/>
      </c>
      <c r="I2038" s="11" t="str">
        <f aca="false">IF(H2038="","",LEN(H2038))</f>
        <v/>
      </c>
      <c r="K2038" s="13" t="str">
        <f aca="false">IF(J2038="","",LEN(J2038))</f>
        <v/>
      </c>
    </row>
    <row r="2039" customFormat="false" ht="15" hidden="false" customHeight="false" outlineLevel="0" collapsed="false">
      <c r="A2039" s="11" t="n">
        <f aca="false">IF(B2039="","",ROW()-1)</f>
        <v>2038</v>
      </c>
      <c r="B2039" s="5" t="s">
        <v>8775</v>
      </c>
      <c r="C2039" s="11" t="n">
        <f aca="false">IF(B2039="","",LEN(TRIM(B2039)))</f>
        <v>5</v>
      </c>
      <c r="D2039" s="5" t="s">
        <v>25</v>
      </c>
      <c r="E2039" s="12" t="s">
        <v>8776</v>
      </c>
      <c r="G2039" s="11" t="str">
        <f aca="false">IF(F2039="","",LEN(F2039))</f>
        <v/>
      </c>
      <c r="I2039" s="11" t="str">
        <f aca="false">IF(H2039="","",LEN(H2039))</f>
        <v/>
      </c>
      <c r="K2039" s="13" t="str">
        <f aca="false">IF(J2039="","",LEN(J2039))</f>
        <v/>
      </c>
    </row>
    <row r="2040" customFormat="false" ht="15" hidden="false" customHeight="false" outlineLevel="0" collapsed="false">
      <c r="A2040" s="11" t="n">
        <f aca="false">IF(B2040="","",ROW()-1)</f>
        <v>2039</v>
      </c>
      <c r="B2040" s="5" t="s">
        <v>8777</v>
      </c>
      <c r="C2040" s="11" t="n">
        <f aca="false">IF(B2040="","",LEN(TRIM(B2040)))</f>
        <v>5</v>
      </c>
      <c r="D2040" s="5" t="s">
        <v>25</v>
      </c>
      <c r="E2040" s="12" t="s">
        <v>8778</v>
      </c>
      <c r="G2040" s="11" t="str">
        <f aca="false">IF(F2040="","",LEN(F2040))</f>
        <v/>
      </c>
      <c r="I2040" s="11" t="str">
        <f aca="false">IF(H2040="","",LEN(H2040))</f>
        <v/>
      </c>
      <c r="K2040" s="13" t="str">
        <f aca="false">IF(J2040="","",LEN(J2040))</f>
        <v/>
      </c>
    </row>
    <row r="2041" customFormat="false" ht="15" hidden="false" customHeight="false" outlineLevel="0" collapsed="false">
      <c r="A2041" s="11" t="n">
        <f aca="false">IF(B2041="","",ROW()-1)</f>
        <v>2040</v>
      </c>
      <c r="B2041" s="5" t="s">
        <v>8779</v>
      </c>
      <c r="C2041" s="11" t="n">
        <f aca="false">IF(B2041="","",LEN(TRIM(B2041)))</f>
        <v>5</v>
      </c>
      <c r="D2041" s="5" t="s">
        <v>25</v>
      </c>
      <c r="E2041" s="12" t="s">
        <v>8780</v>
      </c>
      <c r="G2041" s="11" t="str">
        <f aca="false">IF(F2041="","",LEN(F2041))</f>
        <v/>
      </c>
      <c r="I2041" s="11" t="str">
        <f aca="false">IF(H2041="","",LEN(H2041))</f>
        <v/>
      </c>
      <c r="K2041" s="13" t="str">
        <f aca="false">IF(J2041="","",LEN(J2041))</f>
        <v/>
      </c>
    </row>
    <row r="2042" customFormat="false" ht="15" hidden="false" customHeight="false" outlineLevel="0" collapsed="false">
      <c r="A2042" s="11" t="n">
        <f aca="false">IF(B2042="","",ROW()-1)</f>
        <v>2041</v>
      </c>
      <c r="B2042" s="5" t="s">
        <v>8781</v>
      </c>
      <c r="C2042" s="11" t="n">
        <f aca="false">IF(B2042="","",LEN(TRIM(B2042)))</f>
        <v>5</v>
      </c>
      <c r="D2042" s="5" t="s">
        <v>25</v>
      </c>
      <c r="E2042" s="12" t="s">
        <v>8782</v>
      </c>
      <c r="G2042" s="11" t="str">
        <f aca="false">IF(F2042="","",LEN(F2042))</f>
        <v/>
      </c>
      <c r="I2042" s="11" t="str">
        <f aca="false">IF(H2042="","",LEN(H2042))</f>
        <v/>
      </c>
      <c r="K2042" s="13" t="str">
        <f aca="false">IF(J2042="","",LEN(J2042))</f>
        <v/>
      </c>
    </row>
    <row r="2043" customFormat="false" ht="15" hidden="false" customHeight="false" outlineLevel="0" collapsed="false">
      <c r="A2043" s="11" t="n">
        <f aca="false">IF(B2043="","",ROW()-1)</f>
        <v>2042</v>
      </c>
      <c r="B2043" s="5" t="s">
        <v>8783</v>
      </c>
      <c r="C2043" s="11" t="n">
        <f aca="false">IF(B2043="","",LEN(TRIM(B2043)))</f>
        <v>5</v>
      </c>
      <c r="D2043" s="5" t="s">
        <v>25</v>
      </c>
      <c r="E2043" s="12" t="s">
        <v>8784</v>
      </c>
      <c r="G2043" s="11" t="str">
        <f aca="false">IF(F2043="","",LEN(F2043))</f>
        <v/>
      </c>
      <c r="I2043" s="11" t="str">
        <f aca="false">IF(H2043="","",LEN(H2043))</f>
        <v/>
      </c>
      <c r="K2043" s="13" t="str">
        <f aca="false">IF(J2043="","",LEN(J2043))</f>
        <v/>
      </c>
    </row>
    <row r="2044" customFormat="false" ht="15" hidden="false" customHeight="false" outlineLevel="0" collapsed="false">
      <c r="A2044" s="11" t="n">
        <f aca="false">IF(B2044="","",ROW()-1)</f>
        <v>2043</v>
      </c>
      <c r="B2044" s="5" t="s">
        <v>8785</v>
      </c>
      <c r="C2044" s="11" t="n">
        <f aca="false">IF(B2044="","",LEN(TRIM(B2044)))</f>
        <v>5</v>
      </c>
      <c r="D2044" s="5" t="s">
        <v>25</v>
      </c>
      <c r="E2044" s="12" t="s">
        <v>8786</v>
      </c>
      <c r="G2044" s="11" t="str">
        <f aca="false">IF(F2044="","",LEN(F2044))</f>
        <v/>
      </c>
      <c r="I2044" s="11" t="str">
        <f aca="false">IF(H2044="","",LEN(H2044))</f>
        <v/>
      </c>
      <c r="K2044" s="13" t="str">
        <f aca="false">IF(J2044="","",LEN(J2044))</f>
        <v/>
      </c>
    </row>
    <row r="2045" customFormat="false" ht="15" hidden="false" customHeight="false" outlineLevel="0" collapsed="false">
      <c r="A2045" s="11" t="n">
        <f aca="false">IF(B2045="","",ROW()-1)</f>
        <v>2044</v>
      </c>
      <c r="B2045" s="5" t="s">
        <v>8787</v>
      </c>
      <c r="C2045" s="11" t="n">
        <f aca="false">IF(B2045="","",LEN(TRIM(B2045)))</f>
        <v>5</v>
      </c>
      <c r="D2045" s="5" t="s">
        <v>25</v>
      </c>
      <c r="E2045" s="12" t="s">
        <v>8788</v>
      </c>
      <c r="G2045" s="11" t="str">
        <f aca="false">IF(F2045="","",LEN(F2045))</f>
        <v/>
      </c>
      <c r="I2045" s="11" t="str">
        <f aca="false">IF(H2045="","",LEN(H2045))</f>
        <v/>
      </c>
      <c r="K2045" s="13" t="str">
        <f aca="false">IF(J2045="","",LEN(J2045))</f>
        <v/>
      </c>
    </row>
    <row r="2046" customFormat="false" ht="15" hidden="false" customHeight="false" outlineLevel="0" collapsed="false">
      <c r="A2046" s="11" t="n">
        <f aca="false">IF(B2046="","",ROW()-1)</f>
        <v>2045</v>
      </c>
      <c r="B2046" s="5" t="s">
        <v>8789</v>
      </c>
      <c r="C2046" s="11" t="n">
        <f aca="false">IF(B2046="","",LEN(TRIM(B2046)))</f>
        <v>5</v>
      </c>
      <c r="D2046" s="5" t="s">
        <v>25</v>
      </c>
      <c r="E2046" s="12" t="s">
        <v>8485</v>
      </c>
      <c r="G2046" s="11" t="str">
        <f aca="false">IF(F2046="","",LEN(F2046))</f>
        <v/>
      </c>
      <c r="I2046" s="11" t="str">
        <f aca="false">IF(H2046="","",LEN(H2046))</f>
        <v/>
      </c>
      <c r="K2046" s="13" t="str">
        <f aca="false">IF(J2046="","",LEN(J2046))</f>
        <v/>
      </c>
    </row>
    <row r="2047" customFormat="false" ht="15" hidden="false" customHeight="false" outlineLevel="0" collapsed="false">
      <c r="A2047" s="11" t="n">
        <f aca="false">IF(B2047="","",ROW()-1)</f>
        <v>2046</v>
      </c>
      <c r="B2047" s="5" t="s">
        <v>8790</v>
      </c>
      <c r="C2047" s="11" t="n">
        <f aca="false">IF(B2047="","",LEN(TRIM(B2047)))</f>
        <v>5</v>
      </c>
      <c r="D2047" s="5" t="s">
        <v>25</v>
      </c>
      <c r="E2047" s="12" t="s">
        <v>8791</v>
      </c>
      <c r="G2047" s="11" t="str">
        <f aca="false">IF(F2047="","",LEN(F2047))</f>
        <v/>
      </c>
      <c r="I2047" s="11" t="str">
        <f aca="false">IF(H2047="","",LEN(H2047))</f>
        <v/>
      </c>
      <c r="K2047" s="13" t="str">
        <f aca="false">IF(J2047="","",LEN(J2047))</f>
        <v/>
      </c>
    </row>
    <row r="2048" customFormat="false" ht="15" hidden="false" customHeight="false" outlineLevel="0" collapsed="false">
      <c r="A2048" s="11" t="n">
        <f aca="false">IF(B2048="","",ROW()-1)</f>
        <v>2047</v>
      </c>
      <c r="B2048" s="5" t="s">
        <v>8792</v>
      </c>
      <c r="C2048" s="11" t="n">
        <f aca="false">IF(B2048="","",LEN(TRIM(B2048)))</f>
        <v>5</v>
      </c>
      <c r="D2048" s="5" t="s">
        <v>25</v>
      </c>
      <c r="E2048" s="12" t="s">
        <v>5188</v>
      </c>
      <c r="G2048" s="11" t="str">
        <f aca="false">IF(F2048="","",LEN(F2048))</f>
        <v/>
      </c>
      <c r="I2048" s="11" t="str">
        <f aca="false">IF(H2048="","",LEN(H2048))</f>
        <v/>
      </c>
      <c r="K2048" s="13" t="str">
        <f aca="false">IF(J2048="","",LEN(J2048))</f>
        <v/>
      </c>
    </row>
    <row r="2049" customFormat="false" ht="15" hidden="false" customHeight="false" outlineLevel="0" collapsed="false">
      <c r="A2049" s="11" t="n">
        <f aca="false">IF(B2049="","",ROW()-1)</f>
        <v>2048</v>
      </c>
      <c r="B2049" s="5" t="s">
        <v>8793</v>
      </c>
      <c r="C2049" s="11" t="n">
        <f aca="false">IF(B2049="","",LEN(TRIM(B2049)))</f>
        <v>5</v>
      </c>
      <c r="D2049" s="5" t="s">
        <v>25</v>
      </c>
      <c r="E2049" s="12" t="s">
        <v>8794</v>
      </c>
      <c r="G2049" s="11" t="str">
        <f aca="false">IF(F2049="","",LEN(F2049))</f>
        <v/>
      </c>
      <c r="I2049" s="11" t="str">
        <f aca="false">IF(H2049="","",LEN(H2049))</f>
        <v/>
      </c>
      <c r="K2049" s="13" t="str">
        <f aca="false">IF(J2049="","",LEN(J2049))</f>
        <v/>
      </c>
    </row>
    <row r="2050" customFormat="false" ht="15" hidden="false" customHeight="false" outlineLevel="0" collapsed="false">
      <c r="A2050" s="11" t="n">
        <f aca="false">IF(B2050="","",ROW()-1)</f>
        <v>2049</v>
      </c>
      <c r="B2050" s="5" t="s">
        <v>8795</v>
      </c>
      <c r="C2050" s="11" t="n">
        <f aca="false">IF(B2050="","",LEN(TRIM(B2050)))</f>
        <v>5</v>
      </c>
      <c r="D2050" s="5" t="s">
        <v>25</v>
      </c>
      <c r="E2050" s="12" t="s">
        <v>8796</v>
      </c>
      <c r="G2050" s="11" t="str">
        <f aca="false">IF(F2050="","",LEN(F2050))</f>
        <v/>
      </c>
      <c r="I2050" s="11" t="str">
        <f aca="false">IF(H2050="","",LEN(H2050))</f>
        <v/>
      </c>
      <c r="K2050" s="13" t="str">
        <f aca="false">IF(J2050="","",LEN(J2050))</f>
        <v/>
      </c>
    </row>
    <row r="2051" customFormat="false" ht="15" hidden="false" customHeight="false" outlineLevel="0" collapsed="false">
      <c r="A2051" s="11" t="n">
        <f aca="false">IF(B2051="","",ROW()-1)</f>
        <v>2050</v>
      </c>
      <c r="B2051" s="5" t="s">
        <v>8797</v>
      </c>
      <c r="C2051" s="11" t="n">
        <f aca="false">IF(B2051="","",LEN(TRIM(B2051)))</f>
        <v>5</v>
      </c>
      <c r="D2051" s="5" t="s">
        <v>25</v>
      </c>
      <c r="E2051" s="12" t="s">
        <v>8798</v>
      </c>
      <c r="G2051" s="11" t="str">
        <f aca="false">IF(F2051="","",LEN(F2051))</f>
        <v/>
      </c>
      <c r="I2051" s="11" t="str">
        <f aca="false">IF(H2051="","",LEN(H2051))</f>
        <v/>
      </c>
      <c r="K2051" s="13" t="str">
        <f aca="false">IF(J2051="","",LEN(J2051))</f>
        <v/>
      </c>
    </row>
    <row r="2052" customFormat="false" ht="15" hidden="false" customHeight="false" outlineLevel="0" collapsed="false">
      <c r="A2052" s="11" t="n">
        <f aca="false">IF(B2052="","",ROW()-1)</f>
        <v>2051</v>
      </c>
      <c r="B2052" s="5" t="s">
        <v>8799</v>
      </c>
      <c r="C2052" s="11" t="n">
        <f aca="false">IF(B2052="","",LEN(TRIM(B2052)))</f>
        <v>5</v>
      </c>
      <c r="D2052" s="5" t="s">
        <v>25</v>
      </c>
      <c r="E2052" s="12" t="s">
        <v>3285</v>
      </c>
      <c r="G2052" s="11" t="str">
        <f aca="false">IF(F2052="","",LEN(F2052))</f>
        <v/>
      </c>
      <c r="I2052" s="11" t="str">
        <f aca="false">IF(H2052="","",LEN(H2052))</f>
        <v/>
      </c>
      <c r="K2052" s="13" t="str">
        <f aca="false">IF(J2052="","",LEN(J2052))</f>
        <v/>
      </c>
    </row>
    <row r="2053" customFormat="false" ht="15" hidden="false" customHeight="false" outlineLevel="0" collapsed="false">
      <c r="A2053" s="11" t="n">
        <f aca="false">IF(B2053="","",ROW()-1)</f>
        <v>2052</v>
      </c>
      <c r="B2053" s="5" t="s">
        <v>8800</v>
      </c>
      <c r="C2053" s="11" t="n">
        <f aca="false">IF(B2053="","",LEN(TRIM(B2053)))</f>
        <v>5</v>
      </c>
      <c r="D2053" s="5" t="s">
        <v>25</v>
      </c>
      <c r="E2053" s="12" t="s">
        <v>8801</v>
      </c>
      <c r="G2053" s="11" t="str">
        <f aca="false">IF(F2053="","",LEN(F2053))</f>
        <v/>
      </c>
      <c r="I2053" s="11" t="str">
        <f aca="false">IF(H2053="","",LEN(H2053))</f>
        <v/>
      </c>
      <c r="K2053" s="13" t="str">
        <f aca="false">IF(J2053="","",LEN(J2053))</f>
        <v/>
      </c>
    </row>
    <row r="2054" customFormat="false" ht="15" hidden="false" customHeight="false" outlineLevel="0" collapsed="false">
      <c r="A2054" s="11" t="n">
        <f aca="false">IF(B2054="","",ROW()-1)</f>
        <v>2053</v>
      </c>
      <c r="B2054" s="5" t="s">
        <v>8802</v>
      </c>
      <c r="C2054" s="11" t="n">
        <f aca="false">IF(B2054="","",LEN(TRIM(B2054)))</f>
        <v>5</v>
      </c>
      <c r="D2054" s="5" t="s">
        <v>25</v>
      </c>
      <c r="E2054" s="12" t="s">
        <v>8803</v>
      </c>
      <c r="G2054" s="11" t="str">
        <f aca="false">IF(F2054="","",LEN(F2054))</f>
        <v/>
      </c>
      <c r="I2054" s="11" t="str">
        <f aca="false">IF(H2054="","",LEN(H2054))</f>
        <v/>
      </c>
      <c r="K2054" s="13" t="str">
        <f aca="false">IF(J2054="","",LEN(J2054))</f>
        <v/>
      </c>
    </row>
    <row r="2055" customFormat="false" ht="15" hidden="false" customHeight="false" outlineLevel="0" collapsed="false">
      <c r="A2055" s="11" t="n">
        <f aca="false">IF(B2055="","",ROW()-1)</f>
        <v>2054</v>
      </c>
      <c r="B2055" s="5" t="s">
        <v>8804</v>
      </c>
      <c r="C2055" s="11" t="n">
        <f aca="false">IF(B2055="","",LEN(TRIM(B2055)))</f>
        <v>5</v>
      </c>
      <c r="D2055" s="5" t="s">
        <v>25</v>
      </c>
      <c r="E2055" s="12" t="s">
        <v>8805</v>
      </c>
      <c r="G2055" s="11" t="str">
        <f aca="false">IF(F2055="","",LEN(F2055))</f>
        <v/>
      </c>
      <c r="I2055" s="11" t="str">
        <f aca="false">IF(H2055="","",LEN(H2055))</f>
        <v/>
      </c>
      <c r="K2055" s="13" t="str">
        <f aca="false">IF(J2055="","",LEN(J2055))</f>
        <v/>
      </c>
    </row>
    <row r="2056" customFormat="false" ht="15" hidden="false" customHeight="false" outlineLevel="0" collapsed="false">
      <c r="A2056" s="11" t="n">
        <f aca="false">IF(B2056="","",ROW()-1)</f>
        <v>2055</v>
      </c>
      <c r="B2056" s="5" t="s">
        <v>8806</v>
      </c>
      <c r="C2056" s="11" t="n">
        <f aca="false">IF(B2056="","",LEN(TRIM(B2056)))</f>
        <v>5</v>
      </c>
      <c r="D2056" s="5" t="s">
        <v>25</v>
      </c>
      <c r="E2056" s="12" t="s">
        <v>6823</v>
      </c>
      <c r="G2056" s="11" t="str">
        <f aca="false">IF(F2056="","",LEN(F2056))</f>
        <v/>
      </c>
      <c r="I2056" s="11" t="str">
        <f aca="false">IF(H2056="","",LEN(H2056))</f>
        <v/>
      </c>
      <c r="K2056" s="13" t="str">
        <f aca="false">IF(J2056="","",LEN(J2056))</f>
        <v/>
      </c>
    </row>
    <row r="2057" customFormat="false" ht="15" hidden="false" customHeight="false" outlineLevel="0" collapsed="false">
      <c r="A2057" s="11" t="n">
        <f aca="false">IF(B2057="","",ROW()-1)</f>
        <v>2056</v>
      </c>
      <c r="B2057" s="5" t="s">
        <v>8807</v>
      </c>
      <c r="C2057" s="11" t="n">
        <f aca="false">IF(B2057="","",LEN(TRIM(B2057)))</f>
        <v>5</v>
      </c>
      <c r="D2057" s="5" t="s">
        <v>25</v>
      </c>
      <c r="E2057" s="12" t="s">
        <v>8808</v>
      </c>
      <c r="G2057" s="11" t="str">
        <f aca="false">IF(F2057="","",LEN(F2057))</f>
        <v/>
      </c>
      <c r="I2057" s="11" t="str">
        <f aca="false">IF(H2057="","",LEN(H2057))</f>
        <v/>
      </c>
      <c r="K2057" s="13" t="str">
        <f aca="false">IF(J2057="","",LEN(J2057))</f>
        <v/>
      </c>
    </row>
    <row r="2058" customFormat="false" ht="15" hidden="false" customHeight="false" outlineLevel="0" collapsed="false">
      <c r="A2058" s="11" t="n">
        <f aca="false">IF(B2058="","",ROW()-1)</f>
        <v>2057</v>
      </c>
      <c r="B2058" s="5" t="s">
        <v>8809</v>
      </c>
      <c r="C2058" s="11" t="n">
        <f aca="false">IF(B2058="","",LEN(TRIM(B2058)))</f>
        <v>5</v>
      </c>
      <c r="D2058" s="5" t="s">
        <v>25</v>
      </c>
      <c r="E2058" s="12" t="s">
        <v>8810</v>
      </c>
      <c r="G2058" s="11" t="str">
        <f aca="false">IF(F2058="","",LEN(F2058))</f>
        <v/>
      </c>
      <c r="I2058" s="11" t="str">
        <f aca="false">IF(H2058="","",LEN(H2058))</f>
        <v/>
      </c>
      <c r="K2058" s="13" t="str">
        <f aca="false">IF(J2058="","",LEN(J2058))</f>
        <v/>
      </c>
    </row>
    <row r="2059" customFormat="false" ht="15" hidden="false" customHeight="false" outlineLevel="0" collapsed="false">
      <c r="A2059" s="11" t="n">
        <f aca="false">IF(B2059="","",ROW()-1)</f>
        <v>2058</v>
      </c>
      <c r="B2059" s="5" t="s">
        <v>8811</v>
      </c>
      <c r="C2059" s="11" t="n">
        <f aca="false">IF(B2059="","",LEN(TRIM(B2059)))</f>
        <v>5</v>
      </c>
      <c r="D2059" s="5" t="s">
        <v>25</v>
      </c>
      <c r="E2059" s="12" t="s">
        <v>8812</v>
      </c>
      <c r="G2059" s="11" t="str">
        <f aca="false">IF(F2059="","",LEN(F2059))</f>
        <v/>
      </c>
      <c r="I2059" s="11" t="str">
        <f aca="false">IF(H2059="","",LEN(H2059))</f>
        <v/>
      </c>
      <c r="K2059" s="13" t="str">
        <f aca="false">IF(J2059="","",LEN(J2059))</f>
        <v/>
      </c>
    </row>
    <row r="2060" customFormat="false" ht="15" hidden="false" customHeight="false" outlineLevel="0" collapsed="false">
      <c r="A2060" s="11" t="str">
        <f aca="false">IF(B2060="","",ROW()-1)</f>
        <v/>
      </c>
      <c r="C2060" s="11" t="str">
        <f aca="false">IF(B2060="","",LEN(TRIM(B2060)))</f>
        <v/>
      </c>
      <c r="G2060" s="11" t="str">
        <f aca="false">IF(F2060="","",LEN(F2060))</f>
        <v/>
      </c>
      <c r="I2060" s="11" t="str">
        <f aca="false">IF(H2060="","",LEN(H2060))</f>
        <v/>
      </c>
      <c r="K2060" s="13" t="str">
        <f aca="false">IF(J2060="","",LEN(J2060))</f>
        <v/>
      </c>
    </row>
    <row r="2061" customFormat="false" ht="15" hidden="false" customHeight="false" outlineLevel="0" collapsed="false">
      <c r="A2061" s="11" t="str">
        <f aca="false">IF(B2061="","",ROW()-1)</f>
        <v/>
      </c>
      <c r="C2061" s="11" t="str">
        <f aca="false">IF(B2061="","",LEN(TRIM(B2061)))</f>
        <v/>
      </c>
      <c r="G2061" s="11" t="str">
        <f aca="false">IF(F2061="","",LEN(F2061))</f>
        <v/>
      </c>
      <c r="I2061" s="11" t="str">
        <f aca="false">IF(H2061="","",LEN(H2061))</f>
        <v/>
      </c>
      <c r="K2061" s="13" t="str">
        <f aca="false">IF(J2061="","",LEN(J2061))</f>
        <v/>
      </c>
    </row>
    <row r="2062" customFormat="false" ht="15" hidden="false" customHeight="false" outlineLevel="0" collapsed="false">
      <c r="A2062" s="11" t="str">
        <f aca="false">IF(B2062="","",ROW()-1)</f>
        <v/>
      </c>
      <c r="C2062" s="11" t="str">
        <f aca="false">IF(B2062="","",LEN(TRIM(B2062)))</f>
        <v/>
      </c>
      <c r="G2062" s="11" t="str">
        <f aca="false">IF(F2062="","",LEN(F2062))</f>
        <v/>
      </c>
      <c r="I2062" s="11" t="str">
        <f aca="false">IF(H2062="","",LEN(H2062))</f>
        <v/>
      </c>
      <c r="K2062" s="13" t="str">
        <f aca="false">IF(J2062="","",LEN(J2062))</f>
        <v/>
      </c>
    </row>
    <row r="2063" customFormat="false" ht="15" hidden="false" customHeight="false" outlineLevel="0" collapsed="false">
      <c r="A2063" s="11" t="str">
        <f aca="false">IF(B2063="","",ROW()-1)</f>
        <v/>
      </c>
      <c r="C2063" s="11" t="str">
        <f aca="false">IF(B2063="","",LEN(TRIM(B2063)))</f>
        <v/>
      </c>
      <c r="G2063" s="11" t="str">
        <f aca="false">IF(F2063="","",LEN(F2063))</f>
        <v/>
      </c>
      <c r="I2063" s="11" t="str">
        <f aca="false">IF(H2063="","",LEN(H2063))</f>
        <v/>
      </c>
      <c r="K2063" s="13" t="str">
        <f aca="false">IF(J2063="","",LEN(J2063))</f>
        <v/>
      </c>
    </row>
    <row r="2064" customFormat="false" ht="15" hidden="false" customHeight="false" outlineLevel="0" collapsed="false">
      <c r="A2064" s="11" t="str">
        <f aca="false">IF(B2064="","",ROW()-1)</f>
        <v/>
      </c>
      <c r="C2064" s="11" t="str">
        <f aca="false">IF(B2064="","",LEN(TRIM(B2064)))</f>
        <v/>
      </c>
      <c r="G2064" s="11" t="str">
        <f aca="false">IF(F2064="","",LEN(F2064))</f>
        <v/>
      </c>
      <c r="I2064" s="11" t="str">
        <f aca="false">IF(H2064="","",LEN(H2064))</f>
        <v/>
      </c>
      <c r="K2064" s="13" t="str">
        <f aca="false">IF(J2064="","",LEN(J2064))</f>
        <v/>
      </c>
    </row>
    <row r="2065" customFormat="false" ht="15" hidden="false" customHeight="false" outlineLevel="0" collapsed="false">
      <c r="A2065" s="11" t="str">
        <f aca="false">IF(B2065="","",ROW()-1)</f>
        <v/>
      </c>
      <c r="C2065" s="11" t="str">
        <f aca="false">IF(B2065="","",LEN(TRIM(B2065)))</f>
        <v/>
      </c>
      <c r="G2065" s="11" t="str">
        <f aca="false">IF(F2065="","",LEN(F2065))</f>
        <v/>
      </c>
      <c r="I2065" s="11" t="str">
        <f aca="false">IF(H2065="","",LEN(H2065))</f>
        <v/>
      </c>
      <c r="K2065" s="13" t="str">
        <f aca="false">IF(J2065="","",LEN(J2065))</f>
        <v/>
      </c>
    </row>
    <row r="2066" customFormat="false" ht="15" hidden="false" customHeight="false" outlineLevel="0" collapsed="false">
      <c r="A2066" s="11" t="str">
        <f aca="false">IF(B2066="","",ROW()-1)</f>
        <v/>
      </c>
      <c r="C2066" s="11" t="str">
        <f aca="false">IF(B2066="","",LEN(TRIM(B2066)))</f>
        <v/>
      </c>
      <c r="G2066" s="11" t="str">
        <f aca="false">IF(F2066="","",LEN(F2066))</f>
        <v/>
      </c>
      <c r="I2066" s="11" t="str">
        <f aca="false">IF(H2066="","",LEN(H2066))</f>
        <v/>
      </c>
      <c r="K2066" s="13" t="str">
        <f aca="false">IF(J2066="","",LEN(J2066))</f>
        <v/>
      </c>
    </row>
    <row r="2067" customFormat="false" ht="15" hidden="false" customHeight="false" outlineLevel="0" collapsed="false">
      <c r="A2067" s="11" t="str">
        <f aca="false">IF(B2067="","",ROW()-1)</f>
        <v/>
      </c>
      <c r="C2067" s="11" t="str">
        <f aca="false">IF(B2067="","",LEN(TRIM(B2067)))</f>
        <v/>
      </c>
      <c r="G2067" s="11" t="str">
        <f aca="false">IF(F2067="","",LEN(F2067))</f>
        <v/>
      </c>
      <c r="I2067" s="11" t="str">
        <f aca="false">IF(H2067="","",LEN(H2067))</f>
        <v/>
      </c>
      <c r="K2067" s="13" t="str">
        <f aca="false">IF(J2067="","",LEN(J2067))</f>
        <v/>
      </c>
    </row>
    <row r="2068" customFormat="false" ht="15" hidden="false" customHeight="false" outlineLevel="0" collapsed="false">
      <c r="A2068" s="11" t="str">
        <f aca="false">IF(B2068="","",ROW()-1)</f>
        <v/>
      </c>
      <c r="C2068" s="11" t="str">
        <f aca="false">IF(B2068="","",LEN(TRIM(B2068)))</f>
        <v/>
      </c>
      <c r="G2068" s="11" t="str">
        <f aca="false">IF(F2068="","",LEN(F2068))</f>
        <v/>
      </c>
      <c r="I2068" s="11" t="str">
        <f aca="false">IF(H2068="","",LEN(H2068))</f>
        <v/>
      </c>
      <c r="K2068" s="13" t="str">
        <f aca="false">IF(J2068="","",LEN(J2068))</f>
        <v/>
      </c>
    </row>
    <row r="2069" customFormat="false" ht="15" hidden="false" customHeight="false" outlineLevel="0" collapsed="false">
      <c r="A2069" s="11" t="str">
        <f aca="false">IF(B2069="","",ROW()-1)</f>
        <v/>
      </c>
      <c r="C2069" s="11" t="str">
        <f aca="false">IF(B2069="","",LEN(TRIM(B2069)))</f>
        <v/>
      </c>
      <c r="G2069" s="11" t="str">
        <f aca="false">IF(F2069="","",LEN(F2069))</f>
        <v/>
      </c>
      <c r="I2069" s="11" t="str">
        <f aca="false">IF(H2069="","",LEN(H2069))</f>
        <v/>
      </c>
      <c r="K2069" s="13" t="str">
        <f aca="false">IF(J2069="","",LEN(J2069))</f>
        <v/>
      </c>
    </row>
    <row r="2070" customFormat="false" ht="15" hidden="false" customHeight="false" outlineLevel="0" collapsed="false">
      <c r="A2070" s="11" t="str">
        <f aca="false">IF(B2070="","",ROW()-1)</f>
        <v/>
      </c>
      <c r="C2070" s="11" t="str">
        <f aca="false">IF(B2070="","",LEN(TRIM(B2070)))</f>
        <v/>
      </c>
      <c r="G2070" s="11" t="str">
        <f aca="false">IF(F2070="","",LEN(F2070))</f>
        <v/>
      </c>
      <c r="I2070" s="11" t="str">
        <f aca="false">IF(H2070="","",LEN(H2070))</f>
        <v/>
      </c>
      <c r="K2070" s="13" t="str">
        <f aca="false">IF(J2070="","",LEN(J2070))</f>
        <v/>
      </c>
    </row>
    <row r="2071" customFormat="false" ht="15" hidden="false" customHeight="false" outlineLevel="0" collapsed="false">
      <c r="A2071" s="11" t="str">
        <f aca="false">IF(B2071="","",ROW()-1)</f>
        <v/>
      </c>
      <c r="C2071" s="11" t="str">
        <f aca="false">IF(B2071="","",LEN(TRIM(B2071)))</f>
        <v/>
      </c>
      <c r="G2071" s="11" t="str">
        <f aca="false">IF(F2071="","",LEN(F2071))</f>
        <v/>
      </c>
      <c r="I2071" s="11" t="str">
        <f aca="false">IF(H2071="","",LEN(H2071))</f>
        <v/>
      </c>
      <c r="K2071" s="13" t="str">
        <f aca="false">IF(J2071="","",LEN(J2071))</f>
        <v/>
      </c>
    </row>
    <row r="2072" customFormat="false" ht="15" hidden="false" customHeight="false" outlineLevel="0" collapsed="false">
      <c r="A2072" s="11" t="str">
        <f aca="false">IF(B2072="","",ROW()-1)</f>
        <v/>
      </c>
      <c r="C2072" s="11" t="str">
        <f aca="false">IF(B2072="","",LEN(TRIM(B2072)))</f>
        <v/>
      </c>
      <c r="G2072" s="11" t="str">
        <f aca="false">IF(F2072="","",LEN(F2072))</f>
        <v/>
      </c>
      <c r="I2072" s="11" t="str">
        <f aca="false">IF(H2072="","",LEN(H2072))</f>
        <v/>
      </c>
      <c r="K2072" s="13" t="str">
        <f aca="false">IF(J2072="","",LEN(J2072))</f>
        <v/>
      </c>
    </row>
    <row r="2073" customFormat="false" ht="15" hidden="false" customHeight="false" outlineLevel="0" collapsed="false">
      <c r="A2073" s="11" t="str">
        <f aca="false">IF(B2073="","",ROW()-1)</f>
        <v/>
      </c>
      <c r="C2073" s="11" t="str">
        <f aca="false">IF(B2073="","",LEN(TRIM(B2073)))</f>
        <v/>
      </c>
      <c r="G2073" s="11" t="str">
        <f aca="false">IF(F2073="","",LEN(F2073))</f>
        <v/>
      </c>
      <c r="I2073" s="11" t="str">
        <f aca="false">IF(H2073="","",LEN(H2073))</f>
        <v/>
      </c>
      <c r="K2073" s="13" t="str">
        <f aca="false">IF(J2073="","",LEN(J2073))</f>
        <v/>
      </c>
    </row>
    <row r="2074" customFormat="false" ht="15" hidden="false" customHeight="false" outlineLevel="0" collapsed="false">
      <c r="A2074" s="11" t="str">
        <f aca="false">IF(B2074="","",ROW()-1)</f>
        <v/>
      </c>
      <c r="C2074" s="11" t="str">
        <f aca="false">IF(B2074="","",LEN(TRIM(B2074)))</f>
        <v/>
      </c>
      <c r="G2074" s="11" t="str">
        <f aca="false">IF(F2074="","",LEN(F2074))</f>
        <v/>
      </c>
      <c r="I2074" s="11" t="str">
        <f aca="false">IF(H2074="","",LEN(H2074))</f>
        <v/>
      </c>
      <c r="K2074" s="13" t="str">
        <f aca="false">IF(J2074="","",LEN(J2074))</f>
        <v/>
      </c>
    </row>
    <row r="2075" customFormat="false" ht="15" hidden="false" customHeight="false" outlineLevel="0" collapsed="false">
      <c r="A2075" s="11" t="str">
        <f aca="false">IF(B2075="","",ROW()-1)</f>
        <v/>
      </c>
      <c r="C2075" s="11" t="str">
        <f aca="false">IF(B2075="","",LEN(TRIM(B2075)))</f>
        <v/>
      </c>
      <c r="G2075" s="11" t="str">
        <f aca="false">IF(F2075="","",LEN(F2075))</f>
        <v/>
      </c>
      <c r="I2075" s="11" t="str">
        <f aca="false">IF(H2075="","",LEN(H2075))</f>
        <v/>
      </c>
      <c r="K2075" s="13" t="str">
        <f aca="false">IF(J2075="","",LEN(J2075))</f>
        <v/>
      </c>
    </row>
    <row r="2076" customFormat="false" ht="15" hidden="false" customHeight="false" outlineLevel="0" collapsed="false">
      <c r="A2076" s="11" t="str">
        <f aca="false">IF(B2076="","",ROW()-1)</f>
        <v/>
      </c>
      <c r="C2076" s="11" t="str">
        <f aca="false">IF(B2076="","",LEN(TRIM(B2076)))</f>
        <v/>
      </c>
      <c r="G2076" s="11" t="str">
        <f aca="false">IF(F2076="","",LEN(F2076))</f>
        <v/>
      </c>
      <c r="I2076" s="11" t="str">
        <f aca="false">IF(H2076="","",LEN(H2076))</f>
        <v/>
      </c>
      <c r="K2076" s="13" t="str">
        <f aca="false">IF(J2076="","",LEN(J2076))</f>
        <v/>
      </c>
    </row>
    <row r="2077" customFormat="false" ht="15" hidden="false" customHeight="false" outlineLevel="0" collapsed="false">
      <c r="A2077" s="11" t="str">
        <f aca="false">IF(B2077="","",ROW()-1)</f>
        <v/>
      </c>
      <c r="C2077" s="11" t="str">
        <f aca="false">IF(B2077="","",LEN(TRIM(B2077)))</f>
        <v/>
      </c>
      <c r="G2077" s="11" t="str">
        <f aca="false">IF(F2077="","",LEN(F2077))</f>
        <v/>
      </c>
      <c r="I2077" s="11" t="str">
        <f aca="false">IF(H2077="","",LEN(H2077))</f>
        <v/>
      </c>
      <c r="K2077" s="13" t="str">
        <f aca="false">IF(J2077="","",LEN(J2077))</f>
        <v/>
      </c>
    </row>
    <row r="2078" customFormat="false" ht="15" hidden="false" customHeight="false" outlineLevel="0" collapsed="false">
      <c r="A2078" s="11" t="str">
        <f aca="false">IF(B2078="","",ROW()-1)</f>
        <v/>
      </c>
      <c r="C2078" s="11" t="str">
        <f aca="false">IF(B2078="","",LEN(TRIM(B2078)))</f>
        <v/>
      </c>
      <c r="G2078" s="11" t="str">
        <f aca="false">IF(F2078="","",LEN(F2078))</f>
        <v/>
      </c>
      <c r="I2078" s="11" t="str">
        <f aca="false">IF(H2078="","",LEN(H2078))</f>
        <v/>
      </c>
      <c r="K2078" s="13" t="str">
        <f aca="false">IF(J2078="","",LEN(J2078))</f>
        <v/>
      </c>
    </row>
    <row r="2079" customFormat="false" ht="15" hidden="false" customHeight="false" outlineLevel="0" collapsed="false">
      <c r="A2079" s="11" t="str">
        <f aca="false">IF(B2079="","",ROW()-1)</f>
        <v/>
      </c>
      <c r="C2079" s="11" t="str">
        <f aca="false">IF(B2079="","",LEN(TRIM(B2079)))</f>
        <v/>
      </c>
      <c r="G2079" s="11" t="str">
        <f aca="false">IF(F2079="","",LEN(F2079))</f>
        <v/>
      </c>
      <c r="I2079" s="11" t="str">
        <f aca="false">IF(H2079="","",LEN(H2079))</f>
        <v/>
      </c>
      <c r="K2079" s="13" t="str">
        <f aca="false">IF(J2079="","",LEN(J2079))</f>
        <v/>
      </c>
    </row>
    <row r="2080" customFormat="false" ht="15" hidden="false" customHeight="false" outlineLevel="0" collapsed="false">
      <c r="A2080" s="11" t="str">
        <f aca="false">IF(B2080="","",ROW()-1)</f>
        <v/>
      </c>
      <c r="C2080" s="11" t="str">
        <f aca="false">IF(B2080="","",LEN(TRIM(B2080)))</f>
        <v/>
      </c>
      <c r="G2080" s="11" t="str">
        <f aca="false">IF(F2080="","",LEN(F2080))</f>
        <v/>
      </c>
      <c r="I2080" s="11" t="str">
        <f aca="false">IF(H2080="","",LEN(H2080))</f>
        <v/>
      </c>
      <c r="K2080" s="13" t="str">
        <f aca="false">IF(J2080="","",LEN(J2080))</f>
        <v/>
      </c>
    </row>
    <row r="2081" customFormat="false" ht="15" hidden="false" customHeight="false" outlineLevel="0" collapsed="false">
      <c r="A2081" s="11" t="str">
        <f aca="false">IF(B2081="","",ROW()-1)</f>
        <v/>
      </c>
      <c r="C2081" s="11" t="str">
        <f aca="false">IF(B2081="","",LEN(TRIM(B2081)))</f>
        <v/>
      </c>
      <c r="G2081" s="11" t="str">
        <f aca="false">IF(F2081="","",LEN(F2081))</f>
        <v/>
      </c>
      <c r="I2081" s="11" t="str">
        <f aca="false">IF(H2081="","",LEN(H2081))</f>
        <v/>
      </c>
      <c r="K2081" s="13" t="str">
        <f aca="false">IF(J2081="","",LEN(J2081))</f>
        <v/>
      </c>
    </row>
    <row r="2082" customFormat="false" ht="15" hidden="false" customHeight="false" outlineLevel="0" collapsed="false">
      <c r="A2082" s="11" t="str">
        <f aca="false">IF(B2082="","",ROW()-1)</f>
        <v/>
      </c>
      <c r="C2082" s="11" t="str">
        <f aca="false">IF(B2082="","",LEN(TRIM(B2082)))</f>
        <v/>
      </c>
      <c r="G2082" s="11" t="str">
        <f aca="false">IF(F2082="","",LEN(F2082))</f>
        <v/>
      </c>
      <c r="I2082" s="11" t="str">
        <f aca="false">IF(H2082="","",LEN(H2082))</f>
        <v/>
      </c>
      <c r="K2082" s="13" t="str">
        <f aca="false">IF(J2082="","",LEN(J2082))</f>
        <v/>
      </c>
    </row>
    <row r="2083" customFormat="false" ht="15" hidden="false" customHeight="false" outlineLevel="0" collapsed="false">
      <c r="A2083" s="11" t="str">
        <f aca="false">IF(B2083="","",ROW()-1)</f>
        <v/>
      </c>
      <c r="C2083" s="11" t="str">
        <f aca="false">IF(B2083="","",LEN(TRIM(B2083)))</f>
        <v/>
      </c>
      <c r="G2083" s="11" t="str">
        <f aca="false">IF(F2083="","",LEN(F2083))</f>
        <v/>
      </c>
      <c r="I2083" s="11" t="str">
        <f aca="false">IF(H2083="","",LEN(H2083))</f>
        <v/>
      </c>
      <c r="K2083" s="13" t="str">
        <f aca="false">IF(J2083="","",LEN(J2083))</f>
        <v/>
      </c>
    </row>
    <row r="2084" customFormat="false" ht="15" hidden="false" customHeight="false" outlineLevel="0" collapsed="false">
      <c r="A2084" s="11" t="str">
        <f aca="false">IF(B2084="","",ROW()-1)</f>
        <v/>
      </c>
      <c r="C2084" s="11" t="str">
        <f aca="false">IF(B2084="","",LEN(TRIM(B2084)))</f>
        <v/>
      </c>
      <c r="G2084" s="11" t="str">
        <f aca="false">IF(F2084="","",LEN(F2084))</f>
        <v/>
      </c>
      <c r="I2084" s="11" t="str">
        <f aca="false">IF(H2084="","",LEN(H2084))</f>
        <v/>
      </c>
      <c r="K2084" s="13" t="str">
        <f aca="false">IF(J2084="","",LEN(J2084))</f>
        <v/>
      </c>
    </row>
    <row r="2085" customFormat="false" ht="15" hidden="false" customHeight="false" outlineLevel="0" collapsed="false">
      <c r="A2085" s="11" t="str">
        <f aca="false">IF(B2085="","",ROW()-1)</f>
        <v/>
      </c>
      <c r="C2085" s="11" t="str">
        <f aca="false">IF(B2085="","",LEN(TRIM(B2085)))</f>
        <v/>
      </c>
      <c r="G2085" s="11" t="str">
        <f aca="false">IF(F2085="","",LEN(F2085))</f>
        <v/>
      </c>
      <c r="I2085" s="11" t="str">
        <f aca="false">IF(H2085="","",LEN(H2085))</f>
        <v/>
      </c>
      <c r="K2085" s="13" t="str">
        <f aca="false">IF(J2085="","",LEN(J2085))</f>
        <v/>
      </c>
    </row>
    <row r="2086" customFormat="false" ht="15" hidden="false" customHeight="false" outlineLevel="0" collapsed="false">
      <c r="A2086" s="11" t="str">
        <f aca="false">IF(B2086="","",ROW()-1)</f>
        <v/>
      </c>
      <c r="C2086" s="11" t="str">
        <f aca="false">IF(B2086="","",LEN(TRIM(B2086)))</f>
        <v/>
      </c>
      <c r="G2086" s="11" t="str">
        <f aca="false">IF(F2086="","",LEN(F2086))</f>
        <v/>
      </c>
      <c r="I2086" s="11" t="str">
        <f aca="false">IF(H2086="","",LEN(H2086))</f>
        <v/>
      </c>
      <c r="K2086" s="13" t="str">
        <f aca="false">IF(J2086="","",LEN(J2086))</f>
        <v/>
      </c>
    </row>
    <row r="2087" customFormat="false" ht="15" hidden="false" customHeight="false" outlineLevel="0" collapsed="false">
      <c r="A2087" s="11" t="str">
        <f aca="false">IF(B2087="","",ROW()-1)</f>
        <v/>
      </c>
      <c r="C2087" s="11" t="str">
        <f aca="false">IF(B2087="","",LEN(TRIM(B2087)))</f>
        <v/>
      </c>
      <c r="G2087" s="11" t="str">
        <f aca="false">IF(F2087="","",LEN(F2087))</f>
        <v/>
      </c>
      <c r="I2087" s="11" t="str">
        <f aca="false">IF(H2087="","",LEN(H2087))</f>
        <v/>
      </c>
      <c r="K2087" s="13" t="str">
        <f aca="false">IF(J2087="","",LEN(J2087))</f>
        <v/>
      </c>
    </row>
    <row r="2088" customFormat="false" ht="15" hidden="false" customHeight="false" outlineLevel="0" collapsed="false">
      <c r="A2088" s="11" t="str">
        <f aca="false">IF(B2088="","",ROW()-1)</f>
        <v/>
      </c>
      <c r="C2088" s="11" t="str">
        <f aca="false">IF(B2088="","",LEN(TRIM(B2088)))</f>
        <v/>
      </c>
      <c r="G2088" s="11" t="str">
        <f aca="false">IF(F2088="","",LEN(F2088))</f>
        <v/>
      </c>
      <c r="I2088" s="11" t="str">
        <f aca="false">IF(H2088="","",LEN(H2088))</f>
        <v/>
      </c>
      <c r="K2088" s="13" t="str">
        <f aca="false">IF(J2088="","",LEN(J2088))</f>
        <v/>
      </c>
    </row>
    <row r="2089" customFormat="false" ht="15" hidden="false" customHeight="false" outlineLevel="0" collapsed="false">
      <c r="A2089" s="11" t="str">
        <f aca="false">IF(B2089="","",ROW()-1)</f>
        <v/>
      </c>
      <c r="C2089" s="11" t="str">
        <f aca="false">IF(B2089="","",LEN(TRIM(B2089)))</f>
        <v/>
      </c>
      <c r="G2089" s="11" t="str">
        <f aca="false">IF(F2089="","",LEN(F2089))</f>
        <v/>
      </c>
      <c r="I2089" s="11" t="str">
        <f aca="false">IF(H2089="","",LEN(H2089))</f>
        <v/>
      </c>
      <c r="K2089" s="13" t="str">
        <f aca="false">IF(J2089="","",LEN(J2089))</f>
        <v/>
      </c>
    </row>
    <row r="2090" customFormat="false" ht="15" hidden="false" customHeight="false" outlineLevel="0" collapsed="false">
      <c r="A2090" s="11" t="str">
        <f aca="false">IF(B2090="","",ROW()-1)</f>
        <v/>
      </c>
      <c r="C2090" s="11" t="str">
        <f aca="false">IF(B2090="","",LEN(TRIM(B2090)))</f>
        <v/>
      </c>
      <c r="G2090" s="11" t="str">
        <f aca="false">IF(F2090="","",LEN(F2090))</f>
        <v/>
      </c>
      <c r="I2090" s="11" t="str">
        <f aca="false">IF(H2090="","",LEN(H2090))</f>
        <v/>
      </c>
      <c r="K2090" s="13" t="str">
        <f aca="false">IF(J2090="","",LEN(J2090))</f>
        <v/>
      </c>
    </row>
    <row r="2091" customFormat="false" ht="15" hidden="false" customHeight="false" outlineLevel="0" collapsed="false">
      <c r="A2091" s="11" t="str">
        <f aca="false">IF(B2091="","",ROW()-1)</f>
        <v/>
      </c>
      <c r="C2091" s="11" t="str">
        <f aca="false">IF(B2091="","",LEN(TRIM(B2091)))</f>
        <v/>
      </c>
      <c r="G2091" s="11" t="str">
        <f aca="false">IF(F2091="","",LEN(F2091))</f>
        <v/>
      </c>
      <c r="I2091" s="11" t="str">
        <f aca="false">IF(H2091="","",LEN(H2091))</f>
        <v/>
      </c>
      <c r="K2091" s="13" t="str">
        <f aca="false">IF(J2091="","",LEN(J2091))</f>
        <v/>
      </c>
    </row>
    <row r="2092" customFormat="false" ht="15" hidden="false" customHeight="false" outlineLevel="0" collapsed="false">
      <c r="A2092" s="11" t="str">
        <f aca="false">IF(B2092="","",ROW()-1)</f>
        <v/>
      </c>
      <c r="C2092" s="11" t="str">
        <f aca="false">IF(B2092="","",LEN(TRIM(B2092)))</f>
        <v/>
      </c>
      <c r="G2092" s="11" t="str">
        <f aca="false">IF(F2092="","",LEN(F2092))</f>
        <v/>
      </c>
      <c r="I2092" s="11" t="str">
        <f aca="false">IF(H2092="","",LEN(H2092))</f>
        <v/>
      </c>
      <c r="K2092" s="13" t="str">
        <f aca="false">IF(J2092="","",LEN(J2092))</f>
        <v/>
      </c>
    </row>
    <row r="2093" customFormat="false" ht="15" hidden="false" customHeight="false" outlineLevel="0" collapsed="false">
      <c r="A2093" s="11" t="str">
        <f aca="false">IF(B2093="","",ROW()-1)</f>
        <v/>
      </c>
      <c r="C2093" s="11" t="str">
        <f aca="false">IF(B2093="","",LEN(TRIM(B2093)))</f>
        <v/>
      </c>
      <c r="G2093" s="11" t="str">
        <f aca="false">IF(F2093="","",LEN(F2093))</f>
        <v/>
      </c>
      <c r="I2093" s="11" t="str">
        <f aca="false">IF(H2093="","",LEN(H2093))</f>
        <v/>
      </c>
      <c r="K2093" s="13" t="str">
        <f aca="false">IF(J2093="","",LEN(J2093))</f>
        <v/>
      </c>
    </row>
    <row r="2094" customFormat="false" ht="15" hidden="false" customHeight="false" outlineLevel="0" collapsed="false">
      <c r="A2094" s="11" t="str">
        <f aca="false">IF(B2094="","",ROW()-1)</f>
        <v/>
      </c>
      <c r="C2094" s="11" t="str">
        <f aca="false">IF(B2094="","",LEN(TRIM(B2094)))</f>
        <v/>
      </c>
      <c r="G2094" s="11" t="str">
        <f aca="false">IF(F2094="","",LEN(F2094))</f>
        <v/>
      </c>
      <c r="I2094" s="11" t="str">
        <f aca="false">IF(H2094="","",LEN(H2094))</f>
        <v/>
      </c>
      <c r="K2094" s="13" t="str">
        <f aca="false">IF(J2094="","",LEN(J2094))</f>
        <v/>
      </c>
    </row>
    <row r="2095" customFormat="false" ht="15" hidden="false" customHeight="false" outlineLevel="0" collapsed="false">
      <c r="A2095" s="11" t="str">
        <f aca="false">IF(B2095="","",ROW()-1)</f>
        <v/>
      </c>
      <c r="C2095" s="11" t="str">
        <f aca="false">IF(B2095="","",LEN(TRIM(B2095)))</f>
        <v/>
      </c>
      <c r="G2095" s="11" t="str">
        <f aca="false">IF(F2095="","",LEN(F2095))</f>
        <v/>
      </c>
      <c r="I2095" s="11" t="str">
        <f aca="false">IF(H2095="","",LEN(H2095))</f>
        <v/>
      </c>
      <c r="K2095" s="13" t="str">
        <f aca="false">IF(J2095="","",LEN(J2095))</f>
        <v/>
      </c>
    </row>
    <row r="2096" customFormat="false" ht="15" hidden="false" customHeight="false" outlineLevel="0" collapsed="false">
      <c r="A2096" s="11" t="str">
        <f aca="false">IF(B2096="","",ROW()-1)</f>
        <v/>
      </c>
      <c r="C2096" s="11" t="str">
        <f aca="false">IF(B2096="","",LEN(TRIM(B2096)))</f>
        <v/>
      </c>
      <c r="G2096" s="11" t="str">
        <f aca="false">IF(F2096="","",LEN(F2096))</f>
        <v/>
      </c>
      <c r="I2096" s="11" t="str">
        <f aca="false">IF(H2096="","",LEN(H2096))</f>
        <v/>
      </c>
      <c r="K2096" s="13" t="str">
        <f aca="false">IF(J2096="","",LEN(J2096))</f>
        <v/>
      </c>
    </row>
    <row r="2097" customFormat="false" ht="15" hidden="false" customHeight="false" outlineLevel="0" collapsed="false">
      <c r="A2097" s="11" t="str">
        <f aca="false">IF(B2097="","",ROW()-1)</f>
        <v/>
      </c>
      <c r="C2097" s="11" t="str">
        <f aca="false">IF(B2097="","",LEN(TRIM(B2097)))</f>
        <v/>
      </c>
      <c r="G2097" s="11" t="str">
        <f aca="false">IF(F2097="","",LEN(F2097))</f>
        <v/>
      </c>
      <c r="I2097" s="11" t="str">
        <f aca="false">IF(H2097="","",LEN(H2097))</f>
        <v/>
      </c>
      <c r="K2097" s="13" t="str">
        <f aca="false">IF(J2097="","",LEN(J2097))</f>
        <v/>
      </c>
    </row>
    <row r="2098" customFormat="false" ht="15" hidden="false" customHeight="false" outlineLevel="0" collapsed="false">
      <c r="A2098" s="11" t="str">
        <f aca="false">IF(B2098="","",ROW()-1)</f>
        <v/>
      </c>
      <c r="C2098" s="11" t="str">
        <f aca="false">IF(B2098="","",LEN(TRIM(B2098)))</f>
        <v/>
      </c>
      <c r="G2098" s="11" t="str">
        <f aca="false">IF(F2098="","",LEN(F2098))</f>
        <v/>
      </c>
      <c r="I2098" s="11" t="str">
        <f aca="false">IF(H2098="","",LEN(H2098))</f>
        <v/>
      </c>
      <c r="K2098" s="13" t="str">
        <f aca="false">IF(J2098="","",LEN(J2098))</f>
        <v/>
      </c>
    </row>
    <row r="2099" customFormat="false" ht="15" hidden="false" customHeight="false" outlineLevel="0" collapsed="false">
      <c r="A2099" s="11" t="str">
        <f aca="false">IF(B2099="","",ROW()-1)</f>
        <v/>
      </c>
      <c r="C2099" s="11" t="str">
        <f aca="false">IF(B2099="","",LEN(TRIM(B2099)))</f>
        <v/>
      </c>
      <c r="G2099" s="11" t="str">
        <f aca="false">IF(F2099="","",LEN(F2099))</f>
        <v/>
      </c>
      <c r="I2099" s="11" t="str">
        <f aca="false">IF(H2099="","",LEN(H2099))</f>
        <v/>
      </c>
      <c r="K2099" s="13" t="str">
        <f aca="false">IF(J2099="","",LEN(J2099))</f>
        <v/>
      </c>
    </row>
    <row r="2100" customFormat="false" ht="15" hidden="false" customHeight="false" outlineLevel="0" collapsed="false">
      <c r="A2100" s="11" t="str">
        <f aca="false">IF(B2100="","",ROW()-1)</f>
        <v/>
      </c>
      <c r="C2100" s="11" t="str">
        <f aca="false">IF(B2100="","",LEN(TRIM(B2100)))</f>
        <v/>
      </c>
      <c r="G2100" s="11" t="str">
        <f aca="false">IF(F2100="","",LEN(F2100))</f>
        <v/>
      </c>
      <c r="I2100" s="11" t="str">
        <f aca="false">IF(H2100="","",LEN(H2100))</f>
        <v/>
      </c>
      <c r="K2100" s="13" t="str">
        <f aca="false">IF(J2100="","",LEN(J2100))</f>
        <v/>
      </c>
    </row>
    <row r="2101" customFormat="false" ht="15" hidden="false" customHeight="false" outlineLevel="0" collapsed="false">
      <c r="A2101" s="11" t="str">
        <f aca="false">IF(B2101="","",ROW()-1)</f>
        <v/>
      </c>
      <c r="C2101" s="11" t="str">
        <f aca="false">IF(B2101="","",LEN(TRIM(B2101)))</f>
        <v/>
      </c>
      <c r="G2101" s="11" t="str">
        <f aca="false">IF(F2101="","",LEN(F2101))</f>
        <v/>
      </c>
      <c r="I2101" s="11" t="str">
        <f aca="false">IF(H2101="","",LEN(H2101))</f>
        <v/>
      </c>
      <c r="K2101" s="13" t="str">
        <f aca="false">IF(J2101="","",LEN(J2101))</f>
        <v/>
      </c>
    </row>
    <row r="2102" customFormat="false" ht="15" hidden="false" customHeight="false" outlineLevel="0" collapsed="false">
      <c r="A2102" s="11" t="str">
        <f aca="false">IF(B2102="","",ROW()-1)</f>
        <v/>
      </c>
      <c r="C2102" s="11" t="str">
        <f aca="false">IF(B2102="","",LEN(TRIM(B2102)))</f>
        <v/>
      </c>
      <c r="G2102" s="11" t="str">
        <f aca="false">IF(F2102="","",LEN(F2102))</f>
        <v/>
      </c>
      <c r="I2102" s="11" t="str">
        <f aca="false">IF(H2102="","",LEN(H2102))</f>
        <v/>
      </c>
      <c r="K2102" s="13" t="str">
        <f aca="false">IF(J2102="","",LEN(J2102))</f>
        <v/>
      </c>
    </row>
    <row r="2103" customFormat="false" ht="15" hidden="false" customHeight="false" outlineLevel="0" collapsed="false">
      <c r="A2103" s="11" t="str">
        <f aca="false">IF(B2103="","",ROW()-1)</f>
        <v/>
      </c>
      <c r="C2103" s="11" t="str">
        <f aca="false">IF(B2103="","",LEN(TRIM(B2103)))</f>
        <v/>
      </c>
      <c r="G2103" s="11" t="str">
        <f aca="false">IF(F2103="","",LEN(F2103))</f>
        <v/>
      </c>
      <c r="I2103" s="11" t="str">
        <f aca="false">IF(H2103="","",LEN(H2103))</f>
        <v/>
      </c>
      <c r="K2103" s="13" t="str">
        <f aca="false">IF(J2103="","",LEN(J2103))</f>
        <v/>
      </c>
    </row>
    <row r="2104" customFormat="false" ht="15" hidden="false" customHeight="false" outlineLevel="0" collapsed="false">
      <c r="A2104" s="11" t="str">
        <f aca="false">IF(B2104="","",ROW()-1)</f>
        <v/>
      </c>
      <c r="C2104" s="11" t="str">
        <f aca="false">IF(B2104="","",LEN(TRIM(B2104)))</f>
        <v/>
      </c>
      <c r="G2104" s="11" t="str">
        <f aca="false">IF(F2104="","",LEN(F2104))</f>
        <v/>
      </c>
      <c r="I2104" s="11" t="str">
        <f aca="false">IF(H2104="","",LEN(H2104))</f>
        <v/>
      </c>
      <c r="K2104" s="13" t="str">
        <f aca="false">IF(J2104="","",LEN(J2104))</f>
        <v/>
      </c>
    </row>
    <row r="2105" customFormat="false" ht="15" hidden="false" customHeight="false" outlineLevel="0" collapsed="false">
      <c r="A2105" s="11" t="str">
        <f aca="false">IF(B2105="","",ROW()-1)</f>
        <v/>
      </c>
      <c r="C2105" s="11" t="str">
        <f aca="false">IF(B2105="","",LEN(TRIM(B2105)))</f>
        <v/>
      </c>
      <c r="G2105" s="11" t="str">
        <f aca="false">IF(F2105="","",LEN(F2105))</f>
        <v/>
      </c>
      <c r="I2105" s="11" t="str">
        <f aca="false">IF(H2105="","",LEN(H2105))</f>
        <v/>
      </c>
      <c r="K2105" s="13" t="str">
        <f aca="false">IF(J2105="","",LEN(J2105))</f>
        <v/>
      </c>
    </row>
    <row r="2106" customFormat="false" ht="15" hidden="false" customHeight="false" outlineLevel="0" collapsed="false">
      <c r="A2106" s="11" t="str">
        <f aca="false">IF(B2106="","",ROW()-1)</f>
        <v/>
      </c>
      <c r="C2106" s="11" t="str">
        <f aca="false">IF(B2106="","",LEN(TRIM(B2106)))</f>
        <v/>
      </c>
      <c r="G2106" s="11" t="str">
        <f aca="false">IF(F2106="","",LEN(F2106))</f>
        <v/>
      </c>
      <c r="I2106" s="11" t="str">
        <f aca="false">IF(H2106="","",LEN(H2106))</f>
        <v/>
      </c>
      <c r="K2106" s="13" t="str">
        <f aca="false">IF(J2106="","",LEN(J2106))</f>
        <v/>
      </c>
    </row>
    <row r="2107" customFormat="false" ht="15" hidden="false" customHeight="false" outlineLevel="0" collapsed="false">
      <c r="A2107" s="11" t="str">
        <f aca="false">IF(B2107="","",ROW()-1)</f>
        <v/>
      </c>
      <c r="C2107" s="11" t="str">
        <f aca="false">IF(B2107="","",LEN(TRIM(B2107)))</f>
        <v/>
      </c>
      <c r="G2107" s="11" t="str">
        <f aca="false">IF(F2107="","",LEN(F2107))</f>
        <v/>
      </c>
      <c r="I2107" s="11" t="str">
        <f aca="false">IF(H2107="","",LEN(H2107))</f>
        <v/>
      </c>
      <c r="K2107" s="13" t="str">
        <f aca="false">IF(J2107="","",LEN(J2107))</f>
        <v/>
      </c>
    </row>
    <row r="2108" customFormat="false" ht="15" hidden="false" customHeight="false" outlineLevel="0" collapsed="false">
      <c r="A2108" s="11" t="str">
        <f aca="false">IF(B2108="","",ROW()-1)</f>
        <v/>
      </c>
      <c r="C2108" s="11" t="str">
        <f aca="false">IF(B2108="","",LEN(TRIM(B2108)))</f>
        <v/>
      </c>
      <c r="G2108" s="11" t="str">
        <f aca="false">IF(F2108="","",LEN(F2108))</f>
        <v/>
      </c>
      <c r="I2108" s="11" t="str">
        <f aca="false">IF(H2108="","",LEN(H2108))</f>
        <v/>
      </c>
      <c r="K2108" s="13" t="str">
        <f aca="false">IF(J2108="","",LEN(J2108))</f>
        <v/>
      </c>
    </row>
    <row r="2109" customFormat="false" ht="15" hidden="false" customHeight="false" outlineLevel="0" collapsed="false">
      <c r="A2109" s="11" t="str">
        <f aca="false">IF(B2109="","",ROW()-1)</f>
        <v/>
      </c>
      <c r="C2109" s="11" t="str">
        <f aca="false">IF(B2109="","",LEN(TRIM(B2109)))</f>
        <v/>
      </c>
      <c r="G2109" s="11" t="str">
        <f aca="false">IF(F2109="","",LEN(F2109))</f>
        <v/>
      </c>
      <c r="I2109" s="11" t="str">
        <f aca="false">IF(H2109="","",LEN(H2109))</f>
        <v/>
      </c>
      <c r="K2109" s="13" t="str">
        <f aca="false">IF(J2109="","",LEN(J2109))</f>
        <v/>
      </c>
    </row>
    <row r="2110" customFormat="false" ht="15" hidden="false" customHeight="false" outlineLevel="0" collapsed="false">
      <c r="A2110" s="11" t="str">
        <f aca="false">IF(B2110="","",ROW()-1)</f>
        <v/>
      </c>
      <c r="C2110" s="11" t="str">
        <f aca="false">IF(B2110="","",LEN(TRIM(B2110)))</f>
        <v/>
      </c>
      <c r="G2110" s="11" t="str">
        <f aca="false">IF(F2110="","",LEN(F2110))</f>
        <v/>
      </c>
      <c r="I2110" s="11" t="str">
        <f aca="false">IF(H2110="","",LEN(H2110))</f>
        <v/>
      </c>
      <c r="K2110" s="13" t="str">
        <f aca="false">IF(J2110="","",LEN(J2110))</f>
        <v/>
      </c>
    </row>
    <row r="2111" customFormat="false" ht="15" hidden="false" customHeight="false" outlineLevel="0" collapsed="false">
      <c r="A2111" s="11" t="str">
        <f aca="false">IF(B2111="","",ROW()-1)</f>
        <v/>
      </c>
      <c r="C2111" s="11" t="str">
        <f aca="false">IF(B2111="","",LEN(TRIM(B2111)))</f>
        <v/>
      </c>
      <c r="G2111" s="11" t="str">
        <f aca="false">IF(F2111="","",LEN(F2111))</f>
        <v/>
      </c>
      <c r="I2111" s="11" t="str">
        <f aca="false">IF(H2111="","",LEN(H2111))</f>
        <v/>
      </c>
      <c r="K2111" s="13" t="str">
        <f aca="false">IF(J2111="","",LEN(J2111))</f>
        <v/>
      </c>
    </row>
    <row r="2112" customFormat="false" ht="15" hidden="false" customHeight="false" outlineLevel="0" collapsed="false">
      <c r="A2112" s="11" t="str">
        <f aca="false">IF(B2112="","",ROW()-1)</f>
        <v/>
      </c>
      <c r="C2112" s="11" t="str">
        <f aca="false">IF(B2112="","",LEN(TRIM(B2112)))</f>
        <v/>
      </c>
      <c r="G2112" s="11" t="str">
        <f aca="false">IF(F2112="","",LEN(F2112))</f>
        <v/>
      </c>
      <c r="I2112" s="11" t="str">
        <f aca="false">IF(H2112="","",LEN(H2112))</f>
        <v/>
      </c>
      <c r="K2112" s="13" t="str">
        <f aca="false">IF(J2112="","",LEN(J2112))</f>
        <v/>
      </c>
    </row>
    <row r="2113" customFormat="false" ht="15" hidden="false" customHeight="false" outlineLevel="0" collapsed="false">
      <c r="A2113" s="11" t="str">
        <f aca="false">IF(B2113="","",ROW()-1)</f>
        <v/>
      </c>
      <c r="C2113" s="11" t="str">
        <f aca="false">IF(B2113="","",LEN(TRIM(B2113)))</f>
        <v/>
      </c>
      <c r="G2113" s="11" t="str">
        <f aca="false">IF(F2113="","",LEN(F2113))</f>
        <v/>
      </c>
      <c r="I2113" s="11" t="str">
        <f aca="false">IF(H2113="","",LEN(H2113))</f>
        <v/>
      </c>
      <c r="K2113" s="13" t="str">
        <f aca="false">IF(J2113="","",LEN(J2113))</f>
        <v/>
      </c>
    </row>
    <row r="2114" customFormat="false" ht="15" hidden="false" customHeight="false" outlineLevel="0" collapsed="false">
      <c r="A2114" s="11" t="str">
        <f aca="false">IF(B2114="","",ROW()-1)</f>
        <v/>
      </c>
      <c r="C2114" s="11" t="str">
        <f aca="false">IF(B2114="","",LEN(TRIM(B2114)))</f>
        <v/>
      </c>
      <c r="G2114" s="11" t="str">
        <f aca="false">IF(F2114="","",LEN(F2114))</f>
        <v/>
      </c>
      <c r="I2114" s="11" t="str">
        <f aca="false">IF(H2114="","",LEN(H2114))</f>
        <v/>
      </c>
      <c r="K2114" s="13" t="str">
        <f aca="false">IF(J2114="","",LEN(J2114))</f>
        <v/>
      </c>
    </row>
    <row r="2115" customFormat="false" ht="15" hidden="false" customHeight="false" outlineLevel="0" collapsed="false">
      <c r="A2115" s="11" t="str">
        <f aca="false">IF(B2115="","",ROW()-1)</f>
        <v/>
      </c>
      <c r="C2115" s="11" t="str">
        <f aca="false">IF(B2115="","",LEN(TRIM(B2115)))</f>
        <v/>
      </c>
      <c r="G2115" s="11" t="str">
        <f aca="false">IF(F2115="","",LEN(F2115))</f>
        <v/>
      </c>
      <c r="I2115" s="11" t="str">
        <f aca="false">IF(H2115="","",LEN(H2115))</f>
        <v/>
      </c>
      <c r="K2115" s="13" t="str">
        <f aca="false">IF(J2115="","",LEN(J2115))</f>
        <v/>
      </c>
    </row>
    <row r="2116" customFormat="false" ht="15" hidden="false" customHeight="false" outlineLevel="0" collapsed="false">
      <c r="A2116" s="11" t="str">
        <f aca="false">IF(B2116="","",ROW()-1)</f>
        <v/>
      </c>
      <c r="C2116" s="11" t="str">
        <f aca="false">IF(B2116="","",LEN(TRIM(B2116)))</f>
        <v/>
      </c>
      <c r="G2116" s="11" t="str">
        <f aca="false">IF(F2116="","",LEN(F2116))</f>
        <v/>
      </c>
      <c r="I2116" s="11" t="str">
        <f aca="false">IF(H2116="","",LEN(H2116))</f>
        <v/>
      </c>
      <c r="K2116" s="13" t="str">
        <f aca="false">IF(J2116="","",LEN(J2116))</f>
        <v/>
      </c>
    </row>
    <row r="2117" customFormat="false" ht="15" hidden="false" customHeight="false" outlineLevel="0" collapsed="false">
      <c r="A2117" s="11" t="str">
        <f aca="false">IF(B2117="","",ROW()-1)</f>
        <v/>
      </c>
      <c r="C2117" s="11" t="str">
        <f aca="false">IF(B2117="","",LEN(TRIM(B2117)))</f>
        <v/>
      </c>
      <c r="G2117" s="11" t="str">
        <f aca="false">IF(F2117="","",LEN(F2117))</f>
        <v/>
      </c>
      <c r="I2117" s="11" t="str">
        <f aca="false">IF(H2117="","",LEN(H2117))</f>
        <v/>
      </c>
      <c r="K2117" s="13" t="str">
        <f aca="false">IF(J2117="","",LEN(J2117))</f>
        <v/>
      </c>
    </row>
    <row r="2118" customFormat="false" ht="15" hidden="false" customHeight="false" outlineLevel="0" collapsed="false">
      <c r="A2118" s="11" t="str">
        <f aca="false">IF(B2118="","",ROW()-1)</f>
        <v/>
      </c>
      <c r="C2118" s="11" t="str">
        <f aca="false">IF(B2118="","",LEN(TRIM(B2118)))</f>
        <v/>
      </c>
      <c r="G2118" s="11" t="str">
        <f aca="false">IF(F2118="","",LEN(F2118))</f>
        <v/>
      </c>
      <c r="I2118" s="11" t="str">
        <f aca="false">IF(H2118="","",LEN(H2118))</f>
        <v/>
      </c>
      <c r="K2118" s="13" t="str">
        <f aca="false">IF(J2118="","",LEN(J2118))</f>
        <v/>
      </c>
    </row>
    <row r="2119" customFormat="false" ht="15" hidden="false" customHeight="false" outlineLevel="0" collapsed="false">
      <c r="A2119" s="11" t="str">
        <f aca="false">IF(B2119="","",ROW()-1)</f>
        <v/>
      </c>
      <c r="C2119" s="11" t="str">
        <f aca="false">IF(B2119="","",LEN(TRIM(B2119)))</f>
        <v/>
      </c>
      <c r="G2119" s="11" t="str">
        <f aca="false">IF(F2119="","",LEN(F2119))</f>
        <v/>
      </c>
      <c r="I2119" s="11" t="str">
        <f aca="false">IF(H2119="","",LEN(H2119))</f>
        <v/>
      </c>
      <c r="K2119" s="13" t="str">
        <f aca="false">IF(J2119="","",LEN(J2119))</f>
        <v/>
      </c>
    </row>
    <row r="2120" customFormat="false" ht="15" hidden="false" customHeight="false" outlineLevel="0" collapsed="false">
      <c r="A2120" s="11" t="str">
        <f aca="false">IF(B2120="","",ROW()-1)</f>
        <v/>
      </c>
      <c r="C2120" s="11" t="str">
        <f aca="false">IF(B2120="","",LEN(TRIM(B2120)))</f>
        <v/>
      </c>
      <c r="G2120" s="11" t="str">
        <f aca="false">IF(F2120="","",LEN(F2120))</f>
        <v/>
      </c>
      <c r="I2120" s="11" t="str">
        <f aca="false">IF(H2120="","",LEN(H2120))</f>
        <v/>
      </c>
      <c r="K2120" s="13" t="str">
        <f aca="false">IF(J2120="","",LEN(J2120))</f>
        <v/>
      </c>
    </row>
    <row r="2121" customFormat="false" ht="15" hidden="false" customHeight="false" outlineLevel="0" collapsed="false">
      <c r="A2121" s="11" t="str">
        <f aca="false">IF(B2121="","",ROW()-1)</f>
        <v/>
      </c>
      <c r="C2121" s="11" t="str">
        <f aca="false">IF(B2121="","",LEN(TRIM(B2121)))</f>
        <v/>
      </c>
      <c r="G2121" s="11" t="str">
        <f aca="false">IF(F2121="","",LEN(F2121))</f>
        <v/>
      </c>
      <c r="I2121" s="11" t="str">
        <f aca="false">IF(H2121="","",LEN(H2121))</f>
        <v/>
      </c>
      <c r="K2121" s="13" t="str">
        <f aca="false">IF(J2121="","",LEN(J2121))</f>
        <v/>
      </c>
    </row>
    <row r="2122" customFormat="false" ht="15" hidden="false" customHeight="false" outlineLevel="0" collapsed="false">
      <c r="A2122" s="11" t="str">
        <f aca="false">IF(B2122="","",ROW()-1)</f>
        <v/>
      </c>
      <c r="C2122" s="11" t="str">
        <f aca="false">IF(B2122="","",LEN(TRIM(B2122)))</f>
        <v/>
      </c>
      <c r="G2122" s="11" t="str">
        <f aca="false">IF(F2122="","",LEN(F2122))</f>
        <v/>
      </c>
      <c r="I2122" s="11" t="str">
        <f aca="false">IF(H2122="","",LEN(H2122))</f>
        <v/>
      </c>
      <c r="K2122" s="13" t="str">
        <f aca="false">IF(J2122="","",LEN(J2122))</f>
        <v/>
      </c>
    </row>
    <row r="2123" customFormat="false" ht="15" hidden="false" customHeight="false" outlineLevel="0" collapsed="false">
      <c r="A2123" s="11" t="str">
        <f aca="false">IF(B2123="","",ROW()-1)</f>
        <v/>
      </c>
      <c r="C2123" s="11" t="str">
        <f aca="false">IF(B2123="","",LEN(TRIM(B2123)))</f>
        <v/>
      </c>
      <c r="G2123" s="11" t="str">
        <f aca="false">IF(F2123="","",LEN(F2123))</f>
        <v/>
      </c>
      <c r="I2123" s="11" t="str">
        <f aca="false">IF(H2123="","",LEN(H2123))</f>
        <v/>
      </c>
      <c r="K2123" s="13" t="str">
        <f aca="false">IF(J2123="","",LEN(J2123))</f>
        <v/>
      </c>
    </row>
    <row r="2124" customFormat="false" ht="15" hidden="false" customHeight="false" outlineLevel="0" collapsed="false">
      <c r="A2124" s="11" t="str">
        <f aca="false">IF(B2124="","",ROW()-1)</f>
        <v/>
      </c>
      <c r="C2124" s="11" t="str">
        <f aca="false">IF(B2124="","",LEN(TRIM(B2124)))</f>
        <v/>
      </c>
      <c r="G2124" s="11" t="str">
        <f aca="false">IF(F2124="","",LEN(F2124))</f>
        <v/>
      </c>
      <c r="I2124" s="11" t="str">
        <f aca="false">IF(H2124="","",LEN(H2124))</f>
        <v/>
      </c>
      <c r="K2124" s="13" t="str">
        <f aca="false">IF(J2124="","",LEN(J2124))</f>
        <v/>
      </c>
    </row>
    <row r="2125" customFormat="false" ht="15" hidden="false" customHeight="false" outlineLevel="0" collapsed="false">
      <c r="A2125" s="11" t="str">
        <f aca="false">IF(B2125="","",ROW()-1)</f>
        <v/>
      </c>
      <c r="C2125" s="11" t="str">
        <f aca="false">IF(B2125="","",LEN(TRIM(B2125)))</f>
        <v/>
      </c>
      <c r="G2125" s="11" t="str">
        <f aca="false">IF(F2125="","",LEN(F2125))</f>
        <v/>
      </c>
      <c r="I2125" s="11" t="str">
        <f aca="false">IF(H2125="","",LEN(H2125))</f>
        <v/>
      </c>
      <c r="K2125" s="13" t="str">
        <f aca="false">IF(J2125="","",LEN(J2125))</f>
        <v/>
      </c>
    </row>
    <row r="2126" customFormat="false" ht="15" hidden="false" customHeight="false" outlineLevel="0" collapsed="false">
      <c r="A2126" s="11" t="str">
        <f aca="false">IF(B2126="","",ROW()-1)</f>
        <v/>
      </c>
      <c r="C2126" s="11" t="str">
        <f aca="false">IF(B2126="","",LEN(TRIM(B2126)))</f>
        <v/>
      </c>
      <c r="G2126" s="11" t="str">
        <f aca="false">IF(F2126="","",LEN(F2126))</f>
        <v/>
      </c>
      <c r="I2126" s="11" t="str">
        <f aca="false">IF(H2126="","",LEN(H2126))</f>
        <v/>
      </c>
      <c r="K2126" s="13" t="str">
        <f aca="false">IF(J2126="","",LEN(J2126))</f>
        <v/>
      </c>
    </row>
    <row r="2127" customFormat="false" ht="15" hidden="false" customHeight="false" outlineLevel="0" collapsed="false">
      <c r="A2127" s="11" t="str">
        <f aca="false">IF(B2127="","",ROW()-1)</f>
        <v/>
      </c>
      <c r="C2127" s="11" t="str">
        <f aca="false">IF(B2127="","",LEN(TRIM(B2127)))</f>
        <v/>
      </c>
      <c r="G2127" s="11" t="str">
        <f aca="false">IF(F2127="","",LEN(F2127))</f>
        <v/>
      </c>
      <c r="I2127" s="11" t="str">
        <f aca="false">IF(H2127="","",LEN(H2127))</f>
        <v/>
      </c>
      <c r="K2127" s="13" t="str">
        <f aca="false">IF(J2127="","",LEN(J2127))</f>
        <v/>
      </c>
    </row>
    <row r="2128" customFormat="false" ht="15" hidden="false" customHeight="false" outlineLevel="0" collapsed="false">
      <c r="A2128" s="11" t="str">
        <f aca="false">IF(B2128="","",ROW()-1)</f>
        <v/>
      </c>
      <c r="C2128" s="11" t="str">
        <f aca="false">IF(B2128="","",LEN(TRIM(B2128)))</f>
        <v/>
      </c>
      <c r="G2128" s="11" t="str">
        <f aca="false">IF(F2128="","",LEN(F2128))</f>
        <v/>
      </c>
      <c r="I2128" s="11" t="str">
        <f aca="false">IF(H2128="","",LEN(H2128))</f>
        <v/>
      </c>
      <c r="K2128" s="13" t="str">
        <f aca="false">IF(J2128="","",LEN(J2128))</f>
        <v/>
      </c>
    </row>
    <row r="2129" customFormat="false" ht="15" hidden="false" customHeight="false" outlineLevel="0" collapsed="false">
      <c r="A2129" s="11" t="str">
        <f aca="false">IF(B2129="","",ROW()-1)</f>
        <v/>
      </c>
      <c r="C2129" s="11" t="str">
        <f aca="false">IF(B2129="","",LEN(TRIM(B2129)))</f>
        <v/>
      </c>
      <c r="G2129" s="11" t="str">
        <f aca="false">IF(F2129="","",LEN(F2129))</f>
        <v/>
      </c>
      <c r="I2129" s="11" t="str">
        <f aca="false">IF(H2129="","",LEN(H2129))</f>
        <v/>
      </c>
      <c r="K2129" s="13" t="str">
        <f aca="false">IF(J2129="","",LEN(J2129))</f>
        <v/>
      </c>
    </row>
    <row r="2130" customFormat="false" ht="15" hidden="false" customHeight="false" outlineLevel="0" collapsed="false">
      <c r="A2130" s="11" t="str">
        <f aca="false">IF(B2130="","",ROW()-1)</f>
        <v/>
      </c>
      <c r="C2130" s="11" t="str">
        <f aca="false">IF(B2130="","",LEN(TRIM(B2130)))</f>
        <v/>
      </c>
      <c r="G2130" s="11" t="str">
        <f aca="false">IF(F2130="","",LEN(F2130))</f>
        <v/>
      </c>
      <c r="I2130" s="11" t="str">
        <f aca="false">IF(H2130="","",LEN(H2130))</f>
        <v/>
      </c>
      <c r="K2130" s="13" t="str">
        <f aca="false">IF(J2130="","",LEN(J2130))</f>
        <v/>
      </c>
    </row>
    <row r="2131" customFormat="false" ht="15" hidden="false" customHeight="false" outlineLevel="0" collapsed="false">
      <c r="A2131" s="11" t="str">
        <f aca="false">IF(B2131="","",ROW()-1)</f>
        <v/>
      </c>
      <c r="C2131" s="11" t="str">
        <f aca="false">IF(B2131="","",LEN(TRIM(B2131)))</f>
        <v/>
      </c>
      <c r="G2131" s="11" t="str">
        <f aca="false">IF(F2131="","",LEN(F2131))</f>
        <v/>
      </c>
      <c r="I2131" s="11" t="str">
        <f aca="false">IF(H2131="","",LEN(H2131))</f>
        <v/>
      </c>
      <c r="K2131" s="13" t="str">
        <f aca="false">IF(J2131="","",LEN(J2131))</f>
        <v/>
      </c>
    </row>
    <row r="2132" customFormat="false" ht="15" hidden="false" customHeight="false" outlineLevel="0" collapsed="false">
      <c r="A2132" s="11" t="str">
        <f aca="false">IF(B2132="","",ROW()-1)</f>
        <v/>
      </c>
      <c r="C2132" s="11" t="str">
        <f aca="false">IF(B2132="","",LEN(TRIM(B2132)))</f>
        <v/>
      </c>
      <c r="G2132" s="11" t="str">
        <f aca="false">IF(F2132="","",LEN(F2132))</f>
        <v/>
      </c>
      <c r="I2132" s="11" t="str">
        <f aca="false">IF(H2132="","",LEN(H2132))</f>
        <v/>
      </c>
      <c r="K2132" s="13" t="str">
        <f aca="false">IF(J2132="","",LEN(J2132))</f>
        <v/>
      </c>
    </row>
    <row r="2133" customFormat="false" ht="15" hidden="false" customHeight="false" outlineLevel="0" collapsed="false">
      <c r="A2133" s="11" t="str">
        <f aca="false">IF(B2133="","",ROW()-1)</f>
        <v/>
      </c>
      <c r="C2133" s="11" t="str">
        <f aca="false">IF(B2133="","",LEN(TRIM(B2133)))</f>
        <v/>
      </c>
      <c r="G2133" s="11" t="str">
        <f aca="false">IF(F2133="","",LEN(F2133))</f>
        <v/>
      </c>
      <c r="I2133" s="11" t="str">
        <f aca="false">IF(H2133="","",LEN(H2133))</f>
        <v/>
      </c>
      <c r="K2133" s="13" t="str">
        <f aca="false">IF(J2133="","",LEN(J2133))</f>
        <v/>
      </c>
    </row>
    <row r="2134" customFormat="false" ht="15" hidden="false" customHeight="false" outlineLevel="0" collapsed="false">
      <c r="A2134" s="11" t="str">
        <f aca="false">IF(B2134="","",ROW()-1)</f>
        <v/>
      </c>
      <c r="C2134" s="11" t="str">
        <f aca="false">IF(B2134="","",LEN(TRIM(B2134)))</f>
        <v/>
      </c>
      <c r="G2134" s="11" t="str">
        <f aca="false">IF(F2134="","",LEN(F2134))</f>
        <v/>
      </c>
      <c r="I2134" s="11" t="str">
        <f aca="false">IF(H2134="","",LEN(H2134))</f>
        <v/>
      </c>
      <c r="K2134" s="13" t="str">
        <f aca="false">IF(J2134="","",LEN(J2134))</f>
        <v/>
      </c>
    </row>
    <row r="2135" customFormat="false" ht="15" hidden="false" customHeight="false" outlineLevel="0" collapsed="false">
      <c r="A2135" s="11" t="str">
        <f aca="false">IF(B2135="","",ROW()-1)</f>
        <v/>
      </c>
      <c r="C2135" s="11" t="str">
        <f aca="false">IF(B2135="","",LEN(TRIM(B2135)))</f>
        <v/>
      </c>
      <c r="G2135" s="11" t="str">
        <f aca="false">IF(F2135="","",LEN(F2135))</f>
        <v/>
      </c>
      <c r="I2135" s="11" t="str">
        <f aca="false">IF(H2135="","",LEN(H2135))</f>
        <v/>
      </c>
      <c r="K2135" s="13" t="str">
        <f aca="false">IF(J2135="","",LEN(J2135))</f>
        <v/>
      </c>
    </row>
    <row r="2136" customFormat="false" ht="15" hidden="false" customHeight="false" outlineLevel="0" collapsed="false">
      <c r="A2136" s="11" t="str">
        <f aca="false">IF(B2136="","",ROW()-1)</f>
        <v/>
      </c>
      <c r="C2136" s="11" t="str">
        <f aca="false">IF(B2136="","",LEN(TRIM(B2136)))</f>
        <v/>
      </c>
      <c r="G2136" s="11" t="str">
        <f aca="false">IF(F2136="","",LEN(F2136))</f>
        <v/>
      </c>
      <c r="I2136" s="11" t="str">
        <f aca="false">IF(H2136="","",LEN(H2136))</f>
        <v/>
      </c>
      <c r="K2136" s="13" t="str">
        <f aca="false">IF(J2136="","",LEN(J2136))</f>
        <v/>
      </c>
    </row>
    <row r="2137" customFormat="false" ht="15" hidden="false" customHeight="false" outlineLevel="0" collapsed="false">
      <c r="A2137" s="11" t="str">
        <f aca="false">IF(B2137="","",ROW()-1)</f>
        <v/>
      </c>
      <c r="C2137" s="11" t="str">
        <f aca="false">IF(B2137="","",LEN(TRIM(B2137)))</f>
        <v/>
      </c>
      <c r="G2137" s="11" t="str">
        <f aca="false">IF(F2137="","",LEN(F2137))</f>
        <v/>
      </c>
      <c r="I2137" s="11" t="str">
        <f aca="false">IF(H2137="","",LEN(H2137))</f>
        <v/>
      </c>
      <c r="K2137" s="13" t="str">
        <f aca="false">IF(J2137="","",LEN(J2137))</f>
        <v/>
      </c>
    </row>
    <row r="2138" customFormat="false" ht="15" hidden="false" customHeight="false" outlineLevel="0" collapsed="false">
      <c r="A2138" s="11" t="str">
        <f aca="false">IF(B2138="","",ROW()-1)</f>
        <v/>
      </c>
      <c r="C2138" s="11" t="str">
        <f aca="false">IF(B2138="","",LEN(TRIM(B2138)))</f>
        <v/>
      </c>
      <c r="G2138" s="11" t="str">
        <f aca="false">IF(F2138="","",LEN(F2138))</f>
        <v/>
      </c>
      <c r="I2138" s="11" t="str">
        <f aca="false">IF(H2138="","",LEN(H2138))</f>
        <v/>
      </c>
      <c r="K2138" s="13" t="str">
        <f aca="false">IF(J2138="","",LEN(J2138))</f>
        <v/>
      </c>
    </row>
    <row r="2139" customFormat="false" ht="15" hidden="false" customHeight="false" outlineLevel="0" collapsed="false">
      <c r="A2139" s="11" t="str">
        <f aca="false">IF(B2139="","",ROW()-1)</f>
        <v/>
      </c>
      <c r="C2139" s="11" t="str">
        <f aca="false">IF(B2139="","",LEN(TRIM(B2139)))</f>
        <v/>
      </c>
      <c r="G2139" s="11" t="str">
        <f aca="false">IF(F2139="","",LEN(F2139))</f>
        <v/>
      </c>
      <c r="I2139" s="11" t="str">
        <f aca="false">IF(H2139="","",LEN(H2139))</f>
        <v/>
      </c>
      <c r="K2139" s="13" t="str">
        <f aca="false">IF(J2139="","",LEN(J2139))</f>
        <v/>
      </c>
    </row>
    <row r="2140" customFormat="false" ht="15" hidden="false" customHeight="false" outlineLevel="0" collapsed="false">
      <c r="A2140" s="11" t="str">
        <f aca="false">IF(B2140="","",ROW()-1)</f>
        <v/>
      </c>
      <c r="C2140" s="11" t="str">
        <f aca="false">IF(B2140="","",LEN(TRIM(B2140)))</f>
        <v/>
      </c>
      <c r="G2140" s="11" t="str">
        <f aca="false">IF(F2140="","",LEN(F2140))</f>
        <v/>
      </c>
      <c r="I2140" s="11" t="str">
        <f aca="false">IF(H2140="","",LEN(H2140))</f>
        <v/>
      </c>
      <c r="K2140" s="13" t="str">
        <f aca="false">IF(J2140="","",LEN(J2140))</f>
        <v/>
      </c>
    </row>
    <row r="2141" customFormat="false" ht="15" hidden="false" customHeight="false" outlineLevel="0" collapsed="false">
      <c r="A2141" s="11" t="str">
        <f aca="false">IF(B2141="","",ROW()-1)</f>
        <v/>
      </c>
      <c r="C2141" s="11" t="str">
        <f aca="false">IF(B2141="","",LEN(TRIM(B2141)))</f>
        <v/>
      </c>
      <c r="G2141" s="11" t="str">
        <f aca="false">IF(F2141="","",LEN(F2141))</f>
        <v/>
      </c>
      <c r="I2141" s="11" t="str">
        <f aca="false">IF(H2141="","",LEN(H2141))</f>
        <v/>
      </c>
      <c r="K2141" s="13" t="str">
        <f aca="false">IF(J2141="","",LEN(J2141))</f>
        <v/>
      </c>
    </row>
    <row r="2142" customFormat="false" ht="15" hidden="false" customHeight="false" outlineLevel="0" collapsed="false">
      <c r="A2142" s="11" t="str">
        <f aca="false">IF(B2142="","",ROW()-1)</f>
        <v/>
      </c>
      <c r="C2142" s="11" t="str">
        <f aca="false">IF(B2142="","",LEN(TRIM(B2142)))</f>
        <v/>
      </c>
      <c r="G2142" s="11" t="str">
        <f aca="false">IF(F2142="","",LEN(F2142))</f>
        <v/>
      </c>
      <c r="I2142" s="11" t="str">
        <f aca="false">IF(H2142="","",LEN(H2142))</f>
        <v/>
      </c>
      <c r="K2142" s="13" t="str">
        <f aca="false">IF(J2142="","",LEN(J2142))</f>
        <v/>
      </c>
    </row>
    <row r="2143" customFormat="false" ht="15" hidden="false" customHeight="false" outlineLevel="0" collapsed="false">
      <c r="A2143" s="11" t="str">
        <f aca="false">IF(B2143="","",ROW()-1)</f>
        <v/>
      </c>
      <c r="C2143" s="11" t="str">
        <f aca="false">IF(B2143="","",LEN(TRIM(B2143)))</f>
        <v/>
      </c>
      <c r="G2143" s="11" t="str">
        <f aca="false">IF(F2143="","",LEN(F2143))</f>
        <v/>
      </c>
      <c r="I2143" s="11" t="str">
        <f aca="false">IF(H2143="","",LEN(H2143))</f>
        <v/>
      </c>
      <c r="K2143" s="13" t="str">
        <f aca="false">IF(J2143="","",LEN(J2143))</f>
        <v/>
      </c>
    </row>
    <row r="2144" customFormat="false" ht="15" hidden="false" customHeight="false" outlineLevel="0" collapsed="false">
      <c r="A2144" s="11" t="str">
        <f aca="false">IF(B2144="","",ROW()-1)</f>
        <v/>
      </c>
      <c r="C2144" s="11" t="str">
        <f aca="false">IF(B2144="","",LEN(TRIM(B2144)))</f>
        <v/>
      </c>
      <c r="G2144" s="11" t="str">
        <f aca="false">IF(F2144="","",LEN(F2144))</f>
        <v/>
      </c>
      <c r="I2144" s="11" t="str">
        <f aca="false">IF(H2144="","",LEN(H2144))</f>
        <v/>
      </c>
      <c r="K2144" s="13" t="str">
        <f aca="false">IF(J2144="","",LEN(J2144))</f>
        <v/>
      </c>
    </row>
    <row r="2145" customFormat="false" ht="15" hidden="false" customHeight="false" outlineLevel="0" collapsed="false">
      <c r="A2145" s="11" t="str">
        <f aca="false">IF(B2145="","",ROW()-1)</f>
        <v/>
      </c>
      <c r="C2145" s="11" t="str">
        <f aca="false">IF(B2145="","",LEN(TRIM(B2145)))</f>
        <v/>
      </c>
      <c r="G2145" s="11" t="str">
        <f aca="false">IF(F2145="","",LEN(F2145))</f>
        <v/>
      </c>
      <c r="I2145" s="11" t="str">
        <f aca="false">IF(H2145="","",LEN(H2145))</f>
        <v/>
      </c>
      <c r="K2145" s="13" t="str">
        <f aca="false">IF(J2145="","",LEN(J2145))</f>
        <v/>
      </c>
    </row>
    <row r="2146" customFormat="false" ht="15" hidden="false" customHeight="false" outlineLevel="0" collapsed="false">
      <c r="A2146" s="11" t="str">
        <f aca="false">IF(B2146="","",ROW()-1)</f>
        <v/>
      </c>
      <c r="C2146" s="11" t="str">
        <f aca="false">IF(B2146="","",LEN(TRIM(B2146)))</f>
        <v/>
      </c>
      <c r="G2146" s="11" t="str">
        <f aca="false">IF(F2146="","",LEN(F2146))</f>
        <v/>
      </c>
      <c r="I2146" s="11" t="str">
        <f aca="false">IF(H2146="","",LEN(H2146))</f>
        <v/>
      </c>
      <c r="K2146" s="13" t="str">
        <f aca="false">IF(J2146="","",LEN(J2146))</f>
        <v/>
      </c>
    </row>
    <row r="2147" customFormat="false" ht="15" hidden="false" customHeight="false" outlineLevel="0" collapsed="false">
      <c r="A2147" s="11" t="str">
        <f aca="false">IF(B2147="","",ROW()-1)</f>
        <v/>
      </c>
      <c r="C2147" s="11" t="str">
        <f aca="false">IF(B2147="","",LEN(TRIM(B2147)))</f>
        <v/>
      </c>
      <c r="G2147" s="11" t="str">
        <f aca="false">IF(F2147="","",LEN(F2147))</f>
        <v/>
      </c>
      <c r="I2147" s="11" t="str">
        <f aca="false">IF(H2147="","",LEN(H2147))</f>
        <v/>
      </c>
      <c r="K2147" s="13" t="str">
        <f aca="false">IF(J2147="","",LEN(J2147))</f>
        <v/>
      </c>
    </row>
    <row r="2148" customFormat="false" ht="15" hidden="false" customHeight="false" outlineLevel="0" collapsed="false">
      <c r="A2148" s="11" t="str">
        <f aca="false">IF(B2148="","",ROW()-1)</f>
        <v/>
      </c>
      <c r="C2148" s="11" t="str">
        <f aca="false">IF(B2148="","",LEN(TRIM(B2148)))</f>
        <v/>
      </c>
      <c r="G2148" s="11" t="str">
        <f aca="false">IF(F2148="","",LEN(F2148))</f>
        <v/>
      </c>
      <c r="I2148" s="11" t="str">
        <f aca="false">IF(H2148="","",LEN(H2148))</f>
        <v/>
      </c>
      <c r="K2148" s="13" t="str">
        <f aca="false">IF(J2148="","",LEN(J2148))</f>
        <v/>
      </c>
    </row>
    <row r="2149" customFormat="false" ht="15" hidden="false" customHeight="false" outlineLevel="0" collapsed="false">
      <c r="A2149" s="11" t="str">
        <f aca="false">IF(B2149="","",ROW()-1)</f>
        <v/>
      </c>
      <c r="C2149" s="11" t="str">
        <f aca="false">IF(B2149="","",LEN(TRIM(B2149)))</f>
        <v/>
      </c>
      <c r="G2149" s="11" t="str">
        <f aca="false">IF(F2149="","",LEN(F2149))</f>
        <v/>
      </c>
      <c r="I2149" s="11" t="str">
        <f aca="false">IF(H2149="","",LEN(H2149))</f>
        <v/>
      </c>
      <c r="K2149" s="13" t="str">
        <f aca="false">IF(J2149="","",LEN(J2149))</f>
        <v/>
      </c>
    </row>
    <row r="2150" customFormat="false" ht="15" hidden="false" customHeight="false" outlineLevel="0" collapsed="false">
      <c r="A2150" s="11" t="str">
        <f aca="false">IF(B2150="","",ROW()-1)</f>
        <v/>
      </c>
      <c r="C2150" s="11" t="str">
        <f aca="false">IF(B2150="","",LEN(TRIM(B2150)))</f>
        <v/>
      </c>
      <c r="G2150" s="11" t="str">
        <f aca="false">IF(F2150="","",LEN(F2150))</f>
        <v/>
      </c>
      <c r="I2150" s="11" t="str">
        <f aca="false">IF(H2150="","",LEN(H2150))</f>
        <v/>
      </c>
      <c r="K2150" s="13" t="str">
        <f aca="false">IF(J2150="","",LEN(J2150))</f>
        <v/>
      </c>
    </row>
    <row r="2151" customFormat="false" ht="15" hidden="false" customHeight="false" outlineLevel="0" collapsed="false">
      <c r="A2151" s="11" t="str">
        <f aca="false">IF(B2151="","",ROW()-1)</f>
        <v/>
      </c>
      <c r="C2151" s="11" t="str">
        <f aca="false">IF(B2151="","",LEN(TRIM(B2151)))</f>
        <v/>
      </c>
      <c r="G2151" s="11" t="str">
        <f aca="false">IF(F2151="","",LEN(F2151))</f>
        <v/>
      </c>
      <c r="I2151" s="11" t="str">
        <f aca="false">IF(H2151="","",LEN(H2151))</f>
        <v/>
      </c>
      <c r="K2151" s="13" t="str">
        <f aca="false">IF(J2151="","",LEN(J2151))</f>
        <v/>
      </c>
    </row>
    <row r="2152" customFormat="false" ht="15" hidden="false" customHeight="false" outlineLevel="0" collapsed="false">
      <c r="A2152" s="11" t="str">
        <f aca="false">IF(B2152="","",ROW()-1)</f>
        <v/>
      </c>
      <c r="C2152" s="11" t="str">
        <f aca="false">IF(B2152="","",LEN(TRIM(B2152)))</f>
        <v/>
      </c>
      <c r="G2152" s="11" t="str">
        <f aca="false">IF(F2152="","",LEN(F2152))</f>
        <v/>
      </c>
      <c r="I2152" s="11" t="str">
        <f aca="false">IF(H2152="","",LEN(H2152))</f>
        <v/>
      </c>
      <c r="K2152" s="13" t="str">
        <f aca="false">IF(J2152="","",LEN(J2152))</f>
        <v/>
      </c>
    </row>
    <row r="2153" customFormat="false" ht="15" hidden="false" customHeight="false" outlineLevel="0" collapsed="false">
      <c r="A2153" s="11" t="str">
        <f aca="false">IF(B2153="","",ROW()-1)</f>
        <v/>
      </c>
      <c r="C2153" s="11" t="str">
        <f aca="false">IF(B2153="","",LEN(TRIM(B2153)))</f>
        <v/>
      </c>
      <c r="G2153" s="11" t="str">
        <f aca="false">IF(F2153="","",LEN(F2153))</f>
        <v/>
      </c>
      <c r="I2153" s="11" t="str">
        <f aca="false">IF(H2153="","",LEN(H2153))</f>
        <v/>
      </c>
      <c r="K2153" s="13" t="str">
        <f aca="false">IF(J2153="","",LEN(J2153))</f>
        <v/>
      </c>
    </row>
    <row r="2154" customFormat="false" ht="15" hidden="false" customHeight="false" outlineLevel="0" collapsed="false">
      <c r="A2154" s="11" t="str">
        <f aca="false">IF(B2154="","",ROW()-1)</f>
        <v/>
      </c>
      <c r="C2154" s="11" t="str">
        <f aca="false">IF(B2154="","",LEN(TRIM(B2154)))</f>
        <v/>
      </c>
      <c r="G2154" s="11" t="str">
        <f aca="false">IF(F2154="","",LEN(F2154))</f>
        <v/>
      </c>
      <c r="I2154" s="11" t="str">
        <f aca="false">IF(H2154="","",LEN(H2154))</f>
        <v/>
      </c>
      <c r="K2154" s="13" t="str">
        <f aca="false">IF(J2154="","",LEN(J2154))</f>
        <v/>
      </c>
    </row>
    <row r="2155" customFormat="false" ht="15" hidden="false" customHeight="false" outlineLevel="0" collapsed="false">
      <c r="A2155" s="11" t="str">
        <f aca="false">IF(B2155="","",ROW()-1)</f>
        <v/>
      </c>
      <c r="C2155" s="11" t="str">
        <f aca="false">IF(B2155="","",LEN(TRIM(B2155)))</f>
        <v/>
      </c>
      <c r="G2155" s="11" t="str">
        <f aca="false">IF(F2155="","",LEN(F2155))</f>
        <v/>
      </c>
      <c r="I2155" s="11" t="str">
        <f aca="false">IF(H2155="","",LEN(H2155))</f>
        <v/>
      </c>
      <c r="K2155" s="13" t="str">
        <f aca="false">IF(J2155="","",LEN(J2155))</f>
        <v/>
      </c>
    </row>
    <row r="2156" customFormat="false" ht="15" hidden="false" customHeight="false" outlineLevel="0" collapsed="false">
      <c r="A2156" s="11" t="str">
        <f aca="false">IF(B2156="","",ROW()-1)</f>
        <v/>
      </c>
      <c r="C2156" s="11" t="str">
        <f aca="false">IF(B2156="","",LEN(TRIM(B2156)))</f>
        <v/>
      </c>
      <c r="G2156" s="11" t="str">
        <f aca="false">IF(F2156="","",LEN(F2156))</f>
        <v/>
      </c>
      <c r="I2156" s="11" t="str">
        <f aca="false">IF(H2156="","",LEN(H2156))</f>
        <v/>
      </c>
      <c r="K2156" s="13" t="str">
        <f aca="false">IF(J2156="","",LEN(J2156))</f>
        <v/>
      </c>
    </row>
    <row r="2157" customFormat="false" ht="15" hidden="false" customHeight="false" outlineLevel="0" collapsed="false">
      <c r="A2157" s="11" t="str">
        <f aca="false">IF(B2157="","",ROW()-1)</f>
        <v/>
      </c>
      <c r="C2157" s="11" t="str">
        <f aca="false">IF(B2157="","",LEN(TRIM(B2157)))</f>
        <v/>
      </c>
      <c r="G2157" s="11" t="str">
        <f aca="false">IF(F2157="","",LEN(F2157))</f>
        <v/>
      </c>
      <c r="I2157" s="11" t="str">
        <f aca="false">IF(H2157="","",LEN(H2157))</f>
        <v/>
      </c>
      <c r="K2157" s="13" t="str">
        <f aca="false">IF(J2157="","",LEN(J2157))</f>
        <v/>
      </c>
    </row>
    <row r="2158" customFormat="false" ht="15" hidden="false" customHeight="false" outlineLevel="0" collapsed="false">
      <c r="A2158" s="11" t="str">
        <f aca="false">IF(B2158="","",ROW()-1)</f>
        <v/>
      </c>
      <c r="C2158" s="11" t="str">
        <f aca="false">IF(B2158="","",LEN(TRIM(B2158)))</f>
        <v/>
      </c>
      <c r="G2158" s="11" t="str">
        <f aca="false">IF(F2158="","",LEN(F2158))</f>
        <v/>
      </c>
      <c r="I2158" s="11" t="str">
        <f aca="false">IF(H2158="","",LEN(H2158))</f>
        <v/>
      </c>
      <c r="K2158" s="13" t="str">
        <f aca="false">IF(J2158="","",LEN(J2158))</f>
        <v/>
      </c>
    </row>
    <row r="2159" customFormat="false" ht="15" hidden="false" customHeight="false" outlineLevel="0" collapsed="false">
      <c r="A2159" s="11" t="str">
        <f aca="false">IF(B2159="","",ROW()-1)</f>
        <v/>
      </c>
      <c r="C2159" s="11" t="str">
        <f aca="false">IF(B2159="","",LEN(TRIM(B2159)))</f>
        <v/>
      </c>
      <c r="G2159" s="11" t="str">
        <f aca="false">IF(F2159="","",LEN(F2159))</f>
        <v/>
      </c>
      <c r="I2159" s="11" t="str">
        <f aca="false">IF(H2159="","",LEN(H2159))</f>
        <v/>
      </c>
      <c r="K2159" s="13" t="str">
        <f aca="false">IF(J2159="","",LEN(J2159))</f>
        <v/>
      </c>
    </row>
    <row r="2160" customFormat="false" ht="15" hidden="false" customHeight="false" outlineLevel="0" collapsed="false">
      <c r="A2160" s="11" t="str">
        <f aca="false">IF(B2160="","",ROW()-1)</f>
        <v/>
      </c>
      <c r="C2160" s="11" t="str">
        <f aca="false">IF(B2160="","",LEN(TRIM(B2160)))</f>
        <v/>
      </c>
      <c r="G2160" s="11" t="str">
        <f aca="false">IF(F2160="","",LEN(F2160))</f>
        <v/>
      </c>
      <c r="I2160" s="11" t="str">
        <f aca="false">IF(H2160="","",LEN(H2160))</f>
        <v/>
      </c>
      <c r="K2160" s="13" t="str">
        <f aca="false">IF(J2160="","",LEN(J2160))</f>
        <v/>
      </c>
    </row>
    <row r="2161" customFormat="false" ht="15" hidden="false" customHeight="false" outlineLevel="0" collapsed="false">
      <c r="A2161" s="11" t="str">
        <f aca="false">IF(B2161="","",ROW()-1)</f>
        <v/>
      </c>
      <c r="C2161" s="11" t="str">
        <f aca="false">IF(B2161="","",LEN(TRIM(B2161)))</f>
        <v/>
      </c>
      <c r="G2161" s="11" t="str">
        <f aca="false">IF(F2161="","",LEN(F2161))</f>
        <v/>
      </c>
      <c r="I2161" s="11" t="str">
        <f aca="false">IF(H2161="","",LEN(H2161))</f>
        <v/>
      </c>
      <c r="K2161" s="13" t="str">
        <f aca="false">IF(J2161="","",LEN(J2161))</f>
        <v/>
      </c>
    </row>
    <row r="2162" customFormat="false" ht="15" hidden="false" customHeight="false" outlineLevel="0" collapsed="false">
      <c r="A2162" s="11" t="str">
        <f aca="false">IF(B2162="","",ROW()-1)</f>
        <v/>
      </c>
      <c r="C2162" s="11" t="str">
        <f aca="false">IF(B2162="","",LEN(TRIM(B2162)))</f>
        <v/>
      </c>
      <c r="G2162" s="11" t="str">
        <f aca="false">IF(F2162="","",LEN(F2162))</f>
        <v/>
      </c>
      <c r="I2162" s="11" t="str">
        <f aca="false">IF(H2162="","",LEN(H2162))</f>
        <v/>
      </c>
      <c r="K2162" s="13" t="str">
        <f aca="false">IF(J2162="","",LEN(J2162))</f>
        <v/>
      </c>
    </row>
    <row r="2163" customFormat="false" ht="15" hidden="false" customHeight="false" outlineLevel="0" collapsed="false">
      <c r="A2163" s="11" t="str">
        <f aca="false">IF(B2163="","",ROW()-1)</f>
        <v/>
      </c>
      <c r="C2163" s="11" t="str">
        <f aca="false">IF(B2163="","",LEN(TRIM(B2163)))</f>
        <v/>
      </c>
      <c r="G2163" s="11" t="str">
        <f aca="false">IF(F2163="","",LEN(F2163))</f>
        <v/>
      </c>
      <c r="I2163" s="11" t="str">
        <f aca="false">IF(H2163="","",LEN(H2163))</f>
        <v/>
      </c>
      <c r="K2163" s="13" t="str">
        <f aca="false">IF(J2163="","",LEN(J2163))</f>
        <v/>
      </c>
    </row>
    <row r="2164" customFormat="false" ht="15" hidden="false" customHeight="false" outlineLevel="0" collapsed="false">
      <c r="A2164" s="11" t="str">
        <f aca="false">IF(B2164="","",ROW()-1)</f>
        <v/>
      </c>
      <c r="C2164" s="11" t="str">
        <f aca="false">IF(B2164="","",LEN(TRIM(B2164)))</f>
        <v/>
      </c>
      <c r="G2164" s="11" t="str">
        <f aca="false">IF(F2164="","",LEN(F2164))</f>
        <v/>
      </c>
      <c r="I2164" s="11" t="str">
        <f aca="false">IF(H2164="","",LEN(H2164))</f>
        <v/>
      </c>
      <c r="K2164" s="13" t="str">
        <f aca="false">IF(J2164="","",LEN(J2164))</f>
        <v/>
      </c>
    </row>
    <row r="2165" customFormat="false" ht="15" hidden="false" customHeight="false" outlineLevel="0" collapsed="false">
      <c r="A2165" s="11" t="str">
        <f aca="false">IF(B2165="","",ROW()-1)</f>
        <v/>
      </c>
      <c r="C2165" s="11" t="str">
        <f aca="false">IF(B2165="","",LEN(TRIM(B2165)))</f>
        <v/>
      </c>
      <c r="G2165" s="11" t="str">
        <f aca="false">IF(F2165="","",LEN(F2165))</f>
        <v/>
      </c>
      <c r="I2165" s="11" t="str">
        <f aca="false">IF(H2165="","",LEN(H2165))</f>
        <v/>
      </c>
      <c r="K2165" s="13" t="str">
        <f aca="false">IF(J2165="","",LEN(J2165))</f>
        <v/>
      </c>
    </row>
    <row r="2166" customFormat="false" ht="15" hidden="false" customHeight="false" outlineLevel="0" collapsed="false">
      <c r="A2166" s="11" t="str">
        <f aca="false">IF(B2166="","",ROW()-1)</f>
        <v/>
      </c>
      <c r="C2166" s="11" t="str">
        <f aca="false">IF(B2166="","",LEN(TRIM(B2166)))</f>
        <v/>
      </c>
      <c r="G2166" s="11" t="str">
        <f aca="false">IF(F2166="","",LEN(F2166))</f>
        <v/>
      </c>
      <c r="I2166" s="11" t="str">
        <f aca="false">IF(H2166="","",LEN(H2166))</f>
        <v/>
      </c>
      <c r="K2166" s="13" t="str">
        <f aca="false">IF(J2166="","",LEN(J2166))</f>
        <v/>
      </c>
    </row>
    <row r="2167" customFormat="false" ht="15" hidden="false" customHeight="false" outlineLevel="0" collapsed="false">
      <c r="A2167" s="11" t="str">
        <f aca="false">IF(B2167="","",ROW()-1)</f>
        <v/>
      </c>
      <c r="C2167" s="11" t="str">
        <f aca="false">IF(B2167="","",LEN(TRIM(B2167)))</f>
        <v/>
      </c>
      <c r="G2167" s="11" t="str">
        <f aca="false">IF(F2167="","",LEN(F2167))</f>
        <v/>
      </c>
      <c r="I2167" s="11" t="str">
        <f aca="false">IF(H2167="","",LEN(H2167))</f>
        <v/>
      </c>
      <c r="K2167" s="13" t="str">
        <f aca="false">IF(J2167="","",LEN(J2167))</f>
        <v/>
      </c>
    </row>
    <row r="2168" customFormat="false" ht="15" hidden="false" customHeight="false" outlineLevel="0" collapsed="false">
      <c r="A2168" s="11" t="str">
        <f aca="false">IF(B2168="","",ROW()-1)</f>
        <v/>
      </c>
      <c r="C2168" s="11" t="str">
        <f aca="false">IF(B2168="","",LEN(TRIM(B2168)))</f>
        <v/>
      </c>
      <c r="G2168" s="11" t="str">
        <f aca="false">IF(F2168="","",LEN(F2168))</f>
        <v/>
      </c>
      <c r="I2168" s="11" t="str">
        <f aca="false">IF(H2168="","",LEN(H2168))</f>
        <v/>
      </c>
      <c r="K2168" s="13" t="str">
        <f aca="false">IF(J2168="","",LEN(J2168))</f>
        <v/>
      </c>
    </row>
    <row r="2169" customFormat="false" ht="15" hidden="false" customHeight="false" outlineLevel="0" collapsed="false">
      <c r="A2169" s="11" t="str">
        <f aca="false">IF(B2169="","",ROW()-1)</f>
        <v/>
      </c>
      <c r="C2169" s="11" t="str">
        <f aca="false">IF(B2169="","",LEN(TRIM(B2169)))</f>
        <v/>
      </c>
      <c r="G2169" s="11" t="str">
        <f aca="false">IF(F2169="","",LEN(F2169))</f>
        <v/>
      </c>
      <c r="I2169" s="11" t="str">
        <f aca="false">IF(H2169="","",LEN(H2169))</f>
        <v/>
      </c>
      <c r="K2169" s="13" t="str">
        <f aca="false">IF(J2169="","",LEN(J2169))</f>
        <v/>
      </c>
    </row>
    <row r="2170" customFormat="false" ht="15" hidden="false" customHeight="false" outlineLevel="0" collapsed="false">
      <c r="A2170" s="11" t="str">
        <f aca="false">IF(B2170="","",ROW()-1)</f>
        <v/>
      </c>
      <c r="C2170" s="11" t="str">
        <f aca="false">IF(B2170="","",LEN(TRIM(B2170)))</f>
        <v/>
      </c>
      <c r="G2170" s="11" t="str">
        <f aca="false">IF(F2170="","",LEN(F2170))</f>
        <v/>
      </c>
      <c r="I2170" s="11" t="str">
        <f aca="false">IF(H2170="","",LEN(H2170))</f>
        <v/>
      </c>
      <c r="K2170" s="13" t="str">
        <f aca="false">IF(J2170="","",LEN(J2170))</f>
        <v/>
      </c>
    </row>
    <row r="2171" customFormat="false" ht="15" hidden="false" customHeight="false" outlineLevel="0" collapsed="false">
      <c r="A2171" s="11" t="str">
        <f aca="false">IF(B2171="","",ROW()-1)</f>
        <v/>
      </c>
      <c r="C2171" s="11" t="str">
        <f aca="false">IF(B2171="","",LEN(TRIM(B2171)))</f>
        <v/>
      </c>
      <c r="G2171" s="11" t="str">
        <f aca="false">IF(F2171="","",LEN(F2171))</f>
        <v/>
      </c>
      <c r="I2171" s="11" t="str">
        <f aca="false">IF(H2171="","",LEN(H2171))</f>
        <v/>
      </c>
      <c r="K2171" s="13" t="str">
        <f aca="false">IF(J2171="","",LEN(J2171))</f>
        <v/>
      </c>
    </row>
    <row r="2172" customFormat="false" ht="15" hidden="false" customHeight="false" outlineLevel="0" collapsed="false">
      <c r="A2172" s="11" t="str">
        <f aca="false">IF(B2172="","",ROW()-1)</f>
        <v/>
      </c>
      <c r="C2172" s="11" t="str">
        <f aca="false">IF(B2172="","",LEN(TRIM(B2172)))</f>
        <v/>
      </c>
      <c r="G2172" s="11" t="str">
        <f aca="false">IF(F2172="","",LEN(F2172))</f>
        <v/>
      </c>
      <c r="I2172" s="11" t="str">
        <f aca="false">IF(H2172="","",LEN(H2172))</f>
        <v/>
      </c>
      <c r="K2172" s="13" t="str">
        <f aca="false">IF(J2172="","",LEN(J2172))</f>
        <v/>
      </c>
    </row>
    <row r="2173" customFormat="false" ht="15" hidden="false" customHeight="false" outlineLevel="0" collapsed="false">
      <c r="A2173" s="11" t="str">
        <f aca="false">IF(B2173="","",ROW()-1)</f>
        <v/>
      </c>
      <c r="C2173" s="11" t="str">
        <f aca="false">IF(B2173="","",LEN(TRIM(B2173)))</f>
        <v/>
      </c>
      <c r="G2173" s="11" t="str">
        <f aca="false">IF(F2173="","",LEN(F2173))</f>
        <v/>
      </c>
      <c r="I2173" s="11" t="str">
        <f aca="false">IF(H2173="","",LEN(H2173))</f>
        <v/>
      </c>
      <c r="K2173" s="13" t="str">
        <f aca="false">IF(J2173="","",LEN(J2173))</f>
        <v/>
      </c>
    </row>
    <row r="2174" customFormat="false" ht="15" hidden="false" customHeight="false" outlineLevel="0" collapsed="false">
      <c r="A2174" s="11" t="str">
        <f aca="false">IF(B2174="","",ROW()-1)</f>
        <v/>
      </c>
      <c r="C2174" s="11" t="str">
        <f aca="false">IF(B2174="","",LEN(TRIM(B2174)))</f>
        <v/>
      </c>
      <c r="G2174" s="11" t="str">
        <f aca="false">IF(F2174="","",LEN(F2174))</f>
        <v/>
      </c>
      <c r="I2174" s="11" t="str">
        <f aca="false">IF(H2174="","",LEN(H2174))</f>
        <v/>
      </c>
      <c r="K2174" s="13" t="str">
        <f aca="false">IF(J2174="","",LEN(J2174))</f>
        <v/>
      </c>
    </row>
    <row r="2175" customFormat="false" ht="15" hidden="false" customHeight="false" outlineLevel="0" collapsed="false">
      <c r="A2175" s="11" t="str">
        <f aca="false">IF(B2175="","",ROW()-1)</f>
        <v/>
      </c>
      <c r="C2175" s="11" t="str">
        <f aca="false">IF(B2175="","",LEN(TRIM(B2175)))</f>
        <v/>
      </c>
      <c r="G2175" s="11" t="str">
        <f aca="false">IF(F2175="","",LEN(F2175))</f>
        <v/>
      </c>
      <c r="I2175" s="11" t="str">
        <f aca="false">IF(H2175="","",LEN(H2175))</f>
        <v/>
      </c>
      <c r="K2175" s="13" t="str">
        <f aca="false">IF(J2175="","",LEN(J2175))</f>
        <v/>
      </c>
    </row>
    <row r="2176" customFormat="false" ht="15" hidden="false" customHeight="false" outlineLevel="0" collapsed="false">
      <c r="A2176" s="11" t="str">
        <f aca="false">IF(B2176="","",ROW()-1)</f>
        <v/>
      </c>
      <c r="C2176" s="11" t="str">
        <f aca="false">IF(B2176="","",LEN(TRIM(B2176)))</f>
        <v/>
      </c>
      <c r="G2176" s="11" t="str">
        <f aca="false">IF(F2176="","",LEN(F2176))</f>
        <v/>
      </c>
      <c r="I2176" s="11" t="str">
        <f aca="false">IF(H2176="","",LEN(H2176))</f>
        <v/>
      </c>
      <c r="K2176" s="13" t="str">
        <f aca="false">IF(J2176="","",LEN(J2176))</f>
        <v/>
      </c>
    </row>
    <row r="2177" customFormat="false" ht="15" hidden="false" customHeight="false" outlineLevel="0" collapsed="false">
      <c r="A2177" s="11" t="str">
        <f aca="false">IF(B2177="","",ROW()-1)</f>
        <v/>
      </c>
      <c r="C2177" s="11" t="str">
        <f aca="false">IF(B2177="","",LEN(TRIM(B2177)))</f>
        <v/>
      </c>
      <c r="G2177" s="11" t="str">
        <f aca="false">IF(F2177="","",LEN(F2177))</f>
        <v/>
      </c>
      <c r="I2177" s="11" t="str">
        <f aca="false">IF(H2177="","",LEN(H2177))</f>
        <v/>
      </c>
      <c r="K2177" s="13" t="str">
        <f aca="false">IF(J2177="","",LEN(J2177))</f>
        <v/>
      </c>
    </row>
    <row r="2178" customFormat="false" ht="15" hidden="false" customHeight="false" outlineLevel="0" collapsed="false">
      <c r="A2178" s="11" t="str">
        <f aca="false">IF(B2178="","",ROW()-1)</f>
        <v/>
      </c>
      <c r="C2178" s="11" t="str">
        <f aca="false">IF(B2178="","",LEN(TRIM(B2178)))</f>
        <v/>
      </c>
      <c r="G2178" s="11" t="str">
        <f aca="false">IF(F2178="","",LEN(F2178))</f>
        <v/>
      </c>
      <c r="I2178" s="11" t="str">
        <f aca="false">IF(H2178="","",LEN(H2178))</f>
        <v/>
      </c>
      <c r="K2178" s="13" t="str">
        <f aca="false">IF(J2178="","",LEN(J2178))</f>
        <v/>
      </c>
    </row>
    <row r="2179" customFormat="false" ht="15" hidden="false" customHeight="false" outlineLevel="0" collapsed="false">
      <c r="A2179" s="11" t="str">
        <f aca="false">IF(B2179="","",ROW()-1)</f>
        <v/>
      </c>
      <c r="C2179" s="11" t="str">
        <f aca="false">IF(B2179="","",LEN(TRIM(B2179)))</f>
        <v/>
      </c>
      <c r="G2179" s="11" t="str">
        <f aca="false">IF(F2179="","",LEN(F2179))</f>
        <v/>
      </c>
      <c r="I2179" s="11" t="str">
        <f aca="false">IF(H2179="","",LEN(H2179))</f>
        <v/>
      </c>
      <c r="K2179" s="13" t="str">
        <f aca="false">IF(J2179="","",LEN(J2179))</f>
        <v/>
      </c>
    </row>
    <row r="2180" customFormat="false" ht="15" hidden="false" customHeight="false" outlineLevel="0" collapsed="false">
      <c r="A2180" s="11" t="str">
        <f aca="false">IF(B2180="","",ROW()-1)</f>
        <v/>
      </c>
      <c r="C2180" s="11" t="str">
        <f aca="false">IF(B2180="","",LEN(TRIM(B2180)))</f>
        <v/>
      </c>
      <c r="G2180" s="11" t="str">
        <f aca="false">IF(F2180="","",LEN(F2180))</f>
        <v/>
      </c>
      <c r="I2180" s="11" t="str">
        <f aca="false">IF(H2180="","",LEN(H2180))</f>
        <v/>
      </c>
      <c r="K2180" s="13" t="str">
        <f aca="false">IF(J2180="","",LEN(J2180))</f>
        <v/>
      </c>
    </row>
    <row r="2181" customFormat="false" ht="15" hidden="false" customHeight="false" outlineLevel="0" collapsed="false">
      <c r="A2181" s="11" t="str">
        <f aca="false">IF(B2181="","",ROW()-1)</f>
        <v/>
      </c>
      <c r="C2181" s="11" t="str">
        <f aca="false">IF(B2181="","",LEN(TRIM(B2181)))</f>
        <v/>
      </c>
      <c r="G2181" s="11" t="str">
        <f aca="false">IF(F2181="","",LEN(F2181))</f>
        <v/>
      </c>
      <c r="I2181" s="11" t="str">
        <f aca="false">IF(H2181="","",LEN(H2181))</f>
        <v/>
      </c>
      <c r="K2181" s="13" t="str">
        <f aca="false">IF(J2181="","",LEN(J2181))</f>
        <v/>
      </c>
    </row>
    <row r="2182" customFormat="false" ht="15" hidden="false" customHeight="false" outlineLevel="0" collapsed="false">
      <c r="A2182" s="11" t="str">
        <f aca="false">IF(B2182="","",ROW()-1)</f>
        <v/>
      </c>
      <c r="C2182" s="11" t="str">
        <f aca="false">IF(B2182="","",LEN(TRIM(B2182)))</f>
        <v/>
      </c>
      <c r="G2182" s="11" t="str">
        <f aca="false">IF(F2182="","",LEN(F2182))</f>
        <v/>
      </c>
      <c r="I2182" s="11" t="str">
        <f aca="false">IF(H2182="","",LEN(H2182))</f>
        <v/>
      </c>
      <c r="K2182" s="13" t="str">
        <f aca="false">IF(J2182="","",LEN(J2182))</f>
        <v/>
      </c>
    </row>
    <row r="2183" customFormat="false" ht="15" hidden="false" customHeight="false" outlineLevel="0" collapsed="false">
      <c r="A2183" s="11" t="str">
        <f aca="false">IF(B2183="","",ROW()-1)</f>
        <v/>
      </c>
      <c r="C2183" s="11" t="str">
        <f aca="false">IF(B2183="","",LEN(TRIM(B2183)))</f>
        <v/>
      </c>
      <c r="G2183" s="11" t="str">
        <f aca="false">IF(F2183="","",LEN(F2183))</f>
        <v/>
      </c>
      <c r="I2183" s="11" t="str">
        <f aca="false">IF(H2183="","",LEN(H2183))</f>
        <v/>
      </c>
      <c r="K2183" s="13" t="str">
        <f aca="false">IF(J2183="","",LEN(J2183))</f>
        <v/>
      </c>
    </row>
    <row r="2184" customFormat="false" ht="15" hidden="false" customHeight="false" outlineLevel="0" collapsed="false">
      <c r="A2184" s="11" t="str">
        <f aca="false">IF(B2184="","",ROW()-1)</f>
        <v/>
      </c>
      <c r="C2184" s="11" t="str">
        <f aca="false">IF(B2184="","",LEN(TRIM(B2184)))</f>
        <v/>
      </c>
      <c r="G2184" s="11" t="str">
        <f aca="false">IF(F2184="","",LEN(F2184))</f>
        <v/>
      </c>
      <c r="I2184" s="11" t="str">
        <f aca="false">IF(H2184="","",LEN(H2184))</f>
        <v/>
      </c>
      <c r="K2184" s="13" t="str">
        <f aca="false">IF(J2184="","",LEN(J2184))</f>
        <v/>
      </c>
    </row>
    <row r="2185" customFormat="false" ht="15" hidden="false" customHeight="false" outlineLevel="0" collapsed="false">
      <c r="A2185" s="11" t="str">
        <f aca="false">IF(B2185="","",ROW()-1)</f>
        <v/>
      </c>
      <c r="C2185" s="11" t="str">
        <f aca="false">IF(B2185="","",LEN(TRIM(B2185)))</f>
        <v/>
      </c>
      <c r="G2185" s="11" t="str">
        <f aca="false">IF(F2185="","",LEN(F2185))</f>
        <v/>
      </c>
      <c r="I2185" s="11" t="str">
        <f aca="false">IF(H2185="","",LEN(H2185))</f>
        <v/>
      </c>
      <c r="K2185" s="13" t="str">
        <f aca="false">IF(J2185="","",LEN(J2185))</f>
        <v/>
      </c>
    </row>
    <row r="2186" customFormat="false" ht="15" hidden="false" customHeight="false" outlineLevel="0" collapsed="false">
      <c r="A2186" s="11" t="str">
        <f aca="false">IF(B2186="","",ROW()-1)</f>
        <v/>
      </c>
      <c r="C2186" s="11" t="str">
        <f aca="false">IF(B2186="","",LEN(TRIM(B2186)))</f>
        <v/>
      </c>
      <c r="G2186" s="11" t="str">
        <f aca="false">IF(F2186="","",LEN(F2186))</f>
        <v/>
      </c>
      <c r="I2186" s="11" t="str">
        <f aca="false">IF(H2186="","",LEN(H2186))</f>
        <v/>
      </c>
      <c r="K2186" s="13" t="str">
        <f aca="false">IF(J2186="","",LEN(J2186))</f>
        <v/>
      </c>
    </row>
    <row r="2187" customFormat="false" ht="15" hidden="false" customHeight="false" outlineLevel="0" collapsed="false">
      <c r="A2187" s="11" t="str">
        <f aca="false">IF(B2187="","",ROW()-1)</f>
        <v/>
      </c>
      <c r="C2187" s="11" t="str">
        <f aca="false">IF(B2187="","",LEN(TRIM(B2187)))</f>
        <v/>
      </c>
      <c r="G2187" s="11" t="str">
        <f aca="false">IF(F2187="","",LEN(F2187))</f>
        <v/>
      </c>
      <c r="I2187" s="11" t="str">
        <f aca="false">IF(H2187="","",LEN(H2187))</f>
        <v/>
      </c>
      <c r="K2187" s="13" t="str">
        <f aca="false">IF(J2187="","",LEN(J2187))</f>
        <v/>
      </c>
    </row>
    <row r="2188" customFormat="false" ht="15" hidden="false" customHeight="false" outlineLevel="0" collapsed="false">
      <c r="A2188" s="11" t="str">
        <f aca="false">IF(B2188="","",ROW()-1)</f>
        <v/>
      </c>
      <c r="C2188" s="11" t="str">
        <f aca="false">IF(B2188="","",LEN(TRIM(B2188)))</f>
        <v/>
      </c>
      <c r="G2188" s="11" t="str">
        <f aca="false">IF(F2188="","",LEN(F2188))</f>
        <v/>
      </c>
      <c r="I2188" s="11" t="str">
        <f aca="false">IF(H2188="","",LEN(H2188))</f>
        <v/>
      </c>
      <c r="K2188" s="13" t="str">
        <f aca="false">IF(J2188="","",LEN(J2188))</f>
        <v/>
      </c>
    </row>
    <row r="2189" customFormat="false" ht="15" hidden="false" customHeight="false" outlineLevel="0" collapsed="false">
      <c r="A2189" s="11" t="str">
        <f aca="false">IF(B2189="","",ROW()-1)</f>
        <v/>
      </c>
      <c r="C2189" s="11" t="str">
        <f aca="false">IF(B2189="","",LEN(TRIM(B2189)))</f>
        <v/>
      </c>
      <c r="G2189" s="11" t="str">
        <f aca="false">IF(F2189="","",LEN(F2189))</f>
        <v/>
      </c>
      <c r="I2189" s="11" t="str">
        <f aca="false">IF(H2189="","",LEN(H2189))</f>
        <v/>
      </c>
      <c r="K2189" s="13" t="str">
        <f aca="false">IF(J2189="","",LEN(J2189))</f>
        <v/>
      </c>
    </row>
    <row r="2190" customFormat="false" ht="15" hidden="false" customHeight="false" outlineLevel="0" collapsed="false">
      <c r="A2190" s="11" t="str">
        <f aca="false">IF(B2190="","",ROW()-1)</f>
        <v/>
      </c>
      <c r="C2190" s="11" t="str">
        <f aca="false">IF(B2190="","",LEN(TRIM(B2190)))</f>
        <v/>
      </c>
      <c r="G2190" s="11" t="str">
        <f aca="false">IF(F2190="","",LEN(F2190))</f>
        <v/>
      </c>
      <c r="I2190" s="11" t="str">
        <f aca="false">IF(H2190="","",LEN(H2190))</f>
        <v/>
      </c>
      <c r="K2190" s="13" t="str">
        <f aca="false">IF(J2190="","",LEN(J2190))</f>
        <v/>
      </c>
    </row>
    <row r="2191" customFormat="false" ht="15" hidden="false" customHeight="false" outlineLevel="0" collapsed="false">
      <c r="A2191" s="11" t="str">
        <f aca="false">IF(B2191="","",ROW()-1)</f>
        <v/>
      </c>
      <c r="C2191" s="11" t="str">
        <f aca="false">IF(B2191="","",LEN(TRIM(B2191)))</f>
        <v/>
      </c>
      <c r="G2191" s="11" t="str">
        <f aca="false">IF(F2191="","",LEN(F2191))</f>
        <v/>
      </c>
      <c r="I2191" s="11" t="str">
        <f aca="false">IF(H2191="","",LEN(H2191))</f>
        <v/>
      </c>
      <c r="K2191" s="13" t="str">
        <f aca="false">IF(J2191="","",LEN(J2191))</f>
        <v/>
      </c>
    </row>
    <row r="2192" customFormat="false" ht="15" hidden="false" customHeight="false" outlineLevel="0" collapsed="false">
      <c r="A2192" s="11" t="str">
        <f aca="false">IF(B2192="","",ROW()-1)</f>
        <v/>
      </c>
      <c r="C2192" s="11" t="str">
        <f aca="false">IF(B2192="","",LEN(TRIM(B2192)))</f>
        <v/>
      </c>
      <c r="G2192" s="11" t="str">
        <f aca="false">IF(F2192="","",LEN(F2192))</f>
        <v/>
      </c>
      <c r="I2192" s="11" t="str">
        <f aca="false">IF(H2192="","",LEN(H2192))</f>
        <v/>
      </c>
      <c r="K2192" s="13" t="str">
        <f aca="false">IF(J2192="","",LEN(J2192))</f>
        <v/>
      </c>
    </row>
    <row r="2193" customFormat="false" ht="15" hidden="false" customHeight="false" outlineLevel="0" collapsed="false">
      <c r="A2193" s="11" t="str">
        <f aca="false">IF(B2193="","",ROW()-1)</f>
        <v/>
      </c>
      <c r="C2193" s="11" t="str">
        <f aca="false">IF(B2193="","",LEN(TRIM(B2193)))</f>
        <v/>
      </c>
      <c r="G2193" s="11" t="str">
        <f aca="false">IF(F2193="","",LEN(F2193))</f>
        <v/>
      </c>
      <c r="I2193" s="11" t="str">
        <f aca="false">IF(H2193="","",LEN(H2193))</f>
        <v/>
      </c>
      <c r="K2193" s="13" t="str">
        <f aca="false">IF(J2193="","",LEN(J2193))</f>
        <v/>
      </c>
    </row>
    <row r="2194" customFormat="false" ht="15" hidden="false" customHeight="false" outlineLevel="0" collapsed="false">
      <c r="A2194" s="11" t="str">
        <f aca="false">IF(B2194="","",ROW()-1)</f>
        <v/>
      </c>
      <c r="C2194" s="11" t="str">
        <f aca="false">IF(B2194="","",LEN(TRIM(B2194)))</f>
        <v/>
      </c>
      <c r="G2194" s="11" t="str">
        <f aca="false">IF(F2194="","",LEN(F2194))</f>
        <v/>
      </c>
      <c r="I2194" s="11" t="str">
        <f aca="false">IF(H2194="","",LEN(H2194))</f>
        <v/>
      </c>
      <c r="K2194" s="13" t="str">
        <f aca="false">IF(J2194="","",LEN(J2194))</f>
        <v/>
      </c>
    </row>
    <row r="2195" customFormat="false" ht="15" hidden="false" customHeight="false" outlineLevel="0" collapsed="false">
      <c r="A2195" s="11" t="str">
        <f aca="false">IF(B2195="","",ROW()-1)</f>
        <v/>
      </c>
      <c r="C2195" s="11" t="str">
        <f aca="false">IF(B2195="","",LEN(TRIM(B2195)))</f>
        <v/>
      </c>
      <c r="G2195" s="11" t="str">
        <f aca="false">IF(F2195="","",LEN(F2195))</f>
        <v/>
      </c>
      <c r="I2195" s="11" t="str">
        <f aca="false">IF(H2195="","",LEN(H2195))</f>
        <v/>
      </c>
      <c r="K2195" s="13" t="str">
        <f aca="false">IF(J2195="","",LEN(J2195))</f>
        <v/>
      </c>
    </row>
    <row r="2196" customFormat="false" ht="15" hidden="false" customHeight="false" outlineLevel="0" collapsed="false">
      <c r="A2196" s="11" t="str">
        <f aca="false">IF(B2196="","",ROW()-1)</f>
        <v/>
      </c>
      <c r="C2196" s="11" t="str">
        <f aca="false">IF(B2196="","",LEN(TRIM(B2196)))</f>
        <v/>
      </c>
      <c r="G2196" s="11" t="str">
        <f aca="false">IF(F2196="","",LEN(F2196))</f>
        <v/>
      </c>
      <c r="I2196" s="11" t="str">
        <f aca="false">IF(H2196="","",LEN(H2196))</f>
        <v/>
      </c>
      <c r="K2196" s="13" t="str">
        <f aca="false">IF(J2196="","",LEN(J2196))</f>
        <v/>
      </c>
    </row>
    <row r="2197" customFormat="false" ht="15" hidden="false" customHeight="false" outlineLevel="0" collapsed="false">
      <c r="A2197" s="11" t="str">
        <f aca="false">IF(B2197="","",ROW()-1)</f>
        <v/>
      </c>
      <c r="C2197" s="11" t="str">
        <f aca="false">IF(B2197="","",LEN(TRIM(B2197)))</f>
        <v/>
      </c>
      <c r="G2197" s="11" t="str">
        <f aca="false">IF(F2197="","",LEN(F2197))</f>
        <v/>
      </c>
      <c r="I2197" s="11" t="str">
        <f aca="false">IF(H2197="","",LEN(H2197))</f>
        <v/>
      </c>
      <c r="K2197" s="13" t="str">
        <f aca="false">IF(J2197="","",LEN(J2197))</f>
        <v/>
      </c>
    </row>
    <row r="2198" customFormat="false" ht="15" hidden="false" customHeight="false" outlineLevel="0" collapsed="false">
      <c r="A2198" s="11" t="str">
        <f aca="false">IF(B2198="","",ROW()-1)</f>
        <v/>
      </c>
      <c r="C2198" s="11" t="str">
        <f aca="false">IF(B2198="","",LEN(TRIM(B2198)))</f>
        <v/>
      </c>
      <c r="G2198" s="11" t="str">
        <f aca="false">IF(F2198="","",LEN(F2198))</f>
        <v/>
      </c>
      <c r="I2198" s="11" t="str">
        <f aca="false">IF(H2198="","",LEN(H2198))</f>
        <v/>
      </c>
      <c r="K2198" s="13" t="str">
        <f aca="false">IF(J2198="","",LEN(J2198))</f>
        <v/>
      </c>
    </row>
    <row r="2199" customFormat="false" ht="15" hidden="false" customHeight="false" outlineLevel="0" collapsed="false">
      <c r="A2199" s="11" t="str">
        <f aca="false">IF(B2199="","",ROW()-1)</f>
        <v/>
      </c>
      <c r="C2199" s="11" t="str">
        <f aca="false">IF(B2199="","",LEN(TRIM(B2199)))</f>
        <v/>
      </c>
      <c r="G2199" s="11" t="str">
        <f aca="false">IF(F2199="","",LEN(F2199))</f>
        <v/>
      </c>
      <c r="I2199" s="11" t="str">
        <f aca="false">IF(H2199="","",LEN(H2199))</f>
        <v/>
      </c>
      <c r="K2199" s="13" t="str">
        <f aca="false">IF(J2199="","",LEN(J2199))</f>
        <v/>
      </c>
    </row>
    <row r="2200" customFormat="false" ht="15" hidden="false" customHeight="false" outlineLevel="0" collapsed="false">
      <c r="A2200" s="11" t="str">
        <f aca="false">IF(B2200="","",ROW()-1)</f>
        <v/>
      </c>
      <c r="C2200" s="11" t="str">
        <f aca="false">IF(B2200="","",LEN(TRIM(B2200)))</f>
        <v/>
      </c>
      <c r="G2200" s="11" t="str">
        <f aca="false">IF(F2200="","",LEN(F2200))</f>
        <v/>
      </c>
      <c r="I2200" s="11" t="str">
        <f aca="false">IF(H2200="","",LEN(H2200))</f>
        <v/>
      </c>
      <c r="K2200" s="13" t="str">
        <f aca="false">IF(J2200="","",LEN(J2200))</f>
        <v/>
      </c>
    </row>
    <row r="2201" customFormat="false" ht="15" hidden="false" customHeight="false" outlineLevel="0" collapsed="false">
      <c r="A2201" s="11" t="str">
        <f aca="false">IF(B2201="","",ROW()-1)</f>
        <v/>
      </c>
      <c r="C2201" s="11" t="str">
        <f aca="false">IF(B2201="","",LEN(TRIM(B2201)))</f>
        <v/>
      </c>
      <c r="G2201" s="11" t="str">
        <f aca="false">IF(F2201="","",LEN(F2201))</f>
        <v/>
      </c>
      <c r="I2201" s="11" t="str">
        <f aca="false">IF(H2201="","",LEN(H2201))</f>
        <v/>
      </c>
      <c r="K2201" s="13" t="str">
        <f aca="false">IF(J2201="","",LEN(J2201))</f>
        <v/>
      </c>
    </row>
    <row r="2202" customFormat="false" ht="15" hidden="false" customHeight="false" outlineLevel="0" collapsed="false">
      <c r="A2202" s="11" t="str">
        <f aca="false">IF(B2202="","",ROW()-1)</f>
        <v/>
      </c>
      <c r="C2202" s="11" t="str">
        <f aca="false">IF(B2202="","",LEN(TRIM(B2202)))</f>
        <v/>
      </c>
      <c r="G2202" s="11" t="str">
        <f aca="false">IF(F2202="","",LEN(F2202))</f>
        <v/>
      </c>
      <c r="I2202" s="11" t="str">
        <f aca="false">IF(H2202="","",LEN(H2202))</f>
        <v/>
      </c>
      <c r="K2202" s="13" t="str">
        <f aca="false">IF(J2202="","",LEN(J2202))</f>
        <v/>
      </c>
    </row>
    <row r="2203" customFormat="false" ht="15" hidden="false" customHeight="false" outlineLevel="0" collapsed="false">
      <c r="A2203" s="11" t="str">
        <f aca="false">IF(B2203="","",ROW()-1)</f>
        <v/>
      </c>
      <c r="C2203" s="11" t="str">
        <f aca="false">IF(B2203="","",LEN(TRIM(B2203)))</f>
        <v/>
      </c>
      <c r="G2203" s="11" t="str">
        <f aca="false">IF(F2203="","",LEN(F2203))</f>
        <v/>
      </c>
      <c r="I2203" s="11" t="str">
        <f aca="false">IF(H2203="","",LEN(H2203))</f>
        <v/>
      </c>
      <c r="K2203" s="13" t="str">
        <f aca="false">IF(J2203="","",LEN(J2203))</f>
        <v/>
      </c>
    </row>
    <row r="2204" customFormat="false" ht="15" hidden="false" customHeight="false" outlineLevel="0" collapsed="false">
      <c r="A2204" s="11" t="str">
        <f aca="false">IF(B2204="","",ROW()-1)</f>
        <v/>
      </c>
      <c r="C2204" s="11" t="str">
        <f aca="false">IF(B2204="","",LEN(TRIM(B2204)))</f>
        <v/>
      </c>
      <c r="G2204" s="11" t="str">
        <f aca="false">IF(F2204="","",LEN(F2204))</f>
        <v/>
      </c>
      <c r="I2204" s="11" t="str">
        <f aca="false">IF(H2204="","",LEN(H2204))</f>
        <v/>
      </c>
      <c r="K2204" s="13" t="str">
        <f aca="false">IF(J2204="","",LEN(J2204))</f>
        <v/>
      </c>
    </row>
    <row r="2205" customFormat="false" ht="15" hidden="false" customHeight="false" outlineLevel="0" collapsed="false">
      <c r="A2205" s="11" t="str">
        <f aca="false">IF(B2205="","",ROW()-1)</f>
        <v/>
      </c>
      <c r="C2205" s="11" t="str">
        <f aca="false">IF(B2205="","",LEN(TRIM(B2205)))</f>
        <v/>
      </c>
      <c r="G2205" s="11" t="str">
        <f aca="false">IF(F2205="","",LEN(F2205))</f>
        <v/>
      </c>
      <c r="I2205" s="11" t="str">
        <f aca="false">IF(H2205="","",LEN(H2205))</f>
        <v/>
      </c>
      <c r="K2205" s="13" t="str">
        <f aca="false">IF(J2205="","",LEN(J2205))</f>
        <v/>
      </c>
    </row>
    <row r="2206" customFormat="false" ht="15" hidden="false" customHeight="false" outlineLevel="0" collapsed="false">
      <c r="A2206" s="11" t="str">
        <f aca="false">IF(B2206="","",ROW()-1)</f>
        <v/>
      </c>
      <c r="C2206" s="11" t="str">
        <f aca="false">IF(B2206="","",LEN(TRIM(B2206)))</f>
        <v/>
      </c>
      <c r="G2206" s="11" t="str">
        <f aca="false">IF(F2206="","",LEN(F2206))</f>
        <v/>
      </c>
      <c r="I2206" s="11" t="str">
        <f aca="false">IF(H2206="","",LEN(H2206))</f>
        <v/>
      </c>
      <c r="K2206" s="13" t="str">
        <f aca="false">IF(J2206="","",LEN(J2206))</f>
        <v/>
      </c>
    </row>
    <row r="2207" customFormat="false" ht="15" hidden="false" customHeight="false" outlineLevel="0" collapsed="false">
      <c r="A2207" s="11" t="str">
        <f aca="false">IF(B2207="","",ROW()-1)</f>
        <v/>
      </c>
      <c r="C2207" s="11" t="str">
        <f aca="false">IF(B2207="","",LEN(TRIM(B2207)))</f>
        <v/>
      </c>
      <c r="G2207" s="11" t="str">
        <f aca="false">IF(F2207="","",LEN(F2207))</f>
        <v/>
      </c>
      <c r="I2207" s="11" t="str">
        <f aca="false">IF(H2207="","",LEN(H2207))</f>
        <v/>
      </c>
      <c r="K2207" s="13" t="str">
        <f aca="false">IF(J2207="","",LEN(J2207))</f>
        <v/>
      </c>
    </row>
    <row r="2208" customFormat="false" ht="15" hidden="false" customHeight="false" outlineLevel="0" collapsed="false">
      <c r="A2208" s="11" t="str">
        <f aca="false">IF(B2208="","",ROW()-1)</f>
        <v/>
      </c>
      <c r="C2208" s="11" t="str">
        <f aca="false">IF(B2208="","",LEN(TRIM(B2208)))</f>
        <v/>
      </c>
      <c r="G2208" s="11" t="str">
        <f aca="false">IF(F2208="","",LEN(F2208))</f>
        <v/>
      </c>
      <c r="I2208" s="11" t="str">
        <f aca="false">IF(H2208="","",LEN(H2208))</f>
        <v/>
      </c>
      <c r="K2208" s="13" t="str">
        <f aca="false">IF(J2208="","",LEN(J2208))</f>
        <v/>
      </c>
    </row>
    <row r="2209" customFormat="false" ht="15" hidden="false" customHeight="false" outlineLevel="0" collapsed="false">
      <c r="A2209" s="11" t="str">
        <f aca="false">IF(B2209="","",ROW()-1)</f>
        <v/>
      </c>
      <c r="C2209" s="11" t="str">
        <f aca="false">IF(B2209="","",LEN(TRIM(B2209)))</f>
        <v/>
      </c>
      <c r="G2209" s="11" t="str">
        <f aca="false">IF(F2209="","",LEN(F2209))</f>
        <v/>
      </c>
      <c r="I2209" s="11" t="str">
        <f aca="false">IF(H2209="","",LEN(H2209))</f>
        <v/>
      </c>
      <c r="K2209" s="13" t="str">
        <f aca="false">IF(J2209="","",LEN(J2209))</f>
        <v/>
      </c>
    </row>
    <row r="2210" customFormat="false" ht="15" hidden="false" customHeight="false" outlineLevel="0" collapsed="false">
      <c r="A2210" s="11" t="str">
        <f aca="false">IF(B2210="","",ROW()-1)</f>
        <v/>
      </c>
      <c r="C2210" s="11" t="str">
        <f aca="false">IF(B2210="","",LEN(TRIM(B2210)))</f>
        <v/>
      </c>
      <c r="G2210" s="11" t="str">
        <f aca="false">IF(F2210="","",LEN(F2210))</f>
        <v/>
      </c>
      <c r="I2210" s="11" t="str">
        <f aca="false">IF(H2210="","",LEN(H2210))</f>
        <v/>
      </c>
      <c r="K2210" s="13" t="str">
        <f aca="false">IF(J2210="","",LEN(J2210))</f>
        <v/>
      </c>
    </row>
    <row r="2211" customFormat="false" ht="15" hidden="false" customHeight="false" outlineLevel="0" collapsed="false">
      <c r="A2211" s="11" t="str">
        <f aca="false">IF(B2211="","",ROW()-1)</f>
        <v/>
      </c>
      <c r="C2211" s="11" t="str">
        <f aca="false">IF(B2211="","",LEN(TRIM(B2211)))</f>
        <v/>
      </c>
      <c r="G2211" s="11" t="str">
        <f aca="false">IF(F2211="","",LEN(F2211))</f>
        <v/>
      </c>
      <c r="I2211" s="11" t="str">
        <f aca="false">IF(H2211="","",LEN(H2211))</f>
        <v/>
      </c>
      <c r="K2211" s="13" t="str">
        <f aca="false">IF(J2211="","",LEN(J2211))</f>
        <v/>
      </c>
    </row>
    <row r="2212" customFormat="false" ht="15" hidden="false" customHeight="false" outlineLevel="0" collapsed="false">
      <c r="A2212" s="11" t="str">
        <f aca="false">IF(B2212="","",ROW()-1)</f>
        <v/>
      </c>
      <c r="C2212" s="11" t="str">
        <f aca="false">IF(B2212="","",LEN(TRIM(B2212)))</f>
        <v/>
      </c>
      <c r="G2212" s="11" t="str">
        <f aca="false">IF(F2212="","",LEN(F2212))</f>
        <v/>
      </c>
      <c r="I2212" s="11" t="str">
        <f aca="false">IF(H2212="","",LEN(H2212))</f>
        <v/>
      </c>
      <c r="K2212" s="13" t="str">
        <f aca="false">IF(J2212="","",LEN(J2212))</f>
        <v/>
      </c>
    </row>
    <row r="2213" customFormat="false" ht="15" hidden="false" customHeight="false" outlineLevel="0" collapsed="false">
      <c r="A2213" s="11" t="str">
        <f aca="false">IF(B2213="","",ROW()-1)</f>
        <v/>
      </c>
      <c r="C2213" s="11" t="str">
        <f aca="false">IF(B2213="","",LEN(TRIM(B2213)))</f>
        <v/>
      </c>
      <c r="G2213" s="11" t="str">
        <f aca="false">IF(F2213="","",LEN(F2213))</f>
        <v/>
      </c>
      <c r="I2213" s="11" t="str">
        <f aca="false">IF(H2213="","",LEN(H2213))</f>
        <v/>
      </c>
      <c r="K2213" s="13" t="str">
        <f aca="false">IF(J2213="","",LEN(J2213))</f>
        <v/>
      </c>
    </row>
    <row r="2214" customFormat="false" ht="15" hidden="false" customHeight="false" outlineLevel="0" collapsed="false">
      <c r="A2214" s="11" t="str">
        <f aca="false">IF(B2214="","",ROW()-1)</f>
        <v/>
      </c>
      <c r="C2214" s="11" t="str">
        <f aca="false">IF(B2214="","",LEN(TRIM(B2214)))</f>
        <v/>
      </c>
      <c r="G2214" s="11" t="str">
        <f aca="false">IF(F2214="","",LEN(F2214))</f>
        <v/>
      </c>
      <c r="I2214" s="11" t="str">
        <f aca="false">IF(H2214="","",LEN(H2214))</f>
        <v/>
      </c>
      <c r="K2214" s="13" t="str">
        <f aca="false">IF(J2214="","",LEN(J2214))</f>
        <v/>
      </c>
    </row>
    <row r="2215" customFormat="false" ht="15" hidden="false" customHeight="false" outlineLevel="0" collapsed="false">
      <c r="A2215" s="11" t="str">
        <f aca="false">IF(B2215="","",ROW()-1)</f>
        <v/>
      </c>
      <c r="C2215" s="11" t="str">
        <f aca="false">IF(B2215="","",LEN(TRIM(B2215)))</f>
        <v/>
      </c>
      <c r="G2215" s="11" t="str">
        <f aca="false">IF(F2215="","",LEN(F2215))</f>
        <v/>
      </c>
      <c r="I2215" s="11" t="str">
        <f aca="false">IF(H2215="","",LEN(H2215))</f>
        <v/>
      </c>
      <c r="K2215" s="13" t="str">
        <f aca="false">IF(J2215="","",LEN(J2215))</f>
        <v/>
      </c>
    </row>
    <row r="2216" customFormat="false" ht="15" hidden="false" customHeight="false" outlineLevel="0" collapsed="false">
      <c r="A2216" s="11" t="str">
        <f aca="false">IF(B2216="","",ROW()-1)</f>
        <v/>
      </c>
      <c r="C2216" s="11" t="str">
        <f aca="false">IF(B2216="","",LEN(TRIM(B2216)))</f>
        <v/>
      </c>
      <c r="G2216" s="11" t="str">
        <f aca="false">IF(F2216="","",LEN(F2216))</f>
        <v/>
      </c>
      <c r="I2216" s="11" t="str">
        <f aca="false">IF(H2216="","",LEN(H2216))</f>
        <v/>
      </c>
      <c r="K2216" s="13" t="str">
        <f aca="false">IF(J2216="","",LEN(J2216))</f>
        <v/>
      </c>
    </row>
    <row r="2217" customFormat="false" ht="15" hidden="false" customHeight="false" outlineLevel="0" collapsed="false">
      <c r="A2217" s="11" t="str">
        <f aca="false">IF(B2217="","",ROW()-1)</f>
        <v/>
      </c>
      <c r="C2217" s="11" t="str">
        <f aca="false">IF(B2217="","",LEN(TRIM(B2217)))</f>
        <v/>
      </c>
      <c r="G2217" s="11" t="str">
        <f aca="false">IF(F2217="","",LEN(F2217))</f>
        <v/>
      </c>
      <c r="I2217" s="11" t="str">
        <f aca="false">IF(H2217="","",LEN(H2217))</f>
        <v/>
      </c>
      <c r="K2217" s="13" t="str">
        <f aca="false">IF(J2217="","",LEN(J2217))</f>
        <v/>
      </c>
    </row>
    <row r="2218" customFormat="false" ht="15" hidden="false" customHeight="false" outlineLevel="0" collapsed="false">
      <c r="A2218" s="11" t="str">
        <f aca="false">IF(B2218="","",ROW()-1)</f>
        <v/>
      </c>
      <c r="C2218" s="11" t="str">
        <f aca="false">IF(B2218="","",LEN(TRIM(B2218)))</f>
        <v/>
      </c>
      <c r="G2218" s="11" t="str">
        <f aca="false">IF(F2218="","",LEN(F2218))</f>
        <v/>
      </c>
      <c r="I2218" s="11" t="str">
        <f aca="false">IF(H2218="","",LEN(H2218))</f>
        <v/>
      </c>
      <c r="K2218" s="13" t="str">
        <f aca="false">IF(J2218="","",LEN(J2218))</f>
        <v/>
      </c>
    </row>
    <row r="2219" customFormat="false" ht="15" hidden="false" customHeight="false" outlineLevel="0" collapsed="false">
      <c r="A2219" s="11" t="str">
        <f aca="false">IF(B2219="","",ROW()-1)</f>
        <v/>
      </c>
      <c r="C2219" s="11" t="str">
        <f aca="false">IF(B2219="","",LEN(TRIM(B2219)))</f>
        <v/>
      </c>
      <c r="G2219" s="11" t="str">
        <f aca="false">IF(F2219="","",LEN(F2219))</f>
        <v/>
      </c>
      <c r="I2219" s="11" t="str">
        <f aca="false">IF(H2219="","",LEN(H2219))</f>
        <v/>
      </c>
      <c r="K2219" s="13" t="str">
        <f aca="false">IF(J2219="","",LEN(J2219))</f>
        <v/>
      </c>
    </row>
    <row r="2220" customFormat="false" ht="15" hidden="false" customHeight="false" outlineLevel="0" collapsed="false">
      <c r="A2220" s="11" t="str">
        <f aca="false">IF(B2220="","",ROW()-1)</f>
        <v/>
      </c>
      <c r="C2220" s="11" t="str">
        <f aca="false">IF(B2220="","",LEN(TRIM(B2220)))</f>
        <v/>
      </c>
      <c r="G2220" s="11" t="str">
        <f aca="false">IF(F2220="","",LEN(F2220))</f>
        <v/>
      </c>
      <c r="I2220" s="11" t="str">
        <f aca="false">IF(H2220="","",LEN(H2220))</f>
        <v/>
      </c>
      <c r="K2220" s="13" t="str">
        <f aca="false">IF(J2220="","",LEN(J2220))</f>
        <v/>
      </c>
    </row>
    <row r="2221" customFormat="false" ht="15" hidden="false" customHeight="false" outlineLevel="0" collapsed="false">
      <c r="A2221" s="11" t="str">
        <f aca="false">IF(B2221="","",ROW()-1)</f>
        <v/>
      </c>
      <c r="C2221" s="11" t="str">
        <f aca="false">IF(B2221="","",LEN(TRIM(B2221)))</f>
        <v/>
      </c>
      <c r="G2221" s="11" t="str">
        <f aca="false">IF(F2221="","",LEN(F2221))</f>
        <v/>
      </c>
      <c r="I2221" s="11" t="str">
        <f aca="false">IF(H2221="","",LEN(H2221))</f>
        <v/>
      </c>
      <c r="K2221" s="13" t="str">
        <f aca="false">IF(J2221="","",LEN(J2221))</f>
        <v/>
      </c>
    </row>
    <row r="2222" customFormat="false" ht="15" hidden="false" customHeight="false" outlineLevel="0" collapsed="false">
      <c r="A2222" s="11" t="str">
        <f aca="false">IF(B2222="","",ROW()-1)</f>
        <v/>
      </c>
      <c r="C2222" s="11" t="str">
        <f aca="false">IF(B2222="","",LEN(TRIM(B2222)))</f>
        <v/>
      </c>
      <c r="G2222" s="11" t="str">
        <f aca="false">IF(F2222="","",LEN(F2222))</f>
        <v/>
      </c>
      <c r="I2222" s="11" t="str">
        <f aca="false">IF(H2222="","",LEN(H2222))</f>
        <v/>
      </c>
      <c r="K2222" s="13" t="str">
        <f aca="false">IF(J2222="","",LEN(J2222))</f>
        <v/>
      </c>
    </row>
    <row r="2223" customFormat="false" ht="15" hidden="false" customHeight="false" outlineLevel="0" collapsed="false">
      <c r="A2223" s="11" t="str">
        <f aca="false">IF(B2223="","",ROW()-1)</f>
        <v/>
      </c>
      <c r="C2223" s="11" t="str">
        <f aca="false">IF(B2223="","",LEN(TRIM(B2223)))</f>
        <v/>
      </c>
      <c r="G2223" s="11" t="str">
        <f aca="false">IF(F2223="","",LEN(F2223))</f>
        <v/>
      </c>
      <c r="I2223" s="11" t="str">
        <f aca="false">IF(H2223="","",LEN(H2223))</f>
        <v/>
      </c>
      <c r="K2223" s="13" t="str">
        <f aca="false">IF(J2223="","",LEN(J2223))</f>
        <v/>
      </c>
    </row>
    <row r="2224" customFormat="false" ht="15" hidden="false" customHeight="false" outlineLevel="0" collapsed="false">
      <c r="A2224" s="11" t="str">
        <f aca="false">IF(B2224="","",ROW()-1)</f>
        <v/>
      </c>
      <c r="C2224" s="11" t="str">
        <f aca="false">IF(B2224="","",LEN(TRIM(B2224)))</f>
        <v/>
      </c>
      <c r="G2224" s="11" t="str">
        <f aca="false">IF(F2224="","",LEN(F2224))</f>
        <v/>
      </c>
      <c r="I2224" s="11" t="str">
        <f aca="false">IF(H2224="","",LEN(H2224))</f>
        <v/>
      </c>
      <c r="K2224" s="13" t="str">
        <f aca="false">IF(J2224="","",LEN(J2224))</f>
        <v/>
      </c>
    </row>
    <row r="2225" customFormat="false" ht="15" hidden="false" customHeight="false" outlineLevel="0" collapsed="false">
      <c r="A2225" s="11" t="str">
        <f aca="false">IF(B2225="","",ROW()-1)</f>
        <v/>
      </c>
      <c r="C2225" s="11" t="str">
        <f aca="false">IF(B2225="","",LEN(TRIM(B2225)))</f>
        <v/>
      </c>
      <c r="G2225" s="11" t="str">
        <f aca="false">IF(F2225="","",LEN(F2225))</f>
        <v/>
      </c>
      <c r="I2225" s="11" t="str">
        <f aca="false">IF(H2225="","",LEN(H2225))</f>
        <v/>
      </c>
      <c r="K2225" s="13" t="str">
        <f aca="false">IF(J2225="","",LEN(J2225))</f>
        <v/>
      </c>
    </row>
    <row r="2226" customFormat="false" ht="15" hidden="false" customHeight="false" outlineLevel="0" collapsed="false">
      <c r="A2226" s="11" t="str">
        <f aca="false">IF(B2226="","",ROW()-1)</f>
        <v/>
      </c>
      <c r="C2226" s="11" t="str">
        <f aca="false">IF(B2226="","",LEN(TRIM(B2226)))</f>
        <v/>
      </c>
      <c r="G2226" s="11" t="str">
        <f aca="false">IF(F2226="","",LEN(F2226))</f>
        <v/>
      </c>
      <c r="I2226" s="11" t="str">
        <f aca="false">IF(H2226="","",LEN(H2226))</f>
        <v/>
      </c>
      <c r="K2226" s="13" t="str">
        <f aca="false">IF(J2226="","",LEN(J2226))</f>
        <v/>
      </c>
    </row>
    <row r="2227" customFormat="false" ht="15" hidden="false" customHeight="false" outlineLevel="0" collapsed="false">
      <c r="A2227" s="11" t="str">
        <f aca="false">IF(B2227="","",ROW()-1)</f>
        <v/>
      </c>
      <c r="C2227" s="11" t="str">
        <f aca="false">IF(B2227="","",LEN(TRIM(B2227)))</f>
        <v/>
      </c>
      <c r="G2227" s="11" t="str">
        <f aca="false">IF(F2227="","",LEN(F2227))</f>
        <v/>
      </c>
      <c r="I2227" s="11" t="str">
        <f aca="false">IF(H2227="","",LEN(H2227))</f>
        <v/>
      </c>
      <c r="K2227" s="13" t="str">
        <f aca="false">IF(J2227="","",LEN(J2227))</f>
        <v/>
      </c>
    </row>
    <row r="2228" customFormat="false" ht="15" hidden="false" customHeight="false" outlineLevel="0" collapsed="false">
      <c r="A2228" s="11" t="str">
        <f aca="false">IF(B2228="","",ROW()-1)</f>
        <v/>
      </c>
      <c r="C2228" s="11" t="str">
        <f aca="false">IF(B2228="","",LEN(TRIM(B2228)))</f>
        <v/>
      </c>
      <c r="G2228" s="11" t="str">
        <f aca="false">IF(F2228="","",LEN(F2228))</f>
        <v/>
      </c>
      <c r="I2228" s="11" t="str">
        <f aca="false">IF(H2228="","",LEN(H2228))</f>
        <v/>
      </c>
      <c r="K2228" s="13" t="str">
        <f aca="false">IF(J2228="","",LEN(J2228))</f>
        <v/>
      </c>
    </row>
    <row r="2229" customFormat="false" ht="15" hidden="false" customHeight="false" outlineLevel="0" collapsed="false">
      <c r="A2229" s="11" t="str">
        <f aca="false">IF(B2229="","",ROW()-1)</f>
        <v/>
      </c>
      <c r="C2229" s="11" t="str">
        <f aca="false">IF(B2229="","",LEN(TRIM(B2229)))</f>
        <v/>
      </c>
      <c r="G2229" s="11" t="str">
        <f aca="false">IF(F2229="","",LEN(F2229))</f>
        <v/>
      </c>
      <c r="I2229" s="11" t="str">
        <f aca="false">IF(H2229="","",LEN(H2229))</f>
        <v/>
      </c>
      <c r="K2229" s="13" t="str">
        <f aca="false">IF(J2229="","",LEN(J2229))</f>
        <v/>
      </c>
    </row>
    <row r="2230" customFormat="false" ht="15" hidden="false" customHeight="false" outlineLevel="0" collapsed="false">
      <c r="A2230" s="11" t="str">
        <f aca="false">IF(B2230="","",ROW()-1)</f>
        <v/>
      </c>
      <c r="C2230" s="11" t="str">
        <f aca="false">IF(B2230="","",LEN(TRIM(B2230)))</f>
        <v/>
      </c>
      <c r="G2230" s="11" t="str">
        <f aca="false">IF(F2230="","",LEN(F2230))</f>
        <v/>
      </c>
      <c r="I2230" s="11" t="str">
        <f aca="false">IF(H2230="","",LEN(H2230))</f>
        <v/>
      </c>
      <c r="K2230" s="13" t="str">
        <f aca="false">IF(J2230="","",LEN(J2230))</f>
        <v/>
      </c>
    </row>
    <row r="2231" customFormat="false" ht="15" hidden="false" customHeight="false" outlineLevel="0" collapsed="false">
      <c r="A2231" s="11" t="str">
        <f aca="false">IF(B2231="","",ROW()-1)</f>
        <v/>
      </c>
      <c r="C2231" s="11" t="str">
        <f aca="false">IF(B2231="","",LEN(TRIM(B2231)))</f>
        <v/>
      </c>
      <c r="G2231" s="11" t="str">
        <f aca="false">IF(F2231="","",LEN(F2231))</f>
        <v/>
      </c>
      <c r="I2231" s="11" t="str">
        <f aca="false">IF(H2231="","",LEN(H2231))</f>
        <v/>
      </c>
      <c r="K2231" s="13" t="str">
        <f aca="false">IF(J2231="","",LEN(J2231))</f>
        <v/>
      </c>
    </row>
    <row r="2232" customFormat="false" ht="15" hidden="false" customHeight="false" outlineLevel="0" collapsed="false">
      <c r="A2232" s="11" t="str">
        <f aca="false">IF(B2232="","",ROW()-1)</f>
        <v/>
      </c>
      <c r="C2232" s="11" t="str">
        <f aca="false">IF(B2232="","",LEN(TRIM(B2232)))</f>
        <v/>
      </c>
      <c r="G2232" s="11" t="str">
        <f aca="false">IF(F2232="","",LEN(F2232))</f>
        <v/>
      </c>
      <c r="I2232" s="11" t="str">
        <f aca="false">IF(H2232="","",LEN(H2232))</f>
        <v/>
      </c>
      <c r="K2232" s="13" t="str">
        <f aca="false">IF(J2232="","",LEN(J2232))</f>
        <v/>
      </c>
    </row>
    <row r="2233" customFormat="false" ht="15" hidden="false" customHeight="false" outlineLevel="0" collapsed="false">
      <c r="A2233" s="11" t="str">
        <f aca="false">IF(B2233="","",ROW()-1)</f>
        <v/>
      </c>
      <c r="C2233" s="11" t="str">
        <f aca="false">IF(B2233="","",LEN(TRIM(B2233)))</f>
        <v/>
      </c>
      <c r="G2233" s="11" t="str">
        <f aca="false">IF(F2233="","",LEN(F2233))</f>
        <v/>
      </c>
      <c r="I2233" s="11" t="str">
        <f aca="false">IF(H2233="","",LEN(H2233))</f>
        <v/>
      </c>
      <c r="K2233" s="13" t="str">
        <f aca="false">IF(J2233="","",LEN(J2233))</f>
        <v/>
      </c>
    </row>
    <row r="2234" customFormat="false" ht="15" hidden="false" customHeight="false" outlineLevel="0" collapsed="false">
      <c r="A2234" s="11" t="str">
        <f aca="false">IF(B2234="","",ROW()-1)</f>
        <v/>
      </c>
      <c r="C2234" s="11" t="str">
        <f aca="false">IF(B2234="","",LEN(TRIM(B2234)))</f>
        <v/>
      </c>
      <c r="G2234" s="11" t="str">
        <f aca="false">IF(F2234="","",LEN(F2234))</f>
        <v/>
      </c>
      <c r="I2234" s="11" t="str">
        <f aca="false">IF(H2234="","",LEN(H2234))</f>
        <v/>
      </c>
      <c r="K2234" s="13" t="str">
        <f aca="false">IF(J2234="","",LEN(J2234))</f>
        <v/>
      </c>
    </row>
    <row r="2235" customFormat="false" ht="15" hidden="false" customHeight="false" outlineLevel="0" collapsed="false">
      <c r="A2235" s="11" t="str">
        <f aca="false">IF(B2235="","",ROW()-1)</f>
        <v/>
      </c>
      <c r="C2235" s="11" t="str">
        <f aca="false">IF(B2235="","",LEN(TRIM(B2235)))</f>
        <v/>
      </c>
      <c r="G2235" s="11" t="str">
        <f aca="false">IF(F2235="","",LEN(F2235))</f>
        <v/>
      </c>
      <c r="I2235" s="11" t="str">
        <f aca="false">IF(H2235="","",LEN(H2235))</f>
        <v/>
      </c>
      <c r="K2235" s="13" t="str">
        <f aca="false">IF(J2235="","",LEN(J2235))</f>
        <v/>
      </c>
    </row>
    <row r="2236" customFormat="false" ht="15" hidden="false" customHeight="false" outlineLevel="0" collapsed="false">
      <c r="A2236" s="11" t="str">
        <f aca="false">IF(B2236="","",ROW()-1)</f>
        <v/>
      </c>
      <c r="C2236" s="11" t="str">
        <f aca="false">IF(B2236="","",LEN(TRIM(B2236)))</f>
        <v/>
      </c>
      <c r="G2236" s="11" t="str">
        <f aca="false">IF(F2236="","",LEN(F2236))</f>
        <v/>
      </c>
      <c r="I2236" s="11" t="str">
        <f aca="false">IF(H2236="","",LEN(H2236))</f>
        <v/>
      </c>
      <c r="K2236" s="13" t="str">
        <f aca="false">IF(J2236="","",LEN(J2236))</f>
        <v/>
      </c>
    </row>
    <row r="2237" customFormat="false" ht="15" hidden="false" customHeight="false" outlineLevel="0" collapsed="false">
      <c r="A2237" s="11" t="str">
        <f aca="false">IF(B2237="","",ROW()-1)</f>
        <v/>
      </c>
      <c r="C2237" s="11" t="str">
        <f aca="false">IF(B2237="","",LEN(TRIM(B2237)))</f>
        <v/>
      </c>
      <c r="G2237" s="11" t="str">
        <f aca="false">IF(F2237="","",LEN(F2237))</f>
        <v/>
      </c>
      <c r="I2237" s="11" t="str">
        <f aca="false">IF(H2237="","",LEN(H2237))</f>
        <v/>
      </c>
      <c r="K2237" s="13" t="str">
        <f aca="false">IF(J2237="","",LEN(J2237))</f>
        <v/>
      </c>
    </row>
    <row r="2238" customFormat="false" ht="15" hidden="false" customHeight="false" outlineLevel="0" collapsed="false">
      <c r="A2238" s="11" t="str">
        <f aca="false">IF(B2238="","",ROW()-1)</f>
        <v/>
      </c>
      <c r="C2238" s="11" t="str">
        <f aca="false">IF(B2238="","",LEN(TRIM(B2238)))</f>
        <v/>
      </c>
      <c r="G2238" s="11" t="str">
        <f aca="false">IF(F2238="","",LEN(F2238))</f>
        <v/>
      </c>
      <c r="I2238" s="11" t="str">
        <f aca="false">IF(H2238="","",LEN(H2238))</f>
        <v/>
      </c>
      <c r="K2238" s="13" t="str">
        <f aca="false">IF(J2238="","",LEN(J2238))</f>
        <v/>
      </c>
    </row>
    <row r="2239" customFormat="false" ht="15" hidden="false" customHeight="false" outlineLevel="0" collapsed="false">
      <c r="A2239" s="11" t="str">
        <f aca="false">IF(B2239="","",ROW()-1)</f>
        <v/>
      </c>
      <c r="C2239" s="11" t="str">
        <f aca="false">IF(B2239="","",LEN(TRIM(B2239)))</f>
        <v/>
      </c>
      <c r="G2239" s="11" t="str">
        <f aca="false">IF(F2239="","",LEN(F2239))</f>
        <v/>
      </c>
      <c r="I2239" s="11" t="str">
        <f aca="false">IF(H2239="","",LEN(H2239))</f>
        <v/>
      </c>
      <c r="K2239" s="13" t="str">
        <f aca="false">IF(J2239="","",LEN(J2239))</f>
        <v/>
      </c>
    </row>
    <row r="2240" customFormat="false" ht="15" hidden="false" customHeight="false" outlineLevel="0" collapsed="false">
      <c r="A2240" s="11" t="str">
        <f aca="false">IF(B2240="","",ROW()-1)</f>
        <v/>
      </c>
      <c r="C2240" s="11" t="str">
        <f aca="false">IF(B2240="","",LEN(TRIM(B2240)))</f>
        <v/>
      </c>
      <c r="G2240" s="11" t="str">
        <f aca="false">IF(F2240="","",LEN(F2240))</f>
        <v/>
      </c>
      <c r="I2240" s="11" t="str">
        <f aca="false">IF(H2240="","",LEN(H2240))</f>
        <v/>
      </c>
      <c r="K2240" s="13" t="str">
        <f aca="false">IF(J2240="","",LEN(J2240))</f>
        <v/>
      </c>
    </row>
    <row r="2241" customFormat="false" ht="15" hidden="false" customHeight="false" outlineLevel="0" collapsed="false">
      <c r="A2241" s="11" t="str">
        <f aca="false">IF(B2241="","",ROW()-1)</f>
        <v/>
      </c>
      <c r="C2241" s="11" t="str">
        <f aca="false">IF(B2241="","",LEN(TRIM(B2241)))</f>
        <v/>
      </c>
      <c r="G2241" s="11" t="str">
        <f aca="false">IF(F2241="","",LEN(F2241))</f>
        <v/>
      </c>
      <c r="I2241" s="11" t="str">
        <f aca="false">IF(H2241="","",LEN(H2241))</f>
        <v/>
      </c>
      <c r="K2241" s="13" t="str">
        <f aca="false">IF(J2241="","",LEN(J2241))</f>
        <v/>
      </c>
    </row>
    <row r="2242" customFormat="false" ht="15" hidden="false" customHeight="false" outlineLevel="0" collapsed="false">
      <c r="A2242" s="11" t="str">
        <f aca="false">IF(B2242="","",ROW()-1)</f>
        <v/>
      </c>
      <c r="C2242" s="11" t="str">
        <f aca="false">IF(B2242="","",LEN(TRIM(B2242)))</f>
        <v/>
      </c>
      <c r="G2242" s="11" t="str">
        <f aca="false">IF(F2242="","",LEN(F2242))</f>
        <v/>
      </c>
      <c r="I2242" s="11" t="str">
        <f aca="false">IF(H2242="","",LEN(H2242))</f>
        <v/>
      </c>
      <c r="K2242" s="13" t="str">
        <f aca="false">IF(J2242="","",LEN(J2242))</f>
        <v/>
      </c>
    </row>
    <row r="2243" customFormat="false" ht="15" hidden="false" customHeight="false" outlineLevel="0" collapsed="false">
      <c r="A2243" s="11" t="str">
        <f aca="false">IF(B2243="","",ROW()-1)</f>
        <v/>
      </c>
      <c r="C2243" s="11" t="str">
        <f aca="false">IF(B2243="","",LEN(TRIM(B2243)))</f>
        <v/>
      </c>
      <c r="G2243" s="11" t="str">
        <f aca="false">IF(F2243="","",LEN(F2243))</f>
        <v/>
      </c>
      <c r="I2243" s="11" t="str">
        <f aca="false">IF(H2243="","",LEN(H2243))</f>
        <v/>
      </c>
      <c r="K2243" s="13" t="str">
        <f aca="false">IF(J2243="","",LEN(J2243))</f>
        <v/>
      </c>
    </row>
    <row r="2244" customFormat="false" ht="15" hidden="false" customHeight="false" outlineLevel="0" collapsed="false">
      <c r="A2244" s="11" t="str">
        <f aca="false">IF(B2244="","",ROW()-1)</f>
        <v/>
      </c>
      <c r="C2244" s="11" t="str">
        <f aca="false">IF(B2244="","",LEN(TRIM(B2244)))</f>
        <v/>
      </c>
      <c r="G2244" s="11" t="str">
        <f aca="false">IF(F2244="","",LEN(F2244))</f>
        <v/>
      </c>
      <c r="I2244" s="11" t="str">
        <f aca="false">IF(H2244="","",LEN(H2244))</f>
        <v/>
      </c>
      <c r="K2244" s="13" t="str">
        <f aca="false">IF(J2244="","",LEN(J2244))</f>
        <v/>
      </c>
    </row>
    <row r="2245" customFormat="false" ht="15" hidden="false" customHeight="false" outlineLevel="0" collapsed="false">
      <c r="A2245" s="11" t="str">
        <f aca="false">IF(B2245="","",ROW()-1)</f>
        <v/>
      </c>
      <c r="C2245" s="11" t="str">
        <f aca="false">IF(B2245="","",LEN(TRIM(B2245)))</f>
        <v/>
      </c>
      <c r="G2245" s="11" t="str">
        <f aca="false">IF(F2245="","",LEN(F2245))</f>
        <v/>
      </c>
      <c r="I2245" s="11" t="str">
        <f aca="false">IF(H2245="","",LEN(H2245))</f>
        <v/>
      </c>
      <c r="K2245" s="13" t="str">
        <f aca="false">IF(J2245="","",LEN(J2245))</f>
        <v/>
      </c>
    </row>
    <row r="2246" customFormat="false" ht="15" hidden="false" customHeight="false" outlineLevel="0" collapsed="false">
      <c r="A2246" s="11" t="str">
        <f aca="false">IF(B2246="","",ROW()-1)</f>
        <v/>
      </c>
      <c r="C2246" s="11" t="str">
        <f aca="false">IF(B2246="","",LEN(TRIM(B2246)))</f>
        <v/>
      </c>
      <c r="G2246" s="11" t="str">
        <f aca="false">IF(F2246="","",LEN(F2246))</f>
        <v/>
      </c>
      <c r="I2246" s="11" t="str">
        <f aca="false">IF(H2246="","",LEN(H2246))</f>
        <v/>
      </c>
      <c r="K2246" s="13" t="str">
        <f aca="false">IF(J2246="","",LEN(J2246))</f>
        <v/>
      </c>
    </row>
    <row r="2247" customFormat="false" ht="15" hidden="false" customHeight="false" outlineLevel="0" collapsed="false">
      <c r="A2247" s="11" t="str">
        <f aca="false">IF(B2247="","",ROW()-1)</f>
        <v/>
      </c>
      <c r="C2247" s="11" t="str">
        <f aca="false">IF(B2247="","",LEN(TRIM(B2247)))</f>
        <v/>
      </c>
      <c r="G2247" s="11" t="str">
        <f aca="false">IF(F2247="","",LEN(F2247))</f>
        <v/>
      </c>
      <c r="I2247" s="11" t="str">
        <f aca="false">IF(H2247="","",LEN(H2247))</f>
        <v/>
      </c>
      <c r="K2247" s="13" t="str">
        <f aca="false">IF(J2247="","",LEN(J2247))</f>
        <v/>
      </c>
    </row>
    <row r="2248" customFormat="false" ht="15" hidden="false" customHeight="false" outlineLevel="0" collapsed="false">
      <c r="A2248" s="11" t="str">
        <f aca="false">IF(B2248="","",ROW()-1)</f>
        <v/>
      </c>
      <c r="C2248" s="11" t="str">
        <f aca="false">IF(B2248="","",LEN(TRIM(B2248)))</f>
        <v/>
      </c>
      <c r="G2248" s="11" t="str">
        <f aca="false">IF(F2248="","",LEN(F2248))</f>
        <v/>
      </c>
      <c r="I2248" s="11" t="str">
        <f aca="false">IF(H2248="","",LEN(H2248))</f>
        <v/>
      </c>
      <c r="K2248" s="13" t="str">
        <f aca="false">IF(J2248="","",LEN(J2248))</f>
        <v/>
      </c>
    </row>
    <row r="2249" customFormat="false" ht="15" hidden="false" customHeight="false" outlineLevel="0" collapsed="false">
      <c r="A2249" s="11" t="str">
        <f aca="false">IF(B2249="","",ROW()-1)</f>
        <v/>
      </c>
      <c r="C2249" s="11" t="str">
        <f aca="false">IF(B2249="","",LEN(TRIM(B2249)))</f>
        <v/>
      </c>
      <c r="G2249" s="11" t="str">
        <f aca="false">IF(F2249="","",LEN(F2249))</f>
        <v/>
      </c>
      <c r="I2249" s="11" t="str">
        <f aca="false">IF(H2249="","",LEN(H2249))</f>
        <v/>
      </c>
      <c r="K2249" s="13" t="str">
        <f aca="false">IF(J2249="","",LEN(J2249))</f>
        <v/>
      </c>
    </row>
    <row r="2250" customFormat="false" ht="15" hidden="false" customHeight="false" outlineLevel="0" collapsed="false">
      <c r="A2250" s="11" t="str">
        <f aca="false">IF(B2250="","",ROW()-1)</f>
        <v/>
      </c>
      <c r="C2250" s="11" t="str">
        <f aca="false">IF(B2250="","",LEN(TRIM(B2250)))</f>
        <v/>
      </c>
      <c r="G2250" s="11" t="str">
        <f aca="false">IF(F2250="","",LEN(F2250))</f>
        <v/>
      </c>
      <c r="I2250" s="11" t="str">
        <f aca="false">IF(H2250="","",LEN(H2250))</f>
        <v/>
      </c>
      <c r="K2250" s="13" t="str">
        <f aca="false">IF(J2250="","",LEN(J2250))</f>
        <v/>
      </c>
    </row>
    <row r="2251" customFormat="false" ht="15" hidden="false" customHeight="false" outlineLevel="0" collapsed="false">
      <c r="A2251" s="11" t="str">
        <f aca="false">IF(B2251="","",ROW()-1)</f>
        <v/>
      </c>
      <c r="C2251" s="11" t="str">
        <f aca="false">IF(B2251="","",LEN(TRIM(B2251)))</f>
        <v/>
      </c>
      <c r="G2251" s="11" t="str">
        <f aca="false">IF(F2251="","",LEN(F2251))</f>
        <v/>
      </c>
      <c r="I2251" s="11" t="str">
        <f aca="false">IF(H2251="","",LEN(H2251))</f>
        <v/>
      </c>
      <c r="K2251" s="13" t="str">
        <f aca="false">IF(J2251="","",LEN(J2251))</f>
        <v/>
      </c>
    </row>
    <row r="2252" customFormat="false" ht="15" hidden="false" customHeight="false" outlineLevel="0" collapsed="false">
      <c r="A2252" s="11" t="str">
        <f aca="false">IF(B2252="","",ROW()-1)</f>
        <v/>
      </c>
      <c r="C2252" s="11" t="str">
        <f aca="false">IF(B2252="","",LEN(TRIM(B2252)))</f>
        <v/>
      </c>
      <c r="G2252" s="11" t="str">
        <f aca="false">IF(F2252="","",LEN(F2252))</f>
        <v/>
      </c>
      <c r="I2252" s="11" t="str">
        <f aca="false">IF(H2252="","",LEN(H2252))</f>
        <v/>
      </c>
      <c r="K2252" s="13" t="str">
        <f aca="false">IF(J2252="","",LEN(J2252))</f>
        <v/>
      </c>
    </row>
    <row r="2253" customFormat="false" ht="15" hidden="false" customHeight="false" outlineLevel="0" collapsed="false">
      <c r="A2253" s="11" t="str">
        <f aca="false">IF(B2253="","",ROW()-1)</f>
        <v/>
      </c>
      <c r="C2253" s="11" t="str">
        <f aca="false">IF(B2253="","",LEN(TRIM(B2253)))</f>
        <v/>
      </c>
      <c r="G2253" s="11" t="str">
        <f aca="false">IF(F2253="","",LEN(F2253))</f>
        <v/>
      </c>
      <c r="I2253" s="11" t="str">
        <f aca="false">IF(H2253="","",LEN(H2253))</f>
        <v/>
      </c>
      <c r="K2253" s="13" t="str">
        <f aca="false">IF(J2253="","",LEN(J2253))</f>
        <v/>
      </c>
    </row>
    <row r="2254" customFormat="false" ht="15" hidden="false" customHeight="false" outlineLevel="0" collapsed="false">
      <c r="A2254" s="11" t="str">
        <f aca="false">IF(B2254="","",ROW()-1)</f>
        <v/>
      </c>
      <c r="C2254" s="11" t="str">
        <f aca="false">IF(B2254="","",LEN(TRIM(B2254)))</f>
        <v/>
      </c>
      <c r="G2254" s="11" t="str">
        <f aca="false">IF(F2254="","",LEN(F2254))</f>
        <v/>
      </c>
      <c r="I2254" s="11" t="str">
        <f aca="false">IF(H2254="","",LEN(H2254))</f>
        <v/>
      </c>
      <c r="K2254" s="13" t="str">
        <f aca="false">IF(J2254="","",LEN(J2254))</f>
        <v/>
      </c>
    </row>
    <row r="2255" customFormat="false" ht="15" hidden="false" customHeight="false" outlineLevel="0" collapsed="false">
      <c r="A2255" s="11" t="str">
        <f aca="false">IF(B2255="","",ROW()-1)</f>
        <v/>
      </c>
      <c r="C2255" s="11" t="str">
        <f aca="false">IF(B2255="","",LEN(TRIM(B2255)))</f>
        <v/>
      </c>
      <c r="G2255" s="11" t="str">
        <f aca="false">IF(F2255="","",LEN(F2255))</f>
        <v/>
      </c>
      <c r="I2255" s="11" t="str">
        <f aca="false">IF(H2255="","",LEN(H2255))</f>
        <v/>
      </c>
      <c r="K2255" s="13" t="str">
        <f aca="false">IF(J2255="","",LEN(J2255))</f>
        <v/>
      </c>
    </row>
    <row r="2256" customFormat="false" ht="15" hidden="false" customHeight="false" outlineLevel="0" collapsed="false">
      <c r="A2256" s="11" t="str">
        <f aca="false">IF(B2256="","",ROW()-1)</f>
        <v/>
      </c>
      <c r="C2256" s="11" t="str">
        <f aca="false">IF(B2256="","",LEN(TRIM(B2256)))</f>
        <v/>
      </c>
      <c r="G2256" s="11" t="str">
        <f aca="false">IF(F2256="","",LEN(F2256))</f>
        <v/>
      </c>
      <c r="I2256" s="11" t="str">
        <f aca="false">IF(H2256="","",LEN(H2256))</f>
        <v/>
      </c>
      <c r="K2256" s="13" t="str">
        <f aca="false">IF(J2256="","",LEN(J2256))</f>
        <v/>
      </c>
    </row>
    <row r="2257" customFormat="false" ht="15" hidden="false" customHeight="false" outlineLevel="0" collapsed="false">
      <c r="A2257" s="11" t="str">
        <f aca="false">IF(B2257="","",ROW()-1)</f>
        <v/>
      </c>
      <c r="C2257" s="11" t="str">
        <f aca="false">IF(B2257="","",LEN(TRIM(B2257)))</f>
        <v/>
      </c>
      <c r="G2257" s="11" t="str">
        <f aca="false">IF(F2257="","",LEN(F2257))</f>
        <v/>
      </c>
      <c r="I2257" s="11" t="str">
        <f aca="false">IF(H2257="","",LEN(H2257))</f>
        <v/>
      </c>
      <c r="K2257" s="13" t="str">
        <f aca="false">IF(J2257="","",LEN(J2257))</f>
        <v/>
      </c>
    </row>
    <row r="2258" customFormat="false" ht="15" hidden="false" customHeight="false" outlineLevel="0" collapsed="false">
      <c r="A2258" s="11" t="str">
        <f aca="false">IF(B2258="","",ROW()-1)</f>
        <v/>
      </c>
      <c r="C2258" s="11" t="str">
        <f aca="false">IF(B2258="","",LEN(TRIM(B2258)))</f>
        <v/>
      </c>
      <c r="G2258" s="11" t="str">
        <f aca="false">IF(F2258="","",LEN(F2258))</f>
        <v/>
      </c>
      <c r="I2258" s="11" t="str">
        <f aca="false">IF(H2258="","",LEN(H2258))</f>
        <v/>
      </c>
      <c r="K2258" s="13" t="str">
        <f aca="false">IF(J2258="","",LEN(J2258))</f>
        <v/>
      </c>
    </row>
    <row r="2259" customFormat="false" ht="15" hidden="false" customHeight="false" outlineLevel="0" collapsed="false">
      <c r="A2259" s="11" t="str">
        <f aca="false">IF(B2259="","",ROW()-1)</f>
        <v/>
      </c>
      <c r="C2259" s="11" t="str">
        <f aca="false">IF(B2259="","",LEN(TRIM(B2259)))</f>
        <v/>
      </c>
      <c r="G2259" s="11" t="str">
        <f aca="false">IF(F2259="","",LEN(F2259))</f>
        <v/>
      </c>
      <c r="I2259" s="11" t="str">
        <f aca="false">IF(H2259="","",LEN(H2259))</f>
        <v/>
      </c>
      <c r="K2259" s="13" t="str">
        <f aca="false">IF(J2259="","",LEN(J2259))</f>
        <v/>
      </c>
    </row>
    <row r="2260" customFormat="false" ht="15" hidden="false" customHeight="false" outlineLevel="0" collapsed="false">
      <c r="A2260" s="11" t="str">
        <f aca="false">IF(B2260="","",ROW()-1)</f>
        <v/>
      </c>
      <c r="C2260" s="11" t="str">
        <f aca="false">IF(B2260="","",LEN(TRIM(B2260)))</f>
        <v/>
      </c>
      <c r="G2260" s="11" t="str">
        <f aca="false">IF(F2260="","",LEN(F2260))</f>
        <v/>
      </c>
      <c r="I2260" s="11" t="str">
        <f aca="false">IF(H2260="","",LEN(H2260))</f>
        <v/>
      </c>
      <c r="K2260" s="13" t="str">
        <f aca="false">IF(J2260="","",LEN(J2260))</f>
        <v/>
      </c>
    </row>
    <row r="2261" customFormat="false" ht="15" hidden="false" customHeight="false" outlineLevel="0" collapsed="false">
      <c r="A2261" s="11" t="str">
        <f aca="false">IF(B2261="","",ROW()-1)</f>
        <v/>
      </c>
      <c r="C2261" s="11" t="str">
        <f aca="false">IF(B2261="","",LEN(TRIM(B2261)))</f>
        <v/>
      </c>
      <c r="G2261" s="11" t="str">
        <f aca="false">IF(F2261="","",LEN(F2261))</f>
        <v/>
      </c>
      <c r="I2261" s="11" t="str">
        <f aca="false">IF(H2261="","",LEN(H2261))</f>
        <v/>
      </c>
      <c r="K2261" s="13" t="str">
        <f aca="false">IF(J2261="","",LEN(J2261))</f>
        <v/>
      </c>
    </row>
    <row r="2262" customFormat="false" ht="15" hidden="false" customHeight="false" outlineLevel="0" collapsed="false">
      <c r="A2262" s="11" t="str">
        <f aca="false">IF(B2262="","",ROW()-1)</f>
        <v/>
      </c>
      <c r="C2262" s="11" t="str">
        <f aca="false">IF(B2262="","",LEN(TRIM(B2262)))</f>
        <v/>
      </c>
      <c r="G2262" s="11" t="str">
        <f aca="false">IF(F2262="","",LEN(F2262))</f>
        <v/>
      </c>
      <c r="I2262" s="11" t="str">
        <f aca="false">IF(H2262="","",LEN(H2262))</f>
        <v/>
      </c>
      <c r="K2262" s="13" t="str">
        <f aca="false">IF(J2262="","",LEN(J2262))</f>
        <v/>
      </c>
    </row>
    <row r="2263" customFormat="false" ht="15" hidden="false" customHeight="false" outlineLevel="0" collapsed="false">
      <c r="A2263" s="11" t="str">
        <f aca="false">IF(B2263="","",ROW()-1)</f>
        <v/>
      </c>
      <c r="C2263" s="11" t="str">
        <f aca="false">IF(B2263="","",LEN(TRIM(B2263)))</f>
        <v/>
      </c>
      <c r="G2263" s="11" t="str">
        <f aca="false">IF(F2263="","",LEN(F2263))</f>
        <v/>
      </c>
      <c r="I2263" s="11" t="str">
        <f aca="false">IF(H2263="","",LEN(H2263))</f>
        <v/>
      </c>
      <c r="K2263" s="13" t="str">
        <f aca="false">IF(J2263="","",LEN(J2263))</f>
        <v/>
      </c>
    </row>
    <row r="2264" customFormat="false" ht="15" hidden="false" customHeight="false" outlineLevel="0" collapsed="false">
      <c r="A2264" s="11" t="str">
        <f aca="false">IF(B2264="","",ROW()-1)</f>
        <v/>
      </c>
      <c r="C2264" s="11" t="str">
        <f aca="false">IF(B2264="","",LEN(TRIM(B2264)))</f>
        <v/>
      </c>
      <c r="G2264" s="11" t="str">
        <f aca="false">IF(F2264="","",LEN(F2264))</f>
        <v/>
      </c>
      <c r="I2264" s="11" t="str">
        <f aca="false">IF(H2264="","",LEN(H2264))</f>
        <v/>
      </c>
      <c r="K2264" s="13" t="str">
        <f aca="false">IF(J2264="","",LEN(J2264))</f>
        <v/>
      </c>
    </row>
    <row r="2265" customFormat="false" ht="15" hidden="false" customHeight="false" outlineLevel="0" collapsed="false">
      <c r="A2265" s="11" t="str">
        <f aca="false">IF(B2265="","",ROW()-1)</f>
        <v/>
      </c>
      <c r="C2265" s="11" t="str">
        <f aca="false">IF(B2265="","",LEN(TRIM(B2265)))</f>
        <v/>
      </c>
      <c r="G2265" s="11" t="str">
        <f aca="false">IF(F2265="","",LEN(F2265))</f>
        <v/>
      </c>
      <c r="I2265" s="11" t="str">
        <f aca="false">IF(H2265="","",LEN(H2265))</f>
        <v/>
      </c>
      <c r="K2265" s="13" t="str">
        <f aca="false">IF(J2265="","",LEN(J2265))</f>
        <v/>
      </c>
    </row>
    <row r="2266" customFormat="false" ht="15" hidden="false" customHeight="false" outlineLevel="0" collapsed="false">
      <c r="A2266" s="11" t="str">
        <f aca="false">IF(B2266="","",ROW()-1)</f>
        <v/>
      </c>
      <c r="C2266" s="11" t="str">
        <f aca="false">IF(B2266="","",LEN(TRIM(B2266)))</f>
        <v/>
      </c>
      <c r="G2266" s="11" t="str">
        <f aca="false">IF(F2266="","",LEN(F2266))</f>
        <v/>
      </c>
      <c r="I2266" s="11" t="str">
        <f aca="false">IF(H2266="","",LEN(H2266))</f>
        <v/>
      </c>
      <c r="K2266" s="13" t="str">
        <f aca="false">IF(J2266="","",LEN(J2266))</f>
        <v/>
      </c>
    </row>
    <row r="2267" customFormat="false" ht="15" hidden="false" customHeight="false" outlineLevel="0" collapsed="false">
      <c r="A2267" s="11" t="str">
        <f aca="false">IF(B2267="","",ROW()-1)</f>
        <v/>
      </c>
      <c r="C2267" s="11" t="str">
        <f aca="false">IF(B2267="","",LEN(TRIM(B2267)))</f>
        <v/>
      </c>
      <c r="G2267" s="11" t="str">
        <f aca="false">IF(F2267="","",LEN(F2267))</f>
        <v/>
      </c>
      <c r="I2267" s="11" t="str">
        <f aca="false">IF(H2267="","",LEN(H2267))</f>
        <v/>
      </c>
      <c r="K2267" s="13" t="str">
        <f aca="false">IF(J2267="","",LEN(J2267))</f>
        <v/>
      </c>
    </row>
    <row r="2268" customFormat="false" ht="15" hidden="false" customHeight="false" outlineLevel="0" collapsed="false">
      <c r="A2268" s="11" t="str">
        <f aca="false">IF(B2268="","",ROW()-1)</f>
        <v/>
      </c>
      <c r="C2268" s="11" t="str">
        <f aca="false">IF(B2268="","",LEN(TRIM(B2268)))</f>
        <v/>
      </c>
      <c r="G2268" s="11" t="str">
        <f aca="false">IF(F2268="","",LEN(F2268))</f>
        <v/>
      </c>
      <c r="I2268" s="11" t="str">
        <f aca="false">IF(H2268="","",LEN(H2268))</f>
        <v/>
      </c>
      <c r="K2268" s="13" t="str">
        <f aca="false">IF(J2268="","",LEN(J2268))</f>
        <v/>
      </c>
    </row>
    <row r="2269" customFormat="false" ht="15" hidden="false" customHeight="false" outlineLevel="0" collapsed="false">
      <c r="A2269" s="11" t="str">
        <f aca="false">IF(B2269="","",ROW()-1)</f>
        <v/>
      </c>
      <c r="C2269" s="11" t="str">
        <f aca="false">IF(B2269="","",LEN(TRIM(B2269)))</f>
        <v/>
      </c>
      <c r="G2269" s="11" t="str">
        <f aca="false">IF(F2269="","",LEN(F2269))</f>
        <v/>
      </c>
      <c r="I2269" s="11" t="str">
        <f aca="false">IF(H2269="","",LEN(H2269))</f>
        <v/>
      </c>
      <c r="K2269" s="13" t="str">
        <f aca="false">IF(J2269="","",LEN(J2269))</f>
        <v/>
      </c>
    </row>
    <row r="2270" customFormat="false" ht="15" hidden="false" customHeight="false" outlineLevel="0" collapsed="false">
      <c r="A2270" s="11" t="str">
        <f aca="false">IF(B2270="","",ROW()-1)</f>
        <v/>
      </c>
      <c r="C2270" s="11" t="str">
        <f aca="false">IF(B2270="","",LEN(TRIM(B2270)))</f>
        <v/>
      </c>
      <c r="G2270" s="11" t="str">
        <f aca="false">IF(F2270="","",LEN(F2270))</f>
        <v/>
      </c>
      <c r="I2270" s="11" t="str">
        <f aca="false">IF(H2270="","",LEN(H2270))</f>
        <v/>
      </c>
      <c r="K2270" s="13" t="str">
        <f aca="false">IF(J2270="","",LEN(J2270))</f>
        <v/>
      </c>
    </row>
    <row r="2271" customFormat="false" ht="15" hidden="false" customHeight="false" outlineLevel="0" collapsed="false">
      <c r="A2271" s="11" t="str">
        <f aca="false">IF(B2271="","",ROW()-1)</f>
        <v/>
      </c>
      <c r="C2271" s="11" t="str">
        <f aca="false">IF(B2271="","",LEN(TRIM(B2271)))</f>
        <v/>
      </c>
      <c r="G2271" s="11" t="str">
        <f aca="false">IF(F2271="","",LEN(F2271))</f>
        <v/>
      </c>
      <c r="I2271" s="11" t="str">
        <f aca="false">IF(H2271="","",LEN(H2271))</f>
        <v/>
      </c>
      <c r="K2271" s="13" t="str">
        <f aca="false">IF(J2271="","",LEN(J2271))</f>
        <v/>
      </c>
    </row>
    <row r="2272" customFormat="false" ht="15" hidden="false" customHeight="false" outlineLevel="0" collapsed="false">
      <c r="A2272" s="11" t="str">
        <f aca="false">IF(B2272="","",ROW()-1)</f>
        <v/>
      </c>
      <c r="C2272" s="11" t="str">
        <f aca="false">IF(B2272="","",LEN(TRIM(B2272)))</f>
        <v/>
      </c>
      <c r="G2272" s="11" t="str">
        <f aca="false">IF(F2272="","",LEN(F2272))</f>
        <v/>
      </c>
      <c r="I2272" s="11" t="str">
        <f aca="false">IF(H2272="","",LEN(H2272))</f>
        <v/>
      </c>
      <c r="K2272" s="13" t="str">
        <f aca="false">IF(J2272="","",LEN(J2272))</f>
        <v/>
      </c>
    </row>
    <row r="2273" customFormat="false" ht="15" hidden="false" customHeight="false" outlineLevel="0" collapsed="false">
      <c r="A2273" s="11" t="str">
        <f aca="false">IF(B2273="","",ROW()-1)</f>
        <v/>
      </c>
      <c r="C2273" s="11" t="str">
        <f aca="false">IF(B2273="","",LEN(TRIM(B2273)))</f>
        <v/>
      </c>
      <c r="G2273" s="11" t="str">
        <f aca="false">IF(F2273="","",LEN(F2273))</f>
        <v/>
      </c>
      <c r="I2273" s="11" t="str">
        <f aca="false">IF(H2273="","",LEN(H2273))</f>
        <v/>
      </c>
      <c r="K2273" s="13" t="str">
        <f aca="false">IF(J2273="","",LEN(J2273))</f>
        <v/>
      </c>
    </row>
    <row r="2274" customFormat="false" ht="15" hidden="false" customHeight="false" outlineLevel="0" collapsed="false">
      <c r="A2274" s="11" t="str">
        <f aca="false">IF(B2274="","",ROW()-1)</f>
        <v/>
      </c>
      <c r="C2274" s="11" t="str">
        <f aca="false">IF(B2274="","",LEN(TRIM(B2274)))</f>
        <v/>
      </c>
      <c r="G2274" s="11" t="str">
        <f aca="false">IF(F2274="","",LEN(F2274))</f>
        <v/>
      </c>
      <c r="I2274" s="11" t="str">
        <f aca="false">IF(H2274="","",LEN(H2274))</f>
        <v/>
      </c>
      <c r="K2274" s="13" t="str">
        <f aca="false">IF(J2274="","",LEN(J2274))</f>
        <v/>
      </c>
    </row>
    <row r="2275" customFormat="false" ht="15" hidden="false" customHeight="false" outlineLevel="0" collapsed="false">
      <c r="A2275" s="11" t="str">
        <f aca="false">IF(B2275="","",ROW()-1)</f>
        <v/>
      </c>
      <c r="C2275" s="11" t="str">
        <f aca="false">IF(B2275="","",LEN(TRIM(B2275)))</f>
        <v/>
      </c>
      <c r="G2275" s="11" t="str">
        <f aca="false">IF(F2275="","",LEN(F2275))</f>
        <v/>
      </c>
      <c r="I2275" s="11" t="str">
        <f aca="false">IF(H2275="","",LEN(H2275))</f>
        <v/>
      </c>
      <c r="K2275" s="13" t="str">
        <f aca="false">IF(J2275="","",LEN(J2275))</f>
        <v/>
      </c>
    </row>
    <row r="2276" customFormat="false" ht="15" hidden="false" customHeight="false" outlineLevel="0" collapsed="false">
      <c r="A2276" s="11" t="str">
        <f aca="false">IF(B2276="","",ROW()-1)</f>
        <v/>
      </c>
      <c r="C2276" s="11" t="str">
        <f aca="false">IF(B2276="","",LEN(TRIM(B2276)))</f>
        <v/>
      </c>
      <c r="G2276" s="11" t="str">
        <f aca="false">IF(F2276="","",LEN(F2276))</f>
        <v/>
      </c>
      <c r="I2276" s="11" t="str">
        <f aca="false">IF(H2276="","",LEN(H2276))</f>
        <v/>
      </c>
      <c r="K2276" s="13" t="str">
        <f aca="false">IF(J2276="","",LEN(J2276))</f>
        <v/>
      </c>
    </row>
    <row r="2277" customFormat="false" ht="15" hidden="false" customHeight="false" outlineLevel="0" collapsed="false">
      <c r="A2277" s="11" t="str">
        <f aca="false">IF(B2277="","",ROW()-1)</f>
        <v/>
      </c>
      <c r="C2277" s="11" t="str">
        <f aca="false">IF(B2277="","",LEN(TRIM(B2277)))</f>
        <v/>
      </c>
      <c r="G2277" s="11" t="str">
        <f aca="false">IF(F2277="","",LEN(F2277))</f>
        <v/>
      </c>
      <c r="I2277" s="11" t="str">
        <f aca="false">IF(H2277="","",LEN(H2277))</f>
        <v/>
      </c>
      <c r="K2277" s="13" t="str">
        <f aca="false">IF(J2277="","",LEN(J2277))</f>
        <v/>
      </c>
    </row>
    <row r="2278" customFormat="false" ht="15" hidden="false" customHeight="false" outlineLevel="0" collapsed="false">
      <c r="A2278" s="11" t="str">
        <f aca="false">IF(B2278="","",ROW()-1)</f>
        <v/>
      </c>
      <c r="C2278" s="11" t="str">
        <f aca="false">IF(B2278="","",LEN(TRIM(B2278)))</f>
        <v/>
      </c>
      <c r="G2278" s="11" t="str">
        <f aca="false">IF(F2278="","",LEN(F2278))</f>
        <v/>
      </c>
      <c r="I2278" s="11" t="str">
        <f aca="false">IF(H2278="","",LEN(H2278))</f>
        <v/>
      </c>
      <c r="K2278" s="13" t="str">
        <f aca="false">IF(J2278="","",LEN(J2278))</f>
        <v/>
      </c>
    </row>
    <row r="2279" customFormat="false" ht="15" hidden="false" customHeight="false" outlineLevel="0" collapsed="false">
      <c r="A2279" s="11" t="str">
        <f aca="false">IF(B2279="","",ROW()-1)</f>
        <v/>
      </c>
      <c r="C2279" s="11" t="str">
        <f aca="false">IF(B2279="","",LEN(TRIM(B2279)))</f>
        <v/>
      </c>
      <c r="G2279" s="11" t="str">
        <f aca="false">IF(F2279="","",LEN(F2279))</f>
        <v/>
      </c>
      <c r="I2279" s="11" t="str">
        <f aca="false">IF(H2279="","",LEN(H2279))</f>
        <v/>
      </c>
      <c r="K2279" s="13" t="str">
        <f aca="false">IF(J2279="","",LEN(J2279))</f>
        <v/>
      </c>
    </row>
    <row r="2280" customFormat="false" ht="15" hidden="false" customHeight="false" outlineLevel="0" collapsed="false">
      <c r="A2280" s="11" t="str">
        <f aca="false">IF(B2280="","",ROW()-1)</f>
        <v/>
      </c>
      <c r="C2280" s="11" t="str">
        <f aca="false">IF(B2280="","",LEN(TRIM(B2280)))</f>
        <v/>
      </c>
      <c r="G2280" s="11" t="str">
        <f aca="false">IF(F2280="","",LEN(F2280))</f>
        <v/>
      </c>
      <c r="I2280" s="11" t="str">
        <f aca="false">IF(H2280="","",LEN(H2280))</f>
        <v/>
      </c>
      <c r="K2280" s="13" t="str">
        <f aca="false">IF(J2280="","",LEN(J2280))</f>
        <v/>
      </c>
    </row>
    <row r="2281" customFormat="false" ht="15" hidden="false" customHeight="false" outlineLevel="0" collapsed="false">
      <c r="A2281" s="11" t="str">
        <f aca="false">IF(B2281="","",ROW()-1)</f>
        <v/>
      </c>
      <c r="C2281" s="11" t="str">
        <f aca="false">IF(B2281="","",LEN(TRIM(B2281)))</f>
        <v/>
      </c>
      <c r="G2281" s="11" t="str">
        <f aca="false">IF(F2281="","",LEN(F2281))</f>
        <v/>
      </c>
      <c r="I2281" s="11" t="str">
        <f aca="false">IF(H2281="","",LEN(H2281))</f>
        <v/>
      </c>
      <c r="K2281" s="13" t="str">
        <f aca="false">IF(J2281="","",LEN(J2281))</f>
        <v/>
      </c>
    </row>
    <row r="2282" customFormat="false" ht="15" hidden="false" customHeight="false" outlineLevel="0" collapsed="false">
      <c r="A2282" s="11" t="str">
        <f aca="false">IF(B2282="","",ROW()-1)</f>
        <v/>
      </c>
      <c r="C2282" s="11" t="str">
        <f aca="false">IF(B2282="","",LEN(TRIM(B2282)))</f>
        <v/>
      </c>
      <c r="G2282" s="11" t="str">
        <f aca="false">IF(F2282="","",LEN(F2282))</f>
        <v/>
      </c>
      <c r="I2282" s="11" t="str">
        <f aca="false">IF(H2282="","",LEN(H2282))</f>
        <v/>
      </c>
      <c r="K2282" s="13" t="str">
        <f aca="false">IF(J2282="","",LEN(J2282))</f>
        <v/>
      </c>
    </row>
    <row r="2283" customFormat="false" ht="15" hidden="false" customHeight="false" outlineLevel="0" collapsed="false">
      <c r="A2283" s="11" t="str">
        <f aca="false">IF(B2283="","",ROW()-1)</f>
        <v/>
      </c>
      <c r="C2283" s="11" t="str">
        <f aca="false">IF(B2283="","",LEN(TRIM(B2283)))</f>
        <v/>
      </c>
      <c r="G2283" s="11" t="str">
        <f aca="false">IF(F2283="","",LEN(F2283))</f>
        <v/>
      </c>
      <c r="I2283" s="11" t="str">
        <f aca="false">IF(H2283="","",LEN(H2283))</f>
        <v/>
      </c>
      <c r="K2283" s="13" t="str">
        <f aca="false">IF(J2283="","",LEN(J2283))</f>
        <v/>
      </c>
    </row>
    <row r="2284" customFormat="false" ht="15" hidden="false" customHeight="false" outlineLevel="0" collapsed="false">
      <c r="A2284" s="11" t="str">
        <f aca="false">IF(B2284="","",ROW()-1)</f>
        <v/>
      </c>
      <c r="C2284" s="11" t="str">
        <f aca="false">IF(B2284="","",LEN(TRIM(B2284)))</f>
        <v/>
      </c>
      <c r="G2284" s="11" t="str">
        <f aca="false">IF(F2284="","",LEN(F2284))</f>
        <v/>
      </c>
      <c r="I2284" s="11" t="str">
        <f aca="false">IF(H2284="","",LEN(H2284))</f>
        <v/>
      </c>
      <c r="K2284" s="13" t="str">
        <f aca="false">IF(J2284="","",LEN(J2284))</f>
        <v/>
      </c>
    </row>
    <row r="2285" customFormat="false" ht="15" hidden="false" customHeight="false" outlineLevel="0" collapsed="false">
      <c r="A2285" s="11" t="str">
        <f aca="false">IF(B2285="","",ROW()-1)</f>
        <v/>
      </c>
      <c r="C2285" s="11" t="str">
        <f aca="false">IF(B2285="","",LEN(TRIM(B2285)))</f>
        <v/>
      </c>
      <c r="G2285" s="11" t="str">
        <f aca="false">IF(F2285="","",LEN(F2285))</f>
        <v/>
      </c>
      <c r="I2285" s="11" t="str">
        <f aca="false">IF(H2285="","",LEN(H2285))</f>
        <v/>
      </c>
      <c r="K2285" s="13" t="str">
        <f aca="false">IF(J2285="","",LEN(J2285))</f>
        <v/>
      </c>
    </row>
    <row r="2286" customFormat="false" ht="15" hidden="false" customHeight="false" outlineLevel="0" collapsed="false">
      <c r="A2286" s="11" t="str">
        <f aca="false">IF(B2286="","",ROW()-1)</f>
        <v/>
      </c>
      <c r="C2286" s="11" t="str">
        <f aca="false">IF(B2286="","",LEN(TRIM(B2286)))</f>
        <v/>
      </c>
      <c r="G2286" s="11" t="str">
        <f aca="false">IF(F2286="","",LEN(F2286))</f>
        <v/>
      </c>
      <c r="I2286" s="11" t="str">
        <f aca="false">IF(H2286="","",LEN(H2286))</f>
        <v/>
      </c>
      <c r="K2286" s="13" t="str">
        <f aca="false">IF(J2286="","",LEN(J2286))</f>
        <v/>
      </c>
    </row>
    <row r="2287" customFormat="false" ht="15" hidden="false" customHeight="false" outlineLevel="0" collapsed="false">
      <c r="A2287" s="11" t="str">
        <f aca="false">IF(B2287="","",ROW()-1)</f>
        <v/>
      </c>
      <c r="C2287" s="11" t="str">
        <f aca="false">IF(B2287="","",LEN(TRIM(B2287)))</f>
        <v/>
      </c>
      <c r="G2287" s="11" t="str">
        <f aca="false">IF(F2287="","",LEN(F2287))</f>
        <v/>
      </c>
      <c r="I2287" s="11" t="str">
        <f aca="false">IF(H2287="","",LEN(H2287))</f>
        <v/>
      </c>
      <c r="K2287" s="13" t="str">
        <f aca="false">IF(J2287="","",LEN(J2287))</f>
        <v/>
      </c>
    </row>
    <row r="2288" customFormat="false" ht="15" hidden="false" customHeight="false" outlineLevel="0" collapsed="false">
      <c r="A2288" s="11" t="str">
        <f aca="false">IF(B2288="","",ROW()-1)</f>
        <v/>
      </c>
      <c r="C2288" s="11" t="str">
        <f aca="false">IF(B2288="","",LEN(TRIM(B2288)))</f>
        <v/>
      </c>
      <c r="G2288" s="11" t="str">
        <f aca="false">IF(F2288="","",LEN(F2288))</f>
        <v/>
      </c>
      <c r="I2288" s="11" t="str">
        <f aca="false">IF(H2288="","",LEN(H2288))</f>
        <v/>
      </c>
      <c r="K2288" s="13" t="str">
        <f aca="false">IF(J2288="","",LEN(J2288))</f>
        <v/>
      </c>
    </row>
    <row r="2289" customFormat="false" ht="15" hidden="false" customHeight="false" outlineLevel="0" collapsed="false">
      <c r="A2289" s="11" t="str">
        <f aca="false">IF(B2289="","",ROW()-1)</f>
        <v/>
      </c>
      <c r="C2289" s="11" t="str">
        <f aca="false">IF(B2289="","",LEN(TRIM(B2289)))</f>
        <v/>
      </c>
      <c r="G2289" s="11" t="str">
        <f aca="false">IF(F2289="","",LEN(F2289))</f>
        <v/>
      </c>
      <c r="I2289" s="11" t="str">
        <f aca="false">IF(H2289="","",LEN(H2289))</f>
        <v/>
      </c>
      <c r="K2289" s="13" t="str">
        <f aca="false">IF(J2289="","",LEN(J2289))</f>
        <v/>
      </c>
    </row>
    <row r="2290" customFormat="false" ht="15" hidden="false" customHeight="false" outlineLevel="0" collapsed="false">
      <c r="A2290" s="11" t="str">
        <f aca="false">IF(B2290="","",ROW()-1)</f>
        <v/>
      </c>
      <c r="C2290" s="11" t="str">
        <f aca="false">IF(B2290="","",LEN(TRIM(B2290)))</f>
        <v/>
      </c>
      <c r="G2290" s="11" t="str">
        <f aca="false">IF(F2290="","",LEN(F2290))</f>
        <v/>
      </c>
      <c r="I2290" s="11" t="str">
        <f aca="false">IF(H2290="","",LEN(H2290))</f>
        <v/>
      </c>
      <c r="K2290" s="13" t="str">
        <f aca="false">IF(J2290="","",LEN(J2290))</f>
        <v/>
      </c>
    </row>
    <row r="2291" customFormat="false" ht="15" hidden="false" customHeight="false" outlineLevel="0" collapsed="false">
      <c r="A2291" s="11" t="str">
        <f aca="false">IF(B2291="","",ROW()-1)</f>
        <v/>
      </c>
      <c r="C2291" s="11" t="str">
        <f aca="false">IF(B2291="","",LEN(TRIM(B2291)))</f>
        <v/>
      </c>
      <c r="G2291" s="11" t="str">
        <f aca="false">IF(F2291="","",LEN(F2291))</f>
        <v/>
      </c>
      <c r="I2291" s="11" t="str">
        <f aca="false">IF(H2291="","",LEN(H2291))</f>
        <v/>
      </c>
      <c r="K2291" s="13" t="str">
        <f aca="false">IF(J2291="","",LEN(J2291))</f>
        <v/>
      </c>
    </row>
    <row r="2292" customFormat="false" ht="15" hidden="false" customHeight="false" outlineLevel="0" collapsed="false">
      <c r="A2292" s="11" t="str">
        <f aca="false">IF(B2292="","",ROW()-1)</f>
        <v/>
      </c>
      <c r="C2292" s="11" t="str">
        <f aca="false">IF(B2292="","",LEN(TRIM(B2292)))</f>
        <v/>
      </c>
      <c r="G2292" s="11" t="str">
        <f aca="false">IF(F2292="","",LEN(F2292))</f>
        <v/>
      </c>
      <c r="I2292" s="11" t="str">
        <f aca="false">IF(H2292="","",LEN(H2292))</f>
        <v/>
      </c>
      <c r="K2292" s="13" t="str">
        <f aca="false">IF(J2292="","",LEN(J2292))</f>
        <v/>
      </c>
    </row>
    <row r="2293" customFormat="false" ht="15" hidden="false" customHeight="false" outlineLevel="0" collapsed="false">
      <c r="A2293" s="11" t="str">
        <f aca="false">IF(B2293="","",ROW()-1)</f>
        <v/>
      </c>
      <c r="C2293" s="11" t="str">
        <f aca="false">IF(B2293="","",LEN(TRIM(B2293)))</f>
        <v/>
      </c>
      <c r="G2293" s="11" t="str">
        <f aca="false">IF(F2293="","",LEN(F2293))</f>
        <v/>
      </c>
      <c r="I2293" s="11" t="str">
        <f aca="false">IF(H2293="","",LEN(H2293))</f>
        <v/>
      </c>
      <c r="K2293" s="13" t="str">
        <f aca="false">IF(J2293="","",LEN(J2293))</f>
        <v/>
      </c>
    </row>
    <row r="2294" customFormat="false" ht="15" hidden="false" customHeight="false" outlineLevel="0" collapsed="false">
      <c r="A2294" s="11" t="str">
        <f aca="false">IF(B2294="","",ROW()-1)</f>
        <v/>
      </c>
      <c r="C2294" s="11" t="str">
        <f aca="false">IF(B2294="","",LEN(TRIM(B2294)))</f>
        <v/>
      </c>
      <c r="G2294" s="11" t="str">
        <f aca="false">IF(F2294="","",LEN(F2294))</f>
        <v/>
      </c>
      <c r="I2294" s="11" t="str">
        <f aca="false">IF(H2294="","",LEN(H2294))</f>
        <v/>
      </c>
      <c r="K2294" s="13" t="str">
        <f aca="false">IF(J2294="","",LEN(J2294))</f>
        <v/>
      </c>
    </row>
    <row r="2295" customFormat="false" ht="15" hidden="false" customHeight="false" outlineLevel="0" collapsed="false">
      <c r="A2295" s="11" t="str">
        <f aca="false">IF(B2295="","",ROW()-1)</f>
        <v/>
      </c>
      <c r="C2295" s="11" t="str">
        <f aca="false">IF(B2295="","",LEN(TRIM(B2295)))</f>
        <v/>
      </c>
      <c r="G2295" s="11" t="str">
        <f aca="false">IF(F2295="","",LEN(F2295))</f>
        <v/>
      </c>
      <c r="I2295" s="11" t="str">
        <f aca="false">IF(H2295="","",LEN(H2295))</f>
        <v/>
      </c>
      <c r="K2295" s="13" t="str">
        <f aca="false">IF(J2295="","",LEN(J2295))</f>
        <v/>
      </c>
    </row>
    <row r="2296" customFormat="false" ht="15" hidden="false" customHeight="false" outlineLevel="0" collapsed="false">
      <c r="A2296" s="11" t="str">
        <f aca="false">IF(B2296="","",ROW()-1)</f>
        <v/>
      </c>
      <c r="C2296" s="11" t="str">
        <f aca="false">IF(B2296="","",LEN(TRIM(B2296)))</f>
        <v/>
      </c>
      <c r="G2296" s="11" t="str">
        <f aca="false">IF(F2296="","",LEN(F2296))</f>
        <v/>
      </c>
      <c r="I2296" s="11" t="str">
        <f aca="false">IF(H2296="","",LEN(H2296))</f>
        <v/>
      </c>
      <c r="K2296" s="13" t="str">
        <f aca="false">IF(J2296="","",LEN(J2296))</f>
        <v/>
      </c>
    </row>
    <row r="2297" customFormat="false" ht="15" hidden="false" customHeight="false" outlineLevel="0" collapsed="false">
      <c r="A2297" s="11" t="str">
        <f aca="false">IF(B2297="","",ROW()-1)</f>
        <v/>
      </c>
      <c r="C2297" s="11" t="str">
        <f aca="false">IF(B2297="","",LEN(TRIM(B2297)))</f>
        <v/>
      </c>
      <c r="G2297" s="11" t="str">
        <f aca="false">IF(F2297="","",LEN(F2297))</f>
        <v/>
      </c>
      <c r="I2297" s="11" t="str">
        <f aca="false">IF(H2297="","",LEN(H2297))</f>
        <v/>
      </c>
      <c r="K2297" s="13" t="str">
        <f aca="false">IF(J2297="","",LEN(J2297))</f>
        <v/>
      </c>
    </row>
    <row r="2298" customFormat="false" ht="15" hidden="false" customHeight="false" outlineLevel="0" collapsed="false">
      <c r="A2298" s="11" t="str">
        <f aca="false">IF(B2298="","",ROW()-1)</f>
        <v/>
      </c>
      <c r="C2298" s="11" t="str">
        <f aca="false">IF(B2298="","",LEN(TRIM(B2298)))</f>
        <v/>
      </c>
      <c r="G2298" s="11" t="str">
        <f aca="false">IF(F2298="","",LEN(F2298))</f>
        <v/>
      </c>
      <c r="I2298" s="11" t="str">
        <f aca="false">IF(H2298="","",LEN(H2298))</f>
        <v/>
      </c>
      <c r="K2298" s="13" t="str">
        <f aca="false">IF(J2298="","",LEN(J2298))</f>
        <v/>
      </c>
    </row>
    <row r="2299" customFormat="false" ht="15" hidden="false" customHeight="false" outlineLevel="0" collapsed="false">
      <c r="A2299" s="11" t="str">
        <f aca="false">IF(B2299="","",ROW()-1)</f>
        <v/>
      </c>
      <c r="C2299" s="11" t="str">
        <f aca="false">IF(B2299="","",LEN(TRIM(B2299)))</f>
        <v/>
      </c>
      <c r="G2299" s="11" t="str">
        <f aca="false">IF(F2299="","",LEN(F2299))</f>
        <v/>
      </c>
      <c r="I2299" s="11" t="str">
        <f aca="false">IF(H2299="","",LEN(H2299))</f>
        <v/>
      </c>
      <c r="K2299" s="13" t="str">
        <f aca="false">IF(J2299="","",LEN(J2299))</f>
        <v/>
      </c>
    </row>
    <row r="2300" customFormat="false" ht="15" hidden="false" customHeight="false" outlineLevel="0" collapsed="false">
      <c r="A2300" s="11" t="str">
        <f aca="false">IF(B2300="","",ROW()-1)</f>
        <v/>
      </c>
      <c r="C2300" s="11" t="str">
        <f aca="false">IF(B2300="","",LEN(TRIM(B2300)))</f>
        <v/>
      </c>
      <c r="G2300" s="11" t="str">
        <f aca="false">IF(F2300="","",LEN(F2300))</f>
        <v/>
      </c>
      <c r="I2300" s="11" t="str">
        <f aca="false">IF(H2300="","",LEN(H2300))</f>
        <v/>
      </c>
      <c r="K2300" s="13" t="str">
        <f aca="false">IF(J2300="","",LEN(J2300))</f>
        <v/>
      </c>
    </row>
    <row r="2301" customFormat="false" ht="15" hidden="false" customHeight="false" outlineLevel="0" collapsed="false">
      <c r="A2301" s="11" t="str">
        <f aca="false">IF(B2301="","",ROW()-1)</f>
        <v/>
      </c>
      <c r="C2301" s="11" t="str">
        <f aca="false">IF(B2301="","",LEN(TRIM(B2301)))</f>
        <v/>
      </c>
      <c r="G2301" s="11" t="str">
        <f aca="false">IF(F2301="","",LEN(F2301))</f>
        <v/>
      </c>
      <c r="I2301" s="11" t="str">
        <f aca="false">IF(H2301="","",LEN(H2301))</f>
        <v/>
      </c>
      <c r="K2301" s="13" t="str">
        <f aca="false">IF(J2301="","",LEN(J2301))</f>
        <v/>
      </c>
    </row>
    <row r="2302" customFormat="false" ht="15" hidden="false" customHeight="false" outlineLevel="0" collapsed="false">
      <c r="A2302" s="11" t="str">
        <f aca="false">IF(B2302="","",ROW()-1)</f>
        <v/>
      </c>
      <c r="C2302" s="11" t="str">
        <f aca="false">IF(B2302="","",LEN(TRIM(B2302)))</f>
        <v/>
      </c>
      <c r="G2302" s="11" t="str">
        <f aca="false">IF(F2302="","",LEN(F2302))</f>
        <v/>
      </c>
      <c r="I2302" s="11" t="str">
        <f aca="false">IF(H2302="","",LEN(H2302))</f>
        <v/>
      </c>
      <c r="K2302" s="13" t="str">
        <f aca="false">IF(J2302="","",LEN(J2302))</f>
        <v/>
      </c>
    </row>
    <row r="2303" customFormat="false" ht="15" hidden="false" customHeight="false" outlineLevel="0" collapsed="false">
      <c r="A2303" s="11" t="str">
        <f aca="false">IF(B2303="","",ROW()-1)</f>
        <v/>
      </c>
      <c r="C2303" s="11" t="str">
        <f aca="false">IF(B2303="","",LEN(TRIM(B2303)))</f>
        <v/>
      </c>
      <c r="G2303" s="11" t="str">
        <f aca="false">IF(F2303="","",LEN(F2303))</f>
        <v/>
      </c>
      <c r="I2303" s="11" t="str">
        <f aca="false">IF(H2303="","",LEN(H2303))</f>
        <v/>
      </c>
      <c r="K2303" s="13" t="str">
        <f aca="false">IF(J2303="","",LEN(J2303))</f>
        <v/>
      </c>
    </row>
    <row r="2304" customFormat="false" ht="15" hidden="false" customHeight="false" outlineLevel="0" collapsed="false">
      <c r="A2304" s="11" t="str">
        <f aca="false">IF(B2304="","",ROW()-1)</f>
        <v/>
      </c>
      <c r="C2304" s="11" t="str">
        <f aca="false">IF(B2304="","",LEN(TRIM(B2304)))</f>
        <v/>
      </c>
      <c r="G2304" s="11" t="str">
        <f aca="false">IF(F2304="","",LEN(F2304))</f>
        <v/>
      </c>
      <c r="I2304" s="11" t="str">
        <f aca="false">IF(H2304="","",LEN(H2304))</f>
        <v/>
      </c>
      <c r="K2304" s="13" t="str">
        <f aca="false">IF(J2304="","",LEN(J2304))</f>
        <v/>
      </c>
    </row>
    <row r="2305" customFormat="false" ht="15" hidden="false" customHeight="false" outlineLevel="0" collapsed="false">
      <c r="A2305" s="11" t="str">
        <f aca="false">IF(B2305="","",ROW()-1)</f>
        <v/>
      </c>
      <c r="C2305" s="11" t="str">
        <f aca="false">IF(B2305="","",LEN(TRIM(B2305)))</f>
        <v/>
      </c>
      <c r="G2305" s="11" t="str">
        <f aca="false">IF(F2305="","",LEN(F2305))</f>
        <v/>
      </c>
      <c r="I2305" s="11" t="str">
        <f aca="false">IF(H2305="","",LEN(H2305))</f>
        <v/>
      </c>
      <c r="K2305" s="13" t="str">
        <f aca="false">IF(J2305="","",LEN(J2305))</f>
        <v/>
      </c>
    </row>
    <row r="2306" customFormat="false" ht="15" hidden="false" customHeight="false" outlineLevel="0" collapsed="false">
      <c r="A2306" s="11" t="str">
        <f aca="false">IF(B2306="","",ROW()-1)</f>
        <v/>
      </c>
      <c r="C2306" s="11" t="str">
        <f aca="false">IF(B2306="","",LEN(TRIM(B2306)))</f>
        <v/>
      </c>
      <c r="G2306" s="11" t="str">
        <f aca="false">IF(F2306="","",LEN(F2306))</f>
        <v/>
      </c>
      <c r="I2306" s="11" t="str">
        <f aca="false">IF(H2306="","",LEN(H2306))</f>
        <v/>
      </c>
      <c r="K2306" s="13" t="str">
        <f aca="false">IF(J2306="","",LEN(J2306))</f>
        <v/>
      </c>
    </row>
    <row r="2307" customFormat="false" ht="15" hidden="false" customHeight="false" outlineLevel="0" collapsed="false">
      <c r="A2307" s="11" t="str">
        <f aca="false">IF(B2307="","",ROW()-1)</f>
        <v/>
      </c>
      <c r="C2307" s="11" t="str">
        <f aca="false">IF(B2307="","",LEN(TRIM(B2307)))</f>
        <v/>
      </c>
      <c r="G2307" s="11" t="str">
        <f aca="false">IF(F2307="","",LEN(F2307))</f>
        <v/>
      </c>
      <c r="I2307" s="11" t="str">
        <f aca="false">IF(H2307="","",LEN(H2307))</f>
        <v/>
      </c>
      <c r="K2307" s="13" t="str">
        <f aca="false">IF(J2307="","",LEN(J2307))</f>
        <v/>
      </c>
    </row>
    <row r="2308" customFormat="false" ht="15" hidden="false" customHeight="false" outlineLevel="0" collapsed="false">
      <c r="A2308" s="11" t="str">
        <f aca="false">IF(B2308="","",ROW()-1)</f>
        <v/>
      </c>
      <c r="C2308" s="11" t="str">
        <f aca="false">IF(B2308="","",LEN(TRIM(B2308)))</f>
        <v/>
      </c>
      <c r="G2308" s="11" t="str">
        <f aca="false">IF(F2308="","",LEN(F2308))</f>
        <v/>
      </c>
      <c r="I2308" s="11" t="str">
        <f aca="false">IF(H2308="","",LEN(H2308))</f>
        <v/>
      </c>
      <c r="K2308" s="13" t="str">
        <f aca="false">IF(J2308="","",LEN(J2308))</f>
        <v/>
      </c>
    </row>
    <row r="2309" customFormat="false" ht="15" hidden="false" customHeight="false" outlineLevel="0" collapsed="false">
      <c r="A2309" s="11" t="str">
        <f aca="false">IF(B2309="","",ROW()-1)</f>
        <v/>
      </c>
      <c r="C2309" s="11" t="str">
        <f aca="false">IF(B2309="","",LEN(TRIM(B2309)))</f>
        <v/>
      </c>
      <c r="G2309" s="11" t="str">
        <f aca="false">IF(F2309="","",LEN(F2309))</f>
        <v/>
      </c>
      <c r="I2309" s="11" t="str">
        <f aca="false">IF(H2309="","",LEN(H2309))</f>
        <v/>
      </c>
      <c r="K2309" s="13" t="str">
        <f aca="false">IF(J2309="","",LEN(J2309))</f>
        <v/>
      </c>
    </row>
    <row r="2310" customFormat="false" ht="15" hidden="false" customHeight="false" outlineLevel="0" collapsed="false">
      <c r="A2310" s="11" t="str">
        <f aca="false">IF(B2310="","",ROW()-1)</f>
        <v/>
      </c>
      <c r="C2310" s="11" t="str">
        <f aca="false">IF(B2310="","",LEN(TRIM(B2310)))</f>
        <v/>
      </c>
      <c r="G2310" s="11" t="str">
        <f aca="false">IF(F2310="","",LEN(F2310))</f>
        <v/>
      </c>
      <c r="I2310" s="11" t="str">
        <f aca="false">IF(H2310="","",LEN(H2310))</f>
        <v/>
      </c>
      <c r="K2310" s="13" t="str">
        <f aca="false">IF(J2310="","",LEN(J2310))</f>
        <v/>
      </c>
    </row>
    <row r="2311" customFormat="false" ht="15" hidden="false" customHeight="false" outlineLevel="0" collapsed="false">
      <c r="A2311" s="11" t="str">
        <f aca="false">IF(B2311="","",ROW()-1)</f>
        <v/>
      </c>
      <c r="C2311" s="11" t="str">
        <f aca="false">IF(B2311="","",LEN(TRIM(B2311)))</f>
        <v/>
      </c>
      <c r="G2311" s="11" t="str">
        <f aca="false">IF(F2311="","",LEN(F2311))</f>
        <v/>
      </c>
      <c r="I2311" s="11" t="str">
        <f aca="false">IF(H2311="","",LEN(H2311))</f>
        <v/>
      </c>
      <c r="K2311" s="13" t="str">
        <f aca="false">IF(J2311="","",LEN(J2311))</f>
        <v/>
      </c>
    </row>
    <row r="2312" customFormat="false" ht="15" hidden="false" customHeight="false" outlineLevel="0" collapsed="false">
      <c r="A2312" s="11" t="str">
        <f aca="false">IF(B2312="","",ROW()-1)</f>
        <v/>
      </c>
      <c r="C2312" s="11" t="str">
        <f aca="false">IF(B2312="","",LEN(TRIM(B2312)))</f>
        <v/>
      </c>
      <c r="G2312" s="11" t="str">
        <f aca="false">IF(F2312="","",LEN(F2312))</f>
        <v/>
      </c>
      <c r="I2312" s="11" t="str">
        <f aca="false">IF(H2312="","",LEN(H2312))</f>
        <v/>
      </c>
      <c r="K2312" s="13" t="str">
        <f aca="false">IF(J2312="","",LEN(J2312))</f>
        <v/>
      </c>
    </row>
    <row r="2313" customFormat="false" ht="15" hidden="false" customHeight="false" outlineLevel="0" collapsed="false">
      <c r="A2313" s="11" t="str">
        <f aca="false">IF(B2313="","",ROW()-1)</f>
        <v/>
      </c>
      <c r="C2313" s="11" t="str">
        <f aca="false">IF(B2313="","",LEN(TRIM(B2313)))</f>
        <v/>
      </c>
      <c r="G2313" s="11" t="str">
        <f aca="false">IF(F2313="","",LEN(F2313))</f>
        <v/>
      </c>
      <c r="I2313" s="11" t="str">
        <f aca="false">IF(H2313="","",LEN(H2313))</f>
        <v/>
      </c>
      <c r="K2313" s="13" t="str">
        <f aca="false">IF(J2313="","",LEN(J2313))</f>
        <v/>
      </c>
    </row>
    <row r="2314" customFormat="false" ht="15" hidden="false" customHeight="false" outlineLevel="0" collapsed="false">
      <c r="A2314" s="11" t="str">
        <f aca="false">IF(B2314="","",ROW()-1)</f>
        <v/>
      </c>
      <c r="C2314" s="11" t="str">
        <f aca="false">IF(B2314="","",LEN(TRIM(B2314)))</f>
        <v/>
      </c>
      <c r="G2314" s="11" t="str">
        <f aca="false">IF(F2314="","",LEN(F2314))</f>
        <v/>
      </c>
      <c r="I2314" s="11" t="str">
        <f aca="false">IF(H2314="","",LEN(H2314))</f>
        <v/>
      </c>
      <c r="K2314" s="13" t="str">
        <f aca="false">IF(J2314="","",LEN(J2314))</f>
        <v/>
      </c>
    </row>
    <row r="2315" customFormat="false" ht="15" hidden="false" customHeight="false" outlineLevel="0" collapsed="false">
      <c r="A2315" s="11" t="str">
        <f aca="false">IF(B2315="","",ROW()-1)</f>
        <v/>
      </c>
      <c r="C2315" s="11" t="str">
        <f aca="false">IF(B2315="","",LEN(TRIM(B2315)))</f>
        <v/>
      </c>
      <c r="G2315" s="11" t="str">
        <f aca="false">IF(F2315="","",LEN(F2315))</f>
        <v/>
      </c>
      <c r="I2315" s="11" t="str">
        <f aca="false">IF(H2315="","",LEN(H2315))</f>
        <v/>
      </c>
      <c r="K2315" s="13" t="str">
        <f aca="false">IF(J2315="","",LEN(J2315))</f>
        <v/>
      </c>
    </row>
    <row r="2316" customFormat="false" ht="15" hidden="false" customHeight="false" outlineLevel="0" collapsed="false">
      <c r="A2316" s="11" t="str">
        <f aca="false">IF(B2316="","",ROW()-1)</f>
        <v/>
      </c>
      <c r="C2316" s="11" t="str">
        <f aca="false">IF(B2316="","",LEN(TRIM(B2316)))</f>
        <v/>
      </c>
      <c r="G2316" s="11" t="str">
        <f aca="false">IF(F2316="","",LEN(F2316))</f>
        <v/>
      </c>
      <c r="I2316" s="11" t="str">
        <f aca="false">IF(H2316="","",LEN(H2316))</f>
        <v/>
      </c>
      <c r="K2316" s="13" t="str">
        <f aca="false">IF(J2316="","",LEN(J2316))</f>
        <v/>
      </c>
    </row>
    <row r="2317" customFormat="false" ht="15" hidden="false" customHeight="false" outlineLevel="0" collapsed="false">
      <c r="A2317" s="11" t="str">
        <f aca="false">IF(B2317="","",ROW()-1)</f>
        <v/>
      </c>
      <c r="C2317" s="11" t="str">
        <f aca="false">IF(B2317="","",LEN(TRIM(B2317)))</f>
        <v/>
      </c>
      <c r="G2317" s="11" t="str">
        <f aca="false">IF(F2317="","",LEN(F2317))</f>
        <v/>
      </c>
      <c r="I2317" s="11" t="str">
        <f aca="false">IF(H2317="","",LEN(H2317))</f>
        <v/>
      </c>
      <c r="K2317" s="13" t="str">
        <f aca="false">IF(J2317="","",LEN(J2317))</f>
        <v/>
      </c>
    </row>
    <row r="2318" customFormat="false" ht="15" hidden="false" customHeight="false" outlineLevel="0" collapsed="false">
      <c r="A2318" s="11" t="str">
        <f aca="false">IF(B2318="","",ROW()-1)</f>
        <v/>
      </c>
      <c r="C2318" s="11" t="str">
        <f aca="false">IF(B2318="","",LEN(TRIM(B2318)))</f>
        <v/>
      </c>
      <c r="G2318" s="11" t="str">
        <f aca="false">IF(F2318="","",LEN(F2318))</f>
        <v/>
      </c>
      <c r="I2318" s="11" t="str">
        <f aca="false">IF(H2318="","",LEN(H2318))</f>
        <v/>
      </c>
      <c r="K2318" s="13" t="str">
        <f aca="false">IF(J2318="","",LEN(J2318))</f>
        <v/>
      </c>
    </row>
    <row r="2319" customFormat="false" ht="15" hidden="false" customHeight="false" outlineLevel="0" collapsed="false">
      <c r="A2319" s="11" t="str">
        <f aca="false">IF(B2319="","",ROW()-1)</f>
        <v/>
      </c>
      <c r="C2319" s="11" t="str">
        <f aca="false">IF(B2319="","",LEN(TRIM(B2319)))</f>
        <v/>
      </c>
      <c r="G2319" s="11" t="str">
        <f aca="false">IF(F2319="","",LEN(F2319))</f>
        <v/>
      </c>
      <c r="I2319" s="11" t="str">
        <f aca="false">IF(H2319="","",LEN(H2319))</f>
        <v/>
      </c>
      <c r="K2319" s="13" t="str">
        <f aca="false">IF(J2319="","",LEN(J2319))</f>
        <v/>
      </c>
    </row>
    <row r="2320" customFormat="false" ht="15" hidden="false" customHeight="false" outlineLevel="0" collapsed="false">
      <c r="A2320" s="11" t="str">
        <f aca="false">IF(B2320="","",ROW()-1)</f>
        <v/>
      </c>
      <c r="C2320" s="11" t="str">
        <f aca="false">IF(B2320="","",LEN(TRIM(B2320)))</f>
        <v/>
      </c>
      <c r="G2320" s="11" t="str">
        <f aca="false">IF(F2320="","",LEN(F2320))</f>
        <v/>
      </c>
      <c r="I2320" s="11" t="str">
        <f aca="false">IF(H2320="","",LEN(H2320))</f>
        <v/>
      </c>
      <c r="K2320" s="13" t="str">
        <f aca="false">IF(J2320="","",LEN(J2320))</f>
        <v/>
      </c>
    </row>
    <row r="2321" customFormat="false" ht="15" hidden="false" customHeight="false" outlineLevel="0" collapsed="false">
      <c r="A2321" s="11" t="str">
        <f aca="false">IF(B2321="","",ROW()-1)</f>
        <v/>
      </c>
      <c r="C2321" s="11" t="str">
        <f aca="false">IF(B2321="","",LEN(TRIM(B2321)))</f>
        <v/>
      </c>
      <c r="G2321" s="11" t="str">
        <f aca="false">IF(F2321="","",LEN(F2321))</f>
        <v/>
      </c>
      <c r="I2321" s="11" t="str">
        <f aca="false">IF(H2321="","",LEN(H2321))</f>
        <v/>
      </c>
      <c r="K2321" s="13" t="str">
        <f aca="false">IF(J2321="","",LEN(J2321))</f>
        <v/>
      </c>
    </row>
    <row r="2322" customFormat="false" ht="15" hidden="false" customHeight="false" outlineLevel="0" collapsed="false">
      <c r="A2322" s="11" t="str">
        <f aca="false">IF(B2322="","",ROW()-1)</f>
        <v/>
      </c>
      <c r="C2322" s="11" t="str">
        <f aca="false">IF(B2322="","",LEN(TRIM(B2322)))</f>
        <v/>
      </c>
      <c r="G2322" s="11" t="str">
        <f aca="false">IF(F2322="","",LEN(F2322))</f>
        <v/>
      </c>
      <c r="I2322" s="11" t="str">
        <f aca="false">IF(H2322="","",LEN(H2322))</f>
        <v/>
      </c>
      <c r="K2322" s="13" t="str">
        <f aca="false">IF(J2322="","",LEN(J2322))</f>
        <v/>
      </c>
    </row>
    <row r="2323" customFormat="false" ht="15" hidden="false" customHeight="false" outlineLevel="0" collapsed="false">
      <c r="A2323" s="11" t="str">
        <f aca="false">IF(B2323="","",ROW()-1)</f>
        <v/>
      </c>
      <c r="C2323" s="11" t="str">
        <f aca="false">IF(B2323="","",LEN(TRIM(B2323)))</f>
        <v/>
      </c>
      <c r="G2323" s="11" t="str">
        <f aca="false">IF(F2323="","",LEN(F2323))</f>
        <v/>
      </c>
      <c r="I2323" s="11" t="str">
        <f aca="false">IF(H2323="","",LEN(H2323))</f>
        <v/>
      </c>
      <c r="K2323" s="13" t="str">
        <f aca="false">IF(J2323="","",LEN(J2323))</f>
        <v/>
      </c>
    </row>
    <row r="2324" customFormat="false" ht="15" hidden="false" customHeight="false" outlineLevel="0" collapsed="false">
      <c r="A2324" s="11" t="str">
        <f aca="false">IF(B2324="","",ROW()-1)</f>
        <v/>
      </c>
      <c r="C2324" s="11" t="str">
        <f aca="false">IF(B2324="","",LEN(TRIM(B2324)))</f>
        <v/>
      </c>
      <c r="G2324" s="11" t="str">
        <f aca="false">IF(F2324="","",LEN(F2324))</f>
        <v/>
      </c>
      <c r="I2324" s="11" t="str">
        <f aca="false">IF(H2324="","",LEN(H2324))</f>
        <v/>
      </c>
      <c r="K2324" s="13" t="str">
        <f aca="false">IF(J2324="","",LEN(J2324))</f>
        <v/>
      </c>
    </row>
    <row r="2325" customFormat="false" ht="15" hidden="false" customHeight="false" outlineLevel="0" collapsed="false">
      <c r="A2325" s="11" t="str">
        <f aca="false">IF(B2325="","",ROW()-1)</f>
        <v/>
      </c>
      <c r="C2325" s="11" t="str">
        <f aca="false">IF(B2325="","",LEN(TRIM(B2325)))</f>
        <v/>
      </c>
      <c r="G2325" s="11" t="str">
        <f aca="false">IF(F2325="","",LEN(F2325))</f>
        <v/>
      </c>
      <c r="I2325" s="11" t="str">
        <f aca="false">IF(H2325="","",LEN(H2325))</f>
        <v/>
      </c>
      <c r="K2325" s="13" t="str">
        <f aca="false">IF(J2325="","",LEN(J2325))</f>
        <v/>
      </c>
    </row>
    <row r="2326" customFormat="false" ht="15" hidden="false" customHeight="false" outlineLevel="0" collapsed="false">
      <c r="A2326" s="11" t="str">
        <f aca="false">IF(B2326="","",ROW()-1)</f>
        <v/>
      </c>
      <c r="C2326" s="11" t="str">
        <f aca="false">IF(B2326="","",LEN(TRIM(B2326)))</f>
        <v/>
      </c>
      <c r="G2326" s="11" t="str">
        <f aca="false">IF(F2326="","",LEN(F2326))</f>
        <v/>
      </c>
      <c r="I2326" s="11" t="str">
        <f aca="false">IF(H2326="","",LEN(H2326))</f>
        <v/>
      </c>
      <c r="K2326" s="13" t="str">
        <f aca="false">IF(J2326="","",LEN(J2326))</f>
        <v/>
      </c>
    </row>
    <row r="2327" customFormat="false" ht="15" hidden="false" customHeight="false" outlineLevel="0" collapsed="false">
      <c r="A2327" s="11" t="str">
        <f aca="false">IF(B2327="","",ROW()-1)</f>
        <v/>
      </c>
      <c r="C2327" s="11" t="str">
        <f aca="false">IF(B2327="","",LEN(TRIM(B2327)))</f>
        <v/>
      </c>
      <c r="G2327" s="11" t="str">
        <f aca="false">IF(F2327="","",LEN(F2327))</f>
        <v/>
      </c>
      <c r="I2327" s="11" t="str">
        <f aca="false">IF(H2327="","",LEN(H2327))</f>
        <v/>
      </c>
      <c r="K2327" s="13" t="str">
        <f aca="false">IF(J2327="","",LEN(J2327))</f>
        <v/>
      </c>
    </row>
    <row r="2328" customFormat="false" ht="15" hidden="false" customHeight="false" outlineLevel="0" collapsed="false">
      <c r="A2328" s="11" t="str">
        <f aca="false">IF(B2328="","",ROW()-1)</f>
        <v/>
      </c>
      <c r="C2328" s="11" t="str">
        <f aca="false">IF(B2328="","",LEN(TRIM(B2328)))</f>
        <v/>
      </c>
      <c r="G2328" s="11" t="str">
        <f aca="false">IF(F2328="","",LEN(F2328))</f>
        <v/>
      </c>
      <c r="I2328" s="11" t="str">
        <f aca="false">IF(H2328="","",LEN(H2328))</f>
        <v/>
      </c>
      <c r="K2328" s="13" t="str">
        <f aca="false">IF(J2328="","",LEN(J2328))</f>
        <v/>
      </c>
    </row>
    <row r="2329" customFormat="false" ht="15" hidden="false" customHeight="false" outlineLevel="0" collapsed="false">
      <c r="A2329" s="11" t="str">
        <f aca="false">IF(B2329="","",ROW()-1)</f>
        <v/>
      </c>
      <c r="C2329" s="11" t="str">
        <f aca="false">IF(B2329="","",LEN(TRIM(B2329)))</f>
        <v/>
      </c>
      <c r="G2329" s="11" t="str">
        <f aca="false">IF(F2329="","",LEN(F2329))</f>
        <v/>
      </c>
      <c r="I2329" s="11" t="str">
        <f aca="false">IF(H2329="","",LEN(H2329))</f>
        <v/>
      </c>
      <c r="K2329" s="13" t="str">
        <f aca="false">IF(J2329="","",LEN(J2329))</f>
        <v/>
      </c>
    </row>
    <row r="2330" customFormat="false" ht="15" hidden="false" customHeight="false" outlineLevel="0" collapsed="false">
      <c r="A2330" s="11" t="str">
        <f aca="false">IF(B2330="","",ROW()-1)</f>
        <v/>
      </c>
      <c r="C2330" s="11" t="str">
        <f aca="false">IF(B2330="","",LEN(TRIM(B2330)))</f>
        <v/>
      </c>
      <c r="G2330" s="11" t="str">
        <f aca="false">IF(F2330="","",LEN(F2330))</f>
        <v/>
      </c>
      <c r="I2330" s="11" t="str">
        <f aca="false">IF(H2330="","",LEN(H2330))</f>
        <v/>
      </c>
      <c r="K2330" s="13" t="str">
        <f aca="false">IF(J2330="","",LEN(J2330))</f>
        <v/>
      </c>
    </row>
    <row r="2331" customFormat="false" ht="15" hidden="false" customHeight="false" outlineLevel="0" collapsed="false">
      <c r="A2331" s="11" t="str">
        <f aca="false">IF(B2331="","",ROW()-1)</f>
        <v/>
      </c>
      <c r="C2331" s="11" t="str">
        <f aca="false">IF(B2331="","",LEN(TRIM(B2331)))</f>
        <v/>
      </c>
      <c r="G2331" s="11" t="str">
        <f aca="false">IF(F2331="","",LEN(F2331))</f>
        <v/>
      </c>
      <c r="I2331" s="11" t="str">
        <f aca="false">IF(H2331="","",LEN(H2331))</f>
        <v/>
      </c>
      <c r="K2331" s="13" t="str">
        <f aca="false">IF(J2331="","",LEN(J2331))</f>
        <v/>
      </c>
    </row>
    <row r="2332" customFormat="false" ht="15" hidden="false" customHeight="false" outlineLevel="0" collapsed="false">
      <c r="A2332" s="11" t="str">
        <f aca="false">IF(B2332="","",ROW()-1)</f>
        <v/>
      </c>
      <c r="C2332" s="11" t="str">
        <f aca="false">IF(B2332="","",LEN(TRIM(B2332)))</f>
        <v/>
      </c>
      <c r="G2332" s="11" t="str">
        <f aca="false">IF(F2332="","",LEN(F2332))</f>
        <v/>
      </c>
      <c r="I2332" s="11" t="str">
        <f aca="false">IF(H2332="","",LEN(H2332))</f>
        <v/>
      </c>
      <c r="K2332" s="13" t="str">
        <f aca="false">IF(J2332="","",LEN(J2332))</f>
        <v/>
      </c>
    </row>
    <row r="2333" customFormat="false" ht="15" hidden="false" customHeight="false" outlineLevel="0" collapsed="false">
      <c r="A2333" s="11" t="str">
        <f aca="false">IF(B2333="","",ROW()-1)</f>
        <v/>
      </c>
      <c r="C2333" s="11" t="str">
        <f aca="false">IF(B2333="","",LEN(TRIM(B2333)))</f>
        <v/>
      </c>
      <c r="G2333" s="11" t="str">
        <f aca="false">IF(F2333="","",LEN(F2333))</f>
        <v/>
      </c>
      <c r="I2333" s="11" t="str">
        <f aca="false">IF(H2333="","",LEN(H2333))</f>
        <v/>
      </c>
      <c r="K2333" s="13" t="str">
        <f aca="false">IF(J2333="","",LEN(J2333))</f>
        <v/>
      </c>
    </row>
    <row r="2334" customFormat="false" ht="15" hidden="false" customHeight="false" outlineLevel="0" collapsed="false">
      <c r="A2334" s="11" t="str">
        <f aca="false">IF(B2334="","",ROW()-1)</f>
        <v/>
      </c>
      <c r="C2334" s="11" t="str">
        <f aca="false">IF(B2334="","",LEN(TRIM(B2334)))</f>
        <v/>
      </c>
      <c r="G2334" s="11" t="str">
        <f aca="false">IF(F2334="","",LEN(F2334))</f>
        <v/>
      </c>
      <c r="I2334" s="11" t="str">
        <f aca="false">IF(H2334="","",LEN(H2334))</f>
        <v/>
      </c>
      <c r="K2334" s="13" t="str">
        <f aca="false">IF(J2334="","",LEN(J2334))</f>
        <v/>
      </c>
    </row>
    <row r="2335" customFormat="false" ht="15" hidden="false" customHeight="false" outlineLevel="0" collapsed="false">
      <c r="A2335" s="11" t="str">
        <f aca="false">IF(B2335="","",ROW()-1)</f>
        <v/>
      </c>
      <c r="C2335" s="11" t="str">
        <f aca="false">IF(B2335="","",LEN(TRIM(B2335)))</f>
        <v/>
      </c>
      <c r="G2335" s="11" t="str">
        <f aca="false">IF(F2335="","",LEN(F2335))</f>
        <v/>
      </c>
      <c r="I2335" s="11" t="str">
        <f aca="false">IF(H2335="","",LEN(H2335))</f>
        <v/>
      </c>
      <c r="K2335" s="13" t="str">
        <f aca="false">IF(J2335="","",LEN(J2335))</f>
        <v/>
      </c>
    </row>
    <row r="2336" customFormat="false" ht="15" hidden="false" customHeight="false" outlineLevel="0" collapsed="false">
      <c r="A2336" s="11" t="str">
        <f aca="false">IF(B2336="","",ROW()-1)</f>
        <v/>
      </c>
      <c r="C2336" s="11" t="str">
        <f aca="false">IF(B2336="","",LEN(TRIM(B2336)))</f>
        <v/>
      </c>
      <c r="G2336" s="11" t="str">
        <f aca="false">IF(F2336="","",LEN(F2336))</f>
        <v/>
      </c>
      <c r="I2336" s="11" t="str">
        <f aca="false">IF(H2336="","",LEN(H2336))</f>
        <v/>
      </c>
      <c r="K2336" s="13" t="str">
        <f aca="false">IF(J2336="","",LEN(J2336))</f>
        <v/>
      </c>
    </row>
    <row r="2337" customFormat="false" ht="15" hidden="false" customHeight="false" outlineLevel="0" collapsed="false">
      <c r="A2337" s="11" t="str">
        <f aca="false">IF(B2337="","",ROW()-1)</f>
        <v/>
      </c>
      <c r="C2337" s="11" t="str">
        <f aca="false">IF(B2337="","",LEN(TRIM(B2337)))</f>
        <v/>
      </c>
      <c r="G2337" s="11" t="str">
        <f aca="false">IF(F2337="","",LEN(F2337))</f>
        <v/>
      </c>
      <c r="I2337" s="11" t="str">
        <f aca="false">IF(H2337="","",LEN(H2337))</f>
        <v/>
      </c>
      <c r="K2337" s="13" t="str">
        <f aca="false">IF(J2337="","",LEN(J2337))</f>
        <v/>
      </c>
    </row>
    <row r="2338" customFormat="false" ht="15" hidden="false" customHeight="false" outlineLevel="0" collapsed="false">
      <c r="A2338" s="11" t="str">
        <f aca="false">IF(B2338="","",ROW()-1)</f>
        <v/>
      </c>
      <c r="C2338" s="11" t="str">
        <f aca="false">IF(B2338="","",LEN(TRIM(B2338)))</f>
        <v/>
      </c>
      <c r="G2338" s="11" t="str">
        <f aca="false">IF(F2338="","",LEN(F2338))</f>
        <v/>
      </c>
      <c r="I2338" s="11" t="str">
        <f aca="false">IF(H2338="","",LEN(H2338))</f>
        <v/>
      </c>
      <c r="K2338" s="13" t="str">
        <f aca="false">IF(J2338="","",LEN(J2338))</f>
        <v/>
      </c>
    </row>
    <row r="2339" customFormat="false" ht="15" hidden="false" customHeight="false" outlineLevel="0" collapsed="false">
      <c r="A2339" s="11" t="str">
        <f aca="false">IF(B2339="","",ROW()-1)</f>
        <v/>
      </c>
      <c r="C2339" s="11" t="str">
        <f aca="false">IF(B2339="","",LEN(TRIM(B2339)))</f>
        <v/>
      </c>
      <c r="G2339" s="11" t="str">
        <f aca="false">IF(F2339="","",LEN(F2339))</f>
        <v/>
      </c>
      <c r="I2339" s="11" t="str">
        <f aca="false">IF(H2339="","",LEN(H2339))</f>
        <v/>
      </c>
      <c r="K2339" s="13" t="str">
        <f aca="false">IF(J2339="","",LEN(J2339))</f>
        <v/>
      </c>
    </row>
    <row r="2340" customFormat="false" ht="15" hidden="false" customHeight="false" outlineLevel="0" collapsed="false">
      <c r="A2340" s="11" t="str">
        <f aca="false">IF(B2340="","",ROW()-1)</f>
        <v/>
      </c>
      <c r="C2340" s="11" t="str">
        <f aca="false">IF(B2340="","",LEN(TRIM(B2340)))</f>
        <v/>
      </c>
      <c r="G2340" s="11" t="str">
        <f aca="false">IF(F2340="","",LEN(F2340))</f>
        <v/>
      </c>
      <c r="I2340" s="11" t="str">
        <f aca="false">IF(H2340="","",LEN(H2340))</f>
        <v/>
      </c>
      <c r="K2340" s="13" t="str">
        <f aca="false">IF(J2340="","",LEN(J2340))</f>
        <v/>
      </c>
    </row>
    <row r="2341" customFormat="false" ht="15" hidden="false" customHeight="false" outlineLevel="0" collapsed="false">
      <c r="A2341" s="11" t="str">
        <f aca="false">IF(B2341="","",ROW()-1)</f>
        <v/>
      </c>
      <c r="C2341" s="11" t="str">
        <f aca="false">IF(B2341="","",LEN(TRIM(B2341)))</f>
        <v/>
      </c>
      <c r="G2341" s="11" t="str">
        <f aca="false">IF(F2341="","",LEN(F2341))</f>
        <v/>
      </c>
      <c r="I2341" s="11" t="str">
        <f aca="false">IF(H2341="","",LEN(H2341))</f>
        <v/>
      </c>
      <c r="K2341" s="13" t="str">
        <f aca="false">IF(J2341="","",LEN(J2341))</f>
        <v/>
      </c>
    </row>
    <row r="2342" customFormat="false" ht="15" hidden="false" customHeight="false" outlineLevel="0" collapsed="false">
      <c r="A2342" s="11" t="str">
        <f aca="false">IF(B2342="","",ROW()-1)</f>
        <v/>
      </c>
      <c r="C2342" s="11" t="str">
        <f aca="false">IF(B2342="","",LEN(TRIM(B2342)))</f>
        <v/>
      </c>
      <c r="G2342" s="11" t="str">
        <f aca="false">IF(F2342="","",LEN(F2342))</f>
        <v/>
      </c>
      <c r="I2342" s="11" t="str">
        <f aca="false">IF(H2342="","",LEN(H2342))</f>
        <v/>
      </c>
      <c r="K2342" s="13" t="str">
        <f aca="false">IF(J2342="","",LEN(J2342))</f>
        <v/>
      </c>
    </row>
    <row r="2343" customFormat="false" ht="15" hidden="false" customHeight="false" outlineLevel="0" collapsed="false">
      <c r="A2343" s="11" t="str">
        <f aca="false">IF(B2343="","",ROW()-1)</f>
        <v/>
      </c>
      <c r="C2343" s="11" t="str">
        <f aca="false">IF(B2343="","",LEN(TRIM(B2343)))</f>
        <v/>
      </c>
      <c r="G2343" s="11" t="str">
        <f aca="false">IF(F2343="","",LEN(F2343))</f>
        <v/>
      </c>
      <c r="I2343" s="11" t="str">
        <f aca="false">IF(H2343="","",LEN(H2343))</f>
        <v/>
      </c>
      <c r="K2343" s="13" t="str">
        <f aca="false">IF(J2343="","",LEN(J2343))</f>
        <v/>
      </c>
    </row>
    <row r="2344" customFormat="false" ht="15" hidden="false" customHeight="false" outlineLevel="0" collapsed="false">
      <c r="A2344" s="11" t="str">
        <f aca="false">IF(B2344="","",ROW()-1)</f>
        <v/>
      </c>
      <c r="C2344" s="11" t="str">
        <f aca="false">IF(B2344="","",LEN(TRIM(B2344)))</f>
        <v/>
      </c>
      <c r="G2344" s="11" t="str">
        <f aca="false">IF(F2344="","",LEN(F2344))</f>
        <v/>
      </c>
      <c r="I2344" s="11" t="str">
        <f aca="false">IF(H2344="","",LEN(H2344))</f>
        <v/>
      </c>
      <c r="K2344" s="13" t="str">
        <f aca="false">IF(J2344="","",LEN(J2344))</f>
        <v/>
      </c>
    </row>
    <row r="2345" customFormat="false" ht="15" hidden="false" customHeight="false" outlineLevel="0" collapsed="false">
      <c r="A2345" s="11" t="str">
        <f aca="false">IF(B2345="","",ROW()-1)</f>
        <v/>
      </c>
      <c r="C2345" s="11" t="str">
        <f aca="false">IF(B2345="","",LEN(TRIM(B2345)))</f>
        <v/>
      </c>
      <c r="G2345" s="11" t="str">
        <f aca="false">IF(F2345="","",LEN(F2345))</f>
        <v/>
      </c>
      <c r="I2345" s="11" t="str">
        <f aca="false">IF(H2345="","",LEN(H2345))</f>
        <v/>
      </c>
      <c r="K2345" s="13" t="str">
        <f aca="false">IF(J2345="","",LEN(J2345))</f>
        <v/>
      </c>
    </row>
    <row r="2346" customFormat="false" ht="15" hidden="false" customHeight="false" outlineLevel="0" collapsed="false">
      <c r="A2346" s="11" t="str">
        <f aca="false">IF(B2346="","",ROW()-1)</f>
        <v/>
      </c>
      <c r="C2346" s="11" t="str">
        <f aca="false">IF(B2346="","",LEN(TRIM(B2346)))</f>
        <v/>
      </c>
      <c r="G2346" s="11" t="str">
        <f aca="false">IF(F2346="","",LEN(F2346))</f>
        <v/>
      </c>
      <c r="I2346" s="11" t="str">
        <f aca="false">IF(H2346="","",LEN(H2346))</f>
        <v/>
      </c>
      <c r="K2346" s="13" t="str">
        <f aca="false">IF(J2346="","",LEN(J2346))</f>
        <v/>
      </c>
    </row>
    <row r="2347" customFormat="false" ht="15" hidden="false" customHeight="false" outlineLevel="0" collapsed="false">
      <c r="A2347" s="11" t="str">
        <f aca="false">IF(B2347="","",ROW()-1)</f>
        <v/>
      </c>
      <c r="C2347" s="11" t="str">
        <f aca="false">IF(B2347="","",LEN(TRIM(B2347)))</f>
        <v/>
      </c>
      <c r="G2347" s="11" t="str">
        <f aca="false">IF(F2347="","",LEN(F2347))</f>
        <v/>
      </c>
      <c r="I2347" s="11" t="str">
        <f aca="false">IF(H2347="","",LEN(H2347))</f>
        <v/>
      </c>
      <c r="K2347" s="13" t="str">
        <f aca="false">IF(J2347="","",LEN(J2347))</f>
        <v/>
      </c>
    </row>
    <row r="2348" customFormat="false" ht="15" hidden="false" customHeight="false" outlineLevel="0" collapsed="false">
      <c r="A2348" s="11" t="str">
        <f aca="false">IF(B2348="","",ROW()-1)</f>
        <v/>
      </c>
      <c r="C2348" s="11" t="str">
        <f aca="false">IF(B2348="","",LEN(TRIM(B2348)))</f>
        <v/>
      </c>
      <c r="G2348" s="11" t="str">
        <f aca="false">IF(F2348="","",LEN(F2348))</f>
        <v/>
      </c>
      <c r="I2348" s="11" t="str">
        <f aca="false">IF(H2348="","",LEN(H2348))</f>
        <v/>
      </c>
      <c r="K2348" s="13" t="str">
        <f aca="false">IF(J2348="","",LEN(J2348))</f>
        <v/>
      </c>
    </row>
    <row r="2349" customFormat="false" ht="15" hidden="false" customHeight="false" outlineLevel="0" collapsed="false">
      <c r="A2349" s="11" t="str">
        <f aca="false">IF(B2349="","",ROW()-1)</f>
        <v/>
      </c>
      <c r="C2349" s="11" t="str">
        <f aca="false">IF(B2349="","",LEN(TRIM(B2349)))</f>
        <v/>
      </c>
      <c r="G2349" s="11" t="str">
        <f aca="false">IF(F2349="","",LEN(F2349))</f>
        <v/>
      </c>
      <c r="I2349" s="11" t="str">
        <f aca="false">IF(H2349="","",LEN(H2349))</f>
        <v/>
      </c>
      <c r="K2349" s="13" t="str">
        <f aca="false">IF(J2349="","",LEN(J2349))</f>
        <v/>
      </c>
    </row>
    <row r="2350" customFormat="false" ht="15" hidden="false" customHeight="false" outlineLevel="0" collapsed="false">
      <c r="A2350" s="11" t="str">
        <f aca="false">IF(B2350="","",ROW()-1)</f>
        <v/>
      </c>
      <c r="C2350" s="11" t="str">
        <f aca="false">IF(B2350="","",LEN(TRIM(B2350)))</f>
        <v/>
      </c>
      <c r="G2350" s="11" t="str">
        <f aca="false">IF(F2350="","",LEN(F2350))</f>
        <v/>
      </c>
      <c r="I2350" s="11" t="str">
        <f aca="false">IF(H2350="","",LEN(H2350))</f>
        <v/>
      </c>
      <c r="K2350" s="13" t="str">
        <f aca="false">IF(J2350="","",LEN(J2350))</f>
        <v/>
      </c>
    </row>
    <row r="2351" customFormat="false" ht="15" hidden="false" customHeight="false" outlineLevel="0" collapsed="false">
      <c r="A2351" s="11" t="str">
        <f aca="false">IF(B2351="","",ROW()-1)</f>
        <v/>
      </c>
      <c r="C2351" s="11" t="str">
        <f aca="false">IF(B2351="","",LEN(TRIM(B2351)))</f>
        <v/>
      </c>
      <c r="G2351" s="11" t="str">
        <f aca="false">IF(F2351="","",LEN(F2351))</f>
        <v/>
      </c>
      <c r="I2351" s="11" t="str">
        <f aca="false">IF(H2351="","",LEN(H2351))</f>
        <v/>
      </c>
      <c r="K2351" s="13" t="str">
        <f aca="false">IF(J2351="","",LEN(J2351))</f>
        <v/>
      </c>
    </row>
    <row r="2352" customFormat="false" ht="15" hidden="false" customHeight="false" outlineLevel="0" collapsed="false">
      <c r="A2352" s="11" t="str">
        <f aca="false">IF(B2352="","",ROW()-1)</f>
        <v/>
      </c>
      <c r="C2352" s="11" t="str">
        <f aca="false">IF(B2352="","",LEN(TRIM(B2352)))</f>
        <v/>
      </c>
      <c r="G2352" s="11" t="str">
        <f aca="false">IF(F2352="","",LEN(F2352))</f>
        <v/>
      </c>
      <c r="I2352" s="11" t="str">
        <f aca="false">IF(H2352="","",LEN(H2352))</f>
        <v/>
      </c>
      <c r="K2352" s="13" t="str">
        <f aca="false">IF(J2352="","",LEN(J2352))</f>
        <v/>
      </c>
    </row>
    <row r="2353" customFormat="false" ht="15" hidden="false" customHeight="false" outlineLevel="0" collapsed="false">
      <c r="A2353" s="11" t="str">
        <f aca="false">IF(B2353="","",ROW()-1)</f>
        <v/>
      </c>
      <c r="C2353" s="11" t="str">
        <f aca="false">IF(B2353="","",LEN(TRIM(B2353)))</f>
        <v/>
      </c>
      <c r="G2353" s="11" t="str">
        <f aca="false">IF(F2353="","",LEN(F2353))</f>
        <v/>
      </c>
      <c r="I2353" s="11" t="str">
        <f aca="false">IF(H2353="","",LEN(H2353))</f>
        <v/>
      </c>
      <c r="K2353" s="13" t="str">
        <f aca="false">IF(J2353="","",LEN(J2353))</f>
        <v/>
      </c>
    </row>
    <row r="2354" customFormat="false" ht="15" hidden="false" customHeight="false" outlineLevel="0" collapsed="false">
      <c r="A2354" s="11" t="str">
        <f aca="false">IF(B2354="","",ROW()-1)</f>
        <v/>
      </c>
      <c r="C2354" s="11" t="str">
        <f aca="false">IF(B2354="","",LEN(TRIM(B2354)))</f>
        <v/>
      </c>
      <c r="G2354" s="11" t="str">
        <f aca="false">IF(F2354="","",LEN(F2354))</f>
        <v/>
      </c>
      <c r="I2354" s="11" t="str">
        <f aca="false">IF(H2354="","",LEN(H2354))</f>
        <v/>
      </c>
      <c r="K2354" s="13" t="str">
        <f aca="false">IF(J2354="","",LEN(J2354))</f>
        <v/>
      </c>
    </row>
    <row r="2355" customFormat="false" ht="15" hidden="false" customHeight="false" outlineLevel="0" collapsed="false">
      <c r="A2355" s="11" t="str">
        <f aca="false">IF(B2355="","",ROW()-1)</f>
        <v/>
      </c>
      <c r="C2355" s="11" t="str">
        <f aca="false">IF(B2355="","",LEN(TRIM(B2355)))</f>
        <v/>
      </c>
      <c r="G2355" s="11" t="str">
        <f aca="false">IF(F2355="","",LEN(F2355))</f>
        <v/>
      </c>
      <c r="I2355" s="11" t="str">
        <f aca="false">IF(H2355="","",LEN(H2355))</f>
        <v/>
      </c>
      <c r="K2355" s="13" t="str">
        <f aca="false">IF(J2355="","",LEN(J2355))</f>
        <v/>
      </c>
    </row>
    <row r="2356" customFormat="false" ht="15" hidden="false" customHeight="false" outlineLevel="0" collapsed="false">
      <c r="A2356" s="11" t="str">
        <f aca="false">IF(B2356="","",ROW()-1)</f>
        <v/>
      </c>
      <c r="C2356" s="11" t="str">
        <f aca="false">IF(B2356="","",LEN(TRIM(B2356)))</f>
        <v/>
      </c>
      <c r="G2356" s="11" t="str">
        <f aca="false">IF(F2356="","",LEN(F2356))</f>
        <v/>
      </c>
      <c r="I2356" s="11" t="str">
        <f aca="false">IF(H2356="","",LEN(H2356))</f>
        <v/>
      </c>
      <c r="K2356" s="13" t="str">
        <f aca="false">IF(J2356="","",LEN(J2356))</f>
        <v/>
      </c>
    </row>
    <row r="2357" customFormat="false" ht="15" hidden="false" customHeight="false" outlineLevel="0" collapsed="false">
      <c r="A2357" s="11" t="str">
        <f aca="false">IF(B2357="","",ROW()-1)</f>
        <v/>
      </c>
      <c r="C2357" s="11" t="str">
        <f aca="false">IF(B2357="","",LEN(TRIM(B2357)))</f>
        <v/>
      </c>
      <c r="G2357" s="11" t="str">
        <f aca="false">IF(F2357="","",LEN(F2357))</f>
        <v/>
      </c>
      <c r="I2357" s="11" t="str">
        <f aca="false">IF(H2357="","",LEN(H2357))</f>
        <v/>
      </c>
      <c r="K2357" s="13" t="str">
        <f aca="false">IF(J2357="","",LEN(J2357))</f>
        <v/>
      </c>
    </row>
    <row r="2358" customFormat="false" ht="15" hidden="false" customHeight="false" outlineLevel="0" collapsed="false">
      <c r="A2358" s="11" t="str">
        <f aca="false">IF(B2358="","",ROW()-1)</f>
        <v/>
      </c>
      <c r="C2358" s="11" t="str">
        <f aca="false">IF(B2358="","",LEN(TRIM(B2358)))</f>
        <v/>
      </c>
      <c r="G2358" s="11" t="str">
        <f aca="false">IF(F2358="","",LEN(F2358))</f>
        <v/>
      </c>
      <c r="I2358" s="11" t="str">
        <f aca="false">IF(H2358="","",LEN(H2358))</f>
        <v/>
      </c>
      <c r="K2358" s="13" t="str">
        <f aca="false">IF(J2358="","",LEN(J2358))</f>
        <v/>
      </c>
    </row>
    <row r="2359" customFormat="false" ht="15" hidden="false" customHeight="false" outlineLevel="0" collapsed="false">
      <c r="A2359" s="11" t="str">
        <f aca="false">IF(B2359="","",ROW()-1)</f>
        <v/>
      </c>
      <c r="C2359" s="11" t="str">
        <f aca="false">IF(B2359="","",LEN(TRIM(B2359)))</f>
        <v/>
      </c>
      <c r="G2359" s="11" t="str">
        <f aca="false">IF(F2359="","",LEN(F2359))</f>
        <v/>
      </c>
      <c r="I2359" s="11" t="str">
        <f aca="false">IF(H2359="","",LEN(H2359))</f>
        <v/>
      </c>
      <c r="K2359" s="13" t="str">
        <f aca="false">IF(J2359="","",LEN(J2359))</f>
        <v/>
      </c>
    </row>
    <row r="2360" customFormat="false" ht="15" hidden="false" customHeight="false" outlineLevel="0" collapsed="false">
      <c r="A2360" s="11" t="str">
        <f aca="false">IF(B2360="","",ROW()-1)</f>
        <v/>
      </c>
      <c r="C2360" s="11" t="str">
        <f aca="false">IF(B2360="","",LEN(TRIM(B2360)))</f>
        <v/>
      </c>
      <c r="G2360" s="11" t="str">
        <f aca="false">IF(F2360="","",LEN(F2360))</f>
        <v/>
      </c>
      <c r="I2360" s="11" t="str">
        <f aca="false">IF(H2360="","",LEN(H2360))</f>
        <v/>
      </c>
      <c r="K2360" s="13" t="str">
        <f aca="false">IF(J2360="","",LEN(J2360))</f>
        <v/>
      </c>
    </row>
    <row r="2361" customFormat="false" ht="15" hidden="false" customHeight="false" outlineLevel="0" collapsed="false">
      <c r="A2361" s="11" t="str">
        <f aca="false">IF(B2361="","",ROW()-1)</f>
        <v/>
      </c>
      <c r="C2361" s="11" t="str">
        <f aca="false">IF(B2361="","",LEN(TRIM(B2361)))</f>
        <v/>
      </c>
      <c r="G2361" s="11" t="str">
        <f aca="false">IF(F2361="","",LEN(F2361))</f>
        <v/>
      </c>
      <c r="I2361" s="11" t="str">
        <f aca="false">IF(H2361="","",LEN(H2361))</f>
        <v/>
      </c>
      <c r="K2361" s="13" t="str">
        <f aca="false">IF(J2361="","",LEN(J2361))</f>
        <v/>
      </c>
    </row>
    <row r="2362" customFormat="false" ht="15" hidden="false" customHeight="false" outlineLevel="0" collapsed="false">
      <c r="A2362" s="11" t="str">
        <f aca="false">IF(B2362="","",ROW()-1)</f>
        <v/>
      </c>
      <c r="C2362" s="11" t="str">
        <f aca="false">IF(B2362="","",LEN(TRIM(B2362)))</f>
        <v/>
      </c>
      <c r="G2362" s="11" t="str">
        <f aca="false">IF(F2362="","",LEN(F2362))</f>
        <v/>
      </c>
      <c r="I2362" s="11" t="str">
        <f aca="false">IF(H2362="","",LEN(H2362))</f>
        <v/>
      </c>
      <c r="K2362" s="13" t="str">
        <f aca="false">IF(J2362="","",LEN(J2362))</f>
        <v/>
      </c>
    </row>
    <row r="2363" customFormat="false" ht="15" hidden="false" customHeight="false" outlineLevel="0" collapsed="false">
      <c r="A2363" s="11" t="str">
        <f aca="false">IF(B2363="","",ROW()-1)</f>
        <v/>
      </c>
      <c r="C2363" s="11" t="str">
        <f aca="false">IF(B2363="","",LEN(TRIM(B2363)))</f>
        <v/>
      </c>
      <c r="G2363" s="11" t="str">
        <f aca="false">IF(F2363="","",LEN(F2363))</f>
        <v/>
      </c>
      <c r="I2363" s="11" t="str">
        <f aca="false">IF(H2363="","",LEN(H2363))</f>
        <v/>
      </c>
      <c r="K2363" s="13" t="str">
        <f aca="false">IF(J2363="","",LEN(J2363))</f>
        <v/>
      </c>
    </row>
    <row r="2364" customFormat="false" ht="15" hidden="false" customHeight="false" outlineLevel="0" collapsed="false">
      <c r="A2364" s="11" t="str">
        <f aca="false">IF(B2364="","",ROW()-1)</f>
        <v/>
      </c>
      <c r="C2364" s="11" t="str">
        <f aca="false">IF(B2364="","",LEN(TRIM(B2364)))</f>
        <v/>
      </c>
      <c r="G2364" s="11" t="str">
        <f aca="false">IF(F2364="","",LEN(F2364))</f>
        <v/>
      </c>
      <c r="I2364" s="11" t="str">
        <f aca="false">IF(H2364="","",LEN(H2364))</f>
        <v/>
      </c>
      <c r="K2364" s="13" t="str">
        <f aca="false">IF(J2364="","",LEN(J2364))</f>
        <v/>
      </c>
    </row>
    <row r="2365" customFormat="false" ht="15" hidden="false" customHeight="false" outlineLevel="0" collapsed="false">
      <c r="A2365" s="11" t="str">
        <f aca="false">IF(B2365="","",ROW()-1)</f>
        <v/>
      </c>
      <c r="C2365" s="11" t="str">
        <f aca="false">IF(B2365="","",LEN(TRIM(B2365)))</f>
        <v/>
      </c>
      <c r="G2365" s="11" t="str">
        <f aca="false">IF(F2365="","",LEN(F2365))</f>
        <v/>
      </c>
      <c r="I2365" s="11" t="str">
        <f aca="false">IF(H2365="","",LEN(H2365))</f>
        <v/>
      </c>
      <c r="K2365" s="13" t="str">
        <f aca="false">IF(J2365="","",LEN(J2365))</f>
        <v/>
      </c>
    </row>
    <row r="2366" customFormat="false" ht="15" hidden="false" customHeight="false" outlineLevel="0" collapsed="false">
      <c r="A2366" s="11" t="str">
        <f aca="false">IF(B2366="","",ROW()-1)</f>
        <v/>
      </c>
      <c r="C2366" s="11" t="str">
        <f aca="false">IF(B2366="","",LEN(TRIM(B2366)))</f>
        <v/>
      </c>
      <c r="G2366" s="11" t="str">
        <f aca="false">IF(F2366="","",LEN(F2366))</f>
        <v/>
      </c>
      <c r="I2366" s="11" t="str">
        <f aca="false">IF(H2366="","",LEN(H2366))</f>
        <v/>
      </c>
      <c r="K2366" s="13" t="str">
        <f aca="false">IF(J2366="","",LEN(J2366))</f>
        <v/>
      </c>
    </row>
    <row r="2367" customFormat="false" ht="15" hidden="false" customHeight="false" outlineLevel="0" collapsed="false">
      <c r="A2367" s="11" t="str">
        <f aca="false">IF(B2367="","",ROW()-1)</f>
        <v/>
      </c>
      <c r="C2367" s="11" t="str">
        <f aca="false">IF(B2367="","",LEN(TRIM(B2367)))</f>
        <v/>
      </c>
      <c r="G2367" s="11" t="str">
        <f aca="false">IF(F2367="","",LEN(F2367))</f>
        <v/>
      </c>
      <c r="I2367" s="11" t="str">
        <f aca="false">IF(H2367="","",LEN(H2367))</f>
        <v/>
      </c>
      <c r="K2367" s="13" t="str">
        <f aca="false">IF(J2367="","",LEN(J2367))</f>
        <v/>
      </c>
    </row>
    <row r="2368" customFormat="false" ht="15" hidden="false" customHeight="false" outlineLevel="0" collapsed="false">
      <c r="A2368" s="11" t="str">
        <f aca="false">IF(B2368="","",ROW()-1)</f>
        <v/>
      </c>
      <c r="C2368" s="11" t="str">
        <f aca="false">IF(B2368="","",LEN(TRIM(B2368)))</f>
        <v/>
      </c>
      <c r="G2368" s="11" t="str">
        <f aca="false">IF(F2368="","",LEN(F2368))</f>
        <v/>
      </c>
      <c r="I2368" s="11" t="str">
        <f aca="false">IF(H2368="","",LEN(H2368))</f>
        <v/>
      </c>
      <c r="K2368" s="13" t="str">
        <f aca="false">IF(J2368="","",LEN(J2368))</f>
        <v/>
      </c>
    </row>
    <row r="2369" customFormat="false" ht="15" hidden="false" customHeight="false" outlineLevel="0" collapsed="false">
      <c r="A2369" s="11" t="str">
        <f aca="false">IF(B2369="","",ROW()-1)</f>
        <v/>
      </c>
      <c r="C2369" s="11" t="str">
        <f aca="false">IF(B2369="","",LEN(TRIM(B2369)))</f>
        <v/>
      </c>
      <c r="G2369" s="11" t="str">
        <f aca="false">IF(F2369="","",LEN(F2369))</f>
        <v/>
      </c>
      <c r="I2369" s="11" t="str">
        <f aca="false">IF(H2369="","",LEN(H2369))</f>
        <v/>
      </c>
      <c r="K2369" s="13" t="str">
        <f aca="false">IF(J2369="","",LEN(J2369))</f>
        <v/>
      </c>
    </row>
    <row r="2370" customFormat="false" ht="15" hidden="false" customHeight="false" outlineLevel="0" collapsed="false">
      <c r="A2370" s="11" t="str">
        <f aca="false">IF(B2370="","",ROW()-1)</f>
        <v/>
      </c>
      <c r="C2370" s="11" t="str">
        <f aca="false">IF(B2370="","",LEN(TRIM(B2370)))</f>
        <v/>
      </c>
      <c r="G2370" s="11" t="str">
        <f aca="false">IF(F2370="","",LEN(F2370))</f>
        <v/>
      </c>
      <c r="I2370" s="11" t="str">
        <f aca="false">IF(H2370="","",LEN(H2370))</f>
        <v/>
      </c>
      <c r="K2370" s="13" t="str">
        <f aca="false">IF(J2370="","",LEN(J2370))</f>
        <v/>
      </c>
    </row>
    <row r="2371" customFormat="false" ht="15" hidden="false" customHeight="false" outlineLevel="0" collapsed="false">
      <c r="A2371" s="11" t="str">
        <f aca="false">IF(B2371="","",ROW()-1)</f>
        <v/>
      </c>
      <c r="C2371" s="11" t="str">
        <f aca="false">IF(B2371="","",LEN(TRIM(B2371)))</f>
        <v/>
      </c>
      <c r="G2371" s="11" t="str">
        <f aca="false">IF(F2371="","",LEN(F2371))</f>
        <v/>
      </c>
      <c r="I2371" s="11" t="str">
        <f aca="false">IF(H2371="","",LEN(H2371))</f>
        <v/>
      </c>
      <c r="K2371" s="13" t="str">
        <f aca="false">IF(J2371="","",LEN(J2371))</f>
        <v/>
      </c>
    </row>
    <row r="2372" customFormat="false" ht="15" hidden="false" customHeight="false" outlineLevel="0" collapsed="false">
      <c r="A2372" s="11" t="str">
        <f aca="false">IF(B2372="","",ROW()-1)</f>
        <v/>
      </c>
      <c r="C2372" s="11" t="str">
        <f aca="false">IF(B2372="","",LEN(TRIM(B2372)))</f>
        <v/>
      </c>
      <c r="G2372" s="11" t="str">
        <f aca="false">IF(F2372="","",LEN(F2372))</f>
        <v/>
      </c>
      <c r="I2372" s="11" t="str">
        <f aca="false">IF(H2372="","",LEN(H2372))</f>
        <v/>
      </c>
      <c r="K2372" s="13" t="str">
        <f aca="false">IF(J2372="","",LEN(J2372))</f>
        <v/>
      </c>
    </row>
    <row r="2373" customFormat="false" ht="15" hidden="false" customHeight="false" outlineLevel="0" collapsed="false">
      <c r="A2373" s="11" t="str">
        <f aca="false">IF(B2373="","",ROW()-1)</f>
        <v/>
      </c>
      <c r="C2373" s="11" t="str">
        <f aca="false">IF(B2373="","",LEN(TRIM(B2373)))</f>
        <v/>
      </c>
      <c r="G2373" s="11" t="str">
        <f aca="false">IF(F2373="","",LEN(F2373))</f>
        <v/>
      </c>
      <c r="I2373" s="11" t="str">
        <f aca="false">IF(H2373="","",LEN(H2373))</f>
        <v/>
      </c>
      <c r="K2373" s="13" t="str">
        <f aca="false">IF(J2373="","",LEN(J2373))</f>
        <v/>
      </c>
    </row>
    <row r="2374" customFormat="false" ht="15" hidden="false" customHeight="false" outlineLevel="0" collapsed="false">
      <c r="A2374" s="11" t="str">
        <f aca="false">IF(B2374="","",ROW()-1)</f>
        <v/>
      </c>
      <c r="C2374" s="11" t="str">
        <f aca="false">IF(B2374="","",LEN(TRIM(B2374)))</f>
        <v/>
      </c>
      <c r="G2374" s="11" t="str">
        <f aca="false">IF(F2374="","",LEN(F2374))</f>
        <v/>
      </c>
      <c r="I2374" s="11" t="str">
        <f aca="false">IF(H2374="","",LEN(H2374))</f>
        <v/>
      </c>
      <c r="K2374" s="13" t="str">
        <f aca="false">IF(J2374="","",LEN(J2374))</f>
        <v/>
      </c>
    </row>
    <row r="2375" customFormat="false" ht="15" hidden="false" customHeight="false" outlineLevel="0" collapsed="false">
      <c r="A2375" s="11" t="str">
        <f aca="false">IF(B2375="","",ROW()-1)</f>
        <v/>
      </c>
      <c r="C2375" s="11" t="str">
        <f aca="false">IF(B2375="","",LEN(TRIM(B2375)))</f>
        <v/>
      </c>
      <c r="G2375" s="11" t="str">
        <f aca="false">IF(F2375="","",LEN(F2375))</f>
        <v/>
      </c>
      <c r="I2375" s="11" t="str">
        <f aca="false">IF(H2375="","",LEN(H2375))</f>
        <v/>
      </c>
      <c r="K2375" s="13" t="str">
        <f aca="false">IF(J2375="","",LEN(J2375))</f>
        <v/>
      </c>
    </row>
    <row r="2376" customFormat="false" ht="15" hidden="false" customHeight="false" outlineLevel="0" collapsed="false">
      <c r="A2376" s="11" t="str">
        <f aca="false">IF(B2376="","",ROW()-1)</f>
        <v/>
      </c>
      <c r="C2376" s="11" t="str">
        <f aca="false">IF(B2376="","",LEN(TRIM(B2376)))</f>
        <v/>
      </c>
      <c r="G2376" s="11" t="str">
        <f aca="false">IF(F2376="","",LEN(F2376))</f>
        <v/>
      </c>
      <c r="I2376" s="11" t="str">
        <f aca="false">IF(H2376="","",LEN(H2376))</f>
        <v/>
      </c>
      <c r="K2376" s="13" t="str">
        <f aca="false">IF(J2376="","",LEN(J2376))</f>
        <v/>
      </c>
    </row>
    <row r="2377" customFormat="false" ht="15" hidden="false" customHeight="false" outlineLevel="0" collapsed="false">
      <c r="A2377" s="11" t="str">
        <f aca="false">IF(B2377="","",ROW()-1)</f>
        <v/>
      </c>
      <c r="C2377" s="11" t="str">
        <f aca="false">IF(B2377="","",LEN(TRIM(B2377)))</f>
        <v/>
      </c>
      <c r="G2377" s="11" t="str">
        <f aca="false">IF(F2377="","",LEN(F2377))</f>
        <v/>
      </c>
      <c r="I2377" s="11" t="str">
        <f aca="false">IF(H2377="","",LEN(H2377))</f>
        <v/>
      </c>
      <c r="K2377" s="13" t="str">
        <f aca="false">IF(J2377="","",LEN(J2377))</f>
        <v/>
      </c>
    </row>
    <row r="2378" customFormat="false" ht="15" hidden="false" customHeight="false" outlineLevel="0" collapsed="false">
      <c r="A2378" s="11" t="str">
        <f aca="false">IF(B2378="","",ROW()-1)</f>
        <v/>
      </c>
      <c r="C2378" s="11" t="str">
        <f aca="false">IF(B2378="","",LEN(TRIM(B2378)))</f>
        <v/>
      </c>
      <c r="G2378" s="11" t="str">
        <f aca="false">IF(F2378="","",LEN(F2378))</f>
        <v/>
      </c>
      <c r="I2378" s="11" t="str">
        <f aca="false">IF(H2378="","",LEN(H2378))</f>
        <v/>
      </c>
      <c r="K2378" s="13" t="str">
        <f aca="false">IF(J2378="","",LEN(J2378))</f>
        <v/>
      </c>
    </row>
    <row r="2379" customFormat="false" ht="15" hidden="false" customHeight="false" outlineLevel="0" collapsed="false">
      <c r="A2379" s="11" t="str">
        <f aca="false">IF(B2379="","",ROW()-1)</f>
        <v/>
      </c>
      <c r="C2379" s="11" t="str">
        <f aca="false">IF(B2379="","",LEN(TRIM(B2379)))</f>
        <v/>
      </c>
      <c r="G2379" s="11" t="str">
        <f aca="false">IF(F2379="","",LEN(F2379))</f>
        <v/>
      </c>
      <c r="I2379" s="11" t="str">
        <f aca="false">IF(H2379="","",LEN(H2379))</f>
        <v/>
      </c>
      <c r="K2379" s="13" t="str">
        <f aca="false">IF(J2379="","",LEN(J2379))</f>
        <v/>
      </c>
    </row>
    <row r="2380" customFormat="false" ht="15" hidden="false" customHeight="false" outlineLevel="0" collapsed="false">
      <c r="A2380" s="11" t="str">
        <f aca="false">IF(B2380="","",ROW()-1)</f>
        <v/>
      </c>
      <c r="C2380" s="11" t="str">
        <f aca="false">IF(B2380="","",LEN(TRIM(B2380)))</f>
        <v/>
      </c>
      <c r="G2380" s="11" t="str">
        <f aca="false">IF(F2380="","",LEN(F2380))</f>
        <v/>
      </c>
      <c r="I2380" s="11" t="str">
        <f aca="false">IF(H2380="","",LEN(H2380))</f>
        <v/>
      </c>
      <c r="K2380" s="13" t="str">
        <f aca="false">IF(J2380="","",LEN(J2380))</f>
        <v/>
      </c>
    </row>
    <row r="2381" customFormat="false" ht="15" hidden="false" customHeight="false" outlineLevel="0" collapsed="false">
      <c r="A2381" s="11" t="str">
        <f aca="false">IF(B2381="","",ROW()-1)</f>
        <v/>
      </c>
      <c r="C2381" s="11" t="str">
        <f aca="false">IF(B2381="","",LEN(TRIM(B2381)))</f>
        <v/>
      </c>
      <c r="G2381" s="11" t="str">
        <f aca="false">IF(F2381="","",LEN(F2381))</f>
        <v/>
      </c>
      <c r="I2381" s="11" t="str">
        <f aca="false">IF(H2381="","",LEN(H2381))</f>
        <v/>
      </c>
      <c r="K2381" s="13" t="str">
        <f aca="false">IF(J2381="","",LEN(J2381))</f>
        <v/>
      </c>
    </row>
    <row r="2382" customFormat="false" ht="15" hidden="false" customHeight="false" outlineLevel="0" collapsed="false">
      <c r="A2382" s="11" t="str">
        <f aca="false">IF(B2382="","",ROW()-1)</f>
        <v/>
      </c>
      <c r="C2382" s="11" t="str">
        <f aca="false">IF(B2382="","",LEN(TRIM(B2382)))</f>
        <v/>
      </c>
      <c r="G2382" s="11" t="str">
        <f aca="false">IF(F2382="","",LEN(F2382))</f>
        <v/>
      </c>
      <c r="I2382" s="11" t="str">
        <f aca="false">IF(H2382="","",LEN(H2382))</f>
        <v/>
      </c>
      <c r="K2382" s="13" t="str">
        <f aca="false">IF(J2382="","",LEN(J2382))</f>
        <v/>
      </c>
    </row>
    <row r="2383" customFormat="false" ht="15" hidden="false" customHeight="false" outlineLevel="0" collapsed="false">
      <c r="A2383" s="11" t="str">
        <f aca="false">IF(B2383="","",ROW()-1)</f>
        <v/>
      </c>
      <c r="C2383" s="11" t="str">
        <f aca="false">IF(B2383="","",LEN(TRIM(B2383)))</f>
        <v/>
      </c>
      <c r="G2383" s="11" t="str">
        <f aca="false">IF(F2383="","",LEN(F2383))</f>
        <v/>
      </c>
      <c r="I2383" s="11" t="str">
        <f aca="false">IF(H2383="","",LEN(H2383))</f>
        <v/>
      </c>
      <c r="K2383" s="13" t="str">
        <f aca="false">IF(J2383="","",LEN(J2383))</f>
        <v/>
      </c>
    </row>
    <row r="2384" customFormat="false" ht="15" hidden="false" customHeight="false" outlineLevel="0" collapsed="false">
      <c r="A2384" s="11" t="str">
        <f aca="false">IF(B2384="","",ROW()-1)</f>
        <v/>
      </c>
      <c r="C2384" s="11" t="str">
        <f aca="false">IF(B2384="","",LEN(TRIM(B2384)))</f>
        <v/>
      </c>
      <c r="G2384" s="11" t="str">
        <f aca="false">IF(F2384="","",LEN(F2384))</f>
        <v/>
      </c>
      <c r="I2384" s="11" t="str">
        <f aca="false">IF(H2384="","",LEN(H2384))</f>
        <v/>
      </c>
      <c r="K2384" s="13" t="str">
        <f aca="false">IF(J2384="","",LEN(J2384))</f>
        <v/>
      </c>
    </row>
    <row r="2385" customFormat="false" ht="15" hidden="false" customHeight="false" outlineLevel="0" collapsed="false">
      <c r="A2385" s="11" t="str">
        <f aca="false">IF(B2385="","",ROW()-1)</f>
        <v/>
      </c>
      <c r="C2385" s="11" t="str">
        <f aca="false">IF(B2385="","",LEN(TRIM(B2385)))</f>
        <v/>
      </c>
      <c r="G2385" s="11" t="str">
        <f aca="false">IF(F2385="","",LEN(F2385))</f>
        <v/>
      </c>
      <c r="I2385" s="11" t="str">
        <f aca="false">IF(H2385="","",LEN(H2385))</f>
        <v/>
      </c>
      <c r="K2385" s="13" t="str">
        <f aca="false">IF(J2385="","",LEN(J2385))</f>
        <v/>
      </c>
    </row>
    <row r="2386" customFormat="false" ht="15" hidden="false" customHeight="false" outlineLevel="0" collapsed="false">
      <c r="A2386" s="11" t="str">
        <f aca="false">IF(B2386="","",ROW()-1)</f>
        <v/>
      </c>
      <c r="C2386" s="11" t="str">
        <f aca="false">IF(B2386="","",LEN(TRIM(B2386)))</f>
        <v/>
      </c>
      <c r="G2386" s="11" t="str">
        <f aca="false">IF(F2386="","",LEN(F2386))</f>
        <v/>
      </c>
      <c r="I2386" s="11" t="str">
        <f aca="false">IF(H2386="","",LEN(H2386))</f>
        <v/>
      </c>
      <c r="K2386" s="13" t="str">
        <f aca="false">IF(J2386="","",LEN(J2386))</f>
        <v/>
      </c>
    </row>
    <row r="2387" customFormat="false" ht="15" hidden="false" customHeight="false" outlineLevel="0" collapsed="false">
      <c r="A2387" s="11" t="str">
        <f aca="false">IF(B2387="","",ROW()-1)</f>
        <v/>
      </c>
      <c r="C2387" s="11" t="str">
        <f aca="false">IF(B2387="","",LEN(TRIM(B2387)))</f>
        <v/>
      </c>
      <c r="G2387" s="11" t="str">
        <f aca="false">IF(F2387="","",LEN(F2387))</f>
        <v/>
      </c>
      <c r="I2387" s="11" t="str">
        <f aca="false">IF(H2387="","",LEN(H2387))</f>
        <v/>
      </c>
      <c r="K2387" s="13" t="str">
        <f aca="false">IF(J2387="","",LEN(J2387))</f>
        <v/>
      </c>
    </row>
    <row r="2388" customFormat="false" ht="15" hidden="false" customHeight="false" outlineLevel="0" collapsed="false">
      <c r="A2388" s="11" t="str">
        <f aca="false">IF(B2388="","",ROW()-1)</f>
        <v/>
      </c>
      <c r="C2388" s="11" t="str">
        <f aca="false">IF(B2388="","",LEN(TRIM(B2388)))</f>
        <v/>
      </c>
      <c r="G2388" s="11" t="str">
        <f aca="false">IF(F2388="","",LEN(F2388))</f>
        <v/>
      </c>
      <c r="I2388" s="11" t="str">
        <f aca="false">IF(H2388="","",LEN(H2388))</f>
        <v/>
      </c>
      <c r="K2388" s="13" t="str">
        <f aca="false">IF(J2388="","",LEN(J2388))</f>
        <v/>
      </c>
    </row>
    <row r="2389" customFormat="false" ht="15" hidden="false" customHeight="false" outlineLevel="0" collapsed="false">
      <c r="A2389" s="11" t="str">
        <f aca="false">IF(B2389="","",ROW()-1)</f>
        <v/>
      </c>
      <c r="C2389" s="11" t="str">
        <f aca="false">IF(B2389="","",LEN(TRIM(B2389)))</f>
        <v/>
      </c>
      <c r="G2389" s="11" t="str">
        <f aca="false">IF(F2389="","",LEN(F2389))</f>
        <v/>
      </c>
      <c r="I2389" s="11" t="str">
        <f aca="false">IF(H2389="","",LEN(H2389))</f>
        <v/>
      </c>
      <c r="K2389" s="13" t="str">
        <f aca="false">IF(J2389="","",LEN(J2389))</f>
        <v/>
      </c>
    </row>
    <row r="2390" customFormat="false" ht="15" hidden="false" customHeight="false" outlineLevel="0" collapsed="false">
      <c r="A2390" s="11" t="str">
        <f aca="false">IF(B2390="","",ROW()-1)</f>
        <v/>
      </c>
      <c r="C2390" s="11" t="str">
        <f aca="false">IF(B2390="","",LEN(TRIM(B2390)))</f>
        <v/>
      </c>
      <c r="G2390" s="11" t="str">
        <f aca="false">IF(F2390="","",LEN(F2390))</f>
        <v/>
      </c>
      <c r="I2390" s="11" t="str">
        <f aca="false">IF(H2390="","",LEN(H2390))</f>
        <v/>
      </c>
      <c r="K2390" s="13" t="str">
        <f aca="false">IF(J2390="","",LEN(J2390))</f>
        <v/>
      </c>
    </row>
    <row r="2391" customFormat="false" ht="15" hidden="false" customHeight="false" outlineLevel="0" collapsed="false">
      <c r="A2391" s="11" t="str">
        <f aca="false">IF(B2391="","",ROW()-1)</f>
        <v/>
      </c>
      <c r="C2391" s="11" t="str">
        <f aca="false">IF(B2391="","",LEN(TRIM(B2391)))</f>
        <v/>
      </c>
      <c r="G2391" s="11" t="str">
        <f aca="false">IF(F2391="","",LEN(F2391))</f>
        <v/>
      </c>
      <c r="I2391" s="11" t="str">
        <f aca="false">IF(H2391="","",LEN(H2391))</f>
        <v/>
      </c>
      <c r="K2391" s="13" t="str">
        <f aca="false">IF(J2391="","",LEN(J2391))</f>
        <v/>
      </c>
    </row>
    <row r="2392" customFormat="false" ht="15" hidden="false" customHeight="false" outlineLevel="0" collapsed="false">
      <c r="A2392" s="11" t="str">
        <f aca="false">IF(B2392="","",ROW()-1)</f>
        <v/>
      </c>
      <c r="C2392" s="11" t="str">
        <f aca="false">IF(B2392="","",LEN(TRIM(B2392)))</f>
        <v/>
      </c>
      <c r="G2392" s="11" t="str">
        <f aca="false">IF(F2392="","",LEN(F2392))</f>
        <v/>
      </c>
      <c r="I2392" s="11" t="str">
        <f aca="false">IF(H2392="","",LEN(H2392))</f>
        <v/>
      </c>
      <c r="K2392" s="13" t="str">
        <f aca="false">IF(J2392="","",LEN(J2392))</f>
        <v/>
      </c>
    </row>
    <row r="2393" customFormat="false" ht="15" hidden="false" customHeight="false" outlineLevel="0" collapsed="false">
      <c r="A2393" s="11" t="str">
        <f aca="false">IF(B2393="","",ROW()-1)</f>
        <v/>
      </c>
      <c r="C2393" s="11" t="str">
        <f aca="false">IF(B2393="","",LEN(TRIM(B2393)))</f>
        <v/>
      </c>
      <c r="G2393" s="11" t="str">
        <f aca="false">IF(F2393="","",LEN(F2393))</f>
        <v/>
      </c>
      <c r="I2393" s="11" t="str">
        <f aca="false">IF(H2393="","",LEN(H2393))</f>
        <v/>
      </c>
      <c r="K2393" s="13" t="str">
        <f aca="false">IF(J2393="","",LEN(J2393))</f>
        <v/>
      </c>
    </row>
    <row r="2394" customFormat="false" ht="15" hidden="false" customHeight="false" outlineLevel="0" collapsed="false">
      <c r="A2394" s="11" t="str">
        <f aca="false">IF(B2394="","",ROW()-1)</f>
        <v/>
      </c>
      <c r="C2394" s="11" t="str">
        <f aca="false">IF(B2394="","",LEN(TRIM(B2394)))</f>
        <v/>
      </c>
      <c r="G2394" s="11" t="str">
        <f aca="false">IF(F2394="","",LEN(F2394))</f>
        <v/>
      </c>
      <c r="I2394" s="11" t="str">
        <f aca="false">IF(H2394="","",LEN(H2394))</f>
        <v/>
      </c>
      <c r="K2394" s="13" t="str">
        <f aca="false">IF(J2394="","",LEN(J2394))</f>
        <v/>
      </c>
    </row>
    <row r="2395" customFormat="false" ht="15" hidden="false" customHeight="false" outlineLevel="0" collapsed="false">
      <c r="A2395" s="11" t="str">
        <f aca="false">IF(B2395="","",ROW()-1)</f>
        <v/>
      </c>
      <c r="C2395" s="11" t="str">
        <f aca="false">IF(B2395="","",LEN(TRIM(B2395)))</f>
        <v/>
      </c>
      <c r="G2395" s="11" t="str">
        <f aca="false">IF(F2395="","",LEN(F2395))</f>
        <v/>
      </c>
      <c r="I2395" s="11" t="str">
        <f aca="false">IF(H2395="","",LEN(H2395))</f>
        <v/>
      </c>
      <c r="K2395" s="13" t="str">
        <f aca="false">IF(J2395="","",LEN(J2395))</f>
        <v/>
      </c>
    </row>
    <row r="2396" customFormat="false" ht="15" hidden="false" customHeight="false" outlineLevel="0" collapsed="false">
      <c r="A2396" s="11" t="str">
        <f aca="false">IF(B2396="","",ROW()-1)</f>
        <v/>
      </c>
      <c r="C2396" s="11" t="str">
        <f aca="false">IF(B2396="","",LEN(TRIM(B2396)))</f>
        <v/>
      </c>
      <c r="G2396" s="11" t="str">
        <f aca="false">IF(F2396="","",LEN(F2396))</f>
        <v/>
      </c>
      <c r="I2396" s="11" t="str">
        <f aca="false">IF(H2396="","",LEN(H2396))</f>
        <v/>
      </c>
      <c r="K2396" s="13" t="str">
        <f aca="false">IF(J2396="","",LEN(J2396))</f>
        <v/>
      </c>
    </row>
    <row r="2397" customFormat="false" ht="15" hidden="false" customHeight="false" outlineLevel="0" collapsed="false">
      <c r="A2397" s="11" t="str">
        <f aca="false">IF(B2397="","",ROW()-1)</f>
        <v/>
      </c>
      <c r="C2397" s="11" t="str">
        <f aca="false">IF(B2397="","",LEN(TRIM(B2397)))</f>
        <v/>
      </c>
      <c r="G2397" s="11" t="str">
        <f aca="false">IF(F2397="","",LEN(F2397))</f>
        <v/>
      </c>
      <c r="I2397" s="11" t="str">
        <f aca="false">IF(H2397="","",LEN(H2397))</f>
        <v/>
      </c>
      <c r="K2397" s="13" t="str">
        <f aca="false">IF(J2397="","",LEN(J2397))</f>
        <v/>
      </c>
    </row>
    <row r="2398" customFormat="false" ht="15" hidden="false" customHeight="false" outlineLevel="0" collapsed="false">
      <c r="A2398" s="11" t="str">
        <f aca="false">IF(B2398="","",ROW()-1)</f>
        <v/>
      </c>
      <c r="C2398" s="11" t="str">
        <f aca="false">IF(B2398="","",LEN(TRIM(B2398)))</f>
        <v/>
      </c>
      <c r="G2398" s="11" t="str">
        <f aca="false">IF(F2398="","",LEN(F2398))</f>
        <v/>
      </c>
      <c r="I2398" s="11" t="str">
        <f aca="false">IF(H2398="","",LEN(H2398))</f>
        <v/>
      </c>
      <c r="K2398" s="13" t="str">
        <f aca="false">IF(J2398="","",LEN(J2398))</f>
        <v/>
      </c>
    </row>
    <row r="2399" customFormat="false" ht="15" hidden="false" customHeight="false" outlineLevel="0" collapsed="false">
      <c r="A2399" s="11" t="str">
        <f aca="false">IF(B2399="","",ROW()-1)</f>
        <v/>
      </c>
      <c r="C2399" s="11" t="str">
        <f aca="false">IF(B2399="","",LEN(TRIM(B2399)))</f>
        <v/>
      </c>
      <c r="G2399" s="11" t="str">
        <f aca="false">IF(F2399="","",LEN(F2399))</f>
        <v/>
      </c>
      <c r="I2399" s="11" t="str">
        <f aca="false">IF(H2399="","",LEN(H2399))</f>
        <v/>
      </c>
      <c r="K2399" s="13" t="str">
        <f aca="false">IF(J2399="","",LEN(J2399))</f>
        <v/>
      </c>
    </row>
    <row r="2400" customFormat="false" ht="15" hidden="false" customHeight="false" outlineLevel="0" collapsed="false">
      <c r="A2400" s="11" t="str">
        <f aca="false">IF(B2400="","",ROW()-1)</f>
        <v/>
      </c>
      <c r="C2400" s="11" t="str">
        <f aca="false">IF(B2400="","",LEN(TRIM(B2400)))</f>
        <v/>
      </c>
      <c r="G2400" s="11" t="str">
        <f aca="false">IF(F2400="","",LEN(F2400))</f>
        <v/>
      </c>
      <c r="I2400" s="11" t="str">
        <f aca="false">IF(H2400="","",LEN(H2400))</f>
        <v/>
      </c>
      <c r="K2400" s="13" t="str">
        <f aca="false">IF(J2400="","",LEN(J2400))</f>
        <v/>
      </c>
    </row>
    <row r="2401" customFormat="false" ht="15" hidden="false" customHeight="false" outlineLevel="0" collapsed="false">
      <c r="A2401" s="11" t="str">
        <f aca="false">IF(B2401="","",ROW()-1)</f>
        <v/>
      </c>
      <c r="C2401" s="11" t="str">
        <f aca="false">IF(B2401="","",LEN(TRIM(B2401)))</f>
        <v/>
      </c>
      <c r="G2401" s="11" t="str">
        <f aca="false">IF(F2401="","",LEN(F2401))</f>
        <v/>
      </c>
      <c r="I2401" s="11" t="str">
        <f aca="false">IF(H2401="","",LEN(H2401))</f>
        <v/>
      </c>
      <c r="K2401" s="13" t="str">
        <f aca="false">IF(J2401="","",LEN(J2401))</f>
        <v/>
      </c>
    </row>
    <row r="2402" customFormat="false" ht="15" hidden="false" customHeight="false" outlineLevel="0" collapsed="false">
      <c r="A2402" s="11" t="str">
        <f aca="false">IF(B2402="","",ROW()-1)</f>
        <v/>
      </c>
      <c r="C2402" s="11" t="str">
        <f aca="false">IF(B2402="","",LEN(TRIM(B2402)))</f>
        <v/>
      </c>
      <c r="G2402" s="11" t="str">
        <f aca="false">IF(F2402="","",LEN(F2402))</f>
        <v/>
      </c>
      <c r="I2402" s="11" t="str">
        <f aca="false">IF(H2402="","",LEN(H2402))</f>
        <v/>
      </c>
      <c r="K2402" s="13" t="str">
        <f aca="false">IF(J2402="","",LEN(J2402))</f>
        <v/>
      </c>
    </row>
    <row r="2403" customFormat="false" ht="15" hidden="false" customHeight="false" outlineLevel="0" collapsed="false">
      <c r="A2403" s="11" t="str">
        <f aca="false">IF(B2403="","",ROW()-1)</f>
        <v/>
      </c>
      <c r="C2403" s="11" t="str">
        <f aca="false">IF(B2403="","",LEN(TRIM(B2403)))</f>
        <v/>
      </c>
      <c r="G2403" s="11" t="str">
        <f aca="false">IF(F2403="","",LEN(F2403))</f>
        <v/>
      </c>
      <c r="I2403" s="11" t="str">
        <f aca="false">IF(H2403="","",LEN(H2403))</f>
        <v/>
      </c>
      <c r="K2403" s="13" t="str">
        <f aca="false">IF(J2403="","",LEN(J2403))</f>
        <v/>
      </c>
    </row>
    <row r="2404" customFormat="false" ht="15" hidden="false" customHeight="false" outlineLevel="0" collapsed="false">
      <c r="A2404" s="11" t="str">
        <f aca="false">IF(B2404="","",ROW()-1)</f>
        <v/>
      </c>
      <c r="C2404" s="11" t="str">
        <f aca="false">IF(B2404="","",LEN(TRIM(B2404)))</f>
        <v/>
      </c>
      <c r="G2404" s="11" t="str">
        <f aca="false">IF(F2404="","",LEN(F2404))</f>
        <v/>
      </c>
      <c r="I2404" s="11" t="str">
        <f aca="false">IF(H2404="","",LEN(H2404))</f>
        <v/>
      </c>
      <c r="K2404" s="13" t="str">
        <f aca="false">IF(J2404="","",LEN(J2404))</f>
        <v/>
      </c>
    </row>
    <row r="2405" customFormat="false" ht="15" hidden="false" customHeight="false" outlineLevel="0" collapsed="false">
      <c r="A2405" s="11" t="str">
        <f aca="false">IF(B2405="","",ROW()-1)</f>
        <v/>
      </c>
      <c r="C2405" s="11" t="str">
        <f aca="false">IF(B2405="","",LEN(TRIM(B2405)))</f>
        <v/>
      </c>
      <c r="G2405" s="11" t="str">
        <f aca="false">IF(F2405="","",LEN(F2405))</f>
        <v/>
      </c>
      <c r="I2405" s="11" t="str">
        <f aca="false">IF(H2405="","",LEN(H2405))</f>
        <v/>
      </c>
      <c r="K2405" s="13" t="str">
        <f aca="false">IF(J2405="","",LEN(J2405))</f>
        <v/>
      </c>
    </row>
    <row r="2406" customFormat="false" ht="15" hidden="false" customHeight="false" outlineLevel="0" collapsed="false">
      <c r="A2406" s="11" t="str">
        <f aca="false">IF(B2406="","",ROW()-1)</f>
        <v/>
      </c>
      <c r="C2406" s="11" t="str">
        <f aca="false">IF(B2406="","",LEN(TRIM(B2406)))</f>
        <v/>
      </c>
      <c r="G2406" s="11" t="str">
        <f aca="false">IF(F2406="","",LEN(F2406))</f>
        <v/>
      </c>
      <c r="I2406" s="11" t="str">
        <f aca="false">IF(H2406="","",LEN(H2406))</f>
        <v/>
      </c>
      <c r="K2406" s="13" t="str">
        <f aca="false">IF(J2406="","",LEN(J2406))</f>
        <v/>
      </c>
    </row>
    <row r="2407" customFormat="false" ht="15" hidden="false" customHeight="false" outlineLevel="0" collapsed="false">
      <c r="A2407" s="11" t="str">
        <f aca="false">IF(B2407="","",ROW()-1)</f>
        <v/>
      </c>
      <c r="C2407" s="11" t="str">
        <f aca="false">IF(B2407="","",LEN(TRIM(B2407)))</f>
        <v/>
      </c>
      <c r="G2407" s="11" t="str">
        <f aca="false">IF(F2407="","",LEN(F2407))</f>
        <v/>
      </c>
      <c r="I2407" s="11" t="str">
        <f aca="false">IF(H2407="","",LEN(H2407))</f>
        <v/>
      </c>
      <c r="K2407" s="13" t="str">
        <f aca="false">IF(J2407="","",LEN(J2407))</f>
        <v/>
      </c>
    </row>
    <row r="2408" customFormat="false" ht="15" hidden="false" customHeight="false" outlineLevel="0" collapsed="false">
      <c r="A2408" s="11" t="str">
        <f aca="false">IF(B2408="","",ROW()-1)</f>
        <v/>
      </c>
      <c r="C2408" s="11" t="str">
        <f aca="false">IF(B2408="","",LEN(TRIM(B2408)))</f>
        <v/>
      </c>
      <c r="G2408" s="11" t="str">
        <f aca="false">IF(F2408="","",LEN(F2408))</f>
        <v/>
      </c>
      <c r="I2408" s="11" t="str">
        <f aca="false">IF(H2408="","",LEN(H2408))</f>
        <v/>
      </c>
      <c r="K2408" s="13" t="str">
        <f aca="false">IF(J2408="","",LEN(J2408))</f>
        <v/>
      </c>
    </row>
    <row r="2409" customFormat="false" ht="15" hidden="false" customHeight="false" outlineLevel="0" collapsed="false">
      <c r="A2409" s="11" t="str">
        <f aca="false">IF(B2409="","",ROW()-1)</f>
        <v/>
      </c>
      <c r="C2409" s="11" t="str">
        <f aca="false">IF(B2409="","",LEN(TRIM(B2409)))</f>
        <v/>
      </c>
      <c r="G2409" s="11" t="str">
        <f aca="false">IF(F2409="","",LEN(F2409))</f>
        <v/>
      </c>
      <c r="I2409" s="11" t="str">
        <f aca="false">IF(H2409="","",LEN(H2409))</f>
        <v/>
      </c>
      <c r="K2409" s="13" t="str">
        <f aca="false">IF(J2409="","",LEN(J2409))</f>
        <v/>
      </c>
    </row>
    <row r="2410" customFormat="false" ht="15" hidden="false" customHeight="false" outlineLevel="0" collapsed="false">
      <c r="A2410" s="11" t="str">
        <f aca="false">IF(B2410="","",ROW()-1)</f>
        <v/>
      </c>
      <c r="C2410" s="11" t="str">
        <f aca="false">IF(B2410="","",LEN(TRIM(B2410)))</f>
        <v/>
      </c>
      <c r="G2410" s="11" t="str">
        <f aca="false">IF(F2410="","",LEN(F2410))</f>
        <v/>
      </c>
      <c r="I2410" s="11" t="str">
        <f aca="false">IF(H2410="","",LEN(H2410))</f>
        <v/>
      </c>
      <c r="K2410" s="13" t="str">
        <f aca="false">IF(J2410="","",LEN(J2410))</f>
        <v/>
      </c>
    </row>
    <row r="2411" customFormat="false" ht="15" hidden="false" customHeight="false" outlineLevel="0" collapsed="false">
      <c r="A2411" s="11" t="str">
        <f aca="false">IF(B2411="","",ROW()-1)</f>
        <v/>
      </c>
      <c r="C2411" s="11" t="str">
        <f aca="false">IF(B2411="","",LEN(TRIM(B2411)))</f>
        <v/>
      </c>
      <c r="G2411" s="11" t="str">
        <f aca="false">IF(F2411="","",LEN(F2411))</f>
        <v/>
      </c>
      <c r="I2411" s="11" t="str">
        <f aca="false">IF(H2411="","",LEN(H2411))</f>
        <v/>
      </c>
      <c r="K2411" s="13" t="str">
        <f aca="false">IF(J2411="","",LEN(J2411))</f>
        <v/>
      </c>
    </row>
    <row r="2412" customFormat="false" ht="15" hidden="false" customHeight="false" outlineLevel="0" collapsed="false">
      <c r="A2412" s="11" t="str">
        <f aca="false">IF(B2412="","",ROW()-1)</f>
        <v/>
      </c>
      <c r="C2412" s="11" t="str">
        <f aca="false">IF(B2412="","",LEN(TRIM(B2412)))</f>
        <v/>
      </c>
      <c r="G2412" s="11" t="str">
        <f aca="false">IF(F2412="","",LEN(F2412))</f>
        <v/>
      </c>
      <c r="I2412" s="11" t="str">
        <f aca="false">IF(H2412="","",LEN(H2412))</f>
        <v/>
      </c>
      <c r="K2412" s="13" t="str">
        <f aca="false">IF(J2412="","",LEN(J2412))</f>
        <v/>
      </c>
    </row>
    <row r="2413" customFormat="false" ht="15" hidden="false" customHeight="false" outlineLevel="0" collapsed="false">
      <c r="A2413" s="11" t="str">
        <f aca="false">IF(B2413="","",ROW()-1)</f>
        <v/>
      </c>
      <c r="C2413" s="11" t="str">
        <f aca="false">IF(B2413="","",LEN(TRIM(B2413)))</f>
        <v/>
      </c>
      <c r="G2413" s="11" t="str">
        <f aca="false">IF(F2413="","",LEN(F2413))</f>
        <v/>
      </c>
      <c r="I2413" s="11" t="str">
        <f aca="false">IF(H2413="","",LEN(H2413))</f>
        <v/>
      </c>
      <c r="K2413" s="13" t="str">
        <f aca="false">IF(J2413="","",LEN(J2413))</f>
        <v/>
      </c>
    </row>
    <row r="2414" customFormat="false" ht="15" hidden="false" customHeight="false" outlineLevel="0" collapsed="false">
      <c r="A2414" s="11" t="str">
        <f aca="false">IF(B2414="","",ROW()-1)</f>
        <v/>
      </c>
      <c r="C2414" s="11" t="str">
        <f aca="false">IF(B2414="","",LEN(TRIM(B2414)))</f>
        <v/>
      </c>
      <c r="G2414" s="11" t="str">
        <f aca="false">IF(F2414="","",LEN(F2414))</f>
        <v/>
      </c>
      <c r="I2414" s="11" t="str">
        <f aca="false">IF(H2414="","",LEN(H2414))</f>
        <v/>
      </c>
      <c r="K2414" s="13" t="str">
        <f aca="false">IF(J2414="","",LEN(J2414))</f>
        <v/>
      </c>
    </row>
    <row r="2415" customFormat="false" ht="15" hidden="false" customHeight="false" outlineLevel="0" collapsed="false">
      <c r="A2415" s="11" t="str">
        <f aca="false">IF(B2415="","",ROW()-1)</f>
        <v/>
      </c>
      <c r="C2415" s="11" t="str">
        <f aca="false">IF(B2415="","",LEN(TRIM(B2415)))</f>
        <v/>
      </c>
      <c r="G2415" s="11" t="str">
        <f aca="false">IF(F2415="","",LEN(F2415))</f>
        <v/>
      </c>
      <c r="I2415" s="11" t="str">
        <f aca="false">IF(H2415="","",LEN(H2415))</f>
        <v/>
      </c>
      <c r="K2415" s="13" t="str">
        <f aca="false">IF(J2415="","",LEN(J2415))</f>
        <v/>
      </c>
    </row>
    <row r="2416" customFormat="false" ht="15" hidden="false" customHeight="false" outlineLevel="0" collapsed="false">
      <c r="A2416" s="11" t="str">
        <f aca="false">IF(B2416="","",ROW()-1)</f>
        <v/>
      </c>
      <c r="C2416" s="11" t="str">
        <f aca="false">IF(B2416="","",LEN(TRIM(B2416)))</f>
        <v/>
      </c>
      <c r="G2416" s="11" t="str">
        <f aca="false">IF(F2416="","",LEN(F2416))</f>
        <v/>
      </c>
      <c r="I2416" s="11" t="str">
        <f aca="false">IF(H2416="","",LEN(H2416))</f>
        <v/>
      </c>
      <c r="K2416" s="13" t="str">
        <f aca="false">IF(J2416="","",LEN(J2416))</f>
        <v/>
      </c>
    </row>
    <row r="2417" customFormat="false" ht="15" hidden="false" customHeight="false" outlineLevel="0" collapsed="false">
      <c r="A2417" s="11" t="str">
        <f aca="false">IF(B2417="","",ROW()-1)</f>
        <v/>
      </c>
      <c r="C2417" s="11" t="str">
        <f aca="false">IF(B2417="","",LEN(TRIM(B2417)))</f>
        <v/>
      </c>
      <c r="G2417" s="11" t="str">
        <f aca="false">IF(F2417="","",LEN(F2417))</f>
        <v/>
      </c>
      <c r="I2417" s="11" t="str">
        <f aca="false">IF(H2417="","",LEN(H2417))</f>
        <v/>
      </c>
      <c r="K2417" s="13" t="str">
        <f aca="false">IF(J2417="","",LEN(J2417))</f>
        <v/>
      </c>
    </row>
    <row r="2418" customFormat="false" ht="15" hidden="false" customHeight="false" outlineLevel="0" collapsed="false">
      <c r="A2418" s="11" t="str">
        <f aca="false">IF(B2418="","",ROW()-1)</f>
        <v/>
      </c>
      <c r="C2418" s="11" t="str">
        <f aca="false">IF(B2418="","",LEN(TRIM(B2418)))</f>
        <v/>
      </c>
      <c r="G2418" s="11" t="str">
        <f aca="false">IF(F2418="","",LEN(F2418))</f>
        <v/>
      </c>
      <c r="I2418" s="11" t="str">
        <f aca="false">IF(H2418="","",LEN(H2418))</f>
        <v/>
      </c>
      <c r="K2418" s="13" t="str">
        <f aca="false">IF(J2418="","",LEN(J2418))</f>
        <v/>
      </c>
    </row>
    <row r="2419" customFormat="false" ht="15" hidden="false" customHeight="false" outlineLevel="0" collapsed="false">
      <c r="A2419" s="11" t="str">
        <f aca="false">IF(B2419="","",ROW()-1)</f>
        <v/>
      </c>
      <c r="C2419" s="11" t="str">
        <f aca="false">IF(B2419="","",LEN(TRIM(B2419)))</f>
        <v/>
      </c>
      <c r="G2419" s="11" t="str">
        <f aca="false">IF(F2419="","",LEN(F2419))</f>
        <v/>
      </c>
      <c r="I2419" s="11" t="str">
        <f aca="false">IF(H2419="","",LEN(H2419))</f>
        <v/>
      </c>
      <c r="K2419" s="13" t="str">
        <f aca="false">IF(J2419="","",LEN(J2419))</f>
        <v/>
      </c>
    </row>
    <row r="2420" customFormat="false" ht="15" hidden="false" customHeight="false" outlineLevel="0" collapsed="false">
      <c r="A2420" s="11" t="str">
        <f aca="false">IF(B2420="","",ROW()-1)</f>
        <v/>
      </c>
      <c r="C2420" s="11" t="str">
        <f aca="false">IF(B2420="","",LEN(TRIM(B2420)))</f>
        <v/>
      </c>
      <c r="G2420" s="11" t="str">
        <f aca="false">IF(F2420="","",LEN(F2420))</f>
        <v/>
      </c>
      <c r="I2420" s="11" t="str">
        <f aca="false">IF(H2420="","",LEN(H2420))</f>
        <v/>
      </c>
      <c r="K2420" s="13" t="str">
        <f aca="false">IF(J2420="","",LEN(J2420))</f>
        <v/>
      </c>
    </row>
    <row r="2421" customFormat="false" ht="15" hidden="false" customHeight="false" outlineLevel="0" collapsed="false">
      <c r="A2421" s="11" t="str">
        <f aca="false">IF(B2421="","",ROW()-1)</f>
        <v/>
      </c>
      <c r="C2421" s="11" t="str">
        <f aca="false">IF(B2421="","",LEN(TRIM(B2421)))</f>
        <v/>
      </c>
      <c r="G2421" s="11" t="str">
        <f aca="false">IF(F2421="","",LEN(F2421))</f>
        <v/>
      </c>
      <c r="I2421" s="11" t="str">
        <f aca="false">IF(H2421="","",LEN(H2421))</f>
        <v/>
      </c>
      <c r="K2421" s="13" t="str">
        <f aca="false">IF(J2421="","",LEN(J2421))</f>
        <v/>
      </c>
    </row>
    <row r="2422" customFormat="false" ht="15" hidden="false" customHeight="false" outlineLevel="0" collapsed="false">
      <c r="A2422" s="11" t="str">
        <f aca="false">IF(B2422="","",ROW()-1)</f>
        <v/>
      </c>
      <c r="C2422" s="11" t="str">
        <f aca="false">IF(B2422="","",LEN(TRIM(B2422)))</f>
        <v/>
      </c>
      <c r="G2422" s="11" t="str">
        <f aca="false">IF(F2422="","",LEN(F2422))</f>
        <v/>
      </c>
      <c r="I2422" s="11" t="str">
        <f aca="false">IF(H2422="","",LEN(H2422))</f>
        <v/>
      </c>
      <c r="K2422" s="13" t="str">
        <f aca="false">IF(J2422="","",LEN(J2422))</f>
        <v/>
      </c>
    </row>
    <row r="2423" customFormat="false" ht="15" hidden="false" customHeight="false" outlineLevel="0" collapsed="false">
      <c r="A2423" s="11" t="str">
        <f aca="false">IF(B2423="","",ROW()-1)</f>
        <v/>
      </c>
      <c r="C2423" s="11" t="str">
        <f aca="false">IF(B2423="","",LEN(TRIM(B2423)))</f>
        <v/>
      </c>
      <c r="G2423" s="11" t="str">
        <f aca="false">IF(F2423="","",LEN(F2423))</f>
        <v/>
      </c>
      <c r="I2423" s="11" t="str">
        <f aca="false">IF(H2423="","",LEN(H2423))</f>
        <v/>
      </c>
      <c r="K2423" s="13" t="str">
        <f aca="false">IF(J2423="","",LEN(J2423))</f>
        <v/>
      </c>
    </row>
    <row r="2424" customFormat="false" ht="15" hidden="false" customHeight="false" outlineLevel="0" collapsed="false">
      <c r="A2424" s="11" t="str">
        <f aca="false">IF(B2424="","",ROW()-1)</f>
        <v/>
      </c>
      <c r="C2424" s="11" t="str">
        <f aca="false">IF(B2424="","",LEN(TRIM(B2424)))</f>
        <v/>
      </c>
      <c r="G2424" s="11" t="str">
        <f aca="false">IF(F2424="","",LEN(F2424))</f>
        <v/>
      </c>
      <c r="I2424" s="11" t="str">
        <f aca="false">IF(H2424="","",LEN(H2424))</f>
        <v/>
      </c>
      <c r="K2424" s="13" t="str">
        <f aca="false">IF(J2424="","",LEN(J2424))</f>
        <v/>
      </c>
    </row>
    <row r="2425" customFormat="false" ht="15" hidden="false" customHeight="false" outlineLevel="0" collapsed="false">
      <c r="A2425" s="11" t="str">
        <f aca="false">IF(B2425="","",ROW()-1)</f>
        <v/>
      </c>
      <c r="C2425" s="11" t="str">
        <f aca="false">IF(B2425="","",LEN(TRIM(B2425)))</f>
        <v/>
      </c>
      <c r="G2425" s="11" t="str">
        <f aca="false">IF(F2425="","",LEN(F2425))</f>
        <v/>
      </c>
      <c r="I2425" s="11" t="str">
        <f aca="false">IF(H2425="","",LEN(H2425))</f>
        <v/>
      </c>
      <c r="K2425" s="13" t="str">
        <f aca="false">IF(J2425="","",LEN(J2425))</f>
        <v/>
      </c>
    </row>
    <row r="2426" customFormat="false" ht="15" hidden="false" customHeight="false" outlineLevel="0" collapsed="false">
      <c r="A2426" s="11" t="str">
        <f aca="false">IF(B2426="","",ROW()-1)</f>
        <v/>
      </c>
      <c r="C2426" s="11" t="str">
        <f aca="false">IF(B2426="","",LEN(TRIM(B2426)))</f>
        <v/>
      </c>
      <c r="G2426" s="11" t="str">
        <f aca="false">IF(F2426="","",LEN(F2426))</f>
        <v/>
      </c>
      <c r="I2426" s="11" t="str">
        <f aca="false">IF(H2426="","",LEN(H2426))</f>
        <v/>
      </c>
      <c r="K2426" s="13" t="str">
        <f aca="false">IF(J2426="","",LEN(J2426))</f>
        <v/>
      </c>
    </row>
    <row r="2427" customFormat="false" ht="15" hidden="false" customHeight="false" outlineLevel="0" collapsed="false">
      <c r="A2427" s="11" t="str">
        <f aca="false">IF(B2427="","",ROW()-1)</f>
        <v/>
      </c>
      <c r="C2427" s="11" t="str">
        <f aca="false">IF(B2427="","",LEN(TRIM(B2427)))</f>
        <v/>
      </c>
      <c r="G2427" s="11" t="str">
        <f aca="false">IF(F2427="","",LEN(F2427))</f>
        <v/>
      </c>
      <c r="I2427" s="11" t="str">
        <f aca="false">IF(H2427="","",LEN(H2427))</f>
        <v/>
      </c>
      <c r="K2427" s="13" t="str">
        <f aca="false">IF(J2427="","",LEN(J2427))</f>
        <v/>
      </c>
    </row>
    <row r="2428" customFormat="false" ht="15" hidden="false" customHeight="false" outlineLevel="0" collapsed="false">
      <c r="A2428" s="11" t="str">
        <f aca="false">IF(B2428="","",ROW()-1)</f>
        <v/>
      </c>
      <c r="C2428" s="11" t="str">
        <f aca="false">IF(B2428="","",LEN(TRIM(B2428)))</f>
        <v/>
      </c>
      <c r="G2428" s="11" t="str">
        <f aca="false">IF(F2428="","",LEN(F2428))</f>
        <v/>
      </c>
      <c r="I2428" s="11" t="str">
        <f aca="false">IF(H2428="","",LEN(H2428))</f>
        <v/>
      </c>
      <c r="K2428" s="13" t="str">
        <f aca="false">IF(J2428="","",LEN(J2428))</f>
        <v/>
      </c>
    </row>
    <row r="2429" customFormat="false" ht="15" hidden="false" customHeight="false" outlineLevel="0" collapsed="false">
      <c r="A2429" s="11" t="str">
        <f aca="false">IF(B2429="","",ROW()-1)</f>
        <v/>
      </c>
      <c r="C2429" s="11" t="str">
        <f aca="false">IF(B2429="","",LEN(TRIM(B2429)))</f>
        <v/>
      </c>
      <c r="G2429" s="11" t="str">
        <f aca="false">IF(F2429="","",LEN(F2429))</f>
        <v/>
      </c>
      <c r="I2429" s="11" t="str">
        <f aca="false">IF(H2429="","",LEN(H2429))</f>
        <v/>
      </c>
      <c r="K2429" s="13" t="str">
        <f aca="false">IF(J2429="","",LEN(J2429))</f>
        <v/>
      </c>
    </row>
    <row r="2430" customFormat="false" ht="15" hidden="false" customHeight="false" outlineLevel="0" collapsed="false">
      <c r="A2430" s="11" t="str">
        <f aca="false">IF(B2430="","",ROW()-1)</f>
        <v/>
      </c>
      <c r="C2430" s="11" t="str">
        <f aca="false">IF(B2430="","",LEN(TRIM(B2430)))</f>
        <v/>
      </c>
      <c r="G2430" s="11" t="str">
        <f aca="false">IF(F2430="","",LEN(F2430))</f>
        <v/>
      </c>
      <c r="I2430" s="11" t="str">
        <f aca="false">IF(H2430="","",LEN(H2430))</f>
        <v/>
      </c>
      <c r="K2430" s="13" t="str">
        <f aca="false">IF(J2430="","",LEN(J2430))</f>
        <v/>
      </c>
    </row>
    <row r="2431" customFormat="false" ht="15" hidden="false" customHeight="false" outlineLevel="0" collapsed="false">
      <c r="A2431" s="11" t="str">
        <f aca="false">IF(B2431="","",ROW()-1)</f>
        <v/>
      </c>
      <c r="C2431" s="11" t="str">
        <f aca="false">IF(B2431="","",LEN(TRIM(B2431)))</f>
        <v/>
      </c>
      <c r="G2431" s="11" t="str">
        <f aca="false">IF(F2431="","",LEN(F2431))</f>
        <v/>
      </c>
      <c r="I2431" s="11" t="str">
        <f aca="false">IF(H2431="","",LEN(H2431))</f>
        <v/>
      </c>
      <c r="K2431" s="13" t="str">
        <f aca="false">IF(J2431="","",LEN(J2431))</f>
        <v/>
      </c>
    </row>
    <row r="2432" customFormat="false" ht="15" hidden="false" customHeight="false" outlineLevel="0" collapsed="false">
      <c r="A2432" s="11" t="str">
        <f aca="false">IF(B2432="","",ROW()-1)</f>
        <v/>
      </c>
      <c r="C2432" s="11" t="str">
        <f aca="false">IF(B2432="","",LEN(TRIM(B2432)))</f>
        <v/>
      </c>
      <c r="G2432" s="11" t="str">
        <f aca="false">IF(F2432="","",LEN(F2432))</f>
        <v/>
      </c>
      <c r="I2432" s="11" t="str">
        <f aca="false">IF(H2432="","",LEN(H2432))</f>
        <v/>
      </c>
      <c r="K2432" s="13" t="str">
        <f aca="false">IF(J2432="","",LEN(J2432))</f>
        <v/>
      </c>
    </row>
    <row r="2433" customFormat="false" ht="15" hidden="false" customHeight="false" outlineLevel="0" collapsed="false">
      <c r="A2433" s="11" t="str">
        <f aca="false">IF(B2433="","",ROW()-1)</f>
        <v/>
      </c>
      <c r="C2433" s="11" t="str">
        <f aca="false">IF(B2433="","",LEN(TRIM(B2433)))</f>
        <v/>
      </c>
      <c r="G2433" s="11" t="str">
        <f aca="false">IF(F2433="","",LEN(F2433))</f>
        <v/>
      </c>
      <c r="I2433" s="11" t="str">
        <f aca="false">IF(H2433="","",LEN(H2433))</f>
        <v/>
      </c>
      <c r="K2433" s="13" t="str">
        <f aca="false">IF(J2433="","",LEN(J2433))</f>
        <v/>
      </c>
    </row>
    <row r="2434" customFormat="false" ht="15" hidden="false" customHeight="false" outlineLevel="0" collapsed="false">
      <c r="A2434" s="11" t="str">
        <f aca="false">IF(B2434="","",ROW()-1)</f>
        <v/>
      </c>
      <c r="C2434" s="11" t="str">
        <f aca="false">IF(B2434="","",LEN(TRIM(B2434)))</f>
        <v/>
      </c>
      <c r="G2434" s="11" t="str">
        <f aca="false">IF(F2434="","",LEN(F2434))</f>
        <v/>
      </c>
      <c r="I2434" s="11" t="str">
        <f aca="false">IF(H2434="","",LEN(H2434))</f>
        <v/>
      </c>
      <c r="K2434" s="13" t="str">
        <f aca="false">IF(J2434="","",LEN(J2434))</f>
        <v/>
      </c>
    </row>
    <row r="2435" customFormat="false" ht="15" hidden="false" customHeight="false" outlineLevel="0" collapsed="false">
      <c r="A2435" s="11" t="str">
        <f aca="false">IF(B2435="","",ROW()-1)</f>
        <v/>
      </c>
      <c r="C2435" s="11" t="str">
        <f aca="false">IF(B2435="","",LEN(TRIM(B2435)))</f>
        <v/>
      </c>
      <c r="G2435" s="11" t="str">
        <f aca="false">IF(F2435="","",LEN(F2435))</f>
        <v/>
      </c>
      <c r="I2435" s="11" t="str">
        <f aca="false">IF(H2435="","",LEN(H2435))</f>
        <v/>
      </c>
      <c r="K2435" s="13" t="str">
        <f aca="false">IF(J2435="","",LEN(J2435))</f>
        <v/>
      </c>
    </row>
    <row r="2436" customFormat="false" ht="15" hidden="false" customHeight="false" outlineLevel="0" collapsed="false">
      <c r="A2436" s="11" t="str">
        <f aca="false">IF(B2436="","",ROW()-1)</f>
        <v/>
      </c>
      <c r="C2436" s="11" t="str">
        <f aca="false">IF(B2436="","",LEN(TRIM(B2436)))</f>
        <v/>
      </c>
      <c r="G2436" s="11" t="str">
        <f aca="false">IF(F2436="","",LEN(F2436))</f>
        <v/>
      </c>
      <c r="I2436" s="11" t="str">
        <f aca="false">IF(H2436="","",LEN(H2436))</f>
        <v/>
      </c>
      <c r="K2436" s="13" t="str">
        <f aca="false">IF(J2436="","",LEN(J2436))</f>
        <v/>
      </c>
    </row>
    <row r="2437" customFormat="false" ht="15" hidden="false" customHeight="false" outlineLevel="0" collapsed="false">
      <c r="A2437" s="11" t="str">
        <f aca="false">IF(B2437="","",ROW()-1)</f>
        <v/>
      </c>
      <c r="C2437" s="11" t="str">
        <f aca="false">IF(B2437="","",LEN(TRIM(B2437)))</f>
        <v/>
      </c>
      <c r="G2437" s="11" t="str">
        <f aca="false">IF(F2437="","",LEN(F2437))</f>
        <v/>
      </c>
      <c r="I2437" s="11" t="str">
        <f aca="false">IF(H2437="","",LEN(H2437))</f>
        <v/>
      </c>
      <c r="K2437" s="13" t="str">
        <f aca="false">IF(J2437="","",LEN(J2437))</f>
        <v/>
      </c>
    </row>
    <row r="2438" customFormat="false" ht="15" hidden="false" customHeight="false" outlineLevel="0" collapsed="false">
      <c r="A2438" s="11" t="str">
        <f aca="false">IF(B2438="","",ROW()-1)</f>
        <v/>
      </c>
      <c r="C2438" s="11" t="str">
        <f aca="false">IF(B2438="","",LEN(TRIM(B2438)))</f>
        <v/>
      </c>
      <c r="G2438" s="11" t="str">
        <f aca="false">IF(F2438="","",LEN(F2438))</f>
        <v/>
      </c>
      <c r="I2438" s="11" t="str">
        <f aca="false">IF(H2438="","",LEN(H2438))</f>
        <v/>
      </c>
      <c r="K2438" s="13" t="str">
        <f aca="false">IF(J2438="","",LEN(J2438))</f>
        <v/>
      </c>
    </row>
    <row r="2439" customFormat="false" ht="15" hidden="false" customHeight="false" outlineLevel="0" collapsed="false">
      <c r="A2439" s="11" t="str">
        <f aca="false">IF(B2439="","",ROW()-1)</f>
        <v/>
      </c>
      <c r="C2439" s="11" t="str">
        <f aca="false">IF(B2439="","",LEN(TRIM(B2439)))</f>
        <v/>
      </c>
      <c r="G2439" s="11" t="str">
        <f aca="false">IF(F2439="","",LEN(F2439))</f>
        <v/>
      </c>
      <c r="I2439" s="11" t="str">
        <f aca="false">IF(H2439="","",LEN(H2439))</f>
        <v/>
      </c>
      <c r="K2439" s="13" t="str">
        <f aca="false">IF(J2439="","",LEN(J2439))</f>
        <v/>
      </c>
    </row>
    <row r="2440" customFormat="false" ht="15" hidden="false" customHeight="false" outlineLevel="0" collapsed="false">
      <c r="A2440" s="11" t="str">
        <f aca="false">IF(B2440="","",ROW()-1)</f>
        <v/>
      </c>
      <c r="C2440" s="11" t="str">
        <f aca="false">IF(B2440="","",LEN(TRIM(B2440)))</f>
        <v/>
      </c>
      <c r="G2440" s="11" t="str">
        <f aca="false">IF(F2440="","",LEN(F2440))</f>
        <v/>
      </c>
      <c r="I2440" s="11" t="str">
        <f aca="false">IF(H2440="","",LEN(H2440))</f>
        <v/>
      </c>
      <c r="K2440" s="13" t="str">
        <f aca="false">IF(J2440="","",LEN(J2440))</f>
        <v/>
      </c>
    </row>
    <row r="2441" customFormat="false" ht="15" hidden="false" customHeight="false" outlineLevel="0" collapsed="false">
      <c r="A2441" s="11" t="str">
        <f aca="false">IF(B2441="","",ROW()-1)</f>
        <v/>
      </c>
      <c r="C2441" s="11" t="str">
        <f aca="false">IF(B2441="","",LEN(TRIM(B2441)))</f>
        <v/>
      </c>
      <c r="G2441" s="11" t="str">
        <f aca="false">IF(F2441="","",LEN(F2441))</f>
        <v/>
      </c>
      <c r="I2441" s="11" t="str">
        <f aca="false">IF(H2441="","",LEN(H2441))</f>
        <v/>
      </c>
      <c r="K2441" s="13" t="str">
        <f aca="false">IF(J2441="","",LEN(J2441))</f>
        <v/>
      </c>
    </row>
    <row r="2442" customFormat="false" ht="15" hidden="false" customHeight="false" outlineLevel="0" collapsed="false">
      <c r="A2442" s="11" t="str">
        <f aca="false">IF(B2442="","",ROW()-1)</f>
        <v/>
      </c>
      <c r="C2442" s="11" t="str">
        <f aca="false">IF(B2442="","",LEN(TRIM(B2442)))</f>
        <v/>
      </c>
      <c r="G2442" s="11" t="str">
        <f aca="false">IF(F2442="","",LEN(F2442))</f>
        <v/>
      </c>
      <c r="I2442" s="11" t="str">
        <f aca="false">IF(H2442="","",LEN(H2442))</f>
        <v/>
      </c>
      <c r="K2442" s="13" t="str">
        <f aca="false">IF(J2442="","",LEN(J2442))</f>
        <v/>
      </c>
    </row>
    <row r="2443" customFormat="false" ht="15" hidden="false" customHeight="false" outlineLevel="0" collapsed="false">
      <c r="A2443" s="11" t="str">
        <f aca="false">IF(B2443="","",ROW()-1)</f>
        <v/>
      </c>
      <c r="C2443" s="11" t="str">
        <f aca="false">IF(B2443="","",LEN(TRIM(B2443)))</f>
        <v/>
      </c>
      <c r="G2443" s="11" t="str">
        <f aca="false">IF(F2443="","",LEN(F2443))</f>
        <v/>
      </c>
      <c r="I2443" s="11" t="str">
        <f aca="false">IF(H2443="","",LEN(H2443))</f>
        <v/>
      </c>
      <c r="K2443" s="13" t="str">
        <f aca="false">IF(J2443="","",LEN(J2443))</f>
        <v/>
      </c>
    </row>
    <row r="2444" customFormat="false" ht="15" hidden="false" customHeight="false" outlineLevel="0" collapsed="false">
      <c r="A2444" s="11" t="str">
        <f aca="false">IF(B2444="","",ROW()-1)</f>
        <v/>
      </c>
      <c r="C2444" s="11" t="str">
        <f aca="false">IF(B2444="","",LEN(TRIM(B2444)))</f>
        <v/>
      </c>
      <c r="G2444" s="11" t="str">
        <f aca="false">IF(F2444="","",LEN(F2444))</f>
        <v/>
      </c>
      <c r="I2444" s="11" t="str">
        <f aca="false">IF(H2444="","",LEN(H2444))</f>
        <v/>
      </c>
      <c r="K2444" s="13" t="str">
        <f aca="false">IF(J2444="","",LEN(J2444))</f>
        <v/>
      </c>
    </row>
    <row r="2445" customFormat="false" ht="15" hidden="false" customHeight="false" outlineLevel="0" collapsed="false">
      <c r="A2445" s="11" t="str">
        <f aca="false">IF(B2445="","",ROW()-1)</f>
        <v/>
      </c>
      <c r="C2445" s="11" t="str">
        <f aca="false">IF(B2445="","",LEN(TRIM(B2445)))</f>
        <v/>
      </c>
      <c r="G2445" s="11" t="str">
        <f aca="false">IF(F2445="","",LEN(F2445))</f>
        <v/>
      </c>
      <c r="I2445" s="11" t="str">
        <f aca="false">IF(H2445="","",LEN(H2445))</f>
        <v/>
      </c>
      <c r="K2445" s="13" t="str">
        <f aca="false">IF(J2445="","",LEN(J2445))</f>
        <v/>
      </c>
    </row>
    <row r="2446" customFormat="false" ht="15" hidden="false" customHeight="false" outlineLevel="0" collapsed="false">
      <c r="A2446" s="11" t="str">
        <f aca="false">IF(B2446="","",ROW()-1)</f>
        <v/>
      </c>
      <c r="C2446" s="11" t="str">
        <f aca="false">IF(B2446="","",LEN(TRIM(B2446)))</f>
        <v/>
      </c>
      <c r="G2446" s="11" t="str">
        <f aca="false">IF(F2446="","",LEN(F2446))</f>
        <v/>
      </c>
      <c r="I2446" s="11" t="str">
        <f aca="false">IF(H2446="","",LEN(H2446))</f>
        <v/>
      </c>
      <c r="K2446" s="13" t="str">
        <f aca="false">IF(J2446="","",LEN(J2446))</f>
        <v/>
      </c>
    </row>
    <row r="2447" customFormat="false" ht="15" hidden="false" customHeight="false" outlineLevel="0" collapsed="false">
      <c r="A2447" s="11" t="str">
        <f aca="false">IF(B2447="","",ROW()-1)</f>
        <v/>
      </c>
      <c r="C2447" s="11" t="str">
        <f aca="false">IF(B2447="","",LEN(TRIM(B2447)))</f>
        <v/>
      </c>
      <c r="G2447" s="11" t="str">
        <f aca="false">IF(F2447="","",LEN(F2447))</f>
        <v/>
      </c>
      <c r="I2447" s="11" t="str">
        <f aca="false">IF(H2447="","",LEN(H2447))</f>
        <v/>
      </c>
      <c r="K2447" s="13" t="str">
        <f aca="false">IF(J2447="","",LEN(J2447))</f>
        <v/>
      </c>
    </row>
    <row r="2448" customFormat="false" ht="15" hidden="false" customHeight="false" outlineLevel="0" collapsed="false">
      <c r="A2448" s="11" t="str">
        <f aca="false">IF(B2448="","",ROW()-1)</f>
        <v/>
      </c>
      <c r="C2448" s="11" t="str">
        <f aca="false">IF(B2448="","",LEN(TRIM(B2448)))</f>
        <v/>
      </c>
      <c r="G2448" s="11" t="str">
        <f aca="false">IF(F2448="","",LEN(F2448))</f>
        <v/>
      </c>
      <c r="I2448" s="11" t="str">
        <f aca="false">IF(H2448="","",LEN(H2448))</f>
        <v/>
      </c>
      <c r="K2448" s="13" t="str">
        <f aca="false">IF(J2448="","",LEN(J2448))</f>
        <v/>
      </c>
    </row>
    <row r="2449" customFormat="false" ht="15" hidden="false" customHeight="false" outlineLevel="0" collapsed="false">
      <c r="A2449" s="11" t="str">
        <f aca="false">IF(B2449="","",ROW()-1)</f>
        <v/>
      </c>
      <c r="C2449" s="11" t="str">
        <f aca="false">IF(B2449="","",LEN(TRIM(B2449)))</f>
        <v/>
      </c>
      <c r="G2449" s="11" t="str">
        <f aca="false">IF(F2449="","",LEN(F2449))</f>
        <v/>
      </c>
      <c r="I2449" s="11" t="str">
        <f aca="false">IF(H2449="","",LEN(H2449))</f>
        <v/>
      </c>
      <c r="K2449" s="13" t="str">
        <f aca="false">IF(J2449="","",LEN(J2449))</f>
        <v/>
      </c>
    </row>
    <row r="2450" customFormat="false" ht="15" hidden="false" customHeight="false" outlineLevel="0" collapsed="false">
      <c r="A2450" s="11" t="str">
        <f aca="false">IF(B2450="","",ROW()-1)</f>
        <v/>
      </c>
      <c r="C2450" s="11" t="str">
        <f aca="false">IF(B2450="","",LEN(TRIM(B2450)))</f>
        <v/>
      </c>
      <c r="G2450" s="11" t="str">
        <f aca="false">IF(F2450="","",LEN(F2450))</f>
        <v/>
      </c>
      <c r="I2450" s="11" t="str">
        <f aca="false">IF(H2450="","",LEN(H2450))</f>
        <v/>
      </c>
      <c r="K2450" s="13" t="str">
        <f aca="false">IF(J2450="","",LEN(J2450))</f>
        <v/>
      </c>
    </row>
    <row r="2451" customFormat="false" ht="15" hidden="false" customHeight="false" outlineLevel="0" collapsed="false">
      <c r="A2451" s="11" t="str">
        <f aca="false">IF(B2451="","",ROW()-1)</f>
        <v/>
      </c>
      <c r="C2451" s="11" t="str">
        <f aca="false">IF(B2451="","",LEN(TRIM(B2451)))</f>
        <v/>
      </c>
      <c r="G2451" s="11" t="str">
        <f aca="false">IF(F2451="","",LEN(F2451))</f>
        <v/>
      </c>
      <c r="I2451" s="11" t="str">
        <f aca="false">IF(H2451="","",LEN(H2451))</f>
        <v/>
      </c>
      <c r="K2451" s="13" t="str">
        <f aca="false">IF(J2451="","",LEN(J2451))</f>
        <v/>
      </c>
    </row>
    <row r="2452" customFormat="false" ht="15" hidden="false" customHeight="false" outlineLevel="0" collapsed="false">
      <c r="A2452" s="11" t="str">
        <f aca="false">IF(B2452="","",ROW()-1)</f>
        <v/>
      </c>
      <c r="C2452" s="11" t="str">
        <f aca="false">IF(B2452="","",LEN(TRIM(B2452)))</f>
        <v/>
      </c>
      <c r="G2452" s="11" t="str">
        <f aca="false">IF(F2452="","",LEN(F2452))</f>
        <v/>
      </c>
      <c r="I2452" s="11" t="str">
        <f aca="false">IF(H2452="","",LEN(H2452))</f>
        <v/>
      </c>
      <c r="K2452" s="13" t="str">
        <f aca="false">IF(J2452="","",LEN(J2452))</f>
        <v/>
      </c>
    </row>
    <row r="2453" customFormat="false" ht="15" hidden="false" customHeight="false" outlineLevel="0" collapsed="false">
      <c r="A2453" s="11" t="str">
        <f aca="false">IF(B2453="","",ROW()-1)</f>
        <v/>
      </c>
      <c r="C2453" s="11" t="str">
        <f aca="false">IF(B2453="","",LEN(TRIM(B2453)))</f>
        <v/>
      </c>
      <c r="G2453" s="11" t="str">
        <f aca="false">IF(F2453="","",LEN(F2453))</f>
        <v/>
      </c>
      <c r="I2453" s="11" t="str">
        <f aca="false">IF(H2453="","",LEN(H2453))</f>
        <v/>
      </c>
      <c r="K2453" s="13" t="str">
        <f aca="false">IF(J2453="","",LEN(J2453))</f>
        <v/>
      </c>
    </row>
    <row r="2454" customFormat="false" ht="15" hidden="false" customHeight="false" outlineLevel="0" collapsed="false">
      <c r="A2454" s="11" t="str">
        <f aca="false">IF(B2454="","",ROW()-1)</f>
        <v/>
      </c>
      <c r="C2454" s="11" t="str">
        <f aca="false">IF(B2454="","",LEN(TRIM(B2454)))</f>
        <v/>
      </c>
      <c r="G2454" s="11" t="str">
        <f aca="false">IF(F2454="","",LEN(F2454))</f>
        <v/>
      </c>
      <c r="I2454" s="11" t="str">
        <f aca="false">IF(H2454="","",LEN(H2454))</f>
        <v/>
      </c>
      <c r="K2454" s="13" t="str">
        <f aca="false">IF(J2454="","",LEN(J2454))</f>
        <v/>
      </c>
    </row>
    <row r="2455" customFormat="false" ht="15" hidden="false" customHeight="false" outlineLevel="0" collapsed="false">
      <c r="A2455" s="11" t="str">
        <f aca="false">IF(B2455="","",ROW()-1)</f>
        <v/>
      </c>
      <c r="C2455" s="11" t="str">
        <f aca="false">IF(B2455="","",LEN(TRIM(B2455)))</f>
        <v/>
      </c>
      <c r="G2455" s="11" t="str">
        <f aca="false">IF(F2455="","",LEN(F2455))</f>
        <v/>
      </c>
      <c r="I2455" s="11" t="str">
        <f aca="false">IF(H2455="","",LEN(H2455))</f>
        <v/>
      </c>
      <c r="K2455" s="13" t="str">
        <f aca="false">IF(J2455="","",LEN(J2455))</f>
        <v/>
      </c>
    </row>
    <row r="2456" customFormat="false" ht="15" hidden="false" customHeight="false" outlineLevel="0" collapsed="false">
      <c r="A2456" s="11" t="str">
        <f aca="false">IF(B2456="","",ROW()-1)</f>
        <v/>
      </c>
      <c r="C2456" s="11" t="str">
        <f aca="false">IF(B2456="","",LEN(TRIM(B2456)))</f>
        <v/>
      </c>
      <c r="G2456" s="11" t="str">
        <f aca="false">IF(F2456="","",LEN(F2456))</f>
        <v/>
      </c>
      <c r="I2456" s="11" t="str">
        <f aca="false">IF(H2456="","",LEN(H2456))</f>
        <v/>
      </c>
      <c r="K2456" s="13" t="str">
        <f aca="false">IF(J2456="","",LEN(J2456))</f>
        <v/>
      </c>
    </row>
    <row r="2457" customFormat="false" ht="15" hidden="false" customHeight="false" outlineLevel="0" collapsed="false">
      <c r="A2457" s="11" t="str">
        <f aca="false">IF(B2457="","",ROW()-1)</f>
        <v/>
      </c>
      <c r="C2457" s="11" t="str">
        <f aca="false">IF(B2457="","",LEN(TRIM(B2457)))</f>
        <v/>
      </c>
      <c r="G2457" s="11" t="str">
        <f aca="false">IF(F2457="","",LEN(F2457))</f>
        <v/>
      </c>
      <c r="I2457" s="11" t="str">
        <f aca="false">IF(H2457="","",LEN(H2457))</f>
        <v/>
      </c>
      <c r="K2457" s="13" t="str">
        <f aca="false">IF(J2457="","",LEN(J2457))</f>
        <v/>
      </c>
    </row>
    <row r="2458" customFormat="false" ht="15" hidden="false" customHeight="false" outlineLevel="0" collapsed="false">
      <c r="A2458" s="11" t="str">
        <f aca="false">IF(B2458="","",ROW()-1)</f>
        <v/>
      </c>
      <c r="C2458" s="11" t="str">
        <f aca="false">IF(B2458="","",LEN(TRIM(B2458)))</f>
        <v/>
      </c>
      <c r="G2458" s="11" t="str">
        <f aca="false">IF(F2458="","",LEN(F2458))</f>
        <v/>
      </c>
      <c r="I2458" s="11" t="str">
        <f aca="false">IF(H2458="","",LEN(H2458))</f>
        <v/>
      </c>
      <c r="K2458" s="13" t="str">
        <f aca="false">IF(J2458="","",LEN(J2458))</f>
        <v/>
      </c>
    </row>
    <row r="2459" customFormat="false" ht="15" hidden="false" customHeight="false" outlineLevel="0" collapsed="false">
      <c r="A2459" s="11" t="str">
        <f aca="false">IF(B2459="","",ROW()-1)</f>
        <v/>
      </c>
      <c r="C2459" s="11" t="str">
        <f aca="false">IF(B2459="","",LEN(TRIM(B2459)))</f>
        <v/>
      </c>
      <c r="G2459" s="11" t="str">
        <f aca="false">IF(F2459="","",LEN(F2459))</f>
        <v/>
      </c>
      <c r="I2459" s="11" t="str">
        <f aca="false">IF(H2459="","",LEN(H2459))</f>
        <v/>
      </c>
      <c r="K2459" s="13" t="str">
        <f aca="false">IF(J2459="","",LEN(J2459))</f>
        <v/>
      </c>
    </row>
    <row r="2460" customFormat="false" ht="15" hidden="false" customHeight="false" outlineLevel="0" collapsed="false">
      <c r="A2460" s="11" t="str">
        <f aca="false">IF(B2460="","",ROW()-1)</f>
        <v/>
      </c>
      <c r="C2460" s="11" t="str">
        <f aca="false">IF(B2460="","",LEN(TRIM(B2460)))</f>
        <v/>
      </c>
      <c r="G2460" s="11" t="str">
        <f aca="false">IF(F2460="","",LEN(F2460))</f>
        <v/>
      </c>
      <c r="I2460" s="11" t="str">
        <f aca="false">IF(H2460="","",LEN(H2460))</f>
        <v/>
      </c>
      <c r="K2460" s="13" t="str">
        <f aca="false">IF(J2460="","",LEN(J2460))</f>
        <v/>
      </c>
    </row>
    <row r="2461" customFormat="false" ht="15" hidden="false" customHeight="false" outlineLevel="0" collapsed="false">
      <c r="A2461" s="11" t="str">
        <f aca="false">IF(B2461="","",ROW()-1)</f>
        <v/>
      </c>
      <c r="C2461" s="11" t="str">
        <f aca="false">IF(B2461="","",LEN(TRIM(B2461)))</f>
        <v/>
      </c>
      <c r="G2461" s="11" t="str">
        <f aca="false">IF(F2461="","",LEN(F2461))</f>
        <v/>
      </c>
      <c r="I2461" s="11" t="str">
        <f aca="false">IF(H2461="","",LEN(H2461))</f>
        <v/>
      </c>
      <c r="K2461" s="13" t="str">
        <f aca="false">IF(J2461="","",LEN(J2461))</f>
        <v/>
      </c>
    </row>
    <row r="2462" customFormat="false" ht="15" hidden="false" customHeight="false" outlineLevel="0" collapsed="false">
      <c r="A2462" s="11" t="str">
        <f aca="false">IF(B2462="","",ROW()-1)</f>
        <v/>
      </c>
      <c r="C2462" s="11" t="str">
        <f aca="false">IF(B2462="","",LEN(TRIM(B2462)))</f>
        <v/>
      </c>
      <c r="G2462" s="11" t="str">
        <f aca="false">IF(F2462="","",LEN(F2462))</f>
        <v/>
      </c>
      <c r="I2462" s="11" t="str">
        <f aca="false">IF(H2462="","",LEN(H2462))</f>
        <v/>
      </c>
      <c r="K2462" s="13" t="str">
        <f aca="false">IF(J2462="","",LEN(J2462))</f>
        <v/>
      </c>
    </row>
    <row r="2463" customFormat="false" ht="15" hidden="false" customHeight="false" outlineLevel="0" collapsed="false">
      <c r="A2463" s="11" t="str">
        <f aca="false">IF(B2463="","",ROW()-1)</f>
        <v/>
      </c>
      <c r="C2463" s="11" t="str">
        <f aca="false">IF(B2463="","",LEN(TRIM(B2463)))</f>
        <v/>
      </c>
      <c r="G2463" s="11" t="str">
        <f aca="false">IF(F2463="","",LEN(F2463))</f>
        <v/>
      </c>
      <c r="I2463" s="11" t="str">
        <f aca="false">IF(H2463="","",LEN(H2463))</f>
        <v/>
      </c>
      <c r="K2463" s="13" t="str">
        <f aca="false">IF(J2463="","",LEN(J2463))</f>
        <v/>
      </c>
    </row>
    <row r="2464" customFormat="false" ht="15" hidden="false" customHeight="false" outlineLevel="0" collapsed="false">
      <c r="A2464" s="11" t="str">
        <f aca="false">IF(B2464="","",ROW()-1)</f>
        <v/>
      </c>
      <c r="C2464" s="11" t="str">
        <f aca="false">IF(B2464="","",LEN(TRIM(B2464)))</f>
        <v/>
      </c>
      <c r="G2464" s="11" t="str">
        <f aca="false">IF(F2464="","",LEN(F2464))</f>
        <v/>
      </c>
      <c r="I2464" s="11" t="str">
        <f aca="false">IF(H2464="","",LEN(H2464))</f>
        <v/>
      </c>
      <c r="K2464" s="13" t="str">
        <f aca="false">IF(J2464="","",LEN(J2464))</f>
        <v/>
      </c>
    </row>
    <row r="2465" customFormat="false" ht="15" hidden="false" customHeight="false" outlineLevel="0" collapsed="false">
      <c r="A2465" s="11" t="str">
        <f aca="false">IF(B2465="","",ROW()-1)</f>
        <v/>
      </c>
      <c r="C2465" s="11" t="str">
        <f aca="false">IF(B2465="","",LEN(TRIM(B2465)))</f>
        <v/>
      </c>
      <c r="G2465" s="11" t="str">
        <f aca="false">IF(F2465="","",LEN(F2465))</f>
        <v/>
      </c>
      <c r="I2465" s="11" t="str">
        <f aca="false">IF(H2465="","",LEN(H2465))</f>
        <v/>
      </c>
      <c r="K2465" s="13" t="str">
        <f aca="false">IF(J2465="","",LEN(J2465))</f>
        <v/>
      </c>
    </row>
    <row r="2466" customFormat="false" ht="15" hidden="false" customHeight="false" outlineLevel="0" collapsed="false">
      <c r="A2466" s="11" t="str">
        <f aca="false">IF(B2466="","",ROW()-1)</f>
        <v/>
      </c>
      <c r="C2466" s="11" t="str">
        <f aca="false">IF(B2466="","",LEN(TRIM(B2466)))</f>
        <v/>
      </c>
      <c r="G2466" s="11" t="str">
        <f aca="false">IF(F2466="","",LEN(F2466))</f>
        <v/>
      </c>
      <c r="I2466" s="11" t="str">
        <f aca="false">IF(H2466="","",LEN(H2466))</f>
        <v/>
      </c>
      <c r="K2466" s="13" t="str">
        <f aca="false">IF(J2466="","",LEN(J2466))</f>
        <v/>
      </c>
    </row>
    <row r="2467" customFormat="false" ht="15" hidden="false" customHeight="false" outlineLevel="0" collapsed="false">
      <c r="A2467" s="11" t="str">
        <f aca="false">IF(B2467="","",ROW()-1)</f>
        <v/>
      </c>
      <c r="C2467" s="11" t="str">
        <f aca="false">IF(B2467="","",LEN(TRIM(B2467)))</f>
        <v/>
      </c>
      <c r="G2467" s="11" t="str">
        <f aca="false">IF(F2467="","",LEN(F2467))</f>
        <v/>
      </c>
      <c r="I2467" s="11" t="str">
        <f aca="false">IF(H2467="","",LEN(H2467))</f>
        <v/>
      </c>
      <c r="K2467" s="13" t="str">
        <f aca="false">IF(J2467="","",LEN(J2467))</f>
        <v/>
      </c>
    </row>
    <row r="2468" customFormat="false" ht="15" hidden="false" customHeight="false" outlineLevel="0" collapsed="false">
      <c r="A2468" s="11" t="str">
        <f aca="false">IF(B2468="","",ROW()-1)</f>
        <v/>
      </c>
      <c r="C2468" s="11" t="str">
        <f aca="false">IF(B2468="","",LEN(TRIM(B2468)))</f>
        <v/>
      </c>
      <c r="G2468" s="11" t="str">
        <f aca="false">IF(F2468="","",LEN(F2468))</f>
        <v/>
      </c>
      <c r="I2468" s="11" t="str">
        <f aca="false">IF(H2468="","",LEN(H2468))</f>
        <v/>
      </c>
      <c r="K2468" s="13" t="str">
        <f aca="false">IF(J2468="","",LEN(J2468))</f>
        <v/>
      </c>
    </row>
    <row r="2469" customFormat="false" ht="15" hidden="false" customHeight="false" outlineLevel="0" collapsed="false">
      <c r="A2469" s="11" t="str">
        <f aca="false">IF(B2469="","",ROW()-1)</f>
        <v/>
      </c>
      <c r="C2469" s="11" t="str">
        <f aca="false">IF(B2469="","",LEN(TRIM(B2469)))</f>
        <v/>
      </c>
      <c r="G2469" s="11" t="str">
        <f aca="false">IF(F2469="","",LEN(F2469))</f>
        <v/>
      </c>
      <c r="I2469" s="11" t="str">
        <f aca="false">IF(H2469="","",LEN(H2469))</f>
        <v/>
      </c>
      <c r="K2469" s="13" t="str">
        <f aca="false">IF(J2469="","",LEN(J2469))</f>
        <v/>
      </c>
    </row>
    <row r="2470" customFormat="false" ht="15" hidden="false" customHeight="false" outlineLevel="0" collapsed="false">
      <c r="A2470" s="11" t="str">
        <f aca="false">IF(B2470="","",ROW()-1)</f>
        <v/>
      </c>
      <c r="C2470" s="11" t="str">
        <f aca="false">IF(B2470="","",LEN(TRIM(B2470)))</f>
        <v/>
      </c>
      <c r="G2470" s="11" t="str">
        <f aca="false">IF(F2470="","",LEN(F2470))</f>
        <v/>
      </c>
      <c r="I2470" s="11" t="str">
        <f aca="false">IF(H2470="","",LEN(H2470))</f>
        <v/>
      </c>
      <c r="K2470" s="13" t="str">
        <f aca="false">IF(J2470="","",LEN(J2470))</f>
        <v/>
      </c>
    </row>
    <row r="2471" customFormat="false" ht="15" hidden="false" customHeight="false" outlineLevel="0" collapsed="false">
      <c r="A2471" s="11" t="str">
        <f aca="false">IF(B2471="","",ROW()-1)</f>
        <v/>
      </c>
      <c r="C2471" s="11" t="str">
        <f aca="false">IF(B2471="","",LEN(TRIM(B2471)))</f>
        <v/>
      </c>
      <c r="G2471" s="11" t="str">
        <f aca="false">IF(F2471="","",LEN(F2471))</f>
        <v/>
      </c>
      <c r="I2471" s="11" t="str">
        <f aca="false">IF(H2471="","",LEN(H2471))</f>
        <v/>
      </c>
      <c r="K2471" s="13" t="str">
        <f aca="false">IF(J2471="","",LEN(J2471))</f>
        <v/>
      </c>
    </row>
    <row r="2472" customFormat="false" ht="15" hidden="false" customHeight="false" outlineLevel="0" collapsed="false">
      <c r="A2472" s="11" t="str">
        <f aca="false">IF(B2472="","",ROW()-1)</f>
        <v/>
      </c>
      <c r="C2472" s="11" t="str">
        <f aca="false">IF(B2472="","",LEN(TRIM(B2472)))</f>
        <v/>
      </c>
      <c r="G2472" s="11" t="str">
        <f aca="false">IF(F2472="","",LEN(F2472))</f>
        <v/>
      </c>
      <c r="I2472" s="11" t="str">
        <f aca="false">IF(H2472="","",LEN(H2472))</f>
        <v/>
      </c>
      <c r="K2472" s="13" t="str">
        <f aca="false">IF(J2472="","",LEN(J2472))</f>
        <v/>
      </c>
    </row>
    <row r="2473" customFormat="false" ht="15" hidden="false" customHeight="false" outlineLevel="0" collapsed="false">
      <c r="A2473" s="11" t="str">
        <f aca="false">IF(B2473="","",ROW()-1)</f>
        <v/>
      </c>
      <c r="C2473" s="11" t="str">
        <f aca="false">IF(B2473="","",LEN(TRIM(B2473)))</f>
        <v/>
      </c>
      <c r="G2473" s="11" t="str">
        <f aca="false">IF(F2473="","",LEN(F2473))</f>
        <v/>
      </c>
      <c r="I2473" s="11" t="str">
        <f aca="false">IF(H2473="","",LEN(H2473))</f>
        <v/>
      </c>
      <c r="K2473" s="13" t="str">
        <f aca="false">IF(J2473="","",LEN(J2473))</f>
        <v/>
      </c>
    </row>
    <row r="2474" customFormat="false" ht="15" hidden="false" customHeight="false" outlineLevel="0" collapsed="false">
      <c r="A2474" s="11" t="str">
        <f aca="false">IF(B2474="","",ROW()-1)</f>
        <v/>
      </c>
      <c r="C2474" s="11" t="str">
        <f aca="false">IF(B2474="","",LEN(TRIM(B2474)))</f>
        <v/>
      </c>
      <c r="G2474" s="11" t="str">
        <f aca="false">IF(F2474="","",LEN(F2474))</f>
        <v/>
      </c>
      <c r="I2474" s="11" t="str">
        <f aca="false">IF(H2474="","",LEN(H2474))</f>
        <v/>
      </c>
      <c r="K2474" s="13" t="str">
        <f aca="false">IF(J2474="","",LEN(J2474))</f>
        <v/>
      </c>
    </row>
    <row r="2475" customFormat="false" ht="15" hidden="false" customHeight="false" outlineLevel="0" collapsed="false">
      <c r="A2475" s="11" t="str">
        <f aca="false">IF(B2475="","",ROW()-1)</f>
        <v/>
      </c>
      <c r="C2475" s="11" t="str">
        <f aca="false">IF(B2475="","",LEN(TRIM(B2475)))</f>
        <v/>
      </c>
      <c r="G2475" s="11" t="str">
        <f aca="false">IF(F2475="","",LEN(F2475))</f>
        <v/>
      </c>
      <c r="I2475" s="11" t="str">
        <f aca="false">IF(H2475="","",LEN(H2475))</f>
        <v/>
      </c>
      <c r="K2475" s="13" t="str">
        <f aca="false">IF(J2475="","",LEN(J2475))</f>
        <v/>
      </c>
    </row>
    <row r="2476" customFormat="false" ht="15" hidden="false" customHeight="false" outlineLevel="0" collapsed="false">
      <c r="A2476" s="11" t="str">
        <f aca="false">IF(B2476="","",ROW()-1)</f>
        <v/>
      </c>
      <c r="C2476" s="11" t="str">
        <f aca="false">IF(B2476="","",LEN(TRIM(B2476)))</f>
        <v/>
      </c>
      <c r="G2476" s="11" t="str">
        <f aca="false">IF(F2476="","",LEN(F2476))</f>
        <v/>
      </c>
      <c r="I2476" s="11" t="str">
        <f aca="false">IF(H2476="","",LEN(H2476))</f>
        <v/>
      </c>
      <c r="K2476" s="13" t="str">
        <f aca="false">IF(J2476="","",LEN(J2476))</f>
        <v/>
      </c>
    </row>
    <row r="2477" customFormat="false" ht="15" hidden="false" customHeight="false" outlineLevel="0" collapsed="false">
      <c r="A2477" s="11" t="str">
        <f aca="false">IF(B2477="","",ROW()-1)</f>
        <v/>
      </c>
      <c r="C2477" s="11" t="str">
        <f aca="false">IF(B2477="","",LEN(TRIM(B2477)))</f>
        <v/>
      </c>
      <c r="G2477" s="11" t="str">
        <f aca="false">IF(F2477="","",LEN(F2477))</f>
        <v/>
      </c>
      <c r="I2477" s="11" t="str">
        <f aca="false">IF(H2477="","",LEN(H2477))</f>
        <v/>
      </c>
      <c r="K2477" s="13" t="str">
        <f aca="false">IF(J2477="","",LEN(J2477))</f>
        <v/>
      </c>
    </row>
    <row r="2478" customFormat="false" ht="15" hidden="false" customHeight="false" outlineLevel="0" collapsed="false">
      <c r="A2478" s="11" t="str">
        <f aca="false">IF(B2478="","",ROW()-1)</f>
        <v/>
      </c>
      <c r="C2478" s="11" t="str">
        <f aca="false">IF(B2478="","",LEN(TRIM(B2478)))</f>
        <v/>
      </c>
      <c r="G2478" s="11" t="str">
        <f aca="false">IF(F2478="","",LEN(F2478))</f>
        <v/>
      </c>
      <c r="I2478" s="11" t="str">
        <f aca="false">IF(H2478="","",LEN(H2478))</f>
        <v/>
      </c>
      <c r="K2478" s="13" t="str">
        <f aca="false">IF(J2478="","",LEN(J2478))</f>
        <v/>
      </c>
    </row>
    <row r="2479" customFormat="false" ht="15" hidden="false" customHeight="false" outlineLevel="0" collapsed="false">
      <c r="A2479" s="11" t="str">
        <f aca="false">IF(B2479="","",ROW()-1)</f>
        <v/>
      </c>
      <c r="C2479" s="11" t="str">
        <f aca="false">IF(B2479="","",LEN(TRIM(B2479)))</f>
        <v/>
      </c>
      <c r="G2479" s="11" t="str">
        <f aca="false">IF(F2479="","",LEN(F2479))</f>
        <v/>
      </c>
      <c r="I2479" s="11" t="str">
        <f aca="false">IF(H2479="","",LEN(H2479))</f>
        <v/>
      </c>
      <c r="K2479" s="13" t="str">
        <f aca="false">IF(J2479="","",LEN(J2479))</f>
        <v/>
      </c>
    </row>
    <row r="2480" customFormat="false" ht="15" hidden="false" customHeight="false" outlineLevel="0" collapsed="false">
      <c r="A2480" s="11" t="str">
        <f aca="false">IF(B2480="","",ROW()-1)</f>
        <v/>
      </c>
      <c r="C2480" s="11" t="str">
        <f aca="false">IF(B2480="","",LEN(TRIM(B2480)))</f>
        <v/>
      </c>
      <c r="G2480" s="11" t="str">
        <f aca="false">IF(F2480="","",LEN(F2480))</f>
        <v/>
      </c>
      <c r="I2480" s="11" t="str">
        <f aca="false">IF(H2480="","",LEN(H2480))</f>
        <v/>
      </c>
      <c r="K2480" s="13" t="str">
        <f aca="false">IF(J2480="","",LEN(J2480))</f>
        <v/>
      </c>
    </row>
    <row r="2481" customFormat="false" ht="15" hidden="false" customHeight="false" outlineLevel="0" collapsed="false">
      <c r="A2481" s="11" t="str">
        <f aca="false">IF(B2481="","",ROW()-1)</f>
        <v/>
      </c>
      <c r="C2481" s="11" t="str">
        <f aca="false">IF(B2481="","",LEN(TRIM(B2481)))</f>
        <v/>
      </c>
      <c r="G2481" s="11" t="str">
        <f aca="false">IF(F2481="","",LEN(F2481))</f>
        <v/>
      </c>
      <c r="I2481" s="11" t="str">
        <f aca="false">IF(H2481="","",LEN(H2481))</f>
        <v/>
      </c>
      <c r="K2481" s="13" t="str">
        <f aca="false">IF(J2481="","",LEN(J2481))</f>
        <v/>
      </c>
    </row>
    <row r="2482" customFormat="false" ht="15" hidden="false" customHeight="false" outlineLevel="0" collapsed="false">
      <c r="A2482" s="11" t="str">
        <f aca="false">IF(B2482="","",ROW()-1)</f>
        <v/>
      </c>
      <c r="C2482" s="11" t="str">
        <f aca="false">IF(B2482="","",LEN(TRIM(B2482)))</f>
        <v/>
      </c>
      <c r="G2482" s="11" t="str">
        <f aca="false">IF(F2482="","",LEN(F2482))</f>
        <v/>
      </c>
      <c r="I2482" s="11" t="str">
        <f aca="false">IF(H2482="","",LEN(H2482))</f>
        <v/>
      </c>
      <c r="K2482" s="13" t="str">
        <f aca="false">IF(J2482="","",LEN(J2482))</f>
        <v/>
      </c>
    </row>
    <row r="2483" customFormat="false" ht="15" hidden="false" customHeight="false" outlineLevel="0" collapsed="false">
      <c r="A2483" s="11" t="str">
        <f aca="false">IF(B2483="","",ROW()-1)</f>
        <v/>
      </c>
      <c r="C2483" s="11" t="str">
        <f aca="false">IF(B2483="","",LEN(TRIM(B2483)))</f>
        <v/>
      </c>
      <c r="G2483" s="11" t="str">
        <f aca="false">IF(F2483="","",LEN(F2483))</f>
        <v/>
      </c>
      <c r="I2483" s="11" t="str">
        <f aca="false">IF(H2483="","",LEN(H2483))</f>
        <v/>
      </c>
      <c r="K2483" s="13" t="str">
        <f aca="false">IF(J2483="","",LEN(J2483))</f>
        <v/>
      </c>
    </row>
    <row r="2484" customFormat="false" ht="15" hidden="false" customHeight="false" outlineLevel="0" collapsed="false">
      <c r="A2484" s="11" t="str">
        <f aca="false">IF(B2484="","",ROW()-1)</f>
        <v/>
      </c>
      <c r="C2484" s="11" t="str">
        <f aca="false">IF(B2484="","",LEN(TRIM(B2484)))</f>
        <v/>
      </c>
      <c r="G2484" s="11" t="str">
        <f aca="false">IF(F2484="","",LEN(F2484))</f>
        <v/>
      </c>
      <c r="I2484" s="11" t="str">
        <f aca="false">IF(H2484="","",LEN(H2484))</f>
        <v/>
      </c>
      <c r="K2484" s="13" t="str">
        <f aca="false">IF(J2484="","",LEN(J2484))</f>
        <v/>
      </c>
    </row>
    <row r="2485" customFormat="false" ht="15" hidden="false" customHeight="false" outlineLevel="0" collapsed="false">
      <c r="A2485" s="11" t="str">
        <f aca="false">IF(B2485="","",ROW()-1)</f>
        <v/>
      </c>
      <c r="C2485" s="11" t="str">
        <f aca="false">IF(B2485="","",LEN(TRIM(B2485)))</f>
        <v/>
      </c>
      <c r="G2485" s="11" t="str">
        <f aca="false">IF(F2485="","",LEN(F2485))</f>
        <v/>
      </c>
      <c r="I2485" s="11" t="str">
        <f aca="false">IF(H2485="","",LEN(H2485))</f>
        <v/>
      </c>
      <c r="K2485" s="13" t="str">
        <f aca="false">IF(J2485="","",LEN(J2485))</f>
        <v/>
      </c>
    </row>
    <row r="2486" customFormat="false" ht="15" hidden="false" customHeight="false" outlineLevel="0" collapsed="false">
      <c r="A2486" s="11" t="str">
        <f aca="false">IF(B2486="","",ROW()-1)</f>
        <v/>
      </c>
      <c r="C2486" s="11" t="str">
        <f aca="false">IF(B2486="","",LEN(TRIM(B2486)))</f>
        <v/>
      </c>
      <c r="G2486" s="11" t="str">
        <f aca="false">IF(F2486="","",LEN(F2486))</f>
        <v/>
      </c>
      <c r="I2486" s="11" t="str">
        <f aca="false">IF(H2486="","",LEN(H2486))</f>
        <v/>
      </c>
      <c r="K2486" s="13" t="str">
        <f aca="false">IF(J2486="","",LEN(J2486))</f>
        <v/>
      </c>
    </row>
    <row r="2487" customFormat="false" ht="15" hidden="false" customHeight="false" outlineLevel="0" collapsed="false">
      <c r="A2487" s="11" t="str">
        <f aca="false">IF(B2487="","",ROW()-1)</f>
        <v/>
      </c>
      <c r="C2487" s="11" t="str">
        <f aca="false">IF(B2487="","",LEN(TRIM(B2487)))</f>
        <v/>
      </c>
      <c r="G2487" s="11" t="str">
        <f aca="false">IF(F2487="","",LEN(F2487))</f>
        <v/>
      </c>
      <c r="I2487" s="11" t="str">
        <f aca="false">IF(H2487="","",LEN(H2487))</f>
        <v/>
      </c>
      <c r="K2487" s="13" t="str">
        <f aca="false">IF(J2487="","",LEN(J2487))</f>
        <v/>
      </c>
    </row>
    <row r="2488" customFormat="false" ht="15" hidden="false" customHeight="false" outlineLevel="0" collapsed="false">
      <c r="A2488" s="11" t="str">
        <f aca="false">IF(B2488="","",ROW()-1)</f>
        <v/>
      </c>
      <c r="C2488" s="11" t="str">
        <f aca="false">IF(B2488="","",LEN(TRIM(B2488)))</f>
        <v/>
      </c>
      <c r="G2488" s="11" t="str">
        <f aca="false">IF(F2488="","",LEN(F2488))</f>
        <v/>
      </c>
      <c r="I2488" s="11" t="str">
        <f aca="false">IF(H2488="","",LEN(H2488))</f>
        <v/>
      </c>
      <c r="K2488" s="13" t="str">
        <f aca="false">IF(J2488="","",LEN(J2488))</f>
        <v/>
      </c>
    </row>
    <row r="2489" customFormat="false" ht="15" hidden="false" customHeight="false" outlineLevel="0" collapsed="false">
      <c r="A2489" s="11" t="str">
        <f aca="false">IF(B2489="","",ROW()-1)</f>
        <v/>
      </c>
      <c r="C2489" s="11" t="str">
        <f aca="false">IF(B2489="","",LEN(TRIM(B2489)))</f>
        <v/>
      </c>
      <c r="G2489" s="11" t="str">
        <f aca="false">IF(F2489="","",LEN(F2489))</f>
        <v/>
      </c>
      <c r="I2489" s="11" t="str">
        <f aca="false">IF(H2489="","",LEN(H2489))</f>
        <v/>
      </c>
      <c r="K2489" s="13" t="str">
        <f aca="false">IF(J2489="","",LEN(J2489))</f>
        <v/>
      </c>
    </row>
    <row r="2490" customFormat="false" ht="15" hidden="false" customHeight="false" outlineLevel="0" collapsed="false">
      <c r="A2490" s="11" t="str">
        <f aca="false">IF(B2490="","",ROW()-1)</f>
        <v/>
      </c>
      <c r="C2490" s="11" t="str">
        <f aca="false">IF(B2490="","",LEN(TRIM(B2490)))</f>
        <v/>
      </c>
      <c r="G2490" s="11" t="str">
        <f aca="false">IF(F2490="","",LEN(F2490))</f>
        <v/>
      </c>
      <c r="I2490" s="11" t="str">
        <f aca="false">IF(H2490="","",LEN(H2490))</f>
        <v/>
      </c>
      <c r="K2490" s="13" t="str">
        <f aca="false">IF(J2490="","",LEN(J2490))</f>
        <v/>
      </c>
    </row>
    <row r="2491" customFormat="false" ht="15" hidden="false" customHeight="false" outlineLevel="0" collapsed="false">
      <c r="A2491" s="11" t="str">
        <f aca="false">IF(B2491="","",ROW()-1)</f>
        <v/>
      </c>
      <c r="C2491" s="11" t="str">
        <f aca="false">IF(B2491="","",LEN(TRIM(B2491)))</f>
        <v/>
      </c>
      <c r="G2491" s="11" t="str">
        <f aca="false">IF(F2491="","",LEN(F2491))</f>
        <v/>
      </c>
      <c r="I2491" s="11" t="str">
        <f aca="false">IF(H2491="","",LEN(H2491))</f>
        <v/>
      </c>
      <c r="K2491" s="13" t="str">
        <f aca="false">IF(J2491="","",LEN(J2491))</f>
        <v/>
      </c>
    </row>
    <row r="2492" customFormat="false" ht="15" hidden="false" customHeight="false" outlineLevel="0" collapsed="false">
      <c r="A2492" s="11" t="str">
        <f aca="false">IF(B2492="","",ROW()-1)</f>
        <v/>
      </c>
      <c r="C2492" s="11" t="str">
        <f aca="false">IF(B2492="","",LEN(TRIM(B2492)))</f>
        <v/>
      </c>
      <c r="G2492" s="11" t="str">
        <f aca="false">IF(F2492="","",LEN(F2492))</f>
        <v/>
      </c>
      <c r="I2492" s="11" t="str">
        <f aca="false">IF(H2492="","",LEN(H2492))</f>
        <v/>
      </c>
      <c r="K2492" s="13" t="str">
        <f aca="false">IF(J2492="","",LEN(J2492))</f>
        <v/>
      </c>
    </row>
    <row r="2493" customFormat="false" ht="15" hidden="false" customHeight="false" outlineLevel="0" collapsed="false">
      <c r="A2493" s="11" t="str">
        <f aca="false">IF(B2493="","",ROW()-1)</f>
        <v/>
      </c>
      <c r="C2493" s="11" t="str">
        <f aca="false">IF(B2493="","",LEN(TRIM(B2493)))</f>
        <v/>
      </c>
      <c r="G2493" s="11" t="str">
        <f aca="false">IF(F2493="","",LEN(F2493))</f>
        <v/>
      </c>
      <c r="I2493" s="11" t="str">
        <f aca="false">IF(H2493="","",LEN(H2493))</f>
        <v/>
      </c>
      <c r="K2493" s="13" t="str">
        <f aca="false">IF(J2493="","",LEN(J2493))</f>
        <v/>
      </c>
    </row>
    <row r="2494" customFormat="false" ht="15" hidden="false" customHeight="false" outlineLevel="0" collapsed="false">
      <c r="A2494" s="11" t="str">
        <f aca="false">IF(B2494="","",ROW()-1)</f>
        <v/>
      </c>
      <c r="C2494" s="11" t="str">
        <f aca="false">IF(B2494="","",LEN(TRIM(B2494)))</f>
        <v/>
      </c>
      <c r="G2494" s="11" t="str">
        <f aca="false">IF(F2494="","",LEN(F2494))</f>
        <v/>
      </c>
      <c r="I2494" s="11" t="str">
        <f aca="false">IF(H2494="","",LEN(H2494))</f>
        <v/>
      </c>
      <c r="K2494" s="13" t="str">
        <f aca="false">IF(J2494="","",LEN(J2494))</f>
        <v/>
      </c>
    </row>
    <row r="2495" customFormat="false" ht="15" hidden="false" customHeight="false" outlineLevel="0" collapsed="false">
      <c r="A2495" s="11" t="str">
        <f aca="false">IF(B2495="","",ROW()-1)</f>
        <v/>
      </c>
      <c r="C2495" s="11" t="str">
        <f aca="false">IF(B2495="","",LEN(TRIM(B2495)))</f>
        <v/>
      </c>
      <c r="G2495" s="11" t="str">
        <f aca="false">IF(F2495="","",LEN(F2495))</f>
        <v/>
      </c>
      <c r="I2495" s="11" t="str">
        <f aca="false">IF(H2495="","",LEN(H2495))</f>
        <v/>
      </c>
      <c r="K2495" s="13" t="str">
        <f aca="false">IF(J2495="","",LEN(J2495))</f>
        <v/>
      </c>
    </row>
    <row r="2496" customFormat="false" ht="15" hidden="false" customHeight="false" outlineLevel="0" collapsed="false">
      <c r="A2496" s="11" t="str">
        <f aca="false">IF(B2496="","",ROW()-1)</f>
        <v/>
      </c>
      <c r="C2496" s="11" t="str">
        <f aca="false">IF(B2496="","",LEN(TRIM(B2496)))</f>
        <v/>
      </c>
      <c r="G2496" s="11" t="str">
        <f aca="false">IF(F2496="","",LEN(F2496))</f>
        <v/>
      </c>
      <c r="I2496" s="11" t="str">
        <f aca="false">IF(H2496="","",LEN(H2496))</f>
        <v/>
      </c>
      <c r="K2496" s="13" t="str">
        <f aca="false">IF(J2496="","",LEN(J2496))</f>
        <v/>
      </c>
    </row>
    <row r="2497" customFormat="false" ht="15" hidden="false" customHeight="false" outlineLevel="0" collapsed="false">
      <c r="A2497" s="11" t="str">
        <f aca="false">IF(B2497="","",ROW()-1)</f>
        <v/>
      </c>
      <c r="C2497" s="11" t="str">
        <f aca="false">IF(B2497="","",LEN(TRIM(B2497)))</f>
        <v/>
      </c>
      <c r="G2497" s="11" t="str">
        <f aca="false">IF(F2497="","",LEN(F2497))</f>
        <v/>
      </c>
      <c r="I2497" s="11" t="str">
        <f aca="false">IF(H2497="","",LEN(H2497))</f>
        <v/>
      </c>
      <c r="K2497" s="13" t="str">
        <f aca="false">IF(J2497="","",LEN(J2497))</f>
        <v/>
      </c>
    </row>
    <row r="2498" customFormat="false" ht="15" hidden="false" customHeight="false" outlineLevel="0" collapsed="false">
      <c r="A2498" s="11" t="str">
        <f aca="false">IF(B2498="","",ROW()-1)</f>
        <v/>
      </c>
      <c r="C2498" s="11" t="str">
        <f aca="false">IF(B2498="","",LEN(TRIM(B2498)))</f>
        <v/>
      </c>
      <c r="G2498" s="11" t="str">
        <f aca="false">IF(F2498="","",LEN(F2498))</f>
        <v/>
      </c>
      <c r="I2498" s="11" t="str">
        <f aca="false">IF(H2498="","",LEN(H2498))</f>
        <v/>
      </c>
      <c r="K2498" s="13" t="str">
        <f aca="false">IF(J2498="","",LEN(J2498))</f>
        <v/>
      </c>
    </row>
    <row r="2499" customFormat="false" ht="15" hidden="false" customHeight="false" outlineLevel="0" collapsed="false">
      <c r="A2499" s="11" t="str">
        <f aca="false">IF(B2499="","",ROW()-1)</f>
        <v/>
      </c>
      <c r="C2499" s="11" t="str">
        <f aca="false">IF(B2499="","",LEN(TRIM(B2499)))</f>
        <v/>
      </c>
      <c r="G2499" s="11" t="str">
        <f aca="false">IF(F2499="","",LEN(F2499))</f>
        <v/>
      </c>
      <c r="I2499" s="11" t="str">
        <f aca="false">IF(H2499="","",LEN(H2499))</f>
        <v/>
      </c>
      <c r="K2499" s="13" t="str">
        <f aca="false">IF(J2499="","",LEN(J2499))</f>
        <v/>
      </c>
    </row>
    <row r="2500" customFormat="false" ht="15" hidden="false" customHeight="false" outlineLevel="0" collapsed="false">
      <c r="A2500" s="11" t="str">
        <f aca="false">IF(B2500="","",ROW()-1)</f>
        <v/>
      </c>
      <c r="C2500" s="11" t="str">
        <f aca="false">IF(B2500="","",LEN(TRIM(B2500)))</f>
        <v/>
      </c>
      <c r="G2500" s="11" t="str">
        <f aca="false">IF(F2500="","",LEN(F2500))</f>
        <v/>
      </c>
      <c r="I2500" s="11" t="str">
        <f aca="false">IF(H2500="","",LEN(H2500))</f>
        <v/>
      </c>
      <c r="K2500" s="13" t="str">
        <f aca="false">IF(J2500="","",LEN(J2500))</f>
        <v/>
      </c>
    </row>
    <row r="2501" customFormat="false" ht="15" hidden="false" customHeight="false" outlineLevel="0" collapsed="false">
      <c r="A2501" s="11" t="str">
        <f aca="false">IF(B2501="","",ROW()-1)</f>
        <v/>
      </c>
      <c r="C2501" s="11" t="str">
        <f aca="false">IF(B2501="","",LEN(TRIM(B2501)))</f>
        <v/>
      </c>
      <c r="G2501" s="11" t="str">
        <f aca="false">IF(F2501="","",LEN(F2501))</f>
        <v/>
      </c>
      <c r="I2501" s="11" t="str">
        <f aca="false">IF(H2501="","",LEN(H2501))</f>
        <v/>
      </c>
      <c r="K2501" s="13" t="str">
        <f aca="false">IF(J2501="","",LEN(J2501))</f>
        <v/>
      </c>
    </row>
    <row r="2502" customFormat="false" ht="15" hidden="false" customHeight="false" outlineLevel="0" collapsed="false">
      <c r="A2502" s="11" t="str">
        <f aca="false">IF(B2502="","",ROW()-1)</f>
        <v/>
      </c>
      <c r="C2502" s="11" t="str">
        <f aca="false">IF(B2502="","",LEN(TRIM(B2502)))</f>
        <v/>
      </c>
      <c r="G2502" s="11" t="str">
        <f aca="false">IF(F2502="","",LEN(F2502))</f>
        <v/>
      </c>
      <c r="I2502" s="11" t="str">
        <f aca="false">IF(H2502="","",LEN(H2502))</f>
        <v/>
      </c>
      <c r="K2502" s="13" t="str">
        <f aca="false">IF(J2502="","",LEN(J2502))</f>
        <v/>
      </c>
    </row>
    <row r="2503" customFormat="false" ht="15" hidden="false" customHeight="false" outlineLevel="0" collapsed="false">
      <c r="A2503" s="11" t="str">
        <f aca="false">IF(B2503="","",ROW()-1)</f>
        <v/>
      </c>
      <c r="C2503" s="11" t="str">
        <f aca="false">IF(B2503="","",LEN(TRIM(B2503)))</f>
        <v/>
      </c>
      <c r="G2503" s="11" t="str">
        <f aca="false">IF(F2503="","",LEN(F2503))</f>
        <v/>
      </c>
      <c r="I2503" s="11" t="str">
        <f aca="false">IF(H2503="","",LEN(H2503))</f>
        <v/>
      </c>
      <c r="K2503" s="13" t="str">
        <f aca="false">IF(J2503="","",LEN(J2503))</f>
        <v/>
      </c>
    </row>
    <row r="2504" customFormat="false" ht="15" hidden="false" customHeight="false" outlineLevel="0" collapsed="false">
      <c r="A2504" s="11" t="str">
        <f aca="false">IF(B2504="","",ROW()-1)</f>
        <v/>
      </c>
      <c r="C2504" s="11" t="str">
        <f aca="false">IF(B2504="","",LEN(TRIM(B2504)))</f>
        <v/>
      </c>
      <c r="G2504" s="11" t="str">
        <f aca="false">IF(F2504="","",LEN(F2504))</f>
        <v/>
      </c>
      <c r="I2504" s="11" t="str">
        <f aca="false">IF(H2504="","",LEN(H2504))</f>
        <v/>
      </c>
      <c r="K2504" s="13" t="str">
        <f aca="false">IF(J2504="","",LEN(J2504))</f>
        <v/>
      </c>
    </row>
    <row r="2505" customFormat="false" ht="15" hidden="false" customHeight="false" outlineLevel="0" collapsed="false">
      <c r="A2505" s="11" t="str">
        <f aca="false">IF(B2505="","",ROW()-1)</f>
        <v/>
      </c>
      <c r="C2505" s="11" t="str">
        <f aca="false">IF(B2505="","",LEN(TRIM(B2505)))</f>
        <v/>
      </c>
      <c r="G2505" s="11" t="str">
        <f aca="false">IF(F2505="","",LEN(F2505))</f>
        <v/>
      </c>
      <c r="I2505" s="11" t="str">
        <f aca="false">IF(H2505="","",LEN(H2505))</f>
        <v/>
      </c>
      <c r="K2505" s="13" t="str">
        <f aca="false">IF(J2505="","",LEN(J2505))</f>
        <v/>
      </c>
    </row>
    <row r="2506" customFormat="false" ht="15" hidden="false" customHeight="false" outlineLevel="0" collapsed="false">
      <c r="A2506" s="11" t="str">
        <f aca="false">IF(B2506="","",ROW()-1)</f>
        <v/>
      </c>
      <c r="C2506" s="11" t="str">
        <f aca="false">IF(B2506="","",LEN(TRIM(B2506)))</f>
        <v/>
      </c>
      <c r="G2506" s="11" t="str">
        <f aca="false">IF(F2506="","",LEN(F2506))</f>
        <v/>
      </c>
      <c r="I2506" s="11" t="str">
        <f aca="false">IF(H2506="","",LEN(H2506))</f>
        <v/>
      </c>
      <c r="K2506" s="13" t="str">
        <f aca="false">IF(J2506="","",LEN(J2506))</f>
        <v/>
      </c>
    </row>
    <row r="2507" customFormat="false" ht="15" hidden="false" customHeight="false" outlineLevel="0" collapsed="false">
      <c r="A2507" s="11" t="str">
        <f aca="false">IF(B2507="","",ROW()-1)</f>
        <v/>
      </c>
      <c r="C2507" s="11" t="str">
        <f aca="false">IF(B2507="","",LEN(TRIM(B2507)))</f>
        <v/>
      </c>
      <c r="G2507" s="11" t="str">
        <f aca="false">IF(F2507="","",LEN(F2507))</f>
        <v/>
      </c>
      <c r="I2507" s="11" t="str">
        <f aca="false">IF(H2507="","",LEN(H2507))</f>
        <v/>
      </c>
      <c r="K2507" s="13" t="str">
        <f aca="false">IF(J2507="","",LEN(J2507))</f>
        <v/>
      </c>
    </row>
    <row r="2508" customFormat="false" ht="15" hidden="false" customHeight="false" outlineLevel="0" collapsed="false">
      <c r="A2508" s="11" t="str">
        <f aca="false">IF(B2508="","",ROW()-1)</f>
        <v/>
      </c>
      <c r="C2508" s="11" t="str">
        <f aca="false">IF(B2508="","",LEN(TRIM(B2508)))</f>
        <v/>
      </c>
      <c r="G2508" s="11" t="str">
        <f aca="false">IF(F2508="","",LEN(F2508))</f>
        <v/>
      </c>
      <c r="I2508" s="11" t="str">
        <f aca="false">IF(H2508="","",LEN(H2508))</f>
        <v/>
      </c>
      <c r="K2508" s="13" t="str">
        <f aca="false">IF(J2508="","",LEN(J2508))</f>
        <v/>
      </c>
    </row>
    <row r="2509" customFormat="false" ht="15" hidden="false" customHeight="false" outlineLevel="0" collapsed="false">
      <c r="A2509" s="11" t="str">
        <f aca="false">IF(B2509="","",ROW()-1)</f>
        <v/>
      </c>
      <c r="C2509" s="11" t="str">
        <f aca="false">IF(B2509="","",LEN(TRIM(B2509)))</f>
        <v/>
      </c>
      <c r="G2509" s="11" t="str">
        <f aca="false">IF(F2509="","",LEN(F2509))</f>
        <v/>
      </c>
      <c r="I2509" s="11" t="str">
        <f aca="false">IF(H2509="","",LEN(H2509))</f>
        <v/>
      </c>
      <c r="K2509" s="13" t="str">
        <f aca="false">IF(J2509="","",LEN(J2509))</f>
        <v/>
      </c>
    </row>
    <row r="2510" customFormat="false" ht="15" hidden="false" customHeight="false" outlineLevel="0" collapsed="false">
      <c r="A2510" s="11" t="str">
        <f aca="false">IF(B2510="","",ROW()-1)</f>
        <v/>
      </c>
      <c r="C2510" s="11" t="str">
        <f aca="false">IF(B2510="","",LEN(TRIM(B2510)))</f>
        <v/>
      </c>
      <c r="G2510" s="11" t="str">
        <f aca="false">IF(F2510="","",LEN(F2510))</f>
        <v/>
      </c>
      <c r="I2510" s="11" t="str">
        <f aca="false">IF(H2510="","",LEN(H2510))</f>
        <v/>
      </c>
      <c r="K2510" s="13" t="str">
        <f aca="false">IF(J2510="","",LEN(J2510))</f>
        <v/>
      </c>
    </row>
    <row r="2511" customFormat="false" ht="15" hidden="false" customHeight="false" outlineLevel="0" collapsed="false">
      <c r="A2511" s="11" t="str">
        <f aca="false">IF(B2511="","",ROW()-1)</f>
        <v/>
      </c>
      <c r="C2511" s="11" t="str">
        <f aca="false">IF(B2511="","",LEN(TRIM(B2511)))</f>
        <v/>
      </c>
      <c r="G2511" s="11" t="str">
        <f aca="false">IF(F2511="","",LEN(F2511))</f>
        <v/>
      </c>
      <c r="I2511" s="11" t="str">
        <f aca="false">IF(H2511="","",LEN(H2511))</f>
        <v/>
      </c>
      <c r="K2511" s="13" t="str">
        <f aca="false">IF(J2511="","",LEN(J2511))</f>
        <v/>
      </c>
    </row>
    <row r="2512" customFormat="false" ht="15" hidden="false" customHeight="false" outlineLevel="0" collapsed="false">
      <c r="A2512" s="11" t="str">
        <f aca="false">IF(B2512="","",ROW()-1)</f>
        <v/>
      </c>
      <c r="C2512" s="11" t="str">
        <f aca="false">IF(B2512="","",LEN(TRIM(B2512)))</f>
        <v/>
      </c>
      <c r="G2512" s="11" t="str">
        <f aca="false">IF(F2512="","",LEN(F2512))</f>
        <v/>
      </c>
      <c r="I2512" s="11" t="str">
        <f aca="false">IF(H2512="","",LEN(H2512))</f>
        <v/>
      </c>
      <c r="K2512" s="13" t="str">
        <f aca="false">IF(J2512="","",LEN(J2512))</f>
        <v/>
      </c>
    </row>
    <row r="2513" customFormat="false" ht="15" hidden="false" customHeight="false" outlineLevel="0" collapsed="false">
      <c r="A2513" s="11" t="str">
        <f aca="false">IF(B2513="","",ROW()-1)</f>
        <v/>
      </c>
      <c r="C2513" s="11" t="str">
        <f aca="false">IF(B2513="","",LEN(TRIM(B2513)))</f>
        <v/>
      </c>
      <c r="G2513" s="11" t="str">
        <f aca="false">IF(F2513="","",LEN(F2513))</f>
        <v/>
      </c>
      <c r="I2513" s="11" t="str">
        <f aca="false">IF(H2513="","",LEN(H2513))</f>
        <v/>
      </c>
      <c r="K2513" s="13" t="str">
        <f aca="false">IF(J2513="","",LEN(J2513))</f>
        <v/>
      </c>
    </row>
    <row r="2514" customFormat="false" ht="15" hidden="false" customHeight="false" outlineLevel="0" collapsed="false">
      <c r="A2514" s="11" t="str">
        <f aca="false">IF(B2514="","",ROW()-1)</f>
        <v/>
      </c>
      <c r="C2514" s="11" t="str">
        <f aca="false">IF(B2514="","",LEN(TRIM(B2514)))</f>
        <v/>
      </c>
      <c r="G2514" s="11" t="str">
        <f aca="false">IF(F2514="","",LEN(F2514))</f>
        <v/>
      </c>
      <c r="I2514" s="11" t="str">
        <f aca="false">IF(H2514="","",LEN(H2514))</f>
        <v/>
      </c>
      <c r="K2514" s="13" t="str">
        <f aca="false">IF(J2514="","",LEN(J2514))</f>
        <v/>
      </c>
    </row>
    <row r="2515" customFormat="false" ht="15" hidden="false" customHeight="false" outlineLevel="0" collapsed="false">
      <c r="A2515" s="11" t="str">
        <f aca="false">IF(B2515="","",ROW()-1)</f>
        <v/>
      </c>
      <c r="C2515" s="11" t="str">
        <f aca="false">IF(B2515="","",LEN(TRIM(B2515)))</f>
        <v/>
      </c>
      <c r="G2515" s="11" t="str">
        <f aca="false">IF(F2515="","",LEN(F2515))</f>
        <v/>
      </c>
      <c r="I2515" s="11" t="str">
        <f aca="false">IF(H2515="","",LEN(H2515))</f>
        <v/>
      </c>
      <c r="K2515" s="13" t="str">
        <f aca="false">IF(J2515="","",LEN(J2515))</f>
        <v/>
      </c>
    </row>
    <row r="2516" customFormat="false" ht="15" hidden="false" customHeight="false" outlineLevel="0" collapsed="false">
      <c r="A2516" s="11" t="str">
        <f aca="false">IF(B2516="","",ROW()-1)</f>
        <v/>
      </c>
      <c r="C2516" s="11" t="str">
        <f aca="false">IF(B2516="","",LEN(TRIM(B2516)))</f>
        <v/>
      </c>
      <c r="G2516" s="11" t="str">
        <f aca="false">IF(F2516="","",LEN(F2516))</f>
        <v/>
      </c>
      <c r="I2516" s="11" t="str">
        <f aca="false">IF(H2516="","",LEN(H2516))</f>
        <v/>
      </c>
      <c r="K2516" s="13" t="str">
        <f aca="false">IF(J2516="","",LEN(J2516))</f>
        <v/>
      </c>
    </row>
    <row r="2517" customFormat="false" ht="15" hidden="false" customHeight="false" outlineLevel="0" collapsed="false">
      <c r="A2517" s="11" t="str">
        <f aca="false">IF(B2517="","",ROW()-1)</f>
        <v/>
      </c>
      <c r="C2517" s="11" t="str">
        <f aca="false">IF(B2517="","",LEN(TRIM(B2517)))</f>
        <v/>
      </c>
      <c r="G2517" s="11" t="str">
        <f aca="false">IF(F2517="","",LEN(F2517))</f>
        <v/>
      </c>
      <c r="I2517" s="11" t="str">
        <f aca="false">IF(H2517="","",LEN(H2517))</f>
        <v/>
      </c>
      <c r="K2517" s="13" t="str">
        <f aca="false">IF(J2517="","",LEN(J2517))</f>
        <v/>
      </c>
    </row>
    <row r="2518" customFormat="false" ht="15" hidden="false" customHeight="false" outlineLevel="0" collapsed="false">
      <c r="A2518" s="11" t="str">
        <f aca="false">IF(B2518="","",ROW()-1)</f>
        <v/>
      </c>
      <c r="C2518" s="11" t="str">
        <f aca="false">IF(B2518="","",LEN(TRIM(B2518)))</f>
        <v/>
      </c>
      <c r="G2518" s="11" t="str">
        <f aca="false">IF(F2518="","",LEN(F2518))</f>
        <v/>
      </c>
      <c r="I2518" s="11" t="str">
        <f aca="false">IF(H2518="","",LEN(H2518))</f>
        <v/>
      </c>
      <c r="K2518" s="13" t="str">
        <f aca="false">IF(J2518="","",LEN(J2518))</f>
        <v/>
      </c>
    </row>
    <row r="2519" customFormat="false" ht="15" hidden="false" customHeight="false" outlineLevel="0" collapsed="false">
      <c r="A2519" s="11" t="str">
        <f aca="false">IF(B2519="","",ROW()-1)</f>
        <v/>
      </c>
      <c r="C2519" s="11" t="str">
        <f aca="false">IF(B2519="","",LEN(TRIM(B2519)))</f>
        <v/>
      </c>
      <c r="G2519" s="11" t="str">
        <f aca="false">IF(F2519="","",LEN(F2519))</f>
        <v/>
      </c>
      <c r="I2519" s="11" t="str">
        <f aca="false">IF(H2519="","",LEN(H2519))</f>
        <v/>
      </c>
      <c r="K2519" s="13" t="str">
        <f aca="false">IF(J2519="","",LEN(J2519))</f>
        <v/>
      </c>
    </row>
    <row r="2520" customFormat="false" ht="15" hidden="false" customHeight="false" outlineLevel="0" collapsed="false">
      <c r="A2520" s="11" t="str">
        <f aca="false">IF(B2520="","",ROW()-1)</f>
        <v/>
      </c>
      <c r="C2520" s="11" t="str">
        <f aca="false">IF(B2520="","",LEN(TRIM(B2520)))</f>
        <v/>
      </c>
      <c r="G2520" s="11" t="str">
        <f aca="false">IF(F2520="","",LEN(F2520))</f>
        <v/>
      </c>
      <c r="I2520" s="11" t="str">
        <f aca="false">IF(H2520="","",LEN(H2520))</f>
        <v/>
      </c>
      <c r="K2520" s="13" t="str">
        <f aca="false">IF(J2520="","",LEN(J2520))</f>
        <v/>
      </c>
    </row>
    <row r="2521" customFormat="false" ht="15" hidden="false" customHeight="false" outlineLevel="0" collapsed="false">
      <c r="A2521" s="11" t="str">
        <f aca="false">IF(B2521="","",ROW()-1)</f>
        <v/>
      </c>
      <c r="C2521" s="11" t="str">
        <f aca="false">IF(B2521="","",LEN(TRIM(B2521)))</f>
        <v/>
      </c>
      <c r="G2521" s="11" t="str">
        <f aca="false">IF(F2521="","",LEN(F2521))</f>
        <v/>
      </c>
      <c r="I2521" s="11" t="str">
        <f aca="false">IF(H2521="","",LEN(H2521))</f>
        <v/>
      </c>
      <c r="K2521" s="13" t="str">
        <f aca="false">IF(J2521="","",LEN(J2521))</f>
        <v/>
      </c>
    </row>
    <row r="2522" customFormat="false" ht="15" hidden="false" customHeight="false" outlineLevel="0" collapsed="false">
      <c r="A2522" s="11" t="str">
        <f aca="false">IF(B2522="","",ROW()-1)</f>
        <v/>
      </c>
      <c r="C2522" s="11" t="str">
        <f aca="false">IF(B2522="","",LEN(TRIM(B2522)))</f>
        <v/>
      </c>
      <c r="G2522" s="11" t="str">
        <f aca="false">IF(F2522="","",LEN(F2522))</f>
        <v/>
      </c>
      <c r="I2522" s="11" t="str">
        <f aca="false">IF(H2522="","",LEN(H2522))</f>
        <v/>
      </c>
      <c r="K2522" s="13" t="str">
        <f aca="false">IF(J2522="","",LEN(J2522))</f>
        <v/>
      </c>
    </row>
    <row r="2523" customFormat="false" ht="15" hidden="false" customHeight="false" outlineLevel="0" collapsed="false">
      <c r="A2523" s="11" t="str">
        <f aca="false">IF(B2523="","",ROW()-1)</f>
        <v/>
      </c>
      <c r="C2523" s="11" t="str">
        <f aca="false">IF(B2523="","",LEN(TRIM(B2523)))</f>
        <v/>
      </c>
      <c r="G2523" s="11" t="str">
        <f aca="false">IF(F2523="","",LEN(F2523))</f>
        <v/>
      </c>
      <c r="I2523" s="11" t="str">
        <f aca="false">IF(H2523="","",LEN(H2523))</f>
        <v/>
      </c>
      <c r="K2523" s="13" t="str">
        <f aca="false">IF(J2523="","",LEN(J2523))</f>
        <v/>
      </c>
    </row>
    <row r="2524" customFormat="false" ht="15" hidden="false" customHeight="false" outlineLevel="0" collapsed="false">
      <c r="A2524" s="11" t="str">
        <f aca="false">IF(B2524="","",ROW()-1)</f>
        <v/>
      </c>
      <c r="C2524" s="11" t="str">
        <f aca="false">IF(B2524="","",LEN(TRIM(B2524)))</f>
        <v/>
      </c>
      <c r="G2524" s="11" t="str">
        <f aca="false">IF(F2524="","",LEN(F2524))</f>
        <v/>
      </c>
      <c r="I2524" s="11" t="str">
        <f aca="false">IF(H2524="","",LEN(H2524))</f>
        <v/>
      </c>
      <c r="K2524" s="13" t="str">
        <f aca="false">IF(J2524="","",LEN(J2524))</f>
        <v/>
      </c>
    </row>
    <row r="2525" customFormat="false" ht="15" hidden="false" customHeight="false" outlineLevel="0" collapsed="false">
      <c r="A2525" s="11" t="str">
        <f aca="false">IF(B2525="","",ROW()-1)</f>
        <v/>
      </c>
      <c r="C2525" s="11" t="str">
        <f aca="false">IF(B2525="","",LEN(TRIM(B2525)))</f>
        <v/>
      </c>
      <c r="G2525" s="11" t="str">
        <f aca="false">IF(F2525="","",LEN(F2525))</f>
        <v/>
      </c>
      <c r="I2525" s="11" t="str">
        <f aca="false">IF(H2525="","",LEN(H2525))</f>
        <v/>
      </c>
      <c r="K2525" s="13" t="str">
        <f aca="false">IF(J2525="","",LEN(J2525))</f>
        <v/>
      </c>
    </row>
    <row r="2526" customFormat="false" ht="15" hidden="false" customHeight="false" outlineLevel="0" collapsed="false">
      <c r="A2526" s="11" t="str">
        <f aca="false">IF(B2526="","",ROW()-1)</f>
        <v/>
      </c>
      <c r="C2526" s="11" t="str">
        <f aca="false">IF(B2526="","",LEN(TRIM(B2526)))</f>
        <v/>
      </c>
      <c r="G2526" s="11" t="str">
        <f aca="false">IF(F2526="","",LEN(F2526))</f>
        <v/>
      </c>
      <c r="I2526" s="11" t="str">
        <f aca="false">IF(H2526="","",LEN(H2526))</f>
        <v/>
      </c>
      <c r="K2526" s="13" t="str">
        <f aca="false">IF(J2526="","",LEN(J2526))</f>
        <v/>
      </c>
    </row>
    <row r="2527" customFormat="false" ht="15" hidden="false" customHeight="false" outlineLevel="0" collapsed="false">
      <c r="A2527" s="11" t="str">
        <f aca="false">IF(B2527="","",ROW()-1)</f>
        <v/>
      </c>
      <c r="C2527" s="11" t="str">
        <f aca="false">IF(B2527="","",LEN(TRIM(B2527)))</f>
        <v/>
      </c>
      <c r="G2527" s="11" t="str">
        <f aca="false">IF(F2527="","",LEN(F2527))</f>
        <v/>
      </c>
      <c r="I2527" s="11" t="str">
        <f aca="false">IF(H2527="","",LEN(H2527))</f>
        <v/>
      </c>
      <c r="K2527" s="13" t="str">
        <f aca="false">IF(J2527="","",LEN(J2527))</f>
        <v/>
      </c>
    </row>
    <row r="2528" customFormat="false" ht="15" hidden="false" customHeight="false" outlineLevel="0" collapsed="false">
      <c r="A2528" s="11" t="str">
        <f aca="false">IF(B2528="","",ROW()-1)</f>
        <v/>
      </c>
      <c r="C2528" s="11" t="str">
        <f aca="false">IF(B2528="","",LEN(TRIM(B2528)))</f>
        <v/>
      </c>
      <c r="G2528" s="11" t="str">
        <f aca="false">IF(F2528="","",LEN(F2528))</f>
        <v/>
      </c>
      <c r="I2528" s="11" t="str">
        <f aca="false">IF(H2528="","",LEN(H2528))</f>
        <v/>
      </c>
      <c r="K2528" s="13" t="str">
        <f aca="false">IF(J2528="","",LEN(J2528))</f>
        <v/>
      </c>
    </row>
    <row r="2529" customFormat="false" ht="15" hidden="false" customHeight="false" outlineLevel="0" collapsed="false">
      <c r="A2529" s="11" t="str">
        <f aca="false">IF(B2529="","",ROW()-1)</f>
        <v/>
      </c>
      <c r="C2529" s="11" t="str">
        <f aca="false">IF(B2529="","",LEN(TRIM(B2529)))</f>
        <v/>
      </c>
      <c r="G2529" s="11" t="str">
        <f aca="false">IF(F2529="","",LEN(F2529))</f>
        <v/>
      </c>
      <c r="I2529" s="11" t="str">
        <f aca="false">IF(H2529="","",LEN(H2529))</f>
        <v/>
      </c>
      <c r="K2529" s="13" t="str">
        <f aca="false">IF(J2529="","",LEN(J2529))</f>
        <v/>
      </c>
    </row>
    <row r="2530" customFormat="false" ht="15" hidden="false" customHeight="false" outlineLevel="0" collapsed="false">
      <c r="A2530" s="11" t="str">
        <f aca="false">IF(B2530="","",ROW()-1)</f>
        <v/>
      </c>
      <c r="C2530" s="11" t="str">
        <f aca="false">IF(B2530="","",LEN(TRIM(B2530)))</f>
        <v/>
      </c>
      <c r="G2530" s="11" t="str">
        <f aca="false">IF(F2530="","",LEN(F2530))</f>
        <v/>
      </c>
      <c r="I2530" s="11" t="str">
        <f aca="false">IF(H2530="","",LEN(H2530))</f>
        <v/>
      </c>
      <c r="K2530" s="13" t="str">
        <f aca="false">IF(J2530="","",LEN(J2530))</f>
        <v/>
      </c>
    </row>
    <row r="2531" customFormat="false" ht="15" hidden="false" customHeight="false" outlineLevel="0" collapsed="false">
      <c r="A2531" s="11" t="str">
        <f aca="false">IF(B2531="","",ROW()-1)</f>
        <v/>
      </c>
      <c r="C2531" s="11" t="str">
        <f aca="false">IF(B2531="","",LEN(TRIM(B2531)))</f>
        <v/>
      </c>
      <c r="G2531" s="11" t="str">
        <f aca="false">IF(F2531="","",LEN(F2531))</f>
        <v/>
      </c>
      <c r="I2531" s="11" t="str">
        <f aca="false">IF(H2531="","",LEN(H2531))</f>
        <v/>
      </c>
      <c r="K2531" s="13" t="str">
        <f aca="false">IF(J2531="","",LEN(J2531))</f>
        <v/>
      </c>
    </row>
    <row r="2532" customFormat="false" ht="15" hidden="false" customHeight="false" outlineLevel="0" collapsed="false">
      <c r="A2532" s="11" t="str">
        <f aca="false">IF(B2532="","",ROW()-1)</f>
        <v/>
      </c>
      <c r="C2532" s="11" t="str">
        <f aca="false">IF(B2532="","",LEN(TRIM(B2532)))</f>
        <v/>
      </c>
      <c r="G2532" s="11" t="str">
        <f aca="false">IF(F2532="","",LEN(F2532))</f>
        <v/>
      </c>
      <c r="I2532" s="11" t="str">
        <f aca="false">IF(H2532="","",LEN(H2532))</f>
        <v/>
      </c>
      <c r="K2532" s="13" t="str">
        <f aca="false">IF(J2532="","",LEN(J2532))</f>
        <v/>
      </c>
    </row>
    <row r="2533" customFormat="false" ht="15" hidden="false" customHeight="false" outlineLevel="0" collapsed="false">
      <c r="A2533" s="11" t="str">
        <f aca="false">IF(B2533="","",ROW()-1)</f>
        <v/>
      </c>
      <c r="C2533" s="11" t="str">
        <f aca="false">IF(B2533="","",LEN(TRIM(B2533)))</f>
        <v/>
      </c>
      <c r="G2533" s="11" t="str">
        <f aca="false">IF(F2533="","",LEN(F2533))</f>
        <v/>
      </c>
      <c r="I2533" s="11" t="str">
        <f aca="false">IF(H2533="","",LEN(H2533))</f>
        <v/>
      </c>
      <c r="K2533" s="13" t="str">
        <f aca="false">IF(J2533="","",LEN(J2533))</f>
        <v/>
      </c>
    </row>
    <row r="2534" customFormat="false" ht="15" hidden="false" customHeight="false" outlineLevel="0" collapsed="false">
      <c r="A2534" s="11" t="str">
        <f aca="false">IF(B2534="","",ROW()-1)</f>
        <v/>
      </c>
      <c r="C2534" s="11" t="str">
        <f aca="false">IF(B2534="","",LEN(TRIM(B2534)))</f>
        <v/>
      </c>
      <c r="G2534" s="11" t="str">
        <f aca="false">IF(F2534="","",LEN(F2534))</f>
        <v/>
      </c>
      <c r="I2534" s="11" t="str">
        <f aca="false">IF(H2534="","",LEN(H2534))</f>
        <v/>
      </c>
      <c r="K2534" s="13" t="str">
        <f aca="false">IF(J2534="","",LEN(J2534))</f>
        <v/>
      </c>
    </row>
    <row r="2535" customFormat="false" ht="15" hidden="false" customHeight="false" outlineLevel="0" collapsed="false">
      <c r="A2535" s="11" t="str">
        <f aca="false">IF(B2535="","",ROW()-1)</f>
        <v/>
      </c>
      <c r="C2535" s="11" t="str">
        <f aca="false">IF(B2535="","",LEN(TRIM(B2535)))</f>
        <v/>
      </c>
      <c r="G2535" s="11" t="str">
        <f aca="false">IF(F2535="","",LEN(F2535))</f>
        <v/>
      </c>
      <c r="I2535" s="11" t="str">
        <f aca="false">IF(H2535="","",LEN(H2535))</f>
        <v/>
      </c>
      <c r="K2535" s="13" t="str">
        <f aca="false">IF(J2535="","",LEN(J2535))</f>
        <v/>
      </c>
    </row>
    <row r="2536" customFormat="false" ht="15" hidden="false" customHeight="false" outlineLevel="0" collapsed="false">
      <c r="A2536" s="11" t="str">
        <f aca="false">IF(B2536="","",ROW()-1)</f>
        <v/>
      </c>
      <c r="C2536" s="11" t="str">
        <f aca="false">IF(B2536="","",LEN(TRIM(B2536)))</f>
        <v/>
      </c>
      <c r="G2536" s="11" t="str">
        <f aca="false">IF(F2536="","",LEN(F2536))</f>
        <v/>
      </c>
      <c r="I2536" s="11" t="str">
        <f aca="false">IF(H2536="","",LEN(H2536))</f>
        <v/>
      </c>
      <c r="K2536" s="13" t="str">
        <f aca="false">IF(J2536="","",LEN(J2536))</f>
        <v/>
      </c>
    </row>
    <row r="2537" customFormat="false" ht="15" hidden="false" customHeight="false" outlineLevel="0" collapsed="false">
      <c r="A2537" s="11" t="str">
        <f aca="false">IF(B2537="","",ROW()-1)</f>
        <v/>
      </c>
      <c r="C2537" s="11" t="str">
        <f aca="false">IF(B2537="","",LEN(TRIM(B2537)))</f>
        <v/>
      </c>
      <c r="G2537" s="11" t="str">
        <f aca="false">IF(F2537="","",LEN(F2537))</f>
        <v/>
      </c>
      <c r="I2537" s="11" t="str">
        <f aca="false">IF(H2537="","",LEN(H2537))</f>
        <v/>
      </c>
      <c r="K2537" s="13" t="str">
        <f aca="false">IF(J2537="","",LEN(J2537))</f>
        <v/>
      </c>
    </row>
    <row r="2538" customFormat="false" ht="15" hidden="false" customHeight="false" outlineLevel="0" collapsed="false">
      <c r="A2538" s="11" t="str">
        <f aca="false">IF(B2538="","",ROW()-1)</f>
        <v/>
      </c>
      <c r="C2538" s="11" t="str">
        <f aca="false">IF(B2538="","",LEN(TRIM(B2538)))</f>
        <v/>
      </c>
      <c r="G2538" s="11" t="str">
        <f aca="false">IF(F2538="","",LEN(F2538))</f>
        <v/>
      </c>
      <c r="I2538" s="11" t="str">
        <f aca="false">IF(H2538="","",LEN(H2538))</f>
        <v/>
      </c>
      <c r="K2538" s="13" t="str">
        <f aca="false">IF(J2538="","",LEN(J2538))</f>
        <v/>
      </c>
    </row>
    <row r="2539" customFormat="false" ht="15" hidden="false" customHeight="false" outlineLevel="0" collapsed="false">
      <c r="A2539" s="11" t="str">
        <f aca="false">IF(B2539="","",ROW()-1)</f>
        <v/>
      </c>
      <c r="C2539" s="11" t="str">
        <f aca="false">IF(B2539="","",LEN(TRIM(B2539)))</f>
        <v/>
      </c>
      <c r="G2539" s="11" t="str">
        <f aca="false">IF(F2539="","",LEN(F2539))</f>
        <v/>
      </c>
      <c r="I2539" s="11" t="str">
        <f aca="false">IF(H2539="","",LEN(H2539))</f>
        <v/>
      </c>
      <c r="K2539" s="13" t="str">
        <f aca="false">IF(J2539="","",LEN(J2539))</f>
        <v/>
      </c>
    </row>
    <row r="2540" customFormat="false" ht="15" hidden="false" customHeight="false" outlineLevel="0" collapsed="false">
      <c r="A2540" s="11" t="str">
        <f aca="false">IF(B2540="","",ROW()-1)</f>
        <v/>
      </c>
      <c r="C2540" s="11" t="str">
        <f aca="false">IF(B2540="","",LEN(TRIM(B2540)))</f>
        <v/>
      </c>
      <c r="G2540" s="11" t="str">
        <f aca="false">IF(F2540="","",LEN(F2540))</f>
        <v/>
      </c>
      <c r="I2540" s="11" t="str">
        <f aca="false">IF(H2540="","",LEN(H2540))</f>
        <v/>
      </c>
      <c r="K2540" s="13" t="str">
        <f aca="false">IF(J2540="","",LEN(J2540))</f>
        <v/>
      </c>
    </row>
    <row r="2541" customFormat="false" ht="15" hidden="false" customHeight="false" outlineLevel="0" collapsed="false">
      <c r="A2541" s="11" t="str">
        <f aca="false">IF(B2541="","",ROW()-1)</f>
        <v/>
      </c>
      <c r="C2541" s="11" t="str">
        <f aca="false">IF(B2541="","",LEN(TRIM(B2541)))</f>
        <v/>
      </c>
      <c r="G2541" s="11" t="str">
        <f aca="false">IF(F2541="","",LEN(F2541))</f>
        <v/>
      </c>
      <c r="I2541" s="11" t="str">
        <f aca="false">IF(H2541="","",LEN(H2541))</f>
        <v/>
      </c>
      <c r="K2541" s="13" t="str">
        <f aca="false">IF(J2541="","",LEN(J2541))</f>
        <v/>
      </c>
    </row>
    <row r="2542" customFormat="false" ht="15" hidden="false" customHeight="false" outlineLevel="0" collapsed="false">
      <c r="A2542" s="11" t="str">
        <f aca="false">IF(B2542="","",ROW()-1)</f>
        <v/>
      </c>
      <c r="C2542" s="11" t="str">
        <f aca="false">IF(B2542="","",LEN(TRIM(B2542)))</f>
        <v/>
      </c>
      <c r="G2542" s="11" t="str">
        <f aca="false">IF(F2542="","",LEN(F2542))</f>
        <v/>
      </c>
      <c r="I2542" s="11" t="str">
        <f aca="false">IF(H2542="","",LEN(H2542))</f>
        <v/>
      </c>
      <c r="K2542" s="13" t="str">
        <f aca="false">IF(J2542="","",LEN(J2542))</f>
        <v/>
      </c>
    </row>
    <row r="2543" customFormat="false" ht="15" hidden="false" customHeight="false" outlineLevel="0" collapsed="false">
      <c r="A2543" s="11" t="str">
        <f aca="false">IF(B2543="","",ROW()-1)</f>
        <v/>
      </c>
      <c r="C2543" s="11" t="str">
        <f aca="false">IF(B2543="","",LEN(TRIM(B2543)))</f>
        <v/>
      </c>
      <c r="G2543" s="11" t="str">
        <f aca="false">IF(F2543="","",LEN(F2543))</f>
        <v/>
      </c>
      <c r="I2543" s="11" t="str">
        <f aca="false">IF(H2543="","",LEN(H2543))</f>
        <v/>
      </c>
      <c r="K2543" s="13" t="str">
        <f aca="false">IF(J2543="","",LEN(J2543))</f>
        <v/>
      </c>
    </row>
    <row r="2544" customFormat="false" ht="15" hidden="false" customHeight="false" outlineLevel="0" collapsed="false">
      <c r="A2544" s="11" t="str">
        <f aca="false">IF(B2544="","",ROW()-1)</f>
        <v/>
      </c>
      <c r="C2544" s="11" t="str">
        <f aca="false">IF(B2544="","",LEN(TRIM(B2544)))</f>
        <v/>
      </c>
      <c r="G2544" s="11" t="str">
        <f aca="false">IF(F2544="","",LEN(F2544))</f>
        <v/>
      </c>
      <c r="I2544" s="11" t="str">
        <f aca="false">IF(H2544="","",LEN(H2544))</f>
        <v/>
      </c>
      <c r="K2544" s="13" t="str">
        <f aca="false">IF(J2544="","",LEN(J2544))</f>
        <v/>
      </c>
    </row>
    <row r="2545" customFormat="false" ht="15" hidden="false" customHeight="false" outlineLevel="0" collapsed="false">
      <c r="A2545" s="11" t="str">
        <f aca="false">IF(B2545="","",ROW()-1)</f>
        <v/>
      </c>
      <c r="C2545" s="11" t="str">
        <f aca="false">IF(B2545="","",LEN(TRIM(B2545)))</f>
        <v/>
      </c>
      <c r="G2545" s="11" t="str">
        <f aca="false">IF(F2545="","",LEN(F2545))</f>
        <v/>
      </c>
      <c r="I2545" s="11" t="str">
        <f aca="false">IF(H2545="","",LEN(H2545))</f>
        <v/>
      </c>
      <c r="K2545" s="13" t="str">
        <f aca="false">IF(J2545="","",LEN(J2545))</f>
        <v/>
      </c>
    </row>
    <row r="2546" customFormat="false" ht="15" hidden="false" customHeight="false" outlineLevel="0" collapsed="false">
      <c r="A2546" s="11" t="str">
        <f aca="false">IF(B2546="","",ROW()-1)</f>
        <v/>
      </c>
      <c r="C2546" s="11" t="str">
        <f aca="false">IF(B2546="","",LEN(TRIM(B2546)))</f>
        <v/>
      </c>
      <c r="G2546" s="11" t="str">
        <f aca="false">IF(F2546="","",LEN(F2546))</f>
        <v/>
      </c>
      <c r="I2546" s="11" t="str">
        <f aca="false">IF(H2546="","",LEN(H2546))</f>
        <v/>
      </c>
      <c r="K2546" s="13" t="str">
        <f aca="false">IF(J2546="","",LEN(J2546))</f>
        <v/>
      </c>
    </row>
    <row r="2547" customFormat="false" ht="15" hidden="false" customHeight="false" outlineLevel="0" collapsed="false">
      <c r="A2547" s="11" t="str">
        <f aca="false">IF(B2547="","",ROW()-1)</f>
        <v/>
      </c>
      <c r="C2547" s="11" t="str">
        <f aca="false">IF(B2547="","",LEN(TRIM(B2547)))</f>
        <v/>
      </c>
      <c r="G2547" s="11" t="str">
        <f aca="false">IF(F2547="","",LEN(F2547))</f>
        <v/>
      </c>
      <c r="I2547" s="11" t="str">
        <f aca="false">IF(H2547="","",LEN(H2547))</f>
        <v/>
      </c>
      <c r="K2547" s="13" t="str">
        <f aca="false">IF(J2547="","",LEN(J2547))</f>
        <v/>
      </c>
    </row>
    <row r="2548" customFormat="false" ht="15" hidden="false" customHeight="false" outlineLevel="0" collapsed="false">
      <c r="A2548" s="11" t="str">
        <f aca="false">IF(B2548="","",ROW()-1)</f>
        <v/>
      </c>
      <c r="C2548" s="11" t="str">
        <f aca="false">IF(B2548="","",LEN(TRIM(B2548)))</f>
        <v/>
      </c>
      <c r="G2548" s="11" t="str">
        <f aca="false">IF(F2548="","",LEN(F2548))</f>
        <v/>
      </c>
      <c r="I2548" s="11" t="str">
        <f aca="false">IF(H2548="","",LEN(H2548))</f>
        <v/>
      </c>
      <c r="K2548" s="13" t="str">
        <f aca="false">IF(J2548="","",LEN(J2548))</f>
        <v/>
      </c>
    </row>
    <row r="2549" customFormat="false" ht="15" hidden="false" customHeight="false" outlineLevel="0" collapsed="false">
      <c r="A2549" s="11" t="str">
        <f aca="false">IF(B2549="","",ROW()-1)</f>
        <v/>
      </c>
      <c r="C2549" s="11" t="str">
        <f aca="false">IF(B2549="","",LEN(TRIM(B2549)))</f>
        <v/>
      </c>
      <c r="G2549" s="11" t="str">
        <f aca="false">IF(F2549="","",LEN(F2549))</f>
        <v/>
      </c>
      <c r="I2549" s="11" t="str">
        <f aca="false">IF(H2549="","",LEN(H2549))</f>
        <v/>
      </c>
      <c r="K2549" s="13" t="str">
        <f aca="false">IF(J2549="","",LEN(J2549))</f>
        <v/>
      </c>
    </row>
    <row r="2550" customFormat="false" ht="15" hidden="false" customHeight="false" outlineLevel="0" collapsed="false">
      <c r="A2550" s="11" t="str">
        <f aca="false">IF(B2550="","",ROW()-1)</f>
        <v/>
      </c>
      <c r="C2550" s="11" t="str">
        <f aca="false">IF(B2550="","",LEN(TRIM(B2550)))</f>
        <v/>
      </c>
      <c r="G2550" s="11" t="str">
        <f aca="false">IF(F2550="","",LEN(F2550))</f>
        <v/>
      </c>
      <c r="I2550" s="11" t="str">
        <f aca="false">IF(H2550="","",LEN(H2550))</f>
        <v/>
      </c>
      <c r="K2550" s="13" t="str">
        <f aca="false">IF(J2550="","",LEN(J2550))</f>
        <v/>
      </c>
    </row>
    <row r="2551" customFormat="false" ht="15" hidden="false" customHeight="false" outlineLevel="0" collapsed="false">
      <c r="A2551" s="11" t="str">
        <f aca="false">IF(B2551="","",ROW()-1)</f>
        <v/>
      </c>
      <c r="C2551" s="11" t="str">
        <f aca="false">IF(B2551="","",LEN(TRIM(B2551)))</f>
        <v/>
      </c>
      <c r="G2551" s="11" t="str">
        <f aca="false">IF(F2551="","",LEN(F2551))</f>
        <v/>
      </c>
      <c r="I2551" s="11" t="str">
        <f aca="false">IF(H2551="","",LEN(H2551))</f>
        <v/>
      </c>
      <c r="K2551" s="13" t="str">
        <f aca="false">IF(J2551="","",LEN(J2551))</f>
        <v/>
      </c>
    </row>
    <row r="2552" customFormat="false" ht="15" hidden="false" customHeight="false" outlineLevel="0" collapsed="false">
      <c r="A2552" s="11" t="str">
        <f aca="false">IF(B2552="","",ROW()-1)</f>
        <v/>
      </c>
      <c r="C2552" s="11" t="str">
        <f aca="false">IF(B2552="","",LEN(TRIM(B2552)))</f>
        <v/>
      </c>
      <c r="G2552" s="11" t="str">
        <f aca="false">IF(F2552="","",LEN(F2552))</f>
        <v/>
      </c>
      <c r="I2552" s="11" t="str">
        <f aca="false">IF(H2552="","",LEN(H2552))</f>
        <v/>
      </c>
      <c r="K2552" s="13" t="str">
        <f aca="false">IF(J2552="","",LEN(J2552))</f>
        <v/>
      </c>
    </row>
    <row r="2553" customFormat="false" ht="15" hidden="false" customHeight="false" outlineLevel="0" collapsed="false">
      <c r="A2553" s="11" t="str">
        <f aca="false">IF(B2553="","",ROW()-1)</f>
        <v/>
      </c>
      <c r="C2553" s="11" t="str">
        <f aca="false">IF(B2553="","",LEN(TRIM(B2553)))</f>
        <v/>
      </c>
      <c r="G2553" s="11" t="str">
        <f aca="false">IF(F2553="","",LEN(F2553))</f>
        <v/>
      </c>
      <c r="I2553" s="11" t="str">
        <f aca="false">IF(H2553="","",LEN(H2553))</f>
        <v/>
      </c>
      <c r="K2553" s="13" t="str">
        <f aca="false">IF(J2553="","",LEN(J2553))</f>
        <v/>
      </c>
    </row>
    <row r="2554" customFormat="false" ht="15" hidden="false" customHeight="false" outlineLevel="0" collapsed="false">
      <c r="A2554" s="11" t="str">
        <f aca="false">IF(B2554="","",ROW()-1)</f>
        <v/>
      </c>
      <c r="C2554" s="11" t="str">
        <f aca="false">IF(B2554="","",LEN(TRIM(B2554)))</f>
        <v/>
      </c>
      <c r="G2554" s="11" t="str">
        <f aca="false">IF(F2554="","",LEN(F2554))</f>
        <v/>
      </c>
      <c r="I2554" s="11" t="str">
        <f aca="false">IF(H2554="","",LEN(H2554))</f>
        <v/>
      </c>
      <c r="K2554" s="13" t="str">
        <f aca="false">IF(J2554="","",LEN(J2554))</f>
        <v/>
      </c>
    </row>
    <row r="2555" customFormat="false" ht="15" hidden="false" customHeight="false" outlineLevel="0" collapsed="false">
      <c r="A2555" s="11" t="str">
        <f aca="false">IF(B2555="","",ROW()-1)</f>
        <v/>
      </c>
      <c r="C2555" s="11" t="str">
        <f aca="false">IF(B2555="","",LEN(TRIM(B2555)))</f>
        <v/>
      </c>
      <c r="G2555" s="11" t="str">
        <f aca="false">IF(F2555="","",LEN(F2555))</f>
        <v/>
      </c>
      <c r="I2555" s="11" t="str">
        <f aca="false">IF(H2555="","",LEN(H2555))</f>
        <v/>
      </c>
      <c r="K2555" s="13" t="str">
        <f aca="false">IF(J2555="","",LEN(J2555))</f>
        <v/>
      </c>
    </row>
    <row r="2556" customFormat="false" ht="15" hidden="false" customHeight="false" outlineLevel="0" collapsed="false">
      <c r="A2556" s="11" t="str">
        <f aca="false">IF(B2556="","",ROW()-1)</f>
        <v/>
      </c>
      <c r="C2556" s="11" t="str">
        <f aca="false">IF(B2556="","",LEN(TRIM(B2556)))</f>
        <v/>
      </c>
      <c r="G2556" s="11" t="str">
        <f aca="false">IF(F2556="","",LEN(F2556))</f>
        <v/>
      </c>
      <c r="I2556" s="11" t="str">
        <f aca="false">IF(H2556="","",LEN(H2556))</f>
        <v/>
      </c>
      <c r="K2556" s="13" t="str">
        <f aca="false">IF(J2556="","",LEN(J2556))</f>
        <v/>
      </c>
    </row>
    <row r="2557" customFormat="false" ht="15" hidden="false" customHeight="false" outlineLevel="0" collapsed="false">
      <c r="A2557" s="11" t="str">
        <f aca="false">IF(B2557="","",ROW()-1)</f>
        <v/>
      </c>
      <c r="C2557" s="11" t="str">
        <f aca="false">IF(B2557="","",LEN(TRIM(B2557)))</f>
        <v/>
      </c>
      <c r="G2557" s="11" t="str">
        <f aca="false">IF(F2557="","",LEN(F2557))</f>
        <v/>
      </c>
      <c r="I2557" s="11" t="str">
        <f aca="false">IF(H2557="","",LEN(H2557))</f>
        <v/>
      </c>
      <c r="K2557" s="13" t="str">
        <f aca="false">IF(J2557="","",LEN(J2557))</f>
        <v/>
      </c>
    </row>
    <row r="2558" customFormat="false" ht="15" hidden="false" customHeight="false" outlineLevel="0" collapsed="false">
      <c r="A2558" s="11" t="str">
        <f aca="false">IF(B2558="","",ROW()-1)</f>
        <v/>
      </c>
      <c r="C2558" s="11" t="str">
        <f aca="false">IF(B2558="","",LEN(TRIM(B2558)))</f>
        <v/>
      </c>
      <c r="G2558" s="11" t="str">
        <f aca="false">IF(F2558="","",LEN(F2558))</f>
        <v/>
      </c>
      <c r="I2558" s="11" t="str">
        <f aca="false">IF(H2558="","",LEN(H2558))</f>
        <v/>
      </c>
      <c r="K2558" s="13" t="str">
        <f aca="false">IF(J2558="","",LEN(J2558))</f>
        <v/>
      </c>
    </row>
    <row r="2559" customFormat="false" ht="15" hidden="false" customHeight="false" outlineLevel="0" collapsed="false">
      <c r="A2559" s="11" t="str">
        <f aca="false">IF(B2559="","",ROW()-1)</f>
        <v/>
      </c>
      <c r="C2559" s="11" t="str">
        <f aca="false">IF(B2559="","",LEN(TRIM(B2559)))</f>
        <v/>
      </c>
      <c r="G2559" s="11" t="str">
        <f aca="false">IF(F2559="","",LEN(F2559))</f>
        <v/>
      </c>
      <c r="I2559" s="11" t="str">
        <f aca="false">IF(H2559="","",LEN(H2559))</f>
        <v/>
      </c>
      <c r="K2559" s="13" t="str">
        <f aca="false">IF(J2559="","",LEN(J2559))</f>
        <v/>
      </c>
    </row>
  </sheetData>
  <autoFilter ref="A1:L2559"/>
  <conditionalFormatting sqref="C2:C2559">
    <cfRule type="expression" priority="2" aboveAverage="0" equalAverage="0" bottom="0" percent="0" rank="0" text="" dxfId="6">
      <formula>AND(C2&lt;&gt;"",C2&lt;&gt;5)</formula>
    </cfRule>
  </conditionalFormatting>
  <conditionalFormatting sqref="G2:G2559">
    <cfRule type="expression" priority="3" aboveAverage="0" equalAverage="0" bottom="0" percent="0" rank="0" text="" dxfId="6">
      <formula>AND(G2&lt;&gt;"",G2&gt;20)</formula>
    </cfRule>
  </conditionalFormatting>
  <conditionalFormatting sqref="F2:F2559">
    <cfRule type="expression" priority="4" aboveAverage="0" equalAverage="0" bottom="0" percent="0" rank="0" text="" dxfId="6">
      <formula>AND(G2&lt;&gt;"",G2&gt;20)</formula>
    </cfRule>
  </conditionalFormatting>
  <conditionalFormatting sqref="I2:I2559">
    <cfRule type="expression" priority="5" aboveAverage="0" equalAverage="0" bottom="0" percent="0" rank="0" text="" dxfId="6">
      <formula>AND(I2&lt;&gt;"",I2&gt;20)</formula>
    </cfRule>
  </conditionalFormatting>
  <conditionalFormatting sqref="H2:H2559">
    <cfRule type="expression" priority="6" aboveAverage="0" equalAverage="0" bottom="0" percent="0" rank="0" text="" dxfId="6">
      <formula>AND(I2&lt;&gt;"",I2&gt;20)</formula>
    </cfRule>
  </conditionalFormatting>
  <conditionalFormatting sqref="K2:K2559">
    <cfRule type="expression" priority="7" aboveAverage="0" equalAverage="0" bottom="0" percent="0" rank="0" text="" dxfId="6">
      <formula>AND(K2&lt;&gt;"",K2&gt;20)</formula>
    </cfRule>
  </conditionalFormatting>
  <conditionalFormatting sqref="J2:J2559">
    <cfRule type="expression" priority="8" aboveAverage="0" equalAverage="0" bottom="0" percent="0" rank="0" text="" dxfId="6">
      <formula>AND(K2&lt;&gt;"",K2&gt;20)</formula>
    </cfRule>
  </conditionalFormatting>
  <conditionalFormatting sqref="D2:D2559">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2559"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8813</v>
      </c>
      <c r="C2" s="11" t="n">
        <f aca="false">IF(B2="","",LEN(TRIM(B2)))</f>
        <v>6</v>
      </c>
      <c r="D2" s="5" t="s">
        <v>22</v>
      </c>
      <c r="E2" s="12" t="s">
        <v>8814</v>
      </c>
      <c r="G2" s="11" t="str">
        <f aca="false">IF(F2="","",LEN(F2))</f>
        <v/>
      </c>
      <c r="I2" s="11" t="str">
        <f aca="false">IF(H2="","",LEN(H2))</f>
        <v/>
      </c>
      <c r="K2" s="13" t="str">
        <f aca="false">IF(J2="","",LEN(J2))</f>
        <v/>
      </c>
    </row>
    <row r="3" customFormat="false" ht="15" hidden="false" customHeight="false" outlineLevel="0" collapsed="false">
      <c r="A3" s="11" t="n">
        <f aca="false">IF(B3="","",ROW()-1)</f>
        <v>2</v>
      </c>
      <c r="B3" s="5" t="s">
        <v>8815</v>
      </c>
      <c r="C3" s="11" t="n">
        <f aca="false">IF(B3="","",LEN(TRIM(B3)))</f>
        <v>6</v>
      </c>
      <c r="D3" s="5" t="s">
        <v>22</v>
      </c>
      <c r="E3" s="12" t="s">
        <v>8816</v>
      </c>
      <c r="F3" s="5" t="s">
        <v>4762</v>
      </c>
      <c r="G3" s="11" t="n">
        <f aca="false">IF(F3="","",LEN(F3))</f>
        <v>6</v>
      </c>
      <c r="H3" s="5" t="s">
        <v>8817</v>
      </c>
      <c r="I3" s="11" t="n">
        <f aca="false">IF(H3="","",LEN(H3))</f>
        <v>14</v>
      </c>
      <c r="K3" s="13" t="str">
        <f aca="false">IF(J3="","",LEN(J3))</f>
        <v/>
      </c>
    </row>
    <row r="4" customFormat="false" ht="15" hidden="false" customHeight="false" outlineLevel="0" collapsed="false">
      <c r="A4" s="11" t="n">
        <f aca="false">IF(B4="","",ROW()-1)</f>
        <v>3</v>
      </c>
      <c r="B4" s="5" t="s">
        <v>8818</v>
      </c>
      <c r="C4" s="11" t="n">
        <f aca="false">IF(B4="","",LEN(TRIM(B4)))</f>
        <v>6</v>
      </c>
      <c r="D4" s="5" t="s">
        <v>22</v>
      </c>
      <c r="E4" s="12" t="s">
        <v>8819</v>
      </c>
      <c r="G4" s="11" t="str">
        <f aca="false">IF(F4="","",LEN(F4))</f>
        <v/>
      </c>
      <c r="I4" s="11" t="str">
        <f aca="false">IF(H4="","",LEN(H4))</f>
        <v/>
      </c>
      <c r="K4" s="13" t="str">
        <f aca="false">IF(J4="","",LEN(J4))</f>
        <v/>
      </c>
    </row>
    <row r="5" customFormat="false" ht="15" hidden="false" customHeight="false" outlineLevel="0" collapsed="false">
      <c r="A5" s="11" t="n">
        <f aca="false">IF(B5="","",ROW()-1)</f>
        <v>4</v>
      </c>
      <c r="B5" s="5" t="s">
        <v>8820</v>
      </c>
      <c r="C5" s="11" t="n">
        <f aca="false">IF(B5="","",LEN(TRIM(B5)))</f>
        <v>6</v>
      </c>
      <c r="D5" s="5" t="s">
        <v>22</v>
      </c>
      <c r="E5" s="12" t="s">
        <v>8821</v>
      </c>
      <c r="G5" s="11" t="str">
        <f aca="false">IF(F5="","",LEN(F5))</f>
        <v/>
      </c>
      <c r="I5" s="11" t="str">
        <f aca="false">IF(H5="","",LEN(H5))</f>
        <v/>
      </c>
      <c r="K5" s="13" t="str">
        <f aca="false">IF(J5="","",LEN(J5))</f>
        <v/>
      </c>
    </row>
    <row r="6" customFormat="false" ht="15" hidden="false" customHeight="false" outlineLevel="0" collapsed="false">
      <c r="A6" s="11" t="n">
        <f aca="false">IF(B6="","",ROW()-1)</f>
        <v>5</v>
      </c>
      <c r="B6" s="5" t="s">
        <v>8822</v>
      </c>
      <c r="C6" s="11" t="n">
        <f aca="false">IF(B6="","",LEN(TRIM(B6)))</f>
        <v>6</v>
      </c>
      <c r="D6" s="5" t="s">
        <v>22</v>
      </c>
      <c r="E6" s="12" t="s">
        <v>8823</v>
      </c>
      <c r="F6" s="5" t="s">
        <v>8824</v>
      </c>
      <c r="G6" s="11" t="n">
        <f aca="false">IF(F6="","",LEN(F6))</f>
        <v>4</v>
      </c>
      <c r="H6" s="5" t="s">
        <v>8825</v>
      </c>
      <c r="I6" s="11" t="n">
        <f aca="false">IF(H6="","",LEN(H6))</f>
        <v>20</v>
      </c>
      <c r="K6" s="13" t="str">
        <f aca="false">IF(J6="","",LEN(J6))</f>
        <v/>
      </c>
    </row>
    <row r="7" customFormat="false" ht="15" hidden="false" customHeight="false" outlineLevel="0" collapsed="false">
      <c r="A7" s="11" t="n">
        <f aca="false">IF(B7="","",ROW()-1)</f>
        <v>6</v>
      </c>
      <c r="B7" s="5" t="s">
        <v>8826</v>
      </c>
      <c r="C7" s="11" t="n">
        <f aca="false">IF(B7="","",LEN(TRIM(B7)))</f>
        <v>6</v>
      </c>
      <c r="D7" s="5" t="s">
        <v>22</v>
      </c>
      <c r="E7" s="12" t="s">
        <v>8827</v>
      </c>
      <c r="G7" s="11" t="str">
        <f aca="false">IF(F7="","",LEN(F7))</f>
        <v/>
      </c>
      <c r="I7" s="11" t="str">
        <f aca="false">IF(H7="","",LEN(H7))</f>
        <v/>
      </c>
      <c r="K7" s="13" t="str">
        <f aca="false">IF(J7="","",LEN(J7))</f>
        <v/>
      </c>
    </row>
    <row r="8" customFormat="false" ht="15" hidden="false" customHeight="false" outlineLevel="0" collapsed="false">
      <c r="A8" s="11" t="n">
        <f aca="false">IF(B8="","",ROW()-1)</f>
        <v>7</v>
      </c>
      <c r="B8" s="5" t="s">
        <v>8828</v>
      </c>
      <c r="C8" s="11" t="n">
        <f aca="false">IF(B8="","",LEN(TRIM(B8)))</f>
        <v>6</v>
      </c>
      <c r="D8" s="5" t="s">
        <v>22</v>
      </c>
      <c r="E8" s="12" t="s">
        <v>8829</v>
      </c>
      <c r="G8" s="11" t="str">
        <f aca="false">IF(F8="","",LEN(F8))</f>
        <v/>
      </c>
      <c r="I8" s="11" t="str">
        <f aca="false">IF(H8="","",LEN(H8))</f>
        <v/>
      </c>
      <c r="K8" s="13" t="str">
        <f aca="false">IF(J8="","",LEN(J8))</f>
        <v/>
      </c>
    </row>
    <row r="9" customFormat="false" ht="15" hidden="false" customHeight="false" outlineLevel="0" collapsed="false">
      <c r="A9" s="11" t="n">
        <f aca="false">IF(B9="","",ROW()-1)</f>
        <v>8</v>
      </c>
      <c r="B9" s="5" t="s">
        <v>8830</v>
      </c>
      <c r="C9" s="11" t="n">
        <f aca="false">IF(B9="","",LEN(TRIM(B9)))</f>
        <v>6</v>
      </c>
      <c r="D9" s="5" t="s">
        <v>22</v>
      </c>
      <c r="E9" s="12" t="s">
        <v>8831</v>
      </c>
      <c r="G9" s="11" t="str">
        <f aca="false">IF(F9="","",LEN(F9))</f>
        <v/>
      </c>
      <c r="I9" s="11" t="str">
        <f aca="false">IF(H9="","",LEN(H9))</f>
        <v/>
      </c>
      <c r="K9" s="13" t="str">
        <f aca="false">IF(J9="","",LEN(J9))</f>
        <v/>
      </c>
    </row>
    <row r="10" customFormat="false" ht="15" hidden="false" customHeight="false" outlineLevel="0" collapsed="false">
      <c r="A10" s="11" t="n">
        <f aca="false">IF(B10="","",ROW()-1)</f>
        <v>9</v>
      </c>
      <c r="B10" s="5" t="s">
        <v>8832</v>
      </c>
      <c r="C10" s="11" t="n">
        <f aca="false">IF(B10="","",LEN(TRIM(B10)))</f>
        <v>6</v>
      </c>
      <c r="D10" s="5" t="s">
        <v>22</v>
      </c>
      <c r="E10" s="12" t="s">
        <v>8833</v>
      </c>
      <c r="G10" s="11" t="str">
        <f aca="false">IF(F10="","",LEN(F10))</f>
        <v/>
      </c>
      <c r="I10" s="11" t="str">
        <f aca="false">IF(H10="","",LEN(H10))</f>
        <v/>
      </c>
      <c r="K10" s="13" t="str">
        <f aca="false">IF(J10="","",LEN(J10))</f>
        <v/>
      </c>
    </row>
    <row r="11" customFormat="false" ht="15" hidden="false" customHeight="false" outlineLevel="0" collapsed="false">
      <c r="A11" s="11" t="n">
        <f aca="false">IF(B11="","",ROW()-1)</f>
        <v>10</v>
      </c>
      <c r="B11" s="5" t="s">
        <v>8834</v>
      </c>
      <c r="C11" s="11" t="n">
        <f aca="false">IF(B11="","",LEN(TRIM(B11)))</f>
        <v>6</v>
      </c>
      <c r="D11" s="5" t="s">
        <v>22</v>
      </c>
      <c r="E11" s="12" t="s">
        <v>8835</v>
      </c>
      <c r="G11" s="11" t="str">
        <f aca="false">IF(F11="","",LEN(F11))</f>
        <v/>
      </c>
      <c r="I11" s="11" t="str">
        <f aca="false">IF(H11="","",LEN(H11))</f>
        <v/>
      </c>
      <c r="K11" s="13" t="str">
        <f aca="false">IF(J11="","",LEN(J11))</f>
        <v/>
      </c>
    </row>
    <row r="12" customFormat="false" ht="15" hidden="false" customHeight="false" outlineLevel="0" collapsed="false">
      <c r="A12" s="11" t="n">
        <f aca="false">IF(B12="","",ROW()-1)</f>
        <v>11</v>
      </c>
      <c r="B12" s="5" t="s">
        <v>8836</v>
      </c>
      <c r="C12" s="11" t="n">
        <f aca="false">IF(B12="","",LEN(TRIM(B12)))</f>
        <v>6</v>
      </c>
      <c r="D12" s="5" t="s">
        <v>22</v>
      </c>
      <c r="E12" s="12" t="s">
        <v>8837</v>
      </c>
      <c r="G12" s="11" t="str">
        <f aca="false">IF(F12="","",LEN(F12))</f>
        <v/>
      </c>
      <c r="I12" s="11" t="str">
        <f aca="false">IF(H12="","",LEN(H12))</f>
        <v/>
      </c>
      <c r="K12" s="13" t="str">
        <f aca="false">IF(J12="","",LEN(J12))</f>
        <v/>
      </c>
    </row>
    <row r="13" customFormat="false" ht="15" hidden="false" customHeight="false" outlineLevel="0" collapsed="false">
      <c r="A13" s="11" t="n">
        <f aca="false">IF(B13="","",ROW()-1)</f>
        <v>12</v>
      </c>
      <c r="B13" s="5" t="s">
        <v>8838</v>
      </c>
      <c r="C13" s="11" t="n">
        <f aca="false">IF(B13="","",LEN(TRIM(B13)))</f>
        <v>6</v>
      </c>
      <c r="D13" s="5" t="s">
        <v>22</v>
      </c>
      <c r="E13" s="12" t="s">
        <v>8839</v>
      </c>
      <c r="G13" s="11" t="str">
        <f aca="false">IF(F13="","",LEN(F13))</f>
        <v/>
      </c>
      <c r="I13" s="11" t="str">
        <f aca="false">IF(H13="","",LEN(H13))</f>
        <v/>
      </c>
      <c r="K13" s="13" t="str">
        <f aca="false">IF(J13="","",LEN(J13))</f>
        <v/>
      </c>
    </row>
    <row r="14" customFormat="false" ht="15" hidden="false" customHeight="false" outlineLevel="0" collapsed="false">
      <c r="A14" s="11" t="n">
        <f aca="false">IF(B14="","",ROW()-1)</f>
        <v>13</v>
      </c>
      <c r="B14" s="5" t="s">
        <v>8840</v>
      </c>
      <c r="C14" s="11" t="n">
        <f aca="false">IF(B14="","",LEN(TRIM(B14)))</f>
        <v>6</v>
      </c>
      <c r="D14" s="5" t="s">
        <v>22</v>
      </c>
      <c r="E14" s="12" t="s">
        <v>8841</v>
      </c>
      <c r="G14" s="11" t="str">
        <f aca="false">IF(F14="","",LEN(F14))</f>
        <v/>
      </c>
      <c r="I14" s="11" t="str">
        <f aca="false">IF(H14="","",LEN(H14))</f>
        <v/>
      </c>
      <c r="K14" s="13" t="str">
        <f aca="false">IF(J14="","",LEN(J14))</f>
        <v/>
      </c>
    </row>
    <row r="15" customFormat="false" ht="15" hidden="false" customHeight="false" outlineLevel="0" collapsed="false">
      <c r="A15" s="11" t="n">
        <f aca="false">IF(B15="","",ROW()-1)</f>
        <v>14</v>
      </c>
      <c r="B15" s="5" t="s">
        <v>8842</v>
      </c>
      <c r="C15" s="11" t="n">
        <f aca="false">IF(B15="","",LEN(TRIM(B15)))</f>
        <v>6</v>
      </c>
      <c r="D15" s="5" t="s">
        <v>22</v>
      </c>
      <c r="E15" s="12" t="s">
        <v>8843</v>
      </c>
      <c r="G15" s="11" t="str">
        <f aca="false">IF(F15="","",LEN(F15))</f>
        <v/>
      </c>
      <c r="I15" s="11" t="str">
        <f aca="false">IF(H15="","",LEN(H15))</f>
        <v/>
      </c>
      <c r="K15" s="13" t="str">
        <f aca="false">IF(J15="","",LEN(J15))</f>
        <v/>
      </c>
    </row>
    <row r="16" customFormat="false" ht="15" hidden="false" customHeight="false" outlineLevel="0" collapsed="false">
      <c r="A16" s="11" t="n">
        <f aca="false">IF(B16="","",ROW()-1)</f>
        <v>15</v>
      </c>
      <c r="B16" s="5" t="s">
        <v>8844</v>
      </c>
      <c r="C16" s="11" t="n">
        <f aca="false">IF(B16="","",LEN(TRIM(B16)))</f>
        <v>6</v>
      </c>
      <c r="D16" s="5" t="s">
        <v>22</v>
      </c>
      <c r="E16" s="12" t="s">
        <v>8845</v>
      </c>
      <c r="G16" s="11" t="str">
        <f aca="false">IF(F16="","",LEN(F16))</f>
        <v/>
      </c>
      <c r="I16" s="11" t="str">
        <f aca="false">IF(H16="","",LEN(H16))</f>
        <v/>
      </c>
      <c r="K16" s="13" t="str">
        <f aca="false">IF(J16="","",LEN(J16))</f>
        <v/>
      </c>
    </row>
    <row r="17" customFormat="false" ht="15" hidden="false" customHeight="false" outlineLevel="0" collapsed="false">
      <c r="A17" s="11" t="n">
        <f aca="false">IF(B17="","",ROW()-1)</f>
        <v>16</v>
      </c>
      <c r="B17" s="5" t="s">
        <v>8846</v>
      </c>
      <c r="C17" s="11" t="n">
        <f aca="false">IF(B17="","",LEN(TRIM(B17)))</f>
        <v>6</v>
      </c>
      <c r="D17" s="5" t="s">
        <v>22</v>
      </c>
      <c r="E17" s="12" t="s">
        <v>8847</v>
      </c>
      <c r="F17" s="5" t="s">
        <v>8848</v>
      </c>
      <c r="G17" s="11" t="n">
        <f aca="false">IF(F17="","",LEN(F17))</f>
        <v>7</v>
      </c>
      <c r="H17" s="5" t="s">
        <v>8849</v>
      </c>
      <c r="I17" s="11" t="n">
        <f aca="false">IF(H17="","",LEN(H17))</f>
        <v>12</v>
      </c>
      <c r="K17" s="13" t="str">
        <f aca="false">IF(J17="","",LEN(J17))</f>
        <v/>
      </c>
    </row>
    <row r="18" customFormat="false" ht="15" hidden="false" customHeight="false" outlineLevel="0" collapsed="false">
      <c r="A18" s="11" t="n">
        <f aca="false">IF(B18="","",ROW()-1)</f>
        <v>17</v>
      </c>
      <c r="B18" s="5" t="s">
        <v>8850</v>
      </c>
      <c r="C18" s="11" t="n">
        <f aca="false">IF(B18="","",LEN(TRIM(B18)))</f>
        <v>6</v>
      </c>
      <c r="D18" s="5" t="s">
        <v>22</v>
      </c>
      <c r="E18" s="12" t="s">
        <v>8851</v>
      </c>
      <c r="G18" s="11" t="str">
        <f aca="false">IF(F18="","",LEN(F18))</f>
        <v/>
      </c>
      <c r="I18" s="11" t="str">
        <f aca="false">IF(H18="","",LEN(H18))</f>
        <v/>
      </c>
      <c r="K18" s="13" t="str">
        <f aca="false">IF(J18="","",LEN(J18))</f>
        <v/>
      </c>
    </row>
    <row r="19" customFormat="false" ht="15" hidden="false" customHeight="false" outlineLevel="0" collapsed="false">
      <c r="A19" s="11" t="n">
        <f aca="false">IF(B19="","",ROW()-1)</f>
        <v>18</v>
      </c>
      <c r="B19" s="5" t="s">
        <v>8852</v>
      </c>
      <c r="C19" s="11" t="n">
        <f aca="false">IF(B19="","",LEN(TRIM(B19)))</f>
        <v>6</v>
      </c>
      <c r="D19" s="5" t="s">
        <v>22</v>
      </c>
      <c r="E19" s="12" t="s">
        <v>8853</v>
      </c>
      <c r="G19" s="11" t="str">
        <f aca="false">IF(F19="","",LEN(F19))</f>
        <v/>
      </c>
      <c r="I19" s="11" t="str">
        <f aca="false">IF(H19="","",LEN(H19))</f>
        <v/>
      </c>
      <c r="K19" s="13" t="str">
        <f aca="false">IF(J19="","",LEN(J19))</f>
        <v/>
      </c>
    </row>
    <row r="20" customFormat="false" ht="15" hidden="false" customHeight="false" outlineLevel="0" collapsed="false">
      <c r="A20" s="11" t="n">
        <f aca="false">IF(B20="","",ROW()-1)</f>
        <v>19</v>
      </c>
      <c r="B20" s="5" t="s">
        <v>8854</v>
      </c>
      <c r="C20" s="11" t="n">
        <f aca="false">IF(B20="","",LEN(TRIM(B20)))</f>
        <v>6</v>
      </c>
      <c r="D20" s="5" t="s">
        <v>22</v>
      </c>
      <c r="E20" s="12" t="s">
        <v>508</v>
      </c>
      <c r="G20" s="11" t="str">
        <f aca="false">IF(F20="","",LEN(F20))</f>
        <v/>
      </c>
      <c r="I20" s="11" t="str">
        <f aca="false">IF(H20="","",LEN(H20))</f>
        <v/>
      </c>
      <c r="K20" s="13" t="str">
        <f aca="false">IF(J20="","",LEN(J20))</f>
        <v/>
      </c>
    </row>
    <row r="21" customFormat="false" ht="15" hidden="false" customHeight="false" outlineLevel="0" collapsed="false">
      <c r="A21" s="11" t="n">
        <f aca="false">IF(B21="","",ROW()-1)</f>
        <v>20</v>
      </c>
      <c r="B21" s="5" t="s">
        <v>8855</v>
      </c>
      <c r="C21" s="11" t="n">
        <f aca="false">IF(B21="","",LEN(TRIM(B21)))</f>
        <v>6</v>
      </c>
      <c r="D21" s="5" t="s">
        <v>22</v>
      </c>
      <c r="E21" s="12" t="s">
        <v>5510</v>
      </c>
      <c r="F21" s="5" t="s">
        <v>8856</v>
      </c>
      <c r="G21" s="11" t="n">
        <f aca="false">IF(F21="","",LEN(F21))</f>
        <v>5</v>
      </c>
      <c r="H21" s="5" t="s">
        <v>8857</v>
      </c>
      <c r="I21" s="11" t="n">
        <f aca="false">IF(H21="","",LEN(H21))</f>
        <v>12</v>
      </c>
      <c r="K21" s="13" t="str">
        <f aca="false">IF(J21="","",LEN(J21))</f>
        <v/>
      </c>
    </row>
    <row r="22" customFormat="false" ht="15" hidden="false" customHeight="false" outlineLevel="0" collapsed="false">
      <c r="A22" s="11" t="n">
        <f aca="false">IF(B22="","",ROW()-1)</f>
        <v>21</v>
      </c>
      <c r="B22" s="5" t="s">
        <v>8858</v>
      </c>
      <c r="C22" s="11" t="n">
        <f aca="false">IF(B22="","",LEN(TRIM(B22)))</f>
        <v>6</v>
      </c>
      <c r="D22" s="5" t="s">
        <v>22</v>
      </c>
      <c r="E22" s="12" t="s">
        <v>8859</v>
      </c>
      <c r="G22" s="11" t="str">
        <f aca="false">IF(F22="","",LEN(F22))</f>
        <v/>
      </c>
      <c r="I22" s="11" t="str">
        <f aca="false">IF(H22="","",LEN(H22))</f>
        <v/>
      </c>
      <c r="K22" s="13" t="str">
        <f aca="false">IF(J22="","",LEN(J22))</f>
        <v/>
      </c>
    </row>
    <row r="23" customFormat="false" ht="15" hidden="false" customHeight="false" outlineLevel="0" collapsed="false">
      <c r="A23" s="11" t="n">
        <f aca="false">IF(B23="","",ROW()-1)</f>
        <v>22</v>
      </c>
      <c r="B23" s="5" t="s">
        <v>8860</v>
      </c>
      <c r="C23" s="11" t="n">
        <f aca="false">IF(B23="","",LEN(TRIM(B23)))</f>
        <v>6</v>
      </c>
      <c r="D23" s="5" t="s">
        <v>22</v>
      </c>
      <c r="E23" s="12" t="s">
        <v>8861</v>
      </c>
      <c r="G23" s="11" t="str">
        <f aca="false">IF(F23="","",LEN(F23))</f>
        <v/>
      </c>
      <c r="I23" s="11" t="str">
        <f aca="false">IF(H23="","",LEN(H23))</f>
        <v/>
      </c>
      <c r="K23" s="13" t="str">
        <f aca="false">IF(J23="","",LEN(J23))</f>
        <v/>
      </c>
    </row>
    <row r="24" customFormat="false" ht="15" hidden="false" customHeight="false" outlineLevel="0" collapsed="false">
      <c r="A24" s="11" t="n">
        <f aca="false">IF(B24="","",ROW()-1)</f>
        <v>23</v>
      </c>
      <c r="B24" s="5" t="s">
        <v>8862</v>
      </c>
      <c r="C24" s="11" t="n">
        <f aca="false">IF(B24="","",LEN(TRIM(B24)))</f>
        <v>6</v>
      </c>
      <c r="D24" s="5" t="s">
        <v>22</v>
      </c>
      <c r="E24" s="12" t="s">
        <v>8863</v>
      </c>
      <c r="G24" s="11" t="str">
        <f aca="false">IF(F24="","",LEN(F24))</f>
        <v/>
      </c>
      <c r="I24" s="11" t="str">
        <f aca="false">IF(H24="","",LEN(H24))</f>
        <v/>
      </c>
      <c r="K24" s="13" t="str">
        <f aca="false">IF(J24="","",LEN(J24))</f>
        <v/>
      </c>
    </row>
    <row r="25" customFormat="false" ht="15" hidden="false" customHeight="false" outlineLevel="0" collapsed="false">
      <c r="A25" s="11" t="n">
        <f aca="false">IF(B25="","",ROW()-1)</f>
        <v>24</v>
      </c>
      <c r="B25" s="5" t="s">
        <v>8864</v>
      </c>
      <c r="C25" s="11" t="n">
        <f aca="false">IF(B25="","",LEN(TRIM(B25)))</f>
        <v>6</v>
      </c>
      <c r="D25" s="5" t="s">
        <v>22</v>
      </c>
      <c r="E25" s="12" t="s">
        <v>8865</v>
      </c>
      <c r="F25" s="5" t="s">
        <v>5220</v>
      </c>
      <c r="G25" s="11" t="n">
        <f aca="false">IF(F25="","",LEN(F25))</f>
        <v>5</v>
      </c>
      <c r="H25" s="5" t="s">
        <v>8866</v>
      </c>
      <c r="I25" s="11" t="n">
        <f aca="false">IF(H25="","",LEN(H25))</f>
        <v>13</v>
      </c>
      <c r="K25" s="13" t="str">
        <f aca="false">IF(J25="","",LEN(J25))</f>
        <v/>
      </c>
    </row>
    <row r="26" customFormat="false" ht="15" hidden="false" customHeight="false" outlineLevel="0" collapsed="false">
      <c r="A26" s="11" t="n">
        <f aca="false">IF(B26="","",ROW()-1)</f>
        <v>25</v>
      </c>
      <c r="B26" s="5" t="s">
        <v>8867</v>
      </c>
      <c r="C26" s="11" t="n">
        <f aca="false">IF(B26="","",LEN(TRIM(B26)))</f>
        <v>6</v>
      </c>
      <c r="D26" s="5" t="s">
        <v>22</v>
      </c>
      <c r="E26" s="12" t="s">
        <v>2034</v>
      </c>
      <c r="F26" s="5" t="s">
        <v>8868</v>
      </c>
      <c r="G26" s="11" t="n">
        <f aca="false">IF(F26="","",LEN(F26))</f>
        <v>7</v>
      </c>
      <c r="H26" s="5" t="s">
        <v>8869</v>
      </c>
      <c r="I26" s="11" t="n">
        <f aca="false">IF(H26="","",LEN(H26))</f>
        <v>14</v>
      </c>
      <c r="K26" s="13" t="str">
        <f aca="false">IF(J26="","",LEN(J26))</f>
        <v/>
      </c>
    </row>
    <row r="27" customFormat="false" ht="15" hidden="false" customHeight="false" outlineLevel="0" collapsed="false">
      <c r="A27" s="11" t="n">
        <f aca="false">IF(B27="","",ROW()-1)</f>
        <v>26</v>
      </c>
      <c r="B27" s="5" t="s">
        <v>8870</v>
      </c>
      <c r="C27" s="11" t="n">
        <f aca="false">IF(B27="","",LEN(TRIM(B27)))</f>
        <v>6</v>
      </c>
      <c r="D27" s="5" t="s">
        <v>22</v>
      </c>
      <c r="E27" s="12" t="s">
        <v>8871</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8872</v>
      </c>
      <c r="C28" s="11" t="n">
        <f aca="false">IF(B28="","",LEN(TRIM(B28)))</f>
        <v>6</v>
      </c>
      <c r="D28" s="5" t="s">
        <v>22</v>
      </c>
      <c r="E28" s="12" t="s">
        <v>8873</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8874</v>
      </c>
      <c r="C29" s="11" t="n">
        <f aca="false">IF(B29="","",LEN(TRIM(B29)))</f>
        <v>6</v>
      </c>
      <c r="D29" s="5" t="s">
        <v>22</v>
      </c>
      <c r="E29" s="12" t="s">
        <v>8875</v>
      </c>
      <c r="F29" s="5" t="s">
        <v>8876</v>
      </c>
      <c r="G29" s="11" t="n">
        <f aca="false">IF(F29="","",LEN(F29))</f>
        <v>7</v>
      </c>
      <c r="H29" s="5" t="s">
        <v>8877</v>
      </c>
      <c r="I29" s="11" t="n">
        <f aca="false">IF(H29="","",LEN(H29))</f>
        <v>15</v>
      </c>
      <c r="K29" s="13" t="str">
        <f aca="false">IF(J29="","",LEN(J29))</f>
        <v/>
      </c>
    </row>
    <row r="30" customFormat="false" ht="15" hidden="false" customHeight="false" outlineLevel="0" collapsed="false">
      <c r="A30" s="11" t="n">
        <f aca="false">IF(B30="","",ROW()-1)</f>
        <v>29</v>
      </c>
      <c r="B30" s="5" t="s">
        <v>8878</v>
      </c>
      <c r="C30" s="11" t="n">
        <f aca="false">IF(B30="","",LEN(TRIM(B30)))</f>
        <v>6</v>
      </c>
      <c r="D30" s="5" t="s">
        <v>22</v>
      </c>
      <c r="E30" s="12" t="s">
        <v>8879</v>
      </c>
      <c r="F30" s="5" t="s">
        <v>8880</v>
      </c>
      <c r="G30" s="11" t="n">
        <f aca="false">IF(F30="","",LEN(F30))</f>
        <v>7</v>
      </c>
      <c r="H30" s="5" t="s">
        <v>8881</v>
      </c>
      <c r="I30" s="11" t="n">
        <f aca="false">IF(H30="","",LEN(H30))</f>
        <v>12</v>
      </c>
      <c r="K30" s="13" t="str">
        <f aca="false">IF(J30="","",LEN(J30))</f>
        <v/>
      </c>
    </row>
    <row r="31" customFormat="false" ht="15" hidden="false" customHeight="false" outlineLevel="0" collapsed="false">
      <c r="A31" s="11" t="n">
        <f aca="false">IF(B31="","",ROW()-1)</f>
        <v>30</v>
      </c>
      <c r="B31" s="5" t="s">
        <v>8882</v>
      </c>
      <c r="C31" s="11" t="n">
        <f aca="false">IF(B31="","",LEN(TRIM(B31)))</f>
        <v>6</v>
      </c>
      <c r="D31" s="5" t="s">
        <v>22</v>
      </c>
      <c r="E31" s="12" t="s">
        <v>6931</v>
      </c>
      <c r="G31" s="11" t="str">
        <f aca="false">IF(F31="","",LEN(F31))</f>
        <v/>
      </c>
      <c r="I31" s="11" t="str">
        <f aca="false">IF(H31="","",LEN(H31))</f>
        <v/>
      </c>
      <c r="K31" s="13" t="str">
        <f aca="false">IF(J31="","",LEN(J31))</f>
        <v/>
      </c>
    </row>
    <row r="32" customFormat="false" ht="15" hidden="false" customHeight="false" outlineLevel="0" collapsed="false">
      <c r="A32" s="11" t="n">
        <f aca="false">IF(B32="","",ROW()-1)</f>
        <v>31</v>
      </c>
      <c r="B32" s="5" t="s">
        <v>8883</v>
      </c>
      <c r="C32" s="11" t="n">
        <f aca="false">IF(B32="","",LEN(TRIM(B32)))</f>
        <v>6</v>
      </c>
      <c r="D32" s="5" t="s">
        <v>22</v>
      </c>
      <c r="E32" s="12" t="s">
        <v>8884</v>
      </c>
      <c r="G32" s="11" t="str">
        <f aca="false">IF(F32="","",LEN(F32))</f>
        <v/>
      </c>
      <c r="I32" s="11" t="str">
        <f aca="false">IF(H32="","",LEN(H32))</f>
        <v/>
      </c>
      <c r="K32" s="13" t="str">
        <f aca="false">IF(J32="","",LEN(J32))</f>
        <v/>
      </c>
    </row>
    <row r="33" customFormat="false" ht="15" hidden="false" customHeight="false" outlineLevel="0" collapsed="false">
      <c r="A33" s="11" t="n">
        <f aca="false">IF(B33="","",ROW()-1)</f>
        <v>32</v>
      </c>
      <c r="B33" s="5" t="s">
        <v>8885</v>
      </c>
      <c r="C33" s="11" t="n">
        <f aca="false">IF(B33="","",LEN(TRIM(B33)))</f>
        <v>6</v>
      </c>
      <c r="D33" s="5" t="s">
        <v>22</v>
      </c>
      <c r="E33" s="12" t="s">
        <v>8886</v>
      </c>
      <c r="F33" s="5" t="s">
        <v>8887</v>
      </c>
      <c r="G33" s="11" t="n">
        <f aca="false">IF(F33="","",LEN(F33))</f>
        <v>7</v>
      </c>
      <c r="H33" s="5" t="s">
        <v>8888</v>
      </c>
      <c r="I33" s="11" t="n">
        <f aca="false">IF(H33="","",LEN(H33))</f>
        <v>9</v>
      </c>
      <c r="K33" s="13" t="str">
        <f aca="false">IF(J33="","",LEN(J33))</f>
        <v/>
      </c>
    </row>
    <row r="34" customFormat="false" ht="15" hidden="false" customHeight="false" outlineLevel="0" collapsed="false">
      <c r="A34" s="11" t="n">
        <f aca="false">IF(B34="","",ROW()-1)</f>
        <v>33</v>
      </c>
      <c r="B34" s="5" t="s">
        <v>8889</v>
      </c>
      <c r="C34" s="11" t="n">
        <f aca="false">IF(B34="","",LEN(TRIM(B34)))</f>
        <v>6</v>
      </c>
      <c r="D34" s="5" t="s">
        <v>22</v>
      </c>
      <c r="E34" s="12" t="s">
        <v>8890</v>
      </c>
      <c r="F34" s="5" t="s">
        <v>8891</v>
      </c>
      <c r="G34" s="11" t="n">
        <f aca="false">IF(F34="","",LEN(F34))</f>
        <v>6</v>
      </c>
      <c r="H34" s="5" t="s">
        <v>8892</v>
      </c>
      <c r="I34" s="11" t="n">
        <f aca="false">IF(H34="","",LEN(H34))</f>
        <v>15</v>
      </c>
      <c r="K34" s="13" t="str">
        <f aca="false">IF(J34="","",LEN(J34))</f>
        <v/>
      </c>
    </row>
    <row r="35" customFormat="false" ht="15" hidden="false" customHeight="false" outlineLevel="0" collapsed="false">
      <c r="A35" s="11" t="n">
        <f aca="false">IF(B35="","",ROW()-1)</f>
        <v>34</v>
      </c>
      <c r="B35" s="5" t="s">
        <v>8893</v>
      </c>
      <c r="C35" s="11" t="n">
        <f aca="false">IF(B35="","",LEN(TRIM(B35)))</f>
        <v>6</v>
      </c>
      <c r="D35" s="5" t="s">
        <v>22</v>
      </c>
      <c r="E35" s="12" t="s">
        <v>8894</v>
      </c>
      <c r="G35" s="11" t="str">
        <f aca="false">IF(F35="","",LEN(F35))</f>
        <v/>
      </c>
      <c r="I35" s="11" t="str">
        <f aca="false">IF(H35="","",LEN(H35))</f>
        <v/>
      </c>
      <c r="K35" s="13" t="str">
        <f aca="false">IF(J35="","",LEN(J35))</f>
        <v/>
      </c>
    </row>
    <row r="36" customFormat="false" ht="15" hidden="false" customHeight="false" outlineLevel="0" collapsed="false">
      <c r="A36" s="11" t="n">
        <f aca="false">IF(B36="","",ROW()-1)</f>
        <v>35</v>
      </c>
      <c r="B36" s="5" t="s">
        <v>8895</v>
      </c>
      <c r="C36" s="11" t="n">
        <f aca="false">IF(B36="","",LEN(TRIM(B36)))</f>
        <v>6</v>
      </c>
      <c r="D36" s="5" t="s">
        <v>22</v>
      </c>
      <c r="E36" s="12" t="s">
        <v>8896</v>
      </c>
      <c r="G36" s="11" t="str">
        <f aca="false">IF(F36="","",LEN(F36))</f>
        <v/>
      </c>
      <c r="I36" s="11" t="str">
        <f aca="false">IF(H36="","",LEN(H36))</f>
        <v/>
      </c>
      <c r="K36" s="13" t="str">
        <f aca="false">IF(J36="","",LEN(J36))</f>
        <v/>
      </c>
    </row>
    <row r="37" customFormat="false" ht="15" hidden="false" customHeight="false" outlineLevel="0" collapsed="false">
      <c r="A37" s="11" t="n">
        <f aca="false">IF(B37="","",ROW()-1)</f>
        <v>36</v>
      </c>
      <c r="B37" s="5" t="s">
        <v>8897</v>
      </c>
      <c r="C37" s="11" t="n">
        <f aca="false">IF(B37="","",LEN(TRIM(B37)))</f>
        <v>6</v>
      </c>
      <c r="D37" s="5" t="s">
        <v>22</v>
      </c>
      <c r="E37" s="12" t="s">
        <v>8898</v>
      </c>
      <c r="G37" s="11" t="str">
        <f aca="false">IF(F37="","",LEN(F37))</f>
        <v/>
      </c>
      <c r="I37" s="11" t="str">
        <f aca="false">IF(H37="","",LEN(H37))</f>
        <v/>
      </c>
      <c r="K37" s="13" t="str">
        <f aca="false">IF(J37="","",LEN(J37))</f>
        <v/>
      </c>
    </row>
    <row r="38" customFormat="false" ht="15" hidden="false" customHeight="false" outlineLevel="0" collapsed="false">
      <c r="A38" s="11" t="n">
        <f aca="false">IF(B38="","",ROW()-1)</f>
        <v>37</v>
      </c>
      <c r="B38" s="5" t="s">
        <v>8899</v>
      </c>
      <c r="C38" s="11" t="n">
        <f aca="false">IF(B38="","",LEN(TRIM(B38)))</f>
        <v>6</v>
      </c>
      <c r="D38" s="5" t="s">
        <v>22</v>
      </c>
      <c r="E38" s="12" t="s">
        <v>8900</v>
      </c>
      <c r="G38" s="11" t="str">
        <f aca="false">IF(F38="","",LEN(F38))</f>
        <v/>
      </c>
      <c r="I38" s="11" t="str">
        <f aca="false">IF(H38="","",LEN(H38))</f>
        <v/>
      </c>
      <c r="K38" s="13" t="str">
        <f aca="false">IF(J38="","",LEN(J38))</f>
        <v/>
      </c>
    </row>
    <row r="39" customFormat="false" ht="15" hidden="false" customHeight="false" outlineLevel="0" collapsed="false">
      <c r="A39" s="11" t="n">
        <f aca="false">IF(B39="","",ROW()-1)</f>
        <v>38</v>
      </c>
      <c r="B39" s="5" t="s">
        <v>8901</v>
      </c>
      <c r="C39" s="11" t="n">
        <f aca="false">IF(B39="","",LEN(TRIM(B39)))</f>
        <v>6</v>
      </c>
      <c r="D39" s="5" t="s">
        <v>22</v>
      </c>
      <c r="E39" s="12" t="s">
        <v>8902</v>
      </c>
      <c r="G39" s="11" t="str">
        <f aca="false">IF(F39="","",LEN(F39))</f>
        <v/>
      </c>
      <c r="I39" s="11" t="str">
        <f aca="false">IF(H39="","",LEN(H39))</f>
        <v/>
      </c>
      <c r="K39" s="13" t="str">
        <f aca="false">IF(J39="","",LEN(J39))</f>
        <v/>
      </c>
    </row>
    <row r="40" customFormat="false" ht="15" hidden="false" customHeight="false" outlineLevel="0" collapsed="false">
      <c r="A40" s="11" t="n">
        <f aca="false">IF(B40="","",ROW()-1)</f>
        <v>39</v>
      </c>
      <c r="B40" s="5" t="s">
        <v>8903</v>
      </c>
      <c r="C40" s="11" t="n">
        <f aca="false">IF(B40="","",LEN(TRIM(B40)))</f>
        <v>6</v>
      </c>
      <c r="D40" s="5" t="s">
        <v>22</v>
      </c>
      <c r="E40" s="12" t="s">
        <v>5077</v>
      </c>
      <c r="G40" s="11" t="str">
        <f aca="false">IF(F40="","",LEN(F40))</f>
        <v/>
      </c>
      <c r="I40" s="11" t="str">
        <f aca="false">IF(H40="","",LEN(H40))</f>
        <v/>
      </c>
      <c r="K40" s="13" t="str">
        <f aca="false">IF(J40="","",LEN(J40))</f>
        <v/>
      </c>
    </row>
    <row r="41" customFormat="false" ht="15" hidden="false" customHeight="false" outlineLevel="0" collapsed="false">
      <c r="A41" s="11" t="n">
        <f aca="false">IF(B41="","",ROW()-1)</f>
        <v>40</v>
      </c>
      <c r="B41" s="5" t="s">
        <v>8904</v>
      </c>
      <c r="C41" s="11" t="n">
        <f aca="false">IF(B41="","",LEN(TRIM(B41)))</f>
        <v>6</v>
      </c>
      <c r="D41" s="5" t="s">
        <v>22</v>
      </c>
      <c r="E41" s="12" t="s">
        <v>8905</v>
      </c>
      <c r="G41" s="11" t="str">
        <f aca="false">IF(F41="","",LEN(F41))</f>
        <v/>
      </c>
      <c r="I41" s="11" t="str">
        <f aca="false">IF(H41="","",LEN(H41))</f>
        <v/>
      </c>
      <c r="K41" s="13" t="str">
        <f aca="false">IF(J41="","",LEN(J41))</f>
        <v/>
      </c>
    </row>
    <row r="42" customFormat="false" ht="15" hidden="false" customHeight="false" outlineLevel="0" collapsed="false">
      <c r="A42" s="11" t="n">
        <f aca="false">IF(B42="","",ROW()-1)</f>
        <v>41</v>
      </c>
      <c r="B42" s="5" t="s">
        <v>8906</v>
      </c>
      <c r="C42" s="11" t="n">
        <f aca="false">IF(B42="","",LEN(TRIM(B42)))</f>
        <v>6</v>
      </c>
      <c r="D42" s="5" t="s">
        <v>22</v>
      </c>
      <c r="E42" s="12" t="s">
        <v>8907</v>
      </c>
      <c r="G42" s="11" t="str">
        <f aca="false">IF(F42="","",LEN(F42))</f>
        <v/>
      </c>
      <c r="I42" s="11" t="str">
        <f aca="false">IF(H42="","",LEN(H42))</f>
        <v/>
      </c>
      <c r="K42" s="13" t="str">
        <f aca="false">IF(J42="","",LEN(J42))</f>
        <v/>
      </c>
    </row>
    <row r="43" customFormat="false" ht="15" hidden="false" customHeight="false" outlineLevel="0" collapsed="false">
      <c r="A43" s="11" t="n">
        <f aca="false">IF(B43="","",ROW()-1)</f>
        <v>42</v>
      </c>
      <c r="B43" s="5" t="s">
        <v>8908</v>
      </c>
      <c r="C43" s="11" t="n">
        <f aca="false">IF(B43="","",LEN(TRIM(B43)))</f>
        <v>6</v>
      </c>
      <c r="D43" s="5" t="s">
        <v>22</v>
      </c>
      <c r="E43" s="12" t="s">
        <v>8909</v>
      </c>
      <c r="G43" s="11" t="str">
        <f aca="false">IF(F43="","",LEN(F43))</f>
        <v/>
      </c>
      <c r="I43" s="11" t="str">
        <f aca="false">IF(H43="","",LEN(H43))</f>
        <v/>
      </c>
      <c r="K43" s="13" t="str">
        <f aca="false">IF(J43="","",LEN(J43))</f>
        <v/>
      </c>
    </row>
    <row r="44" customFormat="false" ht="15" hidden="false" customHeight="false" outlineLevel="0" collapsed="false">
      <c r="A44" s="11" t="n">
        <f aca="false">IF(B44="","",ROW()-1)</f>
        <v>43</v>
      </c>
      <c r="B44" s="5" t="s">
        <v>8910</v>
      </c>
      <c r="C44" s="11" t="n">
        <f aca="false">IF(B44="","",LEN(TRIM(B44)))</f>
        <v>6</v>
      </c>
      <c r="D44" s="5" t="s">
        <v>22</v>
      </c>
      <c r="E44" s="12" t="s">
        <v>8911</v>
      </c>
      <c r="F44" s="5" t="s">
        <v>8912</v>
      </c>
      <c r="G44" s="11" t="n">
        <f aca="false">IF(F44="","",LEN(F44))</f>
        <v>8</v>
      </c>
      <c r="H44" s="5" t="s">
        <v>8913</v>
      </c>
      <c r="I44" s="11" t="n">
        <f aca="false">IF(H44="","",LEN(H44))</f>
        <v>8</v>
      </c>
      <c r="K44" s="13" t="str">
        <f aca="false">IF(J44="","",LEN(J44))</f>
        <v/>
      </c>
    </row>
    <row r="45" customFormat="false" ht="15" hidden="false" customHeight="false" outlineLevel="0" collapsed="false">
      <c r="A45" s="11" t="n">
        <f aca="false">IF(B45="","",ROW()-1)</f>
        <v>44</v>
      </c>
      <c r="B45" s="5" t="s">
        <v>8914</v>
      </c>
      <c r="C45" s="11" t="n">
        <f aca="false">IF(B45="","",LEN(TRIM(B45)))</f>
        <v>6</v>
      </c>
      <c r="D45" s="5" t="s">
        <v>22</v>
      </c>
      <c r="E45" s="12" t="s">
        <v>8915</v>
      </c>
      <c r="G45" s="11" t="str">
        <f aca="false">IF(F45="","",LEN(F45))</f>
        <v/>
      </c>
      <c r="I45" s="11" t="str">
        <f aca="false">IF(H45="","",LEN(H45))</f>
        <v/>
      </c>
      <c r="K45" s="13" t="str">
        <f aca="false">IF(J45="","",LEN(J45))</f>
        <v/>
      </c>
    </row>
    <row r="46" customFormat="false" ht="15" hidden="false" customHeight="false" outlineLevel="0" collapsed="false">
      <c r="A46" s="11" t="n">
        <f aca="false">IF(B46="","",ROW()-1)</f>
        <v>45</v>
      </c>
      <c r="B46" s="5" t="s">
        <v>8916</v>
      </c>
      <c r="C46" s="11" t="n">
        <f aca="false">IF(B46="","",LEN(TRIM(B46)))</f>
        <v>6</v>
      </c>
      <c r="D46" s="5" t="s">
        <v>22</v>
      </c>
      <c r="E46" s="12" t="s">
        <v>8917</v>
      </c>
      <c r="G46" s="11" t="str">
        <f aca="false">IF(F46="","",LEN(F46))</f>
        <v/>
      </c>
      <c r="I46" s="11" t="str">
        <f aca="false">IF(H46="","",LEN(H46))</f>
        <v/>
      </c>
      <c r="K46" s="13" t="str">
        <f aca="false">IF(J46="","",LEN(J46))</f>
        <v/>
      </c>
    </row>
    <row r="47" customFormat="false" ht="15" hidden="false" customHeight="false" outlineLevel="0" collapsed="false">
      <c r="A47" s="11" t="n">
        <f aca="false">IF(B47="","",ROW()-1)</f>
        <v>46</v>
      </c>
      <c r="B47" s="5" t="s">
        <v>8918</v>
      </c>
      <c r="C47" s="11" t="n">
        <f aca="false">IF(B47="","",LEN(TRIM(B47)))</f>
        <v>6</v>
      </c>
      <c r="D47" s="5" t="s">
        <v>22</v>
      </c>
      <c r="E47" s="12" t="s">
        <v>8919</v>
      </c>
      <c r="G47" s="11" t="str">
        <f aca="false">IF(F47="","",LEN(F47))</f>
        <v/>
      </c>
      <c r="I47" s="11" t="str">
        <f aca="false">IF(H47="","",LEN(H47))</f>
        <v/>
      </c>
      <c r="K47" s="13" t="str">
        <f aca="false">IF(J47="","",LEN(J47))</f>
        <v/>
      </c>
    </row>
    <row r="48" customFormat="false" ht="15" hidden="false" customHeight="false" outlineLevel="0" collapsed="false">
      <c r="A48" s="11" t="n">
        <f aca="false">IF(B48="","",ROW()-1)</f>
        <v>47</v>
      </c>
      <c r="B48" s="5" t="s">
        <v>8920</v>
      </c>
      <c r="C48" s="11" t="n">
        <f aca="false">IF(B48="","",LEN(TRIM(B48)))</f>
        <v>6</v>
      </c>
      <c r="D48" s="5" t="s">
        <v>22</v>
      </c>
      <c r="E48" s="12" t="s">
        <v>8921</v>
      </c>
      <c r="G48" s="11" t="str">
        <f aca="false">IF(F48="","",LEN(F48))</f>
        <v/>
      </c>
      <c r="I48" s="11" t="str">
        <f aca="false">IF(H48="","",LEN(H48))</f>
        <v/>
      </c>
      <c r="K48" s="13" t="str">
        <f aca="false">IF(J48="","",LEN(J48))</f>
        <v/>
      </c>
    </row>
    <row r="49" customFormat="false" ht="15" hidden="false" customHeight="false" outlineLevel="0" collapsed="false">
      <c r="A49" s="11" t="n">
        <f aca="false">IF(B49="","",ROW()-1)</f>
        <v>48</v>
      </c>
      <c r="B49" s="5" t="s">
        <v>8922</v>
      </c>
      <c r="C49" s="11" t="n">
        <f aca="false">IF(B49="","",LEN(TRIM(B49)))</f>
        <v>6</v>
      </c>
      <c r="D49" s="5" t="s">
        <v>22</v>
      </c>
      <c r="E49" s="12" t="s">
        <v>8923</v>
      </c>
      <c r="G49" s="11" t="str">
        <f aca="false">IF(F49="","",LEN(F49))</f>
        <v/>
      </c>
      <c r="I49" s="11" t="str">
        <f aca="false">IF(H49="","",LEN(H49))</f>
        <v/>
      </c>
      <c r="K49" s="13" t="str">
        <f aca="false">IF(J49="","",LEN(J49))</f>
        <v/>
      </c>
    </row>
    <row r="50" customFormat="false" ht="15" hidden="false" customHeight="false" outlineLevel="0" collapsed="false">
      <c r="A50" s="11" t="n">
        <f aca="false">IF(B50="","",ROW()-1)</f>
        <v>49</v>
      </c>
      <c r="B50" s="5" t="s">
        <v>8924</v>
      </c>
      <c r="C50" s="11" t="n">
        <f aca="false">IF(B50="","",LEN(TRIM(B50)))</f>
        <v>6</v>
      </c>
      <c r="D50" s="5" t="s">
        <v>22</v>
      </c>
      <c r="E50" s="12" t="s">
        <v>8925</v>
      </c>
      <c r="G50" s="11" t="str">
        <f aca="false">IF(F50="","",LEN(F50))</f>
        <v/>
      </c>
      <c r="I50" s="11" t="str">
        <f aca="false">IF(H50="","",LEN(H50))</f>
        <v/>
      </c>
      <c r="K50" s="13" t="str">
        <f aca="false">IF(J50="","",LEN(J50))</f>
        <v/>
      </c>
    </row>
    <row r="51" customFormat="false" ht="15" hidden="false" customHeight="false" outlineLevel="0" collapsed="false">
      <c r="A51" s="11" t="n">
        <f aca="false">IF(B51="","",ROW()-1)</f>
        <v>50</v>
      </c>
      <c r="B51" s="5" t="s">
        <v>8926</v>
      </c>
      <c r="C51" s="11" t="n">
        <f aca="false">IF(B51="","",LEN(TRIM(B51)))</f>
        <v>6</v>
      </c>
      <c r="D51" s="5" t="s">
        <v>22</v>
      </c>
      <c r="E51" s="12" t="s">
        <v>8927</v>
      </c>
      <c r="F51" s="5" t="s">
        <v>8928</v>
      </c>
      <c r="G51" s="11" t="n">
        <f aca="false">IF(F51="","",LEN(F51))</f>
        <v>13</v>
      </c>
      <c r="H51" s="5" t="s">
        <v>8929</v>
      </c>
      <c r="I51" s="11" t="n">
        <f aca="false">IF(H51="","",LEN(H51))</f>
        <v>7</v>
      </c>
      <c r="K51" s="13" t="str">
        <f aca="false">IF(J51="","",LEN(J51))</f>
        <v/>
      </c>
    </row>
    <row r="52" customFormat="false" ht="15" hidden="false" customHeight="false" outlineLevel="0" collapsed="false">
      <c r="A52" s="11" t="n">
        <f aca="false">IF(B52="","",ROW()-1)</f>
        <v>51</v>
      </c>
      <c r="B52" s="5" t="s">
        <v>8930</v>
      </c>
      <c r="C52" s="11" t="n">
        <f aca="false">IF(B52="","",LEN(TRIM(B52)))</f>
        <v>6</v>
      </c>
      <c r="D52" s="5" t="s">
        <v>22</v>
      </c>
      <c r="E52" s="12" t="s">
        <v>8931</v>
      </c>
      <c r="F52" s="5" t="s">
        <v>8932</v>
      </c>
      <c r="G52" s="11" t="n">
        <f aca="false">IF(F52="","",LEN(F52))</f>
        <v>14</v>
      </c>
      <c r="H52" s="5" t="s">
        <v>8933</v>
      </c>
      <c r="I52" s="11" t="n">
        <f aca="false">IF(H52="","",LEN(H52))</f>
        <v>9</v>
      </c>
      <c r="K52" s="13" t="str">
        <f aca="false">IF(J52="","",LEN(J52))</f>
        <v/>
      </c>
    </row>
    <row r="53" customFormat="false" ht="15" hidden="false" customHeight="false" outlineLevel="0" collapsed="false">
      <c r="A53" s="11" t="n">
        <f aca="false">IF(B53="","",ROW()-1)</f>
        <v>52</v>
      </c>
      <c r="B53" s="5" t="s">
        <v>8934</v>
      </c>
      <c r="C53" s="11" t="n">
        <f aca="false">IF(B53="","",LEN(TRIM(B53)))</f>
        <v>6</v>
      </c>
      <c r="D53" s="5" t="s">
        <v>22</v>
      </c>
      <c r="E53" s="12" t="s">
        <v>8935</v>
      </c>
      <c r="G53" s="11" t="str">
        <f aca="false">IF(F53="","",LEN(F53))</f>
        <v/>
      </c>
      <c r="I53" s="11" t="str">
        <f aca="false">IF(H53="","",LEN(H53))</f>
        <v/>
      </c>
      <c r="K53" s="13" t="str">
        <f aca="false">IF(J53="","",LEN(J53))</f>
        <v/>
      </c>
    </row>
    <row r="54" customFormat="false" ht="15" hidden="false" customHeight="false" outlineLevel="0" collapsed="false">
      <c r="A54" s="11" t="n">
        <f aca="false">IF(B54="","",ROW()-1)</f>
        <v>53</v>
      </c>
      <c r="B54" s="5" t="s">
        <v>8936</v>
      </c>
      <c r="C54" s="11" t="n">
        <f aca="false">IF(B54="","",LEN(TRIM(B54)))</f>
        <v>6</v>
      </c>
      <c r="D54" s="5" t="s">
        <v>22</v>
      </c>
      <c r="E54" s="12" t="s">
        <v>8937</v>
      </c>
      <c r="G54" s="11" t="str">
        <f aca="false">IF(F54="","",LEN(F54))</f>
        <v/>
      </c>
      <c r="I54" s="11" t="str">
        <f aca="false">IF(H54="","",LEN(H54))</f>
        <v/>
      </c>
      <c r="K54" s="13" t="str">
        <f aca="false">IF(J54="","",LEN(J54))</f>
        <v/>
      </c>
    </row>
    <row r="55" customFormat="false" ht="15" hidden="false" customHeight="false" outlineLevel="0" collapsed="false">
      <c r="A55" s="11" t="n">
        <f aca="false">IF(B55="","",ROW()-1)</f>
        <v>54</v>
      </c>
      <c r="B55" s="5" t="s">
        <v>8938</v>
      </c>
      <c r="C55" s="11" t="n">
        <f aca="false">IF(B55="","",LEN(TRIM(B55)))</f>
        <v>6</v>
      </c>
      <c r="D55" s="5" t="s">
        <v>22</v>
      </c>
      <c r="E55" s="12" t="s">
        <v>3793</v>
      </c>
      <c r="G55" s="11" t="str">
        <f aca="false">IF(F55="","",LEN(F55))</f>
        <v/>
      </c>
      <c r="I55" s="11" t="str">
        <f aca="false">IF(H55="","",LEN(H55))</f>
        <v/>
      </c>
      <c r="K55" s="13" t="str">
        <f aca="false">IF(J55="","",LEN(J55))</f>
        <v/>
      </c>
    </row>
    <row r="56" customFormat="false" ht="15" hidden="false" customHeight="false" outlineLevel="0" collapsed="false">
      <c r="A56" s="11" t="n">
        <f aca="false">IF(B56="","",ROW()-1)</f>
        <v>55</v>
      </c>
      <c r="B56" s="5" t="s">
        <v>8939</v>
      </c>
      <c r="C56" s="11" t="n">
        <f aca="false">IF(B56="","",LEN(TRIM(B56)))</f>
        <v>6</v>
      </c>
      <c r="D56" s="5" t="s">
        <v>22</v>
      </c>
      <c r="E56" s="12" t="s">
        <v>8940</v>
      </c>
      <c r="G56" s="11" t="str">
        <f aca="false">IF(F56="","",LEN(F56))</f>
        <v/>
      </c>
      <c r="I56" s="11" t="str">
        <f aca="false">IF(H56="","",LEN(H56))</f>
        <v/>
      </c>
      <c r="K56" s="13" t="str">
        <f aca="false">IF(J56="","",LEN(J56))</f>
        <v/>
      </c>
    </row>
    <row r="57" customFormat="false" ht="15" hidden="false" customHeight="false" outlineLevel="0" collapsed="false">
      <c r="A57" s="11" t="n">
        <f aca="false">IF(B57="","",ROW()-1)</f>
        <v>56</v>
      </c>
      <c r="B57" s="5" t="s">
        <v>8941</v>
      </c>
      <c r="C57" s="11" t="n">
        <f aca="false">IF(B57="","",LEN(TRIM(B57)))</f>
        <v>6</v>
      </c>
      <c r="D57" s="5" t="s">
        <v>22</v>
      </c>
      <c r="E57" s="12" t="s">
        <v>8942</v>
      </c>
      <c r="G57" s="11" t="str">
        <f aca="false">IF(F57="","",LEN(F57))</f>
        <v/>
      </c>
      <c r="I57" s="11" t="str">
        <f aca="false">IF(H57="","",LEN(H57))</f>
        <v/>
      </c>
      <c r="K57" s="13" t="str">
        <f aca="false">IF(J57="","",LEN(J57))</f>
        <v/>
      </c>
    </row>
    <row r="58" customFormat="false" ht="15" hidden="false" customHeight="false" outlineLevel="0" collapsed="false">
      <c r="A58" s="11" t="n">
        <f aca="false">IF(B58="","",ROW()-1)</f>
        <v>57</v>
      </c>
      <c r="B58" s="5" t="s">
        <v>8943</v>
      </c>
      <c r="C58" s="11" t="n">
        <f aca="false">IF(B58="","",LEN(TRIM(B58)))</f>
        <v>6</v>
      </c>
      <c r="D58" s="5" t="s">
        <v>22</v>
      </c>
      <c r="E58" s="12" t="s">
        <v>8944</v>
      </c>
      <c r="F58" s="5" t="s">
        <v>8945</v>
      </c>
      <c r="G58" s="11" t="n">
        <f aca="false">IF(F58="","",LEN(F58))</f>
        <v>6</v>
      </c>
      <c r="H58" s="5" t="s">
        <v>8946</v>
      </c>
      <c r="I58" s="11" t="n">
        <f aca="false">IF(H58="","",LEN(H58))</f>
        <v>8</v>
      </c>
      <c r="K58" s="13" t="str">
        <f aca="false">IF(J58="","",LEN(J58))</f>
        <v/>
      </c>
    </row>
    <row r="59" customFormat="false" ht="15" hidden="false" customHeight="false" outlineLevel="0" collapsed="false">
      <c r="A59" s="11" t="n">
        <f aca="false">IF(B59="","",ROW()-1)</f>
        <v>58</v>
      </c>
      <c r="B59" s="5" t="s">
        <v>8947</v>
      </c>
      <c r="C59" s="11" t="n">
        <f aca="false">IF(B59="","",LEN(TRIM(B59)))</f>
        <v>6</v>
      </c>
      <c r="D59" s="5" t="s">
        <v>22</v>
      </c>
      <c r="E59" s="12" t="s">
        <v>8948</v>
      </c>
      <c r="G59" s="11" t="str">
        <f aca="false">IF(F59="","",LEN(F59))</f>
        <v/>
      </c>
      <c r="I59" s="11" t="str">
        <f aca="false">IF(H59="","",LEN(H59))</f>
        <v/>
      </c>
      <c r="K59" s="13" t="str">
        <f aca="false">IF(J59="","",LEN(J59))</f>
        <v/>
      </c>
    </row>
    <row r="60" customFormat="false" ht="15" hidden="false" customHeight="false" outlineLevel="0" collapsed="false">
      <c r="A60" s="11" t="n">
        <f aca="false">IF(B60="","",ROW()-1)</f>
        <v>59</v>
      </c>
      <c r="B60" s="5" t="s">
        <v>8949</v>
      </c>
      <c r="C60" s="11" t="n">
        <f aca="false">IF(B60="","",LEN(TRIM(B60)))</f>
        <v>6</v>
      </c>
      <c r="D60" s="5" t="s">
        <v>22</v>
      </c>
      <c r="E60" s="12" t="s">
        <v>4564</v>
      </c>
      <c r="F60" s="5" t="s">
        <v>8950</v>
      </c>
      <c r="G60" s="11" t="n">
        <f aca="false">IF(F60="","",LEN(F60))</f>
        <v>5</v>
      </c>
      <c r="H60" s="5" t="s">
        <v>8951</v>
      </c>
      <c r="I60" s="11" t="n">
        <f aca="false">IF(H60="","",LEN(H60))</f>
        <v>5</v>
      </c>
      <c r="K60" s="13" t="str">
        <f aca="false">IF(J60="","",LEN(J60))</f>
        <v/>
      </c>
    </row>
    <row r="61" customFormat="false" ht="15" hidden="false" customHeight="false" outlineLevel="0" collapsed="false">
      <c r="A61" s="11" t="n">
        <f aca="false">IF(B61="","",ROW()-1)</f>
        <v>60</v>
      </c>
      <c r="B61" s="5" t="s">
        <v>8952</v>
      </c>
      <c r="C61" s="11" t="n">
        <f aca="false">IF(B61="","",LEN(TRIM(B61)))</f>
        <v>6</v>
      </c>
      <c r="D61" s="5" t="s">
        <v>22</v>
      </c>
      <c r="E61" s="12" t="s">
        <v>8953</v>
      </c>
      <c r="F61" s="5" t="s">
        <v>669</v>
      </c>
      <c r="G61" s="11" t="n">
        <f aca="false">IF(F61="","",LEN(F61))</f>
        <v>4</v>
      </c>
      <c r="H61" s="5" t="s">
        <v>8954</v>
      </c>
      <c r="I61" s="11" t="n">
        <f aca="false">IF(H61="","",LEN(H61))</f>
        <v>16</v>
      </c>
      <c r="K61" s="13" t="str">
        <f aca="false">IF(J61="","",LEN(J61))</f>
        <v/>
      </c>
    </row>
    <row r="62" customFormat="false" ht="15" hidden="false" customHeight="false" outlineLevel="0" collapsed="false">
      <c r="A62" s="11" t="n">
        <f aca="false">IF(B62="","",ROW()-1)</f>
        <v>61</v>
      </c>
      <c r="B62" s="5" t="s">
        <v>8955</v>
      </c>
      <c r="C62" s="11" t="n">
        <f aca="false">IF(B62="","",LEN(TRIM(B62)))</f>
        <v>6</v>
      </c>
      <c r="D62" s="5" t="s">
        <v>22</v>
      </c>
      <c r="E62" s="12" t="s">
        <v>8956</v>
      </c>
      <c r="G62" s="11" t="str">
        <f aca="false">IF(F62="","",LEN(F62))</f>
        <v/>
      </c>
      <c r="I62" s="11" t="str">
        <f aca="false">IF(H62="","",LEN(H62))</f>
        <v/>
      </c>
      <c r="K62" s="13" t="str">
        <f aca="false">IF(J62="","",LEN(J62))</f>
        <v/>
      </c>
    </row>
    <row r="63" customFormat="false" ht="15" hidden="false" customHeight="false" outlineLevel="0" collapsed="false">
      <c r="A63" s="11" t="n">
        <f aca="false">IF(B63="","",ROW()-1)</f>
        <v>62</v>
      </c>
      <c r="B63" s="5" t="s">
        <v>8957</v>
      </c>
      <c r="C63" s="11" t="n">
        <f aca="false">IF(B63="","",LEN(TRIM(B63)))</f>
        <v>6</v>
      </c>
      <c r="D63" s="5" t="s">
        <v>22</v>
      </c>
      <c r="E63" s="12" t="s">
        <v>8958</v>
      </c>
      <c r="G63" s="11" t="str">
        <f aca="false">IF(F63="","",LEN(F63))</f>
        <v/>
      </c>
      <c r="I63" s="11" t="str">
        <f aca="false">IF(H63="","",LEN(H63))</f>
        <v/>
      </c>
      <c r="K63" s="13" t="str">
        <f aca="false">IF(J63="","",LEN(J63))</f>
        <v/>
      </c>
    </row>
    <row r="64" customFormat="false" ht="15" hidden="false" customHeight="false" outlineLevel="0" collapsed="false">
      <c r="A64" s="11" t="n">
        <f aca="false">IF(B64="","",ROW()-1)</f>
        <v>63</v>
      </c>
      <c r="B64" s="5" t="s">
        <v>8959</v>
      </c>
      <c r="C64" s="11" t="n">
        <f aca="false">IF(B64="","",LEN(TRIM(B64)))</f>
        <v>6</v>
      </c>
      <c r="D64" s="5" t="s">
        <v>22</v>
      </c>
      <c r="E64" s="12" t="s">
        <v>8960</v>
      </c>
      <c r="G64" s="11" t="str">
        <f aca="false">IF(F64="","",LEN(F64))</f>
        <v/>
      </c>
      <c r="I64" s="11" t="str">
        <f aca="false">IF(H64="","",LEN(H64))</f>
        <v/>
      </c>
      <c r="K64" s="13" t="str">
        <f aca="false">IF(J64="","",LEN(J64))</f>
        <v/>
      </c>
    </row>
    <row r="65" customFormat="false" ht="15" hidden="false" customHeight="false" outlineLevel="0" collapsed="false">
      <c r="A65" s="11" t="n">
        <f aca="false">IF(B65="","",ROW()-1)</f>
        <v>64</v>
      </c>
      <c r="B65" s="5" t="s">
        <v>8961</v>
      </c>
      <c r="C65" s="11" t="n">
        <f aca="false">IF(B65="","",LEN(TRIM(B65)))</f>
        <v>6</v>
      </c>
      <c r="D65" s="5" t="s">
        <v>22</v>
      </c>
      <c r="E65" s="12" t="s">
        <v>6631</v>
      </c>
      <c r="F65" s="5" t="s">
        <v>2248</v>
      </c>
      <c r="G65" s="11" t="n">
        <f aca="false">IF(F65="","",LEN(F65))</f>
        <v>5</v>
      </c>
      <c r="H65" s="5" t="s">
        <v>8962</v>
      </c>
      <c r="I65" s="11" t="n">
        <f aca="false">IF(H65="","",LEN(H65))</f>
        <v>6</v>
      </c>
      <c r="K65" s="13" t="str">
        <f aca="false">IF(J65="","",LEN(J65))</f>
        <v/>
      </c>
    </row>
    <row r="66" customFormat="false" ht="15" hidden="false" customHeight="false" outlineLevel="0" collapsed="false">
      <c r="A66" s="11" t="n">
        <f aca="false">IF(B66="","",ROW()-1)</f>
        <v>65</v>
      </c>
      <c r="B66" s="5" t="s">
        <v>8963</v>
      </c>
      <c r="C66" s="11" t="n">
        <f aca="false">IF(B66="","",LEN(TRIM(B66)))</f>
        <v>6</v>
      </c>
      <c r="D66" s="5" t="s">
        <v>22</v>
      </c>
      <c r="E66" s="12" t="s">
        <v>8964</v>
      </c>
      <c r="G66" s="11" t="str">
        <f aca="false">IF(F66="","",LEN(F66))</f>
        <v/>
      </c>
      <c r="I66" s="11" t="str">
        <f aca="false">IF(H66="","",LEN(H66))</f>
        <v/>
      </c>
      <c r="K66" s="13" t="str">
        <f aca="false">IF(J66="","",LEN(J66))</f>
        <v/>
      </c>
    </row>
    <row r="67" customFormat="false" ht="15" hidden="false" customHeight="false" outlineLevel="0" collapsed="false">
      <c r="A67" s="11" t="n">
        <f aca="false">IF(B67="","",ROW()-1)</f>
        <v>66</v>
      </c>
      <c r="B67" s="5" t="s">
        <v>8965</v>
      </c>
      <c r="C67" s="11" t="n">
        <f aca="false">IF(B67="","",LEN(TRIM(B67)))</f>
        <v>6</v>
      </c>
      <c r="D67" s="5" t="s">
        <v>22</v>
      </c>
      <c r="E67" s="12" t="s">
        <v>8966</v>
      </c>
      <c r="G67" s="11" t="str">
        <f aca="false">IF(F67="","",LEN(F67))</f>
        <v/>
      </c>
      <c r="I67" s="11" t="str">
        <f aca="false">IF(H67="","",LEN(H67))</f>
        <v/>
      </c>
      <c r="K67" s="13" t="str">
        <f aca="false">IF(J67="","",LEN(J67))</f>
        <v/>
      </c>
    </row>
    <row r="68" customFormat="false" ht="15" hidden="false" customHeight="false" outlineLevel="0" collapsed="false">
      <c r="A68" s="11" t="n">
        <f aca="false">IF(B68="","",ROW()-1)</f>
        <v>67</v>
      </c>
      <c r="B68" s="5" t="s">
        <v>8967</v>
      </c>
      <c r="C68" s="11" t="n">
        <f aca="false">IF(B68="","",LEN(TRIM(B68)))</f>
        <v>6</v>
      </c>
      <c r="D68" s="5" t="s">
        <v>22</v>
      </c>
      <c r="E68" s="12" t="s">
        <v>8968</v>
      </c>
      <c r="G68" s="11" t="str">
        <f aca="false">IF(F68="","",LEN(F68))</f>
        <v/>
      </c>
      <c r="I68" s="11" t="str">
        <f aca="false">IF(H68="","",LEN(H68))</f>
        <v/>
      </c>
      <c r="K68" s="13" t="str">
        <f aca="false">IF(J68="","",LEN(J68))</f>
        <v/>
      </c>
    </row>
    <row r="69" customFormat="false" ht="15" hidden="false" customHeight="false" outlineLevel="0" collapsed="false">
      <c r="A69" s="11" t="n">
        <f aca="false">IF(B69="","",ROW()-1)</f>
        <v>68</v>
      </c>
      <c r="B69" s="5" t="s">
        <v>8969</v>
      </c>
      <c r="C69" s="11" t="n">
        <f aca="false">IF(B69="","",LEN(TRIM(B69)))</f>
        <v>6</v>
      </c>
      <c r="D69" s="5" t="s">
        <v>22</v>
      </c>
      <c r="E69" s="12" t="s">
        <v>8970</v>
      </c>
      <c r="G69" s="11" t="str">
        <f aca="false">IF(F69="","",LEN(F69))</f>
        <v/>
      </c>
      <c r="I69" s="11" t="str">
        <f aca="false">IF(H69="","",LEN(H69))</f>
        <v/>
      </c>
      <c r="K69" s="13" t="str">
        <f aca="false">IF(J69="","",LEN(J69))</f>
        <v/>
      </c>
    </row>
    <row r="70" customFormat="false" ht="15" hidden="false" customHeight="false" outlineLevel="0" collapsed="false">
      <c r="A70" s="11" t="n">
        <f aca="false">IF(B70="","",ROW()-1)</f>
        <v>69</v>
      </c>
      <c r="B70" s="5" t="s">
        <v>8971</v>
      </c>
      <c r="C70" s="11" t="n">
        <f aca="false">IF(B70="","",LEN(TRIM(B70)))</f>
        <v>6</v>
      </c>
      <c r="D70" s="5" t="s">
        <v>22</v>
      </c>
      <c r="E70" s="12" t="s">
        <v>8972</v>
      </c>
      <c r="G70" s="11" t="str">
        <f aca="false">IF(F70="","",LEN(F70))</f>
        <v/>
      </c>
      <c r="I70" s="11" t="str">
        <f aca="false">IF(H70="","",LEN(H70))</f>
        <v/>
      </c>
      <c r="K70" s="13" t="str">
        <f aca="false">IF(J70="","",LEN(J70))</f>
        <v/>
      </c>
    </row>
    <row r="71" customFormat="false" ht="15" hidden="false" customHeight="false" outlineLevel="0" collapsed="false">
      <c r="A71" s="11" t="n">
        <f aca="false">IF(B71="","",ROW()-1)</f>
        <v>70</v>
      </c>
      <c r="B71" s="5" t="s">
        <v>8973</v>
      </c>
      <c r="C71" s="11" t="n">
        <f aca="false">IF(B71="","",LEN(TRIM(B71)))</f>
        <v>6</v>
      </c>
      <c r="D71" s="5" t="s">
        <v>22</v>
      </c>
      <c r="E71" s="12" t="s">
        <v>8974</v>
      </c>
      <c r="G71" s="11" t="str">
        <f aca="false">IF(F71="","",LEN(F71))</f>
        <v/>
      </c>
      <c r="I71" s="11" t="str">
        <f aca="false">IF(H71="","",LEN(H71))</f>
        <v/>
      </c>
      <c r="K71" s="13" t="str">
        <f aca="false">IF(J71="","",LEN(J71))</f>
        <v/>
      </c>
    </row>
    <row r="72" customFormat="false" ht="15" hidden="false" customHeight="false" outlineLevel="0" collapsed="false">
      <c r="A72" s="11" t="n">
        <f aca="false">IF(B72="","",ROW()-1)</f>
        <v>71</v>
      </c>
      <c r="B72" s="5" t="s">
        <v>8975</v>
      </c>
      <c r="C72" s="11" t="n">
        <f aca="false">IF(B72="","",LEN(TRIM(B72)))</f>
        <v>6</v>
      </c>
      <c r="D72" s="5" t="s">
        <v>22</v>
      </c>
      <c r="E72" s="12" t="s">
        <v>8976</v>
      </c>
      <c r="G72" s="11" t="str">
        <f aca="false">IF(F72="","",LEN(F72))</f>
        <v/>
      </c>
      <c r="I72" s="11" t="str">
        <f aca="false">IF(H72="","",LEN(H72))</f>
        <v/>
      </c>
      <c r="K72" s="13" t="str">
        <f aca="false">IF(J72="","",LEN(J72))</f>
        <v/>
      </c>
    </row>
    <row r="73" customFormat="false" ht="15" hidden="false" customHeight="false" outlineLevel="0" collapsed="false">
      <c r="A73" s="11" t="n">
        <f aca="false">IF(B73="","",ROW()-1)</f>
        <v>72</v>
      </c>
      <c r="B73" s="5" t="s">
        <v>8977</v>
      </c>
      <c r="C73" s="11" t="n">
        <f aca="false">IF(B73="","",LEN(TRIM(B73)))</f>
        <v>6</v>
      </c>
      <c r="D73" s="5" t="s">
        <v>22</v>
      </c>
      <c r="E73" s="12" t="s">
        <v>8978</v>
      </c>
      <c r="G73" s="11" t="str">
        <f aca="false">IF(F73="","",LEN(F73))</f>
        <v/>
      </c>
      <c r="I73" s="11" t="str">
        <f aca="false">IF(H73="","",LEN(H73))</f>
        <v/>
      </c>
      <c r="K73" s="13" t="str">
        <f aca="false">IF(J73="","",LEN(J73))</f>
        <v/>
      </c>
    </row>
    <row r="74" customFormat="false" ht="15" hidden="false" customHeight="false" outlineLevel="0" collapsed="false">
      <c r="A74" s="11" t="n">
        <f aca="false">IF(B74="","",ROW()-1)</f>
        <v>73</v>
      </c>
      <c r="B74" s="5" t="s">
        <v>8979</v>
      </c>
      <c r="C74" s="11" t="n">
        <f aca="false">IF(B74="","",LEN(TRIM(B74)))</f>
        <v>6</v>
      </c>
      <c r="D74" s="5" t="s">
        <v>22</v>
      </c>
      <c r="E74" s="12" t="s">
        <v>8980</v>
      </c>
      <c r="F74" s="5" t="s">
        <v>8981</v>
      </c>
      <c r="G74" s="11" t="n">
        <f aca="false">IF(F74="","",LEN(F74))</f>
        <v>4</v>
      </c>
      <c r="H74" s="5" t="s">
        <v>8982</v>
      </c>
      <c r="I74" s="11" t="n">
        <f aca="false">IF(H74="","",LEN(H74))</f>
        <v>11</v>
      </c>
      <c r="K74" s="13" t="str">
        <f aca="false">IF(J74="","",LEN(J74))</f>
        <v/>
      </c>
    </row>
    <row r="75" customFormat="false" ht="15" hidden="false" customHeight="false" outlineLevel="0" collapsed="false">
      <c r="A75" s="11" t="n">
        <f aca="false">IF(B75="","",ROW()-1)</f>
        <v>74</v>
      </c>
      <c r="B75" s="5" t="s">
        <v>8983</v>
      </c>
      <c r="C75" s="11" t="n">
        <f aca="false">IF(B75="","",LEN(TRIM(B75)))</f>
        <v>6</v>
      </c>
      <c r="D75" s="5" t="s">
        <v>22</v>
      </c>
      <c r="E75" s="12" t="s">
        <v>8984</v>
      </c>
      <c r="G75" s="11" t="str">
        <f aca="false">IF(F75="","",LEN(F75))</f>
        <v/>
      </c>
      <c r="I75" s="11" t="str">
        <f aca="false">IF(H75="","",LEN(H75))</f>
        <v/>
      </c>
      <c r="K75" s="13" t="str">
        <f aca="false">IF(J75="","",LEN(J75))</f>
        <v/>
      </c>
    </row>
    <row r="76" customFormat="false" ht="15" hidden="false" customHeight="false" outlineLevel="0" collapsed="false">
      <c r="A76" s="11" t="n">
        <f aca="false">IF(B76="","",ROW()-1)</f>
        <v>75</v>
      </c>
      <c r="B76" s="5" t="s">
        <v>8985</v>
      </c>
      <c r="C76" s="11" t="n">
        <f aca="false">IF(B76="","",LEN(TRIM(B76)))</f>
        <v>6</v>
      </c>
      <c r="D76" s="5" t="s">
        <v>22</v>
      </c>
      <c r="E76" s="12" t="s">
        <v>8986</v>
      </c>
      <c r="G76" s="11" t="str">
        <f aca="false">IF(F76="","",LEN(F76))</f>
        <v/>
      </c>
      <c r="I76" s="11" t="str">
        <f aca="false">IF(H76="","",LEN(H76))</f>
        <v/>
      </c>
      <c r="K76" s="13" t="str">
        <f aca="false">IF(J76="","",LEN(J76))</f>
        <v/>
      </c>
    </row>
    <row r="77" customFormat="false" ht="15" hidden="false" customHeight="false" outlineLevel="0" collapsed="false">
      <c r="A77" s="11" t="n">
        <f aca="false">IF(B77="","",ROW()-1)</f>
        <v>76</v>
      </c>
      <c r="B77" s="5" t="s">
        <v>8987</v>
      </c>
      <c r="C77" s="11" t="n">
        <f aca="false">IF(B77="","",LEN(TRIM(B77)))</f>
        <v>6</v>
      </c>
      <c r="D77" s="5" t="s">
        <v>22</v>
      </c>
      <c r="E77" s="12" t="s">
        <v>8988</v>
      </c>
      <c r="G77" s="11" t="str">
        <f aca="false">IF(F77="","",LEN(F77))</f>
        <v/>
      </c>
      <c r="I77" s="11" t="str">
        <f aca="false">IF(H77="","",LEN(H77))</f>
        <v/>
      </c>
      <c r="K77" s="13" t="str">
        <f aca="false">IF(J77="","",LEN(J77))</f>
        <v/>
      </c>
    </row>
    <row r="78" customFormat="false" ht="15" hidden="false" customHeight="false" outlineLevel="0" collapsed="false">
      <c r="A78" s="11" t="n">
        <f aca="false">IF(B78="","",ROW()-1)</f>
        <v>77</v>
      </c>
      <c r="B78" s="5" t="s">
        <v>8989</v>
      </c>
      <c r="C78" s="11" t="n">
        <f aca="false">IF(B78="","",LEN(TRIM(B78)))</f>
        <v>6</v>
      </c>
      <c r="D78" s="5" t="s">
        <v>22</v>
      </c>
      <c r="E78" s="12" t="s">
        <v>8990</v>
      </c>
      <c r="F78" s="5" t="s">
        <v>8991</v>
      </c>
      <c r="G78" s="11" t="n">
        <f aca="false">IF(F78="","",LEN(F78))</f>
        <v>5</v>
      </c>
      <c r="H78" s="5" t="s">
        <v>8992</v>
      </c>
      <c r="I78" s="11" t="n">
        <f aca="false">IF(H78="","",LEN(H78))</f>
        <v>4</v>
      </c>
      <c r="K78" s="13" t="str">
        <f aca="false">IF(J78="","",LEN(J78))</f>
        <v/>
      </c>
    </row>
    <row r="79" customFormat="false" ht="15" hidden="false" customHeight="false" outlineLevel="0" collapsed="false">
      <c r="A79" s="11" t="n">
        <f aca="false">IF(B79="","",ROW()-1)</f>
        <v>78</v>
      </c>
      <c r="B79" s="5" t="s">
        <v>8993</v>
      </c>
      <c r="C79" s="11" t="n">
        <f aca="false">IF(B79="","",LEN(TRIM(B79)))</f>
        <v>6</v>
      </c>
      <c r="D79" s="5" t="s">
        <v>22</v>
      </c>
      <c r="E79" s="12" t="s">
        <v>8994</v>
      </c>
      <c r="G79" s="11" t="str">
        <f aca="false">IF(F79="","",LEN(F79))</f>
        <v/>
      </c>
      <c r="I79" s="11" t="str">
        <f aca="false">IF(H79="","",LEN(H79))</f>
        <v/>
      </c>
      <c r="K79" s="13" t="str">
        <f aca="false">IF(J79="","",LEN(J79))</f>
        <v/>
      </c>
    </row>
    <row r="80" customFormat="false" ht="15" hidden="false" customHeight="false" outlineLevel="0" collapsed="false">
      <c r="A80" s="11" t="n">
        <f aca="false">IF(B80="","",ROW()-1)</f>
        <v>79</v>
      </c>
      <c r="B80" s="5" t="s">
        <v>8995</v>
      </c>
      <c r="C80" s="11" t="n">
        <f aca="false">IF(B80="","",LEN(TRIM(B80)))</f>
        <v>6</v>
      </c>
      <c r="D80" s="5" t="s">
        <v>22</v>
      </c>
      <c r="E80" s="12" t="s">
        <v>8996</v>
      </c>
      <c r="G80" s="11" t="str">
        <f aca="false">IF(F80="","",LEN(F80))</f>
        <v/>
      </c>
      <c r="I80" s="11" t="str">
        <f aca="false">IF(H80="","",LEN(H80))</f>
        <v/>
      </c>
      <c r="K80" s="13" t="str">
        <f aca="false">IF(J80="","",LEN(J80))</f>
        <v/>
      </c>
    </row>
    <row r="81" customFormat="false" ht="15" hidden="false" customHeight="false" outlineLevel="0" collapsed="false">
      <c r="A81" s="11" t="n">
        <f aca="false">IF(B81="","",ROW()-1)</f>
        <v>80</v>
      </c>
      <c r="B81" s="5" t="s">
        <v>8997</v>
      </c>
      <c r="C81" s="11" t="n">
        <f aca="false">IF(B81="","",LEN(TRIM(B81)))</f>
        <v>6</v>
      </c>
      <c r="D81" s="5" t="s">
        <v>22</v>
      </c>
      <c r="E81" s="12" t="s">
        <v>8998</v>
      </c>
      <c r="G81" s="11" t="str">
        <f aca="false">IF(F81="","",LEN(F81))</f>
        <v/>
      </c>
      <c r="I81" s="11" t="str">
        <f aca="false">IF(H81="","",LEN(H81))</f>
        <v/>
      </c>
      <c r="K81" s="13" t="str">
        <f aca="false">IF(J81="","",LEN(J81))</f>
        <v/>
      </c>
    </row>
    <row r="82" customFormat="false" ht="15" hidden="false" customHeight="false" outlineLevel="0" collapsed="false">
      <c r="A82" s="11" t="n">
        <f aca="false">IF(B82="","",ROW()-1)</f>
        <v>81</v>
      </c>
      <c r="B82" s="5" t="s">
        <v>8999</v>
      </c>
      <c r="C82" s="11" t="n">
        <f aca="false">IF(B82="","",LEN(TRIM(B82)))</f>
        <v>6</v>
      </c>
      <c r="D82" s="5" t="s">
        <v>22</v>
      </c>
      <c r="E82" s="12" t="s">
        <v>9000</v>
      </c>
      <c r="F82" s="5" t="s">
        <v>9001</v>
      </c>
      <c r="G82" s="11" t="n">
        <f aca="false">IF(F82="","",LEN(F82))</f>
        <v>17</v>
      </c>
      <c r="H82" s="5" t="s">
        <v>9002</v>
      </c>
      <c r="I82" s="11" t="n">
        <f aca="false">IF(H82="","",LEN(H82))</f>
        <v>6</v>
      </c>
      <c r="K82" s="13" t="str">
        <f aca="false">IF(J82="","",LEN(J82))</f>
        <v/>
      </c>
    </row>
    <row r="83" customFormat="false" ht="15" hidden="false" customHeight="false" outlineLevel="0" collapsed="false">
      <c r="A83" s="11" t="n">
        <f aca="false">IF(B83="","",ROW()-1)</f>
        <v>82</v>
      </c>
      <c r="B83" s="5" t="s">
        <v>9003</v>
      </c>
      <c r="C83" s="11" t="n">
        <f aca="false">IF(B83="","",LEN(TRIM(B83)))</f>
        <v>6</v>
      </c>
      <c r="D83" s="5" t="s">
        <v>22</v>
      </c>
      <c r="E83" s="12" t="s">
        <v>9004</v>
      </c>
      <c r="F83" s="5" t="s">
        <v>9005</v>
      </c>
      <c r="G83" s="11" t="n">
        <f aca="false">IF(F83="","",LEN(F83))</f>
        <v>10</v>
      </c>
      <c r="H83" s="5" t="s">
        <v>9006</v>
      </c>
      <c r="I83" s="11" t="n">
        <f aca="false">IF(H83="","",LEN(H83))</f>
        <v>9</v>
      </c>
      <c r="K83" s="13" t="str">
        <f aca="false">IF(J83="","",LEN(J83))</f>
        <v/>
      </c>
    </row>
    <row r="84" customFormat="false" ht="15" hidden="false" customHeight="false" outlineLevel="0" collapsed="false">
      <c r="A84" s="11" t="n">
        <f aca="false">IF(B84="","",ROW()-1)</f>
        <v>83</v>
      </c>
      <c r="B84" s="5" t="s">
        <v>9007</v>
      </c>
      <c r="C84" s="11" t="n">
        <f aca="false">IF(B84="","",LEN(TRIM(B84)))</f>
        <v>6</v>
      </c>
      <c r="D84" s="5" t="s">
        <v>22</v>
      </c>
      <c r="E84" s="12" t="s">
        <v>9008</v>
      </c>
      <c r="F84" s="5" t="s">
        <v>9009</v>
      </c>
      <c r="G84" s="11" t="n">
        <f aca="false">IF(F84="","",LEN(F84))</f>
        <v>15</v>
      </c>
      <c r="H84" s="5" t="s">
        <v>9010</v>
      </c>
      <c r="I84" s="11" t="n">
        <f aca="false">IF(H84="","",LEN(H84))</f>
        <v>16</v>
      </c>
      <c r="K84" s="13" t="str">
        <f aca="false">IF(J84="","",LEN(J84))</f>
        <v/>
      </c>
    </row>
    <row r="85" customFormat="false" ht="15" hidden="false" customHeight="false" outlineLevel="0" collapsed="false">
      <c r="A85" s="11" t="n">
        <f aca="false">IF(B85="","",ROW()-1)</f>
        <v>84</v>
      </c>
      <c r="B85" s="5" t="s">
        <v>9011</v>
      </c>
      <c r="C85" s="11" t="n">
        <f aca="false">IF(B85="","",LEN(TRIM(B85)))</f>
        <v>6</v>
      </c>
      <c r="D85" s="5" t="s">
        <v>22</v>
      </c>
      <c r="E85" s="12" t="s">
        <v>4929</v>
      </c>
      <c r="F85" s="5" t="s">
        <v>9012</v>
      </c>
      <c r="G85" s="11" t="n">
        <f aca="false">IF(F85="","",LEN(F85))</f>
        <v>12</v>
      </c>
      <c r="H85" s="5" t="s">
        <v>9013</v>
      </c>
      <c r="I85" s="11" t="n">
        <f aca="false">IF(H85="","",LEN(H85))</f>
        <v>13</v>
      </c>
      <c r="K85" s="13" t="str">
        <f aca="false">IF(J85="","",LEN(J85))</f>
        <v/>
      </c>
    </row>
    <row r="86" customFormat="false" ht="15" hidden="false" customHeight="false" outlineLevel="0" collapsed="false">
      <c r="A86" s="11" t="n">
        <f aca="false">IF(B86="","",ROW()-1)</f>
        <v>85</v>
      </c>
      <c r="B86" s="5" t="s">
        <v>9014</v>
      </c>
      <c r="C86" s="11" t="n">
        <f aca="false">IF(B86="","",LEN(TRIM(B86)))</f>
        <v>6</v>
      </c>
      <c r="D86" s="5" t="s">
        <v>22</v>
      </c>
      <c r="E86" s="12" t="s">
        <v>9015</v>
      </c>
      <c r="F86" s="5" t="s">
        <v>9016</v>
      </c>
      <c r="G86" s="11" t="n">
        <f aca="false">IF(F86="","",LEN(F86))</f>
        <v>5</v>
      </c>
      <c r="H86" s="5" t="s">
        <v>9017</v>
      </c>
      <c r="I86" s="11" t="n">
        <f aca="false">IF(H86="","",LEN(H86))</f>
        <v>11</v>
      </c>
      <c r="K86" s="13" t="str">
        <f aca="false">IF(J86="","",LEN(J86))</f>
        <v/>
      </c>
    </row>
    <row r="87" customFormat="false" ht="15" hidden="false" customHeight="false" outlineLevel="0" collapsed="false">
      <c r="A87" s="11" t="n">
        <f aca="false">IF(B87="","",ROW()-1)</f>
        <v>86</v>
      </c>
      <c r="B87" s="5" t="s">
        <v>9018</v>
      </c>
      <c r="C87" s="11" t="n">
        <f aca="false">IF(B87="","",LEN(TRIM(B87)))</f>
        <v>6</v>
      </c>
      <c r="D87" s="5" t="s">
        <v>22</v>
      </c>
      <c r="E87" s="12" t="s">
        <v>9019</v>
      </c>
      <c r="G87" s="11" t="str">
        <f aca="false">IF(F87="","",LEN(F87))</f>
        <v/>
      </c>
      <c r="I87" s="11" t="str">
        <f aca="false">IF(H87="","",LEN(H87))</f>
        <v/>
      </c>
      <c r="K87" s="13" t="str">
        <f aca="false">IF(J87="","",LEN(J87))</f>
        <v/>
      </c>
    </row>
    <row r="88" customFormat="false" ht="15" hidden="false" customHeight="false" outlineLevel="0" collapsed="false">
      <c r="A88" s="11" t="n">
        <f aca="false">IF(B88="","",ROW()-1)</f>
        <v>87</v>
      </c>
      <c r="B88" s="5" t="s">
        <v>9020</v>
      </c>
      <c r="C88" s="11" t="n">
        <f aca="false">IF(B88="","",LEN(TRIM(B88)))</f>
        <v>6</v>
      </c>
      <c r="D88" s="5" t="s">
        <v>22</v>
      </c>
      <c r="E88" s="12" t="s">
        <v>9021</v>
      </c>
      <c r="F88" s="5" t="s">
        <v>9022</v>
      </c>
      <c r="G88" s="11" t="n">
        <f aca="false">IF(F88="","",LEN(F88))</f>
        <v>4</v>
      </c>
      <c r="H88" s="5" t="s">
        <v>9023</v>
      </c>
      <c r="I88" s="11" t="n">
        <f aca="false">IF(H88="","",LEN(H88))</f>
        <v>10</v>
      </c>
      <c r="K88" s="13" t="str">
        <f aca="false">IF(J88="","",LEN(J88))</f>
        <v/>
      </c>
    </row>
    <row r="89" customFormat="false" ht="15" hidden="false" customHeight="false" outlineLevel="0" collapsed="false">
      <c r="A89" s="11" t="n">
        <f aca="false">IF(B89="","",ROW()-1)</f>
        <v>88</v>
      </c>
      <c r="B89" s="5" t="s">
        <v>9024</v>
      </c>
      <c r="C89" s="11" t="n">
        <f aca="false">IF(B89="","",LEN(TRIM(B89)))</f>
        <v>6</v>
      </c>
      <c r="D89" s="5" t="s">
        <v>22</v>
      </c>
      <c r="E89" s="12" t="s">
        <v>9025</v>
      </c>
      <c r="G89" s="11" t="str">
        <f aca="false">IF(F89="","",LEN(F89))</f>
        <v/>
      </c>
      <c r="I89" s="11" t="str">
        <f aca="false">IF(H89="","",LEN(H89))</f>
        <v/>
      </c>
      <c r="K89" s="13" t="str">
        <f aca="false">IF(J89="","",LEN(J89))</f>
        <v/>
      </c>
    </row>
    <row r="90" customFormat="false" ht="15" hidden="false" customHeight="false" outlineLevel="0" collapsed="false">
      <c r="A90" s="11" t="n">
        <f aca="false">IF(B90="","",ROW()-1)</f>
        <v>89</v>
      </c>
      <c r="B90" s="5" t="s">
        <v>9026</v>
      </c>
      <c r="C90" s="11" t="n">
        <f aca="false">IF(B90="","",LEN(TRIM(B90)))</f>
        <v>6</v>
      </c>
      <c r="D90" s="5" t="s">
        <v>22</v>
      </c>
      <c r="E90" s="12" t="s">
        <v>9027</v>
      </c>
      <c r="G90" s="11" t="str">
        <f aca="false">IF(F90="","",LEN(F90))</f>
        <v/>
      </c>
      <c r="I90" s="11" t="str">
        <f aca="false">IF(H90="","",LEN(H90))</f>
        <v/>
      </c>
      <c r="K90" s="13" t="str">
        <f aca="false">IF(J90="","",LEN(J90))</f>
        <v/>
      </c>
    </row>
    <row r="91" customFormat="false" ht="15" hidden="false" customHeight="false" outlineLevel="0" collapsed="false">
      <c r="A91" s="11" t="n">
        <f aca="false">IF(B91="","",ROW()-1)</f>
        <v>90</v>
      </c>
      <c r="B91" s="5" t="s">
        <v>9028</v>
      </c>
      <c r="C91" s="11" t="n">
        <f aca="false">IF(B91="","",LEN(TRIM(B91)))</f>
        <v>6</v>
      </c>
      <c r="D91" s="5" t="s">
        <v>22</v>
      </c>
      <c r="E91" s="12" t="s">
        <v>9029</v>
      </c>
      <c r="G91" s="11" t="str">
        <f aca="false">IF(F91="","",LEN(F91))</f>
        <v/>
      </c>
      <c r="I91" s="11" t="str">
        <f aca="false">IF(H91="","",LEN(H91))</f>
        <v/>
      </c>
      <c r="K91" s="13" t="str">
        <f aca="false">IF(J91="","",LEN(J91))</f>
        <v/>
      </c>
    </row>
    <row r="92" customFormat="false" ht="15" hidden="false" customHeight="false" outlineLevel="0" collapsed="false">
      <c r="A92" s="11" t="n">
        <f aca="false">IF(B92="","",ROW()-1)</f>
        <v>91</v>
      </c>
      <c r="B92" s="5" t="s">
        <v>9030</v>
      </c>
      <c r="C92" s="11" t="n">
        <f aca="false">IF(B92="","",LEN(TRIM(B92)))</f>
        <v>6</v>
      </c>
      <c r="D92" s="5" t="s">
        <v>22</v>
      </c>
      <c r="E92" s="12" t="s">
        <v>9031</v>
      </c>
      <c r="G92" s="11" t="str">
        <f aca="false">IF(F92="","",LEN(F92))</f>
        <v/>
      </c>
      <c r="I92" s="11" t="str">
        <f aca="false">IF(H92="","",LEN(H92))</f>
        <v/>
      </c>
      <c r="K92" s="13" t="str">
        <f aca="false">IF(J92="","",LEN(J92))</f>
        <v/>
      </c>
    </row>
    <row r="93" customFormat="false" ht="15" hidden="false" customHeight="false" outlineLevel="0" collapsed="false">
      <c r="A93" s="11" t="n">
        <f aca="false">IF(B93="","",ROW()-1)</f>
        <v>92</v>
      </c>
      <c r="B93" s="5" t="s">
        <v>9032</v>
      </c>
      <c r="C93" s="11" t="n">
        <f aca="false">IF(B93="","",LEN(TRIM(B93)))</f>
        <v>6</v>
      </c>
      <c r="D93" s="5" t="s">
        <v>22</v>
      </c>
      <c r="E93" s="12" t="s">
        <v>9033</v>
      </c>
      <c r="G93" s="11" t="str">
        <f aca="false">IF(F93="","",LEN(F93))</f>
        <v/>
      </c>
      <c r="I93" s="11" t="str">
        <f aca="false">IF(H93="","",LEN(H93))</f>
        <v/>
      </c>
      <c r="K93" s="13" t="str">
        <f aca="false">IF(J93="","",LEN(J93))</f>
        <v/>
      </c>
    </row>
    <row r="94" customFormat="false" ht="15" hidden="false" customHeight="false" outlineLevel="0" collapsed="false">
      <c r="A94" s="11" t="n">
        <f aca="false">IF(B94="","",ROW()-1)</f>
        <v>93</v>
      </c>
      <c r="B94" s="5" t="s">
        <v>9034</v>
      </c>
      <c r="C94" s="11" t="n">
        <f aca="false">IF(B94="","",LEN(TRIM(B94)))</f>
        <v>6</v>
      </c>
      <c r="D94" s="5" t="s">
        <v>22</v>
      </c>
      <c r="E94" s="12" t="s">
        <v>9035</v>
      </c>
      <c r="F94" s="5" t="s">
        <v>9036</v>
      </c>
      <c r="G94" s="11" t="n">
        <f aca="false">IF(F94="","",LEN(F94))</f>
        <v>8</v>
      </c>
      <c r="H94" s="5" t="s">
        <v>9037</v>
      </c>
      <c r="I94" s="11" t="n">
        <f aca="false">IF(H94="","",LEN(H94))</f>
        <v>6</v>
      </c>
      <c r="K94" s="13" t="str">
        <f aca="false">IF(J94="","",LEN(J94))</f>
        <v/>
      </c>
    </row>
    <row r="95" customFormat="false" ht="15" hidden="false" customHeight="false" outlineLevel="0" collapsed="false">
      <c r="A95" s="11" t="n">
        <f aca="false">IF(B95="","",ROW()-1)</f>
        <v>94</v>
      </c>
      <c r="B95" s="5" t="s">
        <v>9038</v>
      </c>
      <c r="C95" s="11" t="n">
        <f aca="false">IF(B95="","",LEN(TRIM(B95)))</f>
        <v>6</v>
      </c>
      <c r="D95" s="5" t="s">
        <v>22</v>
      </c>
      <c r="E95" s="12" t="s">
        <v>9039</v>
      </c>
      <c r="G95" s="11" t="str">
        <f aca="false">IF(F95="","",LEN(F95))</f>
        <v/>
      </c>
      <c r="I95" s="11" t="str">
        <f aca="false">IF(H95="","",LEN(H95))</f>
        <v/>
      </c>
      <c r="K95" s="13" t="str">
        <f aca="false">IF(J95="","",LEN(J95))</f>
        <v/>
      </c>
    </row>
    <row r="96" customFormat="false" ht="15" hidden="false" customHeight="false" outlineLevel="0" collapsed="false">
      <c r="A96" s="11" t="n">
        <f aca="false">IF(B96="","",ROW()-1)</f>
        <v>95</v>
      </c>
      <c r="B96" s="5" t="s">
        <v>9040</v>
      </c>
      <c r="C96" s="11" t="n">
        <f aca="false">IF(B96="","",LEN(TRIM(B96)))</f>
        <v>6</v>
      </c>
      <c r="D96" s="5" t="s">
        <v>22</v>
      </c>
      <c r="E96" s="12" t="s">
        <v>9041</v>
      </c>
      <c r="G96" s="11" t="str">
        <f aca="false">IF(F96="","",LEN(F96))</f>
        <v/>
      </c>
      <c r="I96" s="11" t="str">
        <f aca="false">IF(H96="","",LEN(H96))</f>
        <v/>
      </c>
      <c r="K96" s="13" t="str">
        <f aca="false">IF(J96="","",LEN(J96))</f>
        <v/>
      </c>
    </row>
    <row r="97" customFormat="false" ht="15" hidden="false" customHeight="false" outlineLevel="0" collapsed="false">
      <c r="A97" s="11" t="n">
        <f aca="false">IF(B97="","",ROW()-1)</f>
        <v>96</v>
      </c>
      <c r="B97" s="5" t="s">
        <v>9042</v>
      </c>
      <c r="C97" s="11" t="n">
        <f aca="false">IF(B97="","",LEN(TRIM(B97)))</f>
        <v>6</v>
      </c>
      <c r="D97" s="5" t="s">
        <v>22</v>
      </c>
      <c r="E97" s="12" t="s">
        <v>9043</v>
      </c>
      <c r="G97" s="11" t="str">
        <f aca="false">IF(F97="","",LEN(F97))</f>
        <v/>
      </c>
      <c r="I97" s="11" t="str">
        <f aca="false">IF(H97="","",LEN(H97))</f>
        <v/>
      </c>
      <c r="K97" s="13" t="str">
        <f aca="false">IF(J97="","",LEN(J97))</f>
        <v/>
      </c>
    </row>
    <row r="98" customFormat="false" ht="15" hidden="false" customHeight="false" outlineLevel="0" collapsed="false">
      <c r="A98" s="11" t="n">
        <f aca="false">IF(B98="","",ROW()-1)</f>
        <v>97</v>
      </c>
      <c r="B98" s="5" t="s">
        <v>9044</v>
      </c>
      <c r="C98" s="11" t="n">
        <f aca="false">IF(B98="","",LEN(TRIM(B98)))</f>
        <v>6</v>
      </c>
      <c r="D98" s="5" t="s">
        <v>22</v>
      </c>
      <c r="E98" s="12" t="s">
        <v>5228</v>
      </c>
      <c r="G98" s="11" t="str">
        <f aca="false">IF(F98="","",LEN(F98))</f>
        <v/>
      </c>
      <c r="I98" s="11" t="str">
        <f aca="false">IF(H98="","",LEN(H98))</f>
        <v/>
      </c>
      <c r="K98" s="13" t="str">
        <f aca="false">IF(J98="","",LEN(J98))</f>
        <v/>
      </c>
    </row>
    <row r="99" customFormat="false" ht="15" hidden="false" customHeight="false" outlineLevel="0" collapsed="false">
      <c r="A99" s="11" t="n">
        <f aca="false">IF(B99="","",ROW()-1)</f>
        <v>98</v>
      </c>
      <c r="B99" s="5" t="s">
        <v>9045</v>
      </c>
      <c r="C99" s="11" t="n">
        <f aca="false">IF(B99="","",LEN(TRIM(B99)))</f>
        <v>6</v>
      </c>
      <c r="D99" s="5" t="s">
        <v>22</v>
      </c>
      <c r="E99" s="12" t="s">
        <v>9046</v>
      </c>
      <c r="F99" s="5" t="s">
        <v>9047</v>
      </c>
      <c r="G99" s="11" t="n">
        <f aca="false">IF(F99="","",LEN(F99))</f>
        <v>8</v>
      </c>
      <c r="H99" s="5" t="s">
        <v>9048</v>
      </c>
      <c r="I99" s="11" t="n">
        <f aca="false">IF(H99="","",LEN(H99))</f>
        <v>4</v>
      </c>
      <c r="K99" s="13" t="str">
        <f aca="false">IF(J99="","",LEN(J99))</f>
        <v/>
      </c>
    </row>
    <row r="100" customFormat="false" ht="15" hidden="false" customHeight="false" outlineLevel="0" collapsed="false">
      <c r="A100" s="11" t="n">
        <f aca="false">IF(B100="","",ROW()-1)</f>
        <v>99</v>
      </c>
      <c r="B100" s="5" t="s">
        <v>9049</v>
      </c>
      <c r="C100" s="11" t="n">
        <f aca="false">IF(B100="","",LEN(TRIM(B100)))</f>
        <v>6</v>
      </c>
      <c r="D100" s="5" t="s">
        <v>22</v>
      </c>
      <c r="E100" s="12" t="s">
        <v>9050</v>
      </c>
      <c r="G100" s="11" t="str">
        <f aca="false">IF(F100="","",LEN(F100))</f>
        <v/>
      </c>
      <c r="I100" s="11" t="str">
        <f aca="false">IF(H100="","",LEN(H100))</f>
        <v/>
      </c>
      <c r="K100" s="13" t="str">
        <f aca="false">IF(J100="","",LEN(J100))</f>
        <v/>
      </c>
    </row>
    <row r="101" customFormat="false" ht="15" hidden="false" customHeight="false" outlineLevel="0" collapsed="false">
      <c r="A101" s="11" t="n">
        <f aca="false">IF(B101="","",ROW()-1)</f>
        <v>100</v>
      </c>
      <c r="B101" s="5" t="s">
        <v>9051</v>
      </c>
      <c r="C101" s="11" t="n">
        <f aca="false">IF(B101="","",LEN(TRIM(B101)))</f>
        <v>6</v>
      </c>
      <c r="D101" s="5" t="s">
        <v>22</v>
      </c>
      <c r="E101" s="12" t="s">
        <v>9052</v>
      </c>
      <c r="G101" s="11" t="str">
        <f aca="false">IF(F101="","",LEN(F101))</f>
        <v/>
      </c>
      <c r="I101" s="11" t="str">
        <f aca="false">IF(H101="","",LEN(H101))</f>
        <v/>
      </c>
      <c r="K101" s="13" t="str">
        <f aca="false">IF(J101="","",LEN(J101))</f>
        <v/>
      </c>
    </row>
    <row r="102" customFormat="false" ht="15" hidden="false" customHeight="false" outlineLevel="0" collapsed="false">
      <c r="A102" s="11" t="n">
        <f aca="false">IF(B102="","",ROW()-1)</f>
        <v>101</v>
      </c>
      <c r="B102" s="5" t="s">
        <v>9053</v>
      </c>
      <c r="C102" s="11" t="n">
        <f aca="false">IF(B102="","",LEN(TRIM(B102)))</f>
        <v>6</v>
      </c>
      <c r="D102" s="5" t="s">
        <v>22</v>
      </c>
      <c r="E102" s="12" t="s">
        <v>9054</v>
      </c>
      <c r="G102" s="11" t="str">
        <f aca="false">IF(F102="","",LEN(F102))</f>
        <v/>
      </c>
      <c r="I102" s="11" t="str">
        <f aca="false">IF(H102="","",LEN(H102))</f>
        <v/>
      </c>
      <c r="K102" s="13" t="str">
        <f aca="false">IF(J102="","",LEN(J102))</f>
        <v/>
      </c>
    </row>
    <row r="103" customFormat="false" ht="15" hidden="false" customHeight="false" outlineLevel="0" collapsed="false">
      <c r="A103" s="11" t="n">
        <f aca="false">IF(B103="","",ROW()-1)</f>
        <v>102</v>
      </c>
      <c r="B103" s="5" t="s">
        <v>9055</v>
      </c>
      <c r="C103" s="11" t="n">
        <f aca="false">IF(B103="","",LEN(TRIM(B103)))</f>
        <v>6</v>
      </c>
      <c r="D103" s="5" t="s">
        <v>22</v>
      </c>
      <c r="E103" s="12" t="s">
        <v>9056</v>
      </c>
      <c r="F103" s="5" t="s">
        <v>9057</v>
      </c>
      <c r="G103" s="11" t="n">
        <f aca="false">IF(F103="","",LEN(F103))</f>
        <v>14</v>
      </c>
      <c r="H103" s="5" t="s">
        <v>9058</v>
      </c>
      <c r="I103" s="11" t="n">
        <f aca="false">IF(H103="","",LEN(H103))</f>
        <v>13</v>
      </c>
      <c r="K103" s="13" t="str">
        <f aca="false">IF(J103="","",LEN(J103))</f>
        <v/>
      </c>
    </row>
    <row r="104" customFormat="false" ht="15" hidden="false" customHeight="false" outlineLevel="0" collapsed="false">
      <c r="A104" s="11" t="n">
        <f aca="false">IF(B104="","",ROW()-1)</f>
        <v>103</v>
      </c>
      <c r="B104" s="5" t="s">
        <v>9059</v>
      </c>
      <c r="C104" s="11" t="n">
        <f aca="false">IF(B104="","",LEN(TRIM(B104)))</f>
        <v>6</v>
      </c>
      <c r="D104" s="5" t="s">
        <v>22</v>
      </c>
      <c r="E104" s="12" t="s">
        <v>9060</v>
      </c>
      <c r="G104" s="11" t="str">
        <f aca="false">IF(F104="","",LEN(F104))</f>
        <v/>
      </c>
      <c r="I104" s="11" t="str">
        <f aca="false">IF(H104="","",LEN(H104))</f>
        <v/>
      </c>
      <c r="K104" s="13" t="str">
        <f aca="false">IF(J104="","",LEN(J104))</f>
        <v/>
      </c>
    </row>
    <row r="105" customFormat="false" ht="15" hidden="false" customHeight="false" outlineLevel="0" collapsed="false">
      <c r="A105" s="11" t="n">
        <f aca="false">IF(B105="","",ROW()-1)</f>
        <v>104</v>
      </c>
      <c r="B105" s="5" t="s">
        <v>9061</v>
      </c>
      <c r="C105" s="11" t="n">
        <f aca="false">IF(B105="","",LEN(TRIM(B105)))</f>
        <v>6</v>
      </c>
      <c r="D105" s="5" t="s">
        <v>22</v>
      </c>
      <c r="E105" s="12" t="s">
        <v>9062</v>
      </c>
      <c r="F105" s="5" t="s">
        <v>9063</v>
      </c>
      <c r="G105" s="11" t="n">
        <f aca="false">IF(F105="","",LEN(F105))</f>
        <v>9</v>
      </c>
      <c r="H105" s="5" t="s">
        <v>213</v>
      </c>
      <c r="I105" s="11" t="n">
        <f aca="false">IF(H105="","",LEN(H105))</f>
        <v>7</v>
      </c>
      <c r="K105" s="13" t="str">
        <f aca="false">IF(J105="","",LEN(J105))</f>
        <v/>
      </c>
    </row>
    <row r="106" customFormat="false" ht="15" hidden="false" customHeight="false" outlineLevel="0" collapsed="false">
      <c r="A106" s="11" t="n">
        <f aca="false">IF(B106="","",ROW()-1)</f>
        <v>105</v>
      </c>
      <c r="B106" s="5" t="s">
        <v>9064</v>
      </c>
      <c r="C106" s="11" t="n">
        <f aca="false">IF(B106="","",LEN(TRIM(B106)))</f>
        <v>6</v>
      </c>
      <c r="D106" s="5" t="s">
        <v>22</v>
      </c>
      <c r="E106" s="12" t="s">
        <v>9065</v>
      </c>
      <c r="F106" s="5" t="s">
        <v>9066</v>
      </c>
      <c r="G106" s="11" t="n">
        <f aca="false">IF(F106="","",LEN(F106))</f>
        <v>16</v>
      </c>
      <c r="H106" s="5" t="s">
        <v>9067</v>
      </c>
      <c r="I106" s="11" t="n">
        <f aca="false">IF(H106="","",LEN(H106))</f>
        <v>8</v>
      </c>
      <c r="K106" s="13" t="str">
        <f aca="false">IF(J106="","",LEN(J106))</f>
        <v/>
      </c>
    </row>
    <row r="107" customFormat="false" ht="15" hidden="false" customHeight="false" outlineLevel="0" collapsed="false">
      <c r="A107" s="11" t="n">
        <f aca="false">IF(B107="","",ROW()-1)</f>
        <v>106</v>
      </c>
      <c r="B107" s="5" t="s">
        <v>9068</v>
      </c>
      <c r="C107" s="11" t="n">
        <f aca="false">IF(B107="","",LEN(TRIM(B107)))</f>
        <v>6</v>
      </c>
      <c r="D107" s="5" t="s">
        <v>22</v>
      </c>
      <c r="E107" s="12" t="s">
        <v>9069</v>
      </c>
      <c r="G107" s="11" t="str">
        <f aca="false">IF(F107="","",LEN(F107))</f>
        <v/>
      </c>
      <c r="I107" s="11" t="str">
        <f aca="false">IF(H107="","",LEN(H107))</f>
        <v/>
      </c>
      <c r="K107" s="13" t="str">
        <f aca="false">IF(J107="","",LEN(J107))</f>
        <v/>
      </c>
    </row>
    <row r="108" customFormat="false" ht="15" hidden="false" customHeight="false" outlineLevel="0" collapsed="false">
      <c r="A108" s="11" t="n">
        <f aca="false">IF(B108="","",ROW()-1)</f>
        <v>107</v>
      </c>
      <c r="B108" s="5" t="s">
        <v>9070</v>
      </c>
      <c r="C108" s="11" t="n">
        <f aca="false">IF(B108="","",LEN(TRIM(B108)))</f>
        <v>6</v>
      </c>
      <c r="D108" s="5" t="s">
        <v>22</v>
      </c>
      <c r="E108" s="12" t="s">
        <v>9071</v>
      </c>
      <c r="G108" s="11" t="str">
        <f aca="false">IF(F108="","",LEN(F108))</f>
        <v/>
      </c>
      <c r="I108" s="11" t="str">
        <f aca="false">IF(H108="","",LEN(H108))</f>
        <v/>
      </c>
      <c r="K108" s="13" t="str">
        <f aca="false">IF(J108="","",LEN(J108))</f>
        <v/>
      </c>
    </row>
    <row r="109" customFormat="false" ht="15" hidden="false" customHeight="false" outlineLevel="0" collapsed="false">
      <c r="A109" s="11" t="n">
        <f aca="false">IF(B109="","",ROW()-1)</f>
        <v>108</v>
      </c>
      <c r="B109" s="5" t="s">
        <v>9072</v>
      </c>
      <c r="C109" s="11" t="n">
        <f aca="false">IF(B109="","",LEN(TRIM(B109)))</f>
        <v>6</v>
      </c>
      <c r="D109" s="5" t="s">
        <v>22</v>
      </c>
      <c r="E109" s="12" t="s">
        <v>9073</v>
      </c>
      <c r="G109" s="11" t="str">
        <f aca="false">IF(F109="","",LEN(F109))</f>
        <v/>
      </c>
      <c r="I109" s="11" t="str">
        <f aca="false">IF(H109="","",LEN(H109))</f>
        <v/>
      </c>
      <c r="K109" s="13" t="str">
        <f aca="false">IF(J109="","",LEN(J109))</f>
        <v/>
      </c>
    </row>
    <row r="110" customFormat="false" ht="15" hidden="false" customHeight="false" outlineLevel="0" collapsed="false">
      <c r="A110" s="11" t="n">
        <f aca="false">IF(B110="","",ROW()-1)</f>
        <v>109</v>
      </c>
      <c r="B110" s="5" t="s">
        <v>9074</v>
      </c>
      <c r="C110" s="11" t="n">
        <f aca="false">IF(B110="","",LEN(TRIM(B110)))</f>
        <v>6</v>
      </c>
      <c r="D110" s="5" t="s">
        <v>22</v>
      </c>
      <c r="E110" s="12" t="s">
        <v>8886</v>
      </c>
      <c r="F110" s="5" t="s">
        <v>9075</v>
      </c>
      <c r="G110" s="11" t="n">
        <f aca="false">IF(F110="","",LEN(F110))</f>
        <v>12</v>
      </c>
      <c r="H110" s="5" t="s">
        <v>8888</v>
      </c>
      <c r="I110" s="11" t="n">
        <f aca="false">IF(H110="","",LEN(H110))</f>
        <v>9</v>
      </c>
      <c r="K110" s="13" t="str">
        <f aca="false">IF(J110="","",LEN(J110))</f>
        <v/>
      </c>
    </row>
    <row r="111" customFormat="false" ht="15" hidden="false" customHeight="false" outlineLevel="0" collapsed="false">
      <c r="A111" s="11" t="n">
        <f aca="false">IF(B111="","",ROW()-1)</f>
        <v>110</v>
      </c>
      <c r="B111" s="5" t="s">
        <v>9076</v>
      </c>
      <c r="C111" s="11" t="n">
        <f aca="false">IF(B111="","",LEN(TRIM(B111)))</f>
        <v>6</v>
      </c>
      <c r="D111" s="5" t="s">
        <v>22</v>
      </c>
      <c r="E111" s="12" t="s">
        <v>9077</v>
      </c>
      <c r="G111" s="11" t="str">
        <f aca="false">IF(F111="","",LEN(F111))</f>
        <v/>
      </c>
      <c r="I111" s="11" t="str">
        <f aca="false">IF(H111="","",LEN(H111))</f>
        <v/>
      </c>
      <c r="K111" s="13" t="str">
        <f aca="false">IF(J111="","",LEN(J111))</f>
        <v/>
      </c>
    </row>
    <row r="112" customFormat="false" ht="15" hidden="false" customHeight="false" outlineLevel="0" collapsed="false">
      <c r="A112" s="11" t="n">
        <f aca="false">IF(B112="","",ROW()-1)</f>
        <v>111</v>
      </c>
      <c r="B112" s="5" t="s">
        <v>9078</v>
      </c>
      <c r="C112" s="11" t="n">
        <f aca="false">IF(B112="","",LEN(TRIM(B112)))</f>
        <v>6</v>
      </c>
      <c r="D112" s="5" t="s">
        <v>22</v>
      </c>
      <c r="E112" s="12" t="s">
        <v>9079</v>
      </c>
      <c r="F112" s="5" t="s">
        <v>9080</v>
      </c>
      <c r="G112" s="11" t="n">
        <f aca="false">IF(F112="","",LEN(F112))</f>
        <v>13</v>
      </c>
      <c r="H112" s="5" t="s">
        <v>9081</v>
      </c>
      <c r="I112" s="11" t="n">
        <f aca="false">IF(H112="","",LEN(H112))</f>
        <v>6</v>
      </c>
      <c r="K112" s="13" t="str">
        <f aca="false">IF(J112="","",LEN(J112))</f>
        <v/>
      </c>
    </row>
    <row r="113" customFormat="false" ht="15" hidden="false" customHeight="false" outlineLevel="0" collapsed="false">
      <c r="A113" s="11" t="n">
        <f aca="false">IF(B113="","",ROW()-1)</f>
        <v>112</v>
      </c>
      <c r="B113" s="5" t="s">
        <v>9082</v>
      </c>
      <c r="C113" s="11" t="n">
        <f aca="false">IF(B113="","",LEN(TRIM(B113)))</f>
        <v>6</v>
      </c>
      <c r="D113" s="5" t="s">
        <v>22</v>
      </c>
      <c r="E113" s="12" t="s">
        <v>9083</v>
      </c>
      <c r="F113" s="5" t="s">
        <v>9084</v>
      </c>
      <c r="G113" s="11" t="n">
        <f aca="false">IF(F113="","",LEN(F113))</f>
        <v>8</v>
      </c>
      <c r="H113" s="5" t="s">
        <v>9085</v>
      </c>
      <c r="I113" s="11" t="n">
        <f aca="false">IF(H113="","",LEN(H113))</f>
        <v>10</v>
      </c>
      <c r="K113" s="13" t="str">
        <f aca="false">IF(J113="","",LEN(J113))</f>
        <v/>
      </c>
    </row>
    <row r="114" customFormat="false" ht="15" hidden="false" customHeight="false" outlineLevel="0" collapsed="false">
      <c r="A114" s="11" t="n">
        <f aca="false">IF(B114="","",ROW()-1)</f>
        <v>113</v>
      </c>
      <c r="B114" s="5" t="s">
        <v>9086</v>
      </c>
      <c r="C114" s="11" t="n">
        <f aca="false">IF(B114="","",LEN(TRIM(B114)))</f>
        <v>6</v>
      </c>
      <c r="D114" s="5" t="s">
        <v>22</v>
      </c>
      <c r="E114" s="12" t="s">
        <v>8392</v>
      </c>
      <c r="G114" s="11" t="str">
        <f aca="false">IF(F114="","",LEN(F114))</f>
        <v/>
      </c>
      <c r="I114" s="11" t="str">
        <f aca="false">IF(H114="","",LEN(H114))</f>
        <v/>
      </c>
      <c r="K114" s="13" t="str">
        <f aca="false">IF(J114="","",LEN(J114))</f>
        <v/>
      </c>
    </row>
    <row r="115" customFormat="false" ht="15" hidden="false" customHeight="false" outlineLevel="0" collapsed="false">
      <c r="A115" s="11" t="n">
        <f aca="false">IF(B115="","",ROW()-1)</f>
        <v>114</v>
      </c>
      <c r="B115" s="5" t="s">
        <v>9087</v>
      </c>
      <c r="C115" s="11" t="n">
        <f aca="false">IF(B115="","",LEN(TRIM(B115)))</f>
        <v>6</v>
      </c>
      <c r="D115" s="5" t="s">
        <v>22</v>
      </c>
      <c r="E115" s="12" t="s">
        <v>9088</v>
      </c>
      <c r="G115" s="11" t="str">
        <f aca="false">IF(F115="","",LEN(F115))</f>
        <v/>
      </c>
      <c r="I115" s="11" t="str">
        <f aca="false">IF(H115="","",LEN(H115))</f>
        <v/>
      </c>
      <c r="K115" s="13" t="str">
        <f aca="false">IF(J115="","",LEN(J115))</f>
        <v/>
      </c>
    </row>
    <row r="116" customFormat="false" ht="15" hidden="false" customHeight="false" outlineLevel="0" collapsed="false">
      <c r="A116" s="11" t="n">
        <f aca="false">IF(B116="","",ROW()-1)</f>
        <v>115</v>
      </c>
      <c r="B116" s="5" t="s">
        <v>9089</v>
      </c>
      <c r="C116" s="11" t="n">
        <f aca="false">IF(B116="","",LEN(TRIM(B116)))</f>
        <v>6</v>
      </c>
      <c r="D116" s="5" t="s">
        <v>22</v>
      </c>
      <c r="E116" s="12" t="s">
        <v>9090</v>
      </c>
      <c r="G116" s="11" t="str">
        <f aca="false">IF(F116="","",LEN(F116))</f>
        <v/>
      </c>
      <c r="I116" s="11" t="str">
        <f aca="false">IF(H116="","",LEN(H116))</f>
        <v/>
      </c>
      <c r="K116" s="13" t="str">
        <f aca="false">IF(J116="","",LEN(J116))</f>
        <v/>
      </c>
    </row>
    <row r="117" customFormat="false" ht="15" hidden="false" customHeight="false" outlineLevel="0" collapsed="false">
      <c r="A117" s="11" t="n">
        <f aca="false">IF(B117="","",ROW()-1)</f>
        <v>116</v>
      </c>
      <c r="B117" s="5" t="s">
        <v>9091</v>
      </c>
      <c r="C117" s="11" t="n">
        <f aca="false">IF(B117="","",LEN(TRIM(B117)))</f>
        <v>6</v>
      </c>
      <c r="D117" s="5" t="s">
        <v>22</v>
      </c>
      <c r="E117" s="12" t="s">
        <v>9092</v>
      </c>
      <c r="G117" s="11" t="str">
        <f aca="false">IF(F117="","",LEN(F117))</f>
        <v/>
      </c>
      <c r="I117" s="11" t="str">
        <f aca="false">IF(H117="","",LEN(H117))</f>
        <v/>
      </c>
      <c r="K117" s="13" t="str">
        <f aca="false">IF(J117="","",LEN(J117))</f>
        <v/>
      </c>
    </row>
    <row r="118" customFormat="false" ht="15" hidden="false" customHeight="false" outlineLevel="0" collapsed="false">
      <c r="A118" s="11" t="n">
        <f aca="false">IF(B118="","",ROW()-1)</f>
        <v>117</v>
      </c>
      <c r="B118" s="5" t="s">
        <v>9093</v>
      </c>
      <c r="C118" s="11" t="n">
        <f aca="false">IF(B118="","",LEN(TRIM(B118)))</f>
        <v>6</v>
      </c>
      <c r="D118" s="5" t="s">
        <v>22</v>
      </c>
      <c r="E118" s="12" t="s">
        <v>9094</v>
      </c>
      <c r="G118" s="11" t="str">
        <f aca="false">IF(F118="","",LEN(F118))</f>
        <v/>
      </c>
      <c r="I118" s="11" t="str">
        <f aca="false">IF(H118="","",LEN(H118))</f>
        <v/>
      </c>
      <c r="K118" s="13" t="str">
        <f aca="false">IF(J118="","",LEN(J118))</f>
        <v/>
      </c>
    </row>
    <row r="119" customFormat="false" ht="15" hidden="false" customHeight="false" outlineLevel="0" collapsed="false">
      <c r="A119" s="11" t="n">
        <f aca="false">IF(B119="","",ROW()-1)</f>
        <v>118</v>
      </c>
      <c r="B119" s="5" t="s">
        <v>9095</v>
      </c>
      <c r="C119" s="11" t="n">
        <f aca="false">IF(B119="","",LEN(TRIM(B119)))</f>
        <v>6</v>
      </c>
      <c r="D119" s="5" t="s">
        <v>22</v>
      </c>
      <c r="E119" s="12" t="s">
        <v>9096</v>
      </c>
      <c r="G119" s="11" t="str">
        <f aca="false">IF(F119="","",LEN(F119))</f>
        <v/>
      </c>
      <c r="I119" s="11" t="str">
        <f aca="false">IF(H119="","",LEN(H119))</f>
        <v/>
      </c>
      <c r="K119" s="13" t="str">
        <f aca="false">IF(J119="","",LEN(J119))</f>
        <v/>
      </c>
    </row>
    <row r="120" customFormat="false" ht="15" hidden="false" customHeight="false" outlineLevel="0" collapsed="false">
      <c r="A120" s="11" t="n">
        <f aca="false">IF(B120="","",ROW()-1)</f>
        <v>119</v>
      </c>
      <c r="B120" s="5" t="s">
        <v>9097</v>
      </c>
      <c r="C120" s="11" t="n">
        <f aca="false">IF(B120="","",LEN(TRIM(B120)))</f>
        <v>6</v>
      </c>
      <c r="D120" s="5" t="s">
        <v>22</v>
      </c>
      <c r="E120" s="12" t="s">
        <v>9098</v>
      </c>
      <c r="G120" s="11" t="str">
        <f aca="false">IF(F120="","",LEN(F120))</f>
        <v/>
      </c>
      <c r="I120" s="11" t="str">
        <f aca="false">IF(H120="","",LEN(H120))</f>
        <v/>
      </c>
      <c r="K120" s="13" t="str">
        <f aca="false">IF(J120="","",LEN(J120))</f>
        <v/>
      </c>
    </row>
    <row r="121" customFormat="false" ht="15" hidden="false" customHeight="false" outlineLevel="0" collapsed="false">
      <c r="A121" s="11" t="n">
        <f aca="false">IF(B121="","",ROW()-1)</f>
        <v>120</v>
      </c>
      <c r="B121" s="5" t="s">
        <v>9099</v>
      </c>
      <c r="C121" s="11" t="n">
        <f aca="false">IF(B121="","",LEN(TRIM(B121)))</f>
        <v>6</v>
      </c>
      <c r="D121" s="5" t="s">
        <v>22</v>
      </c>
      <c r="E121" s="12" t="s">
        <v>9100</v>
      </c>
      <c r="G121" s="11" t="str">
        <f aca="false">IF(F121="","",LEN(F121))</f>
        <v/>
      </c>
      <c r="I121" s="11" t="str">
        <f aca="false">IF(H121="","",LEN(H121))</f>
        <v/>
      </c>
      <c r="K121" s="13" t="str">
        <f aca="false">IF(J121="","",LEN(J121))</f>
        <v/>
      </c>
    </row>
    <row r="122" customFormat="false" ht="15" hidden="false" customHeight="false" outlineLevel="0" collapsed="false">
      <c r="A122" s="11" t="n">
        <f aca="false">IF(B122="","",ROW()-1)</f>
        <v>121</v>
      </c>
      <c r="B122" s="5" t="s">
        <v>9101</v>
      </c>
      <c r="C122" s="11" t="n">
        <f aca="false">IF(B122="","",LEN(TRIM(B122)))</f>
        <v>6</v>
      </c>
      <c r="D122" s="5" t="s">
        <v>22</v>
      </c>
      <c r="E122" s="12" t="s">
        <v>9102</v>
      </c>
      <c r="G122" s="11" t="str">
        <f aca="false">IF(F122="","",LEN(F122))</f>
        <v/>
      </c>
      <c r="I122" s="11" t="str">
        <f aca="false">IF(H122="","",LEN(H122))</f>
        <v/>
      </c>
      <c r="K122" s="13" t="str">
        <f aca="false">IF(J122="","",LEN(J122))</f>
        <v/>
      </c>
    </row>
    <row r="123" customFormat="false" ht="15" hidden="false" customHeight="false" outlineLevel="0" collapsed="false">
      <c r="A123" s="11" t="n">
        <f aca="false">IF(B123="","",ROW()-1)</f>
        <v>122</v>
      </c>
      <c r="B123" s="5" t="s">
        <v>9103</v>
      </c>
      <c r="C123" s="11" t="n">
        <f aca="false">IF(B123="","",LEN(TRIM(B123)))</f>
        <v>6</v>
      </c>
      <c r="D123" s="5" t="s">
        <v>22</v>
      </c>
      <c r="E123" s="12" t="s">
        <v>9104</v>
      </c>
      <c r="G123" s="11" t="str">
        <f aca="false">IF(F123="","",LEN(F123))</f>
        <v/>
      </c>
      <c r="I123" s="11" t="str">
        <f aca="false">IF(H123="","",LEN(H123))</f>
        <v/>
      </c>
      <c r="K123" s="13" t="str">
        <f aca="false">IF(J123="","",LEN(J123))</f>
        <v/>
      </c>
    </row>
    <row r="124" customFormat="false" ht="15" hidden="false" customHeight="false" outlineLevel="0" collapsed="false">
      <c r="A124" s="11" t="n">
        <f aca="false">IF(B124="","",ROW()-1)</f>
        <v>123</v>
      </c>
      <c r="B124" s="5" t="s">
        <v>9105</v>
      </c>
      <c r="C124" s="11" t="n">
        <f aca="false">IF(B124="","",LEN(TRIM(B124)))</f>
        <v>6</v>
      </c>
      <c r="D124" s="5" t="s">
        <v>22</v>
      </c>
      <c r="E124" s="12" t="s">
        <v>5013</v>
      </c>
      <c r="G124" s="11" t="str">
        <f aca="false">IF(F124="","",LEN(F124))</f>
        <v/>
      </c>
      <c r="I124" s="11" t="str">
        <f aca="false">IF(H124="","",LEN(H124))</f>
        <v/>
      </c>
      <c r="K124" s="13" t="str">
        <f aca="false">IF(J124="","",LEN(J124))</f>
        <v/>
      </c>
    </row>
    <row r="125" customFormat="false" ht="15" hidden="false" customHeight="false" outlineLevel="0" collapsed="false">
      <c r="A125" s="11" t="n">
        <f aca="false">IF(B125="","",ROW()-1)</f>
        <v>124</v>
      </c>
      <c r="B125" s="5" t="s">
        <v>9106</v>
      </c>
      <c r="C125" s="11" t="n">
        <f aca="false">IF(B125="","",LEN(TRIM(B125)))</f>
        <v>6</v>
      </c>
      <c r="D125" s="5" t="s">
        <v>22</v>
      </c>
      <c r="E125" s="12" t="s">
        <v>9107</v>
      </c>
      <c r="G125" s="11" t="str">
        <f aca="false">IF(F125="","",LEN(F125))</f>
        <v/>
      </c>
      <c r="I125" s="11" t="str">
        <f aca="false">IF(H125="","",LEN(H125))</f>
        <v/>
      </c>
      <c r="K125" s="13" t="str">
        <f aca="false">IF(J125="","",LEN(J125))</f>
        <v/>
      </c>
    </row>
    <row r="126" customFormat="false" ht="15" hidden="false" customHeight="false" outlineLevel="0" collapsed="false">
      <c r="A126" s="11" t="n">
        <f aca="false">IF(B126="","",ROW()-1)</f>
        <v>125</v>
      </c>
      <c r="B126" s="5" t="s">
        <v>9108</v>
      </c>
      <c r="C126" s="11" t="n">
        <f aca="false">IF(B126="","",LEN(TRIM(B126)))</f>
        <v>6</v>
      </c>
      <c r="D126" s="5" t="s">
        <v>22</v>
      </c>
      <c r="E126" s="12" t="s">
        <v>973</v>
      </c>
      <c r="G126" s="11" t="str">
        <f aca="false">IF(F126="","",LEN(F126))</f>
        <v/>
      </c>
      <c r="I126" s="11" t="str">
        <f aca="false">IF(H126="","",LEN(H126))</f>
        <v/>
      </c>
      <c r="K126" s="13" t="str">
        <f aca="false">IF(J126="","",LEN(J126))</f>
        <v/>
      </c>
    </row>
    <row r="127" customFormat="false" ht="15" hidden="false" customHeight="false" outlineLevel="0" collapsed="false">
      <c r="A127" s="11" t="n">
        <f aca="false">IF(B127="","",ROW()-1)</f>
        <v>126</v>
      </c>
      <c r="B127" s="5" t="s">
        <v>9109</v>
      </c>
      <c r="C127" s="11" t="n">
        <f aca="false">IF(B127="","",LEN(TRIM(B127)))</f>
        <v>6</v>
      </c>
      <c r="D127" s="5" t="s">
        <v>22</v>
      </c>
      <c r="E127" s="12" t="s">
        <v>9110</v>
      </c>
      <c r="G127" s="11" t="str">
        <f aca="false">IF(F127="","",LEN(F127))</f>
        <v/>
      </c>
      <c r="I127" s="11" t="str">
        <f aca="false">IF(H127="","",LEN(H127))</f>
        <v/>
      </c>
      <c r="K127" s="13" t="str">
        <f aca="false">IF(J127="","",LEN(J127))</f>
        <v/>
      </c>
    </row>
    <row r="128" customFormat="false" ht="15" hidden="false" customHeight="false" outlineLevel="0" collapsed="false">
      <c r="A128" s="11" t="n">
        <f aca="false">IF(B128="","",ROW()-1)</f>
        <v>127</v>
      </c>
      <c r="B128" s="5" t="s">
        <v>9111</v>
      </c>
      <c r="C128" s="11" t="n">
        <f aca="false">IF(B128="","",LEN(TRIM(B128)))</f>
        <v>6</v>
      </c>
      <c r="D128" s="5" t="s">
        <v>22</v>
      </c>
      <c r="E128" s="12" t="s">
        <v>9112</v>
      </c>
      <c r="G128" s="11" t="str">
        <f aca="false">IF(F128="","",LEN(F128))</f>
        <v/>
      </c>
      <c r="I128" s="11" t="str">
        <f aca="false">IF(H128="","",LEN(H128))</f>
        <v/>
      </c>
      <c r="K128" s="13" t="str">
        <f aca="false">IF(J128="","",LEN(J128))</f>
        <v/>
      </c>
    </row>
    <row r="129" customFormat="false" ht="15" hidden="false" customHeight="false" outlineLevel="0" collapsed="false">
      <c r="A129" s="11" t="n">
        <f aca="false">IF(B129="","",ROW()-1)</f>
        <v>128</v>
      </c>
      <c r="B129" s="5" t="s">
        <v>9113</v>
      </c>
      <c r="C129" s="11" t="n">
        <f aca="false">IF(B129="","",LEN(TRIM(B129)))</f>
        <v>6</v>
      </c>
      <c r="D129" s="5" t="s">
        <v>22</v>
      </c>
      <c r="E129" s="12" t="s">
        <v>9114</v>
      </c>
      <c r="G129" s="11" t="str">
        <f aca="false">IF(F129="","",LEN(F129))</f>
        <v/>
      </c>
      <c r="I129" s="11" t="str">
        <f aca="false">IF(H129="","",LEN(H129))</f>
        <v/>
      </c>
      <c r="K129" s="13" t="str">
        <f aca="false">IF(J129="","",LEN(J129))</f>
        <v/>
      </c>
    </row>
    <row r="130" customFormat="false" ht="15" hidden="false" customHeight="false" outlineLevel="0" collapsed="false">
      <c r="A130" s="11" t="n">
        <f aca="false">IF(B130="","",ROW()-1)</f>
        <v>129</v>
      </c>
      <c r="B130" s="5" t="s">
        <v>9115</v>
      </c>
      <c r="C130" s="11" t="n">
        <f aca="false">IF(B130="","",LEN(TRIM(B130)))</f>
        <v>6</v>
      </c>
      <c r="D130" s="5" t="s">
        <v>22</v>
      </c>
      <c r="E130" s="12" t="s">
        <v>9116</v>
      </c>
      <c r="G130" s="11" t="str">
        <f aca="false">IF(F130="","",LEN(F130))</f>
        <v/>
      </c>
      <c r="I130" s="11" t="str">
        <f aca="false">IF(H130="","",LEN(H130))</f>
        <v/>
      </c>
      <c r="K130" s="13" t="str">
        <f aca="false">IF(J130="","",LEN(J130))</f>
        <v/>
      </c>
    </row>
    <row r="131" customFormat="false" ht="15" hidden="false" customHeight="false" outlineLevel="0" collapsed="false">
      <c r="A131" s="11" t="n">
        <f aca="false">IF(B131="","",ROW()-1)</f>
        <v>130</v>
      </c>
      <c r="B131" s="5" t="s">
        <v>9117</v>
      </c>
      <c r="C131" s="11" t="n">
        <f aca="false">IF(B131="","",LEN(TRIM(B131)))</f>
        <v>6</v>
      </c>
      <c r="D131" s="5" t="s">
        <v>22</v>
      </c>
      <c r="E131" s="12" t="s">
        <v>9118</v>
      </c>
      <c r="G131" s="11" t="str">
        <f aca="false">IF(F131="","",LEN(F131))</f>
        <v/>
      </c>
      <c r="I131" s="11" t="str">
        <f aca="false">IF(H131="","",LEN(H131))</f>
        <v/>
      </c>
      <c r="K131" s="13" t="str">
        <f aca="false">IF(J131="","",LEN(J131))</f>
        <v/>
      </c>
    </row>
    <row r="132" customFormat="false" ht="15" hidden="false" customHeight="false" outlineLevel="0" collapsed="false">
      <c r="A132" s="11" t="n">
        <f aca="false">IF(B132="","",ROW()-1)</f>
        <v>131</v>
      </c>
      <c r="B132" s="5" t="s">
        <v>9119</v>
      </c>
      <c r="C132" s="11" t="n">
        <f aca="false">IF(B132="","",LEN(TRIM(B132)))</f>
        <v>6</v>
      </c>
      <c r="D132" s="5" t="s">
        <v>22</v>
      </c>
      <c r="E132" s="12" t="s">
        <v>9120</v>
      </c>
      <c r="G132" s="11" t="str">
        <f aca="false">IF(F132="","",LEN(F132))</f>
        <v/>
      </c>
      <c r="I132" s="11" t="str">
        <f aca="false">IF(H132="","",LEN(H132))</f>
        <v/>
      </c>
      <c r="K132" s="13" t="str">
        <f aca="false">IF(J132="","",LEN(J132))</f>
        <v/>
      </c>
    </row>
    <row r="133" customFormat="false" ht="15" hidden="false" customHeight="false" outlineLevel="0" collapsed="false">
      <c r="A133" s="11" t="n">
        <f aca="false">IF(B133="","",ROW()-1)</f>
        <v>132</v>
      </c>
      <c r="B133" s="5" t="s">
        <v>9121</v>
      </c>
      <c r="C133" s="11" t="n">
        <f aca="false">IF(B133="","",LEN(TRIM(B133)))</f>
        <v>6</v>
      </c>
      <c r="D133" s="5" t="s">
        <v>22</v>
      </c>
      <c r="E133" s="12" t="s">
        <v>9122</v>
      </c>
      <c r="G133" s="11" t="str">
        <f aca="false">IF(F133="","",LEN(F133))</f>
        <v/>
      </c>
      <c r="I133" s="11" t="str">
        <f aca="false">IF(H133="","",LEN(H133))</f>
        <v/>
      </c>
      <c r="K133" s="13" t="str">
        <f aca="false">IF(J133="","",LEN(J133))</f>
        <v/>
      </c>
    </row>
    <row r="134" customFormat="false" ht="15" hidden="false" customHeight="false" outlineLevel="0" collapsed="false">
      <c r="A134" s="11" t="n">
        <f aca="false">IF(B134="","",ROW()-1)</f>
        <v>133</v>
      </c>
      <c r="B134" s="5" t="s">
        <v>9123</v>
      </c>
      <c r="C134" s="11" t="n">
        <f aca="false">IF(B134="","",LEN(TRIM(B134)))</f>
        <v>6</v>
      </c>
      <c r="D134" s="5" t="s">
        <v>22</v>
      </c>
      <c r="E134" s="12" t="s">
        <v>9124</v>
      </c>
      <c r="G134" s="11" t="str">
        <f aca="false">IF(F134="","",LEN(F134))</f>
        <v/>
      </c>
      <c r="I134" s="11" t="str">
        <f aca="false">IF(H134="","",LEN(H134))</f>
        <v/>
      </c>
      <c r="K134" s="13" t="str">
        <f aca="false">IF(J134="","",LEN(J134))</f>
        <v/>
      </c>
    </row>
    <row r="135" customFormat="false" ht="15" hidden="false" customHeight="false" outlineLevel="0" collapsed="false">
      <c r="A135" s="11" t="n">
        <f aca="false">IF(B135="","",ROW()-1)</f>
        <v>134</v>
      </c>
      <c r="B135" s="5" t="s">
        <v>9125</v>
      </c>
      <c r="C135" s="11" t="n">
        <f aca="false">IF(B135="","",LEN(TRIM(B135)))</f>
        <v>6</v>
      </c>
      <c r="D135" s="5" t="s">
        <v>22</v>
      </c>
      <c r="E135" s="12" t="s">
        <v>9126</v>
      </c>
      <c r="G135" s="11" t="str">
        <f aca="false">IF(F135="","",LEN(F135))</f>
        <v/>
      </c>
      <c r="I135" s="11" t="str">
        <f aca="false">IF(H135="","",LEN(H135))</f>
        <v/>
      </c>
      <c r="K135" s="13" t="str">
        <f aca="false">IF(J135="","",LEN(J135))</f>
        <v/>
      </c>
    </row>
    <row r="136" customFormat="false" ht="15" hidden="false" customHeight="false" outlineLevel="0" collapsed="false">
      <c r="A136" s="11" t="n">
        <f aca="false">IF(B136="","",ROW()-1)</f>
        <v>135</v>
      </c>
      <c r="B136" s="5" t="s">
        <v>9127</v>
      </c>
      <c r="C136" s="11" t="n">
        <f aca="false">IF(B136="","",LEN(TRIM(B136)))</f>
        <v>6</v>
      </c>
      <c r="D136" s="5" t="s">
        <v>22</v>
      </c>
      <c r="E136" s="12" t="s">
        <v>9128</v>
      </c>
      <c r="G136" s="11" t="str">
        <f aca="false">IF(F136="","",LEN(F136))</f>
        <v/>
      </c>
      <c r="I136" s="11" t="str">
        <f aca="false">IF(H136="","",LEN(H136))</f>
        <v/>
      </c>
      <c r="K136" s="13" t="str">
        <f aca="false">IF(J136="","",LEN(J136))</f>
        <v/>
      </c>
    </row>
    <row r="137" customFormat="false" ht="15" hidden="false" customHeight="false" outlineLevel="0" collapsed="false">
      <c r="A137" s="11" t="n">
        <f aca="false">IF(B137="","",ROW()-1)</f>
        <v>136</v>
      </c>
      <c r="B137" s="5" t="s">
        <v>9129</v>
      </c>
      <c r="C137" s="11" t="n">
        <f aca="false">IF(B137="","",LEN(TRIM(B137)))</f>
        <v>6</v>
      </c>
      <c r="D137" s="5" t="s">
        <v>22</v>
      </c>
      <c r="E137" s="12" t="s">
        <v>9130</v>
      </c>
      <c r="G137" s="11" t="str">
        <f aca="false">IF(F137="","",LEN(F137))</f>
        <v/>
      </c>
      <c r="I137" s="11" t="str">
        <f aca="false">IF(H137="","",LEN(H137))</f>
        <v/>
      </c>
      <c r="K137" s="13" t="str">
        <f aca="false">IF(J137="","",LEN(J137))</f>
        <v/>
      </c>
    </row>
    <row r="138" customFormat="false" ht="15" hidden="false" customHeight="false" outlineLevel="0" collapsed="false">
      <c r="A138" s="11" t="n">
        <f aca="false">IF(B138="","",ROW()-1)</f>
        <v>137</v>
      </c>
      <c r="B138" s="5" t="s">
        <v>9131</v>
      </c>
      <c r="C138" s="11" t="n">
        <f aca="false">IF(B138="","",LEN(TRIM(B138)))</f>
        <v>6</v>
      </c>
      <c r="D138" s="5" t="s">
        <v>22</v>
      </c>
      <c r="E138" s="12" t="s">
        <v>9132</v>
      </c>
      <c r="G138" s="11" t="str">
        <f aca="false">IF(F138="","",LEN(F138))</f>
        <v/>
      </c>
      <c r="I138" s="11" t="str">
        <f aca="false">IF(H138="","",LEN(H138))</f>
        <v/>
      </c>
      <c r="K138" s="13" t="str">
        <f aca="false">IF(J138="","",LEN(J138))</f>
        <v/>
      </c>
    </row>
    <row r="139" customFormat="false" ht="15" hidden="false" customHeight="false" outlineLevel="0" collapsed="false">
      <c r="A139" s="11" t="n">
        <f aca="false">IF(B139="","",ROW()-1)</f>
        <v>138</v>
      </c>
      <c r="B139" s="5" t="s">
        <v>9133</v>
      </c>
      <c r="C139" s="11" t="n">
        <f aca="false">IF(B139="","",LEN(TRIM(B139)))</f>
        <v>6</v>
      </c>
      <c r="D139" s="5" t="s">
        <v>22</v>
      </c>
      <c r="E139" s="12" t="s">
        <v>9134</v>
      </c>
      <c r="G139" s="11" t="str">
        <f aca="false">IF(F139="","",LEN(F139))</f>
        <v/>
      </c>
      <c r="I139" s="11" t="str">
        <f aca="false">IF(H139="","",LEN(H139))</f>
        <v/>
      </c>
      <c r="K139" s="13" t="str">
        <f aca="false">IF(J139="","",LEN(J139))</f>
        <v/>
      </c>
    </row>
    <row r="140" customFormat="false" ht="15" hidden="false" customHeight="false" outlineLevel="0" collapsed="false">
      <c r="A140" s="11" t="n">
        <f aca="false">IF(B140="","",ROW()-1)</f>
        <v>139</v>
      </c>
      <c r="B140" s="5" t="s">
        <v>9135</v>
      </c>
      <c r="C140" s="11" t="n">
        <f aca="false">IF(B140="","",LEN(TRIM(B140)))</f>
        <v>6</v>
      </c>
      <c r="D140" s="5" t="s">
        <v>22</v>
      </c>
      <c r="E140" s="12" t="s">
        <v>9136</v>
      </c>
      <c r="G140" s="11" t="str">
        <f aca="false">IF(F140="","",LEN(F140))</f>
        <v/>
      </c>
      <c r="I140" s="11" t="str">
        <f aca="false">IF(H140="","",LEN(H140))</f>
        <v/>
      </c>
      <c r="K140" s="13" t="str">
        <f aca="false">IF(J140="","",LEN(J140))</f>
        <v/>
      </c>
    </row>
    <row r="141" customFormat="false" ht="15" hidden="false" customHeight="false" outlineLevel="0" collapsed="false">
      <c r="A141" s="11" t="n">
        <f aca="false">IF(B141="","",ROW()-1)</f>
        <v>140</v>
      </c>
      <c r="B141" s="5" t="s">
        <v>9137</v>
      </c>
      <c r="C141" s="11" t="n">
        <f aca="false">IF(B141="","",LEN(TRIM(B141)))</f>
        <v>6</v>
      </c>
      <c r="D141" s="5" t="s">
        <v>22</v>
      </c>
      <c r="E141" s="12" t="s">
        <v>9138</v>
      </c>
      <c r="F141" s="5" t="s">
        <v>9139</v>
      </c>
      <c r="G141" s="11" t="n">
        <f aca="false">IF(F141="","",LEN(F141))</f>
        <v>13</v>
      </c>
      <c r="H141" s="5" t="s">
        <v>9140</v>
      </c>
      <c r="I141" s="11" t="n">
        <f aca="false">IF(H141="","",LEN(H141))</f>
        <v>16</v>
      </c>
      <c r="K141" s="13" t="str">
        <f aca="false">IF(J141="","",LEN(J141))</f>
        <v/>
      </c>
    </row>
    <row r="142" customFormat="false" ht="15" hidden="false" customHeight="false" outlineLevel="0" collapsed="false">
      <c r="A142" s="11" t="n">
        <f aca="false">IF(B142="","",ROW()-1)</f>
        <v>141</v>
      </c>
      <c r="B142" s="5" t="s">
        <v>7637</v>
      </c>
      <c r="C142" s="11" t="n">
        <f aca="false">IF(B142="","",LEN(TRIM(B142)))</f>
        <v>6</v>
      </c>
      <c r="D142" s="5" t="s">
        <v>22</v>
      </c>
      <c r="E142" s="12" t="s">
        <v>9141</v>
      </c>
      <c r="G142" s="11" t="str">
        <f aca="false">IF(F142="","",LEN(F142))</f>
        <v/>
      </c>
      <c r="I142" s="11" t="str">
        <f aca="false">IF(H142="","",LEN(H142))</f>
        <v/>
      </c>
      <c r="K142" s="13" t="str">
        <f aca="false">IF(J142="","",LEN(J142))</f>
        <v/>
      </c>
    </row>
    <row r="143" customFormat="false" ht="15" hidden="false" customHeight="false" outlineLevel="0" collapsed="false">
      <c r="A143" s="11" t="n">
        <f aca="false">IF(B143="","",ROW()-1)</f>
        <v>142</v>
      </c>
      <c r="B143" s="5" t="s">
        <v>9142</v>
      </c>
      <c r="C143" s="11" t="n">
        <f aca="false">IF(B143="","",LEN(TRIM(B143)))</f>
        <v>6</v>
      </c>
      <c r="D143" s="5" t="s">
        <v>22</v>
      </c>
      <c r="E143" s="12" t="s">
        <v>9143</v>
      </c>
      <c r="G143" s="11" t="str">
        <f aca="false">IF(F143="","",LEN(F143))</f>
        <v/>
      </c>
      <c r="I143" s="11" t="str">
        <f aca="false">IF(H143="","",LEN(H143))</f>
        <v/>
      </c>
      <c r="K143" s="13" t="str">
        <f aca="false">IF(J143="","",LEN(J143))</f>
        <v/>
      </c>
    </row>
    <row r="144" customFormat="false" ht="15" hidden="false" customHeight="false" outlineLevel="0" collapsed="false">
      <c r="A144" s="11" t="n">
        <f aca="false">IF(B144="","",ROW()-1)</f>
        <v>143</v>
      </c>
      <c r="B144" s="5" t="s">
        <v>9144</v>
      </c>
      <c r="C144" s="11" t="n">
        <f aca="false">IF(B144="","",LEN(TRIM(B144)))</f>
        <v>6</v>
      </c>
      <c r="D144" s="5" t="s">
        <v>22</v>
      </c>
      <c r="E144" s="12" t="s">
        <v>9145</v>
      </c>
      <c r="G144" s="11" t="str">
        <f aca="false">IF(F144="","",LEN(F144))</f>
        <v/>
      </c>
      <c r="I144" s="11" t="str">
        <f aca="false">IF(H144="","",LEN(H144))</f>
        <v/>
      </c>
      <c r="K144" s="13" t="str">
        <f aca="false">IF(J144="","",LEN(J144))</f>
        <v/>
      </c>
    </row>
    <row r="145" customFormat="false" ht="15" hidden="false" customHeight="false" outlineLevel="0" collapsed="false">
      <c r="A145" s="11" t="n">
        <f aca="false">IF(B145="","",ROW()-1)</f>
        <v>144</v>
      </c>
      <c r="B145" s="5" t="s">
        <v>9146</v>
      </c>
      <c r="C145" s="11" t="n">
        <f aca="false">IF(B145="","",LEN(TRIM(B145)))</f>
        <v>6</v>
      </c>
      <c r="D145" s="5" t="s">
        <v>22</v>
      </c>
      <c r="E145" s="12" t="s">
        <v>9147</v>
      </c>
      <c r="G145" s="11" t="str">
        <f aca="false">IF(F145="","",LEN(F145))</f>
        <v/>
      </c>
      <c r="I145" s="11" t="str">
        <f aca="false">IF(H145="","",LEN(H145))</f>
        <v/>
      </c>
      <c r="K145" s="13" t="str">
        <f aca="false">IF(J145="","",LEN(J145))</f>
        <v/>
      </c>
    </row>
    <row r="146" customFormat="false" ht="15" hidden="false" customHeight="false" outlineLevel="0" collapsed="false">
      <c r="A146" s="11" t="n">
        <f aca="false">IF(B146="","",ROW()-1)</f>
        <v>145</v>
      </c>
      <c r="B146" s="5" t="s">
        <v>9148</v>
      </c>
      <c r="C146" s="11" t="n">
        <f aca="false">IF(B146="","",LEN(TRIM(B146)))</f>
        <v>6</v>
      </c>
      <c r="D146" s="5" t="s">
        <v>22</v>
      </c>
      <c r="E146" s="12" t="s">
        <v>9149</v>
      </c>
      <c r="G146" s="11" t="str">
        <f aca="false">IF(F146="","",LEN(F146))</f>
        <v/>
      </c>
      <c r="I146" s="11" t="str">
        <f aca="false">IF(H146="","",LEN(H146))</f>
        <v/>
      </c>
      <c r="K146" s="13" t="str">
        <f aca="false">IF(J146="","",LEN(J146))</f>
        <v/>
      </c>
    </row>
    <row r="147" customFormat="false" ht="15" hidden="false" customHeight="false" outlineLevel="0" collapsed="false">
      <c r="A147" s="11" t="n">
        <f aca="false">IF(B147="","",ROW()-1)</f>
        <v>146</v>
      </c>
      <c r="B147" s="5" t="s">
        <v>9150</v>
      </c>
      <c r="C147" s="11" t="n">
        <f aca="false">IF(B147="","",LEN(TRIM(B147)))</f>
        <v>6</v>
      </c>
      <c r="D147" s="5" t="s">
        <v>22</v>
      </c>
      <c r="E147" s="12" t="s">
        <v>5019</v>
      </c>
      <c r="G147" s="11" t="str">
        <f aca="false">IF(F147="","",LEN(F147))</f>
        <v/>
      </c>
      <c r="I147" s="11" t="str">
        <f aca="false">IF(H147="","",LEN(H147))</f>
        <v/>
      </c>
      <c r="K147" s="13" t="str">
        <f aca="false">IF(J147="","",LEN(J147))</f>
        <v/>
      </c>
    </row>
    <row r="148" customFormat="false" ht="15" hidden="false" customHeight="false" outlineLevel="0" collapsed="false">
      <c r="A148" s="11" t="n">
        <f aca="false">IF(B148="","",ROW()-1)</f>
        <v>147</v>
      </c>
      <c r="B148" s="5" t="s">
        <v>9151</v>
      </c>
      <c r="C148" s="11" t="n">
        <f aca="false">IF(B148="","",LEN(TRIM(B148)))</f>
        <v>6</v>
      </c>
      <c r="D148" s="5" t="s">
        <v>22</v>
      </c>
      <c r="E148" s="12" t="s">
        <v>9152</v>
      </c>
      <c r="G148" s="11" t="str">
        <f aca="false">IF(F148="","",LEN(F148))</f>
        <v/>
      </c>
      <c r="I148" s="11" t="str">
        <f aca="false">IF(H148="","",LEN(H148))</f>
        <v/>
      </c>
      <c r="K148" s="13" t="str">
        <f aca="false">IF(J148="","",LEN(J148))</f>
        <v/>
      </c>
    </row>
    <row r="149" customFormat="false" ht="15" hidden="false" customHeight="false" outlineLevel="0" collapsed="false">
      <c r="A149" s="11" t="n">
        <f aca="false">IF(B149="","",ROW()-1)</f>
        <v>148</v>
      </c>
      <c r="B149" s="5" t="s">
        <v>9153</v>
      </c>
      <c r="C149" s="11" t="n">
        <f aca="false">IF(B149="","",LEN(TRIM(B149)))</f>
        <v>6</v>
      </c>
      <c r="D149" s="5" t="s">
        <v>22</v>
      </c>
      <c r="E149" s="12" t="s">
        <v>9154</v>
      </c>
      <c r="G149" s="11" t="str">
        <f aca="false">IF(F149="","",LEN(F149))</f>
        <v/>
      </c>
      <c r="I149" s="11" t="str">
        <f aca="false">IF(H149="","",LEN(H149))</f>
        <v/>
      </c>
      <c r="K149" s="13" t="str">
        <f aca="false">IF(J149="","",LEN(J149))</f>
        <v/>
      </c>
    </row>
    <row r="150" customFormat="false" ht="15" hidden="false" customHeight="false" outlineLevel="0" collapsed="false">
      <c r="A150" s="11" t="n">
        <f aca="false">IF(B150="","",ROW()-1)</f>
        <v>149</v>
      </c>
      <c r="B150" s="5" t="s">
        <v>9155</v>
      </c>
      <c r="C150" s="11" t="n">
        <f aca="false">IF(B150="","",LEN(TRIM(B150)))</f>
        <v>6</v>
      </c>
      <c r="D150" s="5" t="s">
        <v>22</v>
      </c>
      <c r="E150" s="12" t="s">
        <v>9156</v>
      </c>
      <c r="G150" s="11" t="str">
        <f aca="false">IF(F150="","",LEN(F150))</f>
        <v/>
      </c>
      <c r="I150" s="11" t="str">
        <f aca="false">IF(H150="","",LEN(H150))</f>
        <v/>
      </c>
      <c r="K150" s="13" t="str">
        <f aca="false">IF(J150="","",LEN(J150))</f>
        <v/>
      </c>
    </row>
    <row r="151" customFormat="false" ht="15" hidden="false" customHeight="false" outlineLevel="0" collapsed="false">
      <c r="A151" s="11" t="n">
        <f aca="false">IF(B151="","",ROW()-1)</f>
        <v>150</v>
      </c>
      <c r="B151" s="5" t="s">
        <v>9157</v>
      </c>
      <c r="C151" s="11" t="n">
        <f aca="false">IF(B151="","",LEN(TRIM(B151)))</f>
        <v>6</v>
      </c>
      <c r="D151" s="5" t="s">
        <v>22</v>
      </c>
      <c r="E151" s="12" t="s">
        <v>4029</v>
      </c>
      <c r="G151" s="11" t="str">
        <f aca="false">IF(F151="","",LEN(F151))</f>
        <v/>
      </c>
      <c r="I151" s="11" t="str">
        <f aca="false">IF(H151="","",LEN(H151))</f>
        <v/>
      </c>
      <c r="K151" s="13" t="str">
        <f aca="false">IF(J151="","",LEN(J151))</f>
        <v/>
      </c>
    </row>
    <row r="152" customFormat="false" ht="15" hidden="false" customHeight="false" outlineLevel="0" collapsed="false">
      <c r="A152" s="11" t="n">
        <f aca="false">IF(B152="","",ROW()-1)</f>
        <v>151</v>
      </c>
      <c r="B152" s="5" t="s">
        <v>9158</v>
      </c>
      <c r="C152" s="11" t="n">
        <f aca="false">IF(B152="","",LEN(TRIM(B152)))</f>
        <v>6</v>
      </c>
      <c r="D152" s="5" t="s">
        <v>22</v>
      </c>
      <c r="E152" s="12" t="s">
        <v>9159</v>
      </c>
      <c r="G152" s="11" t="str">
        <f aca="false">IF(F152="","",LEN(F152))</f>
        <v/>
      </c>
      <c r="I152" s="11" t="str">
        <f aca="false">IF(H152="","",LEN(H152))</f>
        <v/>
      </c>
      <c r="K152" s="13" t="str">
        <f aca="false">IF(J152="","",LEN(J152))</f>
        <v/>
      </c>
    </row>
    <row r="153" customFormat="false" ht="15" hidden="false" customHeight="false" outlineLevel="0" collapsed="false">
      <c r="A153" s="11" t="n">
        <f aca="false">IF(B153="","",ROW()-1)</f>
        <v>152</v>
      </c>
      <c r="B153" s="5" t="s">
        <v>9160</v>
      </c>
      <c r="C153" s="11" t="n">
        <f aca="false">IF(B153="","",LEN(TRIM(B153)))</f>
        <v>6</v>
      </c>
      <c r="D153" s="5" t="s">
        <v>22</v>
      </c>
      <c r="E153" s="12" t="s">
        <v>9161</v>
      </c>
      <c r="F153" s="5" t="s">
        <v>9162</v>
      </c>
      <c r="G153" s="11" t="n">
        <f aca="false">IF(F153="","",LEN(F153))</f>
        <v>8</v>
      </c>
      <c r="H153" s="5" t="s">
        <v>9163</v>
      </c>
      <c r="I153" s="11" t="n">
        <f aca="false">IF(H153="","",LEN(H153))</f>
        <v>6</v>
      </c>
      <c r="K153" s="13" t="str">
        <f aca="false">IF(J153="","",LEN(J153))</f>
        <v/>
      </c>
    </row>
    <row r="154" customFormat="false" ht="15" hidden="false" customHeight="false" outlineLevel="0" collapsed="false">
      <c r="A154" s="11" t="n">
        <f aca="false">IF(B154="","",ROW()-1)</f>
        <v>153</v>
      </c>
      <c r="B154" s="5" t="s">
        <v>9164</v>
      </c>
      <c r="C154" s="11" t="n">
        <f aca="false">IF(B154="","",LEN(TRIM(B154)))</f>
        <v>6</v>
      </c>
      <c r="D154" s="5" t="s">
        <v>22</v>
      </c>
      <c r="E154" s="12" t="s">
        <v>9165</v>
      </c>
      <c r="G154" s="11" t="str">
        <f aca="false">IF(F154="","",LEN(F154))</f>
        <v/>
      </c>
      <c r="I154" s="11" t="str">
        <f aca="false">IF(H154="","",LEN(H154))</f>
        <v/>
      </c>
      <c r="K154" s="13" t="str">
        <f aca="false">IF(J154="","",LEN(J154))</f>
        <v/>
      </c>
    </row>
    <row r="155" customFormat="false" ht="15" hidden="false" customHeight="false" outlineLevel="0" collapsed="false">
      <c r="A155" s="11" t="n">
        <f aca="false">IF(B155="","",ROW()-1)</f>
        <v>154</v>
      </c>
      <c r="B155" s="5" t="s">
        <v>9166</v>
      </c>
      <c r="C155" s="11" t="n">
        <f aca="false">IF(B155="","",LEN(TRIM(B155)))</f>
        <v>6</v>
      </c>
      <c r="D155" s="5" t="s">
        <v>22</v>
      </c>
      <c r="E155" s="12" t="s">
        <v>9167</v>
      </c>
      <c r="G155" s="11" t="str">
        <f aca="false">IF(F155="","",LEN(F155))</f>
        <v/>
      </c>
      <c r="I155" s="11" t="str">
        <f aca="false">IF(H155="","",LEN(H155))</f>
        <v/>
      </c>
      <c r="K155" s="13" t="str">
        <f aca="false">IF(J155="","",LEN(J155))</f>
        <v/>
      </c>
    </row>
    <row r="156" customFormat="false" ht="15" hidden="false" customHeight="false" outlineLevel="0" collapsed="false">
      <c r="A156" s="11" t="n">
        <f aca="false">IF(B156="","",ROW()-1)</f>
        <v>155</v>
      </c>
      <c r="B156" s="5" t="s">
        <v>9168</v>
      </c>
      <c r="C156" s="11" t="n">
        <f aca="false">IF(B156="","",LEN(TRIM(B156)))</f>
        <v>6</v>
      </c>
      <c r="D156" s="5" t="s">
        <v>22</v>
      </c>
      <c r="E156" s="12" t="s">
        <v>9169</v>
      </c>
      <c r="G156" s="11" t="str">
        <f aca="false">IF(F156="","",LEN(F156))</f>
        <v/>
      </c>
      <c r="I156" s="11" t="str">
        <f aca="false">IF(H156="","",LEN(H156))</f>
        <v/>
      </c>
      <c r="K156" s="13" t="str">
        <f aca="false">IF(J156="","",LEN(J156))</f>
        <v/>
      </c>
    </row>
    <row r="157" customFormat="false" ht="15" hidden="false" customHeight="false" outlineLevel="0" collapsed="false">
      <c r="A157" s="11" t="n">
        <f aca="false">IF(B157="","",ROW()-1)</f>
        <v>156</v>
      </c>
      <c r="B157" s="5" t="s">
        <v>9170</v>
      </c>
      <c r="C157" s="11" t="n">
        <f aca="false">IF(B157="","",LEN(TRIM(B157)))</f>
        <v>6</v>
      </c>
      <c r="D157" s="5" t="s">
        <v>22</v>
      </c>
      <c r="E157" s="12" t="s">
        <v>9171</v>
      </c>
      <c r="G157" s="11" t="str">
        <f aca="false">IF(F157="","",LEN(F157))</f>
        <v/>
      </c>
      <c r="I157" s="11" t="str">
        <f aca="false">IF(H157="","",LEN(H157))</f>
        <v/>
      </c>
      <c r="K157" s="13" t="str">
        <f aca="false">IF(J157="","",LEN(J157))</f>
        <v/>
      </c>
    </row>
    <row r="158" customFormat="false" ht="15" hidden="false" customHeight="false" outlineLevel="0" collapsed="false">
      <c r="A158" s="11" t="n">
        <f aca="false">IF(B158="","",ROW()-1)</f>
        <v>157</v>
      </c>
      <c r="B158" s="5" t="s">
        <v>9172</v>
      </c>
      <c r="C158" s="11" t="n">
        <f aca="false">IF(B158="","",LEN(TRIM(B158)))</f>
        <v>6</v>
      </c>
      <c r="D158" s="5" t="s">
        <v>22</v>
      </c>
      <c r="E158" s="12" t="s">
        <v>9173</v>
      </c>
      <c r="G158" s="11" t="str">
        <f aca="false">IF(F158="","",LEN(F158))</f>
        <v/>
      </c>
      <c r="I158" s="11" t="str">
        <f aca="false">IF(H158="","",LEN(H158))</f>
        <v/>
      </c>
      <c r="K158" s="13" t="str">
        <f aca="false">IF(J158="","",LEN(J158))</f>
        <v/>
      </c>
    </row>
    <row r="159" customFormat="false" ht="15" hidden="false" customHeight="false" outlineLevel="0" collapsed="false">
      <c r="A159" s="11" t="n">
        <f aca="false">IF(B159="","",ROW()-1)</f>
        <v>158</v>
      </c>
      <c r="B159" s="5" t="s">
        <v>9174</v>
      </c>
      <c r="C159" s="11" t="n">
        <f aca="false">IF(B159="","",LEN(TRIM(B159)))</f>
        <v>6</v>
      </c>
      <c r="D159" s="5" t="s">
        <v>22</v>
      </c>
      <c r="E159" s="12" t="s">
        <v>9175</v>
      </c>
      <c r="G159" s="11" t="str">
        <f aca="false">IF(F159="","",LEN(F159))</f>
        <v/>
      </c>
      <c r="I159" s="11" t="str">
        <f aca="false">IF(H159="","",LEN(H159))</f>
        <v/>
      </c>
      <c r="K159" s="13" t="str">
        <f aca="false">IF(J159="","",LEN(J159))</f>
        <v/>
      </c>
    </row>
    <row r="160" customFormat="false" ht="15" hidden="false" customHeight="false" outlineLevel="0" collapsed="false">
      <c r="A160" s="11" t="n">
        <f aca="false">IF(B160="","",ROW()-1)</f>
        <v>159</v>
      </c>
      <c r="B160" s="5" t="s">
        <v>9176</v>
      </c>
      <c r="C160" s="11" t="n">
        <f aca="false">IF(B160="","",LEN(TRIM(B160)))</f>
        <v>6</v>
      </c>
      <c r="D160" s="5" t="s">
        <v>22</v>
      </c>
      <c r="E160" s="12" t="s">
        <v>9177</v>
      </c>
      <c r="F160" s="5" t="s">
        <v>9178</v>
      </c>
      <c r="G160" s="11" t="n">
        <f aca="false">IF(F160="","",LEN(F160))</f>
        <v>6</v>
      </c>
      <c r="H160" s="5" t="s">
        <v>9179</v>
      </c>
      <c r="I160" s="11" t="n">
        <f aca="false">IF(H160="","",LEN(H160))</f>
        <v>12</v>
      </c>
      <c r="K160" s="13" t="str">
        <f aca="false">IF(J160="","",LEN(J160))</f>
        <v/>
      </c>
    </row>
    <row r="161" customFormat="false" ht="15" hidden="false" customHeight="false" outlineLevel="0" collapsed="false">
      <c r="A161" s="11" t="n">
        <f aca="false">IF(B161="","",ROW()-1)</f>
        <v>160</v>
      </c>
      <c r="B161" s="5" t="s">
        <v>9180</v>
      </c>
      <c r="C161" s="11" t="n">
        <f aca="false">IF(B161="","",LEN(TRIM(B161)))</f>
        <v>6</v>
      </c>
      <c r="D161" s="5" t="s">
        <v>22</v>
      </c>
      <c r="E161" s="12" t="s">
        <v>9181</v>
      </c>
      <c r="G161" s="11" t="str">
        <f aca="false">IF(F161="","",LEN(F161))</f>
        <v/>
      </c>
      <c r="I161" s="11" t="str">
        <f aca="false">IF(H161="","",LEN(H161))</f>
        <v/>
      </c>
      <c r="K161" s="13" t="str">
        <f aca="false">IF(J161="","",LEN(J161))</f>
        <v/>
      </c>
    </row>
    <row r="162" customFormat="false" ht="15" hidden="false" customHeight="false" outlineLevel="0" collapsed="false">
      <c r="A162" s="11" t="n">
        <f aca="false">IF(B162="","",ROW()-1)</f>
        <v>161</v>
      </c>
      <c r="B162" s="5" t="s">
        <v>9182</v>
      </c>
      <c r="C162" s="11" t="n">
        <f aca="false">IF(B162="","",LEN(TRIM(B162)))</f>
        <v>6</v>
      </c>
      <c r="D162" s="5" t="s">
        <v>22</v>
      </c>
      <c r="E162" s="12" t="s">
        <v>9183</v>
      </c>
      <c r="G162" s="11" t="str">
        <f aca="false">IF(F162="","",LEN(F162))</f>
        <v/>
      </c>
      <c r="I162" s="11" t="str">
        <f aca="false">IF(H162="","",LEN(H162))</f>
        <v/>
      </c>
      <c r="K162" s="13" t="str">
        <f aca="false">IF(J162="","",LEN(J162))</f>
        <v/>
      </c>
    </row>
    <row r="163" customFormat="false" ht="15" hidden="false" customHeight="false" outlineLevel="0" collapsed="false">
      <c r="A163" s="11" t="n">
        <f aca="false">IF(B163="","",ROW()-1)</f>
        <v>162</v>
      </c>
      <c r="B163" s="5" t="s">
        <v>9184</v>
      </c>
      <c r="C163" s="11" t="n">
        <f aca="false">IF(B163="","",LEN(TRIM(B163)))</f>
        <v>6</v>
      </c>
      <c r="D163" s="5" t="s">
        <v>22</v>
      </c>
      <c r="E163" s="12" t="s">
        <v>9185</v>
      </c>
      <c r="G163" s="11" t="str">
        <f aca="false">IF(F163="","",LEN(F163))</f>
        <v/>
      </c>
      <c r="I163" s="11" t="str">
        <f aca="false">IF(H163="","",LEN(H163))</f>
        <v/>
      </c>
      <c r="K163" s="13" t="str">
        <f aca="false">IF(J163="","",LEN(J163))</f>
        <v/>
      </c>
    </row>
    <row r="164" customFormat="false" ht="15" hidden="false" customHeight="false" outlineLevel="0" collapsed="false">
      <c r="A164" s="11" t="n">
        <f aca="false">IF(B164="","",ROW()-1)</f>
        <v>163</v>
      </c>
      <c r="B164" s="5" t="s">
        <v>9186</v>
      </c>
      <c r="C164" s="11" t="n">
        <f aca="false">IF(B164="","",LEN(TRIM(B164)))</f>
        <v>6</v>
      </c>
      <c r="D164" s="5" t="s">
        <v>22</v>
      </c>
      <c r="E164" s="12" t="s">
        <v>9187</v>
      </c>
      <c r="G164" s="11" t="str">
        <f aca="false">IF(F164="","",LEN(F164))</f>
        <v/>
      </c>
      <c r="I164" s="11" t="str">
        <f aca="false">IF(H164="","",LEN(H164))</f>
        <v/>
      </c>
      <c r="K164" s="13" t="str">
        <f aca="false">IF(J164="","",LEN(J164))</f>
        <v/>
      </c>
    </row>
    <row r="165" customFormat="false" ht="15" hidden="false" customHeight="false" outlineLevel="0" collapsed="false">
      <c r="A165" s="11" t="n">
        <f aca="false">IF(B165="","",ROW()-1)</f>
        <v>164</v>
      </c>
      <c r="B165" s="5" t="s">
        <v>9188</v>
      </c>
      <c r="C165" s="11" t="n">
        <f aca="false">IF(B165="","",LEN(TRIM(B165)))</f>
        <v>6</v>
      </c>
      <c r="D165" s="5" t="s">
        <v>22</v>
      </c>
      <c r="E165" s="12" t="s">
        <v>9189</v>
      </c>
      <c r="F165" s="5" t="s">
        <v>1774</v>
      </c>
      <c r="G165" s="11" t="n">
        <f aca="false">IF(F165="","",LEN(F165))</f>
        <v>5</v>
      </c>
      <c r="H165" s="5" t="s">
        <v>9190</v>
      </c>
      <c r="I165" s="11" t="n">
        <f aca="false">IF(H165="","",LEN(H165))</f>
        <v>4</v>
      </c>
      <c r="K165" s="13" t="str">
        <f aca="false">IF(J165="","",LEN(J165))</f>
        <v/>
      </c>
    </row>
    <row r="166" customFormat="false" ht="15" hidden="false" customHeight="false" outlineLevel="0" collapsed="false">
      <c r="A166" s="11" t="n">
        <f aca="false">IF(B166="","",ROW()-1)</f>
        <v>165</v>
      </c>
      <c r="B166" s="5" t="s">
        <v>9191</v>
      </c>
      <c r="C166" s="11" t="n">
        <f aca="false">IF(B166="","",LEN(TRIM(B166)))</f>
        <v>6</v>
      </c>
      <c r="D166" s="5" t="s">
        <v>22</v>
      </c>
      <c r="E166" s="12" t="s">
        <v>9192</v>
      </c>
      <c r="F166" s="5" t="s">
        <v>9193</v>
      </c>
      <c r="G166" s="11" t="n">
        <f aca="false">IF(F166="","",LEN(F166))</f>
        <v>8</v>
      </c>
      <c r="H166" s="5" t="s">
        <v>9194</v>
      </c>
      <c r="I166" s="11" t="n">
        <f aca="false">IF(H166="","",LEN(H166))</f>
        <v>4</v>
      </c>
      <c r="K166" s="13" t="str">
        <f aca="false">IF(J166="","",LEN(J166))</f>
        <v/>
      </c>
    </row>
    <row r="167" customFormat="false" ht="15" hidden="false" customHeight="false" outlineLevel="0" collapsed="false">
      <c r="A167" s="11" t="n">
        <f aca="false">IF(B167="","",ROW()-1)</f>
        <v>166</v>
      </c>
      <c r="B167" s="5" t="s">
        <v>9195</v>
      </c>
      <c r="C167" s="11" t="n">
        <f aca="false">IF(B167="","",LEN(TRIM(B167)))</f>
        <v>6</v>
      </c>
      <c r="D167" s="5" t="s">
        <v>22</v>
      </c>
      <c r="E167" s="12" t="s">
        <v>9196</v>
      </c>
      <c r="G167" s="11" t="str">
        <f aca="false">IF(F167="","",LEN(F167))</f>
        <v/>
      </c>
      <c r="I167" s="11" t="str">
        <f aca="false">IF(H167="","",LEN(H167))</f>
        <v/>
      </c>
      <c r="K167" s="13" t="str">
        <f aca="false">IF(J167="","",LEN(J167))</f>
        <v/>
      </c>
    </row>
    <row r="168" customFormat="false" ht="15" hidden="false" customHeight="false" outlineLevel="0" collapsed="false">
      <c r="A168" s="11" t="n">
        <f aca="false">IF(B168="","",ROW()-1)</f>
        <v>167</v>
      </c>
      <c r="B168" s="5" t="s">
        <v>9197</v>
      </c>
      <c r="C168" s="11" t="n">
        <f aca="false">IF(B168="","",LEN(TRIM(B168)))</f>
        <v>6</v>
      </c>
      <c r="D168" s="5" t="s">
        <v>22</v>
      </c>
      <c r="E168" s="12" t="s">
        <v>9198</v>
      </c>
      <c r="F168" s="5" t="s">
        <v>9199</v>
      </c>
      <c r="G168" s="11" t="n">
        <f aca="false">IF(F168="","",LEN(F168))</f>
        <v>12</v>
      </c>
      <c r="H168" s="5" t="s">
        <v>9200</v>
      </c>
      <c r="I168" s="11" t="n">
        <f aca="false">IF(H168="","",LEN(H168))</f>
        <v>9</v>
      </c>
      <c r="K168" s="13" t="str">
        <f aca="false">IF(J168="","",LEN(J168))</f>
        <v/>
      </c>
    </row>
    <row r="169" customFormat="false" ht="15" hidden="false" customHeight="false" outlineLevel="0" collapsed="false">
      <c r="A169" s="11" t="n">
        <f aca="false">IF(B169="","",ROW()-1)</f>
        <v>168</v>
      </c>
      <c r="B169" s="5" t="s">
        <v>9201</v>
      </c>
      <c r="C169" s="11" t="n">
        <f aca="false">IF(B169="","",LEN(TRIM(B169)))</f>
        <v>6</v>
      </c>
      <c r="D169" s="5" t="s">
        <v>22</v>
      </c>
      <c r="E169" s="12" t="s">
        <v>9202</v>
      </c>
      <c r="G169" s="11" t="str">
        <f aca="false">IF(F169="","",LEN(F169))</f>
        <v/>
      </c>
      <c r="I169" s="11" t="str">
        <f aca="false">IF(H169="","",LEN(H169))</f>
        <v/>
      </c>
      <c r="K169" s="13" t="str">
        <f aca="false">IF(J169="","",LEN(J169))</f>
        <v/>
      </c>
    </row>
    <row r="170" customFormat="false" ht="15" hidden="false" customHeight="false" outlineLevel="0" collapsed="false">
      <c r="A170" s="11" t="n">
        <f aca="false">IF(B170="","",ROW()-1)</f>
        <v>169</v>
      </c>
      <c r="B170" s="5" t="s">
        <v>9203</v>
      </c>
      <c r="C170" s="11" t="n">
        <f aca="false">IF(B170="","",LEN(TRIM(B170)))</f>
        <v>6</v>
      </c>
      <c r="D170" s="5" t="s">
        <v>22</v>
      </c>
      <c r="E170" s="12" t="s">
        <v>9204</v>
      </c>
      <c r="G170" s="11" t="str">
        <f aca="false">IF(F170="","",LEN(F170))</f>
        <v/>
      </c>
      <c r="I170" s="11" t="str">
        <f aca="false">IF(H170="","",LEN(H170))</f>
        <v/>
      </c>
      <c r="K170" s="13" t="str">
        <f aca="false">IF(J170="","",LEN(J170))</f>
        <v/>
      </c>
    </row>
    <row r="171" customFormat="false" ht="15" hidden="false" customHeight="false" outlineLevel="0" collapsed="false">
      <c r="A171" s="11" t="n">
        <f aca="false">IF(B171="","",ROW()-1)</f>
        <v>170</v>
      </c>
      <c r="B171" s="5" t="s">
        <v>9205</v>
      </c>
      <c r="C171" s="11" t="n">
        <f aca="false">IF(B171="","",LEN(TRIM(B171)))</f>
        <v>6</v>
      </c>
      <c r="D171" s="5" t="s">
        <v>22</v>
      </c>
      <c r="E171" s="12" t="s">
        <v>9206</v>
      </c>
      <c r="G171" s="11" t="str">
        <f aca="false">IF(F171="","",LEN(F171))</f>
        <v/>
      </c>
      <c r="I171" s="11" t="str">
        <f aca="false">IF(H171="","",LEN(H171))</f>
        <v/>
      </c>
      <c r="K171" s="13" t="str">
        <f aca="false">IF(J171="","",LEN(J171))</f>
        <v/>
      </c>
    </row>
    <row r="172" customFormat="false" ht="15" hidden="false" customHeight="false" outlineLevel="0" collapsed="false">
      <c r="A172" s="11" t="n">
        <f aca="false">IF(B172="","",ROW()-1)</f>
        <v>171</v>
      </c>
      <c r="B172" s="5" t="s">
        <v>9207</v>
      </c>
      <c r="C172" s="11" t="n">
        <f aca="false">IF(B172="","",LEN(TRIM(B172)))</f>
        <v>6</v>
      </c>
      <c r="D172" s="5" t="s">
        <v>22</v>
      </c>
      <c r="E172" s="12" t="s">
        <v>9208</v>
      </c>
      <c r="G172" s="11" t="str">
        <f aca="false">IF(F172="","",LEN(F172))</f>
        <v/>
      </c>
      <c r="I172" s="11" t="str">
        <f aca="false">IF(H172="","",LEN(H172))</f>
        <v/>
      </c>
      <c r="K172" s="13" t="str">
        <f aca="false">IF(J172="","",LEN(J172))</f>
        <v/>
      </c>
    </row>
    <row r="173" customFormat="false" ht="15" hidden="false" customHeight="false" outlineLevel="0" collapsed="false">
      <c r="A173" s="11" t="n">
        <f aca="false">IF(B173="","",ROW()-1)</f>
        <v>172</v>
      </c>
      <c r="B173" s="5" t="s">
        <v>3487</v>
      </c>
      <c r="C173" s="11" t="n">
        <f aca="false">IF(B173="","",LEN(TRIM(B173)))</f>
        <v>6</v>
      </c>
      <c r="D173" s="5" t="s">
        <v>22</v>
      </c>
      <c r="E173" s="12" t="s">
        <v>9209</v>
      </c>
      <c r="F173" s="5" t="s">
        <v>9210</v>
      </c>
      <c r="G173" s="11" t="n">
        <f aca="false">IF(F173="","",LEN(F173))</f>
        <v>4</v>
      </c>
      <c r="H173" s="5" t="s">
        <v>9211</v>
      </c>
      <c r="I173" s="11" t="n">
        <f aca="false">IF(H173="","",LEN(H173))</f>
        <v>13</v>
      </c>
      <c r="K173" s="13" t="str">
        <f aca="false">IF(J173="","",LEN(J173))</f>
        <v/>
      </c>
    </row>
    <row r="174" customFormat="false" ht="15" hidden="false" customHeight="false" outlineLevel="0" collapsed="false">
      <c r="A174" s="11" t="n">
        <f aca="false">IF(B174="","",ROW()-1)</f>
        <v>173</v>
      </c>
      <c r="B174" s="5" t="s">
        <v>9212</v>
      </c>
      <c r="C174" s="11" t="n">
        <f aca="false">IF(B174="","",LEN(TRIM(B174)))</f>
        <v>6</v>
      </c>
      <c r="D174" s="5" t="s">
        <v>22</v>
      </c>
      <c r="E174" s="12" t="s">
        <v>5196</v>
      </c>
      <c r="F174" s="5" t="s">
        <v>4979</v>
      </c>
      <c r="G174" s="11" t="n">
        <f aca="false">IF(F174="","",LEN(F174))</f>
        <v>5</v>
      </c>
      <c r="H174" s="5" t="s">
        <v>9213</v>
      </c>
      <c r="I174" s="11" t="n">
        <f aca="false">IF(H174="","",LEN(H174))</f>
        <v>4</v>
      </c>
      <c r="K174" s="13" t="str">
        <f aca="false">IF(J174="","",LEN(J174))</f>
        <v/>
      </c>
    </row>
    <row r="175" customFormat="false" ht="15" hidden="false" customHeight="false" outlineLevel="0" collapsed="false">
      <c r="A175" s="11" t="n">
        <f aca="false">IF(B175="","",ROW()-1)</f>
        <v>174</v>
      </c>
      <c r="B175" s="5" t="s">
        <v>9214</v>
      </c>
      <c r="C175" s="11" t="n">
        <f aca="false">IF(B175="","",LEN(TRIM(B175)))</f>
        <v>6</v>
      </c>
      <c r="D175" s="5" t="s">
        <v>22</v>
      </c>
      <c r="E175" s="12" t="s">
        <v>9215</v>
      </c>
      <c r="G175" s="11" t="str">
        <f aca="false">IF(F175="","",LEN(F175))</f>
        <v/>
      </c>
      <c r="I175" s="11" t="str">
        <f aca="false">IF(H175="","",LEN(H175))</f>
        <v/>
      </c>
      <c r="K175" s="13" t="str">
        <f aca="false">IF(J175="","",LEN(J175))</f>
        <v/>
      </c>
    </row>
    <row r="176" customFormat="false" ht="15" hidden="false" customHeight="false" outlineLevel="0" collapsed="false">
      <c r="A176" s="11" t="n">
        <f aca="false">IF(B176="","",ROW()-1)</f>
        <v>175</v>
      </c>
      <c r="B176" s="5" t="s">
        <v>9216</v>
      </c>
      <c r="C176" s="11" t="n">
        <f aca="false">IF(B176="","",LEN(TRIM(B176)))</f>
        <v>6</v>
      </c>
      <c r="D176" s="5" t="s">
        <v>22</v>
      </c>
      <c r="E176" s="12" t="s">
        <v>9217</v>
      </c>
      <c r="G176" s="11" t="str">
        <f aca="false">IF(F176="","",LEN(F176))</f>
        <v/>
      </c>
      <c r="I176" s="11" t="str">
        <f aca="false">IF(H176="","",LEN(H176))</f>
        <v/>
      </c>
      <c r="K176" s="13" t="str">
        <f aca="false">IF(J176="","",LEN(J176))</f>
        <v/>
      </c>
    </row>
    <row r="177" customFormat="false" ht="15" hidden="false" customHeight="false" outlineLevel="0" collapsed="false">
      <c r="A177" s="11" t="n">
        <f aca="false">IF(B177="","",ROW()-1)</f>
        <v>176</v>
      </c>
      <c r="B177" s="5" t="s">
        <v>9218</v>
      </c>
      <c r="C177" s="11" t="n">
        <f aca="false">IF(B177="","",LEN(TRIM(B177)))</f>
        <v>6</v>
      </c>
      <c r="D177" s="5" t="s">
        <v>22</v>
      </c>
      <c r="E177" s="12" t="s">
        <v>9219</v>
      </c>
      <c r="G177" s="11" t="str">
        <f aca="false">IF(F177="","",LEN(F177))</f>
        <v/>
      </c>
      <c r="I177" s="11" t="str">
        <f aca="false">IF(H177="","",LEN(H177))</f>
        <v/>
      </c>
      <c r="K177" s="13" t="str">
        <f aca="false">IF(J177="","",LEN(J177))</f>
        <v/>
      </c>
    </row>
    <row r="178" customFormat="false" ht="15" hidden="false" customHeight="false" outlineLevel="0" collapsed="false">
      <c r="A178" s="11" t="n">
        <f aca="false">IF(B178="","",ROW()-1)</f>
        <v>177</v>
      </c>
      <c r="B178" s="5" t="s">
        <v>9220</v>
      </c>
      <c r="C178" s="11" t="n">
        <f aca="false">IF(B178="","",LEN(TRIM(B178)))</f>
        <v>6</v>
      </c>
      <c r="D178" s="5" t="s">
        <v>22</v>
      </c>
      <c r="E178" s="12" t="s">
        <v>9221</v>
      </c>
      <c r="G178" s="11" t="str">
        <f aca="false">IF(F178="","",LEN(F178))</f>
        <v/>
      </c>
      <c r="I178" s="11" t="str">
        <f aca="false">IF(H178="","",LEN(H178))</f>
        <v/>
      </c>
      <c r="K178" s="13" t="str">
        <f aca="false">IF(J178="","",LEN(J178))</f>
        <v/>
      </c>
    </row>
    <row r="179" customFormat="false" ht="15" hidden="false" customHeight="false" outlineLevel="0" collapsed="false">
      <c r="A179" s="11" t="n">
        <f aca="false">IF(B179="","",ROW()-1)</f>
        <v>178</v>
      </c>
      <c r="B179" s="5" t="s">
        <v>9222</v>
      </c>
      <c r="C179" s="11" t="n">
        <f aca="false">IF(B179="","",LEN(TRIM(B179)))</f>
        <v>6</v>
      </c>
      <c r="D179" s="5" t="s">
        <v>22</v>
      </c>
      <c r="E179" s="12" t="s">
        <v>558</v>
      </c>
      <c r="G179" s="11" t="str">
        <f aca="false">IF(F179="","",LEN(F179))</f>
        <v/>
      </c>
      <c r="I179" s="11" t="str">
        <f aca="false">IF(H179="","",LEN(H179))</f>
        <v/>
      </c>
      <c r="K179" s="13" t="str">
        <f aca="false">IF(J179="","",LEN(J179))</f>
        <v/>
      </c>
    </row>
    <row r="180" customFormat="false" ht="15" hidden="false" customHeight="false" outlineLevel="0" collapsed="false">
      <c r="A180" s="11" t="n">
        <f aca="false">IF(B180="","",ROW()-1)</f>
        <v>179</v>
      </c>
      <c r="B180" s="5" t="s">
        <v>9223</v>
      </c>
      <c r="C180" s="11" t="n">
        <f aca="false">IF(B180="","",LEN(TRIM(B180)))</f>
        <v>6</v>
      </c>
      <c r="D180" s="5" t="s">
        <v>22</v>
      </c>
      <c r="E180" s="12" t="s">
        <v>9224</v>
      </c>
      <c r="G180" s="11" t="str">
        <f aca="false">IF(F180="","",LEN(F180))</f>
        <v/>
      </c>
      <c r="I180" s="11" t="str">
        <f aca="false">IF(H180="","",LEN(H180))</f>
        <v/>
      </c>
      <c r="K180" s="13" t="str">
        <f aca="false">IF(J180="","",LEN(J180))</f>
        <v/>
      </c>
    </row>
    <row r="181" customFormat="false" ht="15" hidden="false" customHeight="false" outlineLevel="0" collapsed="false">
      <c r="A181" s="11" t="n">
        <f aca="false">IF(B181="","",ROW()-1)</f>
        <v>180</v>
      </c>
      <c r="B181" s="5" t="s">
        <v>9225</v>
      </c>
      <c r="C181" s="11" t="n">
        <f aca="false">IF(B181="","",LEN(TRIM(B181)))</f>
        <v>6</v>
      </c>
      <c r="D181" s="5" t="s">
        <v>22</v>
      </c>
      <c r="E181" s="12" t="s">
        <v>9226</v>
      </c>
      <c r="F181" s="5" t="s">
        <v>9227</v>
      </c>
      <c r="G181" s="11" t="n">
        <f aca="false">IF(F181="","",LEN(F181))</f>
        <v>10</v>
      </c>
      <c r="H181" s="5" t="s">
        <v>9228</v>
      </c>
      <c r="I181" s="11" t="n">
        <f aca="false">IF(H181="","",LEN(H181))</f>
        <v>6</v>
      </c>
      <c r="K181" s="13" t="str">
        <f aca="false">IF(J181="","",LEN(J181))</f>
        <v/>
      </c>
    </row>
    <row r="182" customFormat="false" ht="15" hidden="false" customHeight="false" outlineLevel="0" collapsed="false">
      <c r="A182" s="11" t="n">
        <f aca="false">IF(B182="","",ROW()-1)</f>
        <v>181</v>
      </c>
      <c r="B182" s="5" t="s">
        <v>9229</v>
      </c>
      <c r="C182" s="11" t="n">
        <f aca="false">IF(B182="","",LEN(TRIM(B182)))</f>
        <v>6</v>
      </c>
      <c r="D182" s="5" t="s">
        <v>22</v>
      </c>
      <c r="E182" s="12" t="s">
        <v>9230</v>
      </c>
      <c r="G182" s="11" t="str">
        <f aca="false">IF(F182="","",LEN(F182))</f>
        <v/>
      </c>
      <c r="I182" s="11" t="str">
        <f aca="false">IF(H182="","",LEN(H182))</f>
        <v/>
      </c>
      <c r="K182" s="13" t="str">
        <f aca="false">IF(J182="","",LEN(J182))</f>
        <v/>
      </c>
    </row>
    <row r="183" customFormat="false" ht="15" hidden="false" customHeight="false" outlineLevel="0" collapsed="false">
      <c r="A183" s="11" t="n">
        <f aca="false">IF(B183="","",ROW()-1)</f>
        <v>182</v>
      </c>
      <c r="B183" s="5" t="s">
        <v>9231</v>
      </c>
      <c r="C183" s="11" t="n">
        <f aca="false">IF(B183="","",LEN(TRIM(B183)))</f>
        <v>6</v>
      </c>
      <c r="D183" s="5" t="s">
        <v>22</v>
      </c>
      <c r="E183" s="12" t="s">
        <v>9232</v>
      </c>
      <c r="G183" s="11" t="str">
        <f aca="false">IF(F183="","",LEN(F183))</f>
        <v/>
      </c>
      <c r="I183" s="11" t="str">
        <f aca="false">IF(H183="","",LEN(H183))</f>
        <v/>
      </c>
      <c r="K183" s="13" t="str">
        <f aca="false">IF(J183="","",LEN(J183))</f>
        <v/>
      </c>
    </row>
    <row r="184" customFormat="false" ht="15" hidden="false" customHeight="false" outlineLevel="0" collapsed="false">
      <c r="A184" s="11" t="n">
        <f aca="false">IF(B184="","",ROW()-1)</f>
        <v>183</v>
      </c>
      <c r="B184" s="5" t="s">
        <v>9233</v>
      </c>
      <c r="C184" s="11" t="n">
        <f aca="false">IF(B184="","",LEN(TRIM(B184)))</f>
        <v>6</v>
      </c>
      <c r="D184" s="5" t="s">
        <v>22</v>
      </c>
      <c r="E184" s="12" t="s">
        <v>8837</v>
      </c>
      <c r="G184" s="11" t="str">
        <f aca="false">IF(F184="","",LEN(F184))</f>
        <v/>
      </c>
      <c r="I184" s="11" t="str">
        <f aca="false">IF(H184="","",LEN(H184))</f>
        <v/>
      </c>
      <c r="K184" s="13" t="str">
        <f aca="false">IF(J184="","",LEN(J184))</f>
        <v/>
      </c>
    </row>
    <row r="185" customFormat="false" ht="15" hidden="false" customHeight="false" outlineLevel="0" collapsed="false">
      <c r="A185" s="11" t="n">
        <f aca="false">IF(B185="","",ROW()-1)</f>
        <v>184</v>
      </c>
      <c r="B185" s="5" t="s">
        <v>9234</v>
      </c>
      <c r="C185" s="11" t="n">
        <f aca="false">IF(B185="","",LEN(TRIM(B185)))</f>
        <v>6</v>
      </c>
      <c r="D185" s="5" t="s">
        <v>22</v>
      </c>
      <c r="E185" s="12" t="s">
        <v>9235</v>
      </c>
      <c r="G185" s="11" t="str">
        <f aca="false">IF(F185="","",LEN(F185))</f>
        <v/>
      </c>
      <c r="I185" s="11" t="str">
        <f aca="false">IF(H185="","",LEN(H185))</f>
        <v/>
      </c>
      <c r="K185" s="13" t="str">
        <f aca="false">IF(J185="","",LEN(J185))</f>
        <v/>
      </c>
    </row>
    <row r="186" customFormat="false" ht="15" hidden="false" customHeight="false" outlineLevel="0" collapsed="false">
      <c r="A186" s="11" t="n">
        <f aca="false">IF(B186="","",ROW()-1)</f>
        <v>185</v>
      </c>
      <c r="B186" s="5" t="s">
        <v>9236</v>
      </c>
      <c r="C186" s="11" t="n">
        <f aca="false">IF(B186="","",LEN(TRIM(B186)))</f>
        <v>6</v>
      </c>
      <c r="D186" s="5" t="s">
        <v>22</v>
      </c>
      <c r="E186" s="12" t="s">
        <v>9237</v>
      </c>
      <c r="G186" s="11" t="str">
        <f aca="false">IF(F186="","",LEN(F186))</f>
        <v/>
      </c>
      <c r="I186" s="11" t="str">
        <f aca="false">IF(H186="","",LEN(H186))</f>
        <v/>
      </c>
      <c r="K186" s="13" t="str">
        <f aca="false">IF(J186="","",LEN(J186))</f>
        <v/>
      </c>
    </row>
    <row r="187" customFormat="false" ht="15" hidden="false" customHeight="false" outlineLevel="0" collapsed="false">
      <c r="A187" s="11" t="n">
        <f aca="false">IF(B187="","",ROW()-1)</f>
        <v>186</v>
      </c>
      <c r="B187" s="5" t="s">
        <v>9238</v>
      </c>
      <c r="C187" s="11" t="n">
        <f aca="false">IF(B187="","",LEN(TRIM(B187)))</f>
        <v>6</v>
      </c>
      <c r="D187" s="5" t="s">
        <v>22</v>
      </c>
      <c r="E187" s="12" t="s">
        <v>9239</v>
      </c>
      <c r="G187" s="11" t="str">
        <f aca="false">IF(F187="","",LEN(F187))</f>
        <v/>
      </c>
      <c r="I187" s="11" t="str">
        <f aca="false">IF(H187="","",LEN(H187))</f>
        <v/>
      </c>
      <c r="K187" s="13" t="str">
        <f aca="false">IF(J187="","",LEN(J187))</f>
        <v/>
      </c>
    </row>
    <row r="188" customFormat="false" ht="15" hidden="false" customHeight="false" outlineLevel="0" collapsed="false">
      <c r="A188" s="11" t="n">
        <f aca="false">IF(B188="","",ROW()-1)</f>
        <v>187</v>
      </c>
      <c r="B188" s="5" t="s">
        <v>9240</v>
      </c>
      <c r="C188" s="11" t="n">
        <f aca="false">IF(B188="","",LEN(TRIM(B188)))</f>
        <v>6</v>
      </c>
      <c r="D188" s="5" t="s">
        <v>22</v>
      </c>
      <c r="E188" s="12" t="s">
        <v>9241</v>
      </c>
      <c r="G188" s="11" t="str">
        <f aca="false">IF(F188="","",LEN(F188))</f>
        <v/>
      </c>
      <c r="I188" s="11" t="str">
        <f aca="false">IF(H188="","",LEN(H188))</f>
        <v/>
      </c>
      <c r="K188" s="13" t="str">
        <f aca="false">IF(J188="","",LEN(J188))</f>
        <v/>
      </c>
    </row>
    <row r="189" customFormat="false" ht="15" hidden="false" customHeight="false" outlineLevel="0" collapsed="false">
      <c r="A189" s="11" t="n">
        <f aca="false">IF(B189="","",ROW()-1)</f>
        <v>188</v>
      </c>
      <c r="B189" s="5" t="s">
        <v>9242</v>
      </c>
      <c r="C189" s="11" t="n">
        <f aca="false">IF(B189="","",LEN(TRIM(B189)))</f>
        <v>6</v>
      </c>
      <c r="D189" s="5" t="s">
        <v>22</v>
      </c>
      <c r="E189" s="12" t="s">
        <v>8944</v>
      </c>
      <c r="F189" s="5" t="s">
        <v>5775</v>
      </c>
      <c r="G189" s="11" t="n">
        <f aca="false">IF(F189="","",LEN(F189))</f>
        <v>6</v>
      </c>
      <c r="H189" s="5" t="s">
        <v>8946</v>
      </c>
      <c r="I189" s="11" t="n">
        <f aca="false">IF(H189="","",LEN(H189))</f>
        <v>8</v>
      </c>
      <c r="K189" s="13" t="str">
        <f aca="false">IF(J189="","",LEN(J189))</f>
        <v/>
      </c>
    </row>
    <row r="190" customFormat="false" ht="15" hidden="false" customHeight="false" outlineLevel="0" collapsed="false">
      <c r="A190" s="11" t="n">
        <f aca="false">IF(B190="","",ROW()-1)</f>
        <v>189</v>
      </c>
      <c r="B190" s="5" t="s">
        <v>9243</v>
      </c>
      <c r="C190" s="11" t="n">
        <f aca="false">IF(B190="","",LEN(TRIM(B190)))</f>
        <v>6</v>
      </c>
      <c r="D190" s="5" t="s">
        <v>22</v>
      </c>
      <c r="E190" s="12" t="s">
        <v>9244</v>
      </c>
      <c r="G190" s="11" t="str">
        <f aca="false">IF(F190="","",LEN(F190))</f>
        <v/>
      </c>
      <c r="I190" s="11" t="str">
        <f aca="false">IF(H190="","",LEN(H190))</f>
        <v/>
      </c>
      <c r="K190" s="13" t="str">
        <f aca="false">IF(J190="","",LEN(J190))</f>
        <v/>
      </c>
    </row>
    <row r="191" customFormat="false" ht="15" hidden="false" customHeight="false" outlineLevel="0" collapsed="false">
      <c r="A191" s="11" t="n">
        <f aca="false">IF(B191="","",ROW()-1)</f>
        <v>190</v>
      </c>
      <c r="B191" s="5" t="s">
        <v>9245</v>
      </c>
      <c r="C191" s="11" t="n">
        <f aca="false">IF(B191="","",LEN(TRIM(B191)))</f>
        <v>6</v>
      </c>
      <c r="D191" s="5" t="s">
        <v>22</v>
      </c>
      <c r="E191" s="12" t="s">
        <v>9246</v>
      </c>
      <c r="G191" s="11" t="str">
        <f aca="false">IF(F191="","",LEN(F191))</f>
        <v/>
      </c>
      <c r="I191" s="11" t="str">
        <f aca="false">IF(H191="","",LEN(H191))</f>
        <v/>
      </c>
      <c r="K191" s="13" t="str">
        <f aca="false">IF(J191="","",LEN(J191))</f>
        <v/>
      </c>
    </row>
    <row r="192" customFormat="false" ht="15" hidden="false" customHeight="false" outlineLevel="0" collapsed="false">
      <c r="A192" s="11" t="n">
        <f aca="false">IF(B192="","",ROW()-1)</f>
        <v>191</v>
      </c>
      <c r="B192" s="5" t="s">
        <v>9247</v>
      </c>
      <c r="C192" s="11" t="n">
        <f aca="false">IF(B192="","",LEN(TRIM(B192)))</f>
        <v>6</v>
      </c>
      <c r="D192" s="5" t="s">
        <v>22</v>
      </c>
      <c r="E192" s="12" t="s">
        <v>9248</v>
      </c>
      <c r="G192" s="11" t="str">
        <f aca="false">IF(F192="","",LEN(F192))</f>
        <v/>
      </c>
      <c r="I192" s="11" t="str">
        <f aca="false">IF(H192="","",LEN(H192))</f>
        <v/>
      </c>
      <c r="K192" s="13" t="str">
        <f aca="false">IF(J192="","",LEN(J192))</f>
        <v/>
      </c>
    </row>
    <row r="193" customFormat="false" ht="15" hidden="false" customHeight="false" outlineLevel="0" collapsed="false">
      <c r="A193" s="11" t="n">
        <f aca="false">IF(B193="","",ROW()-1)</f>
        <v>192</v>
      </c>
      <c r="B193" s="5" t="s">
        <v>9249</v>
      </c>
      <c r="C193" s="11" t="n">
        <f aca="false">IF(B193="","",LEN(TRIM(B193)))</f>
        <v>6</v>
      </c>
      <c r="D193" s="5" t="s">
        <v>22</v>
      </c>
      <c r="E193" s="12" t="s">
        <v>9250</v>
      </c>
      <c r="G193" s="11" t="str">
        <f aca="false">IF(F193="","",LEN(F193))</f>
        <v/>
      </c>
      <c r="I193" s="11" t="str">
        <f aca="false">IF(H193="","",LEN(H193))</f>
        <v/>
      </c>
      <c r="K193" s="13" t="str">
        <f aca="false">IF(J193="","",LEN(J193))</f>
        <v/>
      </c>
    </row>
    <row r="194" customFormat="false" ht="15" hidden="false" customHeight="false" outlineLevel="0" collapsed="false">
      <c r="A194" s="11" t="n">
        <f aca="false">IF(B194="","",ROW()-1)</f>
        <v>193</v>
      </c>
      <c r="B194" s="5" t="s">
        <v>9251</v>
      </c>
      <c r="C194" s="11" t="n">
        <f aca="false">IF(B194="","",LEN(TRIM(B194)))</f>
        <v>6</v>
      </c>
      <c r="D194" s="5" t="s">
        <v>22</v>
      </c>
      <c r="E194" s="12" t="s">
        <v>9252</v>
      </c>
      <c r="G194" s="11" t="str">
        <f aca="false">IF(F194="","",LEN(F194))</f>
        <v/>
      </c>
      <c r="I194" s="11" t="str">
        <f aca="false">IF(H194="","",LEN(H194))</f>
        <v/>
      </c>
      <c r="K194" s="13" t="str">
        <f aca="false">IF(J194="","",LEN(J194))</f>
        <v/>
      </c>
    </row>
    <row r="195" customFormat="false" ht="15" hidden="false" customHeight="false" outlineLevel="0" collapsed="false">
      <c r="A195" s="11" t="n">
        <f aca="false">IF(B195="","",ROW()-1)</f>
        <v>194</v>
      </c>
      <c r="B195" s="5" t="s">
        <v>9253</v>
      </c>
      <c r="C195" s="11" t="n">
        <f aca="false">IF(B195="","",LEN(TRIM(B195)))</f>
        <v>6</v>
      </c>
      <c r="D195" s="5" t="s">
        <v>22</v>
      </c>
      <c r="E195" s="12" t="s">
        <v>9254</v>
      </c>
      <c r="G195" s="11" t="str">
        <f aca="false">IF(F195="","",LEN(F195))</f>
        <v/>
      </c>
      <c r="I195" s="11" t="str">
        <f aca="false">IF(H195="","",LEN(H195))</f>
        <v/>
      </c>
      <c r="K195" s="13" t="str">
        <f aca="false">IF(J195="","",LEN(J195))</f>
        <v/>
      </c>
    </row>
    <row r="196" customFormat="false" ht="15" hidden="false" customHeight="false" outlineLevel="0" collapsed="false">
      <c r="A196" s="11" t="n">
        <f aca="false">IF(B196="","",ROW()-1)</f>
        <v>195</v>
      </c>
      <c r="B196" s="5" t="s">
        <v>9255</v>
      </c>
      <c r="C196" s="11" t="n">
        <f aca="false">IF(B196="","",LEN(TRIM(B196)))</f>
        <v>6</v>
      </c>
      <c r="D196" s="5" t="s">
        <v>22</v>
      </c>
      <c r="E196" s="12" t="s">
        <v>9256</v>
      </c>
      <c r="G196" s="11" t="str">
        <f aca="false">IF(F196="","",LEN(F196))</f>
        <v/>
      </c>
      <c r="I196" s="11" t="str">
        <f aca="false">IF(H196="","",LEN(H196))</f>
        <v/>
      </c>
      <c r="K196" s="13" t="str">
        <f aca="false">IF(J196="","",LEN(J196))</f>
        <v/>
      </c>
    </row>
    <row r="197" customFormat="false" ht="15" hidden="false" customHeight="false" outlineLevel="0" collapsed="false">
      <c r="A197" s="11" t="n">
        <f aca="false">IF(B197="","",ROW()-1)</f>
        <v>196</v>
      </c>
      <c r="B197" s="5" t="s">
        <v>9257</v>
      </c>
      <c r="C197" s="11" t="n">
        <f aca="false">IF(B197="","",LEN(TRIM(B197)))</f>
        <v>6</v>
      </c>
      <c r="D197" s="5" t="s">
        <v>22</v>
      </c>
      <c r="E197" s="12" t="s">
        <v>9258</v>
      </c>
      <c r="F197" s="5" t="s">
        <v>9259</v>
      </c>
      <c r="G197" s="11" t="n">
        <f aca="false">IF(F197="","",LEN(F197))</f>
        <v>8</v>
      </c>
      <c r="H197" s="5" t="s">
        <v>9260</v>
      </c>
      <c r="I197" s="11" t="n">
        <f aca="false">IF(H197="","",LEN(H197))</f>
        <v>8</v>
      </c>
      <c r="K197" s="13" t="str">
        <f aca="false">IF(J197="","",LEN(J197))</f>
        <v/>
      </c>
    </row>
    <row r="198" customFormat="false" ht="15" hidden="false" customHeight="false" outlineLevel="0" collapsed="false">
      <c r="A198" s="11" t="n">
        <f aca="false">IF(B198="","",ROW()-1)</f>
        <v>197</v>
      </c>
      <c r="B198" s="5" t="s">
        <v>9261</v>
      </c>
      <c r="C198" s="11" t="n">
        <f aca="false">IF(B198="","",LEN(TRIM(B198)))</f>
        <v>6</v>
      </c>
      <c r="D198" s="5" t="s">
        <v>22</v>
      </c>
      <c r="E198" s="12" t="s">
        <v>9262</v>
      </c>
      <c r="G198" s="11" t="str">
        <f aca="false">IF(F198="","",LEN(F198))</f>
        <v/>
      </c>
      <c r="I198" s="11" t="str">
        <f aca="false">IF(H198="","",LEN(H198))</f>
        <v/>
      </c>
      <c r="K198" s="13" t="str">
        <f aca="false">IF(J198="","",LEN(J198))</f>
        <v/>
      </c>
    </row>
    <row r="199" customFormat="false" ht="15" hidden="false" customHeight="false" outlineLevel="0" collapsed="false">
      <c r="A199" s="11" t="n">
        <f aca="false">IF(B199="","",ROW()-1)</f>
        <v>198</v>
      </c>
      <c r="B199" s="5" t="s">
        <v>9263</v>
      </c>
      <c r="C199" s="11" t="n">
        <f aca="false">IF(B199="","",LEN(TRIM(B199)))</f>
        <v>6</v>
      </c>
      <c r="D199" s="5" t="s">
        <v>22</v>
      </c>
      <c r="E199" s="12" t="s">
        <v>9264</v>
      </c>
      <c r="F199" s="5" t="s">
        <v>9265</v>
      </c>
      <c r="G199" s="11" t="n">
        <f aca="false">IF(F199="","",LEN(F199))</f>
        <v>7</v>
      </c>
      <c r="H199" s="5" t="s">
        <v>9266</v>
      </c>
      <c r="I199" s="11" t="n">
        <f aca="false">IF(H199="","",LEN(H199))</f>
        <v>4</v>
      </c>
      <c r="K199" s="13" t="str">
        <f aca="false">IF(J199="","",LEN(J199))</f>
        <v/>
      </c>
    </row>
    <row r="200" customFormat="false" ht="15" hidden="false" customHeight="false" outlineLevel="0" collapsed="false">
      <c r="A200" s="11" t="n">
        <f aca="false">IF(B200="","",ROW()-1)</f>
        <v>199</v>
      </c>
      <c r="B200" s="5" t="s">
        <v>9267</v>
      </c>
      <c r="C200" s="11" t="n">
        <f aca="false">IF(B200="","",LEN(TRIM(B200)))</f>
        <v>6</v>
      </c>
      <c r="D200" s="5" t="s">
        <v>22</v>
      </c>
      <c r="E200" s="12" t="s">
        <v>9268</v>
      </c>
      <c r="G200" s="11" t="str">
        <f aca="false">IF(F200="","",LEN(F200))</f>
        <v/>
      </c>
      <c r="I200" s="11" t="str">
        <f aca="false">IF(H200="","",LEN(H200))</f>
        <v/>
      </c>
      <c r="K200" s="13" t="str">
        <f aca="false">IF(J200="","",LEN(J200))</f>
        <v/>
      </c>
    </row>
    <row r="201" customFormat="false" ht="15" hidden="false" customHeight="false" outlineLevel="0" collapsed="false">
      <c r="A201" s="11" t="n">
        <f aca="false">IF(B201="","",ROW()-1)</f>
        <v>200</v>
      </c>
      <c r="B201" s="5" t="s">
        <v>9269</v>
      </c>
      <c r="C201" s="11" t="n">
        <f aca="false">IF(B201="","",LEN(TRIM(B201)))</f>
        <v>6</v>
      </c>
      <c r="D201" s="5" t="s">
        <v>22</v>
      </c>
      <c r="E201" s="12" t="s">
        <v>9270</v>
      </c>
      <c r="F201" s="5" t="s">
        <v>2058</v>
      </c>
      <c r="G201" s="11" t="n">
        <f aca="false">IF(F201="","",LEN(F201))</f>
        <v>5</v>
      </c>
      <c r="H201" s="5" t="s">
        <v>9271</v>
      </c>
      <c r="I201" s="11" t="n">
        <f aca="false">IF(H201="","",LEN(H201))</f>
        <v>11</v>
      </c>
      <c r="K201" s="13" t="str">
        <f aca="false">IF(J201="","",LEN(J201))</f>
        <v/>
      </c>
    </row>
    <row r="202" customFormat="false" ht="15" hidden="false" customHeight="false" outlineLevel="0" collapsed="false">
      <c r="A202" s="11" t="n">
        <f aca="false">IF(B202="","",ROW()-1)</f>
        <v>201</v>
      </c>
      <c r="B202" s="5" t="s">
        <v>9272</v>
      </c>
      <c r="C202" s="11" t="n">
        <f aca="false">IF(B202="","",LEN(TRIM(B202)))</f>
        <v>6</v>
      </c>
      <c r="D202" s="5" t="s">
        <v>22</v>
      </c>
      <c r="E202" s="12" t="s">
        <v>9273</v>
      </c>
      <c r="G202" s="11" t="str">
        <f aca="false">IF(F202="","",LEN(F202))</f>
        <v/>
      </c>
      <c r="I202" s="11" t="str">
        <f aca="false">IF(H202="","",LEN(H202))</f>
        <v/>
      </c>
      <c r="K202" s="13" t="str">
        <f aca="false">IF(J202="","",LEN(J202))</f>
        <v/>
      </c>
    </row>
    <row r="203" customFormat="false" ht="15" hidden="false" customHeight="false" outlineLevel="0" collapsed="false">
      <c r="A203" s="11" t="n">
        <f aca="false">IF(B203="","",ROW()-1)</f>
        <v>202</v>
      </c>
      <c r="B203" s="5" t="s">
        <v>9274</v>
      </c>
      <c r="C203" s="11" t="n">
        <f aca="false">IF(B203="","",LEN(TRIM(B203)))</f>
        <v>6</v>
      </c>
      <c r="D203" s="5" t="s">
        <v>22</v>
      </c>
      <c r="E203" s="12" t="s">
        <v>9275</v>
      </c>
      <c r="G203" s="11" t="str">
        <f aca="false">IF(F203="","",LEN(F203))</f>
        <v/>
      </c>
      <c r="I203" s="11" t="str">
        <f aca="false">IF(H203="","",LEN(H203))</f>
        <v/>
      </c>
      <c r="K203" s="13" t="str">
        <f aca="false">IF(J203="","",LEN(J203))</f>
        <v/>
      </c>
    </row>
    <row r="204" customFormat="false" ht="15" hidden="false" customHeight="false" outlineLevel="0" collapsed="false">
      <c r="A204" s="11" t="n">
        <f aca="false">IF(B204="","",ROW()-1)</f>
        <v>203</v>
      </c>
      <c r="B204" s="5" t="s">
        <v>9276</v>
      </c>
      <c r="C204" s="11" t="n">
        <f aca="false">IF(B204="","",LEN(TRIM(B204)))</f>
        <v>6</v>
      </c>
      <c r="D204" s="5" t="s">
        <v>22</v>
      </c>
      <c r="E204" s="12" t="s">
        <v>9277</v>
      </c>
      <c r="F204" s="5" t="s">
        <v>493</v>
      </c>
      <c r="G204" s="11" t="n">
        <f aca="false">IF(F204="","",LEN(F204))</f>
        <v>4</v>
      </c>
      <c r="H204" s="5" t="s">
        <v>9278</v>
      </c>
      <c r="I204" s="11" t="n">
        <f aca="false">IF(H204="","",LEN(H204))</f>
        <v>4</v>
      </c>
      <c r="K204" s="13" t="str">
        <f aca="false">IF(J204="","",LEN(J204))</f>
        <v/>
      </c>
    </row>
    <row r="205" customFormat="false" ht="15" hidden="false" customHeight="false" outlineLevel="0" collapsed="false">
      <c r="A205" s="11" t="n">
        <f aca="false">IF(B205="","",ROW()-1)</f>
        <v>204</v>
      </c>
      <c r="B205" s="5" t="s">
        <v>9279</v>
      </c>
      <c r="C205" s="11" t="n">
        <f aca="false">IF(B205="","",LEN(TRIM(B205)))</f>
        <v>6</v>
      </c>
      <c r="D205" s="5" t="s">
        <v>22</v>
      </c>
      <c r="E205" s="12" t="s">
        <v>9280</v>
      </c>
      <c r="G205" s="11" t="str">
        <f aca="false">IF(F205="","",LEN(F205))</f>
        <v/>
      </c>
      <c r="I205" s="11" t="str">
        <f aca="false">IF(H205="","",LEN(H205))</f>
        <v/>
      </c>
      <c r="K205" s="13" t="str">
        <f aca="false">IF(J205="","",LEN(J205))</f>
        <v/>
      </c>
    </row>
    <row r="206" customFormat="false" ht="15" hidden="false" customHeight="false" outlineLevel="0" collapsed="false">
      <c r="A206" s="11" t="n">
        <f aca="false">IF(B206="","",ROW()-1)</f>
        <v>205</v>
      </c>
      <c r="B206" s="5" t="s">
        <v>9281</v>
      </c>
      <c r="C206" s="11" t="n">
        <f aca="false">IF(B206="","",LEN(TRIM(B206)))</f>
        <v>6</v>
      </c>
      <c r="D206" s="5" t="s">
        <v>22</v>
      </c>
      <c r="E206" s="12" t="s">
        <v>9282</v>
      </c>
      <c r="G206" s="11" t="str">
        <f aca="false">IF(F206="","",LEN(F206))</f>
        <v/>
      </c>
      <c r="I206" s="11" t="str">
        <f aca="false">IF(H206="","",LEN(H206))</f>
        <v/>
      </c>
      <c r="K206" s="13" t="str">
        <f aca="false">IF(J206="","",LEN(J206))</f>
        <v/>
      </c>
    </row>
    <row r="207" customFormat="false" ht="15" hidden="false" customHeight="false" outlineLevel="0" collapsed="false">
      <c r="A207" s="11" t="n">
        <f aca="false">IF(B207="","",ROW()-1)</f>
        <v>206</v>
      </c>
      <c r="B207" s="5" t="s">
        <v>9283</v>
      </c>
      <c r="C207" s="11" t="n">
        <f aca="false">IF(B207="","",LEN(TRIM(B207)))</f>
        <v>6</v>
      </c>
      <c r="D207" s="5" t="s">
        <v>22</v>
      </c>
      <c r="E207" s="12" t="s">
        <v>9284</v>
      </c>
      <c r="G207" s="11" t="str">
        <f aca="false">IF(F207="","",LEN(F207))</f>
        <v/>
      </c>
      <c r="I207" s="11" t="str">
        <f aca="false">IF(H207="","",LEN(H207))</f>
        <v/>
      </c>
      <c r="K207" s="13" t="str">
        <f aca="false">IF(J207="","",LEN(J207))</f>
        <v/>
      </c>
    </row>
    <row r="208" customFormat="false" ht="15" hidden="false" customHeight="false" outlineLevel="0" collapsed="false">
      <c r="A208" s="11" t="n">
        <f aca="false">IF(B208="","",ROW()-1)</f>
        <v>207</v>
      </c>
      <c r="B208" s="5" t="s">
        <v>1555</v>
      </c>
      <c r="C208" s="11" t="n">
        <f aca="false">IF(B208="","",LEN(TRIM(B208)))</f>
        <v>6</v>
      </c>
      <c r="D208" s="5" t="s">
        <v>22</v>
      </c>
      <c r="E208" s="12" t="s">
        <v>9285</v>
      </c>
      <c r="G208" s="11" t="str">
        <f aca="false">IF(F208="","",LEN(F208))</f>
        <v/>
      </c>
      <c r="I208" s="11" t="str">
        <f aca="false">IF(H208="","",LEN(H208))</f>
        <v/>
      </c>
      <c r="K208" s="13" t="str">
        <f aca="false">IF(J208="","",LEN(J208))</f>
        <v/>
      </c>
    </row>
    <row r="209" customFormat="false" ht="15" hidden="false" customHeight="false" outlineLevel="0" collapsed="false">
      <c r="A209" s="11" t="n">
        <f aca="false">IF(B209="","",ROW()-1)</f>
        <v>208</v>
      </c>
      <c r="B209" s="5" t="s">
        <v>9286</v>
      </c>
      <c r="C209" s="11" t="n">
        <f aca="false">IF(B209="","",LEN(TRIM(B209)))</f>
        <v>6</v>
      </c>
      <c r="D209" s="5" t="s">
        <v>22</v>
      </c>
      <c r="E209" s="12" t="s">
        <v>9287</v>
      </c>
      <c r="G209" s="11" t="str">
        <f aca="false">IF(F209="","",LEN(F209))</f>
        <v/>
      </c>
      <c r="I209" s="11" t="str">
        <f aca="false">IF(H209="","",LEN(H209))</f>
        <v/>
      </c>
      <c r="K209" s="13" t="str">
        <f aca="false">IF(J209="","",LEN(J209))</f>
        <v/>
      </c>
    </row>
    <row r="210" customFormat="false" ht="15" hidden="false" customHeight="false" outlineLevel="0" collapsed="false">
      <c r="A210" s="11" t="n">
        <f aca="false">IF(B210="","",ROW()-1)</f>
        <v>209</v>
      </c>
      <c r="B210" s="5" t="s">
        <v>9288</v>
      </c>
      <c r="C210" s="11" t="n">
        <f aca="false">IF(B210="","",LEN(TRIM(B210)))</f>
        <v>6</v>
      </c>
      <c r="D210" s="5" t="s">
        <v>22</v>
      </c>
      <c r="E210" s="12" t="s">
        <v>9289</v>
      </c>
      <c r="G210" s="11" t="str">
        <f aca="false">IF(F210="","",LEN(F210))</f>
        <v/>
      </c>
      <c r="I210" s="11" t="str">
        <f aca="false">IF(H210="","",LEN(H210))</f>
        <v/>
      </c>
      <c r="K210" s="13" t="str">
        <f aca="false">IF(J210="","",LEN(J210))</f>
        <v/>
      </c>
    </row>
    <row r="211" customFormat="false" ht="15" hidden="false" customHeight="false" outlineLevel="0" collapsed="false">
      <c r="A211" s="11" t="n">
        <f aca="false">IF(B211="","",ROW()-1)</f>
        <v>210</v>
      </c>
      <c r="B211" s="5" t="s">
        <v>9290</v>
      </c>
      <c r="C211" s="11" t="n">
        <f aca="false">IF(B211="","",LEN(TRIM(B211)))</f>
        <v>6</v>
      </c>
      <c r="D211" s="5" t="s">
        <v>22</v>
      </c>
      <c r="E211" s="12" t="s">
        <v>9291</v>
      </c>
      <c r="G211" s="11" t="str">
        <f aca="false">IF(F211="","",LEN(F211))</f>
        <v/>
      </c>
      <c r="I211" s="11" t="str">
        <f aca="false">IF(H211="","",LEN(H211))</f>
        <v/>
      </c>
      <c r="K211" s="13" t="str">
        <f aca="false">IF(J211="","",LEN(J211))</f>
        <v/>
      </c>
    </row>
    <row r="212" customFormat="false" ht="15" hidden="false" customHeight="false" outlineLevel="0" collapsed="false">
      <c r="A212" s="11" t="n">
        <f aca="false">IF(B212="","",ROW()-1)</f>
        <v>211</v>
      </c>
      <c r="B212" s="5" t="s">
        <v>9292</v>
      </c>
      <c r="C212" s="11" t="n">
        <f aca="false">IF(B212="","",LEN(TRIM(B212)))</f>
        <v>6</v>
      </c>
      <c r="D212" s="5" t="s">
        <v>22</v>
      </c>
      <c r="E212" s="12" t="s">
        <v>9293</v>
      </c>
      <c r="G212" s="11" t="str">
        <f aca="false">IF(F212="","",LEN(F212))</f>
        <v/>
      </c>
      <c r="I212" s="11" t="str">
        <f aca="false">IF(H212="","",LEN(H212))</f>
        <v/>
      </c>
      <c r="K212" s="13" t="str">
        <f aca="false">IF(J212="","",LEN(J212))</f>
        <v/>
      </c>
    </row>
    <row r="213" customFormat="false" ht="15" hidden="false" customHeight="false" outlineLevel="0" collapsed="false">
      <c r="A213" s="11" t="n">
        <f aca="false">IF(B213="","",ROW()-1)</f>
        <v>212</v>
      </c>
      <c r="B213" s="5" t="s">
        <v>9294</v>
      </c>
      <c r="C213" s="11" t="n">
        <f aca="false">IF(B213="","",LEN(TRIM(B213)))</f>
        <v>6</v>
      </c>
      <c r="D213" s="5" t="s">
        <v>22</v>
      </c>
      <c r="E213" s="12" t="s">
        <v>9295</v>
      </c>
      <c r="G213" s="11" t="str">
        <f aca="false">IF(F213="","",LEN(F213))</f>
        <v/>
      </c>
      <c r="I213" s="11" t="str">
        <f aca="false">IF(H213="","",LEN(H213))</f>
        <v/>
      </c>
      <c r="K213" s="13" t="str">
        <f aca="false">IF(J213="","",LEN(J213))</f>
        <v/>
      </c>
    </row>
    <row r="214" customFormat="false" ht="15" hidden="false" customHeight="false" outlineLevel="0" collapsed="false">
      <c r="A214" s="11" t="n">
        <f aca="false">IF(B214="","",ROW()-1)</f>
        <v>213</v>
      </c>
      <c r="B214" s="5" t="s">
        <v>9296</v>
      </c>
      <c r="C214" s="11" t="n">
        <f aca="false">IF(B214="","",LEN(TRIM(B214)))</f>
        <v>6</v>
      </c>
      <c r="D214" s="5" t="s">
        <v>22</v>
      </c>
      <c r="E214" s="12" t="s">
        <v>9297</v>
      </c>
      <c r="F214" s="5" t="s">
        <v>9298</v>
      </c>
      <c r="G214" s="11" t="n">
        <f aca="false">IF(F214="","",LEN(F214))</f>
        <v>10</v>
      </c>
      <c r="H214" s="5" t="s">
        <v>9299</v>
      </c>
      <c r="I214" s="11" t="n">
        <f aca="false">IF(H214="","",LEN(H214))</f>
        <v>6</v>
      </c>
      <c r="K214" s="13" t="str">
        <f aca="false">IF(J214="","",LEN(J214))</f>
        <v/>
      </c>
    </row>
    <row r="215" customFormat="false" ht="15" hidden="false" customHeight="false" outlineLevel="0" collapsed="false">
      <c r="A215" s="11" t="n">
        <f aca="false">IF(B215="","",ROW()-1)</f>
        <v>214</v>
      </c>
      <c r="B215" s="5" t="s">
        <v>9300</v>
      </c>
      <c r="C215" s="11" t="n">
        <f aca="false">IF(B215="","",LEN(TRIM(B215)))</f>
        <v>6</v>
      </c>
      <c r="D215" s="5" t="s">
        <v>22</v>
      </c>
      <c r="E215" s="12" t="s">
        <v>9301</v>
      </c>
      <c r="G215" s="11" t="str">
        <f aca="false">IF(F215="","",LEN(F215))</f>
        <v/>
      </c>
      <c r="I215" s="11" t="str">
        <f aca="false">IF(H215="","",LEN(H215))</f>
        <v/>
      </c>
      <c r="K215" s="13" t="str">
        <f aca="false">IF(J215="","",LEN(J215))</f>
        <v/>
      </c>
    </row>
    <row r="216" customFormat="false" ht="15" hidden="false" customHeight="false" outlineLevel="0" collapsed="false">
      <c r="A216" s="11" t="n">
        <f aca="false">IF(B216="","",ROW()-1)</f>
        <v>215</v>
      </c>
      <c r="B216" s="5" t="s">
        <v>9302</v>
      </c>
      <c r="C216" s="11" t="n">
        <f aca="false">IF(B216="","",LEN(TRIM(B216)))</f>
        <v>6</v>
      </c>
      <c r="D216" s="5" t="s">
        <v>22</v>
      </c>
      <c r="E216" s="12" t="s">
        <v>9303</v>
      </c>
      <c r="G216" s="11" t="str">
        <f aca="false">IF(F216="","",LEN(F216))</f>
        <v/>
      </c>
      <c r="I216" s="11" t="str">
        <f aca="false">IF(H216="","",LEN(H216))</f>
        <v/>
      </c>
      <c r="K216" s="13" t="str">
        <f aca="false">IF(J216="","",LEN(J216))</f>
        <v/>
      </c>
    </row>
    <row r="217" customFormat="false" ht="15" hidden="false" customHeight="false" outlineLevel="0" collapsed="false">
      <c r="A217" s="11" t="n">
        <f aca="false">IF(B217="","",ROW()-1)</f>
        <v>216</v>
      </c>
      <c r="B217" s="5" t="s">
        <v>9304</v>
      </c>
      <c r="C217" s="11" t="n">
        <f aca="false">IF(B217="","",LEN(TRIM(B217)))</f>
        <v>6</v>
      </c>
      <c r="D217" s="5" t="s">
        <v>22</v>
      </c>
      <c r="E217" s="12" t="s">
        <v>9305</v>
      </c>
      <c r="G217" s="11" t="str">
        <f aca="false">IF(F217="","",LEN(F217))</f>
        <v/>
      </c>
      <c r="I217" s="11" t="str">
        <f aca="false">IF(H217="","",LEN(H217))</f>
        <v/>
      </c>
      <c r="K217" s="13" t="str">
        <f aca="false">IF(J217="","",LEN(J217))</f>
        <v/>
      </c>
    </row>
    <row r="218" customFormat="false" ht="15" hidden="false" customHeight="false" outlineLevel="0" collapsed="false">
      <c r="A218" s="11" t="n">
        <f aca="false">IF(B218="","",ROW()-1)</f>
        <v>217</v>
      </c>
      <c r="B218" s="5" t="s">
        <v>9306</v>
      </c>
      <c r="C218" s="11" t="n">
        <f aca="false">IF(B218="","",LEN(TRIM(B218)))</f>
        <v>6</v>
      </c>
      <c r="D218" s="5" t="s">
        <v>22</v>
      </c>
      <c r="E218" s="12" t="s">
        <v>9307</v>
      </c>
      <c r="G218" s="11" t="str">
        <f aca="false">IF(F218="","",LEN(F218))</f>
        <v/>
      </c>
      <c r="I218" s="11" t="str">
        <f aca="false">IF(H218="","",LEN(H218))</f>
        <v/>
      </c>
      <c r="K218" s="13" t="str">
        <f aca="false">IF(J218="","",LEN(J218))</f>
        <v/>
      </c>
    </row>
    <row r="219" customFormat="false" ht="15" hidden="false" customHeight="false" outlineLevel="0" collapsed="false">
      <c r="A219" s="11" t="n">
        <f aca="false">IF(B219="","",ROW()-1)</f>
        <v>218</v>
      </c>
      <c r="B219" s="5" t="s">
        <v>9308</v>
      </c>
      <c r="C219" s="11" t="n">
        <f aca="false">IF(B219="","",LEN(TRIM(B219)))</f>
        <v>6</v>
      </c>
      <c r="D219" s="5" t="s">
        <v>22</v>
      </c>
      <c r="E219" s="12" t="s">
        <v>9309</v>
      </c>
      <c r="G219" s="11" t="str">
        <f aca="false">IF(F219="","",LEN(F219))</f>
        <v/>
      </c>
      <c r="I219" s="11" t="str">
        <f aca="false">IF(H219="","",LEN(H219))</f>
        <v/>
      </c>
      <c r="K219" s="13" t="str">
        <f aca="false">IF(J219="","",LEN(J219))</f>
        <v/>
      </c>
    </row>
    <row r="220" customFormat="false" ht="15" hidden="false" customHeight="false" outlineLevel="0" collapsed="false">
      <c r="A220" s="11" t="n">
        <f aca="false">IF(B220="","",ROW()-1)</f>
        <v>219</v>
      </c>
      <c r="B220" s="5" t="s">
        <v>9310</v>
      </c>
      <c r="C220" s="11" t="n">
        <f aca="false">IF(B220="","",LEN(TRIM(B220)))</f>
        <v>6</v>
      </c>
      <c r="D220" s="5" t="s">
        <v>22</v>
      </c>
      <c r="E220" s="12" t="s">
        <v>9311</v>
      </c>
      <c r="G220" s="11" t="str">
        <f aca="false">IF(F220="","",LEN(F220))</f>
        <v/>
      </c>
      <c r="I220" s="11" t="str">
        <f aca="false">IF(H220="","",LEN(H220))</f>
        <v/>
      </c>
      <c r="K220" s="13" t="str">
        <f aca="false">IF(J220="","",LEN(J220))</f>
        <v/>
      </c>
    </row>
    <row r="221" customFormat="false" ht="15" hidden="false" customHeight="false" outlineLevel="0" collapsed="false">
      <c r="A221" s="11" t="n">
        <f aca="false">IF(B221="","",ROW()-1)</f>
        <v>220</v>
      </c>
      <c r="B221" s="5" t="s">
        <v>9312</v>
      </c>
      <c r="C221" s="11" t="n">
        <f aca="false">IF(B221="","",LEN(TRIM(B221)))</f>
        <v>6</v>
      </c>
      <c r="D221" s="5" t="s">
        <v>22</v>
      </c>
      <c r="E221" s="12" t="s">
        <v>9313</v>
      </c>
      <c r="F221" s="5" t="s">
        <v>9314</v>
      </c>
      <c r="G221" s="11" t="n">
        <f aca="false">IF(F221="","",LEN(F221))</f>
        <v>5</v>
      </c>
      <c r="H221" s="5" t="s">
        <v>9315</v>
      </c>
      <c r="I221" s="11" t="n">
        <f aca="false">IF(H221="","",LEN(H221))</f>
        <v>10</v>
      </c>
      <c r="K221" s="13" t="str">
        <f aca="false">IF(J221="","",LEN(J221))</f>
        <v/>
      </c>
    </row>
    <row r="222" customFormat="false" ht="15" hidden="false" customHeight="false" outlineLevel="0" collapsed="false">
      <c r="A222" s="11" t="n">
        <f aca="false">IF(B222="","",ROW()-1)</f>
        <v>221</v>
      </c>
      <c r="B222" s="5" t="s">
        <v>9316</v>
      </c>
      <c r="C222" s="11" t="n">
        <f aca="false">IF(B222="","",LEN(TRIM(B222)))</f>
        <v>6</v>
      </c>
      <c r="D222" s="5" t="s">
        <v>22</v>
      </c>
      <c r="E222" s="12" t="s">
        <v>9317</v>
      </c>
      <c r="G222" s="11" t="str">
        <f aca="false">IF(F222="","",LEN(F222))</f>
        <v/>
      </c>
      <c r="I222" s="11" t="str">
        <f aca="false">IF(H222="","",LEN(H222))</f>
        <v/>
      </c>
      <c r="K222" s="13" t="str">
        <f aca="false">IF(J222="","",LEN(J222))</f>
        <v/>
      </c>
    </row>
    <row r="223" customFormat="false" ht="15" hidden="false" customHeight="false" outlineLevel="0" collapsed="false">
      <c r="A223" s="11" t="n">
        <f aca="false">IF(B223="","",ROW()-1)</f>
        <v>222</v>
      </c>
      <c r="B223" s="5" t="s">
        <v>9318</v>
      </c>
      <c r="C223" s="11" t="n">
        <f aca="false">IF(B223="","",LEN(TRIM(B223)))</f>
        <v>6</v>
      </c>
      <c r="D223" s="5" t="s">
        <v>22</v>
      </c>
      <c r="E223" s="12" t="s">
        <v>9319</v>
      </c>
      <c r="G223" s="11" t="str">
        <f aca="false">IF(F223="","",LEN(F223))</f>
        <v/>
      </c>
      <c r="I223" s="11" t="str">
        <f aca="false">IF(H223="","",LEN(H223))</f>
        <v/>
      </c>
      <c r="K223" s="13" t="str">
        <f aca="false">IF(J223="","",LEN(J223))</f>
        <v/>
      </c>
    </row>
    <row r="224" customFormat="false" ht="15" hidden="false" customHeight="false" outlineLevel="0" collapsed="false">
      <c r="A224" s="11" t="n">
        <f aca="false">IF(B224="","",ROW()-1)</f>
        <v>223</v>
      </c>
      <c r="B224" s="5" t="s">
        <v>9320</v>
      </c>
      <c r="C224" s="11" t="n">
        <f aca="false">IF(B224="","",LEN(TRIM(B224)))</f>
        <v>6</v>
      </c>
      <c r="D224" s="5" t="s">
        <v>22</v>
      </c>
      <c r="E224" s="12" t="s">
        <v>9321</v>
      </c>
      <c r="F224" s="5" t="s">
        <v>9322</v>
      </c>
      <c r="G224" s="11" t="n">
        <f aca="false">IF(F224="","",LEN(F224))</f>
        <v>7</v>
      </c>
      <c r="H224" s="5" t="s">
        <v>9323</v>
      </c>
      <c r="I224" s="11" t="n">
        <f aca="false">IF(H224="","",LEN(H224))</f>
        <v>11</v>
      </c>
      <c r="K224" s="13" t="str">
        <f aca="false">IF(J224="","",LEN(J224))</f>
        <v/>
      </c>
    </row>
    <row r="225" customFormat="false" ht="15" hidden="false" customHeight="false" outlineLevel="0" collapsed="false">
      <c r="A225" s="11" t="n">
        <f aca="false">IF(B225="","",ROW()-1)</f>
        <v>224</v>
      </c>
      <c r="B225" s="5" t="s">
        <v>9324</v>
      </c>
      <c r="C225" s="11" t="n">
        <f aca="false">IF(B225="","",LEN(TRIM(B225)))</f>
        <v>6</v>
      </c>
      <c r="D225" s="5" t="s">
        <v>22</v>
      </c>
      <c r="E225" s="12" t="s">
        <v>9325</v>
      </c>
      <c r="G225" s="11" t="str">
        <f aca="false">IF(F225="","",LEN(F225))</f>
        <v/>
      </c>
      <c r="I225" s="11" t="str">
        <f aca="false">IF(H225="","",LEN(H225))</f>
        <v/>
      </c>
      <c r="K225" s="13" t="str">
        <f aca="false">IF(J225="","",LEN(J225))</f>
        <v/>
      </c>
    </row>
    <row r="226" customFormat="false" ht="15" hidden="false" customHeight="false" outlineLevel="0" collapsed="false">
      <c r="A226" s="11" t="n">
        <f aca="false">IF(B226="","",ROW()-1)</f>
        <v>225</v>
      </c>
      <c r="B226" s="5" t="s">
        <v>9326</v>
      </c>
      <c r="C226" s="11" t="n">
        <f aca="false">IF(B226="","",LEN(TRIM(B226)))</f>
        <v>6</v>
      </c>
      <c r="D226" s="5" t="s">
        <v>22</v>
      </c>
      <c r="E226" s="12" t="s">
        <v>9327</v>
      </c>
      <c r="G226" s="11" t="str">
        <f aca="false">IF(F226="","",LEN(F226))</f>
        <v/>
      </c>
      <c r="I226" s="11" t="str">
        <f aca="false">IF(H226="","",LEN(H226))</f>
        <v/>
      </c>
      <c r="K226" s="13" t="str">
        <f aca="false">IF(J226="","",LEN(J226))</f>
        <v/>
      </c>
    </row>
    <row r="227" customFormat="false" ht="15" hidden="false" customHeight="false" outlineLevel="0" collapsed="false">
      <c r="A227" s="11" t="n">
        <f aca="false">IF(B227="","",ROW()-1)</f>
        <v>226</v>
      </c>
      <c r="B227" s="5" t="s">
        <v>9328</v>
      </c>
      <c r="C227" s="11" t="n">
        <f aca="false">IF(B227="","",LEN(TRIM(B227)))</f>
        <v>6</v>
      </c>
      <c r="D227" s="5" t="s">
        <v>22</v>
      </c>
      <c r="E227" s="12" t="s">
        <v>9329</v>
      </c>
      <c r="F227" s="5" t="s">
        <v>9330</v>
      </c>
      <c r="G227" s="11" t="n">
        <f aca="false">IF(F227="","",LEN(F227))</f>
        <v>12</v>
      </c>
      <c r="H227" s="5" t="s">
        <v>9331</v>
      </c>
      <c r="I227" s="11" t="n">
        <f aca="false">IF(H227="","",LEN(H227))</f>
        <v>4</v>
      </c>
      <c r="K227" s="13" t="str">
        <f aca="false">IF(J227="","",LEN(J227))</f>
        <v/>
      </c>
    </row>
    <row r="228" customFormat="false" ht="15" hidden="false" customHeight="false" outlineLevel="0" collapsed="false">
      <c r="A228" s="11" t="n">
        <f aca="false">IF(B228="","",ROW()-1)</f>
        <v>227</v>
      </c>
      <c r="B228" s="5" t="s">
        <v>9332</v>
      </c>
      <c r="C228" s="11" t="n">
        <f aca="false">IF(B228="","",LEN(TRIM(B228)))</f>
        <v>6</v>
      </c>
      <c r="D228" s="5" t="s">
        <v>22</v>
      </c>
      <c r="E228" s="12" t="s">
        <v>9333</v>
      </c>
      <c r="G228" s="11" t="str">
        <f aca="false">IF(F228="","",LEN(F228))</f>
        <v/>
      </c>
      <c r="I228" s="11" t="str">
        <f aca="false">IF(H228="","",LEN(H228))</f>
        <v/>
      </c>
      <c r="K228" s="13" t="str">
        <f aca="false">IF(J228="","",LEN(J228))</f>
        <v/>
      </c>
    </row>
    <row r="229" customFormat="false" ht="15" hidden="false" customHeight="false" outlineLevel="0" collapsed="false">
      <c r="A229" s="11" t="n">
        <f aca="false">IF(B229="","",ROW()-1)</f>
        <v>228</v>
      </c>
      <c r="B229" s="5" t="s">
        <v>9334</v>
      </c>
      <c r="C229" s="11" t="n">
        <f aca="false">IF(B229="","",LEN(TRIM(B229)))</f>
        <v>6</v>
      </c>
      <c r="D229" s="5" t="s">
        <v>22</v>
      </c>
      <c r="E229" s="12" t="s">
        <v>9335</v>
      </c>
      <c r="F229" s="5" t="s">
        <v>2045</v>
      </c>
      <c r="G229" s="11" t="n">
        <f aca="false">IF(F229="","",LEN(F229))</f>
        <v>6</v>
      </c>
      <c r="H229" s="5" t="s">
        <v>9336</v>
      </c>
      <c r="I229" s="11" t="n">
        <f aca="false">IF(H229="","",LEN(H229))</f>
        <v>4</v>
      </c>
      <c r="K229" s="13" t="str">
        <f aca="false">IF(J229="","",LEN(J229))</f>
        <v/>
      </c>
    </row>
    <row r="230" customFormat="false" ht="15" hidden="false" customHeight="false" outlineLevel="0" collapsed="false">
      <c r="A230" s="11" t="n">
        <f aca="false">IF(B230="","",ROW()-1)</f>
        <v>229</v>
      </c>
      <c r="B230" s="5" t="s">
        <v>9337</v>
      </c>
      <c r="C230" s="11" t="n">
        <f aca="false">IF(B230="","",LEN(TRIM(B230)))</f>
        <v>6</v>
      </c>
      <c r="D230" s="5" t="s">
        <v>22</v>
      </c>
      <c r="E230" s="12" t="s">
        <v>9338</v>
      </c>
      <c r="G230" s="11" t="str">
        <f aca="false">IF(F230="","",LEN(F230))</f>
        <v/>
      </c>
      <c r="I230" s="11" t="str">
        <f aca="false">IF(H230="","",LEN(H230))</f>
        <v/>
      </c>
      <c r="K230" s="13" t="str">
        <f aca="false">IF(J230="","",LEN(J230))</f>
        <v/>
      </c>
    </row>
    <row r="231" customFormat="false" ht="15" hidden="false" customHeight="false" outlineLevel="0" collapsed="false">
      <c r="A231" s="11" t="n">
        <f aca="false">IF(B231="","",ROW()-1)</f>
        <v>230</v>
      </c>
      <c r="B231" s="5" t="s">
        <v>9339</v>
      </c>
      <c r="C231" s="11" t="n">
        <f aca="false">IF(B231="","",LEN(TRIM(B231)))</f>
        <v>6</v>
      </c>
      <c r="D231" s="5" t="s">
        <v>22</v>
      </c>
      <c r="E231" s="12" t="s">
        <v>9340</v>
      </c>
      <c r="F231" s="5" t="s">
        <v>9341</v>
      </c>
      <c r="G231" s="11" t="n">
        <f aca="false">IF(F231="","",LEN(F231))</f>
        <v>6</v>
      </c>
      <c r="H231" s="5" t="s">
        <v>9342</v>
      </c>
      <c r="I231" s="11" t="n">
        <f aca="false">IF(H231="","",LEN(H231))</f>
        <v>5</v>
      </c>
      <c r="K231" s="13" t="str">
        <f aca="false">IF(J231="","",LEN(J231))</f>
        <v/>
      </c>
    </row>
    <row r="232" customFormat="false" ht="15" hidden="false" customHeight="false" outlineLevel="0" collapsed="false">
      <c r="A232" s="11" t="n">
        <f aca="false">IF(B232="","",ROW()-1)</f>
        <v>231</v>
      </c>
      <c r="B232" s="5" t="s">
        <v>9343</v>
      </c>
      <c r="C232" s="11" t="n">
        <f aca="false">IF(B232="","",LEN(TRIM(B232)))</f>
        <v>6</v>
      </c>
      <c r="D232" s="5" t="s">
        <v>22</v>
      </c>
      <c r="E232" s="12" t="s">
        <v>9344</v>
      </c>
      <c r="G232" s="11" t="str">
        <f aca="false">IF(F232="","",LEN(F232))</f>
        <v/>
      </c>
      <c r="I232" s="11" t="str">
        <f aca="false">IF(H232="","",LEN(H232))</f>
        <v/>
      </c>
      <c r="K232" s="13" t="str">
        <f aca="false">IF(J232="","",LEN(J232))</f>
        <v/>
      </c>
    </row>
    <row r="233" customFormat="false" ht="15" hidden="false" customHeight="false" outlineLevel="0" collapsed="false">
      <c r="A233" s="11" t="n">
        <f aca="false">IF(B233="","",ROW()-1)</f>
        <v>232</v>
      </c>
      <c r="B233" s="5" t="s">
        <v>9345</v>
      </c>
      <c r="C233" s="11" t="n">
        <f aca="false">IF(B233="","",LEN(TRIM(B233)))</f>
        <v>6</v>
      </c>
      <c r="D233" s="5" t="s">
        <v>22</v>
      </c>
      <c r="E233" s="12" t="s">
        <v>9346</v>
      </c>
      <c r="G233" s="11" t="str">
        <f aca="false">IF(F233="","",LEN(F233))</f>
        <v/>
      </c>
      <c r="I233" s="11" t="str">
        <f aca="false">IF(H233="","",LEN(H233))</f>
        <v/>
      </c>
      <c r="K233" s="13" t="str">
        <f aca="false">IF(J233="","",LEN(J233))</f>
        <v/>
      </c>
    </row>
    <row r="234" customFormat="false" ht="15" hidden="false" customHeight="false" outlineLevel="0" collapsed="false">
      <c r="A234" s="11" t="n">
        <f aca="false">IF(B234="","",ROW()-1)</f>
        <v>233</v>
      </c>
      <c r="B234" s="5" t="s">
        <v>9347</v>
      </c>
      <c r="C234" s="11" t="n">
        <f aca="false">IF(B234="","",LEN(TRIM(B234)))</f>
        <v>6</v>
      </c>
      <c r="D234" s="5" t="s">
        <v>22</v>
      </c>
      <c r="E234" s="12" t="s">
        <v>9348</v>
      </c>
      <c r="G234" s="11" t="str">
        <f aca="false">IF(F234="","",LEN(F234))</f>
        <v/>
      </c>
      <c r="I234" s="11" t="str">
        <f aca="false">IF(H234="","",LEN(H234))</f>
        <v/>
      </c>
      <c r="K234" s="13" t="str">
        <f aca="false">IF(J234="","",LEN(J234))</f>
        <v/>
      </c>
    </row>
    <row r="235" customFormat="false" ht="15" hidden="false" customHeight="false" outlineLevel="0" collapsed="false">
      <c r="A235" s="11" t="n">
        <f aca="false">IF(B235="","",ROW()-1)</f>
        <v>234</v>
      </c>
      <c r="B235" s="5" t="s">
        <v>9349</v>
      </c>
      <c r="C235" s="11" t="n">
        <f aca="false">IF(B235="","",LEN(TRIM(B235)))</f>
        <v>6</v>
      </c>
      <c r="D235" s="5" t="s">
        <v>22</v>
      </c>
      <c r="E235" s="12" t="s">
        <v>9350</v>
      </c>
      <c r="G235" s="11" t="str">
        <f aca="false">IF(F235="","",LEN(F235))</f>
        <v/>
      </c>
      <c r="I235" s="11" t="str">
        <f aca="false">IF(H235="","",LEN(H235))</f>
        <v/>
      </c>
      <c r="K235" s="13" t="str">
        <f aca="false">IF(J235="","",LEN(J235))</f>
        <v/>
      </c>
    </row>
    <row r="236" customFormat="false" ht="15" hidden="false" customHeight="false" outlineLevel="0" collapsed="false">
      <c r="A236" s="11" t="n">
        <f aca="false">IF(B236="","",ROW()-1)</f>
        <v>235</v>
      </c>
      <c r="B236" s="5" t="s">
        <v>9351</v>
      </c>
      <c r="C236" s="11" t="n">
        <f aca="false">IF(B236="","",LEN(TRIM(B236)))</f>
        <v>6</v>
      </c>
      <c r="D236" s="5" t="s">
        <v>22</v>
      </c>
      <c r="E236" s="12" t="s">
        <v>9352</v>
      </c>
      <c r="G236" s="11" t="str">
        <f aca="false">IF(F236="","",LEN(F236))</f>
        <v/>
      </c>
      <c r="I236" s="11" t="str">
        <f aca="false">IF(H236="","",LEN(H236))</f>
        <v/>
      </c>
      <c r="K236" s="13" t="str">
        <f aca="false">IF(J236="","",LEN(J236))</f>
        <v/>
      </c>
    </row>
    <row r="237" customFormat="false" ht="15" hidden="false" customHeight="false" outlineLevel="0" collapsed="false">
      <c r="A237" s="11" t="n">
        <f aca="false">IF(B237="","",ROW()-1)</f>
        <v>236</v>
      </c>
      <c r="B237" s="5" t="s">
        <v>9353</v>
      </c>
      <c r="C237" s="11" t="n">
        <f aca="false">IF(B237="","",LEN(TRIM(B237)))</f>
        <v>6</v>
      </c>
      <c r="D237" s="5" t="s">
        <v>22</v>
      </c>
      <c r="E237" s="12" t="s">
        <v>9354</v>
      </c>
      <c r="G237" s="11" t="str">
        <f aca="false">IF(F237="","",LEN(F237))</f>
        <v/>
      </c>
      <c r="I237" s="11" t="str">
        <f aca="false">IF(H237="","",LEN(H237))</f>
        <v/>
      </c>
      <c r="K237" s="13" t="str">
        <f aca="false">IF(J237="","",LEN(J237))</f>
        <v/>
      </c>
    </row>
    <row r="238" customFormat="false" ht="15" hidden="false" customHeight="false" outlineLevel="0" collapsed="false">
      <c r="A238" s="11" t="n">
        <f aca="false">IF(B238="","",ROW()-1)</f>
        <v>237</v>
      </c>
      <c r="B238" s="5" t="s">
        <v>9355</v>
      </c>
      <c r="C238" s="11" t="n">
        <f aca="false">IF(B238="","",LEN(TRIM(B238)))</f>
        <v>6</v>
      </c>
      <c r="D238" s="5" t="s">
        <v>22</v>
      </c>
      <c r="E238" s="12" t="s">
        <v>9356</v>
      </c>
      <c r="G238" s="11" t="str">
        <f aca="false">IF(F238="","",LEN(F238))</f>
        <v/>
      </c>
      <c r="I238" s="11" t="str">
        <f aca="false">IF(H238="","",LEN(H238))</f>
        <v/>
      </c>
      <c r="K238" s="13" t="str">
        <f aca="false">IF(J238="","",LEN(J238))</f>
        <v/>
      </c>
    </row>
    <row r="239" customFormat="false" ht="15" hidden="false" customHeight="false" outlineLevel="0" collapsed="false">
      <c r="A239" s="11" t="n">
        <f aca="false">IF(B239="","",ROW()-1)</f>
        <v>238</v>
      </c>
      <c r="B239" s="5" t="s">
        <v>9357</v>
      </c>
      <c r="C239" s="11" t="n">
        <f aca="false">IF(B239="","",LEN(TRIM(B239)))</f>
        <v>6</v>
      </c>
      <c r="D239" s="5" t="s">
        <v>22</v>
      </c>
      <c r="E239" s="12" t="s">
        <v>9358</v>
      </c>
      <c r="F239" s="5" t="s">
        <v>9359</v>
      </c>
      <c r="G239" s="11" t="n">
        <f aca="false">IF(F239="","",LEN(F239))</f>
        <v>8</v>
      </c>
      <c r="H239" s="5" t="s">
        <v>9360</v>
      </c>
      <c r="I239" s="11" t="n">
        <f aca="false">IF(H239="","",LEN(H239))</f>
        <v>7</v>
      </c>
      <c r="K239" s="13" t="str">
        <f aca="false">IF(J239="","",LEN(J239))</f>
        <v/>
      </c>
    </row>
    <row r="240" customFormat="false" ht="15" hidden="false" customHeight="false" outlineLevel="0" collapsed="false">
      <c r="A240" s="11" t="n">
        <f aca="false">IF(B240="","",ROW()-1)</f>
        <v>239</v>
      </c>
      <c r="B240" s="5" t="s">
        <v>9361</v>
      </c>
      <c r="C240" s="11" t="n">
        <f aca="false">IF(B240="","",LEN(TRIM(B240)))</f>
        <v>6</v>
      </c>
      <c r="D240" s="5" t="s">
        <v>22</v>
      </c>
      <c r="E240" s="12" t="s">
        <v>9362</v>
      </c>
      <c r="G240" s="11" t="str">
        <f aca="false">IF(F240="","",LEN(F240))</f>
        <v/>
      </c>
      <c r="I240" s="11" t="str">
        <f aca="false">IF(H240="","",LEN(H240))</f>
        <v/>
      </c>
      <c r="K240" s="13" t="str">
        <f aca="false">IF(J240="","",LEN(J240))</f>
        <v/>
      </c>
    </row>
    <row r="241" customFormat="false" ht="15" hidden="false" customHeight="false" outlineLevel="0" collapsed="false">
      <c r="A241" s="11" t="n">
        <f aca="false">IF(B241="","",ROW()-1)</f>
        <v>240</v>
      </c>
      <c r="B241" s="5" t="s">
        <v>9363</v>
      </c>
      <c r="C241" s="11" t="n">
        <f aca="false">IF(B241="","",LEN(TRIM(B241)))</f>
        <v>6</v>
      </c>
      <c r="D241" s="5" t="s">
        <v>22</v>
      </c>
      <c r="E241" s="12" t="s">
        <v>5351</v>
      </c>
      <c r="F241" s="5" t="s">
        <v>9364</v>
      </c>
      <c r="G241" s="11" t="n">
        <f aca="false">IF(F241="","",LEN(F241))</f>
        <v>5</v>
      </c>
      <c r="H241" s="5" t="s">
        <v>120</v>
      </c>
      <c r="I241" s="11" t="n">
        <f aca="false">IF(H241="","",LEN(H241))</f>
        <v>4</v>
      </c>
      <c r="K241" s="13" t="str">
        <f aca="false">IF(J241="","",LEN(J241))</f>
        <v/>
      </c>
    </row>
    <row r="242" customFormat="false" ht="15" hidden="false" customHeight="false" outlineLevel="0" collapsed="false">
      <c r="A242" s="11" t="n">
        <f aca="false">IF(B242="","",ROW()-1)</f>
        <v>241</v>
      </c>
      <c r="B242" s="5" t="s">
        <v>9365</v>
      </c>
      <c r="C242" s="11" t="n">
        <f aca="false">IF(B242="","",LEN(TRIM(B242)))</f>
        <v>6</v>
      </c>
      <c r="D242" s="5" t="s">
        <v>22</v>
      </c>
      <c r="E242" s="12" t="s">
        <v>9366</v>
      </c>
      <c r="G242" s="11" t="str">
        <f aca="false">IF(F242="","",LEN(F242))</f>
        <v/>
      </c>
      <c r="I242" s="11" t="str">
        <f aca="false">IF(H242="","",LEN(H242))</f>
        <v/>
      </c>
      <c r="K242" s="13" t="str">
        <f aca="false">IF(J242="","",LEN(J242))</f>
        <v/>
      </c>
    </row>
    <row r="243" customFormat="false" ht="15" hidden="false" customHeight="false" outlineLevel="0" collapsed="false">
      <c r="A243" s="11" t="n">
        <f aca="false">IF(B243="","",ROW()-1)</f>
        <v>242</v>
      </c>
      <c r="B243" s="5" t="s">
        <v>9367</v>
      </c>
      <c r="C243" s="11" t="n">
        <f aca="false">IF(B243="","",LEN(TRIM(B243)))</f>
        <v>6</v>
      </c>
      <c r="D243" s="5" t="s">
        <v>22</v>
      </c>
      <c r="E243" s="12" t="s">
        <v>9368</v>
      </c>
      <c r="G243" s="11" t="str">
        <f aca="false">IF(F243="","",LEN(F243))</f>
        <v/>
      </c>
      <c r="I243" s="11" t="str">
        <f aca="false">IF(H243="","",LEN(H243))</f>
        <v/>
      </c>
      <c r="K243" s="13" t="str">
        <f aca="false">IF(J243="","",LEN(J243))</f>
        <v/>
      </c>
    </row>
    <row r="244" customFormat="false" ht="15" hidden="false" customHeight="false" outlineLevel="0" collapsed="false">
      <c r="A244" s="11" t="n">
        <f aca="false">IF(B244="","",ROW()-1)</f>
        <v>243</v>
      </c>
      <c r="B244" s="5" t="s">
        <v>9369</v>
      </c>
      <c r="C244" s="11" t="n">
        <f aca="false">IF(B244="","",LEN(TRIM(B244)))</f>
        <v>6</v>
      </c>
      <c r="D244" s="5" t="s">
        <v>22</v>
      </c>
      <c r="E244" s="12" t="s">
        <v>403</v>
      </c>
      <c r="G244" s="11" t="str">
        <f aca="false">IF(F244="","",LEN(F244))</f>
        <v/>
      </c>
      <c r="I244" s="11" t="str">
        <f aca="false">IF(H244="","",LEN(H244))</f>
        <v/>
      </c>
      <c r="K244" s="13" t="str">
        <f aca="false">IF(J244="","",LEN(J244))</f>
        <v/>
      </c>
    </row>
    <row r="245" customFormat="false" ht="15" hidden="false" customHeight="false" outlineLevel="0" collapsed="false">
      <c r="A245" s="11" t="n">
        <f aca="false">IF(B245="","",ROW()-1)</f>
        <v>244</v>
      </c>
      <c r="B245" s="5" t="s">
        <v>9370</v>
      </c>
      <c r="C245" s="11" t="n">
        <f aca="false">IF(B245="","",LEN(TRIM(B245)))</f>
        <v>6</v>
      </c>
      <c r="D245" s="5" t="s">
        <v>22</v>
      </c>
      <c r="E245" s="12" t="s">
        <v>9371</v>
      </c>
      <c r="G245" s="11" t="str">
        <f aca="false">IF(F245="","",LEN(F245))</f>
        <v/>
      </c>
      <c r="I245" s="11" t="str">
        <f aca="false">IF(H245="","",LEN(H245))</f>
        <v/>
      </c>
      <c r="K245" s="13" t="str">
        <f aca="false">IF(J245="","",LEN(J245))</f>
        <v/>
      </c>
    </row>
    <row r="246" customFormat="false" ht="15" hidden="false" customHeight="false" outlineLevel="0" collapsed="false">
      <c r="A246" s="11" t="n">
        <f aca="false">IF(B246="","",ROW()-1)</f>
        <v>245</v>
      </c>
      <c r="B246" s="5" t="s">
        <v>9372</v>
      </c>
      <c r="C246" s="11" t="n">
        <f aca="false">IF(B246="","",LEN(TRIM(B246)))</f>
        <v>6</v>
      </c>
      <c r="D246" s="5" t="s">
        <v>22</v>
      </c>
      <c r="E246" s="12" t="s">
        <v>9373</v>
      </c>
      <c r="F246" s="5" t="s">
        <v>9374</v>
      </c>
      <c r="G246" s="11" t="n">
        <f aca="false">IF(F246="","",LEN(F246))</f>
        <v>5</v>
      </c>
      <c r="H246" s="5" t="s">
        <v>9375</v>
      </c>
      <c r="I246" s="11" t="n">
        <f aca="false">IF(H246="","",LEN(H246))</f>
        <v>8</v>
      </c>
      <c r="K246" s="13" t="str">
        <f aca="false">IF(J246="","",LEN(J246))</f>
        <v/>
      </c>
    </row>
    <row r="247" customFormat="false" ht="15" hidden="false" customHeight="false" outlineLevel="0" collapsed="false">
      <c r="A247" s="11" t="n">
        <f aca="false">IF(B247="","",ROW()-1)</f>
        <v>246</v>
      </c>
      <c r="B247" s="5" t="s">
        <v>9376</v>
      </c>
      <c r="C247" s="11" t="n">
        <f aca="false">IF(B247="","",LEN(TRIM(B247)))</f>
        <v>6</v>
      </c>
      <c r="D247" s="5" t="s">
        <v>22</v>
      </c>
      <c r="E247" s="12" t="s">
        <v>9377</v>
      </c>
      <c r="G247" s="11" t="str">
        <f aca="false">IF(F247="","",LEN(F247))</f>
        <v/>
      </c>
      <c r="I247" s="11" t="str">
        <f aca="false">IF(H247="","",LEN(H247))</f>
        <v/>
      </c>
      <c r="K247" s="13" t="str">
        <f aca="false">IF(J247="","",LEN(J247))</f>
        <v/>
      </c>
    </row>
    <row r="248" customFormat="false" ht="15" hidden="false" customHeight="false" outlineLevel="0" collapsed="false">
      <c r="A248" s="11" t="n">
        <f aca="false">IF(B248="","",ROW()-1)</f>
        <v>247</v>
      </c>
      <c r="B248" s="5" t="s">
        <v>9378</v>
      </c>
      <c r="C248" s="11" t="n">
        <f aca="false">IF(B248="","",LEN(TRIM(B248)))</f>
        <v>6</v>
      </c>
      <c r="D248" s="5" t="s">
        <v>22</v>
      </c>
      <c r="E248" s="12" t="s">
        <v>9379</v>
      </c>
      <c r="F248" s="5" t="s">
        <v>9380</v>
      </c>
      <c r="G248" s="11" t="n">
        <f aca="false">IF(F248="","",LEN(F248))</f>
        <v>7</v>
      </c>
      <c r="H248" s="5" t="s">
        <v>291</v>
      </c>
      <c r="I248" s="11" t="n">
        <f aca="false">IF(H248="","",LEN(H248))</f>
        <v>7</v>
      </c>
      <c r="K248" s="13" t="str">
        <f aca="false">IF(J248="","",LEN(J248))</f>
        <v/>
      </c>
    </row>
    <row r="249" customFormat="false" ht="15" hidden="false" customHeight="false" outlineLevel="0" collapsed="false">
      <c r="A249" s="11" t="n">
        <f aca="false">IF(B249="","",ROW()-1)</f>
        <v>248</v>
      </c>
      <c r="B249" s="5" t="s">
        <v>9381</v>
      </c>
      <c r="C249" s="11" t="n">
        <f aca="false">IF(B249="","",LEN(TRIM(B249)))</f>
        <v>6</v>
      </c>
      <c r="D249" s="5" t="s">
        <v>22</v>
      </c>
      <c r="E249" s="12" t="s">
        <v>9382</v>
      </c>
      <c r="G249" s="11" t="str">
        <f aca="false">IF(F249="","",LEN(F249))</f>
        <v/>
      </c>
      <c r="I249" s="11" t="str">
        <f aca="false">IF(H249="","",LEN(H249))</f>
        <v/>
      </c>
      <c r="K249" s="13" t="str">
        <f aca="false">IF(J249="","",LEN(J249))</f>
        <v/>
      </c>
    </row>
    <row r="250" customFormat="false" ht="15" hidden="false" customHeight="false" outlineLevel="0" collapsed="false">
      <c r="A250" s="11" t="n">
        <f aca="false">IF(B250="","",ROW()-1)</f>
        <v>249</v>
      </c>
      <c r="B250" s="5" t="s">
        <v>9383</v>
      </c>
      <c r="C250" s="11" t="n">
        <f aca="false">IF(B250="","",LEN(TRIM(B250)))</f>
        <v>6</v>
      </c>
      <c r="D250" s="5" t="s">
        <v>22</v>
      </c>
      <c r="E250" s="12" t="s">
        <v>9384</v>
      </c>
      <c r="F250" s="5" t="s">
        <v>9385</v>
      </c>
      <c r="G250" s="11" t="n">
        <f aca="false">IF(F250="","",LEN(F250))</f>
        <v>7</v>
      </c>
      <c r="H250" s="5" t="s">
        <v>9386</v>
      </c>
      <c r="I250" s="11" t="n">
        <f aca="false">IF(H250="","",LEN(H250))</f>
        <v>10</v>
      </c>
      <c r="K250" s="13" t="str">
        <f aca="false">IF(J250="","",LEN(J250))</f>
        <v/>
      </c>
    </row>
    <row r="251" customFormat="false" ht="15" hidden="false" customHeight="false" outlineLevel="0" collapsed="false">
      <c r="A251" s="11" t="n">
        <f aca="false">IF(B251="","",ROW()-1)</f>
        <v>250</v>
      </c>
      <c r="B251" s="5" t="s">
        <v>9387</v>
      </c>
      <c r="C251" s="11" t="n">
        <f aca="false">IF(B251="","",LEN(TRIM(B251)))</f>
        <v>6</v>
      </c>
      <c r="D251" s="5" t="s">
        <v>22</v>
      </c>
      <c r="E251" s="12" t="s">
        <v>9388</v>
      </c>
      <c r="G251" s="11" t="str">
        <f aca="false">IF(F251="","",LEN(F251))</f>
        <v/>
      </c>
      <c r="I251" s="11" t="str">
        <f aca="false">IF(H251="","",LEN(H251))</f>
        <v/>
      </c>
      <c r="K251" s="13" t="str">
        <f aca="false">IF(J251="","",LEN(J251))</f>
        <v/>
      </c>
    </row>
    <row r="252" customFormat="false" ht="15" hidden="false" customHeight="false" outlineLevel="0" collapsed="false">
      <c r="A252" s="11" t="n">
        <f aca="false">IF(B252="","",ROW()-1)</f>
        <v>251</v>
      </c>
      <c r="B252" s="5" t="s">
        <v>9389</v>
      </c>
      <c r="C252" s="11" t="n">
        <f aca="false">IF(B252="","",LEN(TRIM(B252)))</f>
        <v>6</v>
      </c>
      <c r="D252" s="5" t="s">
        <v>22</v>
      </c>
      <c r="E252" s="12" t="s">
        <v>1728</v>
      </c>
      <c r="F252" s="5" t="s">
        <v>9390</v>
      </c>
      <c r="G252" s="11" t="n">
        <f aca="false">IF(F252="","",LEN(F252))</f>
        <v>7</v>
      </c>
      <c r="H252" s="5" t="s">
        <v>9391</v>
      </c>
      <c r="I252" s="11" t="n">
        <f aca="false">IF(H252="","",LEN(H252))</f>
        <v>4</v>
      </c>
      <c r="K252" s="13" t="str">
        <f aca="false">IF(J252="","",LEN(J252))</f>
        <v/>
      </c>
    </row>
    <row r="253" customFormat="false" ht="15" hidden="false" customHeight="false" outlineLevel="0" collapsed="false">
      <c r="A253" s="11" t="n">
        <f aca="false">IF(B253="","",ROW()-1)</f>
        <v>252</v>
      </c>
      <c r="B253" s="5" t="s">
        <v>9392</v>
      </c>
      <c r="C253" s="11" t="n">
        <f aca="false">IF(B253="","",LEN(TRIM(B253)))</f>
        <v>6</v>
      </c>
      <c r="D253" s="5" t="s">
        <v>22</v>
      </c>
      <c r="E253" s="12" t="s">
        <v>2087</v>
      </c>
      <c r="F253" s="5" t="s">
        <v>9393</v>
      </c>
      <c r="G253" s="11" t="n">
        <f aca="false">IF(F253="","",LEN(F253))</f>
        <v>4</v>
      </c>
      <c r="H253" s="5" t="s">
        <v>9394</v>
      </c>
      <c r="I253" s="11" t="n">
        <f aca="false">IF(H253="","",LEN(H253))</f>
        <v>7</v>
      </c>
      <c r="K253" s="13" t="str">
        <f aca="false">IF(J253="","",LEN(J253))</f>
        <v/>
      </c>
    </row>
    <row r="254" customFormat="false" ht="15" hidden="false" customHeight="false" outlineLevel="0" collapsed="false">
      <c r="A254" s="11" t="n">
        <f aca="false">IF(B254="","",ROW()-1)</f>
        <v>253</v>
      </c>
      <c r="B254" s="5" t="s">
        <v>9395</v>
      </c>
      <c r="C254" s="11" t="n">
        <f aca="false">IF(B254="","",LEN(TRIM(B254)))</f>
        <v>6</v>
      </c>
      <c r="D254" s="5" t="s">
        <v>22</v>
      </c>
      <c r="E254" s="12" t="s">
        <v>9396</v>
      </c>
      <c r="G254" s="11" t="str">
        <f aca="false">IF(F254="","",LEN(F254))</f>
        <v/>
      </c>
      <c r="I254" s="11" t="str">
        <f aca="false">IF(H254="","",LEN(H254))</f>
        <v/>
      </c>
      <c r="K254" s="13" t="str">
        <f aca="false">IF(J254="","",LEN(J254))</f>
        <v/>
      </c>
    </row>
    <row r="255" customFormat="false" ht="15" hidden="false" customHeight="false" outlineLevel="0" collapsed="false">
      <c r="A255" s="11" t="n">
        <f aca="false">IF(B255="","",ROW()-1)</f>
        <v>254</v>
      </c>
      <c r="B255" s="5" t="s">
        <v>9397</v>
      </c>
      <c r="C255" s="11" t="n">
        <f aca="false">IF(B255="","",LEN(TRIM(B255)))</f>
        <v>6</v>
      </c>
      <c r="D255" s="5" t="s">
        <v>22</v>
      </c>
      <c r="E255" s="12" t="s">
        <v>9398</v>
      </c>
      <c r="G255" s="11" t="str">
        <f aca="false">IF(F255="","",LEN(F255))</f>
        <v/>
      </c>
      <c r="I255" s="11" t="str">
        <f aca="false">IF(H255="","",LEN(H255))</f>
        <v/>
      </c>
      <c r="K255" s="13" t="str">
        <f aca="false">IF(J255="","",LEN(J255))</f>
        <v/>
      </c>
    </row>
    <row r="256" customFormat="false" ht="15" hidden="false" customHeight="false" outlineLevel="0" collapsed="false">
      <c r="A256" s="11" t="n">
        <f aca="false">IF(B256="","",ROW()-1)</f>
        <v>255</v>
      </c>
      <c r="B256" s="5" t="s">
        <v>9399</v>
      </c>
      <c r="C256" s="11" t="n">
        <f aca="false">IF(B256="","",LEN(TRIM(B256)))</f>
        <v>6</v>
      </c>
      <c r="D256" s="5" t="s">
        <v>22</v>
      </c>
      <c r="E256" s="12" t="s">
        <v>9400</v>
      </c>
      <c r="F256" s="5" t="s">
        <v>9401</v>
      </c>
      <c r="G256" s="11" t="n">
        <f aca="false">IF(F256="","",LEN(F256))</f>
        <v>8</v>
      </c>
      <c r="H256" s="5" t="s">
        <v>9402</v>
      </c>
      <c r="I256" s="11" t="n">
        <f aca="false">IF(H256="","",LEN(H256))</f>
        <v>13</v>
      </c>
      <c r="K256" s="13" t="str">
        <f aca="false">IF(J256="","",LEN(J256))</f>
        <v/>
      </c>
    </row>
    <row r="257" customFormat="false" ht="15" hidden="false" customHeight="false" outlineLevel="0" collapsed="false">
      <c r="A257" s="11" t="n">
        <f aca="false">IF(B257="","",ROW()-1)</f>
        <v>256</v>
      </c>
      <c r="B257" s="5" t="s">
        <v>9403</v>
      </c>
      <c r="C257" s="11" t="n">
        <f aca="false">IF(B257="","",LEN(TRIM(B257)))</f>
        <v>6</v>
      </c>
      <c r="D257" s="5" t="s">
        <v>22</v>
      </c>
      <c r="E257" s="12" t="s">
        <v>9404</v>
      </c>
      <c r="G257" s="11" t="str">
        <f aca="false">IF(F257="","",LEN(F257))</f>
        <v/>
      </c>
      <c r="I257" s="11" t="str">
        <f aca="false">IF(H257="","",LEN(H257))</f>
        <v/>
      </c>
      <c r="K257" s="13" t="str">
        <f aca="false">IF(J257="","",LEN(J257))</f>
        <v/>
      </c>
    </row>
    <row r="258" customFormat="false" ht="15" hidden="false" customHeight="false" outlineLevel="0" collapsed="false">
      <c r="A258" s="11" t="n">
        <f aca="false">IF(B258="","",ROW()-1)</f>
        <v>257</v>
      </c>
      <c r="B258" s="5" t="s">
        <v>9405</v>
      </c>
      <c r="C258" s="11" t="n">
        <f aca="false">IF(B258="","",LEN(TRIM(B258)))</f>
        <v>6</v>
      </c>
      <c r="D258" s="5" t="s">
        <v>22</v>
      </c>
      <c r="E258" s="12" t="s">
        <v>9406</v>
      </c>
      <c r="F258" s="5" t="s">
        <v>2713</v>
      </c>
      <c r="G258" s="11" t="n">
        <f aca="false">IF(F258="","",LEN(F258))</f>
        <v>3</v>
      </c>
      <c r="H258" s="5" t="s">
        <v>9407</v>
      </c>
      <c r="I258" s="11" t="n">
        <f aca="false">IF(H258="","",LEN(H258))</f>
        <v>4</v>
      </c>
      <c r="K258" s="13" t="str">
        <f aca="false">IF(J258="","",LEN(J258))</f>
        <v/>
      </c>
    </row>
    <row r="259" customFormat="false" ht="15" hidden="false" customHeight="false" outlineLevel="0" collapsed="false">
      <c r="A259" s="11" t="n">
        <f aca="false">IF(B259="","",ROW()-1)</f>
        <v>258</v>
      </c>
      <c r="B259" s="5" t="s">
        <v>9408</v>
      </c>
      <c r="C259" s="11" t="n">
        <f aca="false">IF(B259="","",LEN(TRIM(B259)))</f>
        <v>6</v>
      </c>
      <c r="D259" s="5" t="s">
        <v>22</v>
      </c>
      <c r="E259" s="12" t="s">
        <v>9409</v>
      </c>
      <c r="F259" s="5" t="s">
        <v>9410</v>
      </c>
      <c r="G259" s="11" t="n">
        <f aca="false">IF(F259="","",LEN(F259))</f>
        <v>8</v>
      </c>
      <c r="H259" s="5" t="s">
        <v>9411</v>
      </c>
      <c r="I259" s="11" t="n">
        <f aca="false">IF(H259="","",LEN(H259))</f>
        <v>6</v>
      </c>
      <c r="K259" s="13" t="str">
        <f aca="false">IF(J259="","",LEN(J259))</f>
        <v/>
      </c>
    </row>
    <row r="260" customFormat="false" ht="15" hidden="false" customHeight="false" outlineLevel="0" collapsed="false">
      <c r="A260" s="11" t="n">
        <f aca="false">IF(B260="","",ROW()-1)</f>
        <v>259</v>
      </c>
      <c r="B260" s="5" t="s">
        <v>9412</v>
      </c>
      <c r="C260" s="11" t="n">
        <f aca="false">IF(B260="","",LEN(TRIM(B260)))</f>
        <v>6</v>
      </c>
      <c r="D260" s="5" t="s">
        <v>22</v>
      </c>
      <c r="E260" s="12" t="s">
        <v>9413</v>
      </c>
      <c r="G260" s="11" t="str">
        <f aca="false">IF(F260="","",LEN(F260))</f>
        <v/>
      </c>
      <c r="I260" s="11" t="str">
        <f aca="false">IF(H260="","",LEN(H260))</f>
        <v/>
      </c>
      <c r="K260" s="13" t="str">
        <f aca="false">IF(J260="","",LEN(J260))</f>
        <v/>
      </c>
    </row>
    <row r="261" customFormat="false" ht="15" hidden="false" customHeight="false" outlineLevel="0" collapsed="false">
      <c r="A261" s="11" t="n">
        <f aca="false">IF(B261="","",ROW()-1)</f>
        <v>260</v>
      </c>
      <c r="B261" s="5" t="s">
        <v>9414</v>
      </c>
      <c r="C261" s="11" t="n">
        <f aca="false">IF(B261="","",LEN(TRIM(B261)))</f>
        <v>6</v>
      </c>
      <c r="D261" s="5" t="s">
        <v>22</v>
      </c>
      <c r="E261" s="12" t="s">
        <v>9415</v>
      </c>
      <c r="F261" s="5" t="s">
        <v>9416</v>
      </c>
      <c r="G261" s="11" t="n">
        <f aca="false">IF(F261="","",LEN(F261))</f>
        <v>12</v>
      </c>
      <c r="H261" s="5" t="s">
        <v>9417</v>
      </c>
      <c r="I261" s="11" t="n">
        <f aca="false">IF(H261="","",LEN(H261))</f>
        <v>8</v>
      </c>
      <c r="K261" s="13" t="str">
        <f aca="false">IF(J261="","",LEN(J261))</f>
        <v/>
      </c>
    </row>
    <row r="262" customFormat="false" ht="15" hidden="false" customHeight="false" outlineLevel="0" collapsed="false">
      <c r="A262" s="11" t="n">
        <f aca="false">IF(B262="","",ROW()-1)</f>
        <v>261</v>
      </c>
      <c r="B262" s="5" t="s">
        <v>9418</v>
      </c>
      <c r="C262" s="11" t="n">
        <f aca="false">IF(B262="","",LEN(TRIM(B262)))</f>
        <v>6</v>
      </c>
      <c r="D262" s="5" t="s">
        <v>22</v>
      </c>
      <c r="E262" s="12" t="s">
        <v>9060</v>
      </c>
      <c r="G262" s="11" t="str">
        <f aca="false">IF(F262="","",LEN(F262))</f>
        <v/>
      </c>
      <c r="I262" s="11" t="str">
        <f aca="false">IF(H262="","",LEN(H262))</f>
        <v/>
      </c>
      <c r="K262" s="13" t="str">
        <f aca="false">IF(J262="","",LEN(J262))</f>
        <v/>
      </c>
    </row>
    <row r="263" customFormat="false" ht="15" hidden="false" customHeight="false" outlineLevel="0" collapsed="false">
      <c r="A263" s="11" t="n">
        <f aca="false">IF(B263="","",ROW()-1)</f>
        <v>262</v>
      </c>
      <c r="B263" s="5" t="s">
        <v>9419</v>
      </c>
      <c r="C263" s="11" t="n">
        <f aca="false">IF(B263="","",LEN(TRIM(B263)))</f>
        <v>6</v>
      </c>
      <c r="D263" s="5" t="s">
        <v>22</v>
      </c>
      <c r="E263" s="12" t="s">
        <v>9420</v>
      </c>
      <c r="G263" s="11" t="str">
        <f aca="false">IF(F263="","",LEN(F263))</f>
        <v/>
      </c>
      <c r="I263" s="11" t="str">
        <f aca="false">IF(H263="","",LEN(H263))</f>
        <v/>
      </c>
      <c r="K263" s="13" t="str">
        <f aca="false">IF(J263="","",LEN(J263))</f>
        <v/>
      </c>
    </row>
    <row r="264" customFormat="false" ht="15" hidden="false" customHeight="false" outlineLevel="0" collapsed="false">
      <c r="A264" s="11" t="n">
        <f aca="false">IF(B264="","",ROW()-1)</f>
        <v>263</v>
      </c>
      <c r="B264" s="5" t="s">
        <v>9421</v>
      </c>
      <c r="C264" s="11" t="n">
        <f aca="false">IF(B264="","",LEN(TRIM(B264)))</f>
        <v>6</v>
      </c>
      <c r="D264" s="5" t="s">
        <v>22</v>
      </c>
      <c r="E264" s="12" t="s">
        <v>9422</v>
      </c>
      <c r="F264" s="5" t="s">
        <v>9423</v>
      </c>
      <c r="G264" s="11" t="n">
        <f aca="false">IF(F264="","",LEN(F264))</f>
        <v>9</v>
      </c>
      <c r="H264" s="5" t="s">
        <v>9424</v>
      </c>
      <c r="I264" s="11" t="n">
        <f aca="false">IF(H264="","",LEN(H264))</f>
        <v>9</v>
      </c>
      <c r="K264" s="13" t="str">
        <f aca="false">IF(J264="","",LEN(J264))</f>
        <v/>
      </c>
    </row>
    <row r="265" customFormat="false" ht="15" hidden="false" customHeight="false" outlineLevel="0" collapsed="false">
      <c r="A265" s="11" t="n">
        <f aca="false">IF(B265="","",ROW()-1)</f>
        <v>264</v>
      </c>
      <c r="B265" s="5" t="s">
        <v>9425</v>
      </c>
      <c r="C265" s="11" t="n">
        <f aca="false">IF(B265="","",LEN(TRIM(B265)))</f>
        <v>6</v>
      </c>
      <c r="D265" s="5" t="s">
        <v>22</v>
      </c>
      <c r="E265" s="12" t="s">
        <v>9426</v>
      </c>
      <c r="G265" s="11" t="str">
        <f aca="false">IF(F265="","",LEN(F265))</f>
        <v/>
      </c>
      <c r="I265" s="11" t="str">
        <f aca="false">IF(H265="","",LEN(H265))</f>
        <v/>
      </c>
      <c r="K265" s="13" t="str">
        <f aca="false">IF(J265="","",LEN(J265))</f>
        <v/>
      </c>
    </row>
    <row r="266" customFormat="false" ht="15" hidden="false" customHeight="false" outlineLevel="0" collapsed="false">
      <c r="A266" s="11" t="n">
        <f aca="false">IF(B266="","",ROW()-1)</f>
        <v>265</v>
      </c>
      <c r="B266" s="5" t="s">
        <v>9427</v>
      </c>
      <c r="C266" s="11" t="n">
        <f aca="false">IF(B266="","",LEN(TRIM(B266)))</f>
        <v>6</v>
      </c>
      <c r="D266" s="5" t="s">
        <v>22</v>
      </c>
      <c r="E266" s="12" t="s">
        <v>9428</v>
      </c>
      <c r="G266" s="11" t="str">
        <f aca="false">IF(F266="","",LEN(F266))</f>
        <v/>
      </c>
      <c r="I266" s="11" t="str">
        <f aca="false">IF(H266="","",LEN(H266))</f>
        <v/>
      </c>
      <c r="K266" s="13" t="str">
        <f aca="false">IF(J266="","",LEN(J266))</f>
        <v/>
      </c>
    </row>
    <row r="267" customFormat="false" ht="15" hidden="false" customHeight="false" outlineLevel="0" collapsed="false">
      <c r="A267" s="11" t="n">
        <f aca="false">IF(B267="","",ROW()-1)</f>
        <v>266</v>
      </c>
      <c r="B267" s="5" t="s">
        <v>9429</v>
      </c>
      <c r="C267" s="11" t="n">
        <f aca="false">IF(B267="","",LEN(TRIM(B267)))</f>
        <v>6</v>
      </c>
      <c r="D267" s="5" t="s">
        <v>22</v>
      </c>
      <c r="E267" s="12" t="s">
        <v>9430</v>
      </c>
      <c r="G267" s="11" t="str">
        <f aca="false">IF(F267="","",LEN(F267))</f>
        <v/>
      </c>
      <c r="I267" s="11" t="str">
        <f aca="false">IF(H267="","",LEN(H267))</f>
        <v/>
      </c>
      <c r="K267" s="13" t="str">
        <f aca="false">IF(J267="","",LEN(J267))</f>
        <v/>
      </c>
    </row>
    <row r="268" customFormat="false" ht="15" hidden="false" customHeight="false" outlineLevel="0" collapsed="false">
      <c r="A268" s="11" t="n">
        <f aca="false">IF(B268="","",ROW()-1)</f>
        <v>267</v>
      </c>
      <c r="B268" s="5" t="s">
        <v>9431</v>
      </c>
      <c r="C268" s="11" t="n">
        <f aca="false">IF(B268="","",LEN(TRIM(B268)))</f>
        <v>6</v>
      </c>
      <c r="D268" s="5" t="s">
        <v>22</v>
      </c>
      <c r="E268" s="12" t="s">
        <v>9432</v>
      </c>
      <c r="G268" s="11" t="str">
        <f aca="false">IF(F268="","",LEN(F268))</f>
        <v/>
      </c>
      <c r="I268" s="11" t="str">
        <f aca="false">IF(H268="","",LEN(H268))</f>
        <v/>
      </c>
      <c r="K268" s="13" t="str">
        <f aca="false">IF(J268="","",LEN(J268))</f>
        <v/>
      </c>
    </row>
    <row r="269" customFormat="false" ht="15" hidden="false" customHeight="false" outlineLevel="0" collapsed="false">
      <c r="A269" s="11" t="n">
        <f aca="false">IF(B269="","",ROW()-1)</f>
        <v>268</v>
      </c>
      <c r="B269" s="5" t="s">
        <v>9433</v>
      </c>
      <c r="C269" s="11" t="n">
        <f aca="false">IF(B269="","",LEN(TRIM(B269)))</f>
        <v>6</v>
      </c>
      <c r="D269" s="5" t="s">
        <v>22</v>
      </c>
      <c r="E269" s="12" t="s">
        <v>9434</v>
      </c>
      <c r="G269" s="11" t="str">
        <f aca="false">IF(F269="","",LEN(F269))</f>
        <v/>
      </c>
      <c r="I269" s="11" t="str">
        <f aca="false">IF(H269="","",LEN(H269))</f>
        <v/>
      </c>
      <c r="K269" s="13" t="str">
        <f aca="false">IF(J269="","",LEN(J269))</f>
        <v/>
      </c>
    </row>
    <row r="270" customFormat="false" ht="15" hidden="false" customHeight="false" outlineLevel="0" collapsed="false">
      <c r="A270" s="11" t="n">
        <f aca="false">IF(B270="","",ROW()-1)</f>
        <v>269</v>
      </c>
      <c r="B270" s="5" t="s">
        <v>9435</v>
      </c>
      <c r="C270" s="11" t="n">
        <f aca="false">IF(B270="","",LEN(TRIM(B270)))</f>
        <v>6</v>
      </c>
      <c r="D270" s="5" t="s">
        <v>22</v>
      </c>
      <c r="E270" s="12" t="s">
        <v>9436</v>
      </c>
      <c r="G270" s="11" t="str">
        <f aca="false">IF(F270="","",LEN(F270))</f>
        <v/>
      </c>
      <c r="I270" s="11" t="str">
        <f aca="false">IF(H270="","",LEN(H270))</f>
        <v/>
      </c>
      <c r="K270" s="13" t="str">
        <f aca="false">IF(J270="","",LEN(J270))</f>
        <v/>
      </c>
    </row>
    <row r="271" customFormat="false" ht="15" hidden="false" customHeight="false" outlineLevel="0" collapsed="false">
      <c r="A271" s="11" t="n">
        <f aca="false">IF(B271="","",ROW()-1)</f>
        <v>270</v>
      </c>
      <c r="B271" s="5" t="s">
        <v>9437</v>
      </c>
      <c r="C271" s="11" t="n">
        <f aca="false">IF(B271="","",LEN(TRIM(B271)))</f>
        <v>6</v>
      </c>
      <c r="D271" s="5" t="s">
        <v>22</v>
      </c>
      <c r="E271" s="12" t="s">
        <v>9438</v>
      </c>
      <c r="G271" s="11" t="str">
        <f aca="false">IF(F271="","",LEN(F271))</f>
        <v/>
      </c>
      <c r="I271" s="11" t="str">
        <f aca="false">IF(H271="","",LEN(H271))</f>
        <v/>
      </c>
      <c r="K271" s="13" t="str">
        <f aca="false">IF(J271="","",LEN(J271))</f>
        <v/>
      </c>
    </row>
    <row r="272" customFormat="false" ht="15" hidden="false" customHeight="false" outlineLevel="0" collapsed="false">
      <c r="A272" s="11" t="n">
        <f aca="false">IF(B272="","",ROW()-1)</f>
        <v>271</v>
      </c>
      <c r="B272" s="5" t="s">
        <v>9439</v>
      </c>
      <c r="C272" s="11" t="n">
        <f aca="false">IF(B272="","",LEN(TRIM(B272)))</f>
        <v>6</v>
      </c>
      <c r="D272" s="5" t="s">
        <v>22</v>
      </c>
      <c r="E272" s="12" t="s">
        <v>9440</v>
      </c>
      <c r="G272" s="11" t="str">
        <f aca="false">IF(F272="","",LEN(F272))</f>
        <v/>
      </c>
      <c r="I272" s="11" t="str">
        <f aca="false">IF(H272="","",LEN(H272))</f>
        <v/>
      </c>
      <c r="K272" s="13" t="str">
        <f aca="false">IF(J272="","",LEN(J272))</f>
        <v/>
      </c>
    </row>
    <row r="273" customFormat="false" ht="15" hidden="false" customHeight="false" outlineLevel="0" collapsed="false">
      <c r="A273" s="11" t="n">
        <f aca="false">IF(B273="","",ROW()-1)</f>
        <v>272</v>
      </c>
      <c r="B273" s="5" t="s">
        <v>9441</v>
      </c>
      <c r="C273" s="11" t="n">
        <f aca="false">IF(B273="","",LEN(TRIM(B273)))</f>
        <v>6</v>
      </c>
      <c r="D273" s="5" t="s">
        <v>22</v>
      </c>
      <c r="E273" s="12" t="s">
        <v>9442</v>
      </c>
      <c r="G273" s="11" t="str">
        <f aca="false">IF(F273="","",LEN(F273))</f>
        <v/>
      </c>
      <c r="I273" s="11" t="str">
        <f aca="false">IF(H273="","",LEN(H273))</f>
        <v/>
      </c>
      <c r="K273" s="13" t="str">
        <f aca="false">IF(J273="","",LEN(J273))</f>
        <v/>
      </c>
    </row>
    <row r="274" customFormat="false" ht="15" hidden="false" customHeight="false" outlineLevel="0" collapsed="false">
      <c r="A274" s="11" t="n">
        <f aca="false">IF(B274="","",ROW()-1)</f>
        <v>273</v>
      </c>
      <c r="B274" s="5" t="s">
        <v>9443</v>
      </c>
      <c r="C274" s="11" t="n">
        <f aca="false">IF(B274="","",LEN(TRIM(B274)))</f>
        <v>6</v>
      </c>
      <c r="D274" s="5" t="s">
        <v>22</v>
      </c>
      <c r="E274" s="12" t="s">
        <v>9444</v>
      </c>
      <c r="G274" s="11" t="str">
        <f aca="false">IF(F274="","",LEN(F274))</f>
        <v/>
      </c>
      <c r="I274" s="11" t="str">
        <f aca="false">IF(H274="","",LEN(H274))</f>
        <v/>
      </c>
      <c r="K274" s="13" t="str">
        <f aca="false">IF(J274="","",LEN(J274))</f>
        <v/>
      </c>
    </row>
    <row r="275" customFormat="false" ht="15" hidden="false" customHeight="false" outlineLevel="0" collapsed="false">
      <c r="A275" s="11" t="n">
        <f aca="false">IF(B275="","",ROW()-1)</f>
        <v>274</v>
      </c>
      <c r="B275" s="5" t="s">
        <v>9445</v>
      </c>
      <c r="C275" s="11" t="n">
        <f aca="false">IF(B275="","",LEN(TRIM(B275)))</f>
        <v>6</v>
      </c>
      <c r="D275" s="5" t="s">
        <v>22</v>
      </c>
      <c r="E275" s="12" t="s">
        <v>9446</v>
      </c>
      <c r="G275" s="11" t="str">
        <f aca="false">IF(F275="","",LEN(F275))</f>
        <v/>
      </c>
      <c r="I275" s="11" t="str">
        <f aca="false">IF(H275="","",LEN(H275))</f>
        <v/>
      </c>
      <c r="K275" s="13" t="str">
        <f aca="false">IF(J275="","",LEN(J275))</f>
        <v/>
      </c>
    </row>
    <row r="276" customFormat="false" ht="15" hidden="false" customHeight="false" outlineLevel="0" collapsed="false">
      <c r="A276" s="11" t="n">
        <f aca="false">IF(B276="","",ROW()-1)</f>
        <v>275</v>
      </c>
      <c r="B276" s="5" t="s">
        <v>9447</v>
      </c>
      <c r="C276" s="11" t="n">
        <f aca="false">IF(B276="","",LEN(TRIM(B276)))</f>
        <v>6</v>
      </c>
      <c r="D276" s="5" t="s">
        <v>22</v>
      </c>
      <c r="E276" s="12" t="s">
        <v>9448</v>
      </c>
      <c r="G276" s="11" t="str">
        <f aca="false">IF(F276="","",LEN(F276))</f>
        <v/>
      </c>
      <c r="I276" s="11" t="str">
        <f aca="false">IF(H276="","",LEN(H276))</f>
        <v/>
      </c>
      <c r="K276" s="13" t="str">
        <f aca="false">IF(J276="","",LEN(J276))</f>
        <v/>
      </c>
    </row>
    <row r="277" customFormat="false" ht="15" hidden="false" customHeight="false" outlineLevel="0" collapsed="false">
      <c r="A277" s="11" t="n">
        <f aca="false">IF(B277="","",ROW()-1)</f>
        <v>276</v>
      </c>
      <c r="B277" s="5" t="s">
        <v>9449</v>
      </c>
      <c r="C277" s="11" t="n">
        <f aca="false">IF(B277="","",LEN(TRIM(B277)))</f>
        <v>6</v>
      </c>
      <c r="D277" s="5" t="s">
        <v>22</v>
      </c>
      <c r="E277" s="12" t="s">
        <v>9450</v>
      </c>
      <c r="G277" s="11" t="str">
        <f aca="false">IF(F277="","",LEN(F277))</f>
        <v/>
      </c>
      <c r="I277" s="11" t="str">
        <f aca="false">IF(H277="","",LEN(H277))</f>
        <v/>
      </c>
      <c r="K277" s="13" t="str">
        <f aca="false">IF(J277="","",LEN(J277))</f>
        <v/>
      </c>
    </row>
    <row r="278" customFormat="false" ht="15" hidden="false" customHeight="false" outlineLevel="0" collapsed="false">
      <c r="A278" s="11" t="n">
        <f aca="false">IF(B278="","",ROW()-1)</f>
        <v>277</v>
      </c>
      <c r="B278" s="5" t="s">
        <v>9451</v>
      </c>
      <c r="C278" s="11" t="n">
        <f aca="false">IF(B278="","",LEN(TRIM(B278)))</f>
        <v>6</v>
      </c>
      <c r="D278" s="5" t="s">
        <v>22</v>
      </c>
      <c r="E278" s="12" t="s">
        <v>9452</v>
      </c>
      <c r="F278" s="5" t="s">
        <v>9453</v>
      </c>
      <c r="G278" s="11" t="n">
        <f aca="false">IF(F278="","",LEN(F278))</f>
        <v>12</v>
      </c>
      <c r="H278" s="5" t="s">
        <v>9454</v>
      </c>
      <c r="I278" s="11" t="n">
        <f aca="false">IF(H278="","",LEN(H278))</f>
        <v>9</v>
      </c>
      <c r="K278" s="13" t="str">
        <f aca="false">IF(J278="","",LEN(J278))</f>
        <v/>
      </c>
    </row>
    <row r="279" customFormat="false" ht="15" hidden="false" customHeight="false" outlineLevel="0" collapsed="false">
      <c r="A279" s="11" t="n">
        <f aca="false">IF(B279="","",ROW()-1)</f>
        <v>278</v>
      </c>
      <c r="B279" s="5" t="s">
        <v>9455</v>
      </c>
      <c r="C279" s="11" t="n">
        <f aca="false">IF(B279="","",LEN(TRIM(B279)))</f>
        <v>6</v>
      </c>
      <c r="D279" s="5" t="s">
        <v>22</v>
      </c>
      <c r="E279" s="12" t="s">
        <v>9456</v>
      </c>
      <c r="G279" s="11" t="str">
        <f aca="false">IF(F279="","",LEN(F279))</f>
        <v/>
      </c>
      <c r="I279" s="11" t="str">
        <f aca="false">IF(H279="","",LEN(H279))</f>
        <v/>
      </c>
      <c r="K279" s="13" t="str">
        <f aca="false">IF(J279="","",LEN(J279))</f>
        <v/>
      </c>
    </row>
    <row r="280" customFormat="false" ht="15" hidden="false" customHeight="false" outlineLevel="0" collapsed="false">
      <c r="A280" s="11" t="n">
        <f aca="false">IF(B280="","",ROW()-1)</f>
        <v>279</v>
      </c>
      <c r="B280" s="5" t="s">
        <v>9457</v>
      </c>
      <c r="C280" s="11" t="n">
        <f aca="false">IF(B280="","",LEN(TRIM(B280)))</f>
        <v>6</v>
      </c>
      <c r="D280" s="5" t="s">
        <v>22</v>
      </c>
      <c r="E280" s="12" t="s">
        <v>9458</v>
      </c>
      <c r="F280" s="5" t="s">
        <v>9459</v>
      </c>
      <c r="G280" s="11" t="n">
        <f aca="false">IF(F280="","",LEN(F280))</f>
        <v>6</v>
      </c>
      <c r="H280" s="5" t="s">
        <v>9460</v>
      </c>
      <c r="I280" s="11" t="n">
        <f aca="false">IF(H280="","",LEN(H280))</f>
        <v>7</v>
      </c>
      <c r="K280" s="13" t="str">
        <f aca="false">IF(J280="","",LEN(J280))</f>
        <v/>
      </c>
    </row>
    <row r="281" customFormat="false" ht="15" hidden="false" customHeight="false" outlineLevel="0" collapsed="false">
      <c r="A281" s="11" t="n">
        <f aca="false">IF(B281="","",ROW()-1)</f>
        <v>280</v>
      </c>
      <c r="B281" s="5" t="s">
        <v>9461</v>
      </c>
      <c r="C281" s="11" t="n">
        <f aca="false">IF(B281="","",LEN(TRIM(B281)))</f>
        <v>6</v>
      </c>
      <c r="D281" s="5" t="s">
        <v>22</v>
      </c>
      <c r="E281" s="12" t="s">
        <v>9462</v>
      </c>
      <c r="G281" s="11" t="str">
        <f aca="false">IF(F281="","",LEN(F281))</f>
        <v/>
      </c>
      <c r="I281" s="11" t="str">
        <f aca="false">IF(H281="","",LEN(H281))</f>
        <v/>
      </c>
      <c r="K281" s="13" t="str">
        <f aca="false">IF(J281="","",LEN(J281))</f>
        <v/>
      </c>
    </row>
    <row r="282" customFormat="false" ht="15" hidden="false" customHeight="false" outlineLevel="0" collapsed="false">
      <c r="A282" s="11" t="n">
        <f aca="false">IF(B282="","",ROW()-1)</f>
        <v>281</v>
      </c>
      <c r="B282" s="5" t="s">
        <v>9463</v>
      </c>
      <c r="C282" s="11" t="n">
        <f aca="false">IF(B282="","",LEN(TRIM(B282)))</f>
        <v>6</v>
      </c>
      <c r="D282" s="5" t="s">
        <v>22</v>
      </c>
      <c r="E282" s="12" t="s">
        <v>8958</v>
      </c>
      <c r="G282" s="11" t="str">
        <f aca="false">IF(F282="","",LEN(F282))</f>
        <v/>
      </c>
      <c r="I282" s="11" t="str">
        <f aca="false">IF(H282="","",LEN(H282))</f>
        <v/>
      </c>
      <c r="K282" s="13" t="str">
        <f aca="false">IF(J282="","",LEN(J282))</f>
        <v/>
      </c>
    </row>
    <row r="283" customFormat="false" ht="15" hidden="false" customHeight="false" outlineLevel="0" collapsed="false">
      <c r="A283" s="11" t="n">
        <f aca="false">IF(B283="","",ROW()-1)</f>
        <v>282</v>
      </c>
      <c r="B283" s="5" t="s">
        <v>9464</v>
      </c>
      <c r="C283" s="11" t="n">
        <f aca="false">IF(B283="","",LEN(TRIM(B283)))</f>
        <v>6</v>
      </c>
      <c r="D283" s="5" t="s">
        <v>22</v>
      </c>
      <c r="E283" s="12" t="s">
        <v>9465</v>
      </c>
      <c r="F283" s="5" t="s">
        <v>9466</v>
      </c>
      <c r="G283" s="11" t="n">
        <f aca="false">IF(F283="","",LEN(F283))</f>
        <v>5</v>
      </c>
      <c r="H283" s="5" t="s">
        <v>9467</v>
      </c>
      <c r="I283" s="11" t="n">
        <f aca="false">IF(H283="","",LEN(H283))</f>
        <v>5</v>
      </c>
      <c r="K283" s="13" t="str">
        <f aca="false">IF(J283="","",LEN(J283))</f>
        <v/>
      </c>
    </row>
    <row r="284" customFormat="false" ht="15" hidden="false" customHeight="false" outlineLevel="0" collapsed="false">
      <c r="A284" s="11" t="n">
        <f aca="false">IF(B284="","",ROW()-1)</f>
        <v>283</v>
      </c>
      <c r="B284" s="5" t="s">
        <v>9468</v>
      </c>
      <c r="C284" s="11" t="n">
        <f aca="false">IF(B284="","",LEN(TRIM(B284)))</f>
        <v>6</v>
      </c>
      <c r="D284" s="5" t="s">
        <v>22</v>
      </c>
      <c r="E284" s="12" t="s">
        <v>9469</v>
      </c>
      <c r="F284" s="5" t="s">
        <v>9470</v>
      </c>
      <c r="G284" s="11" t="n">
        <f aca="false">IF(F284="","",LEN(F284))</f>
        <v>8</v>
      </c>
      <c r="H284" s="5" t="s">
        <v>9471</v>
      </c>
      <c r="I284" s="11" t="n">
        <f aca="false">IF(H284="","",LEN(H284))</f>
        <v>11</v>
      </c>
      <c r="K284" s="13" t="str">
        <f aca="false">IF(J284="","",LEN(J284))</f>
        <v/>
      </c>
    </row>
    <row r="285" customFormat="false" ht="15" hidden="false" customHeight="false" outlineLevel="0" collapsed="false">
      <c r="A285" s="11" t="n">
        <f aca="false">IF(B285="","",ROW()-1)</f>
        <v>284</v>
      </c>
      <c r="B285" s="5" t="s">
        <v>9472</v>
      </c>
      <c r="C285" s="11" t="n">
        <f aca="false">IF(B285="","",LEN(TRIM(B285)))</f>
        <v>6</v>
      </c>
      <c r="D285" s="5" t="s">
        <v>22</v>
      </c>
      <c r="E285" s="12" t="s">
        <v>9473</v>
      </c>
      <c r="G285" s="11" t="str">
        <f aca="false">IF(F285="","",LEN(F285))</f>
        <v/>
      </c>
      <c r="I285" s="11" t="str">
        <f aca="false">IF(H285="","",LEN(H285))</f>
        <v/>
      </c>
      <c r="K285" s="13" t="str">
        <f aca="false">IF(J285="","",LEN(J285))</f>
        <v/>
      </c>
    </row>
    <row r="286" customFormat="false" ht="15" hidden="false" customHeight="false" outlineLevel="0" collapsed="false">
      <c r="A286" s="11" t="n">
        <f aca="false">IF(B286="","",ROW()-1)</f>
        <v>285</v>
      </c>
      <c r="B286" s="5" t="s">
        <v>9474</v>
      </c>
      <c r="C286" s="11" t="n">
        <f aca="false">IF(B286="","",LEN(TRIM(B286)))</f>
        <v>6</v>
      </c>
      <c r="D286" s="5" t="s">
        <v>22</v>
      </c>
      <c r="E286" s="12" t="s">
        <v>9475</v>
      </c>
      <c r="F286" s="5" t="s">
        <v>9476</v>
      </c>
      <c r="G286" s="11" t="n">
        <f aca="false">IF(F286="","",LEN(F286))</f>
        <v>5</v>
      </c>
      <c r="H286" s="5" t="s">
        <v>9477</v>
      </c>
      <c r="I286" s="11" t="n">
        <f aca="false">IF(H286="","",LEN(H286))</f>
        <v>6</v>
      </c>
      <c r="K286" s="13" t="str">
        <f aca="false">IF(J286="","",LEN(J286))</f>
        <v/>
      </c>
    </row>
    <row r="287" customFormat="false" ht="15" hidden="false" customHeight="false" outlineLevel="0" collapsed="false">
      <c r="A287" s="11" t="n">
        <f aca="false">IF(B287="","",ROW()-1)</f>
        <v>286</v>
      </c>
      <c r="B287" s="5" t="s">
        <v>9478</v>
      </c>
      <c r="C287" s="11" t="n">
        <f aca="false">IF(B287="","",LEN(TRIM(B287)))</f>
        <v>6</v>
      </c>
      <c r="D287" s="5" t="s">
        <v>22</v>
      </c>
      <c r="E287" s="12" t="s">
        <v>5167</v>
      </c>
      <c r="F287" s="5" t="s">
        <v>9479</v>
      </c>
      <c r="G287" s="11" t="n">
        <f aca="false">IF(F287="","",LEN(F287))</f>
        <v>5</v>
      </c>
      <c r="H287" s="5" t="s">
        <v>9480</v>
      </c>
      <c r="I287" s="11" t="n">
        <f aca="false">IF(H287="","",LEN(H287))</f>
        <v>6</v>
      </c>
      <c r="K287" s="13" t="str">
        <f aca="false">IF(J287="","",LEN(J287))</f>
        <v/>
      </c>
    </row>
    <row r="288" customFormat="false" ht="15" hidden="false" customHeight="false" outlineLevel="0" collapsed="false">
      <c r="A288" s="11" t="n">
        <f aca="false">IF(B288="","",ROW()-1)</f>
        <v>287</v>
      </c>
      <c r="B288" s="5" t="s">
        <v>9481</v>
      </c>
      <c r="C288" s="11" t="n">
        <f aca="false">IF(B288="","",LEN(TRIM(B288)))</f>
        <v>6</v>
      </c>
      <c r="D288" s="5" t="s">
        <v>22</v>
      </c>
      <c r="E288" s="12" t="s">
        <v>9482</v>
      </c>
      <c r="G288" s="11" t="str">
        <f aca="false">IF(F288="","",LEN(F288))</f>
        <v/>
      </c>
      <c r="I288" s="11" t="str">
        <f aca="false">IF(H288="","",LEN(H288))</f>
        <v/>
      </c>
      <c r="K288" s="13" t="str">
        <f aca="false">IF(J288="","",LEN(J288))</f>
        <v/>
      </c>
    </row>
    <row r="289" customFormat="false" ht="15" hidden="false" customHeight="false" outlineLevel="0" collapsed="false">
      <c r="A289" s="11" t="n">
        <f aca="false">IF(B289="","",ROW()-1)</f>
        <v>288</v>
      </c>
      <c r="B289" s="5" t="s">
        <v>9483</v>
      </c>
      <c r="C289" s="11" t="n">
        <f aca="false">IF(B289="","",LEN(TRIM(B289)))</f>
        <v>6</v>
      </c>
      <c r="D289" s="5" t="s">
        <v>22</v>
      </c>
      <c r="E289" s="12" t="s">
        <v>9484</v>
      </c>
      <c r="G289" s="11" t="str">
        <f aca="false">IF(F289="","",LEN(F289))</f>
        <v/>
      </c>
      <c r="I289" s="11" t="str">
        <f aca="false">IF(H289="","",LEN(H289))</f>
        <v/>
      </c>
      <c r="K289" s="13" t="str">
        <f aca="false">IF(J289="","",LEN(J289))</f>
        <v/>
      </c>
    </row>
    <row r="290" customFormat="false" ht="15" hidden="false" customHeight="false" outlineLevel="0" collapsed="false">
      <c r="A290" s="11" t="n">
        <f aca="false">IF(B290="","",ROW()-1)</f>
        <v>289</v>
      </c>
      <c r="B290" s="5" t="s">
        <v>9485</v>
      </c>
      <c r="C290" s="11" t="n">
        <f aca="false">IF(B290="","",LEN(TRIM(B290)))</f>
        <v>6</v>
      </c>
      <c r="D290" s="5" t="s">
        <v>22</v>
      </c>
      <c r="E290" s="12" t="s">
        <v>9486</v>
      </c>
      <c r="G290" s="11" t="str">
        <f aca="false">IF(F290="","",LEN(F290))</f>
        <v/>
      </c>
      <c r="I290" s="11" t="str">
        <f aca="false">IF(H290="","",LEN(H290))</f>
        <v/>
      </c>
      <c r="K290" s="13" t="str">
        <f aca="false">IF(J290="","",LEN(J290))</f>
        <v/>
      </c>
    </row>
    <row r="291" customFormat="false" ht="15" hidden="false" customHeight="false" outlineLevel="0" collapsed="false">
      <c r="A291" s="11" t="n">
        <f aca="false">IF(B291="","",ROW()-1)</f>
        <v>290</v>
      </c>
      <c r="B291" s="5" t="s">
        <v>9487</v>
      </c>
      <c r="C291" s="11" t="n">
        <f aca="false">IF(B291="","",LEN(TRIM(B291)))</f>
        <v>6</v>
      </c>
      <c r="D291" s="5" t="s">
        <v>22</v>
      </c>
      <c r="E291" s="12" t="s">
        <v>233</v>
      </c>
      <c r="G291" s="11" t="str">
        <f aca="false">IF(F291="","",LEN(F291))</f>
        <v/>
      </c>
      <c r="I291" s="11" t="str">
        <f aca="false">IF(H291="","",LEN(H291))</f>
        <v/>
      </c>
      <c r="K291" s="13" t="str">
        <f aca="false">IF(J291="","",LEN(J291))</f>
        <v/>
      </c>
    </row>
    <row r="292" customFormat="false" ht="15" hidden="false" customHeight="false" outlineLevel="0" collapsed="false">
      <c r="A292" s="11" t="n">
        <f aca="false">IF(B292="","",ROW()-1)</f>
        <v>291</v>
      </c>
      <c r="B292" s="5" t="s">
        <v>9488</v>
      </c>
      <c r="C292" s="11" t="n">
        <f aca="false">IF(B292="","",LEN(TRIM(B292)))</f>
        <v>6</v>
      </c>
      <c r="D292" s="5" t="s">
        <v>22</v>
      </c>
      <c r="E292" s="12" t="s">
        <v>9489</v>
      </c>
      <c r="G292" s="11" t="str">
        <f aca="false">IF(F292="","",LEN(F292))</f>
        <v/>
      </c>
      <c r="I292" s="11" t="str">
        <f aca="false">IF(H292="","",LEN(H292))</f>
        <v/>
      </c>
      <c r="K292" s="13" t="str">
        <f aca="false">IF(J292="","",LEN(J292))</f>
        <v/>
      </c>
    </row>
    <row r="293" customFormat="false" ht="15" hidden="false" customHeight="false" outlineLevel="0" collapsed="false">
      <c r="A293" s="11" t="n">
        <f aca="false">IF(B293="","",ROW()-1)</f>
        <v>292</v>
      </c>
      <c r="B293" s="5" t="s">
        <v>9490</v>
      </c>
      <c r="C293" s="11" t="n">
        <f aca="false">IF(B293="","",LEN(TRIM(B293)))</f>
        <v>6</v>
      </c>
      <c r="D293" s="5" t="s">
        <v>22</v>
      </c>
      <c r="E293" s="12" t="s">
        <v>9491</v>
      </c>
      <c r="G293" s="11" t="str">
        <f aca="false">IF(F293="","",LEN(F293))</f>
        <v/>
      </c>
      <c r="I293" s="11" t="str">
        <f aca="false">IF(H293="","",LEN(H293))</f>
        <v/>
      </c>
      <c r="K293" s="13" t="str">
        <f aca="false">IF(J293="","",LEN(J293))</f>
        <v/>
      </c>
    </row>
    <row r="294" customFormat="false" ht="15" hidden="false" customHeight="false" outlineLevel="0" collapsed="false">
      <c r="A294" s="11" t="n">
        <f aca="false">IF(B294="","",ROW()-1)</f>
        <v>293</v>
      </c>
      <c r="B294" s="5" t="s">
        <v>9492</v>
      </c>
      <c r="C294" s="11" t="n">
        <f aca="false">IF(B294="","",LEN(TRIM(B294)))</f>
        <v>6</v>
      </c>
      <c r="D294" s="5" t="s">
        <v>22</v>
      </c>
      <c r="E294" s="12" t="s">
        <v>9493</v>
      </c>
      <c r="G294" s="11" t="str">
        <f aca="false">IF(F294="","",LEN(F294))</f>
        <v/>
      </c>
      <c r="I294" s="11" t="str">
        <f aca="false">IF(H294="","",LEN(H294))</f>
        <v/>
      </c>
      <c r="K294" s="13" t="str">
        <f aca="false">IF(J294="","",LEN(J294))</f>
        <v/>
      </c>
    </row>
    <row r="295" customFormat="false" ht="15" hidden="false" customHeight="false" outlineLevel="0" collapsed="false">
      <c r="A295" s="11" t="n">
        <f aca="false">IF(B295="","",ROW()-1)</f>
        <v>294</v>
      </c>
      <c r="B295" s="5" t="s">
        <v>9494</v>
      </c>
      <c r="C295" s="11" t="n">
        <f aca="false">IF(B295="","",LEN(TRIM(B295)))</f>
        <v>6</v>
      </c>
      <c r="D295" s="5" t="s">
        <v>22</v>
      </c>
      <c r="E295" s="12" t="s">
        <v>9495</v>
      </c>
      <c r="F295" s="5" t="s">
        <v>9496</v>
      </c>
      <c r="G295" s="11" t="n">
        <f aca="false">IF(F295="","",LEN(F295))</f>
        <v>8</v>
      </c>
      <c r="H295" s="5" t="s">
        <v>9497</v>
      </c>
      <c r="I295" s="11" t="n">
        <f aca="false">IF(H295="","",LEN(H295))</f>
        <v>8</v>
      </c>
      <c r="K295" s="13" t="str">
        <f aca="false">IF(J295="","",LEN(J295))</f>
        <v/>
      </c>
    </row>
    <row r="296" customFormat="false" ht="15" hidden="false" customHeight="false" outlineLevel="0" collapsed="false">
      <c r="A296" s="11" t="n">
        <f aca="false">IF(B296="","",ROW()-1)</f>
        <v>295</v>
      </c>
      <c r="B296" s="5" t="s">
        <v>9498</v>
      </c>
      <c r="C296" s="11" t="n">
        <f aca="false">IF(B296="","",LEN(TRIM(B296)))</f>
        <v>6</v>
      </c>
      <c r="D296" s="5" t="s">
        <v>22</v>
      </c>
      <c r="E296" s="12" t="s">
        <v>9499</v>
      </c>
      <c r="G296" s="11" t="str">
        <f aca="false">IF(F296="","",LEN(F296))</f>
        <v/>
      </c>
      <c r="I296" s="11" t="str">
        <f aca="false">IF(H296="","",LEN(H296))</f>
        <v/>
      </c>
      <c r="K296" s="13" t="str">
        <f aca="false">IF(J296="","",LEN(J296))</f>
        <v/>
      </c>
    </row>
    <row r="297" customFormat="false" ht="15" hidden="false" customHeight="false" outlineLevel="0" collapsed="false">
      <c r="A297" s="11" t="n">
        <f aca="false">IF(B297="","",ROW()-1)</f>
        <v>296</v>
      </c>
      <c r="B297" s="5" t="s">
        <v>9500</v>
      </c>
      <c r="C297" s="11" t="n">
        <f aca="false">IF(B297="","",LEN(TRIM(B297)))</f>
        <v>6</v>
      </c>
      <c r="D297" s="5" t="s">
        <v>22</v>
      </c>
      <c r="E297" s="12" t="s">
        <v>9295</v>
      </c>
      <c r="G297" s="11" t="str">
        <f aca="false">IF(F297="","",LEN(F297))</f>
        <v/>
      </c>
      <c r="I297" s="11" t="str">
        <f aca="false">IF(H297="","",LEN(H297))</f>
        <v/>
      </c>
      <c r="K297" s="13" t="str">
        <f aca="false">IF(J297="","",LEN(J297))</f>
        <v/>
      </c>
    </row>
    <row r="298" customFormat="false" ht="15" hidden="false" customHeight="false" outlineLevel="0" collapsed="false">
      <c r="A298" s="11" t="n">
        <f aca="false">IF(B298="","",ROW()-1)</f>
        <v>297</v>
      </c>
      <c r="B298" s="5" t="s">
        <v>9501</v>
      </c>
      <c r="C298" s="11" t="n">
        <f aca="false">IF(B298="","",LEN(TRIM(B298)))</f>
        <v>6</v>
      </c>
      <c r="D298" s="5" t="s">
        <v>22</v>
      </c>
      <c r="E298" s="12" t="s">
        <v>9502</v>
      </c>
      <c r="G298" s="11" t="str">
        <f aca="false">IF(F298="","",LEN(F298))</f>
        <v/>
      </c>
      <c r="I298" s="11" t="str">
        <f aca="false">IF(H298="","",LEN(H298))</f>
        <v/>
      </c>
      <c r="K298" s="13" t="str">
        <f aca="false">IF(J298="","",LEN(J298))</f>
        <v/>
      </c>
    </row>
    <row r="299" customFormat="false" ht="15" hidden="false" customHeight="false" outlineLevel="0" collapsed="false">
      <c r="A299" s="11" t="n">
        <f aca="false">IF(B299="","",ROW()-1)</f>
        <v>298</v>
      </c>
      <c r="B299" s="5" t="s">
        <v>9503</v>
      </c>
      <c r="C299" s="11" t="n">
        <f aca="false">IF(B299="","",LEN(TRIM(B299)))</f>
        <v>6</v>
      </c>
      <c r="D299" s="5" t="s">
        <v>22</v>
      </c>
      <c r="E299" s="12" t="s">
        <v>9504</v>
      </c>
      <c r="G299" s="11" t="str">
        <f aca="false">IF(F299="","",LEN(F299))</f>
        <v/>
      </c>
      <c r="I299" s="11" t="str">
        <f aca="false">IF(H299="","",LEN(H299))</f>
        <v/>
      </c>
      <c r="K299" s="13" t="str">
        <f aca="false">IF(J299="","",LEN(J299))</f>
        <v/>
      </c>
    </row>
    <row r="300" customFormat="false" ht="15" hidden="false" customHeight="false" outlineLevel="0" collapsed="false">
      <c r="A300" s="11" t="n">
        <f aca="false">IF(B300="","",ROW()-1)</f>
        <v>299</v>
      </c>
      <c r="B300" s="5" t="s">
        <v>9505</v>
      </c>
      <c r="C300" s="11" t="n">
        <f aca="false">IF(B300="","",LEN(TRIM(B300)))</f>
        <v>6</v>
      </c>
      <c r="D300" s="5" t="s">
        <v>22</v>
      </c>
      <c r="E300" s="12" t="s">
        <v>9506</v>
      </c>
      <c r="F300" s="5" t="s">
        <v>6058</v>
      </c>
      <c r="G300" s="11" t="n">
        <f aca="false">IF(F300="","",LEN(F300))</f>
        <v>6</v>
      </c>
      <c r="H300" s="5" t="s">
        <v>9507</v>
      </c>
      <c r="I300" s="11" t="n">
        <f aca="false">IF(H300="","",LEN(H300))</f>
        <v>12</v>
      </c>
      <c r="K300" s="13" t="str">
        <f aca="false">IF(J300="","",LEN(J300))</f>
        <v/>
      </c>
    </row>
    <row r="301" customFormat="false" ht="15" hidden="false" customHeight="false" outlineLevel="0" collapsed="false">
      <c r="A301" s="11" t="n">
        <f aca="false">IF(B301="","",ROW()-1)</f>
        <v>300</v>
      </c>
      <c r="B301" s="5" t="s">
        <v>9508</v>
      </c>
      <c r="C301" s="11" t="n">
        <f aca="false">IF(B301="","",LEN(TRIM(B301)))</f>
        <v>6</v>
      </c>
      <c r="D301" s="5" t="s">
        <v>22</v>
      </c>
      <c r="E301" s="12" t="s">
        <v>9509</v>
      </c>
      <c r="G301" s="11" t="str">
        <f aca="false">IF(F301="","",LEN(F301))</f>
        <v/>
      </c>
      <c r="I301" s="11" t="str">
        <f aca="false">IF(H301="","",LEN(H301))</f>
        <v/>
      </c>
      <c r="K301" s="13" t="str">
        <f aca="false">IF(J301="","",LEN(J301))</f>
        <v/>
      </c>
    </row>
    <row r="302" customFormat="false" ht="15" hidden="false" customHeight="false" outlineLevel="0" collapsed="false">
      <c r="A302" s="11" t="n">
        <f aca="false">IF(B302="","",ROW()-1)</f>
        <v>301</v>
      </c>
      <c r="B302" s="5" t="s">
        <v>9510</v>
      </c>
      <c r="C302" s="11" t="n">
        <f aca="false">IF(B302="","",LEN(TRIM(B302)))</f>
        <v>6</v>
      </c>
      <c r="D302" s="5" t="s">
        <v>22</v>
      </c>
      <c r="E302" s="12" t="s">
        <v>9511</v>
      </c>
      <c r="G302" s="11" t="str">
        <f aca="false">IF(F302="","",LEN(F302))</f>
        <v/>
      </c>
      <c r="I302" s="11" t="str">
        <f aca="false">IF(H302="","",LEN(H302))</f>
        <v/>
      </c>
      <c r="K302" s="13" t="str">
        <f aca="false">IF(J302="","",LEN(J302))</f>
        <v/>
      </c>
    </row>
    <row r="303" customFormat="false" ht="15" hidden="false" customHeight="false" outlineLevel="0" collapsed="false">
      <c r="A303" s="11" t="n">
        <f aca="false">IF(B303="","",ROW()-1)</f>
        <v>302</v>
      </c>
      <c r="B303" s="5" t="s">
        <v>9512</v>
      </c>
      <c r="C303" s="11" t="n">
        <f aca="false">IF(B303="","",LEN(TRIM(B303)))</f>
        <v>6</v>
      </c>
      <c r="D303" s="5" t="s">
        <v>22</v>
      </c>
      <c r="E303" s="12" t="s">
        <v>9513</v>
      </c>
      <c r="G303" s="11" t="str">
        <f aca="false">IF(F303="","",LEN(F303))</f>
        <v/>
      </c>
      <c r="I303" s="11" t="str">
        <f aca="false">IF(H303="","",LEN(H303))</f>
        <v/>
      </c>
      <c r="K303" s="13" t="str">
        <f aca="false">IF(J303="","",LEN(J303))</f>
        <v/>
      </c>
    </row>
    <row r="304" customFormat="false" ht="15" hidden="false" customHeight="false" outlineLevel="0" collapsed="false">
      <c r="A304" s="11" t="n">
        <f aca="false">IF(B304="","",ROW()-1)</f>
        <v>303</v>
      </c>
      <c r="B304" s="5" t="s">
        <v>9514</v>
      </c>
      <c r="C304" s="11" t="n">
        <f aca="false">IF(B304="","",LEN(TRIM(B304)))</f>
        <v>6</v>
      </c>
      <c r="D304" s="5" t="s">
        <v>22</v>
      </c>
      <c r="E304" s="12" t="s">
        <v>9515</v>
      </c>
      <c r="F304" s="5" t="s">
        <v>9516</v>
      </c>
      <c r="G304" s="11" t="n">
        <f aca="false">IF(F304="","",LEN(F304))</f>
        <v>8</v>
      </c>
      <c r="H304" s="5" t="s">
        <v>9517</v>
      </c>
      <c r="I304" s="11" t="n">
        <f aca="false">IF(H304="","",LEN(H304))</f>
        <v>4</v>
      </c>
      <c r="K304" s="13" t="str">
        <f aca="false">IF(J304="","",LEN(J304))</f>
        <v/>
      </c>
    </row>
    <row r="305" customFormat="false" ht="15" hidden="false" customHeight="false" outlineLevel="0" collapsed="false">
      <c r="A305" s="11" t="n">
        <f aca="false">IF(B305="","",ROW()-1)</f>
        <v>304</v>
      </c>
      <c r="B305" s="5" t="s">
        <v>9518</v>
      </c>
      <c r="C305" s="11" t="n">
        <f aca="false">IF(B305="","",LEN(TRIM(B305)))</f>
        <v>6</v>
      </c>
      <c r="D305" s="5" t="s">
        <v>22</v>
      </c>
      <c r="E305" s="12" t="s">
        <v>9519</v>
      </c>
      <c r="F305" s="5" t="s">
        <v>9520</v>
      </c>
      <c r="G305" s="11" t="n">
        <f aca="false">IF(F305="","",LEN(F305))</f>
        <v>8</v>
      </c>
      <c r="H305" s="5" t="s">
        <v>9521</v>
      </c>
      <c r="I305" s="11" t="n">
        <f aca="false">IF(H305="","",LEN(H305))</f>
        <v>4</v>
      </c>
      <c r="K305" s="13" t="str">
        <f aca="false">IF(J305="","",LEN(J305))</f>
        <v/>
      </c>
    </row>
    <row r="306" customFormat="false" ht="15" hidden="false" customHeight="false" outlineLevel="0" collapsed="false">
      <c r="A306" s="11" t="n">
        <f aca="false">IF(B306="","",ROW()-1)</f>
        <v>305</v>
      </c>
      <c r="B306" s="5" t="s">
        <v>9522</v>
      </c>
      <c r="C306" s="11" t="n">
        <f aca="false">IF(B306="","",LEN(TRIM(B306)))</f>
        <v>6</v>
      </c>
      <c r="D306" s="5" t="s">
        <v>22</v>
      </c>
      <c r="E306" s="12" t="s">
        <v>9523</v>
      </c>
      <c r="G306" s="11" t="str">
        <f aca="false">IF(F306="","",LEN(F306))</f>
        <v/>
      </c>
      <c r="I306" s="11" t="str">
        <f aca="false">IF(H306="","",LEN(H306))</f>
        <v/>
      </c>
      <c r="K306" s="13" t="str">
        <f aca="false">IF(J306="","",LEN(J306))</f>
        <v/>
      </c>
    </row>
    <row r="307" customFormat="false" ht="15" hidden="false" customHeight="false" outlineLevel="0" collapsed="false">
      <c r="A307" s="11" t="n">
        <f aca="false">IF(B307="","",ROW()-1)</f>
        <v>306</v>
      </c>
      <c r="B307" s="5" t="s">
        <v>9524</v>
      </c>
      <c r="C307" s="11" t="n">
        <f aca="false">IF(B307="","",LEN(TRIM(B307)))</f>
        <v>6</v>
      </c>
      <c r="D307" s="5" t="s">
        <v>22</v>
      </c>
      <c r="E307" s="12" t="s">
        <v>9525</v>
      </c>
      <c r="F307" s="5" t="s">
        <v>9526</v>
      </c>
      <c r="G307" s="11" t="n">
        <f aca="false">IF(F307="","",LEN(F307))</f>
        <v>4</v>
      </c>
      <c r="H307" s="5" t="s">
        <v>9527</v>
      </c>
      <c r="I307" s="11" t="n">
        <f aca="false">IF(H307="","",LEN(H307))</f>
        <v>6</v>
      </c>
      <c r="K307" s="13" t="str">
        <f aca="false">IF(J307="","",LEN(J307))</f>
        <v/>
      </c>
    </row>
    <row r="308" customFormat="false" ht="15" hidden="false" customHeight="false" outlineLevel="0" collapsed="false">
      <c r="A308" s="11" t="n">
        <f aca="false">IF(B308="","",ROW()-1)</f>
        <v>307</v>
      </c>
      <c r="B308" s="5" t="s">
        <v>9528</v>
      </c>
      <c r="C308" s="11" t="n">
        <f aca="false">IF(B308="","",LEN(TRIM(B308)))</f>
        <v>6</v>
      </c>
      <c r="D308" s="5" t="s">
        <v>22</v>
      </c>
      <c r="E308" s="12" t="s">
        <v>9529</v>
      </c>
      <c r="G308" s="11" t="str">
        <f aca="false">IF(F308="","",LEN(F308))</f>
        <v/>
      </c>
      <c r="I308" s="11" t="str">
        <f aca="false">IF(H308="","",LEN(H308))</f>
        <v/>
      </c>
      <c r="K308" s="13" t="str">
        <f aca="false">IF(J308="","",LEN(J308))</f>
        <v/>
      </c>
    </row>
    <row r="309" customFormat="false" ht="15" hidden="false" customHeight="false" outlineLevel="0" collapsed="false">
      <c r="A309" s="11" t="n">
        <f aca="false">IF(B309="","",ROW()-1)</f>
        <v>308</v>
      </c>
      <c r="B309" s="5" t="s">
        <v>9530</v>
      </c>
      <c r="C309" s="11" t="n">
        <f aca="false">IF(B309="","",LEN(TRIM(B309)))</f>
        <v>6</v>
      </c>
      <c r="D309" s="5" t="s">
        <v>22</v>
      </c>
      <c r="E309" s="12" t="s">
        <v>9531</v>
      </c>
      <c r="F309" s="5" t="s">
        <v>9532</v>
      </c>
      <c r="G309" s="11" t="n">
        <f aca="false">IF(F309="","",LEN(F309))</f>
        <v>3</v>
      </c>
      <c r="H309" s="5" t="s">
        <v>9533</v>
      </c>
      <c r="I309" s="11" t="n">
        <f aca="false">IF(H309="","",LEN(H309))</f>
        <v>7</v>
      </c>
      <c r="K309" s="13" t="str">
        <f aca="false">IF(J309="","",LEN(J309))</f>
        <v/>
      </c>
    </row>
    <row r="310" customFormat="false" ht="15" hidden="false" customHeight="false" outlineLevel="0" collapsed="false">
      <c r="A310" s="11" t="n">
        <f aca="false">IF(B310="","",ROW()-1)</f>
        <v>309</v>
      </c>
      <c r="B310" s="5" t="s">
        <v>9534</v>
      </c>
      <c r="C310" s="11" t="n">
        <f aca="false">IF(B310="","",LEN(TRIM(B310)))</f>
        <v>6</v>
      </c>
      <c r="D310" s="5" t="s">
        <v>22</v>
      </c>
      <c r="E310" s="12" t="s">
        <v>9535</v>
      </c>
      <c r="G310" s="11" t="str">
        <f aca="false">IF(F310="","",LEN(F310))</f>
        <v/>
      </c>
      <c r="I310" s="11" t="str">
        <f aca="false">IF(H310="","",LEN(H310))</f>
        <v/>
      </c>
      <c r="K310" s="13" t="str">
        <f aca="false">IF(J310="","",LEN(J310))</f>
        <v/>
      </c>
    </row>
    <row r="311" customFormat="false" ht="15" hidden="false" customHeight="false" outlineLevel="0" collapsed="false">
      <c r="A311" s="11" t="n">
        <f aca="false">IF(B311="","",ROW()-1)</f>
        <v>310</v>
      </c>
      <c r="B311" s="5" t="s">
        <v>9536</v>
      </c>
      <c r="C311" s="11" t="n">
        <f aca="false">IF(B311="","",LEN(TRIM(B311)))</f>
        <v>6</v>
      </c>
      <c r="D311" s="5" t="s">
        <v>22</v>
      </c>
      <c r="E311" s="12" t="s">
        <v>9537</v>
      </c>
      <c r="F311" s="5" t="s">
        <v>9538</v>
      </c>
      <c r="G311" s="11" t="n">
        <f aca="false">IF(F311="","",LEN(F311))</f>
        <v>8</v>
      </c>
      <c r="H311" s="5" t="s">
        <v>9539</v>
      </c>
      <c r="I311" s="11" t="n">
        <f aca="false">IF(H311="","",LEN(H311))</f>
        <v>5</v>
      </c>
      <c r="K311" s="13" t="str">
        <f aca="false">IF(J311="","",LEN(J311))</f>
        <v/>
      </c>
    </row>
    <row r="312" customFormat="false" ht="15" hidden="false" customHeight="false" outlineLevel="0" collapsed="false">
      <c r="A312" s="11" t="n">
        <f aca="false">IF(B312="","",ROW()-1)</f>
        <v>311</v>
      </c>
      <c r="B312" s="5" t="s">
        <v>9540</v>
      </c>
      <c r="C312" s="11" t="n">
        <f aca="false">IF(B312="","",LEN(TRIM(B312)))</f>
        <v>6</v>
      </c>
      <c r="D312" s="5" t="s">
        <v>22</v>
      </c>
      <c r="E312" s="12" t="s">
        <v>9541</v>
      </c>
      <c r="G312" s="11" t="str">
        <f aca="false">IF(F312="","",LEN(F312))</f>
        <v/>
      </c>
      <c r="I312" s="11" t="str">
        <f aca="false">IF(H312="","",LEN(H312))</f>
        <v/>
      </c>
      <c r="K312" s="13" t="str">
        <f aca="false">IF(J312="","",LEN(J312))</f>
        <v/>
      </c>
    </row>
    <row r="313" customFormat="false" ht="15" hidden="false" customHeight="false" outlineLevel="0" collapsed="false">
      <c r="A313" s="11" t="n">
        <f aca="false">IF(B313="","",ROW()-1)</f>
        <v>312</v>
      </c>
      <c r="B313" s="5" t="s">
        <v>9542</v>
      </c>
      <c r="C313" s="11" t="n">
        <f aca="false">IF(B313="","",LEN(TRIM(B313)))</f>
        <v>6</v>
      </c>
      <c r="D313" s="5" t="s">
        <v>22</v>
      </c>
      <c r="E313" s="12" t="s">
        <v>9543</v>
      </c>
      <c r="G313" s="11" t="str">
        <f aca="false">IF(F313="","",LEN(F313))</f>
        <v/>
      </c>
      <c r="I313" s="11" t="str">
        <f aca="false">IF(H313="","",LEN(H313))</f>
        <v/>
      </c>
      <c r="K313" s="13" t="str">
        <f aca="false">IF(J313="","",LEN(J313))</f>
        <v/>
      </c>
    </row>
    <row r="314" customFormat="false" ht="15" hidden="false" customHeight="false" outlineLevel="0" collapsed="false">
      <c r="A314" s="11" t="n">
        <f aca="false">IF(B314="","",ROW()-1)</f>
        <v>313</v>
      </c>
      <c r="B314" s="5" t="s">
        <v>9544</v>
      </c>
      <c r="C314" s="11" t="n">
        <f aca="false">IF(B314="","",LEN(TRIM(B314)))</f>
        <v>6</v>
      </c>
      <c r="D314" s="5" t="s">
        <v>22</v>
      </c>
      <c r="E314" s="12" t="s">
        <v>9545</v>
      </c>
      <c r="F314" s="5" t="s">
        <v>9546</v>
      </c>
      <c r="G314" s="11" t="n">
        <f aca="false">IF(F314="","",LEN(F314))</f>
        <v>6</v>
      </c>
      <c r="H314" s="5" t="s">
        <v>9547</v>
      </c>
      <c r="I314" s="11" t="n">
        <f aca="false">IF(H314="","",LEN(H314))</f>
        <v>10</v>
      </c>
      <c r="K314" s="13" t="str">
        <f aca="false">IF(J314="","",LEN(J314))</f>
        <v/>
      </c>
    </row>
    <row r="315" customFormat="false" ht="15" hidden="false" customHeight="false" outlineLevel="0" collapsed="false">
      <c r="A315" s="11" t="n">
        <f aca="false">IF(B315="","",ROW()-1)</f>
        <v>314</v>
      </c>
      <c r="B315" s="5" t="s">
        <v>9548</v>
      </c>
      <c r="C315" s="11" t="n">
        <f aca="false">IF(B315="","",LEN(TRIM(B315)))</f>
        <v>6</v>
      </c>
      <c r="D315" s="5" t="s">
        <v>22</v>
      </c>
      <c r="E315" s="12" t="s">
        <v>9549</v>
      </c>
      <c r="G315" s="11" t="str">
        <f aca="false">IF(F315="","",LEN(F315))</f>
        <v/>
      </c>
      <c r="I315" s="11" t="str">
        <f aca="false">IF(H315="","",LEN(H315))</f>
        <v/>
      </c>
      <c r="K315" s="13" t="str">
        <f aca="false">IF(J315="","",LEN(J315))</f>
        <v/>
      </c>
    </row>
    <row r="316" customFormat="false" ht="15" hidden="false" customHeight="false" outlineLevel="0" collapsed="false">
      <c r="A316" s="11" t="n">
        <f aca="false">IF(B316="","",ROW()-1)</f>
        <v>315</v>
      </c>
      <c r="B316" s="5" t="s">
        <v>9550</v>
      </c>
      <c r="C316" s="11" t="n">
        <f aca="false">IF(B316="","",LEN(TRIM(B316)))</f>
        <v>6</v>
      </c>
      <c r="D316" s="5" t="s">
        <v>22</v>
      </c>
      <c r="E316" s="12" t="s">
        <v>9551</v>
      </c>
      <c r="G316" s="11" t="str">
        <f aca="false">IF(F316="","",LEN(F316))</f>
        <v/>
      </c>
      <c r="I316" s="11" t="str">
        <f aca="false">IF(H316="","",LEN(H316))</f>
        <v/>
      </c>
      <c r="K316" s="13" t="str">
        <f aca="false">IF(J316="","",LEN(J316))</f>
        <v/>
      </c>
    </row>
    <row r="317" customFormat="false" ht="15" hidden="false" customHeight="false" outlineLevel="0" collapsed="false">
      <c r="A317" s="11" t="n">
        <f aca="false">IF(B317="","",ROW()-1)</f>
        <v>316</v>
      </c>
      <c r="B317" s="5" t="s">
        <v>9552</v>
      </c>
      <c r="C317" s="11" t="n">
        <f aca="false">IF(B317="","",LEN(TRIM(B317)))</f>
        <v>6</v>
      </c>
      <c r="D317" s="5" t="s">
        <v>22</v>
      </c>
      <c r="E317" s="12" t="s">
        <v>9553</v>
      </c>
      <c r="G317" s="11" t="str">
        <f aca="false">IF(F317="","",LEN(F317))</f>
        <v/>
      </c>
      <c r="I317" s="11" t="str">
        <f aca="false">IF(H317="","",LEN(H317))</f>
        <v/>
      </c>
      <c r="K317" s="13" t="str">
        <f aca="false">IF(J317="","",LEN(J317))</f>
        <v/>
      </c>
    </row>
    <row r="318" customFormat="false" ht="15" hidden="false" customHeight="false" outlineLevel="0" collapsed="false">
      <c r="A318" s="11" t="n">
        <f aca="false">IF(B318="","",ROW()-1)</f>
        <v>317</v>
      </c>
      <c r="B318" s="5" t="s">
        <v>9554</v>
      </c>
      <c r="C318" s="11" t="n">
        <f aca="false">IF(B318="","",LEN(TRIM(B318)))</f>
        <v>6</v>
      </c>
      <c r="D318" s="5" t="s">
        <v>22</v>
      </c>
      <c r="E318" s="12" t="s">
        <v>9555</v>
      </c>
      <c r="G318" s="11" t="str">
        <f aca="false">IF(F318="","",LEN(F318))</f>
        <v/>
      </c>
      <c r="I318" s="11" t="str">
        <f aca="false">IF(H318="","",LEN(H318))</f>
        <v/>
      </c>
      <c r="K318" s="13" t="str">
        <f aca="false">IF(J318="","",LEN(J318))</f>
        <v/>
      </c>
    </row>
    <row r="319" customFormat="false" ht="15" hidden="false" customHeight="false" outlineLevel="0" collapsed="false">
      <c r="A319" s="11" t="n">
        <f aca="false">IF(B319="","",ROW()-1)</f>
        <v>318</v>
      </c>
      <c r="B319" s="5" t="s">
        <v>9556</v>
      </c>
      <c r="C319" s="11" t="n">
        <f aca="false">IF(B319="","",LEN(TRIM(B319)))</f>
        <v>6</v>
      </c>
      <c r="D319" s="5" t="s">
        <v>22</v>
      </c>
      <c r="E319" s="12" t="s">
        <v>9557</v>
      </c>
      <c r="G319" s="11" t="str">
        <f aca="false">IF(F319="","",LEN(F319))</f>
        <v/>
      </c>
      <c r="I319" s="11" t="str">
        <f aca="false">IF(H319="","",LEN(H319))</f>
        <v/>
      </c>
      <c r="K319" s="13" t="str">
        <f aca="false">IF(J319="","",LEN(J319))</f>
        <v/>
      </c>
    </row>
    <row r="320" customFormat="false" ht="15" hidden="false" customHeight="false" outlineLevel="0" collapsed="false">
      <c r="A320" s="11" t="n">
        <f aca="false">IF(B320="","",ROW()-1)</f>
        <v>319</v>
      </c>
      <c r="B320" s="5" t="s">
        <v>9558</v>
      </c>
      <c r="C320" s="11" t="n">
        <f aca="false">IF(B320="","",LEN(TRIM(B320)))</f>
        <v>6</v>
      </c>
      <c r="D320" s="5" t="s">
        <v>22</v>
      </c>
      <c r="E320" s="12" t="s">
        <v>5265</v>
      </c>
      <c r="G320" s="11" t="str">
        <f aca="false">IF(F320="","",LEN(F320))</f>
        <v/>
      </c>
      <c r="I320" s="11" t="str">
        <f aca="false">IF(H320="","",LEN(H320))</f>
        <v/>
      </c>
      <c r="K320" s="13" t="str">
        <f aca="false">IF(J320="","",LEN(J320))</f>
        <v/>
      </c>
    </row>
    <row r="321" customFormat="false" ht="15" hidden="false" customHeight="false" outlineLevel="0" collapsed="false">
      <c r="A321" s="11" t="n">
        <f aca="false">IF(B321="","",ROW()-1)</f>
        <v>320</v>
      </c>
      <c r="B321" s="5" t="s">
        <v>9559</v>
      </c>
      <c r="C321" s="11" t="n">
        <f aca="false">IF(B321="","",LEN(TRIM(B321)))</f>
        <v>6</v>
      </c>
      <c r="D321" s="5" t="s">
        <v>22</v>
      </c>
      <c r="E321" s="12" t="s">
        <v>9560</v>
      </c>
      <c r="G321" s="11" t="str">
        <f aca="false">IF(F321="","",LEN(F321))</f>
        <v/>
      </c>
      <c r="I321" s="11" t="str">
        <f aca="false">IF(H321="","",LEN(H321))</f>
        <v/>
      </c>
      <c r="K321" s="13" t="str">
        <f aca="false">IF(J321="","",LEN(J321))</f>
        <v/>
      </c>
    </row>
    <row r="322" customFormat="false" ht="15" hidden="false" customHeight="false" outlineLevel="0" collapsed="false">
      <c r="A322" s="11" t="n">
        <f aca="false">IF(B322="","",ROW()-1)</f>
        <v>321</v>
      </c>
      <c r="B322" s="5" t="s">
        <v>9561</v>
      </c>
      <c r="C322" s="11" t="n">
        <f aca="false">IF(B322="","",LEN(TRIM(B322)))</f>
        <v>6</v>
      </c>
      <c r="D322" s="5" t="s">
        <v>22</v>
      </c>
      <c r="E322" s="12" t="s">
        <v>9562</v>
      </c>
      <c r="G322" s="11" t="str">
        <f aca="false">IF(F322="","",LEN(F322))</f>
        <v/>
      </c>
      <c r="I322" s="11" t="str">
        <f aca="false">IF(H322="","",LEN(H322))</f>
        <v/>
      </c>
      <c r="K322" s="13" t="str">
        <f aca="false">IF(J322="","",LEN(J322))</f>
        <v/>
      </c>
    </row>
    <row r="323" customFormat="false" ht="15" hidden="false" customHeight="false" outlineLevel="0" collapsed="false">
      <c r="A323" s="11" t="n">
        <f aca="false">IF(B323="","",ROW()-1)</f>
        <v>322</v>
      </c>
      <c r="B323" s="5" t="s">
        <v>9563</v>
      </c>
      <c r="C323" s="11" t="n">
        <f aca="false">IF(B323="","",LEN(TRIM(B323)))</f>
        <v>6</v>
      </c>
      <c r="D323" s="5" t="s">
        <v>22</v>
      </c>
      <c r="E323" s="12" t="s">
        <v>9564</v>
      </c>
      <c r="F323" s="5" t="s">
        <v>9565</v>
      </c>
      <c r="G323" s="11" t="n">
        <f aca="false">IF(F323="","",LEN(F323))</f>
        <v>6</v>
      </c>
      <c r="H323" s="5" t="s">
        <v>2581</v>
      </c>
      <c r="I323" s="11" t="n">
        <f aca="false">IF(H323="","",LEN(H323))</f>
        <v>7</v>
      </c>
      <c r="K323" s="13" t="str">
        <f aca="false">IF(J323="","",LEN(J323))</f>
        <v/>
      </c>
    </row>
    <row r="324" customFormat="false" ht="15" hidden="false" customHeight="false" outlineLevel="0" collapsed="false">
      <c r="A324" s="11" t="n">
        <f aca="false">IF(B324="","",ROW()-1)</f>
        <v>323</v>
      </c>
      <c r="B324" s="5" t="s">
        <v>9566</v>
      </c>
      <c r="C324" s="11" t="n">
        <f aca="false">IF(B324="","",LEN(TRIM(B324)))</f>
        <v>6</v>
      </c>
      <c r="D324" s="5" t="s">
        <v>22</v>
      </c>
      <c r="E324" s="12" t="s">
        <v>9567</v>
      </c>
      <c r="G324" s="11" t="str">
        <f aca="false">IF(F324="","",LEN(F324))</f>
        <v/>
      </c>
      <c r="I324" s="11" t="str">
        <f aca="false">IF(H324="","",LEN(H324))</f>
        <v/>
      </c>
      <c r="K324" s="13" t="str">
        <f aca="false">IF(J324="","",LEN(J324))</f>
        <v/>
      </c>
    </row>
    <row r="325" customFormat="false" ht="15" hidden="false" customHeight="false" outlineLevel="0" collapsed="false">
      <c r="A325" s="11" t="n">
        <f aca="false">IF(B325="","",ROW()-1)</f>
        <v>324</v>
      </c>
      <c r="B325" s="5" t="s">
        <v>9568</v>
      </c>
      <c r="C325" s="11" t="n">
        <f aca="false">IF(B325="","",LEN(TRIM(B325)))</f>
        <v>6</v>
      </c>
      <c r="D325" s="5" t="s">
        <v>22</v>
      </c>
      <c r="E325" s="12" t="s">
        <v>9569</v>
      </c>
      <c r="G325" s="11" t="str">
        <f aca="false">IF(F325="","",LEN(F325))</f>
        <v/>
      </c>
      <c r="I325" s="11" t="str">
        <f aca="false">IF(H325="","",LEN(H325))</f>
        <v/>
      </c>
      <c r="K325" s="13" t="str">
        <f aca="false">IF(J325="","",LEN(J325))</f>
        <v/>
      </c>
    </row>
    <row r="326" customFormat="false" ht="15" hidden="false" customHeight="false" outlineLevel="0" collapsed="false">
      <c r="A326" s="11" t="n">
        <f aca="false">IF(B326="","",ROW()-1)</f>
        <v>325</v>
      </c>
      <c r="B326" s="5" t="s">
        <v>9570</v>
      </c>
      <c r="C326" s="11" t="n">
        <f aca="false">IF(B326="","",LEN(TRIM(B326)))</f>
        <v>6</v>
      </c>
      <c r="D326" s="5" t="s">
        <v>22</v>
      </c>
      <c r="E326" s="12" t="s">
        <v>9571</v>
      </c>
      <c r="F326" s="5" t="s">
        <v>9572</v>
      </c>
      <c r="G326" s="11" t="n">
        <f aca="false">IF(F326="","",LEN(F326))</f>
        <v>4</v>
      </c>
      <c r="H326" s="5" t="s">
        <v>9573</v>
      </c>
      <c r="I326" s="11" t="n">
        <f aca="false">IF(H326="","",LEN(H326))</f>
        <v>10</v>
      </c>
      <c r="K326" s="13" t="str">
        <f aca="false">IF(J326="","",LEN(J326))</f>
        <v/>
      </c>
    </row>
    <row r="327" customFormat="false" ht="15" hidden="false" customHeight="false" outlineLevel="0" collapsed="false">
      <c r="A327" s="11" t="n">
        <f aca="false">IF(B327="","",ROW()-1)</f>
        <v>326</v>
      </c>
      <c r="B327" s="5" t="s">
        <v>9574</v>
      </c>
      <c r="C327" s="11" t="n">
        <f aca="false">IF(B327="","",LEN(TRIM(B327)))</f>
        <v>6</v>
      </c>
      <c r="D327" s="5" t="s">
        <v>22</v>
      </c>
      <c r="E327" s="12" t="s">
        <v>9575</v>
      </c>
      <c r="F327" s="5" t="s">
        <v>234</v>
      </c>
      <c r="G327" s="11" t="n">
        <f aca="false">IF(F327="","",LEN(F327))</f>
        <v>7</v>
      </c>
      <c r="H327" s="5" t="s">
        <v>9576</v>
      </c>
      <c r="I327" s="11" t="n">
        <f aca="false">IF(H327="","",LEN(H327))</f>
        <v>8</v>
      </c>
      <c r="K327" s="13" t="str">
        <f aca="false">IF(J327="","",LEN(J327))</f>
        <v/>
      </c>
    </row>
    <row r="328" customFormat="false" ht="15" hidden="false" customHeight="false" outlineLevel="0" collapsed="false">
      <c r="A328" s="11" t="n">
        <f aca="false">IF(B328="","",ROW()-1)</f>
        <v>327</v>
      </c>
      <c r="B328" s="5" t="s">
        <v>9577</v>
      </c>
      <c r="C328" s="11" t="n">
        <f aca="false">IF(B328="","",LEN(TRIM(B328)))</f>
        <v>6</v>
      </c>
      <c r="D328" s="5" t="s">
        <v>22</v>
      </c>
      <c r="E328" s="12" t="s">
        <v>9578</v>
      </c>
      <c r="F328" s="5" t="s">
        <v>9579</v>
      </c>
      <c r="G328" s="11" t="n">
        <f aca="false">IF(F328="","",LEN(F328))</f>
        <v>6</v>
      </c>
      <c r="H328" s="5" t="s">
        <v>5457</v>
      </c>
      <c r="I328" s="11" t="n">
        <f aca="false">IF(H328="","",LEN(H328))</f>
        <v>7</v>
      </c>
      <c r="K328" s="13" t="str">
        <f aca="false">IF(J328="","",LEN(J328))</f>
        <v/>
      </c>
    </row>
    <row r="329" customFormat="false" ht="15" hidden="false" customHeight="false" outlineLevel="0" collapsed="false">
      <c r="A329" s="11" t="n">
        <f aca="false">IF(B329="","",ROW()-1)</f>
        <v>328</v>
      </c>
      <c r="B329" s="5" t="s">
        <v>9580</v>
      </c>
      <c r="C329" s="11" t="n">
        <f aca="false">IF(B329="","",LEN(TRIM(B329)))</f>
        <v>6</v>
      </c>
      <c r="D329" s="5" t="s">
        <v>22</v>
      </c>
      <c r="E329" s="12" t="s">
        <v>9581</v>
      </c>
      <c r="G329" s="11" t="str">
        <f aca="false">IF(F329="","",LEN(F329))</f>
        <v/>
      </c>
      <c r="I329" s="11" t="str">
        <f aca="false">IF(H329="","",LEN(H329))</f>
        <v/>
      </c>
      <c r="K329" s="13" t="str">
        <f aca="false">IF(J329="","",LEN(J329))</f>
        <v/>
      </c>
    </row>
    <row r="330" customFormat="false" ht="15" hidden="false" customHeight="false" outlineLevel="0" collapsed="false">
      <c r="A330" s="11" t="n">
        <f aca="false">IF(B330="","",ROW()-1)</f>
        <v>329</v>
      </c>
      <c r="B330" s="5" t="s">
        <v>9582</v>
      </c>
      <c r="C330" s="11" t="n">
        <f aca="false">IF(B330="","",LEN(TRIM(B330)))</f>
        <v>6</v>
      </c>
      <c r="D330" s="5" t="s">
        <v>22</v>
      </c>
      <c r="E330" s="12" t="s">
        <v>9583</v>
      </c>
      <c r="F330" s="5" t="s">
        <v>9584</v>
      </c>
      <c r="G330" s="11" t="n">
        <f aca="false">IF(F330="","",LEN(F330))</f>
        <v>6</v>
      </c>
      <c r="H330" s="5" t="s">
        <v>9585</v>
      </c>
      <c r="I330" s="11" t="n">
        <f aca="false">IF(H330="","",LEN(H330))</f>
        <v>8</v>
      </c>
      <c r="K330" s="13" t="str">
        <f aca="false">IF(J330="","",LEN(J330))</f>
        <v/>
      </c>
    </row>
    <row r="331" customFormat="false" ht="15" hidden="false" customHeight="false" outlineLevel="0" collapsed="false">
      <c r="A331" s="11" t="n">
        <f aca="false">IF(B331="","",ROW()-1)</f>
        <v>330</v>
      </c>
      <c r="B331" s="5" t="s">
        <v>9586</v>
      </c>
      <c r="C331" s="11" t="n">
        <f aca="false">IF(B331="","",LEN(TRIM(B331)))</f>
        <v>6</v>
      </c>
      <c r="D331" s="5" t="s">
        <v>22</v>
      </c>
      <c r="E331" s="12" t="s">
        <v>75</v>
      </c>
      <c r="F331" s="5" t="s">
        <v>2159</v>
      </c>
      <c r="G331" s="11" t="n">
        <f aca="false">IF(F331="","",LEN(F331))</f>
        <v>7</v>
      </c>
      <c r="H331" s="5" t="s">
        <v>9587</v>
      </c>
      <c r="I331" s="11" t="n">
        <f aca="false">IF(H331="","",LEN(H331))</f>
        <v>4</v>
      </c>
      <c r="K331" s="13" t="str">
        <f aca="false">IF(J331="","",LEN(J331))</f>
        <v/>
      </c>
    </row>
    <row r="332" customFormat="false" ht="15" hidden="false" customHeight="false" outlineLevel="0" collapsed="false">
      <c r="A332" s="11" t="n">
        <f aca="false">IF(B332="","",ROW()-1)</f>
        <v>331</v>
      </c>
      <c r="B332" s="5" t="s">
        <v>9588</v>
      </c>
      <c r="C332" s="11" t="n">
        <f aca="false">IF(B332="","",LEN(TRIM(B332)))</f>
        <v>6</v>
      </c>
      <c r="D332" s="5" t="s">
        <v>22</v>
      </c>
      <c r="E332" s="12" t="s">
        <v>9589</v>
      </c>
      <c r="G332" s="11" t="str">
        <f aca="false">IF(F332="","",LEN(F332))</f>
        <v/>
      </c>
      <c r="I332" s="11" t="str">
        <f aca="false">IF(H332="","",LEN(H332))</f>
        <v/>
      </c>
      <c r="K332" s="13" t="str">
        <f aca="false">IF(J332="","",LEN(J332))</f>
        <v/>
      </c>
    </row>
    <row r="333" customFormat="false" ht="15" hidden="false" customHeight="false" outlineLevel="0" collapsed="false">
      <c r="A333" s="11" t="n">
        <f aca="false">IF(B333="","",ROW()-1)</f>
        <v>332</v>
      </c>
      <c r="B333" s="5" t="s">
        <v>9590</v>
      </c>
      <c r="C333" s="11" t="n">
        <f aca="false">IF(B333="","",LEN(TRIM(B333)))</f>
        <v>6</v>
      </c>
      <c r="D333" s="5" t="s">
        <v>22</v>
      </c>
      <c r="E333" s="12" t="s">
        <v>4722</v>
      </c>
      <c r="G333" s="11" t="str">
        <f aca="false">IF(F333="","",LEN(F333))</f>
        <v/>
      </c>
      <c r="I333" s="11" t="str">
        <f aca="false">IF(H333="","",LEN(H333))</f>
        <v/>
      </c>
      <c r="K333" s="13" t="str">
        <f aca="false">IF(J333="","",LEN(J333))</f>
        <v/>
      </c>
    </row>
    <row r="334" customFormat="false" ht="15" hidden="false" customHeight="false" outlineLevel="0" collapsed="false">
      <c r="A334" s="11" t="n">
        <f aca="false">IF(B334="","",ROW()-1)</f>
        <v>333</v>
      </c>
      <c r="B334" s="5" t="s">
        <v>9591</v>
      </c>
      <c r="C334" s="11" t="n">
        <f aca="false">IF(B334="","",LEN(TRIM(B334)))</f>
        <v>6</v>
      </c>
      <c r="D334" s="5" t="s">
        <v>22</v>
      </c>
      <c r="E334" s="12" t="s">
        <v>9592</v>
      </c>
      <c r="F334" s="5" t="s">
        <v>9593</v>
      </c>
      <c r="G334" s="11" t="n">
        <f aca="false">IF(F334="","",LEN(F334))</f>
        <v>5</v>
      </c>
      <c r="H334" s="5" t="s">
        <v>9594</v>
      </c>
      <c r="I334" s="11" t="n">
        <f aca="false">IF(H334="","",LEN(H334))</f>
        <v>8</v>
      </c>
      <c r="K334" s="13" t="str">
        <f aca="false">IF(J334="","",LEN(J334))</f>
        <v/>
      </c>
    </row>
    <row r="335" customFormat="false" ht="15" hidden="false" customHeight="false" outlineLevel="0" collapsed="false">
      <c r="A335" s="11" t="n">
        <f aca="false">IF(B335="","",ROW()-1)</f>
        <v>334</v>
      </c>
      <c r="B335" s="5" t="s">
        <v>9595</v>
      </c>
      <c r="C335" s="11" t="n">
        <f aca="false">IF(B335="","",LEN(TRIM(B335)))</f>
        <v>6</v>
      </c>
      <c r="D335" s="5" t="s">
        <v>22</v>
      </c>
      <c r="E335" s="12" t="s">
        <v>9596</v>
      </c>
      <c r="G335" s="11" t="str">
        <f aca="false">IF(F335="","",LEN(F335))</f>
        <v/>
      </c>
      <c r="I335" s="11" t="str">
        <f aca="false">IF(H335="","",LEN(H335))</f>
        <v/>
      </c>
      <c r="K335" s="13" t="str">
        <f aca="false">IF(J335="","",LEN(J335))</f>
        <v/>
      </c>
    </row>
    <row r="336" customFormat="false" ht="15" hidden="false" customHeight="false" outlineLevel="0" collapsed="false">
      <c r="A336" s="11" t="n">
        <f aca="false">IF(B336="","",ROW()-1)</f>
        <v>335</v>
      </c>
      <c r="B336" s="5" t="s">
        <v>9597</v>
      </c>
      <c r="C336" s="11" t="n">
        <f aca="false">IF(B336="","",LEN(TRIM(B336)))</f>
        <v>6</v>
      </c>
      <c r="D336" s="5" t="s">
        <v>22</v>
      </c>
      <c r="E336" s="12" t="s">
        <v>9598</v>
      </c>
      <c r="G336" s="11" t="str">
        <f aca="false">IF(F336="","",LEN(F336))</f>
        <v/>
      </c>
      <c r="I336" s="11" t="str">
        <f aca="false">IF(H336="","",LEN(H336))</f>
        <v/>
      </c>
      <c r="K336" s="13" t="str">
        <f aca="false">IF(J336="","",LEN(J336))</f>
        <v/>
      </c>
    </row>
    <row r="337" customFormat="false" ht="15" hidden="false" customHeight="false" outlineLevel="0" collapsed="false">
      <c r="A337" s="11" t="n">
        <f aca="false">IF(B337="","",ROW()-1)</f>
        <v>336</v>
      </c>
      <c r="B337" s="5" t="s">
        <v>9599</v>
      </c>
      <c r="C337" s="11" t="n">
        <f aca="false">IF(B337="","",LEN(TRIM(B337)))</f>
        <v>6</v>
      </c>
      <c r="D337" s="5" t="s">
        <v>22</v>
      </c>
      <c r="E337" s="12" t="s">
        <v>9600</v>
      </c>
      <c r="G337" s="11" t="str">
        <f aca="false">IF(F337="","",LEN(F337))</f>
        <v/>
      </c>
      <c r="I337" s="11" t="str">
        <f aca="false">IF(H337="","",LEN(H337))</f>
        <v/>
      </c>
      <c r="K337" s="13" t="str">
        <f aca="false">IF(J337="","",LEN(J337))</f>
        <v/>
      </c>
    </row>
    <row r="338" customFormat="false" ht="15" hidden="false" customHeight="false" outlineLevel="0" collapsed="false">
      <c r="A338" s="11" t="n">
        <f aca="false">IF(B338="","",ROW()-1)</f>
        <v>337</v>
      </c>
      <c r="B338" s="5" t="s">
        <v>9601</v>
      </c>
      <c r="C338" s="11" t="n">
        <f aca="false">IF(B338="","",LEN(TRIM(B338)))</f>
        <v>6</v>
      </c>
      <c r="D338" s="5" t="s">
        <v>22</v>
      </c>
      <c r="E338" s="12" t="s">
        <v>9602</v>
      </c>
      <c r="G338" s="11" t="str">
        <f aca="false">IF(F338="","",LEN(F338))</f>
        <v/>
      </c>
      <c r="I338" s="11" t="str">
        <f aca="false">IF(H338="","",LEN(H338))</f>
        <v/>
      </c>
      <c r="K338" s="13" t="str">
        <f aca="false">IF(J338="","",LEN(J338))</f>
        <v/>
      </c>
    </row>
    <row r="339" customFormat="false" ht="15" hidden="false" customHeight="false" outlineLevel="0" collapsed="false">
      <c r="A339" s="11" t="n">
        <f aca="false">IF(B339="","",ROW()-1)</f>
        <v>338</v>
      </c>
      <c r="B339" s="5" t="s">
        <v>9603</v>
      </c>
      <c r="C339" s="11" t="n">
        <f aca="false">IF(B339="","",LEN(TRIM(B339)))</f>
        <v>6</v>
      </c>
      <c r="D339" s="5" t="s">
        <v>22</v>
      </c>
      <c r="E339" s="12" t="s">
        <v>9604</v>
      </c>
      <c r="G339" s="11" t="str">
        <f aca="false">IF(F339="","",LEN(F339))</f>
        <v/>
      </c>
      <c r="I339" s="11" t="str">
        <f aca="false">IF(H339="","",LEN(H339))</f>
        <v/>
      </c>
      <c r="K339" s="13" t="str">
        <f aca="false">IF(J339="","",LEN(J339))</f>
        <v/>
      </c>
    </row>
    <row r="340" customFormat="false" ht="15" hidden="false" customHeight="false" outlineLevel="0" collapsed="false">
      <c r="A340" s="11" t="n">
        <f aca="false">IF(B340="","",ROW()-1)</f>
        <v>339</v>
      </c>
      <c r="B340" s="5" t="s">
        <v>9605</v>
      </c>
      <c r="C340" s="11" t="n">
        <f aca="false">IF(B340="","",LEN(TRIM(B340)))</f>
        <v>6</v>
      </c>
      <c r="D340" s="5" t="s">
        <v>22</v>
      </c>
      <c r="E340" s="12" t="s">
        <v>9606</v>
      </c>
      <c r="G340" s="11" t="str">
        <f aca="false">IF(F340="","",LEN(F340))</f>
        <v/>
      </c>
      <c r="I340" s="11" t="str">
        <f aca="false">IF(H340="","",LEN(H340))</f>
        <v/>
      </c>
      <c r="K340" s="13" t="str">
        <f aca="false">IF(J340="","",LEN(J340))</f>
        <v/>
      </c>
    </row>
    <row r="341" customFormat="false" ht="15" hidden="false" customHeight="false" outlineLevel="0" collapsed="false">
      <c r="A341" s="11" t="n">
        <f aca="false">IF(B341="","",ROW()-1)</f>
        <v>340</v>
      </c>
      <c r="B341" s="5" t="s">
        <v>9607</v>
      </c>
      <c r="C341" s="11" t="n">
        <f aca="false">IF(B341="","",LEN(TRIM(B341)))</f>
        <v>6</v>
      </c>
      <c r="D341" s="5" t="s">
        <v>22</v>
      </c>
      <c r="E341" s="12" t="s">
        <v>9608</v>
      </c>
      <c r="G341" s="11" t="str">
        <f aca="false">IF(F341="","",LEN(F341))</f>
        <v/>
      </c>
      <c r="I341" s="11" t="str">
        <f aca="false">IF(H341="","",LEN(H341))</f>
        <v/>
      </c>
      <c r="K341" s="13" t="str">
        <f aca="false">IF(J341="","",LEN(J341))</f>
        <v/>
      </c>
    </row>
    <row r="342" customFormat="false" ht="15" hidden="false" customHeight="false" outlineLevel="0" collapsed="false">
      <c r="A342" s="11" t="n">
        <f aca="false">IF(B342="","",ROW()-1)</f>
        <v>341</v>
      </c>
      <c r="B342" s="5" t="s">
        <v>9609</v>
      </c>
      <c r="C342" s="11" t="n">
        <f aca="false">IF(B342="","",LEN(TRIM(B342)))</f>
        <v>6</v>
      </c>
      <c r="D342" s="5" t="s">
        <v>22</v>
      </c>
      <c r="E342" s="12" t="s">
        <v>9610</v>
      </c>
      <c r="G342" s="11" t="str">
        <f aca="false">IF(F342="","",LEN(F342))</f>
        <v/>
      </c>
      <c r="I342" s="11" t="str">
        <f aca="false">IF(H342="","",LEN(H342))</f>
        <v/>
      </c>
      <c r="K342" s="13" t="str">
        <f aca="false">IF(J342="","",LEN(J342))</f>
        <v/>
      </c>
    </row>
    <row r="343" customFormat="false" ht="15" hidden="false" customHeight="false" outlineLevel="0" collapsed="false">
      <c r="A343" s="11" t="n">
        <f aca="false">IF(B343="","",ROW()-1)</f>
        <v>342</v>
      </c>
      <c r="B343" s="5" t="s">
        <v>9611</v>
      </c>
      <c r="C343" s="11" t="n">
        <f aca="false">IF(B343="","",LEN(TRIM(B343)))</f>
        <v>6</v>
      </c>
      <c r="D343" s="5" t="s">
        <v>22</v>
      </c>
      <c r="E343" s="12" t="s">
        <v>9612</v>
      </c>
      <c r="G343" s="11" t="str">
        <f aca="false">IF(F343="","",LEN(F343))</f>
        <v/>
      </c>
      <c r="I343" s="11" t="str">
        <f aca="false">IF(H343="","",LEN(H343))</f>
        <v/>
      </c>
      <c r="K343" s="13" t="str">
        <f aca="false">IF(J343="","",LEN(J343))</f>
        <v/>
      </c>
    </row>
    <row r="344" customFormat="false" ht="15" hidden="false" customHeight="false" outlineLevel="0" collapsed="false">
      <c r="A344" s="11" t="n">
        <f aca="false">IF(B344="","",ROW()-1)</f>
        <v>343</v>
      </c>
      <c r="B344" s="5" t="s">
        <v>9613</v>
      </c>
      <c r="C344" s="11" t="n">
        <f aca="false">IF(B344="","",LEN(TRIM(B344)))</f>
        <v>6</v>
      </c>
      <c r="D344" s="5" t="s">
        <v>22</v>
      </c>
      <c r="E344" s="12" t="s">
        <v>9614</v>
      </c>
      <c r="G344" s="11" t="str">
        <f aca="false">IF(F344="","",LEN(F344))</f>
        <v/>
      </c>
      <c r="I344" s="11" t="str">
        <f aca="false">IF(H344="","",LEN(H344))</f>
        <v/>
      </c>
      <c r="K344" s="13" t="str">
        <f aca="false">IF(J344="","",LEN(J344))</f>
        <v/>
      </c>
    </row>
    <row r="345" customFormat="false" ht="15" hidden="false" customHeight="false" outlineLevel="0" collapsed="false">
      <c r="A345" s="11" t="n">
        <f aca="false">IF(B345="","",ROW()-1)</f>
        <v>344</v>
      </c>
      <c r="B345" s="5" t="s">
        <v>9615</v>
      </c>
      <c r="C345" s="11" t="n">
        <f aca="false">IF(B345="","",LEN(TRIM(B345)))</f>
        <v>6</v>
      </c>
      <c r="D345" s="5" t="s">
        <v>22</v>
      </c>
      <c r="E345" s="12" t="s">
        <v>9616</v>
      </c>
      <c r="G345" s="11" t="str">
        <f aca="false">IF(F345="","",LEN(F345))</f>
        <v/>
      </c>
      <c r="I345" s="11" t="str">
        <f aca="false">IF(H345="","",LEN(H345))</f>
        <v/>
      </c>
      <c r="K345" s="13" t="str">
        <f aca="false">IF(J345="","",LEN(J345))</f>
        <v/>
      </c>
    </row>
    <row r="346" customFormat="false" ht="15" hidden="false" customHeight="false" outlineLevel="0" collapsed="false">
      <c r="A346" s="11" t="n">
        <f aca="false">IF(B346="","",ROW()-1)</f>
        <v>345</v>
      </c>
      <c r="B346" s="5" t="s">
        <v>9617</v>
      </c>
      <c r="C346" s="11" t="n">
        <f aca="false">IF(B346="","",LEN(TRIM(B346)))</f>
        <v>6</v>
      </c>
      <c r="D346" s="5" t="s">
        <v>22</v>
      </c>
      <c r="E346" s="12" t="s">
        <v>9618</v>
      </c>
      <c r="G346" s="11" t="str">
        <f aca="false">IF(F346="","",LEN(F346))</f>
        <v/>
      </c>
      <c r="I346" s="11" t="str">
        <f aca="false">IF(H346="","",LEN(H346))</f>
        <v/>
      </c>
      <c r="K346" s="13" t="str">
        <f aca="false">IF(J346="","",LEN(J346))</f>
        <v/>
      </c>
    </row>
    <row r="347" customFormat="false" ht="15" hidden="false" customHeight="false" outlineLevel="0" collapsed="false">
      <c r="A347" s="11" t="n">
        <f aca="false">IF(B347="","",ROW()-1)</f>
        <v>346</v>
      </c>
      <c r="B347" s="5" t="s">
        <v>9619</v>
      </c>
      <c r="C347" s="11" t="n">
        <f aca="false">IF(B347="","",LEN(TRIM(B347)))</f>
        <v>6</v>
      </c>
      <c r="D347" s="5" t="s">
        <v>22</v>
      </c>
      <c r="E347" s="12" t="s">
        <v>9620</v>
      </c>
      <c r="G347" s="11" t="str">
        <f aca="false">IF(F347="","",LEN(F347))</f>
        <v/>
      </c>
      <c r="I347" s="11" t="str">
        <f aca="false">IF(H347="","",LEN(H347))</f>
        <v/>
      </c>
      <c r="K347" s="13" t="str">
        <f aca="false">IF(J347="","",LEN(J347))</f>
        <v/>
      </c>
    </row>
    <row r="348" customFormat="false" ht="15" hidden="false" customHeight="false" outlineLevel="0" collapsed="false">
      <c r="A348" s="11" t="n">
        <f aca="false">IF(B348="","",ROW()-1)</f>
        <v>347</v>
      </c>
      <c r="B348" s="5" t="s">
        <v>9621</v>
      </c>
      <c r="C348" s="11" t="n">
        <f aca="false">IF(B348="","",LEN(TRIM(B348)))</f>
        <v>6</v>
      </c>
      <c r="D348" s="5" t="s">
        <v>22</v>
      </c>
      <c r="E348" s="12" t="s">
        <v>9622</v>
      </c>
      <c r="F348" s="5" t="s">
        <v>9623</v>
      </c>
      <c r="G348" s="11" t="n">
        <f aca="false">IF(F348="","",LEN(F348))</f>
        <v>6</v>
      </c>
      <c r="H348" s="5" t="s">
        <v>9624</v>
      </c>
      <c r="I348" s="11" t="n">
        <f aca="false">IF(H348="","",LEN(H348))</f>
        <v>11</v>
      </c>
      <c r="K348" s="13" t="str">
        <f aca="false">IF(J348="","",LEN(J348))</f>
        <v/>
      </c>
    </row>
    <row r="349" customFormat="false" ht="15" hidden="false" customHeight="false" outlineLevel="0" collapsed="false">
      <c r="A349" s="11" t="n">
        <f aca="false">IF(B349="","",ROW()-1)</f>
        <v>348</v>
      </c>
      <c r="B349" s="5" t="s">
        <v>9625</v>
      </c>
      <c r="C349" s="11" t="n">
        <f aca="false">IF(B349="","",LEN(TRIM(B349)))</f>
        <v>6</v>
      </c>
      <c r="D349" s="5" t="s">
        <v>22</v>
      </c>
      <c r="E349" s="12" t="s">
        <v>9626</v>
      </c>
      <c r="G349" s="11" t="str">
        <f aca="false">IF(F349="","",LEN(F349))</f>
        <v/>
      </c>
      <c r="I349" s="11" t="str">
        <f aca="false">IF(H349="","",LEN(H349))</f>
        <v/>
      </c>
      <c r="K349" s="13" t="str">
        <f aca="false">IF(J349="","",LEN(J349))</f>
        <v/>
      </c>
    </row>
    <row r="350" customFormat="false" ht="15" hidden="false" customHeight="false" outlineLevel="0" collapsed="false">
      <c r="A350" s="11" t="n">
        <f aca="false">IF(B350="","",ROW()-1)</f>
        <v>349</v>
      </c>
      <c r="B350" s="5" t="s">
        <v>9627</v>
      </c>
      <c r="C350" s="11" t="n">
        <f aca="false">IF(B350="","",LEN(TRIM(B350)))</f>
        <v>6</v>
      </c>
      <c r="D350" s="5" t="s">
        <v>22</v>
      </c>
      <c r="E350" s="12" t="s">
        <v>9628</v>
      </c>
      <c r="G350" s="11" t="str">
        <f aca="false">IF(F350="","",LEN(F350))</f>
        <v/>
      </c>
      <c r="I350" s="11" t="str">
        <f aca="false">IF(H350="","",LEN(H350))</f>
        <v/>
      </c>
      <c r="K350" s="13" t="str">
        <f aca="false">IF(J350="","",LEN(J350))</f>
        <v/>
      </c>
    </row>
    <row r="351" customFormat="false" ht="15" hidden="false" customHeight="false" outlineLevel="0" collapsed="false">
      <c r="A351" s="11" t="n">
        <f aca="false">IF(B351="","",ROW()-1)</f>
        <v>350</v>
      </c>
      <c r="B351" s="5" t="s">
        <v>9629</v>
      </c>
      <c r="C351" s="11" t="n">
        <f aca="false">IF(B351="","",LEN(TRIM(B351)))</f>
        <v>6</v>
      </c>
      <c r="D351" s="5" t="s">
        <v>22</v>
      </c>
      <c r="E351" s="12" t="s">
        <v>9630</v>
      </c>
      <c r="G351" s="11" t="str">
        <f aca="false">IF(F351="","",LEN(F351))</f>
        <v/>
      </c>
      <c r="I351" s="11" t="str">
        <f aca="false">IF(H351="","",LEN(H351))</f>
        <v/>
      </c>
      <c r="K351" s="13" t="str">
        <f aca="false">IF(J351="","",LEN(J351))</f>
        <v/>
      </c>
    </row>
    <row r="352" customFormat="false" ht="15" hidden="false" customHeight="false" outlineLevel="0" collapsed="false">
      <c r="A352" s="11" t="n">
        <f aca="false">IF(B352="","",ROW()-1)</f>
        <v>351</v>
      </c>
      <c r="B352" s="5" t="s">
        <v>9631</v>
      </c>
      <c r="C352" s="11" t="n">
        <f aca="false">IF(B352="","",LEN(TRIM(B352)))</f>
        <v>6</v>
      </c>
      <c r="D352" s="5" t="s">
        <v>22</v>
      </c>
      <c r="E352" s="12" t="s">
        <v>8898</v>
      </c>
      <c r="G352" s="11" t="str">
        <f aca="false">IF(F352="","",LEN(F352))</f>
        <v/>
      </c>
      <c r="I352" s="11" t="str">
        <f aca="false">IF(H352="","",LEN(H352))</f>
        <v/>
      </c>
      <c r="K352" s="13" t="str">
        <f aca="false">IF(J352="","",LEN(J352))</f>
        <v/>
      </c>
    </row>
    <row r="353" customFormat="false" ht="15" hidden="false" customHeight="false" outlineLevel="0" collapsed="false">
      <c r="A353" s="11" t="n">
        <f aca="false">IF(B353="","",ROW()-1)</f>
        <v>352</v>
      </c>
      <c r="B353" s="5" t="s">
        <v>9632</v>
      </c>
      <c r="C353" s="11" t="n">
        <f aca="false">IF(B353="","",LEN(TRIM(B353)))</f>
        <v>6</v>
      </c>
      <c r="D353" s="5" t="s">
        <v>22</v>
      </c>
      <c r="E353" s="12" t="s">
        <v>9633</v>
      </c>
      <c r="G353" s="11" t="str">
        <f aca="false">IF(F353="","",LEN(F353))</f>
        <v/>
      </c>
      <c r="I353" s="11" t="str">
        <f aca="false">IF(H353="","",LEN(H353))</f>
        <v/>
      </c>
      <c r="K353" s="13" t="str">
        <f aca="false">IF(J353="","",LEN(J353))</f>
        <v/>
      </c>
    </row>
    <row r="354" customFormat="false" ht="15" hidden="false" customHeight="false" outlineLevel="0" collapsed="false">
      <c r="A354" s="11" t="n">
        <f aca="false">IF(B354="","",ROW()-1)</f>
        <v>353</v>
      </c>
      <c r="B354" s="5" t="s">
        <v>9634</v>
      </c>
      <c r="C354" s="11" t="n">
        <f aca="false">IF(B354="","",LEN(TRIM(B354)))</f>
        <v>6</v>
      </c>
      <c r="D354" s="5" t="s">
        <v>23</v>
      </c>
      <c r="E354" s="12" t="s">
        <v>9635</v>
      </c>
      <c r="G354" s="11" t="str">
        <f aca="false">IF(F354="","",LEN(F354))</f>
        <v/>
      </c>
      <c r="I354" s="11" t="str">
        <f aca="false">IF(H354="","",LEN(H354))</f>
        <v/>
      </c>
      <c r="K354" s="13" t="str">
        <f aca="false">IF(J354="","",LEN(J354))</f>
        <v/>
      </c>
    </row>
    <row r="355" customFormat="false" ht="15" hidden="false" customHeight="false" outlineLevel="0" collapsed="false">
      <c r="A355" s="11" t="n">
        <f aca="false">IF(B355="","",ROW()-1)</f>
        <v>354</v>
      </c>
      <c r="B355" s="5" t="s">
        <v>9636</v>
      </c>
      <c r="C355" s="11" t="n">
        <f aca="false">IF(B355="","",LEN(TRIM(B355)))</f>
        <v>6</v>
      </c>
      <c r="D355" s="5" t="s">
        <v>23</v>
      </c>
      <c r="E355" s="12" t="s">
        <v>9637</v>
      </c>
      <c r="G355" s="11" t="str">
        <f aca="false">IF(F355="","",LEN(F355))</f>
        <v/>
      </c>
      <c r="I355" s="11" t="str">
        <f aca="false">IF(H355="","",LEN(H355))</f>
        <v/>
      </c>
      <c r="K355" s="13" t="str">
        <f aca="false">IF(J355="","",LEN(J355))</f>
        <v/>
      </c>
    </row>
    <row r="356" customFormat="false" ht="15" hidden="false" customHeight="false" outlineLevel="0" collapsed="false">
      <c r="A356" s="11" t="n">
        <f aca="false">IF(B356="","",ROW()-1)</f>
        <v>355</v>
      </c>
      <c r="B356" s="5" t="s">
        <v>9638</v>
      </c>
      <c r="C356" s="11" t="n">
        <f aca="false">IF(B356="","",LEN(TRIM(B356)))</f>
        <v>6</v>
      </c>
      <c r="D356" s="5" t="s">
        <v>23</v>
      </c>
      <c r="E356" s="12" t="s">
        <v>9639</v>
      </c>
      <c r="G356" s="11" t="str">
        <f aca="false">IF(F356="","",LEN(F356))</f>
        <v/>
      </c>
      <c r="I356" s="11" t="str">
        <f aca="false">IF(H356="","",LEN(H356))</f>
        <v/>
      </c>
      <c r="K356" s="13" t="str">
        <f aca="false">IF(J356="","",LEN(J356))</f>
        <v/>
      </c>
    </row>
    <row r="357" customFormat="false" ht="15" hidden="false" customHeight="false" outlineLevel="0" collapsed="false">
      <c r="A357" s="11" t="n">
        <f aca="false">IF(B357="","",ROW()-1)</f>
        <v>356</v>
      </c>
      <c r="B357" s="5" t="s">
        <v>9640</v>
      </c>
      <c r="C357" s="11" t="n">
        <f aca="false">IF(B357="","",LEN(TRIM(B357)))</f>
        <v>6</v>
      </c>
      <c r="D357" s="5" t="s">
        <v>23</v>
      </c>
      <c r="E357" s="12" t="s">
        <v>9641</v>
      </c>
      <c r="G357" s="11" t="str">
        <f aca="false">IF(F357="","",LEN(F357))</f>
        <v/>
      </c>
      <c r="I357" s="11" t="str">
        <f aca="false">IF(H357="","",LEN(H357))</f>
        <v/>
      </c>
      <c r="K357" s="13" t="str">
        <f aca="false">IF(J357="","",LEN(J357))</f>
        <v/>
      </c>
    </row>
    <row r="358" customFormat="false" ht="15" hidden="false" customHeight="false" outlineLevel="0" collapsed="false">
      <c r="A358" s="11" t="n">
        <f aca="false">IF(B358="","",ROW()-1)</f>
        <v>357</v>
      </c>
      <c r="B358" s="5" t="s">
        <v>9642</v>
      </c>
      <c r="C358" s="11" t="n">
        <f aca="false">IF(B358="","",LEN(TRIM(B358)))</f>
        <v>6</v>
      </c>
      <c r="D358" s="5" t="s">
        <v>23</v>
      </c>
      <c r="E358" s="12" t="s">
        <v>9643</v>
      </c>
      <c r="F358" s="5" t="s">
        <v>9644</v>
      </c>
      <c r="G358" s="11" t="n">
        <f aca="false">IF(F358="","",LEN(F358))</f>
        <v>10</v>
      </c>
      <c r="H358" s="5" t="s">
        <v>9645</v>
      </c>
      <c r="I358" s="11" t="n">
        <f aca="false">IF(H358="","",LEN(H358))</f>
        <v>7</v>
      </c>
      <c r="K358" s="13" t="str">
        <f aca="false">IF(J358="","",LEN(J358))</f>
        <v/>
      </c>
    </row>
    <row r="359" customFormat="false" ht="15" hidden="false" customHeight="false" outlineLevel="0" collapsed="false">
      <c r="A359" s="11" t="n">
        <f aca="false">IF(B359="","",ROW()-1)</f>
        <v>358</v>
      </c>
      <c r="B359" s="5" t="s">
        <v>9646</v>
      </c>
      <c r="C359" s="11" t="n">
        <f aca="false">IF(B359="","",LEN(TRIM(B359)))</f>
        <v>6</v>
      </c>
      <c r="D359" s="5" t="s">
        <v>23</v>
      </c>
      <c r="E359" s="12" t="s">
        <v>9647</v>
      </c>
      <c r="G359" s="11" t="str">
        <f aca="false">IF(F359="","",LEN(F359))</f>
        <v/>
      </c>
      <c r="I359" s="11" t="str">
        <f aca="false">IF(H359="","",LEN(H359))</f>
        <v/>
      </c>
      <c r="K359" s="13" t="str">
        <f aca="false">IF(J359="","",LEN(J359))</f>
        <v/>
      </c>
    </row>
    <row r="360" customFormat="false" ht="15" hidden="false" customHeight="false" outlineLevel="0" collapsed="false">
      <c r="A360" s="11" t="n">
        <f aca="false">IF(B360="","",ROW()-1)</f>
        <v>359</v>
      </c>
      <c r="B360" s="5" t="s">
        <v>9648</v>
      </c>
      <c r="C360" s="11" t="n">
        <f aca="false">IF(B360="","",LEN(TRIM(B360)))</f>
        <v>6</v>
      </c>
      <c r="D360" s="5" t="s">
        <v>23</v>
      </c>
      <c r="E360" s="12" t="s">
        <v>9649</v>
      </c>
      <c r="G360" s="11" t="str">
        <f aca="false">IF(F360="","",LEN(F360))</f>
        <v/>
      </c>
      <c r="I360" s="11" t="str">
        <f aca="false">IF(H360="","",LEN(H360))</f>
        <v/>
      </c>
      <c r="K360" s="13" t="str">
        <f aca="false">IF(J360="","",LEN(J360))</f>
        <v/>
      </c>
    </row>
    <row r="361" customFormat="false" ht="15" hidden="false" customHeight="false" outlineLevel="0" collapsed="false">
      <c r="A361" s="11" t="n">
        <f aca="false">IF(B361="","",ROW()-1)</f>
        <v>360</v>
      </c>
      <c r="B361" s="5" t="s">
        <v>9650</v>
      </c>
      <c r="C361" s="11" t="n">
        <f aca="false">IF(B361="","",LEN(TRIM(B361)))</f>
        <v>6</v>
      </c>
      <c r="D361" s="5" t="s">
        <v>23</v>
      </c>
      <c r="E361" s="12" t="s">
        <v>9651</v>
      </c>
      <c r="G361" s="11" t="str">
        <f aca="false">IF(F361="","",LEN(F361))</f>
        <v/>
      </c>
      <c r="I361" s="11" t="str">
        <f aca="false">IF(H361="","",LEN(H361))</f>
        <v/>
      </c>
      <c r="K361" s="13" t="str">
        <f aca="false">IF(J361="","",LEN(J361))</f>
        <v/>
      </c>
    </row>
    <row r="362" customFormat="false" ht="15" hidden="false" customHeight="false" outlineLevel="0" collapsed="false">
      <c r="A362" s="11" t="n">
        <f aca="false">IF(B362="","",ROW()-1)</f>
        <v>361</v>
      </c>
      <c r="B362" s="5" t="s">
        <v>9652</v>
      </c>
      <c r="C362" s="11" t="n">
        <f aca="false">IF(B362="","",LEN(TRIM(B362)))</f>
        <v>6</v>
      </c>
      <c r="D362" s="5" t="s">
        <v>23</v>
      </c>
      <c r="E362" s="12" t="s">
        <v>9653</v>
      </c>
      <c r="F362" s="5" t="s">
        <v>9654</v>
      </c>
      <c r="G362" s="11" t="n">
        <f aca="false">IF(F362="","",LEN(F362))</f>
        <v>7</v>
      </c>
      <c r="H362" s="5" t="s">
        <v>9655</v>
      </c>
      <c r="I362" s="11" t="n">
        <f aca="false">IF(H362="","",LEN(H362))</f>
        <v>6</v>
      </c>
      <c r="K362" s="13" t="str">
        <f aca="false">IF(J362="","",LEN(J362))</f>
        <v/>
      </c>
    </row>
    <row r="363" customFormat="false" ht="15" hidden="false" customHeight="false" outlineLevel="0" collapsed="false">
      <c r="A363" s="11" t="n">
        <f aca="false">IF(B363="","",ROW()-1)</f>
        <v>362</v>
      </c>
      <c r="B363" s="5" t="s">
        <v>9656</v>
      </c>
      <c r="C363" s="11" t="n">
        <f aca="false">IF(B363="","",LEN(TRIM(B363)))</f>
        <v>6</v>
      </c>
      <c r="D363" s="5" t="s">
        <v>23</v>
      </c>
      <c r="E363" s="12" t="s">
        <v>137</v>
      </c>
      <c r="G363" s="11" t="str">
        <f aca="false">IF(F363="","",LEN(F363))</f>
        <v/>
      </c>
      <c r="I363" s="11" t="str">
        <f aca="false">IF(H363="","",LEN(H363))</f>
        <v/>
      </c>
      <c r="K363" s="13" t="str">
        <f aca="false">IF(J363="","",LEN(J363))</f>
        <v/>
      </c>
    </row>
    <row r="364" customFormat="false" ht="15" hidden="false" customHeight="false" outlineLevel="0" collapsed="false">
      <c r="A364" s="11" t="n">
        <f aca="false">IF(B364="","",ROW()-1)</f>
        <v>363</v>
      </c>
      <c r="B364" s="5" t="s">
        <v>9657</v>
      </c>
      <c r="C364" s="11" t="n">
        <f aca="false">IF(B364="","",LEN(TRIM(B364)))</f>
        <v>6</v>
      </c>
      <c r="D364" s="5" t="s">
        <v>23</v>
      </c>
      <c r="E364" s="12" t="s">
        <v>9658</v>
      </c>
      <c r="G364" s="11" t="str">
        <f aca="false">IF(F364="","",LEN(F364))</f>
        <v/>
      </c>
      <c r="I364" s="11" t="str">
        <f aca="false">IF(H364="","",LEN(H364))</f>
        <v/>
      </c>
      <c r="K364" s="13" t="str">
        <f aca="false">IF(J364="","",LEN(J364))</f>
        <v/>
      </c>
    </row>
    <row r="365" customFormat="false" ht="15" hidden="false" customHeight="false" outlineLevel="0" collapsed="false">
      <c r="A365" s="11" t="n">
        <f aca="false">IF(B365="","",ROW()-1)</f>
        <v>364</v>
      </c>
      <c r="B365" s="5" t="s">
        <v>9659</v>
      </c>
      <c r="C365" s="11" t="n">
        <f aca="false">IF(B365="","",LEN(TRIM(B365)))</f>
        <v>6</v>
      </c>
      <c r="D365" s="5" t="s">
        <v>23</v>
      </c>
      <c r="E365" s="12" t="s">
        <v>9660</v>
      </c>
      <c r="F365" s="5" t="s">
        <v>1654</v>
      </c>
      <c r="G365" s="11" t="n">
        <f aca="false">IF(F365="","",LEN(F365))</f>
        <v>4</v>
      </c>
      <c r="H365" s="5" t="s">
        <v>9661</v>
      </c>
      <c r="I365" s="11" t="n">
        <f aca="false">IF(H365="","",LEN(H365))</f>
        <v>12</v>
      </c>
      <c r="K365" s="13" t="str">
        <f aca="false">IF(J365="","",LEN(J365))</f>
        <v/>
      </c>
    </row>
    <row r="366" customFormat="false" ht="15" hidden="false" customHeight="false" outlineLevel="0" collapsed="false">
      <c r="A366" s="11" t="n">
        <f aca="false">IF(B366="","",ROW()-1)</f>
        <v>365</v>
      </c>
      <c r="B366" s="5" t="s">
        <v>9662</v>
      </c>
      <c r="C366" s="11" t="n">
        <f aca="false">IF(B366="","",LEN(TRIM(B366)))</f>
        <v>6</v>
      </c>
      <c r="D366" s="5" t="s">
        <v>23</v>
      </c>
      <c r="E366" s="12" t="s">
        <v>8863</v>
      </c>
      <c r="G366" s="11" t="str">
        <f aca="false">IF(F366="","",LEN(F366))</f>
        <v/>
      </c>
      <c r="I366" s="11" t="str">
        <f aca="false">IF(H366="","",LEN(H366))</f>
        <v/>
      </c>
      <c r="K366" s="13" t="str">
        <f aca="false">IF(J366="","",LEN(J366))</f>
        <v/>
      </c>
    </row>
    <row r="367" customFormat="false" ht="15" hidden="false" customHeight="false" outlineLevel="0" collapsed="false">
      <c r="A367" s="11" t="n">
        <f aca="false">IF(B367="","",ROW()-1)</f>
        <v>366</v>
      </c>
      <c r="B367" s="5" t="s">
        <v>9663</v>
      </c>
      <c r="C367" s="11" t="n">
        <f aca="false">IF(B367="","",LEN(TRIM(B367)))</f>
        <v>6</v>
      </c>
      <c r="D367" s="5" t="s">
        <v>23</v>
      </c>
      <c r="E367" s="12" t="s">
        <v>9664</v>
      </c>
      <c r="G367" s="11" t="str">
        <f aca="false">IF(F367="","",LEN(F367))</f>
        <v/>
      </c>
      <c r="I367" s="11" t="str">
        <f aca="false">IF(H367="","",LEN(H367))</f>
        <v/>
      </c>
      <c r="K367" s="13" t="str">
        <f aca="false">IF(J367="","",LEN(J367))</f>
        <v/>
      </c>
    </row>
    <row r="368" customFormat="false" ht="15" hidden="false" customHeight="false" outlineLevel="0" collapsed="false">
      <c r="A368" s="11" t="n">
        <f aca="false">IF(B368="","",ROW()-1)</f>
        <v>367</v>
      </c>
      <c r="B368" s="5" t="s">
        <v>9665</v>
      </c>
      <c r="C368" s="11" t="n">
        <f aca="false">IF(B368="","",LEN(TRIM(B368)))</f>
        <v>6</v>
      </c>
      <c r="D368" s="5" t="s">
        <v>23</v>
      </c>
      <c r="E368" s="12" t="s">
        <v>9666</v>
      </c>
      <c r="G368" s="11" t="str">
        <f aca="false">IF(F368="","",LEN(F368))</f>
        <v/>
      </c>
      <c r="I368" s="11" t="str">
        <f aca="false">IF(H368="","",LEN(H368))</f>
        <v/>
      </c>
      <c r="K368" s="13" t="str">
        <f aca="false">IF(J368="","",LEN(J368))</f>
        <v/>
      </c>
    </row>
    <row r="369" customFormat="false" ht="15" hidden="false" customHeight="false" outlineLevel="0" collapsed="false">
      <c r="A369" s="11" t="n">
        <f aca="false">IF(B369="","",ROW()-1)</f>
        <v>368</v>
      </c>
      <c r="B369" s="5" t="s">
        <v>9667</v>
      </c>
      <c r="C369" s="11" t="n">
        <f aca="false">IF(B369="","",LEN(TRIM(B369)))</f>
        <v>6</v>
      </c>
      <c r="D369" s="5" t="s">
        <v>23</v>
      </c>
      <c r="E369" s="12" t="s">
        <v>9668</v>
      </c>
      <c r="F369" s="5" t="s">
        <v>9669</v>
      </c>
      <c r="G369" s="11" t="n">
        <f aca="false">IF(F369="","",LEN(F369))</f>
        <v>9</v>
      </c>
      <c r="H369" s="5" t="s">
        <v>9670</v>
      </c>
      <c r="I369" s="11" t="n">
        <f aca="false">IF(H369="","",LEN(H369))</f>
        <v>15</v>
      </c>
      <c r="K369" s="13" t="str">
        <f aca="false">IF(J369="","",LEN(J369))</f>
        <v/>
      </c>
    </row>
    <row r="370" customFormat="false" ht="15" hidden="false" customHeight="false" outlineLevel="0" collapsed="false">
      <c r="A370" s="11" t="n">
        <f aca="false">IF(B370="","",ROW()-1)</f>
        <v>369</v>
      </c>
      <c r="B370" s="5" t="s">
        <v>9671</v>
      </c>
      <c r="C370" s="11" t="n">
        <f aca="false">IF(B370="","",LEN(TRIM(B370)))</f>
        <v>6</v>
      </c>
      <c r="D370" s="5" t="s">
        <v>23</v>
      </c>
      <c r="E370" s="12" t="s">
        <v>9672</v>
      </c>
      <c r="F370" s="5" t="s">
        <v>9673</v>
      </c>
      <c r="G370" s="11" t="n">
        <f aca="false">IF(F370="","",LEN(F370))</f>
        <v>6</v>
      </c>
      <c r="H370" s="5" t="s">
        <v>9674</v>
      </c>
      <c r="I370" s="11" t="n">
        <f aca="false">IF(H370="","",LEN(H370))</f>
        <v>7</v>
      </c>
      <c r="K370" s="13" t="str">
        <f aca="false">IF(J370="","",LEN(J370))</f>
        <v/>
      </c>
    </row>
    <row r="371" customFormat="false" ht="15" hidden="false" customHeight="false" outlineLevel="0" collapsed="false">
      <c r="A371" s="11" t="n">
        <f aca="false">IF(B371="","",ROW()-1)</f>
        <v>370</v>
      </c>
      <c r="B371" s="5" t="s">
        <v>9675</v>
      </c>
      <c r="C371" s="11" t="n">
        <f aca="false">IF(B371="","",LEN(TRIM(B371)))</f>
        <v>6</v>
      </c>
      <c r="D371" s="5" t="s">
        <v>23</v>
      </c>
      <c r="E371" s="12" t="s">
        <v>9676</v>
      </c>
      <c r="F371" s="5" t="s">
        <v>9677</v>
      </c>
      <c r="G371" s="11" t="n">
        <f aca="false">IF(F371="","",LEN(F371))</f>
        <v>8</v>
      </c>
      <c r="H371" s="5" t="s">
        <v>9678</v>
      </c>
      <c r="I371" s="11" t="n">
        <f aca="false">IF(H371="","",LEN(H371))</f>
        <v>5</v>
      </c>
      <c r="K371" s="13" t="str">
        <f aca="false">IF(J371="","",LEN(J371))</f>
        <v/>
      </c>
    </row>
    <row r="372" customFormat="false" ht="15" hidden="false" customHeight="false" outlineLevel="0" collapsed="false">
      <c r="A372" s="11" t="n">
        <f aca="false">IF(B372="","",ROW()-1)</f>
        <v>371</v>
      </c>
      <c r="B372" s="5" t="s">
        <v>9679</v>
      </c>
      <c r="C372" s="11" t="n">
        <f aca="false">IF(B372="","",LEN(TRIM(B372)))</f>
        <v>6</v>
      </c>
      <c r="D372" s="5" t="s">
        <v>23</v>
      </c>
      <c r="E372" s="12" t="s">
        <v>9680</v>
      </c>
      <c r="G372" s="11" t="str">
        <f aca="false">IF(F372="","",LEN(F372))</f>
        <v/>
      </c>
      <c r="I372" s="11" t="str">
        <f aca="false">IF(H372="","",LEN(H372))</f>
        <v/>
      </c>
      <c r="K372" s="13" t="str">
        <f aca="false">IF(J372="","",LEN(J372))</f>
        <v/>
      </c>
    </row>
    <row r="373" customFormat="false" ht="15" hidden="false" customHeight="false" outlineLevel="0" collapsed="false">
      <c r="A373" s="11" t="n">
        <f aca="false">IF(B373="","",ROW()-1)</f>
        <v>372</v>
      </c>
      <c r="B373" s="5" t="s">
        <v>9681</v>
      </c>
      <c r="C373" s="11" t="n">
        <f aca="false">IF(B373="","",LEN(TRIM(B373)))</f>
        <v>6</v>
      </c>
      <c r="D373" s="5" t="s">
        <v>23</v>
      </c>
      <c r="E373" s="12" t="s">
        <v>9682</v>
      </c>
      <c r="G373" s="11" t="str">
        <f aca="false">IF(F373="","",LEN(F373))</f>
        <v/>
      </c>
      <c r="I373" s="11" t="str">
        <f aca="false">IF(H373="","",LEN(H373))</f>
        <v/>
      </c>
      <c r="K373" s="13" t="str">
        <f aca="false">IF(J373="","",LEN(J373))</f>
        <v/>
      </c>
    </row>
    <row r="374" customFormat="false" ht="15" hidden="false" customHeight="false" outlineLevel="0" collapsed="false">
      <c r="A374" s="11" t="n">
        <f aca="false">IF(B374="","",ROW()-1)</f>
        <v>373</v>
      </c>
      <c r="B374" s="5" t="s">
        <v>9683</v>
      </c>
      <c r="C374" s="11" t="n">
        <f aca="false">IF(B374="","",LEN(TRIM(B374)))</f>
        <v>6</v>
      </c>
      <c r="D374" s="5" t="s">
        <v>23</v>
      </c>
      <c r="E374" s="12" t="s">
        <v>9684</v>
      </c>
      <c r="G374" s="11" t="str">
        <f aca="false">IF(F374="","",LEN(F374))</f>
        <v/>
      </c>
      <c r="I374" s="11" t="str">
        <f aca="false">IF(H374="","",LEN(H374))</f>
        <v/>
      </c>
      <c r="K374" s="13" t="str">
        <f aca="false">IF(J374="","",LEN(J374))</f>
        <v/>
      </c>
    </row>
    <row r="375" customFormat="false" ht="15" hidden="false" customHeight="false" outlineLevel="0" collapsed="false">
      <c r="A375" s="11" t="n">
        <f aca="false">IF(B375="","",ROW()-1)</f>
        <v>374</v>
      </c>
      <c r="B375" s="5" t="s">
        <v>9685</v>
      </c>
      <c r="C375" s="11" t="n">
        <f aca="false">IF(B375="","",LEN(TRIM(B375)))</f>
        <v>6</v>
      </c>
      <c r="D375" s="5" t="s">
        <v>23</v>
      </c>
      <c r="E375" s="12" t="s">
        <v>9686</v>
      </c>
      <c r="G375" s="11" t="str">
        <f aca="false">IF(F375="","",LEN(F375))</f>
        <v/>
      </c>
      <c r="I375" s="11" t="str">
        <f aca="false">IF(H375="","",LEN(H375))</f>
        <v/>
      </c>
      <c r="K375" s="13" t="str">
        <f aca="false">IF(J375="","",LEN(J375))</f>
        <v/>
      </c>
    </row>
    <row r="376" customFormat="false" ht="15" hidden="false" customHeight="false" outlineLevel="0" collapsed="false">
      <c r="A376" s="11" t="n">
        <f aca="false">IF(B376="","",ROW()-1)</f>
        <v>375</v>
      </c>
      <c r="B376" s="5" t="s">
        <v>9687</v>
      </c>
      <c r="C376" s="11" t="n">
        <f aca="false">IF(B376="","",LEN(TRIM(B376)))</f>
        <v>6</v>
      </c>
      <c r="D376" s="5" t="s">
        <v>23</v>
      </c>
      <c r="E376" s="12" t="s">
        <v>9688</v>
      </c>
      <c r="G376" s="11" t="str">
        <f aca="false">IF(F376="","",LEN(F376))</f>
        <v/>
      </c>
      <c r="I376" s="11" t="str">
        <f aca="false">IF(H376="","",LEN(H376))</f>
        <v/>
      </c>
      <c r="K376" s="13" t="str">
        <f aca="false">IF(J376="","",LEN(J376))</f>
        <v/>
      </c>
    </row>
    <row r="377" customFormat="false" ht="15" hidden="false" customHeight="false" outlineLevel="0" collapsed="false">
      <c r="A377" s="11" t="n">
        <f aca="false">IF(B377="","",ROW()-1)</f>
        <v>376</v>
      </c>
      <c r="B377" s="5" t="s">
        <v>9689</v>
      </c>
      <c r="C377" s="11" t="n">
        <f aca="false">IF(B377="","",LEN(TRIM(B377)))</f>
        <v>6</v>
      </c>
      <c r="D377" s="5" t="s">
        <v>23</v>
      </c>
      <c r="E377" s="12" t="s">
        <v>9690</v>
      </c>
      <c r="G377" s="11" t="str">
        <f aca="false">IF(F377="","",LEN(F377))</f>
        <v/>
      </c>
      <c r="I377" s="11" t="str">
        <f aca="false">IF(H377="","",LEN(H377))</f>
        <v/>
      </c>
      <c r="K377" s="13" t="str">
        <f aca="false">IF(J377="","",LEN(J377))</f>
        <v/>
      </c>
    </row>
    <row r="378" customFormat="false" ht="15" hidden="false" customHeight="false" outlineLevel="0" collapsed="false">
      <c r="A378" s="11" t="n">
        <f aca="false">IF(B378="","",ROW()-1)</f>
        <v>377</v>
      </c>
      <c r="B378" s="5" t="s">
        <v>9691</v>
      </c>
      <c r="C378" s="11" t="n">
        <f aca="false">IF(B378="","",LEN(TRIM(B378)))</f>
        <v>6</v>
      </c>
      <c r="D378" s="5" t="s">
        <v>23</v>
      </c>
      <c r="E378" s="12" t="s">
        <v>9692</v>
      </c>
      <c r="G378" s="11" t="str">
        <f aca="false">IF(F378="","",LEN(F378))</f>
        <v/>
      </c>
      <c r="I378" s="11" t="str">
        <f aca="false">IF(H378="","",LEN(H378))</f>
        <v/>
      </c>
      <c r="K378" s="13" t="str">
        <f aca="false">IF(J378="","",LEN(J378))</f>
        <v/>
      </c>
    </row>
    <row r="379" customFormat="false" ht="15" hidden="false" customHeight="false" outlineLevel="0" collapsed="false">
      <c r="A379" s="11" t="n">
        <f aca="false">IF(B379="","",ROW()-1)</f>
        <v>378</v>
      </c>
      <c r="B379" s="5" t="s">
        <v>9693</v>
      </c>
      <c r="C379" s="11" t="n">
        <f aca="false">IF(B379="","",LEN(TRIM(B379)))</f>
        <v>6</v>
      </c>
      <c r="D379" s="5" t="s">
        <v>23</v>
      </c>
      <c r="E379" s="12" t="s">
        <v>9694</v>
      </c>
      <c r="G379" s="11" t="str">
        <f aca="false">IF(F379="","",LEN(F379))</f>
        <v/>
      </c>
      <c r="I379" s="11" t="str">
        <f aca="false">IF(H379="","",LEN(H379))</f>
        <v/>
      </c>
      <c r="K379" s="13" t="str">
        <f aca="false">IF(J379="","",LEN(J379))</f>
        <v/>
      </c>
    </row>
    <row r="380" customFormat="false" ht="15" hidden="false" customHeight="false" outlineLevel="0" collapsed="false">
      <c r="A380" s="11" t="n">
        <f aca="false">IF(B380="","",ROW()-1)</f>
        <v>379</v>
      </c>
      <c r="B380" s="5" t="s">
        <v>9695</v>
      </c>
      <c r="C380" s="11" t="n">
        <f aca="false">IF(B380="","",LEN(TRIM(B380)))</f>
        <v>6</v>
      </c>
      <c r="D380" s="5" t="s">
        <v>23</v>
      </c>
      <c r="E380" s="12" t="s">
        <v>9696</v>
      </c>
      <c r="G380" s="11" t="str">
        <f aca="false">IF(F380="","",LEN(F380))</f>
        <v/>
      </c>
      <c r="I380" s="11" t="str">
        <f aca="false">IF(H380="","",LEN(H380))</f>
        <v/>
      </c>
      <c r="K380" s="13" t="str">
        <f aca="false">IF(J380="","",LEN(J380))</f>
        <v/>
      </c>
    </row>
    <row r="381" customFormat="false" ht="15" hidden="false" customHeight="false" outlineLevel="0" collapsed="false">
      <c r="A381" s="11" t="n">
        <f aca="false">IF(B381="","",ROW()-1)</f>
        <v>380</v>
      </c>
      <c r="B381" s="5" t="s">
        <v>9697</v>
      </c>
      <c r="C381" s="11" t="n">
        <f aca="false">IF(B381="","",LEN(TRIM(B381)))</f>
        <v>6</v>
      </c>
      <c r="D381" s="5" t="s">
        <v>23</v>
      </c>
      <c r="E381" s="12" t="s">
        <v>9152</v>
      </c>
      <c r="G381" s="11" t="str">
        <f aca="false">IF(F381="","",LEN(F381))</f>
        <v/>
      </c>
      <c r="I381" s="11" t="str">
        <f aca="false">IF(H381="","",LEN(H381))</f>
        <v/>
      </c>
      <c r="K381" s="13" t="str">
        <f aca="false">IF(J381="","",LEN(J381))</f>
        <v/>
      </c>
    </row>
    <row r="382" customFormat="false" ht="15" hidden="false" customHeight="false" outlineLevel="0" collapsed="false">
      <c r="A382" s="11" t="n">
        <f aca="false">IF(B382="","",ROW()-1)</f>
        <v>381</v>
      </c>
      <c r="B382" s="5" t="s">
        <v>9698</v>
      </c>
      <c r="C382" s="11" t="n">
        <f aca="false">IF(B382="","",LEN(TRIM(B382)))</f>
        <v>6</v>
      </c>
      <c r="D382" s="5" t="s">
        <v>23</v>
      </c>
      <c r="E382" s="12" t="s">
        <v>9699</v>
      </c>
      <c r="G382" s="11" t="str">
        <f aca="false">IF(F382="","",LEN(F382))</f>
        <v/>
      </c>
      <c r="I382" s="11" t="str">
        <f aca="false">IF(H382="","",LEN(H382))</f>
        <v/>
      </c>
      <c r="K382" s="13" t="str">
        <f aca="false">IF(J382="","",LEN(J382))</f>
        <v/>
      </c>
    </row>
    <row r="383" customFormat="false" ht="15" hidden="false" customHeight="false" outlineLevel="0" collapsed="false">
      <c r="A383" s="11" t="n">
        <f aca="false">IF(B383="","",ROW()-1)</f>
        <v>382</v>
      </c>
      <c r="B383" s="5" t="s">
        <v>9700</v>
      </c>
      <c r="C383" s="11" t="n">
        <f aca="false">IF(B383="","",LEN(TRIM(B383)))</f>
        <v>6</v>
      </c>
      <c r="D383" s="5" t="s">
        <v>23</v>
      </c>
      <c r="E383" s="12" t="s">
        <v>9701</v>
      </c>
      <c r="G383" s="11" t="str">
        <f aca="false">IF(F383="","",LEN(F383))</f>
        <v/>
      </c>
      <c r="I383" s="11" t="str">
        <f aca="false">IF(H383="","",LEN(H383))</f>
        <v/>
      </c>
      <c r="K383" s="13" t="str">
        <f aca="false">IF(J383="","",LEN(J383))</f>
        <v/>
      </c>
    </row>
    <row r="384" customFormat="false" ht="15" hidden="false" customHeight="false" outlineLevel="0" collapsed="false">
      <c r="A384" s="11" t="n">
        <f aca="false">IF(B384="","",ROW()-1)</f>
        <v>383</v>
      </c>
      <c r="B384" s="5" t="s">
        <v>9702</v>
      </c>
      <c r="C384" s="11" t="n">
        <f aca="false">IF(B384="","",LEN(TRIM(B384)))</f>
        <v>6</v>
      </c>
      <c r="D384" s="5" t="s">
        <v>23</v>
      </c>
      <c r="E384" s="12" t="s">
        <v>9703</v>
      </c>
      <c r="G384" s="11" t="str">
        <f aca="false">IF(F384="","",LEN(F384))</f>
        <v/>
      </c>
      <c r="I384" s="11" t="str">
        <f aca="false">IF(H384="","",LEN(H384))</f>
        <v/>
      </c>
      <c r="K384" s="13" t="str">
        <f aca="false">IF(J384="","",LEN(J384))</f>
        <v/>
      </c>
    </row>
    <row r="385" customFormat="false" ht="15" hidden="false" customHeight="false" outlineLevel="0" collapsed="false">
      <c r="A385" s="11" t="n">
        <f aca="false">IF(B385="","",ROW()-1)</f>
        <v>384</v>
      </c>
      <c r="B385" s="5" t="s">
        <v>9704</v>
      </c>
      <c r="C385" s="11" t="n">
        <f aca="false">IF(B385="","",LEN(TRIM(B385)))</f>
        <v>6</v>
      </c>
      <c r="D385" s="5" t="s">
        <v>23</v>
      </c>
      <c r="E385" s="12" t="s">
        <v>9705</v>
      </c>
      <c r="F385" s="5" t="s">
        <v>9706</v>
      </c>
      <c r="G385" s="11" t="n">
        <f aca="false">IF(F385="","",LEN(F385))</f>
        <v>8</v>
      </c>
      <c r="H385" s="5" t="s">
        <v>9707</v>
      </c>
      <c r="I385" s="11" t="n">
        <f aca="false">IF(H385="","",LEN(H385))</f>
        <v>7</v>
      </c>
      <c r="K385" s="13" t="str">
        <f aca="false">IF(J385="","",LEN(J385))</f>
        <v/>
      </c>
    </row>
    <row r="386" customFormat="false" ht="15" hidden="false" customHeight="false" outlineLevel="0" collapsed="false">
      <c r="A386" s="11" t="n">
        <f aca="false">IF(B386="","",ROW()-1)</f>
        <v>385</v>
      </c>
      <c r="B386" s="5" t="s">
        <v>9708</v>
      </c>
      <c r="C386" s="11" t="n">
        <f aca="false">IF(B386="","",LEN(TRIM(B386)))</f>
        <v>6</v>
      </c>
      <c r="D386" s="5" t="s">
        <v>23</v>
      </c>
      <c r="E386" s="12" t="s">
        <v>9709</v>
      </c>
      <c r="G386" s="11" t="str">
        <f aca="false">IF(F386="","",LEN(F386))</f>
        <v/>
      </c>
      <c r="I386" s="11" t="str">
        <f aca="false">IF(H386="","",LEN(H386))</f>
        <v/>
      </c>
      <c r="K386" s="13" t="str">
        <f aca="false">IF(J386="","",LEN(J386))</f>
        <v/>
      </c>
    </row>
    <row r="387" customFormat="false" ht="15" hidden="false" customHeight="false" outlineLevel="0" collapsed="false">
      <c r="A387" s="11" t="n">
        <f aca="false">IF(B387="","",ROW()-1)</f>
        <v>386</v>
      </c>
      <c r="B387" s="5" t="s">
        <v>9710</v>
      </c>
      <c r="C387" s="11" t="n">
        <f aca="false">IF(B387="","",LEN(TRIM(B387)))</f>
        <v>6</v>
      </c>
      <c r="D387" s="5" t="s">
        <v>23</v>
      </c>
      <c r="E387" s="12" t="s">
        <v>9711</v>
      </c>
      <c r="G387" s="11" t="str">
        <f aca="false">IF(F387="","",LEN(F387))</f>
        <v/>
      </c>
      <c r="I387" s="11" t="str">
        <f aca="false">IF(H387="","",LEN(H387))</f>
        <v/>
      </c>
      <c r="K387" s="13" t="str">
        <f aca="false">IF(J387="","",LEN(J387))</f>
        <v/>
      </c>
    </row>
    <row r="388" customFormat="false" ht="15" hidden="false" customHeight="false" outlineLevel="0" collapsed="false">
      <c r="A388" s="11" t="n">
        <f aca="false">IF(B388="","",ROW()-1)</f>
        <v>387</v>
      </c>
      <c r="B388" s="5" t="s">
        <v>9712</v>
      </c>
      <c r="C388" s="11" t="n">
        <f aca="false">IF(B388="","",LEN(TRIM(B388)))</f>
        <v>6</v>
      </c>
      <c r="D388" s="5" t="s">
        <v>23</v>
      </c>
      <c r="E388" s="12" t="s">
        <v>9713</v>
      </c>
      <c r="F388" s="5" t="s">
        <v>9714</v>
      </c>
      <c r="G388" s="11" t="n">
        <f aca="false">IF(F388="","",LEN(F388))</f>
        <v>9</v>
      </c>
      <c r="H388" s="5" t="s">
        <v>9715</v>
      </c>
      <c r="I388" s="11" t="n">
        <f aca="false">IF(H388="","",LEN(H388))</f>
        <v>10</v>
      </c>
      <c r="K388" s="13" t="str">
        <f aca="false">IF(J388="","",LEN(J388))</f>
        <v/>
      </c>
    </row>
    <row r="389" customFormat="false" ht="15" hidden="false" customHeight="false" outlineLevel="0" collapsed="false">
      <c r="A389" s="11" t="n">
        <f aca="false">IF(B389="","",ROW()-1)</f>
        <v>388</v>
      </c>
      <c r="B389" s="5" t="s">
        <v>9716</v>
      </c>
      <c r="C389" s="11" t="n">
        <f aca="false">IF(B389="","",LEN(TRIM(B389)))</f>
        <v>6</v>
      </c>
      <c r="D389" s="5" t="s">
        <v>23</v>
      </c>
      <c r="E389" s="12" t="s">
        <v>9717</v>
      </c>
      <c r="G389" s="11" t="str">
        <f aca="false">IF(F389="","",LEN(F389))</f>
        <v/>
      </c>
      <c r="I389" s="11" t="str">
        <f aca="false">IF(H389="","",LEN(H389))</f>
        <v/>
      </c>
      <c r="K389" s="13" t="str">
        <f aca="false">IF(J389="","",LEN(J389))</f>
        <v/>
      </c>
    </row>
    <row r="390" customFormat="false" ht="15" hidden="false" customHeight="false" outlineLevel="0" collapsed="false">
      <c r="A390" s="11" t="n">
        <f aca="false">IF(B390="","",ROW()-1)</f>
        <v>389</v>
      </c>
      <c r="B390" s="5" t="s">
        <v>9718</v>
      </c>
      <c r="C390" s="11" t="n">
        <f aca="false">IF(B390="","",LEN(TRIM(B390)))</f>
        <v>6</v>
      </c>
      <c r="D390" s="5" t="s">
        <v>23</v>
      </c>
      <c r="E390" s="12" t="s">
        <v>9719</v>
      </c>
      <c r="G390" s="11" t="str">
        <f aca="false">IF(F390="","",LEN(F390))</f>
        <v/>
      </c>
      <c r="I390" s="11" t="str">
        <f aca="false">IF(H390="","",LEN(H390))</f>
        <v/>
      </c>
      <c r="K390" s="13" t="str">
        <f aca="false">IF(J390="","",LEN(J390))</f>
        <v/>
      </c>
    </row>
    <row r="391" customFormat="false" ht="15" hidden="false" customHeight="false" outlineLevel="0" collapsed="false">
      <c r="A391" s="11" t="n">
        <f aca="false">IF(B391="","",ROW()-1)</f>
        <v>390</v>
      </c>
      <c r="B391" s="5" t="s">
        <v>9720</v>
      </c>
      <c r="C391" s="11" t="n">
        <f aca="false">IF(B391="","",LEN(TRIM(B391)))</f>
        <v>6</v>
      </c>
      <c r="D391" s="5" t="s">
        <v>23</v>
      </c>
      <c r="E391" s="12" t="s">
        <v>9721</v>
      </c>
      <c r="G391" s="11" t="str">
        <f aca="false">IF(F391="","",LEN(F391))</f>
        <v/>
      </c>
      <c r="I391" s="11" t="str">
        <f aca="false">IF(H391="","",LEN(H391))</f>
        <v/>
      </c>
      <c r="K391" s="13" t="str">
        <f aca="false">IF(J391="","",LEN(J391))</f>
        <v/>
      </c>
    </row>
    <row r="392" customFormat="false" ht="15" hidden="false" customHeight="false" outlineLevel="0" collapsed="false">
      <c r="A392" s="11" t="n">
        <f aca="false">IF(B392="","",ROW()-1)</f>
        <v>391</v>
      </c>
      <c r="B392" s="5" t="s">
        <v>9722</v>
      </c>
      <c r="C392" s="11" t="n">
        <f aca="false">IF(B392="","",LEN(TRIM(B392)))</f>
        <v>6</v>
      </c>
      <c r="D392" s="5" t="s">
        <v>23</v>
      </c>
      <c r="E392" s="12" t="s">
        <v>3702</v>
      </c>
      <c r="G392" s="11" t="str">
        <f aca="false">IF(F392="","",LEN(F392))</f>
        <v/>
      </c>
      <c r="I392" s="11" t="str">
        <f aca="false">IF(H392="","",LEN(H392))</f>
        <v/>
      </c>
      <c r="K392" s="13" t="str">
        <f aca="false">IF(J392="","",LEN(J392))</f>
        <v/>
      </c>
    </row>
    <row r="393" customFormat="false" ht="15" hidden="false" customHeight="false" outlineLevel="0" collapsed="false">
      <c r="A393" s="11" t="n">
        <f aca="false">IF(B393="","",ROW()-1)</f>
        <v>392</v>
      </c>
      <c r="B393" s="5" t="s">
        <v>9723</v>
      </c>
      <c r="C393" s="11" t="n">
        <f aca="false">IF(B393="","",LEN(TRIM(B393)))</f>
        <v>6</v>
      </c>
      <c r="D393" s="5" t="s">
        <v>23</v>
      </c>
      <c r="E393" s="12" t="s">
        <v>9724</v>
      </c>
      <c r="G393" s="11" t="str">
        <f aca="false">IF(F393="","",LEN(F393))</f>
        <v/>
      </c>
      <c r="I393" s="11" t="str">
        <f aca="false">IF(H393="","",LEN(H393))</f>
        <v/>
      </c>
      <c r="K393" s="13" t="str">
        <f aca="false">IF(J393="","",LEN(J393))</f>
        <v/>
      </c>
    </row>
    <row r="394" customFormat="false" ht="15" hidden="false" customHeight="false" outlineLevel="0" collapsed="false">
      <c r="A394" s="11" t="n">
        <f aca="false">IF(B394="","",ROW()-1)</f>
        <v>393</v>
      </c>
      <c r="B394" s="5" t="s">
        <v>9725</v>
      </c>
      <c r="C394" s="11" t="n">
        <f aca="false">IF(B394="","",LEN(TRIM(B394)))</f>
        <v>6</v>
      </c>
      <c r="D394" s="5" t="s">
        <v>23</v>
      </c>
      <c r="E394" s="12" t="s">
        <v>9726</v>
      </c>
      <c r="G394" s="11" t="str">
        <f aca="false">IF(F394="","",LEN(F394))</f>
        <v/>
      </c>
      <c r="I394" s="11" t="str">
        <f aca="false">IF(H394="","",LEN(H394))</f>
        <v/>
      </c>
      <c r="K394" s="13" t="str">
        <f aca="false">IF(J394="","",LEN(J394))</f>
        <v/>
      </c>
    </row>
    <row r="395" customFormat="false" ht="15" hidden="false" customHeight="false" outlineLevel="0" collapsed="false">
      <c r="A395" s="11" t="n">
        <f aca="false">IF(B395="","",ROW()-1)</f>
        <v>394</v>
      </c>
      <c r="B395" s="5" t="s">
        <v>9727</v>
      </c>
      <c r="C395" s="11" t="n">
        <f aca="false">IF(B395="","",LEN(TRIM(B395)))</f>
        <v>6</v>
      </c>
      <c r="D395" s="5" t="s">
        <v>23</v>
      </c>
      <c r="E395" s="12" t="s">
        <v>9728</v>
      </c>
      <c r="G395" s="11" t="str">
        <f aca="false">IF(F395="","",LEN(F395))</f>
        <v/>
      </c>
      <c r="I395" s="11" t="str">
        <f aca="false">IF(H395="","",LEN(H395))</f>
        <v/>
      </c>
      <c r="K395" s="13" t="str">
        <f aca="false">IF(J395="","",LEN(J395))</f>
        <v/>
      </c>
    </row>
    <row r="396" customFormat="false" ht="15" hidden="false" customHeight="false" outlineLevel="0" collapsed="false">
      <c r="A396" s="11" t="n">
        <f aca="false">IF(B396="","",ROW()-1)</f>
        <v>395</v>
      </c>
      <c r="B396" s="5" t="s">
        <v>9729</v>
      </c>
      <c r="C396" s="11" t="n">
        <f aca="false">IF(B396="","",LEN(TRIM(B396)))</f>
        <v>6</v>
      </c>
      <c r="D396" s="5" t="s">
        <v>23</v>
      </c>
      <c r="E396" s="12" t="s">
        <v>9730</v>
      </c>
      <c r="G396" s="11" t="str">
        <f aca="false">IF(F396="","",LEN(F396))</f>
        <v/>
      </c>
      <c r="I396" s="11" t="str">
        <f aca="false">IF(H396="","",LEN(H396))</f>
        <v/>
      </c>
      <c r="K396" s="13" t="str">
        <f aca="false">IF(J396="","",LEN(J396))</f>
        <v/>
      </c>
    </row>
    <row r="397" customFormat="false" ht="15" hidden="false" customHeight="false" outlineLevel="0" collapsed="false">
      <c r="A397" s="11" t="n">
        <f aca="false">IF(B397="","",ROW()-1)</f>
        <v>396</v>
      </c>
      <c r="B397" s="5" t="s">
        <v>9731</v>
      </c>
      <c r="C397" s="11" t="n">
        <f aca="false">IF(B397="","",LEN(TRIM(B397)))</f>
        <v>6</v>
      </c>
      <c r="D397" s="5" t="s">
        <v>23</v>
      </c>
      <c r="E397" s="12" t="s">
        <v>5647</v>
      </c>
      <c r="G397" s="11" t="str">
        <f aca="false">IF(F397="","",LEN(F397))</f>
        <v/>
      </c>
      <c r="I397" s="11" t="str">
        <f aca="false">IF(H397="","",LEN(H397))</f>
        <v/>
      </c>
      <c r="K397" s="13" t="str">
        <f aca="false">IF(J397="","",LEN(J397))</f>
        <v/>
      </c>
    </row>
    <row r="398" customFormat="false" ht="15" hidden="false" customHeight="false" outlineLevel="0" collapsed="false">
      <c r="A398" s="11" t="n">
        <f aca="false">IF(B398="","",ROW()-1)</f>
        <v>397</v>
      </c>
      <c r="B398" s="5" t="s">
        <v>9732</v>
      </c>
      <c r="C398" s="11" t="n">
        <f aca="false">IF(B398="","",LEN(TRIM(B398)))</f>
        <v>6</v>
      </c>
      <c r="D398" s="5" t="s">
        <v>23</v>
      </c>
      <c r="E398" s="12" t="s">
        <v>9733</v>
      </c>
      <c r="G398" s="11" t="str">
        <f aca="false">IF(F398="","",LEN(F398))</f>
        <v/>
      </c>
      <c r="I398" s="11" t="str">
        <f aca="false">IF(H398="","",LEN(H398))</f>
        <v/>
      </c>
      <c r="K398" s="13" t="str">
        <f aca="false">IF(J398="","",LEN(J398))</f>
        <v/>
      </c>
    </row>
    <row r="399" customFormat="false" ht="15" hidden="false" customHeight="false" outlineLevel="0" collapsed="false">
      <c r="A399" s="11" t="n">
        <f aca="false">IF(B399="","",ROW()-1)</f>
        <v>398</v>
      </c>
      <c r="B399" s="5" t="s">
        <v>9734</v>
      </c>
      <c r="C399" s="11" t="n">
        <f aca="false">IF(B399="","",LEN(TRIM(B399)))</f>
        <v>6</v>
      </c>
      <c r="D399" s="5" t="s">
        <v>23</v>
      </c>
      <c r="E399" s="12" t="s">
        <v>9301</v>
      </c>
      <c r="G399" s="11" t="str">
        <f aca="false">IF(F399="","",LEN(F399))</f>
        <v/>
      </c>
      <c r="I399" s="11" t="str">
        <f aca="false">IF(H399="","",LEN(H399))</f>
        <v/>
      </c>
      <c r="K399" s="13" t="str">
        <f aca="false">IF(J399="","",LEN(J399))</f>
        <v/>
      </c>
    </row>
    <row r="400" customFormat="false" ht="15" hidden="false" customHeight="false" outlineLevel="0" collapsed="false">
      <c r="A400" s="11" t="n">
        <f aca="false">IF(B400="","",ROW()-1)</f>
        <v>399</v>
      </c>
      <c r="B400" s="5" t="s">
        <v>9735</v>
      </c>
      <c r="C400" s="11" t="n">
        <f aca="false">IF(B400="","",LEN(TRIM(B400)))</f>
        <v>6</v>
      </c>
      <c r="D400" s="5" t="s">
        <v>23</v>
      </c>
      <c r="E400" s="12" t="s">
        <v>9736</v>
      </c>
      <c r="G400" s="11" t="str">
        <f aca="false">IF(F400="","",LEN(F400))</f>
        <v/>
      </c>
      <c r="I400" s="11" t="str">
        <f aca="false">IF(H400="","",LEN(H400))</f>
        <v/>
      </c>
      <c r="K400" s="13" t="str">
        <f aca="false">IF(J400="","",LEN(J400))</f>
        <v/>
      </c>
    </row>
    <row r="401" customFormat="false" ht="15" hidden="false" customHeight="false" outlineLevel="0" collapsed="false">
      <c r="A401" s="11" t="n">
        <f aca="false">IF(B401="","",ROW()-1)</f>
        <v>400</v>
      </c>
      <c r="B401" s="5" t="s">
        <v>9737</v>
      </c>
      <c r="C401" s="11" t="n">
        <f aca="false">IF(B401="","",LEN(TRIM(B401)))</f>
        <v>6</v>
      </c>
      <c r="D401" s="5" t="s">
        <v>23</v>
      </c>
      <c r="E401" s="12" t="s">
        <v>9738</v>
      </c>
      <c r="G401" s="11" t="str">
        <f aca="false">IF(F401="","",LEN(F401))</f>
        <v/>
      </c>
      <c r="I401" s="11" t="str">
        <f aca="false">IF(H401="","",LEN(H401))</f>
        <v/>
      </c>
      <c r="K401" s="13" t="str">
        <f aca="false">IF(J401="","",LEN(J401))</f>
        <v/>
      </c>
    </row>
    <row r="402" customFormat="false" ht="15" hidden="false" customHeight="false" outlineLevel="0" collapsed="false">
      <c r="A402" s="11" t="n">
        <f aca="false">IF(B402="","",ROW()-1)</f>
        <v>401</v>
      </c>
      <c r="B402" s="5" t="s">
        <v>2900</v>
      </c>
      <c r="C402" s="11" t="n">
        <f aca="false">IF(B402="","",LEN(TRIM(B402)))</f>
        <v>6</v>
      </c>
      <c r="D402" s="5" t="s">
        <v>23</v>
      </c>
      <c r="E402" s="12" t="s">
        <v>9739</v>
      </c>
      <c r="G402" s="11" t="str">
        <f aca="false">IF(F402="","",LEN(F402))</f>
        <v/>
      </c>
      <c r="I402" s="11" t="str">
        <f aca="false">IF(H402="","",LEN(H402))</f>
        <v/>
      </c>
      <c r="K402" s="13" t="str">
        <f aca="false">IF(J402="","",LEN(J402))</f>
        <v/>
      </c>
    </row>
    <row r="403" customFormat="false" ht="15" hidden="false" customHeight="false" outlineLevel="0" collapsed="false">
      <c r="A403" s="11" t="n">
        <f aca="false">IF(B403="","",ROW()-1)</f>
        <v>402</v>
      </c>
      <c r="B403" s="5" t="s">
        <v>9740</v>
      </c>
      <c r="C403" s="11" t="n">
        <f aca="false">IF(B403="","",LEN(TRIM(B403)))</f>
        <v>6</v>
      </c>
      <c r="D403" s="5" t="s">
        <v>23</v>
      </c>
      <c r="E403" s="12" t="s">
        <v>9741</v>
      </c>
      <c r="G403" s="11" t="str">
        <f aca="false">IF(F403="","",LEN(F403))</f>
        <v/>
      </c>
      <c r="I403" s="11" t="str">
        <f aca="false">IF(H403="","",LEN(H403))</f>
        <v/>
      </c>
      <c r="K403" s="13" t="str">
        <f aca="false">IF(J403="","",LEN(J403))</f>
        <v/>
      </c>
    </row>
    <row r="404" customFormat="false" ht="15" hidden="false" customHeight="false" outlineLevel="0" collapsed="false">
      <c r="A404" s="11" t="n">
        <f aca="false">IF(B404="","",ROW()-1)</f>
        <v>403</v>
      </c>
      <c r="B404" s="5" t="s">
        <v>9742</v>
      </c>
      <c r="C404" s="11" t="n">
        <f aca="false">IF(B404="","",LEN(TRIM(B404)))</f>
        <v>6</v>
      </c>
      <c r="D404" s="5" t="s">
        <v>23</v>
      </c>
      <c r="E404" s="12" t="s">
        <v>9743</v>
      </c>
      <c r="G404" s="11" t="str">
        <f aca="false">IF(F404="","",LEN(F404))</f>
        <v/>
      </c>
      <c r="I404" s="11" t="str">
        <f aca="false">IF(H404="","",LEN(H404))</f>
        <v/>
      </c>
      <c r="K404" s="13" t="str">
        <f aca="false">IF(J404="","",LEN(J404))</f>
        <v/>
      </c>
    </row>
    <row r="405" customFormat="false" ht="15" hidden="false" customHeight="false" outlineLevel="0" collapsed="false">
      <c r="A405" s="11" t="n">
        <f aca="false">IF(B405="","",ROW()-1)</f>
        <v>404</v>
      </c>
      <c r="B405" s="5" t="s">
        <v>9744</v>
      </c>
      <c r="C405" s="11" t="n">
        <f aca="false">IF(B405="","",LEN(TRIM(B405)))</f>
        <v>6</v>
      </c>
      <c r="D405" s="5" t="s">
        <v>23</v>
      </c>
      <c r="E405" s="12" t="s">
        <v>9745</v>
      </c>
      <c r="G405" s="11" t="str">
        <f aca="false">IF(F405="","",LEN(F405))</f>
        <v/>
      </c>
      <c r="I405" s="11" t="str">
        <f aca="false">IF(H405="","",LEN(H405))</f>
        <v/>
      </c>
      <c r="K405" s="13" t="str">
        <f aca="false">IF(J405="","",LEN(J405))</f>
        <v/>
      </c>
    </row>
    <row r="406" customFormat="false" ht="15" hidden="false" customHeight="false" outlineLevel="0" collapsed="false">
      <c r="A406" s="11" t="n">
        <f aca="false">IF(B406="","",ROW()-1)</f>
        <v>405</v>
      </c>
      <c r="B406" s="5" t="s">
        <v>9746</v>
      </c>
      <c r="C406" s="11" t="n">
        <f aca="false">IF(B406="","",LEN(TRIM(B406)))</f>
        <v>6</v>
      </c>
      <c r="D406" s="5" t="s">
        <v>23</v>
      </c>
      <c r="E406" s="12" t="s">
        <v>9747</v>
      </c>
      <c r="G406" s="11" t="str">
        <f aca="false">IF(F406="","",LEN(F406))</f>
        <v/>
      </c>
      <c r="I406" s="11" t="str">
        <f aca="false">IF(H406="","",LEN(H406))</f>
        <v/>
      </c>
      <c r="K406" s="13" t="str">
        <f aca="false">IF(J406="","",LEN(J406))</f>
        <v/>
      </c>
    </row>
    <row r="407" customFormat="false" ht="15" hidden="false" customHeight="false" outlineLevel="0" collapsed="false">
      <c r="A407" s="11" t="n">
        <f aca="false">IF(B407="","",ROW()-1)</f>
        <v>406</v>
      </c>
      <c r="B407" s="5" t="s">
        <v>9748</v>
      </c>
      <c r="C407" s="11" t="n">
        <f aca="false">IF(B407="","",LEN(TRIM(B407)))</f>
        <v>6</v>
      </c>
      <c r="D407" s="5" t="s">
        <v>23</v>
      </c>
      <c r="E407" s="12" t="s">
        <v>9749</v>
      </c>
      <c r="G407" s="11" t="str">
        <f aca="false">IF(F407="","",LEN(F407))</f>
        <v/>
      </c>
      <c r="I407" s="11" t="str">
        <f aca="false">IF(H407="","",LEN(H407))</f>
        <v/>
      </c>
      <c r="K407" s="13" t="str">
        <f aca="false">IF(J407="","",LEN(J407))</f>
        <v/>
      </c>
    </row>
    <row r="408" customFormat="false" ht="15" hidden="false" customHeight="false" outlineLevel="0" collapsed="false">
      <c r="A408" s="11" t="n">
        <f aca="false">IF(B408="","",ROW()-1)</f>
        <v>407</v>
      </c>
      <c r="B408" s="5" t="s">
        <v>9750</v>
      </c>
      <c r="C408" s="11" t="n">
        <f aca="false">IF(B408="","",LEN(TRIM(B408)))</f>
        <v>6</v>
      </c>
      <c r="D408" s="5" t="s">
        <v>23</v>
      </c>
      <c r="E408" s="12" t="s">
        <v>9751</v>
      </c>
      <c r="G408" s="11" t="str">
        <f aca="false">IF(F408="","",LEN(F408))</f>
        <v/>
      </c>
      <c r="I408" s="11" t="str">
        <f aca="false">IF(H408="","",LEN(H408))</f>
        <v/>
      </c>
      <c r="K408" s="13" t="str">
        <f aca="false">IF(J408="","",LEN(J408))</f>
        <v/>
      </c>
    </row>
    <row r="409" customFormat="false" ht="15" hidden="false" customHeight="false" outlineLevel="0" collapsed="false">
      <c r="A409" s="11" t="n">
        <f aca="false">IF(B409="","",ROW()-1)</f>
        <v>408</v>
      </c>
      <c r="B409" s="5" t="s">
        <v>9752</v>
      </c>
      <c r="C409" s="11" t="n">
        <f aca="false">IF(B409="","",LEN(TRIM(B409)))</f>
        <v>6</v>
      </c>
      <c r="D409" s="5" t="s">
        <v>23</v>
      </c>
      <c r="E409" s="12" t="s">
        <v>1134</v>
      </c>
      <c r="F409" s="5" t="s">
        <v>9753</v>
      </c>
      <c r="G409" s="11" t="n">
        <f aca="false">IF(F409="","",LEN(F409))</f>
        <v>3</v>
      </c>
      <c r="H409" s="5" t="s">
        <v>9754</v>
      </c>
      <c r="I409" s="11" t="n">
        <f aca="false">IF(H409="","",LEN(H409))</f>
        <v>14</v>
      </c>
      <c r="K409" s="13" t="str">
        <f aca="false">IF(J409="","",LEN(J409))</f>
        <v/>
      </c>
    </row>
    <row r="410" customFormat="false" ht="15" hidden="false" customHeight="false" outlineLevel="0" collapsed="false">
      <c r="A410" s="11" t="n">
        <f aca="false">IF(B410="","",ROW()-1)</f>
        <v>409</v>
      </c>
      <c r="B410" s="5" t="s">
        <v>9755</v>
      </c>
      <c r="C410" s="11" t="n">
        <f aca="false">IF(B410="","",LEN(TRIM(B410)))</f>
        <v>6</v>
      </c>
      <c r="D410" s="5" t="s">
        <v>23</v>
      </c>
      <c r="E410" s="12" t="s">
        <v>9756</v>
      </c>
      <c r="G410" s="11" t="str">
        <f aca="false">IF(F410="","",LEN(F410))</f>
        <v/>
      </c>
      <c r="I410" s="11" t="str">
        <f aca="false">IF(H410="","",LEN(H410))</f>
        <v/>
      </c>
      <c r="K410" s="13" t="str">
        <f aca="false">IF(J410="","",LEN(J410))</f>
        <v/>
      </c>
    </row>
    <row r="411" customFormat="false" ht="15" hidden="false" customHeight="false" outlineLevel="0" collapsed="false">
      <c r="A411" s="11" t="n">
        <f aca="false">IF(B411="","",ROW()-1)</f>
        <v>410</v>
      </c>
      <c r="B411" s="5" t="s">
        <v>9757</v>
      </c>
      <c r="C411" s="11" t="n">
        <f aca="false">IF(B411="","",LEN(TRIM(B411)))</f>
        <v>6</v>
      </c>
      <c r="D411" s="5" t="s">
        <v>23</v>
      </c>
      <c r="E411" s="12" t="s">
        <v>9758</v>
      </c>
      <c r="G411" s="11" t="str">
        <f aca="false">IF(F411="","",LEN(F411))</f>
        <v/>
      </c>
      <c r="I411" s="11" t="str">
        <f aca="false">IF(H411="","",LEN(H411))</f>
        <v/>
      </c>
      <c r="K411" s="13" t="str">
        <f aca="false">IF(J411="","",LEN(J411))</f>
        <v/>
      </c>
    </row>
    <row r="412" customFormat="false" ht="15" hidden="false" customHeight="false" outlineLevel="0" collapsed="false">
      <c r="A412" s="11" t="n">
        <f aca="false">IF(B412="","",ROW()-1)</f>
        <v>411</v>
      </c>
      <c r="B412" s="5" t="s">
        <v>9759</v>
      </c>
      <c r="C412" s="11" t="n">
        <f aca="false">IF(B412="","",LEN(TRIM(B412)))</f>
        <v>6</v>
      </c>
      <c r="D412" s="5" t="s">
        <v>23</v>
      </c>
      <c r="E412" s="12" t="s">
        <v>9760</v>
      </c>
      <c r="G412" s="11" t="str">
        <f aca="false">IF(F412="","",LEN(F412))</f>
        <v/>
      </c>
      <c r="I412" s="11" t="str">
        <f aca="false">IF(H412="","",LEN(H412))</f>
        <v/>
      </c>
      <c r="K412" s="13" t="str">
        <f aca="false">IF(J412="","",LEN(J412))</f>
        <v/>
      </c>
    </row>
    <row r="413" customFormat="false" ht="15" hidden="false" customHeight="false" outlineLevel="0" collapsed="false">
      <c r="A413" s="11" t="n">
        <f aca="false">IF(B413="","",ROW()-1)</f>
        <v>412</v>
      </c>
      <c r="B413" s="5" t="s">
        <v>9761</v>
      </c>
      <c r="C413" s="11" t="n">
        <f aca="false">IF(B413="","",LEN(TRIM(B413)))</f>
        <v>6</v>
      </c>
      <c r="D413" s="5" t="s">
        <v>23</v>
      </c>
      <c r="E413" s="12" t="s">
        <v>3789</v>
      </c>
      <c r="G413" s="11" t="str">
        <f aca="false">IF(F413="","",LEN(F413))</f>
        <v/>
      </c>
      <c r="I413" s="11" t="str">
        <f aca="false">IF(H413="","",LEN(H413))</f>
        <v/>
      </c>
      <c r="K413" s="13" t="str">
        <f aca="false">IF(J413="","",LEN(J413))</f>
        <v/>
      </c>
    </row>
    <row r="414" customFormat="false" ht="15" hidden="false" customHeight="false" outlineLevel="0" collapsed="false">
      <c r="A414" s="11" t="n">
        <f aca="false">IF(B414="","",ROW()-1)</f>
        <v>413</v>
      </c>
      <c r="B414" s="5" t="s">
        <v>9762</v>
      </c>
      <c r="C414" s="11" t="n">
        <f aca="false">IF(B414="","",LEN(TRIM(B414)))</f>
        <v>6</v>
      </c>
      <c r="D414" s="5" t="s">
        <v>23</v>
      </c>
      <c r="E414" s="12" t="s">
        <v>9763</v>
      </c>
      <c r="G414" s="11" t="str">
        <f aca="false">IF(F414="","",LEN(F414))</f>
        <v/>
      </c>
      <c r="I414" s="11" t="str">
        <f aca="false">IF(H414="","",LEN(H414))</f>
        <v/>
      </c>
      <c r="K414" s="13" t="str">
        <f aca="false">IF(J414="","",LEN(J414))</f>
        <v/>
      </c>
    </row>
    <row r="415" customFormat="false" ht="15" hidden="false" customHeight="false" outlineLevel="0" collapsed="false">
      <c r="A415" s="11" t="n">
        <f aca="false">IF(B415="","",ROW()-1)</f>
        <v>414</v>
      </c>
      <c r="B415" s="5" t="s">
        <v>9764</v>
      </c>
      <c r="C415" s="11" t="n">
        <f aca="false">IF(B415="","",LEN(TRIM(B415)))</f>
        <v>6</v>
      </c>
      <c r="D415" s="5" t="s">
        <v>23</v>
      </c>
      <c r="E415" s="12" t="s">
        <v>9765</v>
      </c>
      <c r="F415" s="5" t="s">
        <v>9766</v>
      </c>
      <c r="G415" s="11" t="n">
        <f aca="false">IF(F415="","",LEN(F415))</f>
        <v>7</v>
      </c>
      <c r="H415" s="5" t="s">
        <v>9767</v>
      </c>
      <c r="I415" s="11" t="n">
        <f aca="false">IF(H415="","",LEN(H415))</f>
        <v>11</v>
      </c>
      <c r="K415" s="13" t="str">
        <f aca="false">IF(J415="","",LEN(J415))</f>
        <v/>
      </c>
    </row>
    <row r="416" customFormat="false" ht="15" hidden="false" customHeight="false" outlineLevel="0" collapsed="false">
      <c r="A416" s="11" t="n">
        <f aca="false">IF(B416="","",ROW()-1)</f>
        <v>415</v>
      </c>
      <c r="B416" s="5" t="s">
        <v>9768</v>
      </c>
      <c r="C416" s="11" t="n">
        <f aca="false">IF(B416="","",LEN(TRIM(B416)))</f>
        <v>6</v>
      </c>
      <c r="D416" s="5" t="s">
        <v>23</v>
      </c>
      <c r="E416" s="12" t="s">
        <v>9769</v>
      </c>
      <c r="G416" s="11" t="str">
        <f aca="false">IF(F416="","",LEN(F416))</f>
        <v/>
      </c>
      <c r="I416" s="11" t="str">
        <f aca="false">IF(H416="","",LEN(H416))</f>
        <v/>
      </c>
      <c r="K416" s="13" t="str">
        <f aca="false">IF(J416="","",LEN(J416))</f>
        <v/>
      </c>
    </row>
    <row r="417" customFormat="false" ht="15" hidden="false" customHeight="false" outlineLevel="0" collapsed="false">
      <c r="A417" s="11" t="n">
        <f aca="false">IF(B417="","",ROW()-1)</f>
        <v>416</v>
      </c>
      <c r="B417" s="5" t="s">
        <v>9770</v>
      </c>
      <c r="C417" s="11" t="n">
        <f aca="false">IF(B417="","",LEN(TRIM(B417)))</f>
        <v>6</v>
      </c>
      <c r="D417" s="5" t="s">
        <v>23</v>
      </c>
      <c r="E417" s="12" t="s">
        <v>9771</v>
      </c>
      <c r="G417" s="11" t="str">
        <f aca="false">IF(F417="","",LEN(F417))</f>
        <v/>
      </c>
      <c r="I417" s="11" t="str">
        <f aca="false">IF(H417="","",LEN(H417))</f>
        <v/>
      </c>
      <c r="K417" s="13" t="str">
        <f aca="false">IF(J417="","",LEN(J417))</f>
        <v/>
      </c>
    </row>
    <row r="418" customFormat="false" ht="15" hidden="false" customHeight="false" outlineLevel="0" collapsed="false">
      <c r="A418" s="11" t="n">
        <f aca="false">IF(B418="","",ROW()-1)</f>
        <v>417</v>
      </c>
      <c r="B418" s="5" t="s">
        <v>9772</v>
      </c>
      <c r="C418" s="11" t="n">
        <f aca="false">IF(B418="","",LEN(TRIM(B418)))</f>
        <v>6</v>
      </c>
      <c r="D418" s="5" t="s">
        <v>23</v>
      </c>
      <c r="E418" s="12" t="s">
        <v>9773</v>
      </c>
      <c r="F418" s="5" t="s">
        <v>9774</v>
      </c>
      <c r="G418" s="11" t="n">
        <f aca="false">IF(F418="","",LEN(F418))</f>
        <v>13</v>
      </c>
      <c r="H418" s="5" t="s">
        <v>9775</v>
      </c>
      <c r="I418" s="11" t="n">
        <f aca="false">IF(H418="","",LEN(H418))</f>
        <v>5</v>
      </c>
      <c r="K418" s="13" t="str">
        <f aca="false">IF(J418="","",LEN(J418))</f>
        <v/>
      </c>
    </row>
    <row r="419" customFormat="false" ht="15" hidden="false" customHeight="false" outlineLevel="0" collapsed="false">
      <c r="A419" s="11" t="n">
        <f aca="false">IF(B419="","",ROW()-1)</f>
        <v>418</v>
      </c>
      <c r="B419" s="5" t="s">
        <v>9776</v>
      </c>
      <c r="C419" s="11" t="n">
        <f aca="false">IF(B419="","",LEN(TRIM(B419)))</f>
        <v>6</v>
      </c>
      <c r="D419" s="5" t="s">
        <v>23</v>
      </c>
      <c r="E419" s="12" t="s">
        <v>9777</v>
      </c>
      <c r="G419" s="11" t="str">
        <f aca="false">IF(F419="","",LEN(F419))</f>
        <v/>
      </c>
      <c r="I419" s="11" t="str">
        <f aca="false">IF(H419="","",LEN(H419))</f>
        <v/>
      </c>
      <c r="K419" s="13" t="str">
        <f aca="false">IF(J419="","",LEN(J419))</f>
        <v/>
      </c>
    </row>
    <row r="420" customFormat="false" ht="15" hidden="false" customHeight="false" outlineLevel="0" collapsed="false">
      <c r="A420" s="11" t="n">
        <f aca="false">IF(B420="","",ROW()-1)</f>
        <v>419</v>
      </c>
      <c r="B420" s="5" t="s">
        <v>9778</v>
      </c>
      <c r="C420" s="11" t="n">
        <f aca="false">IF(B420="","",LEN(TRIM(B420)))</f>
        <v>6</v>
      </c>
      <c r="D420" s="5" t="s">
        <v>23</v>
      </c>
      <c r="E420" s="12" t="s">
        <v>9779</v>
      </c>
      <c r="G420" s="11" t="str">
        <f aca="false">IF(F420="","",LEN(F420))</f>
        <v/>
      </c>
      <c r="I420" s="11" t="str">
        <f aca="false">IF(H420="","",LEN(H420))</f>
        <v/>
      </c>
      <c r="K420" s="13" t="str">
        <f aca="false">IF(J420="","",LEN(J420))</f>
        <v/>
      </c>
    </row>
    <row r="421" customFormat="false" ht="15" hidden="false" customHeight="false" outlineLevel="0" collapsed="false">
      <c r="A421" s="11" t="n">
        <f aca="false">IF(B421="","",ROW()-1)</f>
        <v>420</v>
      </c>
      <c r="B421" s="5" t="s">
        <v>9780</v>
      </c>
      <c r="C421" s="11" t="n">
        <f aca="false">IF(B421="","",LEN(TRIM(B421)))</f>
        <v>6</v>
      </c>
      <c r="D421" s="5" t="s">
        <v>23</v>
      </c>
      <c r="E421" s="12" t="s">
        <v>9781</v>
      </c>
      <c r="G421" s="11" t="str">
        <f aca="false">IF(F421="","",LEN(F421))</f>
        <v/>
      </c>
      <c r="I421" s="11" t="str">
        <f aca="false">IF(H421="","",LEN(H421))</f>
        <v/>
      </c>
      <c r="K421" s="13" t="str">
        <f aca="false">IF(J421="","",LEN(J421))</f>
        <v/>
      </c>
    </row>
    <row r="422" customFormat="false" ht="15" hidden="false" customHeight="false" outlineLevel="0" collapsed="false">
      <c r="A422" s="11" t="n">
        <f aca="false">IF(B422="","",ROW()-1)</f>
        <v>421</v>
      </c>
      <c r="B422" s="5" t="s">
        <v>9782</v>
      </c>
      <c r="C422" s="11" t="n">
        <f aca="false">IF(B422="","",LEN(TRIM(B422)))</f>
        <v>6</v>
      </c>
      <c r="D422" s="5" t="s">
        <v>23</v>
      </c>
      <c r="E422" s="12" t="s">
        <v>9783</v>
      </c>
      <c r="G422" s="11" t="str">
        <f aca="false">IF(F422="","",LEN(F422))</f>
        <v/>
      </c>
      <c r="I422" s="11" t="str">
        <f aca="false">IF(H422="","",LEN(H422))</f>
        <v/>
      </c>
      <c r="K422" s="13" t="str">
        <f aca="false">IF(J422="","",LEN(J422))</f>
        <v/>
      </c>
    </row>
    <row r="423" customFormat="false" ht="15" hidden="false" customHeight="false" outlineLevel="0" collapsed="false">
      <c r="A423" s="11" t="n">
        <f aca="false">IF(B423="","",ROW()-1)</f>
        <v>422</v>
      </c>
      <c r="B423" s="5" t="s">
        <v>9784</v>
      </c>
      <c r="C423" s="11" t="n">
        <f aca="false">IF(B423="","",LEN(TRIM(B423)))</f>
        <v>6</v>
      </c>
      <c r="D423" s="5" t="s">
        <v>23</v>
      </c>
      <c r="E423" s="12" t="s">
        <v>9785</v>
      </c>
      <c r="F423" s="5" t="s">
        <v>9786</v>
      </c>
      <c r="G423" s="11" t="n">
        <f aca="false">IF(F423="","",LEN(F423))</f>
        <v>5</v>
      </c>
      <c r="H423" s="5" t="s">
        <v>9787</v>
      </c>
      <c r="I423" s="11" t="n">
        <f aca="false">IF(H423="","",LEN(H423))</f>
        <v>15</v>
      </c>
      <c r="K423" s="13" t="str">
        <f aca="false">IF(J423="","",LEN(J423))</f>
        <v/>
      </c>
    </row>
    <row r="424" customFormat="false" ht="15" hidden="false" customHeight="false" outlineLevel="0" collapsed="false">
      <c r="A424" s="11" t="n">
        <f aca="false">IF(B424="","",ROW()-1)</f>
        <v>423</v>
      </c>
      <c r="B424" s="5" t="s">
        <v>9788</v>
      </c>
      <c r="C424" s="11" t="n">
        <f aca="false">IF(B424="","",LEN(TRIM(B424)))</f>
        <v>6</v>
      </c>
      <c r="D424" s="5" t="s">
        <v>23</v>
      </c>
      <c r="E424" s="12" t="s">
        <v>9789</v>
      </c>
      <c r="G424" s="11" t="str">
        <f aca="false">IF(F424="","",LEN(F424))</f>
        <v/>
      </c>
      <c r="I424" s="11" t="str">
        <f aca="false">IF(H424="","",LEN(H424))</f>
        <v/>
      </c>
      <c r="K424" s="13" t="str">
        <f aca="false">IF(J424="","",LEN(J424))</f>
        <v/>
      </c>
    </row>
    <row r="425" customFormat="false" ht="15" hidden="false" customHeight="false" outlineLevel="0" collapsed="false">
      <c r="A425" s="11" t="n">
        <f aca="false">IF(B425="","",ROW()-1)</f>
        <v>424</v>
      </c>
      <c r="B425" s="5" t="s">
        <v>9790</v>
      </c>
      <c r="C425" s="11" t="n">
        <f aca="false">IF(B425="","",LEN(TRIM(B425)))</f>
        <v>6</v>
      </c>
      <c r="D425" s="5" t="s">
        <v>23</v>
      </c>
      <c r="E425" s="12" t="s">
        <v>9791</v>
      </c>
      <c r="G425" s="11" t="str">
        <f aca="false">IF(F425="","",LEN(F425))</f>
        <v/>
      </c>
      <c r="I425" s="11" t="str">
        <f aca="false">IF(H425="","",LEN(H425))</f>
        <v/>
      </c>
      <c r="K425" s="13" t="str">
        <f aca="false">IF(J425="","",LEN(J425))</f>
        <v/>
      </c>
    </row>
    <row r="426" customFormat="false" ht="15" hidden="false" customHeight="false" outlineLevel="0" collapsed="false">
      <c r="A426" s="11" t="n">
        <f aca="false">IF(B426="","",ROW()-1)</f>
        <v>425</v>
      </c>
      <c r="B426" s="5" t="s">
        <v>9792</v>
      </c>
      <c r="C426" s="11" t="n">
        <f aca="false">IF(B426="","",LEN(TRIM(B426)))</f>
        <v>6</v>
      </c>
      <c r="D426" s="5" t="s">
        <v>23</v>
      </c>
      <c r="E426" s="12" t="s">
        <v>9793</v>
      </c>
      <c r="G426" s="11" t="str">
        <f aca="false">IF(F426="","",LEN(F426))</f>
        <v/>
      </c>
      <c r="I426" s="11" t="str">
        <f aca="false">IF(H426="","",LEN(H426))</f>
        <v/>
      </c>
      <c r="K426" s="13" t="str">
        <f aca="false">IF(J426="","",LEN(J426))</f>
        <v/>
      </c>
    </row>
    <row r="427" customFormat="false" ht="15" hidden="false" customHeight="false" outlineLevel="0" collapsed="false">
      <c r="A427" s="11" t="n">
        <f aca="false">IF(B427="","",ROW()-1)</f>
        <v>426</v>
      </c>
      <c r="B427" s="5" t="s">
        <v>9794</v>
      </c>
      <c r="C427" s="11" t="n">
        <f aca="false">IF(B427="","",LEN(TRIM(B427)))</f>
        <v>6</v>
      </c>
      <c r="D427" s="5" t="s">
        <v>23</v>
      </c>
      <c r="E427" s="12" t="s">
        <v>9795</v>
      </c>
      <c r="G427" s="11" t="str">
        <f aca="false">IF(F427="","",LEN(F427))</f>
        <v/>
      </c>
      <c r="I427" s="11" t="str">
        <f aca="false">IF(H427="","",LEN(H427))</f>
        <v/>
      </c>
      <c r="K427" s="13" t="str">
        <f aca="false">IF(J427="","",LEN(J427))</f>
        <v/>
      </c>
    </row>
    <row r="428" customFormat="false" ht="15" hidden="false" customHeight="false" outlineLevel="0" collapsed="false">
      <c r="A428" s="11" t="n">
        <f aca="false">IF(B428="","",ROW()-1)</f>
        <v>427</v>
      </c>
      <c r="B428" s="5" t="s">
        <v>9796</v>
      </c>
      <c r="C428" s="11" t="n">
        <f aca="false">IF(B428="","",LEN(TRIM(B428)))</f>
        <v>6</v>
      </c>
      <c r="D428" s="5" t="s">
        <v>23</v>
      </c>
      <c r="E428" s="12" t="s">
        <v>9797</v>
      </c>
      <c r="G428" s="11" t="str">
        <f aca="false">IF(F428="","",LEN(F428))</f>
        <v/>
      </c>
      <c r="I428" s="11" t="str">
        <f aca="false">IF(H428="","",LEN(H428))</f>
        <v/>
      </c>
      <c r="K428" s="13" t="str">
        <f aca="false">IF(J428="","",LEN(J428))</f>
        <v/>
      </c>
    </row>
    <row r="429" customFormat="false" ht="15" hidden="false" customHeight="false" outlineLevel="0" collapsed="false">
      <c r="A429" s="11" t="n">
        <f aca="false">IF(B429="","",ROW()-1)</f>
        <v>428</v>
      </c>
      <c r="B429" s="5" t="s">
        <v>9798</v>
      </c>
      <c r="C429" s="11" t="n">
        <f aca="false">IF(B429="","",LEN(TRIM(B429)))</f>
        <v>6</v>
      </c>
      <c r="D429" s="5" t="s">
        <v>23</v>
      </c>
      <c r="E429" s="12" t="s">
        <v>9799</v>
      </c>
      <c r="F429" s="5" t="s">
        <v>9800</v>
      </c>
      <c r="G429" s="11" t="n">
        <f aca="false">IF(F429="","",LEN(F429))</f>
        <v>10</v>
      </c>
      <c r="H429" s="5" t="s">
        <v>9801</v>
      </c>
      <c r="I429" s="11" t="n">
        <f aca="false">IF(H429="","",LEN(H429))</f>
        <v>5</v>
      </c>
      <c r="K429" s="13" t="str">
        <f aca="false">IF(J429="","",LEN(J429))</f>
        <v/>
      </c>
    </row>
    <row r="430" customFormat="false" ht="15" hidden="false" customHeight="false" outlineLevel="0" collapsed="false">
      <c r="A430" s="11" t="n">
        <f aca="false">IF(B430="","",ROW()-1)</f>
        <v>429</v>
      </c>
      <c r="B430" s="5" t="s">
        <v>9802</v>
      </c>
      <c r="C430" s="11" t="n">
        <f aca="false">IF(B430="","",LEN(TRIM(B430)))</f>
        <v>6</v>
      </c>
      <c r="D430" s="5" t="s">
        <v>23</v>
      </c>
      <c r="E430" s="12" t="s">
        <v>9803</v>
      </c>
      <c r="G430" s="11" t="str">
        <f aca="false">IF(F430="","",LEN(F430))</f>
        <v/>
      </c>
      <c r="I430" s="11" t="str">
        <f aca="false">IF(H430="","",LEN(H430))</f>
        <v/>
      </c>
      <c r="K430" s="13" t="str">
        <f aca="false">IF(J430="","",LEN(J430))</f>
        <v/>
      </c>
    </row>
    <row r="431" customFormat="false" ht="15" hidden="false" customHeight="false" outlineLevel="0" collapsed="false">
      <c r="A431" s="11" t="n">
        <f aca="false">IF(B431="","",ROW()-1)</f>
        <v>430</v>
      </c>
      <c r="B431" s="5" t="s">
        <v>9804</v>
      </c>
      <c r="C431" s="11" t="n">
        <f aca="false">IF(B431="","",LEN(TRIM(B431)))</f>
        <v>6</v>
      </c>
      <c r="D431" s="5" t="s">
        <v>23</v>
      </c>
      <c r="E431" s="12" t="s">
        <v>9805</v>
      </c>
      <c r="G431" s="11" t="str">
        <f aca="false">IF(F431="","",LEN(F431))</f>
        <v/>
      </c>
      <c r="I431" s="11" t="str">
        <f aca="false">IF(H431="","",LEN(H431))</f>
        <v/>
      </c>
      <c r="K431" s="13" t="str">
        <f aca="false">IF(J431="","",LEN(J431))</f>
        <v/>
      </c>
    </row>
    <row r="432" customFormat="false" ht="15" hidden="false" customHeight="false" outlineLevel="0" collapsed="false">
      <c r="A432" s="11" t="n">
        <f aca="false">IF(B432="","",ROW()-1)</f>
        <v>431</v>
      </c>
      <c r="B432" s="5" t="s">
        <v>9806</v>
      </c>
      <c r="C432" s="11" t="n">
        <f aca="false">IF(B432="","",LEN(TRIM(B432)))</f>
        <v>6</v>
      </c>
      <c r="D432" s="5" t="s">
        <v>23</v>
      </c>
      <c r="E432" s="12" t="s">
        <v>9807</v>
      </c>
      <c r="G432" s="11" t="str">
        <f aca="false">IF(F432="","",LEN(F432))</f>
        <v/>
      </c>
      <c r="I432" s="11" t="str">
        <f aca="false">IF(H432="","",LEN(H432))</f>
        <v/>
      </c>
      <c r="K432" s="13" t="str">
        <f aca="false">IF(J432="","",LEN(J432))</f>
        <v/>
      </c>
    </row>
    <row r="433" customFormat="false" ht="15" hidden="false" customHeight="false" outlineLevel="0" collapsed="false">
      <c r="A433" s="11" t="n">
        <f aca="false">IF(B433="","",ROW()-1)</f>
        <v>432</v>
      </c>
      <c r="B433" s="5" t="s">
        <v>9808</v>
      </c>
      <c r="C433" s="11" t="n">
        <f aca="false">IF(B433="","",LEN(TRIM(B433)))</f>
        <v>6</v>
      </c>
      <c r="D433" s="5" t="s">
        <v>23</v>
      </c>
      <c r="E433" s="12" t="s">
        <v>9809</v>
      </c>
      <c r="G433" s="11" t="str">
        <f aca="false">IF(F433="","",LEN(F433))</f>
        <v/>
      </c>
      <c r="I433" s="11" t="str">
        <f aca="false">IF(H433="","",LEN(H433))</f>
        <v/>
      </c>
      <c r="K433" s="13" t="str">
        <f aca="false">IF(J433="","",LEN(J433))</f>
        <v/>
      </c>
    </row>
    <row r="434" customFormat="false" ht="15" hidden="false" customHeight="false" outlineLevel="0" collapsed="false">
      <c r="A434" s="11" t="n">
        <f aca="false">IF(B434="","",ROW()-1)</f>
        <v>433</v>
      </c>
      <c r="B434" s="5" t="s">
        <v>9810</v>
      </c>
      <c r="C434" s="11" t="n">
        <f aca="false">IF(B434="","",LEN(TRIM(B434)))</f>
        <v>6</v>
      </c>
      <c r="D434" s="5" t="s">
        <v>23</v>
      </c>
      <c r="E434" s="12" t="s">
        <v>9811</v>
      </c>
      <c r="G434" s="11" t="str">
        <f aca="false">IF(F434="","",LEN(F434))</f>
        <v/>
      </c>
      <c r="I434" s="11" t="str">
        <f aca="false">IF(H434="","",LEN(H434))</f>
        <v/>
      </c>
      <c r="K434" s="13" t="str">
        <f aca="false">IF(J434="","",LEN(J434))</f>
        <v/>
      </c>
    </row>
    <row r="435" customFormat="false" ht="15" hidden="false" customHeight="false" outlineLevel="0" collapsed="false">
      <c r="A435" s="11" t="n">
        <f aca="false">IF(B435="","",ROW()-1)</f>
        <v>434</v>
      </c>
      <c r="B435" s="5" t="s">
        <v>9812</v>
      </c>
      <c r="C435" s="11" t="n">
        <f aca="false">IF(B435="","",LEN(TRIM(B435)))</f>
        <v>6</v>
      </c>
      <c r="D435" s="5" t="s">
        <v>23</v>
      </c>
      <c r="E435" s="12" t="s">
        <v>9813</v>
      </c>
      <c r="G435" s="11" t="str">
        <f aca="false">IF(F435="","",LEN(F435))</f>
        <v/>
      </c>
      <c r="I435" s="11" t="str">
        <f aca="false">IF(H435="","",LEN(H435))</f>
        <v/>
      </c>
      <c r="K435" s="13" t="str">
        <f aca="false">IF(J435="","",LEN(J435))</f>
        <v/>
      </c>
    </row>
    <row r="436" customFormat="false" ht="15" hidden="false" customHeight="false" outlineLevel="0" collapsed="false">
      <c r="A436" s="11" t="n">
        <f aca="false">IF(B436="","",ROW()-1)</f>
        <v>435</v>
      </c>
      <c r="B436" s="5" t="s">
        <v>9814</v>
      </c>
      <c r="C436" s="11" t="n">
        <f aca="false">IF(B436="","",LEN(TRIM(B436)))</f>
        <v>6</v>
      </c>
      <c r="D436" s="5" t="s">
        <v>23</v>
      </c>
      <c r="E436" s="12" t="s">
        <v>9815</v>
      </c>
      <c r="G436" s="11" t="str">
        <f aca="false">IF(F436="","",LEN(F436))</f>
        <v/>
      </c>
      <c r="I436" s="11" t="str">
        <f aca="false">IF(H436="","",LEN(H436))</f>
        <v/>
      </c>
      <c r="K436" s="13" t="str">
        <f aca="false">IF(J436="","",LEN(J436))</f>
        <v/>
      </c>
    </row>
    <row r="437" customFormat="false" ht="15" hidden="false" customHeight="false" outlineLevel="0" collapsed="false">
      <c r="A437" s="11" t="n">
        <f aca="false">IF(B437="","",ROW()-1)</f>
        <v>436</v>
      </c>
      <c r="B437" s="5" t="s">
        <v>9816</v>
      </c>
      <c r="C437" s="11" t="n">
        <f aca="false">IF(B437="","",LEN(TRIM(B437)))</f>
        <v>6</v>
      </c>
      <c r="D437" s="5" t="s">
        <v>23</v>
      </c>
      <c r="E437" s="12" t="s">
        <v>9817</v>
      </c>
      <c r="G437" s="11" t="str">
        <f aca="false">IF(F437="","",LEN(F437))</f>
        <v/>
      </c>
      <c r="I437" s="11" t="str">
        <f aca="false">IF(H437="","",LEN(H437))</f>
        <v/>
      </c>
      <c r="K437" s="13" t="str">
        <f aca="false">IF(J437="","",LEN(J437))</f>
        <v/>
      </c>
    </row>
    <row r="438" customFormat="false" ht="15" hidden="false" customHeight="false" outlineLevel="0" collapsed="false">
      <c r="A438" s="11" t="n">
        <f aca="false">IF(B438="","",ROW()-1)</f>
        <v>437</v>
      </c>
      <c r="B438" s="5" t="s">
        <v>9818</v>
      </c>
      <c r="C438" s="11" t="n">
        <f aca="false">IF(B438="","",LEN(TRIM(B438)))</f>
        <v>6</v>
      </c>
      <c r="D438" s="5" t="s">
        <v>23</v>
      </c>
      <c r="E438" s="12" t="s">
        <v>9819</v>
      </c>
      <c r="G438" s="11" t="str">
        <f aca="false">IF(F438="","",LEN(F438))</f>
        <v/>
      </c>
      <c r="I438" s="11" t="str">
        <f aca="false">IF(H438="","",LEN(H438))</f>
        <v/>
      </c>
      <c r="K438" s="13" t="str">
        <f aca="false">IF(J438="","",LEN(J438))</f>
        <v/>
      </c>
    </row>
    <row r="439" customFormat="false" ht="15" hidden="false" customHeight="false" outlineLevel="0" collapsed="false">
      <c r="A439" s="11" t="n">
        <f aca="false">IF(B439="","",ROW()-1)</f>
        <v>438</v>
      </c>
      <c r="B439" s="5" t="s">
        <v>9820</v>
      </c>
      <c r="C439" s="11" t="n">
        <f aca="false">IF(B439="","",LEN(TRIM(B439)))</f>
        <v>6</v>
      </c>
      <c r="D439" s="5" t="s">
        <v>23</v>
      </c>
      <c r="E439" s="12" t="s">
        <v>9821</v>
      </c>
      <c r="G439" s="11" t="str">
        <f aca="false">IF(F439="","",LEN(F439))</f>
        <v/>
      </c>
      <c r="I439" s="11" t="str">
        <f aca="false">IF(H439="","",LEN(H439))</f>
        <v/>
      </c>
      <c r="K439" s="13" t="str">
        <f aca="false">IF(J439="","",LEN(J439))</f>
        <v/>
      </c>
    </row>
    <row r="440" customFormat="false" ht="15" hidden="false" customHeight="false" outlineLevel="0" collapsed="false">
      <c r="A440" s="11" t="n">
        <f aca="false">IF(B440="","",ROW()-1)</f>
        <v>439</v>
      </c>
      <c r="B440" s="5" t="s">
        <v>9822</v>
      </c>
      <c r="C440" s="11" t="n">
        <f aca="false">IF(B440="","",LEN(TRIM(B440)))</f>
        <v>6</v>
      </c>
      <c r="D440" s="5" t="s">
        <v>23</v>
      </c>
      <c r="E440" s="12" t="s">
        <v>9823</v>
      </c>
      <c r="F440" s="5" t="s">
        <v>9824</v>
      </c>
      <c r="G440" s="11" t="n">
        <f aca="false">IF(F440="","",LEN(F440))</f>
        <v>8</v>
      </c>
      <c r="H440" s="5" t="s">
        <v>9825</v>
      </c>
      <c r="I440" s="11" t="n">
        <f aca="false">IF(H440="","",LEN(H440))</f>
        <v>9</v>
      </c>
      <c r="K440" s="13" t="str">
        <f aca="false">IF(J440="","",LEN(J440))</f>
        <v/>
      </c>
    </row>
    <row r="441" customFormat="false" ht="15" hidden="false" customHeight="false" outlineLevel="0" collapsed="false">
      <c r="A441" s="11" t="n">
        <f aca="false">IF(B441="","",ROW()-1)</f>
        <v>440</v>
      </c>
      <c r="B441" s="5" t="s">
        <v>9826</v>
      </c>
      <c r="C441" s="11" t="n">
        <f aca="false">IF(B441="","",LEN(TRIM(B441)))</f>
        <v>6</v>
      </c>
      <c r="D441" s="5" t="s">
        <v>23</v>
      </c>
      <c r="E441" s="12" t="s">
        <v>9827</v>
      </c>
      <c r="G441" s="11" t="str">
        <f aca="false">IF(F441="","",LEN(F441))</f>
        <v/>
      </c>
      <c r="I441" s="11" t="str">
        <f aca="false">IF(H441="","",LEN(H441))</f>
        <v/>
      </c>
      <c r="K441" s="13" t="str">
        <f aca="false">IF(J441="","",LEN(J441))</f>
        <v/>
      </c>
    </row>
    <row r="442" customFormat="false" ht="15" hidden="false" customHeight="false" outlineLevel="0" collapsed="false">
      <c r="A442" s="11" t="n">
        <f aca="false">IF(B442="","",ROW()-1)</f>
        <v>441</v>
      </c>
      <c r="B442" s="5" t="s">
        <v>9828</v>
      </c>
      <c r="C442" s="11" t="n">
        <f aca="false">IF(B442="","",LEN(TRIM(B442)))</f>
        <v>6</v>
      </c>
      <c r="D442" s="5" t="s">
        <v>23</v>
      </c>
      <c r="E442" s="12" t="s">
        <v>9829</v>
      </c>
      <c r="G442" s="11" t="str">
        <f aca="false">IF(F442="","",LEN(F442))</f>
        <v/>
      </c>
      <c r="I442" s="11" t="str">
        <f aca="false">IF(H442="","",LEN(H442))</f>
        <v/>
      </c>
      <c r="K442" s="13" t="str">
        <f aca="false">IF(J442="","",LEN(J442))</f>
        <v/>
      </c>
    </row>
    <row r="443" customFormat="false" ht="15" hidden="false" customHeight="false" outlineLevel="0" collapsed="false">
      <c r="A443" s="11" t="n">
        <f aca="false">IF(B443="","",ROW()-1)</f>
        <v>442</v>
      </c>
      <c r="B443" s="5" t="s">
        <v>9830</v>
      </c>
      <c r="C443" s="11" t="n">
        <f aca="false">IF(B443="","",LEN(TRIM(B443)))</f>
        <v>6</v>
      </c>
      <c r="D443" s="5" t="s">
        <v>23</v>
      </c>
      <c r="E443" s="12" t="s">
        <v>4282</v>
      </c>
      <c r="G443" s="11" t="str">
        <f aca="false">IF(F443="","",LEN(F443))</f>
        <v/>
      </c>
      <c r="I443" s="11" t="str">
        <f aca="false">IF(H443="","",LEN(H443))</f>
        <v/>
      </c>
      <c r="K443" s="13" t="str">
        <f aca="false">IF(J443="","",LEN(J443))</f>
        <v/>
      </c>
    </row>
    <row r="444" customFormat="false" ht="15" hidden="false" customHeight="false" outlineLevel="0" collapsed="false">
      <c r="A444" s="11" t="n">
        <f aca="false">IF(B444="","",ROW()-1)</f>
        <v>443</v>
      </c>
      <c r="B444" s="5" t="s">
        <v>9831</v>
      </c>
      <c r="C444" s="11" t="n">
        <f aca="false">IF(B444="","",LEN(TRIM(B444)))</f>
        <v>6</v>
      </c>
      <c r="D444" s="5" t="s">
        <v>23</v>
      </c>
      <c r="E444" s="12" t="s">
        <v>9832</v>
      </c>
      <c r="G444" s="11" t="str">
        <f aca="false">IF(F444="","",LEN(F444))</f>
        <v/>
      </c>
      <c r="I444" s="11" t="str">
        <f aca="false">IF(H444="","",LEN(H444))</f>
        <v/>
      </c>
      <c r="K444" s="13" t="str">
        <f aca="false">IF(J444="","",LEN(J444))</f>
        <v/>
      </c>
    </row>
    <row r="445" customFormat="false" ht="15" hidden="false" customHeight="false" outlineLevel="0" collapsed="false">
      <c r="A445" s="11" t="n">
        <f aca="false">IF(B445="","",ROW()-1)</f>
        <v>444</v>
      </c>
      <c r="B445" s="5" t="s">
        <v>9833</v>
      </c>
      <c r="C445" s="11" t="n">
        <f aca="false">IF(B445="","",LEN(TRIM(B445)))</f>
        <v>6</v>
      </c>
      <c r="D445" s="5" t="s">
        <v>23</v>
      </c>
      <c r="E445" s="12" t="s">
        <v>9834</v>
      </c>
      <c r="F445" s="5" t="s">
        <v>9835</v>
      </c>
      <c r="G445" s="11" t="n">
        <f aca="false">IF(F445="","",LEN(F445))</f>
        <v>9</v>
      </c>
      <c r="H445" s="5" t="s">
        <v>9836</v>
      </c>
      <c r="I445" s="11" t="n">
        <f aca="false">IF(H445="","",LEN(H445))</f>
        <v>13</v>
      </c>
      <c r="K445" s="13" t="str">
        <f aca="false">IF(J445="","",LEN(J445))</f>
        <v/>
      </c>
    </row>
    <row r="446" customFormat="false" ht="15" hidden="false" customHeight="false" outlineLevel="0" collapsed="false">
      <c r="A446" s="11" t="n">
        <f aca="false">IF(B446="","",ROW()-1)</f>
        <v>445</v>
      </c>
      <c r="B446" s="5" t="s">
        <v>9837</v>
      </c>
      <c r="C446" s="11" t="n">
        <f aca="false">IF(B446="","",LEN(TRIM(B446)))</f>
        <v>6</v>
      </c>
      <c r="D446" s="5" t="s">
        <v>23</v>
      </c>
      <c r="E446" s="12" t="s">
        <v>9838</v>
      </c>
      <c r="G446" s="11" t="str">
        <f aca="false">IF(F446="","",LEN(F446))</f>
        <v/>
      </c>
      <c r="I446" s="11" t="str">
        <f aca="false">IF(H446="","",LEN(H446))</f>
        <v/>
      </c>
      <c r="K446" s="13" t="str">
        <f aca="false">IF(J446="","",LEN(J446))</f>
        <v/>
      </c>
    </row>
    <row r="447" customFormat="false" ht="15" hidden="false" customHeight="false" outlineLevel="0" collapsed="false">
      <c r="A447" s="11" t="n">
        <f aca="false">IF(B447="","",ROW()-1)</f>
        <v>446</v>
      </c>
      <c r="B447" s="5" t="s">
        <v>9839</v>
      </c>
      <c r="C447" s="11" t="n">
        <f aca="false">IF(B447="","",LEN(TRIM(B447)))</f>
        <v>6</v>
      </c>
      <c r="D447" s="5" t="s">
        <v>23</v>
      </c>
      <c r="E447" s="12" t="s">
        <v>9840</v>
      </c>
      <c r="G447" s="11" t="str">
        <f aca="false">IF(F447="","",LEN(F447))</f>
        <v/>
      </c>
      <c r="I447" s="11" t="str">
        <f aca="false">IF(H447="","",LEN(H447))</f>
        <v/>
      </c>
      <c r="K447" s="13" t="str">
        <f aca="false">IF(J447="","",LEN(J447))</f>
        <v/>
      </c>
    </row>
    <row r="448" customFormat="false" ht="15" hidden="false" customHeight="false" outlineLevel="0" collapsed="false">
      <c r="A448" s="11" t="n">
        <f aca="false">IF(B448="","",ROW()-1)</f>
        <v>447</v>
      </c>
      <c r="B448" s="5" t="s">
        <v>9841</v>
      </c>
      <c r="C448" s="11" t="n">
        <f aca="false">IF(B448="","",LEN(TRIM(B448)))</f>
        <v>6</v>
      </c>
      <c r="D448" s="5" t="s">
        <v>23</v>
      </c>
      <c r="E448" s="12" t="s">
        <v>9842</v>
      </c>
      <c r="G448" s="11" t="str">
        <f aca="false">IF(F448="","",LEN(F448))</f>
        <v/>
      </c>
      <c r="I448" s="11" t="str">
        <f aca="false">IF(H448="","",LEN(H448))</f>
        <v/>
      </c>
      <c r="K448" s="13" t="str">
        <f aca="false">IF(J448="","",LEN(J448))</f>
        <v/>
      </c>
    </row>
    <row r="449" customFormat="false" ht="15" hidden="false" customHeight="false" outlineLevel="0" collapsed="false">
      <c r="A449" s="11" t="n">
        <f aca="false">IF(B449="","",ROW()-1)</f>
        <v>448</v>
      </c>
      <c r="B449" s="5" t="s">
        <v>9843</v>
      </c>
      <c r="C449" s="11" t="n">
        <f aca="false">IF(B449="","",LEN(TRIM(B449)))</f>
        <v>6</v>
      </c>
      <c r="D449" s="5" t="s">
        <v>23</v>
      </c>
      <c r="E449" s="12" t="s">
        <v>9844</v>
      </c>
      <c r="G449" s="11" t="str">
        <f aca="false">IF(F449="","",LEN(F449))</f>
        <v/>
      </c>
      <c r="I449" s="11" t="str">
        <f aca="false">IF(H449="","",LEN(H449))</f>
        <v/>
      </c>
      <c r="K449" s="13" t="str">
        <f aca="false">IF(J449="","",LEN(J449))</f>
        <v/>
      </c>
    </row>
    <row r="450" customFormat="false" ht="15" hidden="false" customHeight="false" outlineLevel="0" collapsed="false">
      <c r="A450" s="11" t="n">
        <f aca="false">IF(B450="","",ROW()-1)</f>
        <v>449</v>
      </c>
      <c r="B450" s="5" t="s">
        <v>9845</v>
      </c>
      <c r="C450" s="11" t="n">
        <f aca="false">IF(B450="","",LEN(TRIM(B450)))</f>
        <v>6</v>
      </c>
      <c r="D450" s="5" t="s">
        <v>23</v>
      </c>
      <c r="E450" s="12" t="s">
        <v>9846</v>
      </c>
      <c r="G450" s="11" t="str">
        <f aca="false">IF(F450="","",LEN(F450))</f>
        <v/>
      </c>
      <c r="I450" s="11" t="str">
        <f aca="false">IF(H450="","",LEN(H450))</f>
        <v/>
      </c>
      <c r="K450" s="13" t="str">
        <f aca="false">IF(J450="","",LEN(J450))</f>
        <v/>
      </c>
    </row>
    <row r="451" customFormat="false" ht="15" hidden="false" customHeight="false" outlineLevel="0" collapsed="false">
      <c r="A451" s="11" t="n">
        <f aca="false">IF(B451="","",ROW()-1)</f>
        <v>450</v>
      </c>
      <c r="B451" s="5" t="s">
        <v>9847</v>
      </c>
      <c r="C451" s="11" t="n">
        <f aca="false">IF(B451="","",LEN(TRIM(B451)))</f>
        <v>6</v>
      </c>
      <c r="D451" s="5" t="s">
        <v>23</v>
      </c>
      <c r="E451" s="12" t="s">
        <v>9848</v>
      </c>
      <c r="G451" s="11" t="str">
        <f aca="false">IF(F451="","",LEN(F451))</f>
        <v/>
      </c>
      <c r="I451" s="11" t="str">
        <f aca="false">IF(H451="","",LEN(H451))</f>
        <v/>
      </c>
      <c r="K451" s="13" t="str">
        <f aca="false">IF(J451="","",LEN(J451))</f>
        <v/>
      </c>
    </row>
    <row r="452" customFormat="false" ht="15" hidden="false" customHeight="false" outlineLevel="0" collapsed="false">
      <c r="A452" s="11" t="n">
        <f aca="false">IF(B452="","",ROW()-1)</f>
        <v>451</v>
      </c>
      <c r="B452" s="5" t="s">
        <v>9849</v>
      </c>
      <c r="C452" s="11" t="n">
        <f aca="false">IF(B452="","",LEN(TRIM(B452)))</f>
        <v>6</v>
      </c>
      <c r="D452" s="5" t="s">
        <v>23</v>
      </c>
      <c r="E452" s="12" t="s">
        <v>9850</v>
      </c>
      <c r="G452" s="11" t="str">
        <f aca="false">IF(F452="","",LEN(F452))</f>
        <v/>
      </c>
      <c r="I452" s="11" t="str">
        <f aca="false">IF(H452="","",LEN(H452))</f>
        <v/>
      </c>
      <c r="K452" s="13" t="str">
        <f aca="false">IF(J452="","",LEN(J452))</f>
        <v/>
      </c>
    </row>
    <row r="453" customFormat="false" ht="15" hidden="false" customHeight="false" outlineLevel="0" collapsed="false">
      <c r="A453" s="11" t="n">
        <f aca="false">IF(B453="","",ROW()-1)</f>
        <v>452</v>
      </c>
      <c r="B453" s="5" t="s">
        <v>9851</v>
      </c>
      <c r="C453" s="11" t="n">
        <f aca="false">IF(B453="","",LEN(TRIM(B453)))</f>
        <v>6</v>
      </c>
      <c r="D453" s="5" t="s">
        <v>23</v>
      </c>
      <c r="E453" s="12" t="s">
        <v>9852</v>
      </c>
      <c r="G453" s="11" t="str">
        <f aca="false">IF(F453="","",LEN(F453))</f>
        <v/>
      </c>
      <c r="I453" s="11" t="str">
        <f aca="false">IF(H453="","",LEN(H453))</f>
        <v/>
      </c>
      <c r="K453" s="13" t="str">
        <f aca="false">IF(J453="","",LEN(J453))</f>
        <v/>
      </c>
    </row>
    <row r="454" customFormat="false" ht="15" hidden="false" customHeight="false" outlineLevel="0" collapsed="false">
      <c r="A454" s="11" t="n">
        <f aca="false">IF(B454="","",ROW()-1)</f>
        <v>453</v>
      </c>
      <c r="B454" s="5" t="s">
        <v>9853</v>
      </c>
      <c r="C454" s="11" t="n">
        <f aca="false">IF(B454="","",LEN(TRIM(B454)))</f>
        <v>6</v>
      </c>
      <c r="D454" s="5" t="s">
        <v>23</v>
      </c>
      <c r="E454" s="12" t="s">
        <v>9854</v>
      </c>
      <c r="G454" s="11" t="str">
        <f aca="false">IF(F454="","",LEN(F454))</f>
        <v/>
      </c>
      <c r="I454" s="11" t="str">
        <f aca="false">IF(H454="","",LEN(H454))</f>
        <v/>
      </c>
      <c r="K454" s="13" t="str">
        <f aca="false">IF(J454="","",LEN(J454))</f>
        <v/>
      </c>
    </row>
    <row r="455" customFormat="false" ht="15" hidden="false" customHeight="false" outlineLevel="0" collapsed="false">
      <c r="A455" s="11" t="n">
        <f aca="false">IF(B455="","",ROW()-1)</f>
        <v>454</v>
      </c>
      <c r="B455" s="5" t="s">
        <v>9855</v>
      </c>
      <c r="C455" s="11" t="n">
        <f aca="false">IF(B455="","",LEN(TRIM(B455)))</f>
        <v>6</v>
      </c>
      <c r="D455" s="5" t="s">
        <v>23</v>
      </c>
      <c r="E455" s="12" t="s">
        <v>9856</v>
      </c>
      <c r="G455" s="11" t="str">
        <f aca="false">IF(F455="","",LEN(F455))</f>
        <v/>
      </c>
      <c r="I455" s="11" t="str">
        <f aca="false">IF(H455="","",LEN(H455))</f>
        <v/>
      </c>
      <c r="K455" s="13" t="str">
        <f aca="false">IF(J455="","",LEN(J455))</f>
        <v/>
      </c>
    </row>
    <row r="456" customFormat="false" ht="15" hidden="false" customHeight="false" outlineLevel="0" collapsed="false">
      <c r="A456" s="11" t="n">
        <f aca="false">IF(B456="","",ROW()-1)</f>
        <v>455</v>
      </c>
      <c r="B456" s="5" t="s">
        <v>9857</v>
      </c>
      <c r="C456" s="11" t="n">
        <f aca="false">IF(B456="","",LEN(TRIM(B456)))</f>
        <v>6</v>
      </c>
      <c r="D456" s="5" t="s">
        <v>23</v>
      </c>
      <c r="E456" s="12" t="s">
        <v>9858</v>
      </c>
      <c r="G456" s="11" t="str">
        <f aca="false">IF(F456="","",LEN(F456))</f>
        <v/>
      </c>
      <c r="I456" s="11" t="str">
        <f aca="false">IF(H456="","",LEN(H456))</f>
        <v/>
      </c>
      <c r="K456" s="13" t="str">
        <f aca="false">IF(J456="","",LEN(J456))</f>
        <v/>
      </c>
    </row>
    <row r="457" customFormat="false" ht="15" hidden="false" customHeight="false" outlineLevel="0" collapsed="false">
      <c r="A457" s="11" t="n">
        <f aca="false">IF(B457="","",ROW()-1)</f>
        <v>456</v>
      </c>
      <c r="B457" s="5" t="s">
        <v>9859</v>
      </c>
      <c r="C457" s="11" t="n">
        <f aca="false">IF(B457="","",LEN(TRIM(B457)))</f>
        <v>6</v>
      </c>
      <c r="D457" s="5" t="s">
        <v>23</v>
      </c>
      <c r="E457" s="12" t="s">
        <v>9860</v>
      </c>
      <c r="F457" s="5" t="s">
        <v>9861</v>
      </c>
      <c r="G457" s="11" t="n">
        <f aca="false">IF(F457="","",LEN(F457))</f>
        <v>10</v>
      </c>
      <c r="H457" s="5" t="s">
        <v>9862</v>
      </c>
      <c r="I457" s="11" t="n">
        <f aca="false">IF(H457="","",LEN(H457))</f>
        <v>10</v>
      </c>
      <c r="K457" s="13" t="str">
        <f aca="false">IF(J457="","",LEN(J457))</f>
        <v/>
      </c>
    </row>
    <row r="458" customFormat="false" ht="15" hidden="false" customHeight="false" outlineLevel="0" collapsed="false">
      <c r="A458" s="11" t="n">
        <f aca="false">IF(B458="","",ROW()-1)</f>
        <v>457</v>
      </c>
      <c r="B458" s="5" t="s">
        <v>9863</v>
      </c>
      <c r="C458" s="11" t="n">
        <f aca="false">IF(B458="","",LEN(TRIM(B458)))</f>
        <v>6</v>
      </c>
      <c r="D458" s="5" t="s">
        <v>23</v>
      </c>
      <c r="E458" s="12" t="s">
        <v>9864</v>
      </c>
      <c r="G458" s="11" t="str">
        <f aca="false">IF(F458="","",LEN(F458))</f>
        <v/>
      </c>
      <c r="I458" s="11" t="str">
        <f aca="false">IF(H458="","",LEN(H458))</f>
        <v/>
      </c>
      <c r="K458" s="13" t="str">
        <f aca="false">IF(J458="","",LEN(J458))</f>
        <v/>
      </c>
    </row>
    <row r="459" customFormat="false" ht="15" hidden="false" customHeight="false" outlineLevel="0" collapsed="false">
      <c r="A459" s="11" t="n">
        <f aca="false">IF(B459="","",ROW()-1)</f>
        <v>458</v>
      </c>
      <c r="B459" s="5" t="s">
        <v>9865</v>
      </c>
      <c r="C459" s="11" t="n">
        <f aca="false">IF(B459="","",LEN(TRIM(B459)))</f>
        <v>6</v>
      </c>
      <c r="D459" s="5" t="s">
        <v>23</v>
      </c>
      <c r="E459" s="12" t="s">
        <v>9866</v>
      </c>
      <c r="G459" s="11" t="str">
        <f aca="false">IF(F459="","",LEN(F459))</f>
        <v/>
      </c>
      <c r="I459" s="11" t="str">
        <f aca="false">IF(H459="","",LEN(H459))</f>
        <v/>
      </c>
      <c r="K459" s="13" t="str">
        <f aca="false">IF(J459="","",LEN(J459))</f>
        <v/>
      </c>
    </row>
    <row r="460" customFormat="false" ht="15" hidden="false" customHeight="false" outlineLevel="0" collapsed="false">
      <c r="A460" s="11" t="n">
        <f aca="false">IF(B460="","",ROW()-1)</f>
        <v>459</v>
      </c>
      <c r="B460" s="5" t="s">
        <v>9867</v>
      </c>
      <c r="C460" s="11" t="n">
        <f aca="false">IF(B460="","",LEN(TRIM(B460)))</f>
        <v>6</v>
      </c>
      <c r="D460" s="5" t="s">
        <v>23</v>
      </c>
      <c r="E460" s="12" t="s">
        <v>9868</v>
      </c>
      <c r="G460" s="11" t="str">
        <f aca="false">IF(F460="","",LEN(F460))</f>
        <v/>
      </c>
      <c r="I460" s="11" t="str">
        <f aca="false">IF(H460="","",LEN(H460))</f>
        <v/>
      </c>
      <c r="K460" s="13" t="str">
        <f aca="false">IF(J460="","",LEN(J460))</f>
        <v/>
      </c>
    </row>
    <row r="461" customFormat="false" ht="15" hidden="false" customHeight="false" outlineLevel="0" collapsed="false">
      <c r="A461" s="11" t="n">
        <f aca="false">IF(B461="","",ROW()-1)</f>
        <v>460</v>
      </c>
      <c r="B461" s="5" t="s">
        <v>9869</v>
      </c>
      <c r="C461" s="11" t="n">
        <f aca="false">IF(B461="","",LEN(TRIM(B461)))</f>
        <v>6</v>
      </c>
      <c r="D461" s="5" t="s">
        <v>23</v>
      </c>
      <c r="E461" s="12" t="s">
        <v>9870</v>
      </c>
      <c r="G461" s="11" t="str">
        <f aca="false">IF(F461="","",LEN(F461))</f>
        <v/>
      </c>
      <c r="I461" s="11" t="str">
        <f aca="false">IF(H461="","",LEN(H461))</f>
        <v/>
      </c>
      <c r="K461" s="13" t="str">
        <f aca="false">IF(J461="","",LEN(J461))</f>
        <v/>
      </c>
    </row>
    <row r="462" customFormat="false" ht="15" hidden="false" customHeight="false" outlineLevel="0" collapsed="false">
      <c r="A462" s="11" t="n">
        <f aca="false">IF(B462="","",ROW()-1)</f>
        <v>461</v>
      </c>
      <c r="B462" s="5" t="s">
        <v>9871</v>
      </c>
      <c r="C462" s="11" t="n">
        <f aca="false">IF(B462="","",LEN(TRIM(B462)))</f>
        <v>6</v>
      </c>
      <c r="D462" s="5" t="s">
        <v>23</v>
      </c>
      <c r="E462" s="12" t="s">
        <v>1224</v>
      </c>
      <c r="F462" s="5" t="s">
        <v>9872</v>
      </c>
      <c r="G462" s="11" t="n">
        <f aca="false">IF(F462="","",LEN(F462))</f>
        <v>9</v>
      </c>
      <c r="H462" s="5" t="s">
        <v>9873</v>
      </c>
      <c r="I462" s="11" t="n">
        <f aca="false">IF(H462="","",LEN(H462))</f>
        <v>5</v>
      </c>
      <c r="K462" s="13" t="str">
        <f aca="false">IF(J462="","",LEN(J462))</f>
        <v/>
      </c>
    </row>
    <row r="463" customFormat="false" ht="15" hidden="false" customHeight="false" outlineLevel="0" collapsed="false">
      <c r="A463" s="11" t="n">
        <f aca="false">IF(B463="","",ROW()-1)</f>
        <v>462</v>
      </c>
      <c r="B463" s="5" t="s">
        <v>9874</v>
      </c>
      <c r="C463" s="11" t="n">
        <f aca="false">IF(B463="","",LEN(TRIM(B463)))</f>
        <v>6</v>
      </c>
      <c r="D463" s="5" t="s">
        <v>23</v>
      </c>
      <c r="E463" s="12" t="s">
        <v>9875</v>
      </c>
      <c r="G463" s="11" t="str">
        <f aca="false">IF(F463="","",LEN(F463))</f>
        <v/>
      </c>
      <c r="I463" s="11" t="str">
        <f aca="false">IF(H463="","",LEN(H463))</f>
        <v/>
      </c>
      <c r="K463" s="13" t="str">
        <f aca="false">IF(J463="","",LEN(J463))</f>
        <v/>
      </c>
    </row>
    <row r="464" customFormat="false" ht="15" hidden="false" customHeight="false" outlineLevel="0" collapsed="false">
      <c r="A464" s="11" t="n">
        <f aca="false">IF(B464="","",ROW()-1)</f>
        <v>463</v>
      </c>
      <c r="B464" s="5" t="s">
        <v>9876</v>
      </c>
      <c r="C464" s="11" t="n">
        <f aca="false">IF(B464="","",LEN(TRIM(B464)))</f>
        <v>6</v>
      </c>
      <c r="D464" s="5" t="s">
        <v>23</v>
      </c>
      <c r="E464" s="12" t="s">
        <v>9877</v>
      </c>
      <c r="F464" s="5" t="s">
        <v>9878</v>
      </c>
      <c r="G464" s="11" t="n">
        <f aca="false">IF(F464="","",LEN(F464))</f>
        <v>7</v>
      </c>
      <c r="H464" s="5" t="s">
        <v>9879</v>
      </c>
      <c r="I464" s="11" t="n">
        <f aca="false">IF(H464="","",LEN(H464))</f>
        <v>8</v>
      </c>
      <c r="K464" s="13" t="str">
        <f aca="false">IF(J464="","",LEN(J464))</f>
        <v/>
      </c>
    </row>
    <row r="465" customFormat="false" ht="15" hidden="false" customHeight="false" outlineLevel="0" collapsed="false">
      <c r="A465" s="11" t="n">
        <f aca="false">IF(B465="","",ROW()-1)</f>
        <v>464</v>
      </c>
      <c r="B465" s="5" t="s">
        <v>9880</v>
      </c>
      <c r="C465" s="11" t="n">
        <f aca="false">IF(B465="","",LEN(TRIM(B465)))</f>
        <v>6</v>
      </c>
      <c r="D465" s="5" t="s">
        <v>23</v>
      </c>
      <c r="E465" s="12" t="s">
        <v>9881</v>
      </c>
      <c r="F465" s="5" t="s">
        <v>9882</v>
      </c>
      <c r="G465" s="11" t="n">
        <f aca="false">IF(F465="","",LEN(F465))</f>
        <v>13</v>
      </c>
      <c r="H465" s="5" t="s">
        <v>9883</v>
      </c>
      <c r="I465" s="11" t="n">
        <f aca="false">IF(H465="","",LEN(H465))</f>
        <v>16</v>
      </c>
      <c r="K465" s="13" t="str">
        <f aca="false">IF(J465="","",LEN(J465))</f>
        <v/>
      </c>
    </row>
    <row r="466" customFormat="false" ht="15" hidden="false" customHeight="false" outlineLevel="0" collapsed="false">
      <c r="A466" s="11" t="n">
        <f aca="false">IF(B466="","",ROW()-1)</f>
        <v>465</v>
      </c>
      <c r="B466" s="5" t="s">
        <v>9884</v>
      </c>
      <c r="C466" s="11" t="n">
        <f aca="false">IF(B466="","",LEN(TRIM(B466)))</f>
        <v>6</v>
      </c>
      <c r="D466" s="5" t="s">
        <v>23</v>
      </c>
      <c r="E466" s="12" t="s">
        <v>3327</v>
      </c>
      <c r="G466" s="11" t="str">
        <f aca="false">IF(F466="","",LEN(F466))</f>
        <v/>
      </c>
      <c r="I466" s="11" t="str">
        <f aca="false">IF(H466="","",LEN(H466))</f>
        <v/>
      </c>
      <c r="K466" s="13" t="str">
        <f aca="false">IF(J466="","",LEN(J466))</f>
        <v/>
      </c>
    </row>
    <row r="467" customFormat="false" ht="15" hidden="false" customHeight="false" outlineLevel="0" collapsed="false">
      <c r="A467" s="11" t="n">
        <f aca="false">IF(B467="","",ROW()-1)</f>
        <v>466</v>
      </c>
      <c r="B467" s="5" t="s">
        <v>9885</v>
      </c>
      <c r="C467" s="11" t="n">
        <f aca="false">IF(B467="","",LEN(TRIM(B467)))</f>
        <v>6</v>
      </c>
      <c r="D467" s="5" t="s">
        <v>23</v>
      </c>
      <c r="E467" s="12" t="s">
        <v>9886</v>
      </c>
      <c r="F467" s="5" t="s">
        <v>9887</v>
      </c>
      <c r="G467" s="11" t="n">
        <f aca="false">IF(F467="","",LEN(F467))</f>
        <v>6</v>
      </c>
      <c r="H467" s="5" t="s">
        <v>9888</v>
      </c>
      <c r="I467" s="11" t="n">
        <f aca="false">IF(H467="","",LEN(H467))</f>
        <v>8</v>
      </c>
      <c r="K467" s="13" t="str">
        <f aca="false">IF(J467="","",LEN(J467))</f>
        <v/>
      </c>
    </row>
    <row r="468" customFormat="false" ht="15" hidden="false" customHeight="false" outlineLevel="0" collapsed="false">
      <c r="A468" s="11" t="n">
        <f aca="false">IF(B468="","",ROW()-1)</f>
        <v>467</v>
      </c>
      <c r="B468" s="5" t="s">
        <v>9889</v>
      </c>
      <c r="C468" s="11" t="n">
        <f aca="false">IF(B468="","",LEN(TRIM(B468)))</f>
        <v>6</v>
      </c>
      <c r="D468" s="5" t="s">
        <v>23</v>
      </c>
      <c r="E468" s="12" t="s">
        <v>9890</v>
      </c>
      <c r="G468" s="11" t="str">
        <f aca="false">IF(F468="","",LEN(F468))</f>
        <v/>
      </c>
      <c r="I468" s="11" t="str">
        <f aca="false">IF(H468="","",LEN(H468))</f>
        <v/>
      </c>
      <c r="K468" s="13" t="str">
        <f aca="false">IF(J468="","",LEN(J468))</f>
        <v/>
      </c>
    </row>
    <row r="469" customFormat="false" ht="15" hidden="false" customHeight="false" outlineLevel="0" collapsed="false">
      <c r="A469" s="11" t="n">
        <f aca="false">IF(B469="","",ROW()-1)</f>
        <v>468</v>
      </c>
      <c r="B469" s="5" t="s">
        <v>9891</v>
      </c>
      <c r="C469" s="11" t="n">
        <f aca="false">IF(B469="","",LEN(TRIM(B469)))</f>
        <v>6</v>
      </c>
      <c r="D469" s="5" t="s">
        <v>23</v>
      </c>
      <c r="E469" s="12" t="s">
        <v>9892</v>
      </c>
      <c r="G469" s="11" t="str">
        <f aca="false">IF(F469="","",LEN(F469))</f>
        <v/>
      </c>
      <c r="I469" s="11" t="str">
        <f aca="false">IF(H469="","",LEN(H469))</f>
        <v/>
      </c>
      <c r="K469" s="13" t="str">
        <f aca="false">IF(J469="","",LEN(J469))</f>
        <v/>
      </c>
    </row>
    <row r="470" customFormat="false" ht="15" hidden="false" customHeight="false" outlineLevel="0" collapsed="false">
      <c r="A470" s="11" t="n">
        <f aca="false">IF(B470="","",ROW()-1)</f>
        <v>469</v>
      </c>
      <c r="B470" s="5" t="s">
        <v>9893</v>
      </c>
      <c r="C470" s="11" t="n">
        <f aca="false">IF(B470="","",LEN(TRIM(B470)))</f>
        <v>6</v>
      </c>
      <c r="D470" s="5" t="s">
        <v>23</v>
      </c>
      <c r="E470" s="12" t="s">
        <v>9894</v>
      </c>
      <c r="F470" s="5" t="s">
        <v>9895</v>
      </c>
      <c r="G470" s="11" t="n">
        <f aca="false">IF(F470="","",LEN(F470))</f>
        <v>6</v>
      </c>
      <c r="H470" s="5" t="s">
        <v>9896</v>
      </c>
      <c r="I470" s="11" t="n">
        <f aca="false">IF(H470="","",LEN(H470))</f>
        <v>8</v>
      </c>
      <c r="K470" s="13" t="str">
        <f aca="false">IF(J470="","",LEN(J470))</f>
        <v/>
      </c>
    </row>
    <row r="471" customFormat="false" ht="15" hidden="false" customHeight="false" outlineLevel="0" collapsed="false">
      <c r="A471" s="11" t="n">
        <f aca="false">IF(B471="","",ROW()-1)</f>
        <v>470</v>
      </c>
      <c r="B471" s="5" t="s">
        <v>9897</v>
      </c>
      <c r="C471" s="11" t="n">
        <f aca="false">IF(B471="","",LEN(TRIM(B471)))</f>
        <v>6</v>
      </c>
      <c r="D471" s="5" t="s">
        <v>23</v>
      </c>
      <c r="E471" s="12" t="s">
        <v>9898</v>
      </c>
      <c r="G471" s="11" t="str">
        <f aca="false">IF(F471="","",LEN(F471))</f>
        <v/>
      </c>
      <c r="I471" s="11" t="str">
        <f aca="false">IF(H471="","",LEN(H471))</f>
        <v/>
      </c>
      <c r="K471" s="13" t="str">
        <f aca="false">IF(J471="","",LEN(J471))</f>
        <v/>
      </c>
    </row>
    <row r="472" customFormat="false" ht="15" hidden="false" customHeight="false" outlineLevel="0" collapsed="false">
      <c r="A472" s="11" t="n">
        <f aca="false">IF(B472="","",ROW()-1)</f>
        <v>471</v>
      </c>
      <c r="B472" s="5" t="s">
        <v>9899</v>
      </c>
      <c r="C472" s="11" t="n">
        <f aca="false">IF(B472="","",LEN(TRIM(B472)))</f>
        <v>6</v>
      </c>
      <c r="D472" s="5" t="s">
        <v>23</v>
      </c>
      <c r="E472" s="12" t="s">
        <v>4579</v>
      </c>
      <c r="G472" s="11" t="str">
        <f aca="false">IF(F472="","",LEN(F472))</f>
        <v/>
      </c>
      <c r="I472" s="11" t="str">
        <f aca="false">IF(H472="","",LEN(H472))</f>
        <v/>
      </c>
      <c r="K472" s="13" t="str">
        <f aca="false">IF(J472="","",LEN(J472))</f>
        <v/>
      </c>
    </row>
    <row r="473" customFormat="false" ht="15" hidden="false" customHeight="false" outlineLevel="0" collapsed="false">
      <c r="A473" s="11" t="n">
        <f aca="false">IF(B473="","",ROW()-1)</f>
        <v>472</v>
      </c>
      <c r="B473" s="5" t="s">
        <v>9900</v>
      </c>
      <c r="C473" s="11" t="n">
        <f aca="false">IF(B473="","",LEN(TRIM(B473)))</f>
        <v>6</v>
      </c>
      <c r="D473" s="5" t="s">
        <v>23</v>
      </c>
      <c r="E473" s="12" t="s">
        <v>9901</v>
      </c>
      <c r="G473" s="11" t="str">
        <f aca="false">IF(F473="","",LEN(F473))</f>
        <v/>
      </c>
      <c r="I473" s="11" t="str">
        <f aca="false">IF(H473="","",LEN(H473))</f>
        <v/>
      </c>
      <c r="K473" s="13" t="str">
        <f aca="false">IF(J473="","",LEN(J473))</f>
        <v/>
      </c>
    </row>
    <row r="474" customFormat="false" ht="15" hidden="false" customHeight="false" outlineLevel="0" collapsed="false">
      <c r="A474" s="11" t="n">
        <f aca="false">IF(B474="","",ROW()-1)</f>
        <v>473</v>
      </c>
      <c r="B474" s="5" t="s">
        <v>9902</v>
      </c>
      <c r="C474" s="11" t="n">
        <f aca="false">IF(B474="","",LEN(TRIM(B474)))</f>
        <v>6</v>
      </c>
      <c r="D474" s="5" t="s">
        <v>23</v>
      </c>
      <c r="E474" s="12" t="s">
        <v>9903</v>
      </c>
      <c r="G474" s="11" t="str">
        <f aca="false">IF(F474="","",LEN(F474))</f>
        <v/>
      </c>
      <c r="I474" s="11" t="str">
        <f aca="false">IF(H474="","",LEN(H474))</f>
        <v/>
      </c>
      <c r="K474" s="13" t="str">
        <f aca="false">IF(J474="","",LEN(J474))</f>
        <v/>
      </c>
    </row>
    <row r="475" customFormat="false" ht="15" hidden="false" customHeight="false" outlineLevel="0" collapsed="false">
      <c r="A475" s="11" t="n">
        <f aca="false">IF(B475="","",ROW()-1)</f>
        <v>474</v>
      </c>
      <c r="B475" s="5" t="s">
        <v>9904</v>
      </c>
      <c r="C475" s="11" t="n">
        <f aca="false">IF(B475="","",LEN(TRIM(B475)))</f>
        <v>6</v>
      </c>
      <c r="D475" s="5" t="s">
        <v>23</v>
      </c>
      <c r="E475" s="12" t="s">
        <v>9905</v>
      </c>
      <c r="G475" s="11" t="str">
        <f aca="false">IF(F475="","",LEN(F475))</f>
        <v/>
      </c>
      <c r="I475" s="11" t="str">
        <f aca="false">IF(H475="","",LEN(H475))</f>
        <v/>
      </c>
      <c r="K475" s="13" t="str">
        <f aca="false">IF(J475="","",LEN(J475))</f>
        <v/>
      </c>
    </row>
    <row r="476" customFormat="false" ht="15" hidden="false" customHeight="false" outlineLevel="0" collapsed="false">
      <c r="A476" s="11" t="n">
        <f aca="false">IF(B476="","",ROW()-1)</f>
        <v>475</v>
      </c>
      <c r="B476" s="5" t="s">
        <v>9906</v>
      </c>
      <c r="C476" s="11" t="n">
        <f aca="false">IF(B476="","",LEN(TRIM(B476)))</f>
        <v>6</v>
      </c>
      <c r="D476" s="5" t="s">
        <v>23</v>
      </c>
      <c r="E476" s="12" t="s">
        <v>9907</v>
      </c>
      <c r="F476" s="5" t="s">
        <v>9908</v>
      </c>
      <c r="G476" s="11" t="n">
        <f aca="false">IF(F476="","",LEN(F476))</f>
        <v>8</v>
      </c>
      <c r="H476" s="5" t="s">
        <v>9266</v>
      </c>
      <c r="I476" s="11" t="n">
        <f aca="false">IF(H476="","",LEN(H476))</f>
        <v>4</v>
      </c>
      <c r="K476" s="13" t="str">
        <f aca="false">IF(J476="","",LEN(J476))</f>
        <v/>
      </c>
    </row>
    <row r="477" customFormat="false" ht="15" hidden="false" customHeight="false" outlineLevel="0" collapsed="false">
      <c r="A477" s="11" t="n">
        <f aca="false">IF(B477="","",ROW()-1)</f>
        <v>476</v>
      </c>
      <c r="B477" s="5" t="s">
        <v>9909</v>
      </c>
      <c r="C477" s="11" t="n">
        <f aca="false">IF(B477="","",LEN(TRIM(B477)))</f>
        <v>6</v>
      </c>
      <c r="D477" s="5" t="s">
        <v>23</v>
      </c>
      <c r="E477" s="12" t="s">
        <v>9910</v>
      </c>
      <c r="G477" s="11" t="str">
        <f aca="false">IF(F477="","",LEN(F477))</f>
        <v/>
      </c>
      <c r="I477" s="11" t="str">
        <f aca="false">IF(H477="","",LEN(H477))</f>
        <v/>
      </c>
      <c r="K477" s="13" t="str">
        <f aca="false">IF(J477="","",LEN(J477))</f>
        <v/>
      </c>
    </row>
    <row r="478" customFormat="false" ht="15" hidden="false" customHeight="false" outlineLevel="0" collapsed="false">
      <c r="A478" s="11" t="n">
        <f aca="false">IF(B478="","",ROW()-1)</f>
        <v>477</v>
      </c>
      <c r="B478" s="5" t="s">
        <v>9911</v>
      </c>
      <c r="C478" s="11" t="n">
        <f aca="false">IF(B478="","",LEN(TRIM(B478)))</f>
        <v>6</v>
      </c>
      <c r="D478" s="5" t="s">
        <v>23</v>
      </c>
      <c r="E478" s="12" t="s">
        <v>9912</v>
      </c>
      <c r="G478" s="11" t="str">
        <f aca="false">IF(F478="","",LEN(F478))</f>
        <v/>
      </c>
      <c r="I478" s="11" t="str">
        <f aca="false">IF(H478="","",LEN(H478))</f>
        <v/>
      </c>
      <c r="K478" s="13" t="str">
        <f aca="false">IF(J478="","",LEN(J478))</f>
        <v/>
      </c>
    </row>
    <row r="479" customFormat="false" ht="15" hidden="false" customHeight="false" outlineLevel="0" collapsed="false">
      <c r="A479" s="11" t="n">
        <f aca="false">IF(B479="","",ROW()-1)</f>
        <v>478</v>
      </c>
      <c r="B479" s="5" t="s">
        <v>9913</v>
      </c>
      <c r="C479" s="11" t="n">
        <f aca="false">IF(B479="","",LEN(TRIM(B479)))</f>
        <v>6</v>
      </c>
      <c r="D479" s="5" t="s">
        <v>23</v>
      </c>
      <c r="E479" s="12" t="s">
        <v>9914</v>
      </c>
      <c r="G479" s="11" t="str">
        <f aca="false">IF(F479="","",LEN(F479))</f>
        <v/>
      </c>
      <c r="I479" s="11" t="str">
        <f aca="false">IF(H479="","",LEN(H479))</f>
        <v/>
      </c>
      <c r="K479" s="13" t="str">
        <f aca="false">IF(J479="","",LEN(J479))</f>
        <v/>
      </c>
    </row>
    <row r="480" customFormat="false" ht="15" hidden="false" customHeight="false" outlineLevel="0" collapsed="false">
      <c r="A480" s="11" t="n">
        <f aca="false">IF(B480="","",ROW()-1)</f>
        <v>479</v>
      </c>
      <c r="B480" s="5" t="s">
        <v>9915</v>
      </c>
      <c r="C480" s="11" t="n">
        <f aca="false">IF(B480="","",LEN(TRIM(B480)))</f>
        <v>6</v>
      </c>
      <c r="D480" s="5" t="s">
        <v>23</v>
      </c>
      <c r="E480" s="12" t="s">
        <v>9916</v>
      </c>
      <c r="G480" s="11" t="str">
        <f aca="false">IF(F480="","",LEN(F480))</f>
        <v/>
      </c>
      <c r="I480" s="11" t="str">
        <f aca="false">IF(H480="","",LEN(H480))</f>
        <v/>
      </c>
      <c r="K480" s="13" t="str">
        <f aca="false">IF(J480="","",LEN(J480))</f>
        <v/>
      </c>
    </row>
    <row r="481" customFormat="false" ht="15" hidden="false" customHeight="false" outlineLevel="0" collapsed="false">
      <c r="A481" s="11" t="n">
        <f aca="false">IF(B481="","",ROW()-1)</f>
        <v>480</v>
      </c>
      <c r="B481" s="5" t="s">
        <v>9917</v>
      </c>
      <c r="C481" s="11" t="n">
        <f aca="false">IF(B481="","",LEN(TRIM(B481)))</f>
        <v>6</v>
      </c>
      <c r="D481" s="5" t="s">
        <v>23</v>
      </c>
      <c r="E481" s="12" t="s">
        <v>9918</v>
      </c>
      <c r="G481" s="11" t="str">
        <f aca="false">IF(F481="","",LEN(F481))</f>
        <v/>
      </c>
      <c r="I481" s="11" t="str">
        <f aca="false">IF(H481="","",LEN(H481))</f>
        <v/>
      </c>
      <c r="K481" s="13" t="str">
        <f aca="false">IF(J481="","",LEN(J481))</f>
        <v/>
      </c>
    </row>
    <row r="482" customFormat="false" ht="15" hidden="false" customHeight="false" outlineLevel="0" collapsed="false">
      <c r="A482" s="11" t="n">
        <f aca="false">IF(B482="","",ROW()-1)</f>
        <v>481</v>
      </c>
      <c r="B482" s="5" t="s">
        <v>9919</v>
      </c>
      <c r="C482" s="11" t="n">
        <f aca="false">IF(B482="","",LEN(TRIM(B482)))</f>
        <v>6</v>
      </c>
      <c r="D482" s="5" t="s">
        <v>23</v>
      </c>
      <c r="E482" s="12" t="s">
        <v>9920</v>
      </c>
      <c r="G482" s="11" t="str">
        <f aca="false">IF(F482="","",LEN(F482))</f>
        <v/>
      </c>
      <c r="I482" s="11" t="str">
        <f aca="false">IF(H482="","",LEN(H482))</f>
        <v/>
      </c>
      <c r="K482" s="13" t="str">
        <f aca="false">IF(J482="","",LEN(J482))</f>
        <v/>
      </c>
    </row>
    <row r="483" customFormat="false" ht="15" hidden="false" customHeight="false" outlineLevel="0" collapsed="false">
      <c r="A483" s="11" t="n">
        <f aca="false">IF(B483="","",ROW()-1)</f>
        <v>482</v>
      </c>
      <c r="B483" s="5" t="s">
        <v>9921</v>
      </c>
      <c r="C483" s="11" t="n">
        <f aca="false">IF(B483="","",LEN(TRIM(B483)))</f>
        <v>6</v>
      </c>
      <c r="D483" s="5" t="s">
        <v>23</v>
      </c>
      <c r="E483" s="12" t="s">
        <v>9922</v>
      </c>
      <c r="G483" s="11" t="str">
        <f aca="false">IF(F483="","",LEN(F483))</f>
        <v/>
      </c>
      <c r="I483" s="11" t="str">
        <f aca="false">IF(H483="","",LEN(H483))</f>
        <v/>
      </c>
      <c r="K483" s="13" t="str">
        <f aca="false">IF(J483="","",LEN(J483))</f>
        <v/>
      </c>
    </row>
    <row r="484" customFormat="false" ht="15" hidden="false" customHeight="false" outlineLevel="0" collapsed="false">
      <c r="A484" s="11" t="n">
        <f aca="false">IF(B484="","",ROW()-1)</f>
        <v>483</v>
      </c>
      <c r="B484" s="5" t="s">
        <v>9923</v>
      </c>
      <c r="C484" s="11" t="n">
        <f aca="false">IF(B484="","",LEN(TRIM(B484)))</f>
        <v>6</v>
      </c>
      <c r="D484" s="5" t="s">
        <v>23</v>
      </c>
      <c r="E484" s="12" t="s">
        <v>9924</v>
      </c>
      <c r="G484" s="11" t="str">
        <f aca="false">IF(F484="","",LEN(F484))</f>
        <v/>
      </c>
      <c r="I484" s="11" t="str">
        <f aca="false">IF(H484="","",LEN(H484))</f>
        <v/>
      </c>
      <c r="K484" s="13" t="str">
        <f aca="false">IF(J484="","",LEN(J484))</f>
        <v/>
      </c>
    </row>
    <row r="485" customFormat="false" ht="15" hidden="false" customHeight="false" outlineLevel="0" collapsed="false">
      <c r="A485" s="11" t="n">
        <f aca="false">IF(B485="","",ROW()-1)</f>
        <v>484</v>
      </c>
      <c r="B485" s="5" t="s">
        <v>9925</v>
      </c>
      <c r="C485" s="11" t="n">
        <f aca="false">IF(B485="","",LEN(TRIM(B485)))</f>
        <v>6</v>
      </c>
      <c r="D485" s="5" t="s">
        <v>23</v>
      </c>
      <c r="E485" s="12" t="s">
        <v>9926</v>
      </c>
      <c r="G485" s="11" t="str">
        <f aca="false">IF(F485="","",LEN(F485))</f>
        <v/>
      </c>
      <c r="I485" s="11" t="str">
        <f aca="false">IF(H485="","",LEN(H485))</f>
        <v/>
      </c>
      <c r="K485" s="13" t="str">
        <f aca="false">IF(J485="","",LEN(J485))</f>
        <v/>
      </c>
    </row>
    <row r="486" customFormat="false" ht="15" hidden="false" customHeight="false" outlineLevel="0" collapsed="false">
      <c r="A486" s="11" t="n">
        <f aca="false">IF(B486="","",ROW()-1)</f>
        <v>485</v>
      </c>
      <c r="B486" s="5" t="s">
        <v>9927</v>
      </c>
      <c r="C486" s="11" t="n">
        <f aca="false">IF(B486="","",LEN(TRIM(B486)))</f>
        <v>6</v>
      </c>
      <c r="D486" s="5" t="s">
        <v>23</v>
      </c>
      <c r="E486" s="12" t="s">
        <v>5611</v>
      </c>
      <c r="G486" s="11" t="str">
        <f aca="false">IF(F486="","",LEN(F486))</f>
        <v/>
      </c>
      <c r="I486" s="11" t="str">
        <f aca="false">IF(H486="","",LEN(H486))</f>
        <v/>
      </c>
      <c r="K486" s="13" t="str">
        <f aca="false">IF(J486="","",LEN(J486))</f>
        <v/>
      </c>
    </row>
    <row r="487" customFormat="false" ht="15" hidden="false" customHeight="false" outlineLevel="0" collapsed="false">
      <c r="A487" s="11" t="n">
        <f aca="false">IF(B487="","",ROW()-1)</f>
        <v>486</v>
      </c>
      <c r="B487" s="5" t="s">
        <v>9928</v>
      </c>
      <c r="C487" s="11" t="n">
        <f aca="false">IF(B487="","",LEN(TRIM(B487)))</f>
        <v>6</v>
      </c>
      <c r="D487" s="5" t="s">
        <v>23</v>
      </c>
      <c r="E487" s="12" t="s">
        <v>9929</v>
      </c>
      <c r="G487" s="11" t="str">
        <f aca="false">IF(F487="","",LEN(F487))</f>
        <v/>
      </c>
      <c r="I487" s="11" t="str">
        <f aca="false">IF(H487="","",LEN(H487))</f>
        <v/>
      </c>
      <c r="K487" s="13" t="str">
        <f aca="false">IF(J487="","",LEN(J487))</f>
        <v/>
      </c>
    </row>
    <row r="488" customFormat="false" ht="15" hidden="false" customHeight="false" outlineLevel="0" collapsed="false">
      <c r="A488" s="11" t="n">
        <f aca="false">IF(B488="","",ROW()-1)</f>
        <v>487</v>
      </c>
      <c r="B488" s="5" t="s">
        <v>9930</v>
      </c>
      <c r="C488" s="11" t="n">
        <f aca="false">IF(B488="","",LEN(TRIM(B488)))</f>
        <v>6</v>
      </c>
      <c r="D488" s="5" t="s">
        <v>23</v>
      </c>
      <c r="E488" s="12" t="s">
        <v>9931</v>
      </c>
      <c r="G488" s="11" t="str">
        <f aca="false">IF(F488="","",LEN(F488))</f>
        <v/>
      </c>
      <c r="I488" s="11" t="str">
        <f aca="false">IF(H488="","",LEN(H488))</f>
        <v/>
      </c>
      <c r="K488" s="13" t="str">
        <f aca="false">IF(J488="","",LEN(J488))</f>
        <v/>
      </c>
    </row>
    <row r="489" customFormat="false" ht="15" hidden="false" customHeight="false" outlineLevel="0" collapsed="false">
      <c r="A489" s="11" t="n">
        <f aca="false">IF(B489="","",ROW()-1)</f>
        <v>488</v>
      </c>
      <c r="B489" s="5" t="s">
        <v>9932</v>
      </c>
      <c r="C489" s="11" t="n">
        <f aca="false">IF(B489="","",LEN(TRIM(B489)))</f>
        <v>6</v>
      </c>
      <c r="D489" s="5" t="s">
        <v>23</v>
      </c>
      <c r="E489" s="12" t="s">
        <v>9933</v>
      </c>
      <c r="G489" s="11" t="str">
        <f aca="false">IF(F489="","",LEN(F489))</f>
        <v/>
      </c>
      <c r="I489" s="11" t="str">
        <f aca="false">IF(H489="","",LEN(H489))</f>
        <v/>
      </c>
      <c r="K489" s="13" t="str">
        <f aca="false">IF(J489="","",LEN(J489))</f>
        <v/>
      </c>
    </row>
    <row r="490" customFormat="false" ht="15" hidden="false" customHeight="false" outlineLevel="0" collapsed="false">
      <c r="A490" s="11" t="n">
        <f aca="false">IF(B490="","",ROW()-1)</f>
        <v>489</v>
      </c>
      <c r="B490" s="5" t="s">
        <v>9934</v>
      </c>
      <c r="C490" s="11" t="n">
        <f aca="false">IF(B490="","",LEN(TRIM(B490)))</f>
        <v>6</v>
      </c>
      <c r="D490" s="5" t="s">
        <v>23</v>
      </c>
      <c r="E490" s="12" t="s">
        <v>9935</v>
      </c>
      <c r="G490" s="11" t="str">
        <f aca="false">IF(F490="","",LEN(F490))</f>
        <v/>
      </c>
      <c r="I490" s="11" t="str">
        <f aca="false">IF(H490="","",LEN(H490))</f>
        <v/>
      </c>
      <c r="K490" s="13" t="str">
        <f aca="false">IF(J490="","",LEN(J490))</f>
        <v/>
      </c>
    </row>
    <row r="491" customFormat="false" ht="15" hidden="false" customHeight="false" outlineLevel="0" collapsed="false">
      <c r="A491" s="11" t="n">
        <f aca="false">IF(B491="","",ROW()-1)</f>
        <v>490</v>
      </c>
      <c r="B491" s="5" t="s">
        <v>9936</v>
      </c>
      <c r="C491" s="11" t="n">
        <f aca="false">IF(B491="","",LEN(TRIM(B491)))</f>
        <v>6</v>
      </c>
      <c r="D491" s="5" t="s">
        <v>23</v>
      </c>
      <c r="E491" s="12" t="s">
        <v>9937</v>
      </c>
      <c r="G491" s="11" t="str">
        <f aca="false">IF(F491="","",LEN(F491))</f>
        <v/>
      </c>
      <c r="I491" s="11" t="str">
        <f aca="false">IF(H491="","",LEN(H491))</f>
        <v/>
      </c>
      <c r="K491" s="13" t="str">
        <f aca="false">IF(J491="","",LEN(J491))</f>
        <v/>
      </c>
    </row>
    <row r="492" customFormat="false" ht="15" hidden="false" customHeight="false" outlineLevel="0" collapsed="false">
      <c r="A492" s="11" t="n">
        <f aca="false">IF(B492="","",ROW()-1)</f>
        <v>491</v>
      </c>
      <c r="B492" s="5" t="s">
        <v>9938</v>
      </c>
      <c r="C492" s="11" t="n">
        <f aca="false">IF(B492="","",LEN(TRIM(B492)))</f>
        <v>6</v>
      </c>
      <c r="D492" s="5" t="s">
        <v>23</v>
      </c>
      <c r="E492" s="12" t="s">
        <v>715</v>
      </c>
      <c r="G492" s="11" t="str">
        <f aca="false">IF(F492="","",LEN(F492))</f>
        <v/>
      </c>
      <c r="I492" s="11" t="str">
        <f aca="false">IF(H492="","",LEN(H492))</f>
        <v/>
      </c>
      <c r="K492" s="13" t="str">
        <f aca="false">IF(J492="","",LEN(J492))</f>
        <v/>
      </c>
    </row>
    <row r="493" customFormat="false" ht="15" hidden="false" customHeight="false" outlineLevel="0" collapsed="false">
      <c r="A493" s="11" t="n">
        <f aca="false">IF(B493="","",ROW()-1)</f>
        <v>492</v>
      </c>
      <c r="B493" s="5" t="s">
        <v>9939</v>
      </c>
      <c r="C493" s="11" t="n">
        <f aca="false">IF(B493="","",LEN(TRIM(B493)))</f>
        <v>6</v>
      </c>
      <c r="D493" s="5" t="s">
        <v>23</v>
      </c>
      <c r="E493" s="12" t="s">
        <v>9940</v>
      </c>
      <c r="G493" s="11" t="str">
        <f aca="false">IF(F493="","",LEN(F493))</f>
        <v/>
      </c>
      <c r="I493" s="11" t="str">
        <f aca="false">IF(H493="","",LEN(H493))</f>
        <v/>
      </c>
      <c r="K493" s="13" t="str">
        <f aca="false">IF(J493="","",LEN(J493))</f>
        <v/>
      </c>
    </row>
    <row r="494" customFormat="false" ht="15" hidden="false" customHeight="false" outlineLevel="0" collapsed="false">
      <c r="A494" s="11" t="n">
        <f aca="false">IF(B494="","",ROW()-1)</f>
        <v>493</v>
      </c>
      <c r="B494" s="5" t="s">
        <v>9941</v>
      </c>
      <c r="C494" s="11" t="n">
        <f aca="false">IF(B494="","",LEN(TRIM(B494)))</f>
        <v>6</v>
      </c>
      <c r="D494" s="5" t="s">
        <v>23</v>
      </c>
      <c r="E494" s="12" t="s">
        <v>9942</v>
      </c>
      <c r="G494" s="11" t="str">
        <f aca="false">IF(F494="","",LEN(F494))</f>
        <v/>
      </c>
      <c r="I494" s="11" t="str">
        <f aca="false">IF(H494="","",LEN(H494))</f>
        <v/>
      </c>
      <c r="K494" s="13" t="str">
        <f aca="false">IF(J494="","",LEN(J494))</f>
        <v/>
      </c>
    </row>
    <row r="495" customFormat="false" ht="15" hidden="false" customHeight="false" outlineLevel="0" collapsed="false">
      <c r="A495" s="11" t="n">
        <f aca="false">IF(B495="","",ROW()-1)</f>
        <v>494</v>
      </c>
      <c r="B495" s="5" t="s">
        <v>9943</v>
      </c>
      <c r="C495" s="11" t="n">
        <f aca="false">IF(B495="","",LEN(TRIM(B495)))</f>
        <v>6</v>
      </c>
      <c r="D495" s="5" t="s">
        <v>23</v>
      </c>
      <c r="E495" s="12" t="s">
        <v>9944</v>
      </c>
      <c r="G495" s="11" t="str">
        <f aca="false">IF(F495="","",LEN(F495))</f>
        <v/>
      </c>
      <c r="I495" s="11" t="str">
        <f aca="false">IF(H495="","",LEN(H495))</f>
        <v/>
      </c>
      <c r="K495" s="13" t="str">
        <f aca="false">IF(J495="","",LEN(J495))</f>
        <v/>
      </c>
    </row>
    <row r="496" customFormat="false" ht="15" hidden="false" customHeight="false" outlineLevel="0" collapsed="false">
      <c r="A496" s="11" t="n">
        <f aca="false">IF(B496="","",ROW()-1)</f>
        <v>495</v>
      </c>
      <c r="B496" s="5" t="s">
        <v>9945</v>
      </c>
      <c r="C496" s="11" t="n">
        <f aca="false">IF(B496="","",LEN(TRIM(B496)))</f>
        <v>6</v>
      </c>
      <c r="D496" s="5" t="s">
        <v>23</v>
      </c>
      <c r="E496" s="12" t="s">
        <v>9946</v>
      </c>
      <c r="G496" s="11" t="str">
        <f aca="false">IF(F496="","",LEN(F496))</f>
        <v/>
      </c>
      <c r="I496" s="11" t="str">
        <f aca="false">IF(H496="","",LEN(H496))</f>
        <v/>
      </c>
      <c r="K496" s="13" t="str">
        <f aca="false">IF(J496="","",LEN(J496))</f>
        <v/>
      </c>
    </row>
    <row r="497" customFormat="false" ht="15" hidden="false" customHeight="false" outlineLevel="0" collapsed="false">
      <c r="A497" s="11" t="n">
        <f aca="false">IF(B497="","",ROW()-1)</f>
        <v>496</v>
      </c>
      <c r="B497" s="5" t="s">
        <v>9947</v>
      </c>
      <c r="C497" s="11" t="n">
        <f aca="false">IF(B497="","",LEN(TRIM(B497)))</f>
        <v>6</v>
      </c>
      <c r="D497" s="5" t="s">
        <v>23</v>
      </c>
      <c r="E497" s="12" t="s">
        <v>9948</v>
      </c>
      <c r="G497" s="11" t="str">
        <f aca="false">IF(F497="","",LEN(F497))</f>
        <v/>
      </c>
      <c r="I497" s="11" t="str">
        <f aca="false">IF(H497="","",LEN(H497))</f>
        <v/>
      </c>
      <c r="K497" s="13" t="str">
        <f aca="false">IF(J497="","",LEN(J497))</f>
        <v/>
      </c>
    </row>
    <row r="498" customFormat="false" ht="15" hidden="false" customHeight="false" outlineLevel="0" collapsed="false">
      <c r="A498" s="11" t="n">
        <f aca="false">IF(B498="","",ROW()-1)</f>
        <v>497</v>
      </c>
      <c r="B498" s="5" t="s">
        <v>9949</v>
      </c>
      <c r="C498" s="11" t="n">
        <f aca="false">IF(B498="","",LEN(TRIM(B498)))</f>
        <v>6</v>
      </c>
      <c r="D498" s="5" t="s">
        <v>23</v>
      </c>
      <c r="E498" s="12" t="s">
        <v>9950</v>
      </c>
      <c r="G498" s="11" t="str">
        <f aca="false">IF(F498="","",LEN(F498))</f>
        <v/>
      </c>
      <c r="I498" s="11" t="str">
        <f aca="false">IF(H498="","",LEN(H498))</f>
        <v/>
      </c>
      <c r="K498" s="13" t="str">
        <f aca="false">IF(J498="","",LEN(J498))</f>
        <v/>
      </c>
    </row>
    <row r="499" customFormat="false" ht="15" hidden="false" customHeight="false" outlineLevel="0" collapsed="false">
      <c r="A499" s="11" t="n">
        <f aca="false">IF(B499="","",ROW()-1)</f>
        <v>498</v>
      </c>
      <c r="B499" s="5" t="s">
        <v>9951</v>
      </c>
      <c r="C499" s="11" t="n">
        <f aca="false">IF(B499="","",LEN(TRIM(B499)))</f>
        <v>6</v>
      </c>
      <c r="D499" s="5" t="s">
        <v>23</v>
      </c>
      <c r="E499" s="12" t="s">
        <v>9952</v>
      </c>
      <c r="G499" s="11" t="str">
        <f aca="false">IF(F499="","",LEN(F499))</f>
        <v/>
      </c>
      <c r="I499" s="11" t="str">
        <f aca="false">IF(H499="","",LEN(H499))</f>
        <v/>
      </c>
      <c r="K499" s="13" t="str">
        <f aca="false">IF(J499="","",LEN(J499))</f>
        <v/>
      </c>
    </row>
    <row r="500" customFormat="false" ht="15" hidden="false" customHeight="false" outlineLevel="0" collapsed="false">
      <c r="A500" s="11" t="n">
        <f aca="false">IF(B500="","",ROW()-1)</f>
        <v>499</v>
      </c>
      <c r="B500" s="5" t="s">
        <v>9953</v>
      </c>
      <c r="C500" s="11" t="n">
        <f aca="false">IF(B500="","",LEN(TRIM(B500)))</f>
        <v>6</v>
      </c>
      <c r="D500" s="5" t="s">
        <v>23</v>
      </c>
      <c r="E500" s="12" t="s">
        <v>9954</v>
      </c>
      <c r="G500" s="11" t="str">
        <f aca="false">IF(F500="","",LEN(F500))</f>
        <v/>
      </c>
      <c r="I500" s="11" t="str">
        <f aca="false">IF(H500="","",LEN(H500))</f>
        <v/>
      </c>
      <c r="K500" s="13" t="str">
        <f aca="false">IF(J500="","",LEN(J500))</f>
        <v/>
      </c>
    </row>
    <row r="501" customFormat="false" ht="15" hidden="false" customHeight="false" outlineLevel="0" collapsed="false">
      <c r="A501" s="11" t="n">
        <f aca="false">IF(B501="","",ROW()-1)</f>
        <v>500</v>
      </c>
      <c r="B501" s="5" t="s">
        <v>9955</v>
      </c>
      <c r="C501" s="11" t="n">
        <f aca="false">IF(B501="","",LEN(TRIM(B501)))</f>
        <v>6</v>
      </c>
      <c r="D501" s="5" t="s">
        <v>23</v>
      </c>
      <c r="E501" s="12" t="s">
        <v>9956</v>
      </c>
      <c r="G501" s="11" t="str">
        <f aca="false">IF(F501="","",LEN(F501))</f>
        <v/>
      </c>
      <c r="I501" s="11" t="str">
        <f aca="false">IF(H501="","",LEN(H501))</f>
        <v/>
      </c>
      <c r="K501" s="13" t="str">
        <f aca="false">IF(J501="","",LEN(J501))</f>
        <v/>
      </c>
    </row>
    <row r="502" customFormat="false" ht="15" hidden="false" customHeight="false" outlineLevel="0" collapsed="false">
      <c r="A502" s="11" t="n">
        <f aca="false">IF(B502="","",ROW()-1)</f>
        <v>501</v>
      </c>
      <c r="B502" s="5" t="s">
        <v>9957</v>
      </c>
      <c r="C502" s="11" t="n">
        <f aca="false">IF(B502="","",LEN(TRIM(B502)))</f>
        <v>6</v>
      </c>
      <c r="D502" s="5" t="s">
        <v>23</v>
      </c>
      <c r="E502" s="12" t="s">
        <v>9958</v>
      </c>
      <c r="G502" s="11" t="str">
        <f aca="false">IF(F502="","",LEN(F502))</f>
        <v/>
      </c>
      <c r="I502" s="11" t="str">
        <f aca="false">IF(H502="","",LEN(H502))</f>
        <v/>
      </c>
      <c r="K502" s="13" t="str">
        <f aca="false">IF(J502="","",LEN(J502))</f>
        <v/>
      </c>
    </row>
    <row r="503" customFormat="false" ht="15" hidden="false" customHeight="false" outlineLevel="0" collapsed="false">
      <c r="A503" s="11" t="n">
        <f aca="false">IF(B503="","",ROW()-1)</f>
        <v>502</v>
      </c>
      <c r="B503" s="5" t="s">
        <v>9959</v>
      </c>
      <c r="C503" s="11" t="n">
        <f aca="false">IF(B503="","",LEN(TRIM(B503)))</f>
        <v>6</v>
      </c>
      <c r="D503" s="5" t="s">
        <v>23</v>
      </c>
      <c r="E503" s="12" t="s">
        <v>6839</v>
      </c>
      <c r="G503" s="11" t="str">
        <f aca="false">IF(F503="","",LEN(F503))</f>
        <v/>
      </c>
      <c r="I503" s="11" t="str">
        <f aca="false">IF(H503="","",LEN(H503))</f>
        <v/>
      </c>
      <c r="K503" s="13" t="str">
        <f aca="false">IF(J503="","",LEN(J503))</f>
        <v/>
      </c>
    </row>
    <row r="504" customFormat="false" ht="15" hidden="false" customHeight="false" outlineLevel="0" collapsed="false">
      <c r="A504" s="11" t="n">
        <f aca="false">IF(B504="","",ROW()-1)</f>
        <v>503</v>
      </c>
      <c r="B504" s="5" t="s">
        <v>9960</v>
      </c>
      <c r="C504" s="11" t="n">
        <f aca="false">IF(B504="","",LEN(TRIM(B504)))</f>
        <v>6</v>
      </c>
      <c r="D504" s="5" t="s">
        <v>23</v>
      </c>
      <c r="E504" s="12" t="s">
        <v>9961</v>
      </c>
      <c r="G504" s="11" t="str">
        <f aca="false">IF(F504="","",LEN(F504))</f>
        <v/>
      </c>
      <c r="I504" s="11" t="str">
        <f aca="false">IF(H504="","",LEN(H504))</f>
        <v/>
      </c>
      <c r="K504" s="13" t="str">
        <f aca="false">IF(J504="","",LEN(J504))</f>
        <v/>
      </c>
    </row>
    <row r="505" customFormat="false" ht="15" hidden="false" customHeight="false" outlineLevel="0" collapsed="false">
      <c r="A505" s="11" t="n">
        <f aca="false">IF(B505="","",ROW()-1)</f>
        <v>504</v>
      </c>
      <c r="B505" s="5" t="s">
        <v>9962</v>
      </c>
      <c r="C505" s="11" t="n">
        <f aca="false">IF(B505="","",LEN(TRIM(B505)))</f>
        <v>6</v>
      </c>
      <c r="D505" s="5" t="s">
        <v>23</v>
      </c>
      <c r="E505" s="12" t="s">
        <v>9963</v>
      </c>
      <c r="G505" s="11" t="str">
        <f aca="false">IF(F505="","",LEN(F505))</f>
        <v/>
      </c>
      <c r="I505" s="11" t="str">
        <f aca="false">IF(H505="","",LEN(H505))</f>
        <v/>
      </c>
      <c r="K505" s="13" t="str">
        <f aca="false">IF(J505="","",LEN(J505))</f>
        <v/>
      </c>
    </row>
    <row r="506" customFormat="false" ht="15" hidden="false" customHeight="false" outlineLevel="0" collapsed="false">
      <c r="A506" s="11" t="n">
        <f aca="false">IF(B506="","",ROW()-1)</f>
        <v>505</v>
      </c>
      <c r="B506" s="5" t="s">
        <v>9964</v>
      </c>
      <c r="C506" s="11" t="n">
        <f aca="false">IF(B506="","",LEN(TRIM(B506)))</f>
        <v>6</v>
      </c>
      <c r="D506" s="5" t="s">
        <v>23</v>
      </c>
      <c r="E506" s="12" t="s">
        <v>9965</v>
      </c>
      <c r="G506" s="11" t="str">
        <f aca="false">IF(F506="","",LEN(F506))</f>
        <v/>
      </c>
      <c r="I506" s="11" t="str">
        <f aca="false">IF(H506="","",LEN(H506))</f>
        <v/>
      </c>
      <c r="K506" s="13" t="str">
        <f aca="false">IF(J506="","",LEN(J506))</f>
        <v/>
      </c>
    </row>
    <row r="507" customFormat="false" ht="15" hidden="false" customHeight="false" outlineLevel="0" collapsed="false">
      <c r="A507" s="11" t="n">
        <f aca="false">IF(B507="","",ROW()-1)</f>
        <v>506</v>
      </c>
      <c r="B507" s="5" t="s">
        <v>9966</v>
      </c>
      <c r="C507" s="11" t="n">
        <f aca="false">IF(B507="","",LEN(TRIM(B507)))</f>
        <v>6</v>
      </c>
      <c r="D507" s="5" t="s">
        <v>23</v>
      </c>
      <c r="E507" s="12" t="s">
        <v>9967</v>
      </c>
      <c r="G507" s="11" t="str">
        <f aca="false">IF(F507="","",LEN(F507))</f>
        <v/>
      </c>
      <c r="I507" s="11" t="str">
        <f aca="false">IF(H507="","",LEN(H507))</f>
        <v/>
      </c>
      <c r="K507" s="13" t="str">
        <f aca="false">IF(J507="","",LEN(J507))</f>
        <v/>
      </c>
    </row>
    <row r="508" customFormat="false" ht="15" hidden="false" customHeight="false" outlineLevel="0" collapsed="false">
      <c r="A508" s="11" t="n">
        <f aca="false">IF(B508="","",ROW()-1)</f>
        <v>507</v>
      </c>
      <c r="B508" s="5" t="s">
        <v>9968</v>
      </c>
      <c r="C508" s="11" t="n">
        <f aca="false">IF(B508="","",LEN(TRIM(B508)))</f>
        <v>6</v>
      </c>
      <c r="D508" s="5" t="s">
        <v>23</v>
      </c>
      <c r="E508" s="12" t="s">
        <v>9969</v>
      </c>
      <c r="G508" s="11" t="str">
        <f aca="false">IF(F508="","",LEN(F508))</f>
        <v/>
      </c>
      <c r="I508" s="11" t="str">
        <f aca="false">IF(H508="","",LEN(H508))</f>
        <v/>
      </c>
      <c r="K508" s="13" t="str">
        <f aca="false">IF(J508="","",LEN(J508))</f>
        <v/>
      </c>
    </row>
    <row r="509" customFormat="false" ht="15" hidden="false" customHeight="false" outlineLevel="0" collapsed="false">
      <c r="A509" s="11" t="n">
        <f aca="false">IF(B509="","",ROW()-1)</f>
        <v>508</v>
      </c>
      <c r="B509" s="5" t="s">
        <v>9970</v>
      </c>
      <c r="C509" s="11" t="n">
        <f aca="false">IF(B509="","",LEN(TRIM(B509)))</f>
        <v>6</v>
      </c>
      <c r="D509" s="5" t="s">
        <v>23</v>
      </c>
      <c r="E509" s="12" t="s">
        <v>9971</v>
      </c>
      <c r="G509" s="11" t="str">
        <f aca="false">IF(F509="","",LEN(F509))</f>
        <v/>
      </c>
      <c r="I509" s="11" t="str">
        <f aca="false">IF(H509="","",LEN(H509))</f>
        <v/>
      </c>
      <c r="K509" s="13" t="str">
        <f aca="false">IF(J509="","",LEN(J509))</f>
        <v/>
      </c>
    </row>
    <row r="510" customFormat="false" ht="15" hidden="false" customHeight="false" outlineLevel="0" collapsed="false">
      <c r="A510" s="11" t="n">
        <f aca="false">IF(B510="","",ROW()-1)</f>
        <v>509</v>
      </c>
      <c r="B510" s="5" t="s">
        <v>9972</v>
      </c>
      <c r="C510" s="11" t="n">
        <f aca="false">IF(B510="","",LEN(TRIM(B510)))</f>
        <v>6</v>
      </c>
      <c r="D510" s="5" t="s">
        <v>23</v>
      </c>
      <c r="E510" s="12" t="s">
        <v>9973</v>
      </c>
      <c r="G510" s="11" t="str">
        <f aca="false">IF(F510="","",LEN(F510))</f>
        <v/>
      </c>
      <c r="I510" s="11" t="str">
        <f aca="false">IF(H510="","",LEN(H510))</f>
        <v/>
      </c>
      <c r="K510" s="13" t="str">
        <f aca="false">IF(J510="","",LEN(J510))</f>
        <v/>
      </c>
    </row>
    <row r="511" customFormat="false" ht="15" hidden="false" customHeight="false" outlineLevel="0" collapsed="false">
      <c r="A511" s="11" t="n">
        <f aca="false">IF(B511="","",ROW()-1)</f>
        <v>510</v>
      </c>
      <c r="B511" s="5" t="s">
        <v>9974</v>
      </c>
      <c r="C511" s="11" t="n">
        <f aca="false">IF(B511="","",LEN(TRIM(B511)))</f>
        <v>6</v>
      </c>
      <c r="D511" s="5" t="s">
        <v>23</v>
      </c>
      <c r="E511" s="12" t="s">
        <v>9975</v>
      </c>
      <c r="G511" s="11" t="str">
        <f aca="false">IF(F511="","",LEN(F511))</f>
        <v/>
      </c>
      <c r="I511" s="11" t="str">
        <f aca="false">IF(H511="","",LEN(H511))</f>
        <v/>
      </c>
      <c r="K511" s="13" t="str">
        <f aca="false">IF(J511="","",LEN(J511))</f>
        <v/>
      </c>
    </row>
    <row r="512" customFormat="false" ht="15" hidden="false" customHeight="false" outlineLevel="0" collapsed="false">
      <c r="A512" s="11" t="n">
        <f aca="false">IF(B512="","",ROW()-1)</f>
        <v>511</v>
      </c>
      <c r="B512" s="5" t="s">
        <v>9976</v>
      </c>
      <c r="C512" s="11" t="n">
        <f aca="false">IF(B512="","",LEN(TRIM(B512)))</f>
        <v>6</v>
      </c>
      <c r="D512" s="5" t="s">
        <v>23</v>
      </c>
      <c r="E512" s="12" t="s">
        <v>9977</v>
      </c>
      <c r="G512" s="11" t="str">
        <f aca="false">IF(F512="","",LEN(F512))</f>
        <v/>
      </c>
      <c r="I512" s="11" t="str">
        <f aca="false">IF(H512="","",LEN(H512))</f>
        <v/>
      </c>
      <c r="K512" s="13" t="str">
        <f aca="false">IF(J512="","",LEN(J512))</f>
        <v/>
      </c>
    </row>
    <row r="513" customFormat="false" ht="15" hidden="false" customHeight="false" outlineLevel="0" collapsed="false">
      <c r="A513" s="11" t="n">
        <f aca="false">IF(B513="","",ROW()-1)</f>
        <v>512</v>
      </c>
      <c r="B513" s="5" t="s">
        <v>9978</v>
      </c>
      <c r="C513" s="11" t="n">
        <f aca="false">IF(B513="","",LEN(TRIM(B513)))</f>
        <v>6</v>
      </c>
      <c r="D513" s="5" t="s">
        <v>23</v>
      </c>
      <c r="E513" s="12" t="s">
        <v>3039</v>
      </c>
      <c r="G513" s="11" t="str">
        <f aca="false">IF(F513="","",LEN(F513))</f>
        <v/>
      </c>
      <c r="I513" s="11" t="str">
        <f aca="false">IF(H513="","",LEN(H513))</f>
        <v/>
      </c>
      <c r="K513" s="13" t="str">
        <f aca="false">IF(J513="","",LEN(J513))</f>
        <v/>
      </c>
    </row>
    <row r="514" customFormat="false" ht="15" hidden="false" customHeight="false" outlineLevel="0" collapsed="false">
      <c r="A514" s="11" t="n">
        <f aca="false">IF(B514="","",ROW()-1)</f>
        <v>513</v>
      </c>
      <c r="B514" s="5" t="s">
        <v>9979</v>
      </c>
      <c r="C514" s="11" t="n">
        <f aca="false">IF(B514="","",LEN(TRIM(B514)))</f>
        <v>6</v>
      </c>
      <c r="D514" s="5" t="s">
        <v>23</v>
      </c>
      <c r="E514" s="12" t="s">
        <v>9980</v>
      </c>
      <c r="G514" s="11" t="str">
        <f aca="false">IF(F514="","",LEN(F514))</f>
        <v/>
      </c>
      <c r="I514" s="11" t="str">
        <f aca="false">IF(H514="","",LEN(H514))</f>
        <v/>
      </c>
      <c r="K514" s="13" t="str">
        <f aca="false">IF(J514="","",LEN(J514))</f>
        <v/>
      </c>
    </row>
    <row r="515" customFormat="false" ht="15" hidden="false" customHeight="false" outlineLevel="0" collapsed="false">
      <c r="A515" s="11" t="n">
        <f aca="false">IF(B515="","",ROW()-1)</f>
        <v>514</v>
      </c>
      <c r="B515" s="5" t="s">
        <v>9981</v>
      </c>
      <c r="C515" s="11" t="n">
        <f aca="false">IF(B515="","",LEN(TRIM(B515)))</f>
        <v>6</v>
      </c>
      <c r="D515" s="5" t="s">
        <v>23</v>
      </c>
      <c r="E515" s="12" t="s">
        <v>9982</v>
      </c>
      <c r="F515" s="5" t="s">
        <v>9983</v>
      </c>
      <c r="G515" s="11" t="n">
        <f aca="false">IF(F515="","",LEN(F515))</f>
        <v>14</v>
      </c>
      <c r="H515" s="5" t="s">
        <v>9984</v>
      </c>
      <c r="I515" s="11" t="n">
        <f aca="false">IF(H515="","",LEN(H515))</f>
        <v>6</v>
      </c>
      <c r="K515" s="13" t="str">
        <f aca="false">IF(J515="","",LEN(J515))</f>
        <v/>
      </c>
    </row>
    <row r="516" customFormat="false" ht="15" hidden="false" customHeight="false" outlineLevel="0" collapsed="false">
      <c r="A516" s="11" t="n">
        <f aca="false">IF(B516="","",ROW()-1)</f>
        <v>515</v>
      </c>
      <c r="B516" s="5" t="s">
        <v>9985</v>
      </c>
      <c r="C516" s="11" t="n">
        <f aca="false">IF(B516="","",LEN(TRIM(B516)))</f>
        <v>6</v>
      </c>
      <c r="D516" s="5" t="s">
        <v>23</v>
      </c>
      <c r="E516" s="12" t="s">
        <v>9986</v>
      </c>
      <c r="G516" s="11" t="str">
        <f aca="false">IF(F516="","",LEN(F516))</f>
        <v/>
      </c>
      <c r="I516" s="11" t="str">
        <f aca="false">IF(H516="","",LEN(H516))</f>
        <v/>
      </c>
      <c r="K516" s="13" t="str">
        <f aca="false">IF(J516="","",LEN(J516))</f>
        <v/>
      </c>
    </row>
    <row r="517" customFormat="false" ht="15" hidden="false" customHeight="false" outlineLevel="0" collapsed="false">
      <c r="A517" s="11" t="n">
        <f aca="false">IF(B517="","",ROW()-1)</f>
        <v>516</v>
      </c>
      <c r="B517" s="5" t="s">
        <v>9987</v>
      </c>
      <c r="C517" s="11" t="n">
        <f aca="false">IF(B517="","",LEN(TRIM(B517)))</f>
        <v>6</v>
      </c>
      <c r="D517" s="5" t="s">
        <v>23</v>
      </c>
      <c r="E517" s="12" t="s">
        <v>9988</v>
      </c>
      <c r="G517" s="11" t="str">
        <f aca="false">IF(F517="","",LEN(F517))</f>
        <v/>
      </c>
      <c r="I517" s="11" t="str">
        <f aca="false">IF(H517="","",LEN(H517))</f>
        <v/>
      </c>
      <c r="K517" s="13" t="str">
        <f aca="false">IF(J517="","",LEN(J517))</f>
        <v/>
      </c>
    </row>
    <row r="518" customFormat="false" ht="15" hidden="false" customHeight="false" outlineLevel="0" collapsed="false">
      <c r="A518" s="11" t="n">
        <f aca="false">IF(B518="","",ROW()-1)</f>
        <v>517</v>
      </c>
      <c r="B518" s="5" t="s">
        <v>9989</v>
      </c>
      <c r="C518" s="11" t="n">
        <f aca="false">IF(B518="","",LEN(TRIM(B518)))</f>
        <v>6</v>
      </c>
      <c r="D518" s="5" t="s">
        <v>23</v>
      </c>
      <c r="E518" s="12" t="s">
        <v>9990</v>
      </c>
      <c r="G518" s="11" t="str">
        <f aca="false">IF(F518="","",LEN(F518))</f>
        <v/>
      </c>
      <c r="I518" s="11" t="str">
        <f aca="false">IF(H518="","",LEN(H518))</f>
        <v/>
      </c>
      <c r="K518" s="13" t="str">
        <f aca="false">IF(J518="","",LEN(J518))</f>
        <v/>
      </c>
    </row>
    <row r="519" customFormat="false" ht="15" hidden="false" customHeight="false" outlineLevel="0" collapsed="false">
      <c r="A519" s="11" t="n">
        <f aca="false">IF(B519="","",ROW()-1)</f>
        <v>518</v>
      </c>
      <c r="B519" s="5" t="s">
        <v>9991</v>
      </c>
      <c r="C519" s="11" t="n">
        <f aca="false">IF(B519="","",LEN(TRIM(B519)))</f>
        <v>6</v>
      </c>
      <c r="D519" s="5" t="s">
        <v>23</v>
      </c>
      <c r="E519" s="12" t="s">
        <v>9992</v>
      </c>
      <c r="G519" s="11" t="str">
        <f aca="false">IF(F519="","",LEN(F519))</f>
        <v/>
      </c>
      <c r="I519" s="11" t="str">
        <f aca="false">IF(H519="","",LEN(H519))</f>
        <v/>
      </c>
      <c r="K519" s="13" t="str">
        <f aca="false">IF(J519="","",LEN(J519))</f>
        <v/>
      </c>
    </row>
    <row r="520" customFormat="false" ht="15" hidden="false" customHeight="false" outlineLevel="0" collapsed="false">
      <c r="A520" s="11" t="n">
        <f aca="false">IF(B520="","",ROW()-1)</f>
        <v>519</v>
      </c>
      <c r="B520" s="5" t="s">
        <v>9993</v>
      </c>
      <c r="C520" s="11" t="n">
        <f aca="false">IF(B520="","",LEN(TRIM(B520)))</f>
        <v>6</v>
      </c>
      <c r="D520" s="5" t="s">
        <v>23</v>
      </c>
      <c r="E520" s="12" t="s">
        <v>3437</v>
      </c>
      <c r="G520" s="11" t="str">
        <f aca="false">IF(F520="","",LEN(F520))</f>
        <v/>
      </c>
      <c r="I520" s="11" t="str">
        <f aca="false">IF(H520="","",LEN(H520))</f>
        <v/>
      </c>
      <c r="K520" s="13" t="str">
        <f aca="false">IF(J520="","",LEN(J520))</f>
        <v/>
      </c>
    </row>
    <row r="521" customFormat="false" ht="15" hidden="false" customHeight="false" outlineLevel="0" collapsed="false">
      <c r="A521" s="11" t="n">
        <f aca="false">IF(B521="","",ROW()-1)</f>
        <v>520</v>
      </c>
      <c r="B521" s="5" t="s">
        <v>9994</v>
      </c>
      <c r="C521" s="11" t="n">
        <f aca="false">IF(B521="","",LEN(TRIM(B521)))</f>
        <v>6</v>
      </c>
      <c r="D521" s="5" t="s">
        <v>23</v>
      </c>
      <c r="E521" s="12" t="s">
        <v>985</v>
      </c>
      <c r="G521" s="11" t="str">
        <f aca="false">IF(F521="","",LEN(F521))</f>
        <v/>
      </c>
      <c r="I521" s="11" t="str">
        <f aca="false">IF(H521="","",LEN(H521))</f>
        <v/>
      </c>
      <c r="K521" s="13" t="str">
        <f aca="false">IF(J521="","",LEN(J521))</f>
        <v/>
      </c>
    </row>
    <row r="522" customFormat="false" ht="15" hidden="false" customHeight="false" outlineLevel="0" collapsed="false">
      <c r="A522" s="11" t="n">
        <f aca="false">IF(B522="","",ROW()-1)</f>
        <v>521</v>
      </c>
      <c r="B522" s="5" t="s">
        <v>9995</v>
      </c>
      <c r="C522" s="11" t="n">
        <f aca="false">IF(B522="","",LEN(TRIM(B522)))</f>
        <v>6</v>
      </c>
      <c r="D522" s="5" t="s">
        <v>23</v>
      </c>
      <c r="E522" s="12" t="s">
        <v>9996</v>
      </c>
      <c r="G522" s="11" t="str">
        <f aca="false">IF(F522="","",LEN(F522))</f>
        <v/>
      </c>
      <c r="I522" s="11" t="str">
        <f aca="false">IF(H522="","",LEN(H522))</f>
        <v/>
      </c>
      <c r="K522" s="13" t="str">
        <f aca="false">IF(J522="","",LEN(J522))</f>
        <v/>
      </c>
    </row>
    <row r="523" customFormat="false" ht="15" hidden="false" customHeight="false" outlineLevel="0" collapsed="false">
      <c r="A523" s="11" t="n">
        <f aca="false">IF(B523="","",ROW()-1)</f>
        <v>522</v>
      </c>
      <c r="B523" s="5" t="s">
        <v>9997</v>
      </c>
      <c r="C523" s="11" t="n">
        <f aca="false">IF(B523="","",LEN(TRIM(B523)))</f>
        <v>6</v>
      </c>
      <c r="D523" s="5" t="s">
        <v>23</v>
      </c>
      <c r="E523" s="12" t="s">
        <v>3773</v>
      </c>
      <c r="G523" s="11" t="str">
        <f aca="false">IF(F523="","",LEN(F523))</f>
        <v/>
      </c>
      <c r="I523" s="11" t="str">
        <f aca="false">IF(H523="","",LEN(H523))</f>
        <v/>
      </c>
      <c r="K523" s="13" t="str">
        <f aca="false">IF(J523="","",LEN(J523))</f>
        <v/>
      </c>
    </row>
    <row r="524" customFormat="false" ht="15" hidden="false" customHeight="false" outlineLevel="0" collapsed="false">
      <c r="A524" s="11" t="n">
        <f aca="false">IF(B524="","",ROW()-1)</f>
        <v>523</v>
      </c>
      <c r="B524" s="5" t="s">
        <v>9998</v>
      </c>
      <c r="C524" s="11" t="n">
        <f aca="false">IF(B524="","",LEN(TRIM(B524)))</f>
        <v>6</v>
      </c>
      <c r="D524" s="5" t="s">
        <v>23</v>
      </c>
      <c r="E524" s="12" t="s">
        <v>9999</v>
      </c>
      <c r="G524" s="11" t="str">
        <f aca="false">IF(F524="","",LEN(F524))</f>
        <v/>
      </c>
      <c r="I524" s="11" t="str">
        <f aca="false">IF(H524="","",LEN(H524))</f>
        <v/>
      </c>
      <c r="K524" s="13" t="str">
        <f aca="false">IF(J524="","",LEN(J524))</f>
        <v/>
      </c>
    </row>
    <row r="525" customFormat="false" ht="15" hidden="false" customHeight="false" outlineLevel="0" collapsed="false">
      <c r="A525" s="11" t="n">
        <f aca="false">IF(B525="","",ROW()-1)</f>
        <v>524</v>
      </c>
      <c r="B525" s="5" t="s">
        <v>10000</v>
      </c>
      <c r="C525" s="11" t="n">
        <f aca="false">IF(B525="","",LEN(TRIM(B525)))</f>
        <v>6</v>
      </c>
      <c r="D525" s="5" t="s">
        <v>23</v>
      </c>
      <c r="E525" s="12" t="s">
        <v>10001</v>
      </c>
      <c r="G525" s="11" t="str">
        <f aca="false">IF(F525="","",LEN(F525))</f>
        <v/>
      </c>
      <c r="I525" s="11" t="str">
        <f aca="false">IF(H525="","",LEN(H525))</f>
        <v/>
      </c>
      <c r="K525" s="13" t="str">
        <f aca="false">IF(J525="","",LEN(J525))</f>
        <v/>
      </c>
    </row>
    <row r="526" customFormat="false" ht="15" hidden="false" customHeight="false" outlineLevel="0" collapsed="false">
      <c r="A526" s="11" t="n">
        <f aca="false">IF(B526="","",ROW()-1)</f>
        <v>525</v>
      </c>
      <c r="B526" s="5" t="s">
        <v>10002</v>
      </c>
      <c r="C526" s="11" t="n">
        <f aca="false">IF(B526="","",LEN(TRIM(B526)))</f>
        <v>6</v>
      </c>
      <c r="D526" s="5" t="s">
        <v>23</v>
      </c>
      <c r="E526" s="12" t="s">
        <v>10003</v>
      </c>
      <c r="F526" s="5" t="s">
        <v>10004</v>
      </c>
      <c r="G526" s="11" t="n">
        <f aca="false">IF(F526="","",LEN(F526))</f>
        <v>7</v>
      </c>
      <c r="H526" s="5" t="s">
        <v>10005</v>
      </c>
      <c r="I526" s="11" t="n">
        <f aca="false">IF(H526="","",LEN(H526))</f>
        <v>16</v>
      </c>
      <c r="K526" s="13" t="str">
        <f aca="false">IF(J526="","",LEN(J526))</f>
        <v/>
      </c>
    </row>
    <row r="527" customFormat="false" ht="15" hidden="false" customHeight="false" outlineLevel="0" collapsed="false">
      <c r="A527" s="11" t="n">
        <f aca="false">IF(B527="","",ROW()-1)</f>
        <v>526</v>
      </c>
      <c r="B527" s="5" t="s">
        <v>10006</v>
      </c>
      <c r="C527" s="11" t="n">
        <f aca="false">IF(B527="","",LEN(TRIM(B527)))</f>
        <v>6</v>
      </c>
      <c r="D527" s="5" t="s">
        <v>23</v>
      </c>
      <c r="E527" s="12" t="s">
        <v>10007</v>
      </c>
      <c r="G527" s="11" t="str">
        <f aca="false">IF(F527="","",LEN(F527))</f>
        <v/>
      </c>
      <c r="I527" s="11" t="str">
        <f aca="false">IF(H527="","",LEN(H527))</f>
        <v/>
      </c>
      <c r="K527" s="13" t="str">
        <f aca="false">IF(J527="","",LEN(J527))</f>
        <v/>
      </c>
    </row>
    <row r="528" customFormat="false" ht="15" hidden="false" customHeight="false" outlineLevel="0" collapsed="false">
      <c r="A528" s="11" t="n">
        <f aca="false">IF(B528="","",ROW()-1)</f>
        <v>527</v>
      </c>
      <c r="B528" s="5" t="s">
        <v>10008</v>
      </c>
      <c r="C528" s="11" t="n">
        <f aca="false">IF(B528="","",LEN(TRIM(B528)))</f>
        <v>6</v>
      </c>
      <c r="D528" s="5" t="s">
        <v>23</v>
      </c>
      <c r="E528" s="12" t="s">
        <v>10009</v>
      </c>
      <c r="F528" s="5" t="s">
        <v>10010</v>
      </c>
      <c r="G528" s="11" t="n">
        <f aca="false">IF(F528="","",LEN(F528))</f>
        <v>12</v>
      </c>
      <c r="H528" s="5" t="s">
        <v>10011</v>
      </c>
      <c r="I528" s="11" t="n">
        <f aca="false">IF(H528="","",LEN(H528))</f>
        <v>5</v>
      </c>
      <c r="K528" s="13" t="str">
        <f aca="false">IF(J528="","",LEN(J528))</f>
        <v/>
      </c>
    </row>
    <row r="529" customFormat="false" ht="15" hidden="false" customHeight="false" outlineLevel="0" collapsed="false">
      <c r="A529" s="11" t="n">
        <f aca="false">IF(B529="","",ROW()-1)</f>
        <v>528</v>
      </c>
      <c r="B529" s="5" t="s">
        <v>10012</v>
      </c>
      <c r="C529" s="11" t="n">
        <f aca="false">IF(B529="","",LEN(TRIM(B529)))</f>
        <v>6</v>
      </c>
      <c r="D529" s="5" t="s">
        <v>23</v>
      </c>
      <c r="E529" s="12" t="s">
        <v>10013</v>
      </c>
      <c r="G529" s="11" t="str">
        <f aca="false">IF(F529="","",LEN(F529))</f>
        <v/>
      </c>
      <c r="I529" s="11" t="str">
        <f aca="false">IF(H529="","",LEN(H529))</f>
        <v/>
      </c>
      <c r="K529" s="13" t="str">
        <f aca="false">IF(J529="","",LEN(J529))</f>
        <v/>
      </c>
    </row>
    <row r="530" customFormat="false" ht="15" hidden="false" customHeight="false" outlineLevel="0" collapsed="false">
      <c r="A530" s="11" t="n">
        <f aca="false">IF(B530="","",ROW()-1)</f>
        <v>529</v>
      </c>
      <c r="B530" s="5" t="s">
        <v>10014</v>
      </c>
      <c r="C530" s="11" t="n">
        <f aca="false">IF(B530="","",LEN(TRIM(B530)))</f>
        <v>6</v>
      </c>
      <c r="D530" s="5" t="s">
        <v>23</v>
      </c>
      <c r="E530" s="12" t="s">
        <v>10015</v>
      </c>
      <c r="G530" s="11" t="str">
        <f aca="false">IF(F530="","",LEN(F530))</f>
        <v/>
      </c>
      <c r="I530" s="11" t="str">
        <f aca="false">IF(H530="","",LEN(H530))</f>
        <v/>
      </c>
      <c r="K530" s="13" t="str">
        <f aca="false">IF(J530="","",LEN(J530))</f>
        <v/>
      </c>
    </row>
    <row r="531" customFormat="false" ht="15" hidden="false" customHeight="false" outlineLevel="0" collapsed="false">
      <c r="A531" s="11" t="n">
        <f aca="false">IF(B531="","",ROW()-1)</f>
        <v>530</v>
      </c>
      <c r="B531" s="5" t="s">
        <v>10016</v>
      </c>
      <c r="C531" s="11" t="n">
        <f aca="false">IF(B531="","",LEN(TRIM(B531)))</f>
        <v>6</v>
      </c>
      <c r="D531" s="5" t="s">
        <v>23</v>
      </c>
      <c r="E531" s="12" t="s">
        <v>10017</v>
      </c>
      <c r="G531" s="11" t="str">
        <f aca="false">IF(F531="","",LEN(F531))</f>
        <v/>
      </c>
      <c r="I531" s="11" t="str">
        <f aca="false">IF(H531="","",LEN(H531))</f>
        <v/>
      </c>
      <c r="K531" s="13" t="str">
        <f aca="false">IF(J531="","",LEN(J531))</f>
        <v/>
      </c>
    </row>
    <row r="532" customFormat="false" ht="15" hidden="false" customHeight="false" outlineLevel="0" collapsed="false">
      <c r="A532" s="11" t="n">
        <f aca="false">IF(B532="","",ROW()-1)</f>
        <v>531</v>
      </c>
      <c r="B532" s="5" t="s">
        <v>10018</v>
      </c>
      <c r="C532" s="11" t="n">
        <f aca="false">IF(B532="","",LEN(TRIM(B532)))</f>
        <v>6</v>
      </c>
      <c r="D532" s="5" t="s">
        <v>23</v>
      </c>
      <c r="E532" s="12" t="s">
        <v>10019</v>
      </c>
      <c r="G532" s="11" t="str">
        <f aca="false">IF(F532="","",LEN(F532))</f>
        <v/>
      </c>
      <c r="I532" s="11" t="str">
        <f aca="false">IF(H532="","",LEN(H532))</f>
        <v/>
      </c>
      <c r="K532" s="13" t="str">
        <f aca="false">IF(J532="","",LEN(J532))</f>
        <v/>
      </c>
    </row>
    <row r="533" customFormat="false" ht="15" hidden="false" customHeight="false" outlineLevel="0" collapsed="false">
      <c r="A533" s="11" t="n">
        <f aca="false">IF(B533="","",ROW()-1)</f>
        <v>532</v>
      </c>
      <c r="B533" s="5" t="s">
        <v>10020</v>
      </c>
      <c r="C533" s="11" t="n">
        <f aca="false">IF(B533="","",LEN(TRIM(B533)))</f>
        <v>6</v>
      </c>
      <c r="D533" s="5" t="s">
        <v>23</v>
      </c>
      <c r="E533" s="12" t="s">
        <v>1595</v>
      </c>
      <c r="F533" s="5" t="s">
        <v>10021</v>
      </c>
      <c r="G533" s="11" t="n">
        <f aca="false">IF(F533="","",LEN(F533))</f>
        <v>8</v>
      </c>
      <c r="H533" s="5" t="s">
        <v>10022</v>
      </c>
      <c r="I533" s="11" t="n">
        <f aca="false">IF(H533="","",LEN(H533))</f>
        <v>14</v>
      </c>
      <c r="K533" s="13" t="str">
        <f aca="false">IF(J533="","",LEN(J533))</f>
        <v/>
      </c>
    </row>
    <row r="534" customFormat="false" ht="15" hidden="false" customHeight="false" outlineLevel="0" collapsed="false">
      <c r="A534" s="11" t="n">
        <f aca="false">IF(B534="","",ROW()-1)</f>
        <v>533</v>
      </c>
      <c r="B534" s="5" t="s">
        <v>10023</v>
      </c>
      <c r="C534" s="11" t="n">
        <f aca="false">IF(B534="","",LEN(TRIM(B534)))</f>
        <v>6</v>
      </c>
      <c r="D534" s="5" t="s">
        <v>23</v>
      </c>
      <c r="E534" s="12" t="s">
        <v>1990</v>
      </c>
      <c r="G534" s="11" t="str">
        <f aca="false">IF(F534="","",LEN(F534))</f>
        <v/>
      </c>
      <c r="I534" s="11" t="str">
        <f aca="false">IF(H534="","",LEN(H534))</f>
        <v/>
      </c>
      <c r="K534" s="13" t="str">
        <f aca="false">IF(J534="","",LEN(J534))</f>
        <v/>
      </c>
    </row>
    <row r="535" customFormat="false" ht="15" hidden="false" customHeight="false" outlineLevel="0" collapsed="false">
      <c r="A535" s="11" t="n">
        <f aca="false">IF(B535="","",ROW()-1)</f>
        <v>534</v>
      </c>
      <c r="B535" s="5" t="s">
        <v>10024</v>
      </c>
      <c r="C535" s="11" t="n">
        <f aca="false">IF(B535="","",LEN(TRIM(B535)))</f>
        <v>6</v>
      </c>
      <c r="D535" s="5" t="s">
        <v>23</v>
      </c>
      <c r="E535" s="12" t="s">
        <v>10025</v>
      </c>
      <c r="F535" s="5" t="s">
        <v>10026</v>
      </c>
      <c r="G535" s="11" t="n">
        <f aca="false">IF(F535="","",LEN(F535))</f>
        <v>6</v>
      </c>
      <c r="H535" s="5" t="s">
        <v>387</v>
      </c>
      <c r="I535" s="11" t="n">
        <f aca="false">IF(H535="","",LEN(H535))</f>
        <v>5</v>
      </c>
      <c r="K535" s="13" t="str">
        <f aca="false">IF(J535="","",LEN(J535))</f>
        <v/>
      </c>
    </row>
    <row r="536" customFormat="false" ht="15" hidden="false" customHeight="false" outlineLevel="0" collapsed="false">
      <c r="A536" s="11" t="n">
        <f aca="false">IF(B536="","",ROW()-1)</f>
        <v>535</v>
      </c>
      <c r="B536" s="5" t="s">
        <v>10027</v>
      </c>
      <c r="C536" s="11" t="n">
        <f aca="false">IF(B536="","",LEN(TRIM(B536)))</f>
        <v>6</v>
      </c>
      <c r="D536" s="5" t="s">
        <v>23</v>
      </c>
      <c r="E536" s="12" t="s">
        <v>10028</v>
      </c>
      <c r="G536" s="11" t="str">
        <f aca="false">IF(F536="","",LEN(F536))</f>
        <v/>
      </c>
      <c r="I536" s="11" t="str">
        <f aca="false">IF(H536="","",LEN(H536))</f>
        <v/>
      </c>
      <c r="K536" s="13" t="str">
        <f aca="false">IF(J536="","",LEN(J536))</f>
        <v/>
      </c>
    </row>
    <row r="537" customFormat="false" ht="15" hidden="false" customHeight="false" outlineLevel="0" collapsed="false">
      <c r="A537" s="11" t="n">
        <f aca="false">IF(B537="","",ROW()-1)</f>
        <v>536</v>
      </c>
      <c r="B537" s="5" t="s">
        <v>10029</v>
      </c>
      <c r="C537" s="11" t="n">
        <f aca="false">IF(B537="","",LEN(TRIM(B537)))</f>
        <v>6</v>
      </c>
      <c r="D537" s="5" t="s">
        <v>23</v>
      </c>
      <c r="E537" s="12" t="s">
        <v>10030</v>
      </c>
      <c r="G537" s="11" t="str">
        <f aca="false">IF(F537="","",LEN(F537))</f>
        <v/>
      </c>
      <c r="I537" s="11" t="str">
        <f aca="false">IF(H537="","",LEN(H537))</f>
        <v/>
      </c>
      <c r="K537" s="13" t="str">
        <f aca="false">IF(J537="","",LEN(J537))</f>
        <v/>
      </c>
    </row>
    <row r="538" customFormat="false" ht="15" hidden="false" customHeight="false" outlineLevel="0" collapsed="false">
      <c r="A538" s="11" t="n">
        <f aca="false">IF(B538="","",ROW()-1)</f>
        <v>537</v>
      </c>
      <c r="B538" s="5" t="s">
        <v>10031</v>
      </c>
      <c r="C538" s="11" t="n">
        <f aca="false">IF(B538="","",LEN(TRIM(B538)))</f>
        <v>6</v>
      </c>
      <c r="D538" s="5" t="s">
        <v>23</v>
      </c>
      <c r="E538" s="12" t="s">
        <v>2497</v>
      </c>
      <c r="F538" s="5" t="s">
        <v>10032</v>
      </c>
      <c r="G538" s="11" t="n">
        <f aca="false">IF(F538="","",LEN(F538))</f>
        <v>5</v>
      </c>
      <c r="H538" s="5" t="s">
        <v>10033</v>
      </c>
      <c r="I538" s="11" t="n">
        <f aca="false">IF(H538="","",LEN(H538))</f>
        <v>7</v>
      </c>
      <c r="K538" s="13" t="str">
        <f aca="false">IF(J538="","",LEN(J538))</f>
        <v/>
      </c>
    </row>
    <row r="539" customFormat="false" ht="15" hidden="false" customHeight="false" outlineLevel="0" collapsed="false">
      <c r="A539" s="11" t="n">
        <f aca="false">IF(B539="","",ROW()-1)</f>
        <v>538</v>
      </c>
      <c r="B539" s="5" t="s">
        <v>10034</v>
      </c>
      <c r="C539" s="11" t="n">
        <f aca="false">IF(B539="","",LEN(TRIM(B539)))</f>
        <v>6</v>
      </c>
      <c r="D539" s="5" t="s">
        <v>23</v>
      </c>
      <c r="E539" s="12" t="s">
        <v>10035</v>
      </c>
      <c r="G539" s="11" t="str">
        <f aca="false">IF(F539="","",LEN(F539))</f>
        <v/>
      </c>
      <c r="I539" s="11" t="str">
        <f aca="false">IF(H539="","",LEN(H539))</f>
        <v/>
      </c>
      <c r="K539" s="13" t="str">
        <f aca="false">IF(J539="","",LEN(J539))</f>
        <v/>
      </c>
    </row>
    <row r="540" customFormat="false" ht="15" hidden="false" customHeight="false" outlineLevel="0" collapsed="false">
      <c r="A540" s="11" t="n">
        <f aca="false">IF(B540="","",ROW()-1)</f>
        <v>539</v>
      </c>
      <c r="B540" s="5" t="s">
        <v>10036</v>
      </c>
      <c r="C540" s="11" t="n">
        <f aca="false">IF(B540="","",LEN(TRIM(B540)))</f>
        <v>6</v>
      </c>
      <c r="D540" s="5" t="s">
        <v>23</v>
      </c>
      <c r="E540" s="12" t="s">
        <v>10037</v>
      </c>
      <c r="G540" s="11" t="str">
        <f aca="false">IF(F540="","",LEN(F540))</f>
        <v/>
      </c>
      <c r="I540" s="11" t="str">
        <f aca="false">IF(H540="","",LEN(H540))</f>
        <v/>
      </c>
      <c r="K540" s="13" t="str">
        <f aca="false">IF(J540="","",LEN(J540))</f>
        <v/>
      </c>
    </row>
    <row r="541" customFormat="false" ht="15" hidden="false" customHeight="false" outlineLevel="0" collapsed="false">
      <c r="A541" s="11" t="n">
        <f aca="false">IF(B541="","",ROW()-1)</f>
        <v>540</v>
      </c>
      <c r="B541" s="5" t="s">
        <v>10038</v>
      </c>
      <c r="C541" s="11" t="n">
        <f aca="false">IF(B541="","",LEN(TRIM(B541)))</f>
        <v>6</v>
      </c>
      <c r="D541" s="5" t="s">
        <v>23</v>
      </c>
      <c r="E541" s="12" t="s">
        <v>10039</v>
      </c>
      <c r="G541" s="11" t="str">
        <f aca="false">IF(F541="","",LEN(F541))</f>
        <v/>
      </c>
      <c r="I541" s="11" t="str">
        <f aca="false">IF(H541="","",LEN(H541))</f>
        <v/>
      </c>
      <c r="K541" s="13" t="str">
        <f aca="false">IF(J541="","",LEN(J541))</f>
        <v/>
      </c>
    </row>
    <row r="542" customFormat="false" ht="15" hidden="false" customHeight="false" outlineLevel="0" collapsed="false">
      <c r="A542" s="11" t="n">
        <f aca="false">IF(B542="","",ROW()-1)</f>
        <v>541</v>
      </c>
      <c r="B542" s="5" t="s">
        <v>10040</v>
      </c>
      <c r="C542" s="11" t="n">
        <f aca="false">IF(B542="","",LEN(TRIM(B542)))</f>
        <v>6</v>
      </c>
      <c r="D542" s="5" t="s">
        <v>23</v>
      </c>
      <c r="E542" s="12" t="s">
        <v>10041</v>
      </c>
      <c r="G542" s="11" t="str">
        <f aca="false">IF(F542="","",LEN(F542))</f>
        <v/>
      </c>
      <c r="I542" s="11" t="str">
        <f aca="false">IF(H542="","",LEN(H542))</f>
        <v/>
      </c>
      <c r="K542" s="13" t="str">
        <f aca="false">IF(J542="","",LEN(J542))</f>
        <v/>
      </c>
    </row>
    <row r="543" customFormat="false" ht="15" hidden="false" customHeight="false" outlineLevel="0" collapsed="false">
      <c r="A543" s="11" t="n">
        <f aca="false">IF(B543="","",ROW()-1)</f>
        <v>542</v>
      </c>
      <c r="B543" s="5" t="s">
        <v>10042</v>
      </c>
      <c r="C543" s="11" t="n">
        <f aca="false">IF(B543="","",LEN(TRIM(B543)))</f>
        <v>6</v>
      </c>
      <c r="D543" s="5" t="s">
        <v>23</v>
      </c>
      <c r="E543" s="12" t="s">
        <v>10043</v>
      </c>
      <c r="G543" s="11" t="str">
        <f aca="false">IF(F543="","",LEN(F543))</f>
        <v/>
      </c>
      <c r="I543" s="11" t="str">
        <f aca="false">IF(H543="","",LEN(H543))</f>
        <v/>
      </c>
      <c r="K543" s="13" t="str">
        <f aca="false">IF(J543="","",LEN(J543))</f>
        <v/>
      </c>
    </row>
    <row r="544" customFormat="false" ht="15" hidden="false" customHeight="false" outlineLevel="0" collapsed="false">
      <c r="A544" s="11" t="n">
        <f aca="false">IF(B544="","",ROW()-1)</f>
        <v>543</v>
      </c>
      <c r="B544" s="5" t="s">
        <v>10044</v>
      </c>
      <c r="C544" s="11" t="n">
        <f aca="false">IF(B544="","",LEN(TRIM(B544)))</f>
        <v>6</v>
      </c>
      <c r="D544" s="5" t="s">
        <v>23</v>
      </c>
      <c r="E544" s="12" t="s">
        <v>10045</v>
      </c>
      <c r="G544" s="11" t="str">
        <f aca="false">IF(F544="","",LEN(F544))</f>
        <v/>
      </c>
      <c r="I544" s="11" t="str">
        <f aca="false">IF(H544="","",LEN(H544))</f>
        <v/>
      </c>
      <c r="K544" s="13" t="str">
        <f aca="false">IF(J544="","",LEN(J544))</f>
        <v/>
      </c>
    </row>
    <row r="545" customFormat="false" ht="15" hidden="false" customHeight="false" outlineLevel="0" collapsed="false">
      <c r="A545" s="11" t="n">
        <f aca="false">IF(B545="","",ROW()-1)</f>
        <v>544</v>
      </c>
      <c r="B545" s="5" t="s">
        <v>10046</v>
      </c>
      <c r="C545" s="11" t="n">
        <f aca="false">IF(B545="","",LEN(TRIM(B545)))</f>
        <v>6</v>
      </c>
      <c r="D545" s="5" t="s">
        <v>23</v>
      </c>
      <c r="E545" s="12" t="s">
        <v>10047</v>
      </c>
      <c r="F545" s="5" t="s">
        <v>1832</v>
      </c>
      <c r="G545" s="11" t="n">
        <f aca="false">IF(F545="","",LEN(F545))</f>
        <v>4</v>
      </c>
      <c r="H545" s="5" t="s">
        <v>10048</v>
      </c>
      <c r="I545" s="11" t="n">
        <f aca="false">IF(H545="","",LEN(H545))</f>
        <v>8</v>
      </c>
      <c r="K545" s="13" t="str">
        <f aca="false">IF(J545="","",LEN(J545))</f>
        <v/>
      </c>
    </row>
    <row r="546" customFormat="false" ht="15" hidden="false" customHeight="false" outlineLevel="0" collapsed="false">
      <c r="A546" s="11" t="n">
        <f aca="false">IF(B546="","",ROW()-1)</f>
        <v>545</v>
      </c>
      <c r="B546" s="5" t="s">
        <v>10049</v>
      </c>
      <c r="C546" s="11" t="n">
        <f aca="false">IF(B546="","",LEN(TRIM(B546)))</f>
        <v>6</v>
      </c>
      <c r="D546" s="5" t="s">
        <v>23</v>
      </c>
      <c r="E546" s="12" t="s">
        <v>10050</v>
      </c>
      <c r="G546" s="11" t="str">
        <f aca="false">IF(F546="","",LEN(F546))</f>
        <v/>
      </c>
      <c r="I546" s="11" t="str">
        <f aca="false">IF(H546="","",LEN(H546))</f>
        <v/>
      </c>
      <c r="K546" s="13" t="str">
        <f aca="false">IF(J546="","",LEN(J546))</f>
        <v/>
      </c>
    </row>
    <row r="547" customFormat="false" ht="15" hidden="false" customHeight="false" outlineLevel="0" collapsed="false">
      <c r="A547" s="11" t="n">
        <f aca="false">IF(B547="","",ROW()-1)</f>
        <v>546</v>
      </c>
      <c r="B547" s="5" t="s">
        <v>10051</v>
      </c>
      <c r="C547" s="11" t="n">
        <f aca="false">IF(B547="","",LEN(TRIM(B547)))</f>
        <v>6</v>
      </c>
      <c r="D547" s="5" t="s">
        <v>23</v>
      </c>
      <c r="E547" s="12" t="s">
        <v>10052</v>
      </c>
      <c r="G547" s="11" t="str">
        <f aca="false">IF(F547="","",LEN(F547))</f>
        <v/>
      </c>
      <c r="I547" s="11" t="str">
        <f aca="false">IF(H547="","",LEN(H547))</f>
        <v/>
      </c>
      <c r="K547" s="13" t="str">
        <f aca="false">IF(J547="","",LEN(J547))</f>
        <v/>
      </c>
    </row>
    <row r="548" customFormat="false" ht="15" hidden="false" customHeight="false" outlineLevel="0" collapsed="false">
      <c r="A548" s="11" t="n">
        <f aca="false">IF(B548="","",ROW()-1)</f>
        <v>547</v>
      </c>
      <c r="B548" s="5" t="s">
        <v>10053</v>
      </c>
      <c r="C548" s="11" t="n">
        <f aca="false">IF(B548="","",LEN(TRIM(B548)))</f>
        <v>6</v>
      </c>
      <c r="D548" s="5" t="s">
        <v>23</v>
      </c>
      <c r="E548" s="12" t="s">
        <v>10054</v>
      </c>
      <c r="F548" s="5" t="s">
        <v>10055</v>
      </c>
      <c r="G548" s="11" t="n">
        <f aca="false">IF(F548="","",LEN(F548))</f>
        <v>4</v>
      </c>
      <c r="H548" s="5" t="s">
        <v>10056</v>
      </c>
      <c r="I548" s="11" t="n">
        <f aca="false">IF(H548="","",LEN(H548))</f>
        <v>16</v>
      </c>
      <c r="K548" s="13" t="str">
        <f aca="false">IF(J548="","",LEN(J548))</f>
        <v/>
      </c>
    </row>
    <row r="549" customFormat="false" ht="15" hidden="false" customHeight="false" outlineLevel="0" collapsed="false">
      <c r="A549" s="11" t="n">
        <f aca="false">IF(B549="","",ROW()-1)</f>
        <v>548</v>
      </c>
      <c r="B549" s="5" t="s">
        <v>10057</v>
      </c>
      <c r="C549" s="11" t="n">
        <f aca="false">IF(B549="","",LEN(TRIM(B549)))</f>
        <v>6</v>
      </c>
      <c r="D549" s="5" t="s">
        <v>23</v>
      </c>
      <c r="E549" s="12" t="s">
        <v>10058</v>
      </c>
      <c r="G549" s="11" t="str">
        <f aca="false">IF(F549="","",LEN(F549))</f>
        <v/>
      </c>
      <c r="I549" s="11" t="str">
        <f aca="false">IF(H549="","",LEN(H549))</f>
        <v/>
      </c>
      <c r="K549" s="13" t="str">
        <f aca="false">IF(J549="","",LEN(J549))</f>
        <v/>
      </c>
    </row>
    <row r="550" customFormat="false" ht="15" hidden="false" customHeight="false" outlineLevel="0" collapsed="false">
      <c r="A550" s="11" t="n">
        <f aca="false">IF(B550="","",ROW()-1)</f>
        <v>549</v>
      </c>
      <c r="B550" s="5" t="s">
        <v>10059</v>
      </c>
      <c r="C550" s="11" t="n">
        <f aca="false">IF(B550="","",LEN(TRIM(B550)))</f>
        <v>6</v>
      </c>
      <c r="D550" s="5" t="s">
        <v>23</v>
      </c>
      <c r="E550" s="12" t="s">
        <v>10060</v>
      </c>
      <c r="G550" s="11" t="str">
        <f aca="false">IF(F550="","",LEN(F550))</f>
        <v/>
      </c>
      <c r="I550" s="11" t="str">
        <f aca="false">IF(H550="","",LEN(H550))</f>
        <v/>
      </c>
      <c r="K550" s="13" t="str">
        <f aca="false">IF(J550="","",LEN(J550))</f>
        <v/>
      </c>
    </row>
    <row r="551" customFormat="false" ht="15" hidden="false" customHeight="false" outlineLevel="0" collapsed="false">
      <c r="A551" s="11" t="n">
        <f aca="false">IF(B551="","",ROW()-1)</f>
        <v>550</v>
      </c>
      <c r="B551" s="5" t="s">
        <v>10061</v>
      </c>
      <c r="C551" s="11" t="n">
        <f aca="false">IF(B551="","",LEN(TRIM(B551)))</f>
        <v>6</v>
      </c>
      <c r="D551" s="5" t="s">
        <v>23</v>
      </c>
      <c r="E551" s="12" t="s">
        <v>10062</v>
      </c>
      <c r="G551" s="11" t="str">
        <f aca="false">IF(F551="","",LEN(F551))</f>
        <v/>
      </c>
      <c r="I551" s="11" t="str">
        <f aca="false">IF(H551="","",LEN(H551))</f>
        <v/>
      </c>
      <c r="K551" s="13" t="str">
        <f aca="false">IF(J551="","",LEN(J551))</f>
        <v/>
      </c>
    </row>
    <row r="552" customFormat="false" ht="15" hidden="false" customHeight="false" outlineLevel="0" collapsed="false">
      <c r="A552" s="11" t="n">
        <f aca="false">IF(B552="","",ROW()-1)</f>
        <v>551</v>
      </c>
      <c r="B552" s="5" t="s">
        <v>10063</v>
      </c>
      <c r="C552" s="11" t="n">
        <f aca="false">IF(B552="","",LEN(TRIM(B552)))</f>
        <v>6</v>
      </c>
      <c r="D552" s="5" t="s">
        <v>23</v>
      </c>
      <c r="E552" s="12" t="s">
        <v>2285</v>
      </c>
      <c r="G552" s="11" t="str">
        <f aca="false">IF(F552="","",LEN(F552))</f>
        <v/>
      </c>
      <c r="I552" s="11" t="str">
        <f aca="false">IF(H552="","",LEN(H552))</f>
        <v/>
      </c>
      <c r="K552" s="13" t="str">
        <f aca="false">IF(J552="","",LEN(J552))</f>
        <v/>
      </c>
    </row>
    <row r="553" customFormat="false" ht="15" hidden="false" customHeight="false" outlineLevel="0" collapsed="false">
      <c r="A553" s="11" t="n">
        <f aca="false">IF(B553="","",ROW()-1)</f>
        <v>552</v>
      </c>
      <c r="B553" s="5" t="s">
        <v>10064</v>
      </c>
      <c r="C553" s="11" t="n">
        <f aca="false">IF(B553="","",LEN(TRIM(B553)))</f>
        <v>6</v>
      </c>
      <c r="D553" s="5" t="s">
        <v>23</v>
      </c>
      <c r="E553" s="12" t="s">
        <v>10065</v>
      </c>
      <c r="G553" s="11" t="str">
        <f aca="false">IF(F553="","",LEN(F553))</f>
        <v/>
      </c>
      <c r="I553" s="11" t="str">
        <f aca="false">IF(H553="","",LEN(H553))</f>
        <v/>
      </c>
      <c r="K553" s="13" t="str">
        <f aca="false">IF(J553="","",LEN(J553))</f>
        <v/>
      </c>
    </row>
    <row r="554" customFormat="false" ht="15" hidden="false" customHeight="false" outlineLevel="0" collapsed="false">
      <c r="A554" s="11" t="n">
        <f aca="false">IF(B554="","",ROW()-1)</f>
        <v>553</v>
      </c>
      <c r="B554" s="5" t="s">
        <v>10066</v>
      </c>
      <c r="C554" s="11" t="n">
        <f aca="false">IF(B554="","",LEN(TRIM(B554)))</f>
        <v>6</v>
      </c>
      <c r="D554" s="5" t="s">
        <v>23</v>
      </c>
      <c r="E554" s="12" t="s">
        <v>10067</v>
      </c>
      <c r="G554" s="11" t="str">
        <f aca="false">IF(F554="","",LEN(F554))</f>
        <v/>
      </c>
      <c r="I554" s="11" t="str">
        <f aca="false">IF(H554="","",LEN(H554))</f>
        <v/>
      </c>
      <c r="K554" s="13" t="str">
        <f aca="false">IF(J554="","",LEN(J554))</f>
        <v/>
      </c>
    </row>
    <row r="555" customFormat="false" ht="15" hidden="false" customHeight="false" outlineLevel="0" collapsed="false">
      <c r="A555" s="11" t="n">
        <f aca="false">IF(B555="","",ROW()-1)</f>
        <v>554</v>
      </c>
      <c r="B555" s="5" t="s">
        <v>10068</v>
      </c>
      <c r="C555" s="11" t="n">
        <f aca="false">IF(B555="","",LEN(TRIM(B555)))</f>
        <v>6</v>
      </c>
      <c r="D555" s="5" t="s">
        <v>23</v>
      </c>
      <c r="E555" s="12" t="s">
        <v>10069</v>
      </c>
      <c r="G555" s="11" t="str">
        <f aca="false">IF(F555="","",LEN(F555))</f>
        <v/>
      </c>
      <c r="I555" s="11" t="str">
        <f aca="false">IF(H555="","",LEN(H555))</f>
        <v/>
      </c>
      <c r="K555" s="13" t="str">
        <f aca="false">IF(J555="","",LEN(J555))</f>
        <v/>
      </c>
    </row>
    <row r="556" customFormat="false" ht="15" hidden="false" customHeight="false" outlineLevel="0" collapsed="false">
      <c r="A556" s="11" t="n">
        <f aca="false">IF(B556="","",ROW()-1)</f>
        <v>555</v>
      </c>
      <c r="B556" s="5" t="s">
        <v>10070</v>
      </c>
      <c r="C556" s="11" t="n">
        <f aca="false">IF(B556="","",LEN(TRIM(B556)))</f>
        <v>6</v>
      </c>
      <c r="D556" s="5" t="s">
        <v>23</v>
      </c>
      <c r="E556" s="12" t="s">
        <v>1593</v>
      </c>
      <c r="G556" s="11" t="str">
        <f aca="false">IF(F556="","",LEN(F556))</f>
        <v/>
      </c>
      <c r="I556" s="11" t="str">
        <f aca="false">IF(H556="","",LEN(H556))</f>
        <v/>
      </c>
      <c r="K556" s="13" t="str">
        <f aca="false">IF(J556="","",LEN(J556))</f>
        <v/>
      </c>
    </row>
    <row r="557" customFormat="false" ht="15" hidden="false" customHeight="false" outlineLevel="0" collapsed="false">
      <c r="A557" s="11" t="n">
        <f aca="false">IF(B557="","",ROW()-1)</f>
        <v>556</v>
      </c>
      <c r="B557" s="5" t="s">
        <v>10071</v>
      </c>
      <c r="C557" s="11" t="n">
        <f aca="false">IF(B557="","",LEN(TRIM(B557)))</f>
        <v>6</v>
      </c>
      <c r="D557" s="5" t="s">
        <v>23</v>
      </c>
      <c r="E557" s="12" t="s">
        <v>10072</v>
      </c>
      <c r="G557" s="11" t="str">
        <f aca="false">IF(F557="","",LEN(F557))</f>
        <v/>
      </c>
      <c r="I557" s="11" t="str">
        <f aca="false">IF(H557="","",LEN(H557))</f>
        <v/>
      </c>
      <c r="K557" s="13" t="str">
        <f aca="false">IF(J557="","",LEN(J557))</f>
        <v/>
      </c>
    </row>
    <row r="558" customFormat="false" ht="15" hidden="false" customHeight="false" outlineLevel="0" collapsed="false">
      <c r="A558" s="11" t="n">
        <f aca="false">IF(B558="","",ROW()-1)</f>
        <v>557</v>
      </c>
      <c r="B558" s="5" t="s">
        <v>10073</v>
      </c>
      <c r="C558" s="11" t="n">
        <f aca="false">IF(B558="","",LEN(TRIM(B558)))</f>
        <v>6</v>
      </c>
      <c r="D558" s="5" t="s">
        <v>23</v>
      </c>
      <c r="E558" s="12" t="s">
        <v>10074</v>
      </c>
      <c r="G558" s="11" t="str">
        <f aca="false">IF(F558="","",LEN(F558))</f>
        <v/>
      </c>
      <c r="I558" s="11" t="str">
        <f aca="false">IF(H558="","",LEN(H558))</f>
        <v/>
      </c>
      <c r="K558" s="13" t="str">
        <f aca="false">IF(J558="","",LEN(J558))</f>
        <v/>
      </c>
    </row>
    <row r="559" customFormat="false" ht="15" hidden="false" customHeight="false" outlineLevel="0" collapsed="false">
      <c r="A559" s="11" t="n">
        <f aca="false">IF(B559="","",ROW()-1)</f>
        <v>558</v>
      </c>
      <c r="B559" s="5" t="s">
        <v>10075</v>
      </c>
      <c r="C559" s="11" t="n">
        <f aca="false">IF(B559="","",LEN(TRIM(B559)))</f>
        <v>6</v>
      </c>
      <c r="D559" s="5" t="s">
        <v>23</v>
      </c>
      <c r="E559" s="12" t="s">
        <v>10076</v>
      </c>
      <c r="F559" s="5" t="s">
        <v>10077</v>
      </c>
      <c r="G559" s="11" t="n">
        <f aca="false">IF(F559="","",LEN(F559))</f>
        <v>5</v>
      </c>
      <c r="H559" s="5" t="s">
        <v>10078</v>
      </c>
      <c r="I559" s="11" t="n">
        <f aca="false">IF(H559="","",LEN(H559))</f>
        <v>9</v>
      </c>
      <c r="K559" s="13" t="str">
        <f aca="false">IF(J559="","",LEN(J559))</f>
        <v/>
      </c>
    </row>
    <row r="560" customFormat="false" ht="15" hidden="false" customHeight="false" outlineLevel="0" collapsed="false">
      <c r="A560" s="11" t="n">
        <f aca="false">IF(B560="","",ROW()-1)</f>
        <v>559</v>
      </c>
      <c r="B560" s="5" t="s">
        <v>10079</v>
      </c>
      <c r="C560" s="11" t="n">
        <f aca="false">IF(B560="","",LEN(TRIM(B560)))</f>
        <v>6</v>
      </c>
      <c r="D560" s="5" t="s">
        <v>23</v>
      </c>
      <c r="E560" s="12" t="s">
        <v>10080</v>
      </c>
      <c r="G560" s="11" t="str">
        <f aca="false">IF(F560="","",LEN(F560))</f>
        <v/>
      </c>
      <c r="I560" s="11" t="str">
        <f aca="false">IF(H560="","",LEN(H560))</f>
        <v/>
      </c>
      <c r="K560" s="13" t="str">
        <f aca="false">IF(J560="","",LEN(J560))</f>
        <v/>
      </c>
    </row>
    <row r="561" customFormat="false" ht="15" hidden="false" customHeight="false" outlineLevel="0" collapsed="false">
      <c r="A561" s="11" t="n">
        <f aca="false">IF(B561="","",ROW()-1)</f>
        <v>560</v>
      </c>
      <c r="B561" s="5" t="s">
        <v>10081</v>
      </c>
      <c r="C561" s="11" t="n">
        <f aca="false">IF(B561="","",LEN(TRIM(B561)))</f>
        <v>6</v>
      </c>
      <c r="D561" s="5" t="s">
        <v>23</v>
      </c>
      <c r="E561" s="12" t="s">
        <v>10082</v>
      </c>
      <c r="G561" s="11" t="str">
        <f aca="false">IF(F561="","",LEN(F561))</f>
        <v/>
      </c>
      <c r="I561" s="11" t="str">
        <f aca="false">IF(H561="","",LEN(H561))</f>
        <v/>
      </c>
      <c r="K561" s="13" t="str">
        <f aca="false">IF(J561="","",LEN(J561))</f>
        <v/>
      </c>
    </row>
    <row r="562" customFormat="false" ht="15" hidden="false" customHeight="false" outlineLevel="0" collapsed="false">
      <c r="A562" s="11" t="n">
        <f aca="false">IF(B562="","",ROW()-1)</f>
        <v>561</v>
      </c>
      <c r="B562" s="5" t="s">
        <v>10083</v>
      </c>
      <c r="C562" s="11" t="n">
        <f aca="false">IF(B562="","",LEN(TRIM(B562)))</f>
        <v>6</v>
      </c>
      <c r="D562" s="5" t="s">
        <v>23</v>
      </c>
      <c r="E562" s="12" t="s">
        <v>10084</v>
      </c>
      <c r="G562" s="11" t="str">
        <f aca="false">IF(F562="","",LEN(F562))</f>
        <v/>
      </c>
      <c r="I562" s="11" t="str">
        <f aca="false">IF(H562="","",LEN(H562))</f>
        <v/>
      </c>
      <c r="K562" s="13" t="str">
        <f aca="false">IF(J562="","",LEN(J562))</f>
        <v/>
      </c>
    </row>
    <row r="563" customFormat="false" ht="15" hidden="false" customHeight="false" outlineLevel="0" collapsed="false">
      <c r="A563" s="11" t="n">
        <f aca="false">IF(B563="","",ROW()-1)</f>
        <v>562</v>
      </c>
      <c r="B563" s="5" t="s">
        <v>10085</v>
      </c>
      <c r="C563" s="11" t="n">
        <f aca="false">IF(B563="","",LEN(TRIM(B563)))</f>
        <v>6</v>
      </c>
      <c r="D563" s="5" t="s">
        <v>23</v>
      </c>
      <c r="E563" s="12" t="s">
        <v>10086</v>
      </c>
      <c r="G563" s="11" t="str">
        <f aca="false">IF(F563="","",LEN(F563))</f>
        <v/>
      </c>
      <c r="I563" s="11" t="str">
        <f aca="false">IF(H563="","",LEN(H563))</f>
        <v/>
      </c>
      <c r="K563" s="13" t="str">
        <f aca="false">IF(J563="","",LEN(J563))</f>
        <v/>
      </c>
    </row>
    <row r="564" customFormat="false" ht="15" hidden="false" customHeight="false" outlineLevel="0" collapsed="false">
      <c r="A564" s="11" t="n">
        <f aca="false">IF(B564="","",ROW()-1)</f>
        <v>563</v>
      </c>
      <c r="B564" s="5" t="s">
        <v>10087</v>
      </c>
      <c r="C564" s="11" t="n">
        <f aca="false">IF(B564="","",LEN(TRIM(B564)))</f>
        <v>6</v>
      </c>
      <c r="D564" s="5" t="s">
        <v>23</v>
      </c>
      <c r="E564" s="12" t="s">
        <v>1204</v>
      </c>
      <c r="G564" s="11" t="str">
        <f aca="false">IF(F564="","",LEN(F564))</f>
        <v/>
      </c>
      <c r="I564" s="11" t="str">
        <f aca="false">IF(H564="","",LEN(H564))</f>
        <v/>
      </c>
      <c r="K564" s="13" t="str">
        <f aca="false">IF(J564="","",LEN(J564))</f>
        <v/>
      </c>
    </row>
    <row r="565" customFormat="false" ht="15" hidden="false" customHeight="false" outlineLevel="0" collapsed="false">
      <c r="A565" s="11" t="n">
        <f aca="false">IF(B565="","",ROW()-1)</f>
        <v>564</v>
      </c>
      <c r="B565" s="5" t="s">
        <v>10088</v>
      </c>
      <c r="C565" s="11" t="n">
        <f aca="false">IF(B565="","",LEN(TRIM(B565)))</f>
        <v>6</v>
      </c>
      <c r="D565" s="5" t="s">
        <v>23</v>
      </c>
      <c r="E565" s="12" t="s">
        <v>10089</v>
      </c>
      <c r="G565" s="11" t="str">
        <f aca="false">IF(F565="","",LEN(F565))</f>
        <v/>
      </c>
      <c r="I565" s="11" t="str">
        <f aca="false">IF(H565="","",LEN(H565))</f>
        <v/>
      </c>
      <c r="K565" s="13" t="str">
        <f aca="false">IF(J565="","",LEN(J565))</f>
        <v/>
      </c>
    </row>
    <row r="566" customFormat="false" ht="15" hidden="false" customHeight="false" outlineLevel="0" collapsed="false">
      <c r="A566" s="11" t="n">
        <f aca="false">IF(B566="","",ROW()-1)</f>
        <v>565</v>
      </c>
      <c r="B566" s="5" t="s">
        <v>10090</v>
      </c>
      <c r="C566" s="11" t="n">
        <f aca="false">IF(B566="","",LEN(TRIM(B566)))</f>
        <v>6</v>
      </c>
      <c r="D566" s="5" t="s">
        <v>23</v>
      </c>
      <c r="E566" s="12" t="s">
        <v>10091</v>
      </c>
      <c r="G566" s="11" t="str">
        <f aca="false">IF(F566="","",LEN(F566))</f>
        <v/>
      </c>
      <c r="I566" s="11" t="str">
        <f aca="false">IF(H566="","",LEN(H566))</f>
        <v/>
      </c>
      <c r="K566" s="13" t="str">
        <f aca="false">IF(J566="","",LEN(J566))</f>
        <v/>
      </c>
    </row>
    <row r="567" customFormat="false" ht="15" hidden="false" customHeight="false" outlineLevel="0" collapsed="false">
      <c r="A567" s="11" t="n">
        <f aca="false">IF(B567="","",ROW()-1)</f>
        <v>566</v>
      </c>
      <c r="B567" s="5" t="s">
        <v>10092</v>
      </c>
      <c r="C567" s="11" t="n">
        <f aca="false">IF(B567="","",LEN(TRIM(B567)))</f>
        <v>6</v>
      </c>
      <c r="D567" s="5" t="s">
        <v>23</v>
      </c>
      <c r="E567" s="12" t="s">
        <v>7305</v>
      </c>
      <c r="G567" s="11" t="str">
        <f aca="false">IF(F567="","",LEN(F567))</f>
        <v/>
      </c>
      <c r="I567" s="11" t="str">
        <f aca="false">IF(H567="","",LEN(H567))</f>
        <v/>
      </c>
      <c r="K567" s="13" t="str">
        <f aca="false">IF(J567="","",LEN(J567))</f>
        <v/>
      </c>
    </row>
    <row r="568" customFormat="false" ht="15" hidden="false" customHeight="false" outlineLevel="0" collapsed="false">
      <c r="A568" s="11" t="n">
        <f aca="false">IF(B568="","",ROW()-1)</f>
        <v>567</v>
      </c>
      <c r="B568" s="5" t="s">
        <v>10093</v>
      </c>
      <c r="C568" s="11" t="n">
        <f aca="false">IF(B568="","",LEN(TRIM(B568)))</f>
        <v>6</v>
      </c>
      <c r="D568" s="5" t="s">
        <v>23</v>
      </c>
      <c r="E568" s="12" t="s">
        <v>10094</v>
      </c>
      <c r="G568" s="11" t="str">
        <f aca="false">IF(F568="","",LEN(F568))</f>
        <v/>
      </c>
      <c r="I568" s="11" t="str">
        <f aca="false">IF(H568="","",LEN(H568))</f>
        <v/>
      </c>
      <c r="K568" s="13" t="str">
        <f aca="false">IF(J568="","",LEN(J568))</f>
        <v/>
      </c>
    </row>
    <row r="569" customFormat="false" ht="15" hidden="false" customHeight="false" outlineLevel="0" collapsed="false">
      <c r="A569" s="11" t="n">
        <f aca="false">IF(B569="","",ROW()-1)</f>
        <v>568</v>
      </c>
      <c r="B569" s="5" t="s">
        <v>10095</v>
      </c>
      <c r="C569" s="11" t="n">
        <f aca="false">IF(B569="","",LEN(TRIM(B569)))</f>
        <v>6</v>
      </c>
      <c r="D569" s="5" t="s">
        <v>23</v>
      </c>
      <c r="E569" s="12" t="s">
        <v>10096</v>
      </c>
      <c r="G569" s="11" t="str">
        <f aca="false">IF(F569="","",LEN(F569))</f>
        <v/>
      </c>
      <c r="I569" s="11" t="str">
        <f aca="false">IF(H569="","",LEN(H569))</f>
        <v/>
      </c>
      <c r="K569" s="13" t="str">
        <f aca="false">IF(J569="","",LEN(J569))</f>
        <v/>
      </c>
    </row>
    <row r="570" customFormat="false" ht="15" hidden="false" customHeight="false" outlineLevel="0" collapsed="false">
      <c r="A570" s="11" t="n">
        <f aca="false">IF(B570="","",ROW()-1)</f>
        <v>569</v>
      </c>
      <c r="B570" s="5" t="s">
        <v>10097</v>
      </c>
      <c r="C570" s="11" t="n">
        <f aca="false">IF(B570="","",LEN(TRIM(B570)))</f>
        <v>6</v>
      </c>
      <c r="D570" s="5" t="s">
        <v>23</v>
      </c>
      <c r="E570" s="12" t="s">
        <v>10098</v>
      </c>
      <c r="F570" s="5" t="s">
        <v>10099</v>
      </c>
      <c r="G570" s="11" t="n">
        <f aca="false">IF(F570="","",LEN(F570))</f>
        <v>8</v>
      </c>
      <c r="H570" s="5" t="s">
        <v>10100</v>
      </c>
      <c r="I570" s="11" t="n">
        <f aca="false">IF(H570="","",LEN(H570))</f>
        <v>6</v>
      </c>
      <c r="K570" s="13" t="str">
        <f aca="false">IF(J570="","",LEN(J570))</f>
        <v/>
      </c>
    </row>
    <row r="571" customFormat="false" ht="15" hidden="false" customHeight="false" outlineLevel="0" collapsed="false">
      <c r="A571" s="11" t="n">
        <f aca="false">IF(B571="","",ROW()-1)</f>
        <v>570</v>
      </c>
      <c r="B571" s="5" t="s">
        <v>10101</v>
      </c>
      <c r="C571" s="11" t="n">
        <f aca="false">IF(B571="","",LEN(TRIM(B571)))</f>
        <v>6</v>
      </c>
      <c r="D571" s="5" t="s">
        <v>23</v>
      </c>
      <c r="E571" s="12" t="s">
        <v>10102</v>
      </c>
      <c r="G571" s="11" t="str">
        <f aca="false">IF(F571="","",LEN(F571))</f>
        <v/>
      </c>
      <c r="I571" s="11" t="str">
        <f aca="false">IF(H571="","",LEN(H571))</f>
        <v/>
      </c>
      <c r="K571" s="13" t="str">
        <f aca="false">IF(J571="","",LEN(J571))</f>
        <v/>
      </c>
    </row>
    <row r="572" customFormat="false" ht="15" hidden="false" customHeight="false" outlineLevel="0" collapsed="false">
      <c r="A572" s="11" t="n">
        <f aca="false">IF(B572="","",ROW()-1)</f>
        <v>571</v>
      </c>
      <c r="B572" s="5" t="s">
        <v>10103</v>
      </c>
      <c r="C572" s="11" t="n">
        <f aca="false">IF(B572="","",LEN(TRIM(B572)))</f>
        <v>6</v>
      </c>
      <c r="D572" s="5" t="s">
        <v>23</v>
      </c>
      <c r="E572" s="12" t="s">
        <v>10104</v>
      </c>
      <c r="G572" s="11" t="str">
        <f aca="false">IF(F572="","",LEN(F572))</f>
        <v/>
      </c>
      <c r="I572" s="11" t="str">
        <f aca="false">IF(H572="","",LEN(H572))</f>
        <v/>
      </c>
      <c r="K572" s="13" t="str">
        <f aca="false">IF(J572="","",LEN(J572))</f>
        <v/>
      </c>
    </row>
    <row r="573" customFormat="false" ht="15" hidden="false" customHeight="false" outlineLevel="0" collapsed="false">
      <c r="A573" s="11" t="n">
        <f aca="false">IF(B573="","",ROW()-1)</f>
        <v>572</v>
      </c>
      <c r="B573" s="5" t="s">
        <v>10105</v>
      </c>
      <c r="C573" s="11" t="n">
        <f aca="false">IF(B573="","",LEN(TRIM(B573)))</f>
        <v>6</v>
      </c>
      <c r="D573" s="5" t="s">
        <v>23</v>
      </c>
      <c r="E573" s="12" t="s">
        <v>10106</v>
      </c>
      <c r="G573" s="11" t="str">
        <f aca="false">IF(F573="","",LEN(F573))</f>
        <v/>
      </c>
      <c r="I573" s="11" t="str">
        <f aca="false">IF(H573="","",LEN(H573))</f>
        <v/>
      </c>
      <c r="K573" s="13" t="str">
        <f aca="false">IF(J573="","",LEN(J573))</f>
        <v/>
      </c>
    </row>
    <row r="574" customFormat="false" ht="15" hidden="false" customHeight="false" outlineLevel="0" collapsed="false">
      <c r="A574" s="11" t="n">
        <f aca="false">IF(B574="","",ROW()-1)</f>
        <v>573</v>
      </c>
      <c r="B574" s="5" t="s">
        <v>10107</v>
      </c>
      <c r="C574" s="11" t="n">
        <f aca="false">IF(B574="","",LEN(TRIM(B574)))</f>
        <v>6</v>
      </c>
      <c r="D574" s="5" t="s">
        <v>23</v>
      </c>
      <c r="E574" s="12" t="s">
        <v>10108</v>
      </c>
      <c r="G574" s="11" t="str">
        <f aca="false">IF(F574="","",LEN(F574))</f>
        <v/>
      </c>
      <c r="I574" s="11" t="str">
        <f aca="false">IF(H574="","",LEN(H574))</f>
        <v/>
      </c>
      <c r="K574" s="13" t="str">
        <f aca="false">IF(J574="","",LEN(J574))</f>
        <v/>
      </c>
    </row>
    <row r="575" customFormat="false" ht="15" hidden="false" customHeight="false" outlineLevel="0" collapsed="false">
      <c r="A575" s="11" t="n">
        <f aca="false">IF(B575="","",ROW()-1)</f>
        <v>574</v>
      </c>
      <c r="B575" s="5" t="s">
        <v>10109</v>
      </c>
      <c r="C575" s="11" t="n">
        <f aca="false">IF(B575="","",LEN(TRIM(B575)))</f>
        <v>6</v>
      </c>
      <c r="D575" s="5" t="s">
        <v>23</v>
      </c>
      <c r="E575" s="12" t="s">
        <v>10110</v>
      </c>
      <c r="G575" s="11" t="str">
        <f aca="false">IF(F575="","",LEN(F575))</f>
        <v/>
      </c>
      <c r="I575" s="11" t="str">
        <f aca="false">IF(H575="","",LEN(H575))</f>
        <v/>
      </c>
      <c r="K575" s="13" t="str">
        <f aca="false">IF(J575="","",LEN(J575))</f>
        <v/>
      </c>
    </row>
    <row r="576" customFormat="false" ht="15" hidden="false" customHeight="false" outlineLevel="0" collapsed="false">
      <c r="A576" s="11" t="n">
        <f aca="false">IF(B576="","",ROW()-1)</f>
        <v>575</v>
      </c>
      <c r="B576" s="5" t="s">
        <v>10111</v>
      </c>
      <c r="C576" s="11" t="n">
        <f aca="false">IF(B576="","",LEN(TRIM(B576)))</f>
        <v>6</v>
      </c>
      <c r="D576" s="5" t="s">
        <v>23</v>
      </c>
      <c r="E576" s="12" t="s">
        <v>4817</v>
      </c>
      <c r="G576" s="11" t="str">
        <f aca="false">IF(F576="","",LEN(F576))</f>
        <v/>
      </c>
      <c r="I576" s="11" t="str">
        <f aca="false">IF(H576="","",LEN(H576))</f>
        <v/>
      </c>
      <c r="K576" s="13" t="str">
        <f aca="false">IF(J576="","",LEN(J576))</f>
        <v/>
      </c>
    </row>
    <row r="577" customFormat="false" ht="15" hidden="false" customHeight="false" outlineLevel="0" collapsed="false">
      <c r="A577" s="11" t="n">
        <f aca="false">IF(B577="","",ROW()-1)</f>
        <v>576</v>
      </c>
      <c r="B577" s="5" t="s">
        <v>10112</v>
      </c>
      <c r="C577" s="11" t="n">
        <f aca="false">IF(B577="","",LEN(TRIM(B577)))</f>
        <v>6</v>
      </c>
      <c r="D577" s="5" t="s">
        <v>23</v>
      </c>
      <c r="E577" s="12" t="s">
        <v>10113</v>
      </c>
      <c r="G577" s="11" t="str">
        <f aca="false">IF(F577="","",LEN(F577))</f>
        <v/>
      </c>
      <c r="I577" s="11" t="str">
        <f aca="false">IF(H577="","",LEN(H577))</f>
        <v/>
      </c>
      <c r="K577" s="13" t="str">
        <f aca="false">IF(J577="","",LEN(J577))</f>
        <v/>
      </c>
    </row>
    <row r="578" customFormat="false" ht="15" hidden="false" customHeight="false" outlineLevel="0" collapsed="false">
      <c r="A578" s="11" t="n">
        <f aca="false">IF(B578="","",ROW()-1)</f>
        <v>577</v>
      </c>
      <c r="B578" s="5" t="s">
        <v>10114</v>
      </c>
      <c r="C578" s="11" t="n">
        <f aca="false">IF(B578="","",LEN(TRIM(B578)))</f>
        <v>6</v>
      </c>
      <c r="D578" s="5" t="s">
        <v>23</v>
      </c>
      <c r="E578" s="12" t="s">
        <v>10115</v>
      </c>
      <c r="G578" s="11" t="str">
        <f aca="false">IF(F578="","",LEN(F578))</f>
        <v/>
      </c>
      <c r="I578" s="11" t="str">
        <f aca="false">IF(H578="","",LEN(H578))</f>
        <v/>
      </c>
      <c r="K578" s="13" t="str">
        <f aca="false">IF(J578="","",LEN(J578))</f>
        <v/>
      </c>
    </row>
    <row r="579" customFormat="false" ht="15" hidden="false" customHeight="false" outlineLevel="0" collapsed="false">
      <c r="A579" s="11" t="n">
        <f aca="false">IF(B579="","",ROW()-1)</f>
        <v>578</v>
      </c>
      <c r="B579" s="5" t="s">
        <v>10116</v>
      </c>
      <c r="C579" s="11" t="n">
        <f aca="false">IF(B579="","",LEN(TRIM(B579)))</f>
        <v>6</v>
      </c>
      <c r="D579" s="5" t="s">
        <v>23</v>
      </c>
      <c r="E579" s="12" t="s">
        <v>10117</v>
      </c>
      <c r="F579" s="5" t="s">
        <v>10118</v>
      </c>
      <c r="G579" s="11" t="n">
        <f aca="false">IF(F579="","",LEN(F579))</f>
        <v>4</v>
      </c>
      <c r="H579" s="5" t="s">
        <v>10119</v>
      </c>
      <c r="I579" s="11" t="n">
        <f aca="false">IF(H579="","",LEN(H579))</f>
        <v>7</v>
      </c>
      <c r="K579" s="13" t="str">
        <f aca="false">IF(J579="","",LEN(J579))</f>
        <v/>
      </c>
    </row>
    <row r="580" customFormat="false" ht="15" hidden="false" customHeight="false" outlineLevel="0" collapsed="false">
      <c r="A580" s="11" t="n">
        <f aca="false">IF(B580="","",ROW()-1)</f>
        <v>579</v>
      </c>
      <c r="B580" s="5" t="s">
        <v>10120</v>
      </c>
      <c r="C580" s="11" t="n">
        <f aca="false">IF(B580="","",LEN(TRIM(B580)))</f>
        <v>6</v>
      </c>
      <c r="D580" s="5" t="s">
        <v>23</v>
      </c>
      <c r="E580" s="12" t="s">
        <v>10121</v>
      </c>
      <c r="G580" s="11" t="str">
        <f aca="false">IF(F580="","",LEN(F580))</f>
        <v/>
      </c>
      <c r="I580" s="11" t="str">
        <f aca="false">IF(H580="","",LEN(H580))</f>
        <v/>
      </c>
      <c r="K580" s="13" t="str">
        <f aca="false">IF(J580="","",LEN(J580))</f>
        <v/>
      </c>
    </row>
    <row r="581" customFormat="false" ht="15" hidden="false" customHeight="false" outlineLevel="0" collapsed="false">
      <c r="A581" s="11" t="n">
        <f aca="false">IF(B581="","",ROW()-1)</f>
        <v>580</v>
      </c>
      <c r="B581" s="5" t="s">
        <v>10122</v>
      </c>
      <c r="C581" s="11" t="n">
        <f aca="false">IF(B581="","",LEN(TRIM(B581)))</f>
        <v>6</v>
      </c>
      <c r="D581" s="5" t="s">
        <v>23</v>
      </c>
      <c r="E581" s="12" t="s">
        <v>10123</v>
      </c>
      <c r="G581" s="11" t="str">
        <f aca="false">IF(F581="","",LEN(F581))</f>
        <v/>
      </c>
      <c r="I581" s="11" t="str">
        <f aca="false">IF(H581="","",LEN(H581))</f>
        <v/>
      </c>
      <c r="K581" s="13" t="str">
        <f aca="false">IF(J581="","",LEN(J581))</f>
        <v/>
      </c>
    </row>
    <row r="582" customFormat="false" ht="15" hidden="false" customHeight="false" outlineLevel="0" collapsed="false">
      <c r="A582" s="11" t="n">
        <f aca="false">IF(B582="","",ROW()-1)</f>
        <v>581</v>
      </c>
      <c r="B582" s="5" t="s">
        <v>10124</v>
      </c>
      <c r="C582" s="11" t="n">
        <f aca="false">IF(B582="","",LEN(TRIM(B582)))</f>
        <v>6</v>
      </c>
      <c r="D582" s="5" t="s">
        <v>23</v>
      </c>
      <c r="E582" s="12" t="s">
        <v>10125</v>
      </c>
      <c r="G582" s="11" t="str">
        <f aca="false">IF(F582="","",LEN(F582))</f>
        <v/>
      </c>
      <c r="I582" s="11" t="str">
        <f aca="false">IF(H582="","",LEN(H582))</f>
        <v/>
      </c>
      <c r="K582" s="13" t="str">
        <f aca="false">IF(J582="","",LEN(J582))</f>
        <v/>
      </c>
    </row>
    <row r="583" customFormat="false" ht="15" hidden="false" customHeight="false" outlineLevel="0" collapsed="false">
      <c r="A583" s="11" t="n">
        <f aca="false">IF(B583="","",ROW()-1)</f>
        <v>582</v>
      </c>
      <c r="B583" s="5" t="s">
        <v>10126</v>
      </c>
      <c r="C583" s="11" t="n">
        <f aca="false">IF(B583="","",LEN(TRIM(B583)))</f>
        <v>6</v>
      </c>
      <c r="D583" s="5" t="s">
        <v>23</v>
      </c>
      <c r="E583" s="12" t="s">
        <v>10127</v>
      </c>
      <c r="G583" s="11" t="str">
        <f aca="false">IF(F583="","",LEN(F583))</f>
        <v/>
      </c>
      <c r="I583" s="11" t="str">
        <f aca="false">IF(H583="","",LEN(H583))</f>
        <v/>
      </c>
      <c r="K583" s="13" t="str">
        <f aca="false">IF(J583="","",LEN(J583))</f>
        <v/>
      </c>
    </row>
    <row r="584" customFormat="false" ht="15" hidden="false" customHeight="false" outlineLevel="0" collapsed="false">
      <c r="A584" s="11" t="n">
        <f aca="false">IF(B584="","",ROW()-1)</f>
        <v>583</v>
      </c>
      <c r="B584" s="5" t="s">
        <v>10128</v>
      </c>
      <c r="C584" s="11" t="n">
        <f aca="false">IF(B584="","",LEN(TRIM(B584)))</f>
        <v>6</v>
      </c>
      <c r="D584" s="5" t="s">
        <v>23</v>
      </c>
      <c r="E584" s="12" t="s">
        <v>10129</v>
      </c>
      <c r="G584" s="11" t="str">
        <f aca="false">IF(F584="","",LEN(F584))</f>
        <v/>
      </c>
      <c r="I584" s="11" t="str">
        <f aca="false">IF(H584="","",LEN(H584))</f>
        <v/>
      </c>
      <c r="K584" s="13" t="str">
        <f aca="false">IF(J584="","",LEN(J584))</f>
        <v/>
      </c>
    </row>
    <row r="585" customFormat="false" ht="15" hidden="false" customHeight="false" outlineLevel="0" collapsed="false">
      <c r="A585" s="11" t="n">
        <f aca="false">IF(B585="","",ROW()-1)</f>
        <v>584</v>
      </c>
      <c r="B585" s="5" t="s">
        <v>10130</v>
      </c>
      <c r="C585" s="11" t="n">
        <f aca="false">IF(B585="","",LEN(TRIM(B585)))</f>
        <v>6</v>
      </c>
      <c r="D585" s="5" t="s">
        <v>23</v>
      </c>
      <c r="E585" s="12" t="s">
        <v>3653</v>
      </c>
      <c r="G585" s="11" t="str">
        <f aca="false">IF(F585="","",LEN(F585))</f>
        <v/>
      </c>
      <c r="I585" s="11" t="str">
        <f aca="false">IF(H585="","",LEN(H585))</f>
        <v/>
      </c>
      <c r="K585" s="13" t="str">
        <f aca="false">IF(J585="","",LEN(J585))</f>
        <v/>
      </c>
    </row>
    <row r="586" customFormat="false" ht="15" hidden="false" customHeight="false" outlineLevel="0" collapsed="false">
      <c r="A586" s="11" t="n">
        <f aca="false">IF(B586="","",ROW()-1)</f>
        <v>585</v>
      </c>
      <c r="B586" s="5" t="s">
        <v>10131</v>
      </c>
      <c r="C586" s="11" t="n">
        <f aca="false">IF(B586="","",LEN(TRIM(B586)))</f>
        <v>6</v>
      </c>
      <c r="D586" s="5" t="s">
        <v>23</v>
      </c>
      <c r="E586" s="12" t="s">
        <v>10132</v>
      </c>
      <c r="G586" s="11" t="str">
        <f aca="false">IF(F586="","",LEN(F586))</f>
        <v/>
      </c>
      <c r="I586" s="11" t="str">
        <f aca="false">IF(H586="","",LEN(H586))</f>
        <v/>
      </c>
      <c r="K586" s="13" t="str">
        <f aca="false">IF(J586="","",LEN(J586))</f>
        <v/>
      </c>
    </row>
    <row r="587" customFormat="false" ht="15" hidden="false" customHeight="false" outlineLevel="0" collapsed="false">
      <c r="A587" s="11" t="n">
        <f aca="false">IF(B587="","",ROW()-1)</f>
        <v>586</v>
      </c>
      <c r="B587" s="5" t="s">
        <v>10133</v>
      </c>
      <c r="C587" s="11" t="n">
        <f aca="false">IF(B587="","",LEN(TRIM(B587)))</f>
        <v>6</v>
      </c>
      <c r="D587" s="5" t="s">
        <v>23</v>
      </c>
      <c r="E587" s="12" t="s">
        <v>10134</v>
      </c>
      <c r="G587" s="11" t="str">
        <f aca="false">IF(F587="","",LEN(F587))</f>
        <v/>
      </c>
      <c r="I587" s="11" t="str">
        <f aca="false">IF(H587="","",LEN(H587))</f>
        <v/>
      </c>
      <c r="K587" s="13" t="str">
        <f aca="false">IF(J587="","",LEN(J587))</f>
        <v/>
      </c>
    </row>
    <row r="588" customFormat="false" ht="15" hidden="false" customHeight="false" outlineLevel="0" collapsed="false">
      <c r="A588" s="11" t="n">
        <f aca="false">IF(B588="","",ROW()-1)</f>
        <v>587</v>
      </c>
      <c r="B588" s="5" t="s">
        <v>10135</v>
      </c>
      <c r="C588" s="11" t="n">
        <f aca="false">IF(B588="","",LEN(TRIM(B588)))</f>
        <v>6</v>
      </c>
      <c r="D588" s="5" t="s">
        <v>23</v>
      </c>
      <c r="E588" s="12" t="s">
        <v>10136</v>
      </c>
      <c r="G588" s="11" t="str">
        <f aca="false">IF(F588="","",LEN(F588))</f>
        <v/>
      </c>
      <c r="I588" s="11" t="str">
        <f aca="false">IF(H588="","",LEN(H588))</f>
        <v/>
      </c>
      <c r="K588" s="13" t="str">
        <f aca="false">IF(J588="","",LEN(J588))</f>
        <v/>
      </c>
    </row>
    <row r="589" customFormat="false" ht="15" hidden="false" customHeight="false" outlineLevel="0" collapsed="false">
      <c r="A589" s="11" t="n">
        <f aca="false">IF(B589="","",ROW()-1)</f>
        <v>588</v>
      </c>
      <c r="B589" s="5" t="s">
        <v>10137</v>
      </c>
      <c r="C589" s="11" t="n">
        <f aca="false">IF(B589="","",LEN(TRIM(B589)))</f>
        <v>6</v>
      </c>
      <c r="D589" s="5" t="s">
        <v>23</v>
      </c>
      <c r="E589" s="12" t="s">
        <v>10138</v>
      </c>
      <c r="G589" s="11" t="str">
        <f aca="false">IF(F589="","",LEN(F589))</f>
        <v/>
      </c>
      <c r="I589" s="11" t="str">
        <f aca="false">IF(H589="","",LEN(H589))</f>
        <v/>
      </c>
      <c r="K589" s="13" t="str">
        <f aca="false">IF(J589="","",LEN(J589))</f>
        <v/>
      </c>
    </row>
    <row r="590" customFormat="false" ht="15" hidden="false" customHeight="false" outlineLevel="0" collapsed="false">
      <c r="A590" s="11" t="n">
        <f aca="false">IF(B590="","",ROW()-1)</f>
        <v>589</v>
      </c>
      <c r="B590" s="5" t="s">
        <v>10139</v>
      </c>
      <c r="C590" s="11" t="n">
        <f aca="false">IF(B590="","",LEN(TRIM(B590)))</f>
        <v>6</v>
      </c>
      <c r="D590" s="5" t="s">
        <v>23</v>
      </c>
      <c r="E590" s="12" t="s">
        <v>10140</v>
      </c>
      <c r="G590" s="11" t="str">
        <f aca="false">IF(F590="","",LEN(F590))</f>
        <v/>
      </c>
      <c r="I590" s="11" t="str">
        <f aca="false">IF(H590="","",LEN(H590))</f>
        <v/>
      </c>
      <c r="K590" s="13" t="str">
        <f aca="false">IF(J590="","",LEN(J590))</f>
        <v/>
      </c>
    </row>
    <row r="591" customFormat="false" ht="15" hidden="false" customHeight="false" outlineLevel="0" collapsed="false">
      <c r="A591" s="11" t="n">
        <f aca="false">IF(B591="","",ROW()-1)</f>
        <v>590</v>
      </c>
      <c r="B591" s="5" t="s">
        <v>10141</v>
      </c>
      <c r="C591" s="11" t="n">
        <f aca="false">IF(B591="","",LEN(TRIM(B591)))</f>
        <v>6</v>
      </c>
      <c r="D591" s="5" t="s">
        <v>23</v>
      </c>
      <c r="E591" s="12" t="s">
        <v>10142</v>
      </c>
      <c r="G591" s="11" t="str">
        <f aca="false">IF(F591="","",LEN(F591))</f>
        <v/>
      </c>
      <c r="I591" s="11" t="str">
        <f aca="false">IF(H591="","",LEN(H591))</f>
        <v/>
      </c>
      <c r="K591" s="13" t="str">
        <f aca="false">IF(J591="","",LEN(J591))</f>
        <v/>
      </c>
    </row>
    <row r="592" customFormat="false" ht="15" hidden="false" customHeight="false" outlineLevel="0" collapsed="false">
      <c r="A592" s="11" t="n">
        <f aca="false">IF(B592="","",ROW()-1)</f>
        <v>591</v>
      </c>
      <c r="B592" s="5" t="s">
        <v>10143</v>
      </c>
      <c r="C592" s="11" t="n">
        <f aca="false">IF(B592="","",LEN(TRIM(B592)))</f>
        <v>6</v>
      </c>
      <c r="D592" s="5" t="s">
        <v>23</v>
      </c>
      <c r="E592" s="12" t="s">
        <v>2164</v>
      </c>
      <c r="G592" s="11" t="str">
        <f aca="false">IF(F592="","",LEN(F592))</f>
        <v/>
      </c>
      <c r="I592" s="11" t="str">
        <f aca="false">IF(H592="","",LEN(H592))</f>
        <v/>
      </c>
      <c r="K592" s="13" t="str">
        <f aca="false">IF(J592="","",LEN(J592))</f>
        <v/>
      </c>
    </row>
    <row r="593" customFormat="false" ht="15" hidden="false" customHeight="false" outlineLevel="0" collapsed="false">
      <c r="A593" s="11" t="n">
        <f aca="false">IF(B593="","",ROW()-1)</f>
        <v>592</v>
      </c>
      <c r="B593" s="5" t="s">
        <v>10144</v>
      </c>
      <c r="C593" s="11" t="n">
        <f aca="false">IF(B593="","",LEN(TRIM(B593)))</f>
        <v>6</v>
      </c>
      <c r="D593" s="5" t="s">
        <v>23</v>
      </c>
      <c r="E593" s="12" t="s">
        <v>10145</v>
      </c>
      <c r="G593" s="11" t="str">
        <f aca="false">IF(F593="","",LEN(F593))</f>
        <v/>
      </c>
      <c r="I593" s="11" t="str">
        <f aca="false">IF(H593="","",LEN(H593))</f>
        <v/>
      </c>
      <c r="K593" s="13" t="str">
        <f aca="false">IF(J593="","",LEN(J593))</f>
        <v/>
      </c>
    </row>
    <row r="594" customFormat="false" ht="15" hidden="false" customHeight="false" outlineLevel="0" collapsed="false">
      <c r="A594" s="11" t="n">
        <f aca="false">IF(B594="","",ROW()-1)</f>
        <v>593</v>
      </c>
      <c r="B594" s="5" t="s">
        <v>10146</v>
      </c>
      <c r="C594" s="11" t="n">
        <f aca="false">IF(B594="","",LEN(TRIM(B594)))</f>
        <v>6</v>
      </c>
      <c r="D594" s="5" t="s">
        <v>23</v>
      </c>
      <c r="E594" s="12" t="s">
        <v>2755</v>
      </c>
      <c r="G594" s="11" t="str">
        <f aca="false">IF(F594="","",LEN(F594))</f>
        <v/>
      </c>
      <c r="I594" s="11" t="str">
        <f aca="false">IF(H594="","",LEN(H594))</f>
        <v/>
      </c>
      <c r="K594" s="13" t="str">
        <f aca="false">IF(J594="","",LEN(J594))</f>
        <v/>
      </c>
    </row>
    <row r="595" customFormat="false" ht="15" hidden="false" customHeight="false" outlineLevel="0" collapsed="false">
      <c r="A595" s="11" t="n">
        <f aca="false">IF(B595="","",ROW()-1)</f>
        <v>594</v>
      </c>
      <c r="B595" s="5" t="s">
        <v>10147</v>
      </c>
      <c r="C595" s="11" t="n">
        <f aca="false">IF(B595="","",LEN(TRIM(B595)))</f>
        <v>6</v>
      </c>
      <c r="D595" s="5" t="s">
        <v>23</v>
      </c>
      <c r="E595" s="12" t="s">
        <v>10148</v>
      </c>
      <c r="G595" s="11" t="str">
        <f aca="false">IF(F595="","",LEN(F595))</f>
        <v/>
      </c>
      <c r="I595" s="11" t="str">
        <f aca="false">IF(H595="","",LEN(H595))</f>
        <v/>
      </c>
      <c r="K595" s="13" t="str">
        <f aca="false">IF(J595="","",LEN(J595))</f>
        <v/>
      </c>
    </row>
    <row r="596" customFormat="false" ht="15" hidden="false" customHeight="false" outlineLevel="0" collapsed="false">
      <c r="A596" s="11" t="n">
        <f aca="false">IF(B596="","",ROW()-1)</f>
        <v>595</v>
      </c>
      <c r="B596" s="5" t="s">
        <v>10149</v>
      </c>
      <c r="C596" s="11" t="n">
        <f aca="false">IF(B596="","",LEN(TRIM(B596)))</f>
        <v>6</v>
      </c>
      <c r="D596" s="5" t="s">
        <v>23</v>
      </c>
      <c r="E596" s="12" t="s">
        <v>10150</v>
      </c>
      <c r="G596" s="11" t="str">
        <f aca="false">IF(F596="","",LEN(F596))</f>
        <v/>
      </c>
      <c r="I596" s="11" t="str">
        <f aca="false">IF(H596="","",LEN(H596))</f>
        <v/>
      </c>
      <c r="K596" s="13" t="str">
        <f aca="false">IF(J596="","",LEN(J596))</f>
        <v/>
      </c>
    </row>
    <row r="597" customFormat="false" ht="15" hidden="false" customHeight="false" outlineLevel="0" collapsed="false">
      <c r="A597" s="11" t="n">
        <f aca="false">IF(B597="","",ROW()-1)</f>
        <v>596</v>
      </c>
      <c r="B597" s="5" t="s">
        <v>10151</v>
      </c>
      <c r="C597" s="11" t="n">
        <f aca="false">IF(B597="","",LEN(TRIM(B597)))</f>
        <v>6</v>
      </c>
      <c r="D597" s="5" t="s">
        <v>23</v>
      </c>
      <c r="E597" s="12" t="s">
        <v>10152</v>
      </c>
      <c r="G597" s="11" t="str">
        <f aca="false">IF(F597="","",LEN(F597))</f>
        <v/>
      </c>
      <c r="I597" s="11" t="str">
        <f aca="false">IF(H597="","",LEN(H597))</f>
        <v/>
      </c>
      <c r="K597" s="13" t="str">
        <f aca="false">IF(J597="","",LEN(J597))</f>
        <v/>
      </c>
    </row>
    <row r="598" customFormat="false" ht="15" hidden="false" customHeight="false" outlineLevel="0" collapsed="false">
      <c r="A598" s="11" t="n">
        <f aca="false">IF(B598="","",ROW()-1)</f>
        <v>597</v>
      </c>
      <c r="B598" s="5" t="s">
        <v>10153</v>
      </c>
      <c r="C598" s="11" t="n">
        <f aca="false">IF(B598="","",LEN(TRIM(B598)))</f>
        <v>6</v>
      </c>
      <c r="D598" s="5" t="s">
        <v>23</v>
      </c>
      <c r="E598" s="12" t="s">
        <v>10154</v>
      </c>
      <c r="G598" s="11" t="str">
        <f aca="false">IF(F598="","",LEN(F598))</f>
        <v/>
      </c>
      <c r="I598" s="11" t="str">
        <f aca="false">IF(H598="","",LEN(H598))</f>
        <v/>
      </c>
      <c r="K598" s="13" t="str">
        <f aca="false">IF(J598="","",LEN(J598))</f>
        <v/>
      </c>
    </row>
    <row r="599" customFormat="false" ht="15" hidden="false" customHeight="false" outlineLevel="0" collapsed="false">
      <c r="A599" s="11" t="n">
        <f aca="false">IF(B599="","",ROW()-1)</f>
        <v>598</v>
      </c>
      <c r="B599" s="5" t="s">
        <v>10155</v>
      </c>
      <c r="C599" s="11" t="n">
        <f aca="false">IF(B599="","",LEN(TRIM(B599)))</f>
        <v>6</v>
      </c>
      <c r="D599" s="5" t="s">
        <v>23</v>
      </c>
      <c r="E599" s="12" t="s">
        <v>10156</v>
      </c>
      <c r="G599" s="11" t="str">
        <f aca="false">IF(F599="","",LEN(F599))</f>
        <v/>
      </c>
      <c r="I599" s="11" t="str">
        <f aca="false">IF(H599="","",LEN(H599))</f>
        <v/>
      </c>
      <c r="K599" s="13" t="str">
        <f aca="false">IF(J599="","",LEN(J599))</f>
        <v/>
      </c>
    </row>
    <row r="600" customFormat="false" ht="15" hidden="false" customHeight="false" outlineLevel="0" collapsed="false">
      <c r="A600" s="11" t="n">
        <f aca="false">IF(B600="","",ROW()-1)</f>
        <v>599</v>
      </c>
      <c r="B600" s="5" t="s">
        <v>10157</v>
      </c>
      <c r="C600" s="11" t="n">
        <f aca="false">IF(B600="","",LEN(TRIM(B600)))</f>
        <v>6</v>
      </c>
      <c r="D600" s="5" t="s">
        <v>23</v>
      </c>
      <c r="E600" s="12" t="s">
        <v>10158</v>
      </c>
      <c r="G600" s="11" t="str">
        <f aca="false">IF(F600="","",LEN(F600))</f>
        <v/>
      </c>
      <c r="I600" s="11" t="str">
        <f aca="false">IF(H600="","",LEN(H600))</f>
        <v/>
      </c>
      <c r="K600" s="13" t="str">
        <f aca="false">IF(J600="","",LEN(J600))</f>
        <v/>
      </c>
    </row>
    <row r="601" customFormat="false" ht="15" hidden="false" customHeight="false" outlineLevel="0" collapsed="false">
      <c r="A601" s="11" t="n">
        <f aca="false">IF(B601="","",ROW()-1)</f>
        <v>600</v>
      </c>
      <c r="B601" s="5" t="s">
        <v>10159</v>
      </c>
      <c r="C601" s="11" t="n">
        <f aca="false">IF(B601="","",LEN(TRIM(B601)))</f>
        <v>6</v>
      </c>
      <c r="D601" s="5" t="s">
        <v>23</v>
      </c>
      <c r="E601" s="12" t="s">
        <v>10160</v>
      </c>
      <c r="G601" s="11" t="str">
        <f aca="false">IF(F601="","",LEN(F601))</f>
        <v/>
      </c>
      <c r="I601" s="11" t="str">
        <f aca="false">IF(H601="","",LEN(H601))</f>
        <v/>
      </c>
      <c r="K601" s="13" t="str">
        <f aca="false">IF(J601="","",LEN(J601))</f>
        <v/>
      </c>
    </row>
    <row r="602" customFormat="false" ht="15" hidden="false" customHeight="false" outlineLevel="0" collapsed="false">
      <c r="A602" s="11" t="n">
        <f aca="false">IF(B602="","",ROW()-1)</f>
        <v>601</v>
      </c>
      <c r="B602" s="5" t="s">
        <v>10161</v>
      </c>
      <c r="C602" s="11" t="n">
        <f aca="false">IF(B602="","",LEN(TRIM(B602)))</f>
        <v>6</v>
      </c>
      <c r="D602" s="5" t="s">
        <v>23</v>
      </c>
      <c r="E602" s="12" t="s">
        <v>10162</v>
      </c>
      <c r="G602" s="11" t="str">
        <f aca="false">IF(F602="","",LEN(F602))</f>
        <v/>
      </c>
      <c r="I602" s="11" t="str">
        <f aca="false">IF(H602="","",LEN(H602))</f>
        <v/>
      </c>
      <c r="K602" s="13" t="str">
        <f aca="false">IF(J602="","",LEN(J602))</f>
        <v/>
      </c>
    </row>
    <row r="603" customFormat="false" ht="15" hidden="false" customHeight="false" outlineLevel="0" collapsed="false">
      <c r="A603" s="11" t="n">
        <f aca="false">IF(B603="","",ROW()-1)</f>
        <v>602</v>
      </c>
      <c r="B603" s="5" t="s">
        <v>10163</v>
      </c>
      <c r="C603" s="11" t="n">
        <f aca="false">IF(B603="","",LEN(TRIM(B603)))</f>
        <v>6</v>
      </c>
      <c r="D603" s="5" t="s">
        <v>23</v>
      </c>
      <c r="E603" s="12" t="s">
        <v>10164</v>
      </c>
      <c r="G603" s="11" t="str">
        <f aca="false">IF(F603="","",LEN(F603))</f>
        <v/>
      </c>
      <c r="I603" s="11" t="str">
        <f aca="false">IF(H603="","",LEN(H603))</f>
        <v/>
      </c>
      <c r="K603" s="13" t="str">
        <f aca="false">IF(J603="","",LEN(J603))</f>
        <v/>
      </c>
    </row>
    <row r="604" customFormat="false" ht="15" hidden="false" customHeight="false" outlineLevel="0" collapsed="false">
      <c r="A604" s="11" t="n">
        <f aca="false">IF(B604="","",ROW()-1)</f>
        <v>603</v>
      </c>
      <c r="B604" s="5" t="s">
        <v>10165</v>
      </c>
      <c r="C604" s="11" t="n">
        <f aca="false">IF(B604="","",LEN(TRIM(B604)))</f>
        <v>6</v>
      </c>
      <c r="D604" s="5" t="s">
        <v>23</v>
      </c>
      <c r="E604" s="12" t="s">
        <v>10166</v>
      </c>
      <c r="G604" s="11" t="str">
        <f aca="false">IF(F604="","",LEN(F604))</f>
        <v/>
      </c>
      <c r="I604" s="11" t="str">
        <f aca="false">IF(H604="","",LEN(H604))</f>
        <v/>
      </c>
      <c r="K604" s="13" t="str">
        <f aca="false">IF(J604="","",LEN(J604))</f>
        <v/>
      </c>
    </row>
    <row r="605" customFormat="false" ht="15" hidden="false" customHeight="false" outlineLevel="0" collapsed="false">
      <c r="A605" s="11" t="n">
        <f aca="false">IF(B605="","",ROW()-1)</f>
        <v>604</v>
      </c>
      <c r="B605" s="5" t="s">
        <v>10167</v>
      </c>
      <c r="C605" s="11" t="n">
        <f aca="false">IF(B605="","",LEN(TRIM(B605)))</f>
        <v>6</v>
      </c>
      <c r="D605" s="5" t="s">
        <v>23</v>
      </c>
      <c r="E605" s="12" t="s">
        <v>10168</v>
      </c>
      <c r="G605" s="11" t="str">
        <f aca="false">IF(F605="","",LEN(F605))</f>
        <v/>
      </c>
      <c r="I605" s="11" t="str">
        <f aca="false">IF(H605="","",LEN(H605))</f>
        <v/>
      </c>
      <c r="K605" s="13" t="str">
        <f aca="false">IF(J605="","",LEN(J605))</f>
        <v/>
      </c>
    </row>
    <row r="606" customFormat="false" ht="15" hidden="false" customHeight="false" outlineLevel="0" collapsed="false">
      <c r="A606" s="11" t="n">
        <f aca="false">IF(B606="","",ROW()-1)</f>
        <v>605</v>
      </c>
      <c r="B606" s="5" t="s">
        <v>10169</v>
      </c>
      <c r="C606" s="11" t="n">
        <f aca="false">IF(B606="","",LEN(TRIM(B606)))</f>
        <v>6</v>
      </c>
      <c r="D606" s="5" t="s">
        <v>23</v>
      </c>
      <c r="E606" s="12" t="s">
        <v>10170</v>
      </c>
      <c r="G606" s="11" t="str">
        <f aca="false">IF(F606="","",LEN(F606))</f>
        <v/>
      </c>
      <c r="I606" s="11" t="str">
        <f aca="false">IF(H606="","",LEN(H606))</f>
        <v/>
      </c>
      <c r="K606" s="13" t="str">
        <f aca="false">IF(J606="","",LEN(J606))</f>
        <v/>
      </c>
    </row>
    <row r="607" customFormat="false" ht="15" hidden="false" customHeight="false" outlineLevel="0" collapsed="false">
      <c r="A607" s="11" t="n">
        <f aca="false">IF(B607="","",ROW()-1)</f>
        <v>606</v>
      </c>
      <c r="B607" s="5" t="s">
        <v>10171</v>
      </c>
      <c r="C607" s="11" t="n">
        <f aca="false">IF(B607="","",LEN(TRIM(B607)))</f>
        <v>6</v>
      </c>
      <c r="D607" s="5" t="s">
        <v>23</v>
      </c>
      <c r="E607" s="12" t="s">
        <v>10172</v>
      </c>
      <c r="G607" s="11" t="str">
        <f aca="false">IF(F607="","",LEN(F607))</f>
        <v/>
      </c>
      <c r="I607" s="11" t="str">
        <f aca="false">IF(H607="","",LEN(H607))</f>
        <v/>
      </c>
      <c r="K607" s="13" t="str">
        <f aca="false">IF(J607="","",LEN(J607))</f>
        <v/>
      </c>
    </row>
    <row r="608" customFormat="false" ht="15" hidden="false" customHeight="false" outlineLevel="0" collapsed="false">
      <c r="A608" s="11" t="n">
        <f aca="false">IF(B608="","",ROW()-1)</f>
        <v>607</v>
      </c>
      <c r="B608" s="5" t="s">
        <v>10173</v>
      </c>
      <c r="C608" s="11" t="n">
        <f aca="false">IF(B608="","",LEN(TRIM(B608)))</f>
        <v>6</v>
      </c>
      <c r="D608" s="5" t="s">
        <v>23</v>
      </c>
      <c r="E608" s="12" t="s">
        <v>10168</v>
      </c>
      <c r="G608" s="11" t="str">
        <f aca="false">IF(F608="","",LEN(F608))</f>
        <v/>
      </c>
      <c r="I608" s="11" t="str">
        <f aca="false">IF(H608="","",LEN(H608))</f>
        <v/>
      </c>
      <c r="K608" s="13" t="str">
        <f aca="false">IF(J608="","",LEN(J608))</f>
        <v/>
      </c>
    </row>
    <row r="609" customFormat="false" ht="15" hidden="false" customHeight="false" outlineLevel="0" collapsed="false">
      <c r="A609" s="11" t="n">
        <f aca="false">IF(B609="","",ROW()-1)</f>
        <v>608</v>
      </c>
      <c r="B609" s="5" t="s">
        <v>10174</v>
      </c>
      <c r="C609" s="11" t="n">
        <f aca="false">IF(B609="","",LEN(TRIM(B609)))</f>
        <v>6</v>
      </c>
      <c r="D609" s="5" t="s">
        <v>23</v>
      </c>
      <c r="E609" s="12" t="s">
        <v>10175</v>
      </c>
      <c r="G609" s="11" t="str">
        <f aca="false">IF(F609="","",LEN(F609))</f>
        <v/>
      </c>
      <c r="I609" s="11" t="str">
        <f aca="false">IF(H609="","",LEN(H609))</f>
        <v/>
      </c>
      <c r="K609" s="13" t="str">
        <f aca="false">IF(J609="","",LEN(J609))</f>
        <v/>
      </c>
    </row>
    <row r="610" customFormat="false" ht="15" hidden="false" customHeight="false" outlineLevel="0" collapsed="false">
      <c r="A610" s="11" t="n">
        <f aca="false">IF(B610="","",ROW()-1)</f>
        <v>609</v>
      </c>
      <c r="B610" s="5" t="s">
        <v>10176</v>
      </c>
      <c r="C610" s="11" t="n">
        <f aca="false">IF(B610="","",LEN(TRIM(B610)))</f>
        <v>6</v>
      </c>
      <c r="D610" s="5" t="s">
        <v>23</v>
      </c>
      <c r="E610" s="12" t="s">
        <v>10177</v>
      </c>
      <c r="G610" s="11" t="str">
        <f aca="false">IF(F610="","",LEN(F610))</f>
        <v/>
      </c>
      <c r="I610" s="11" t="str">
        <f aca="false">IF(H610="","",LEN(H610))</f>
        <v/>
      </c>
      <c r="K610" s="13" t="str">
        <f aca="false">IF(J610="","",LEN(J610))</f>
        <v/>
      </c>
    </row>
    <row r="611" customFormat="false" ht="15" hidden="false" customHeight="false" outlineLevel="0" collapsed="false">
      <c r="A611" s="11" t="n">
        <f aca="false">IF(B611="","",ROW()-1)</f>
        <v>610</v>
      </c>
      <c r="B611" s="5" t="s">
        <v>10178</v>
      </c>
      <c r="C611" s="11" t="n">
        <f aca="false">IF(B611="","",LEN(TRIM(B611)))</f>
        <v>6</v>
      </c>
      <c r="D611" s="5" t="s">
        <v>23</v>
      </c>
      <c r="E611" s="12" t="s">
        <v>10179</v>
      </c>
      <c r="G611" s="11" t="str">
        <f aca="false">IF(F611="","",LEN(F611))</f>
        <v/>
      </c>
      <c r="I611" s="11" t="str">
        <f aca="false">IF(H611="","",LEN(H611))</f>
        <v/>
      </c>
      <c r="K611" s="13" t="str">
        <f aca="false">IF(J611="","",LEN(J611))</f>
        <v/>
      </c>
    </row>
    <row r="612" customFormat="false" ht="15" hidden="false" customHeight="false" outlineLevel="0" collapsed="false">
      <c r="A612" s="11" t="n">
        <f aca="false">IF(B612="","",ROW()-1)</f>
        <v>611</v>
      </c>
      <c r="B612" s="5" t="s">
        <v>10180</v>
      </c>
      <c r="C612" s="11" t="n">
        <f aca="false">IF(B612="","",LEN(TRIM(B612)))</f>
        <v>6</v>
      </c>
      <c r="D612" s="5" t="s">
        <v>23</v>
      </c>
      <c r="E612" s="12" t="s">
        <v>10181</v>
      </c>
      <c r="G612" s="11" t="str">
        <f aca="false">IF(F612="","",LEN(F612))</f>
        <v/>
      </c>
      <c r="I612" s="11" t="str">
        <f aca="false">IF(H612="","",LEN(H612))</f>
        <v/>
      </c>
      <c r="K612" s="13" t="str">
        <f aca="false">IF(J612="","",LEN(J612))</f>
        <v/>
      </c>
    </row>
    <row r="613" customFormat="false" ht="15" hidden="false" customHeight="false" outlineLevel="0" collapsed="false">
      <c r="A613" s="11" t="n">
        <f aca="false">IF(B613="","",ROW()-1)</f>
        <v>612</v>
      </c>
      <c r="B613" s="5" t="s">
        <v>10182</v>
      </c>
      <c r="C613" s="11" t="n">
        <f aca="false">IF(B613="","",LEN(TRIM(B613)))</f>
        <v>6</v>
      </c>
      <c r="D613" s="5" t="s">
        <v>23</v>
      </c>
      <c r="E613" s="12" t="s">
        <v>10183</v>
      </c>
      <c r="F613" s="5" t="s">
        <v>10184</v>
      </c>
      <c r="G613" s="11" t="n">
        <f aca="false">IF(F613="","",LEN(F613))</f>
        <v>11</v>
      </c>
      <c r="H613" s="5" t="s">
        <v>10185</v>
      </c>
      <c r="I613" s="11" t="n">
        <f aca="false">IF(H613="","",LEN(H613))</f>
        <v>9</v>
      </c>
      <c r="K613" s="13" t="str">
        <f aca="false">IF(J613="","",LEN(J613))</f>
        <v/>
      </c>
    </row>
    <row r="614" customFormat="false" ht="15" hidden="false" customHeight="false" outlineLevel="0" collapsed="false">
      <c r="A614" s="11" t="n">
        <f aca="false">IF(B614="","",ROW()-1)</f>
        <v>613</v>
      </c>
      <c r="B614" s="5" t="s">
        <v>10186</v>
      </c>
      <c r="C614" s="11" t="n">
        <f aca="false">IF(B614="","",LEN(TRIM(B614)))</f>
        <v>6</v>
      </c>
      <c r="D614" s="5" t="s">
        <v>23</v>
      </c>
      <c r="E614" s="12" t="s">
        <v>10187</v>
      </c>
      <c r="G614" s="11" t="str">
        <f aca="false">IF(F614="","",LEN(F614))</f>
        <v/>
      </c>
      <c r="I614" s="11" t="str">
        <f aca="false">IF(H614="","",LEN(H614))</f>
        <v/>
      </c>
      <c r="K614" s="13" t="str">
        <f aca="false">IF(J614="","",LEN(J614))</f>
        <v/>
      </c>
    </row>
    <row r="615" customFormat="false" ht="15" hidden="false" customHeight="false" outlineLevel="0" collapsed="false">
      <c r="A615" s="11" t="n">
        <f aca="false">IF(B615="","",ROW()-1)</f>
        <v>614</v>
      </c>
      <c r="B615" s="5" t="s">
        <v>10188</v>
      </c>
      <c r="C615" s="11" t="n">
        <f aca="false">IF(B615="","",LEN(TRIM(B615)))</f>
        <v>6</v>
      </c>
      <c r="D615" s="5" t="s">
        <v>23</v>
      </c>
      <c r="E615" s="12" t="s">
        <v>10189</v>
      </c>
      <c r="G615" s="11" t="str">
        <f aca="false">IF(F615="","",LEN(F615))</f>
        <v/>
      </c>
      <c r="I615" s="11" t="str">
        <f aca="false">IF(H615="","",LEN(H615))</f>
        <v/>
      </c>
      <c r="K615" s="13" t="str">
        <f aca="false">IF(J615="","",LEN(J615))</f>
        <v/>
      </c>
    </row>
    <row r="616" customFormat="false" ht="15" hidden="false" customHeight="false" outlineLevel="0" collapsed="false">
      <c r="A616" s="11" t="n">
        <f aca="false">IF(B616="","",ROW()-1)</f>
        <v>615</v>
      </c>
      <c r="B616" s="5" t="s">
        <v>10190</v>
      </c>
      <c r="C616" s="11" t="n">
        <f aca="false">IF(B616="","",LEN(TRIM(B616)))</f>
        <v>6</v>
      </c>
      <c r="D616" s="5" t="s">
        <v>23</v>
      </c>
      <c r="E616" s="12" t="s">
        <v>10191</v>
      </c>
      <c r="G616" s="11" t="str">
        <f aca="false">IF(F616="","",LEN(F616))</f>
        <v/>
      </c>
      <c r="I616" s="11" t="str">
        <f aca="false">IF(H616="","",LEN(H616))</f>
        <v/>
      </c>
      <c r="K616" s="13" t="str">
        <f aca="false">IF(J616="","",LEN(J616))</f>
        <v/>
      </c>
    </row>
    <row r="617" customFormat="false" ht="15" hidden="false" customHeight="false" outlineLevel="0" collapsed="false">
      <c r="A617" s="11" t="n">
        <f aca="false">IF(B617="","",ROW()-1)</f>
        <v>616</v>
      </c>
      <c r="B617" s="5" t="s">
        <v>10192</v>
      </c>
      <c r="C617" s="11" t="n">
        <f aca="false">IF(B617="","",LEN(TRIM(B617)))</f>
        <v>6</v>
      </c>
      <c r="D617" s="5" t="s">
        <v>23</v>
      </c>
      <c r="E617" s="12" t="s">
        <v>10193</v>
      </c>
      <c r="G617" s="11" t="str">
        <f aca="false">IF(F617="","",LEN(F617))</f>
        <v/>
      </c>
      <c r="I617" s="11" t="str">
        <f aca="false">IF(H617="","",LEN(H617))</f>
        <v/>
      </c>
      <c r="K617" s="13" t="str">
        <f aca="false">IF(J617="","",LEN(J617))</f>
        <v/>
      </c>
    </row>
    <row r="618" customFormat="false" ht="15" hidden="false" customHeight="false" outlineLevel="0" collapsed="false">
      <c r="A618" s="11" t="n">
        <f aca="false">IF(B618="","",ROW()-1)</f>
        <v>617</v>
      </c>
      <c r="B618" s="5" t="s">
        <v>10194</v>
      </c>
      <c r="C618" s="11" t="n">
        <f aca="false">IF(B618="","",LEN(TRIM(B618)))</f>
        <v>6</v>
      </c>
      <c r="D618" s="5" t="s">
        <v>23</v>
      </c>
      <c r="E618" s="12" t="s">
        <v>10195</v>
      </c>
      <c r="F618" s="5" t="s">
        <v>10196</v>
      </c>
      <c r="G618" s="11" t="n">
        <f aca="false">IF(F618="","",LEN(F618))</f>
        <v>6</v>
      </c>
      <c r="H618" s="5" t="s">
        <v>10197</v>
      </c>
      <c r="I618" s="11" t="n">
        <f aca="false">IF(H618="","",LEN(H618))</f>
        <v>5</v>
      </c>
      <c r="K618" s="13" t="str">
        <f aca="false">IF(J618="","",LEN(J618))</f>
        <v/>
      </c>
    </row>
    <row r="619" customFormat="false" ht="15" hidden="false" customHeight="false" outlineLevel="0" collapsed="false">
      <c r="A619" s="11" t="n">
        <f aca="false">IF(B619="","",ROW()-1)</f>
        <v>618</v>
      </c>
      <c r="B619" s="5" t="s">
        <v>10198</v>
      </c>
      <c r="C619" s="11" t="n">
        <f aca="false">IF(B619="","",LEN(TRIM(B619)))</f>
        <v>6</v>
      </c>
      <c r="D619" s="5" t="s">
        <v>23</v>
      </c>
      <c r="E619" s="12" t="s">
        <v>10199</v>
      </c>
      <c r="F619" s="5" t="s">
        <v>10200</v>
      </c>
      <c r="G619" s="11" t="n">
        <f aca="false">IF(F619="","",LEN(F619))</f>
        <v>12</v>
      </c>
      <c r="H619" s="5" t="s">
        <v>10201</v>
      </c>
      <c r="I619" s="11" t="n">
        <f aca="false">IF(H619="","",LEN(H619))</f>
        <v>5</v>
      </c>
      <c r="K619" s="13" t="str">
        <f aca="false">IF(J619="","",LEN(J619))</f>
        <v/>
      </c>
    </row>
    <row r="620" customFormat="false" ht="15" hidden="false" customHeight="false" outlineLevel="0" collapsed="false">
      <c r="A620" s="11" t="n">
        <f aca="false">IF(B620="","",ROW()-1)</f>
        <v>619</v>
      </c>
      <c r="B620" s="5" t="s">
        <v>10202</v>
      </c>
      <c r="C620" s="11" t="n">
        <f aca="false">IF(B620="","",LEN(TRIM(B620)))</f>
        <v>6</v>
      </c>
      <c r="D620" s="5" t="s">
        <v>23</v>
      </c>
      <c r="E620" s="12" t="s">
        <v>249</v>
      </c>
      <c r="G620" s="11" t="str">
        <f aca="false">IF(F620="","",LEN(F620))</f>
        <v/>
      </c>
      <c r="I620" s="11" t="str">
        <f aca="false">IF(H620="","",LEN(H620))</f>
        <v/>
      </c>
      <c r="K620" s="13" t="str">
        <f aca="false">IF(J620="","",LEN(J620))</f>
        <v/>
      </c>
    </row>
    <row r="621" customFormat="false" ht="15" hidden="false" customHeight="false" outlineLevel="0" collapsed="false">
      <c r="A621" s="11" t="n">
        <f aca="false">IF(B621="","",ROW()-1)</f>
        <v>620</v>
      </c>
      <c r="B621" s="5" t="s">
        <v>10203</v>
      </c>
      <c r="C621" s="11" t="n">
        <f aca="false">IF(B621="","",LEN(TRIM(B621)))</f>
        <v>6</v>
      </c>
      <c r="D621" s="5" t="s">
        <v>23</v>
      </c>
      <c r="E621" s="12" t="s">
        <v>531</v>
      </c>
      <c r="G621" s="11" t="str">
        <f aca="false">IF(F621="","",LEN(F621))</f>
        <v/>
      </c>
      <c r="I621" s="11" t="str">
        <f aca="false">IF(H621="","",LEN(H621))</f>
        <v/>
      </c>
      <c r="K621" s="13" t="str">
        <f aca="false">IF(J621="","",LEN(J621))</f>
        <v/>
      </c>
    </row>
    <row r="622" customFormat="false" ht="15" hidden="false" customHeight="false" outlineLevel="0" collapsed="false">
      <c r="A622" s="11" t="n">
        <f aca="false">IF(B622="","",ROW()-1)</f>
        <v>621</v>
      </c>
      <c r="B622" s="5" t="s">
        <v>10204</v>
      </c>
      <c r="C622" s="11" t="n">
        <f aca="false">IF(B622="","",LEN(TRIM(B622)))</f>
        <v>6</v>
      </c>
      <c r="D622" s="5" t="s">
        <v>23</v>
      </c>
      <c r="E622" s="12" t="s">
        <v>10205</v>
      </c>
      <c r="G622" s="11" t="str">
        <f aca="false">IF(F622="","",LEN(F622))</f>
        <v/>
      </c>
      <c r="I622" s="11" t="str">
        <f aca="false">IF(H622="","",LEN(H622))</f>
        <v/>
      </c>
      <c r="K622" s="13" t="str">
        <f aca="false">IF(J622="","",LEN(J622))</f>
        <v/>
      </c>
    </row>
    <row r="623" customFormat="false" ht="15" hidden="false" customHeight="false" outlineLevel="0" collapsed="false">
      <c r="A623" s="11" t="n">
        <f aca="false">IF(B623="","",ROW()-1)</f>
        <v>622</v>
      </c>
      <c r="B623" s="5" t="s">
        <v>10206</v>
      </c>
      <c r="C623" s="11" t="n">
        <f aca="false">IF(B623="","",LEN(TRIM(B623)))</f>
        <v>6</v>
      </c>
      <c r="D623" s="5" t="s">
        <v>23</v>
      </c>
      <c r="E623" s="12" t="s">
        <v>9758</v>
      </c>
      <c r="F623" s="5" t="s">
        <v>10207</v>
      </c>
      <c r="G623" s="11" t="n">
        <f aca="false">IF(F623="","",LEN(F623))</f>
        <v>10</v>
      </c>
      <c r="H623" s="5" t="s">
        <v>10208</v>
      </c>
      <c r="I623" s="11" t="n">
        <f aca="false">IF(H623="","",LEN(H623))</f>
        <v>6</v>
      </c>
      <c r="K623" s="13" t="str">
        <f aca="false">IF(J623="","",LEN(J623))</f>
        <v/>
      </c>
    </row>
    <row r="624" customFormat="false" ht="15" hidden="false" customHeight="false" outlineLevel="0" collapsed="false">
      <c r="A624" s="11" t="n">
        <f aca="false">IF(B624="","",ROW()-1)</f>
        <v>623</v>
      </c>
      <c r="B624" s="5" t="s">
        <v>10209</v>
      </c>
      <c r="C624" s="11" t="n">
        <f aca="false">IF(B624="","",LEN(TRIM(B624)))</f>
        <v>6</v>
      </c>
      <c r="D624" s="5" t="s">
        <v>23</v>
      </c>
      <c r="E624" s="12" t="s">
        <v>10210</v>
      </c>
      <c r="G624" s="11" t="str">
        <f aca="false">IF(F624="","",LEN(F624))</f>
        <v/>
      </c>
      <c r="I624" s="11" t="str">
        <f aca="false">IF(H624="","",LEN(H624))</f>
        <v/>
      </c>
      <c r="K624" s="13" t="str">
        <f aca="false">IF(J624="","",LEN(J624))</f>
        <v/>
      </c>
    </row>
    <row r="625" customFormat="false" ht="15" hidden="false" customHeight="false" outlineLevel="0" collapsed="false">
      <c r="A625" s="11" t="n">
        <f aca="false">IF(B625="","",ROW()-1)</f>
        <v>624</v>
      </c>
      <c r="B625" s="5" t="s">
        <v>10211</v>
      </c>
      <c r="C625" s="11" t="n">
        <f aca="false">IF(B625="","",LEN(TRIM(B625)))</f>
        <v>6</v>
      </c>
      <c r="D625" s="5" t="s">
        <v>23</v>
      </c>
      <c r="E625" s="12" t="s">
        <v>9090</v>
      </c>
      <c r="G625" s="11" t="str">
        <f aca="false">IF(F625="","",LEN(F625))</f>
        <v/>
      </c>
      <c r="I625" s="11" t="str">
        <f aca="false">IF(H625="","",LEN(H625))</f>
        <v/>
      </c>
      <c r="K625" s="13" t="str">
        <f aca="false">IF(J625="","",LEN(J625))</f>
        <v/>
      </c>
    </row>
    <row r="626" customFormat="false" ht="15" hidden="false" customHeight="false" outlineLevel="0" collapsed="false">
      <c r="A626" s="11" t="n">
        <f aca="false">IF(B626="","",ROW()-1)</f>
        <v>625</v>
      </c>
      <c r="B626" s="5" t="s">
        <v>10212</v>
      </c>
      <c r="C626" s="11" t="n">
        <f aca="false">IF(B626="","",LEN(TRIM(B626)))</f>
        <v>6</v>
      </c>
      <c r="D626" s="5" t="s">
        <v>23</v>
      </c>
      <c r="E626" s="12" t="s">
        <v>6172</v>
      </c>
      <c r="G626" s="11" t="str">
        <f aca="false">IF(F626="","",LEN(F626))</f>
        <v/>
      </c>
      <c r="I626" s="11" t="str">
        <f aca="false">IF(H626="","",LEN(H626))</f>
        <v/>
      </c>
      <c r="K626" s="13" t="str">
        <f aca="false">IF(J626="","",LEN(J626))</f>
        <v/>
      </c>
    </row>
    <row r="627" customFormat="false" ht="15" hidden="false" customHeight="false" outlineLevel="0" collapsed="false">
      <c r="A627" s="11" t="n">
        <f aca="false">IF(B627="","",ROW()-1)</f>
        <v>626</v>
      </c>
      <c r="B627" s="5" t="s">
        <v>10213</v>
      </c>
      <c r="C627" s="11" t="n">
        <f aca="false">IF(B627="","",LEN(TRIM(B627)))</f>
        <v>6</v>
      </c>
      <c r="D627" s="5" t="s">
        <v>23</v>
      </c>
      <c r="E627" s="12" t="s">
        <v>10214</v>
      </c>
      <c r="G627" s="11" t="str">
        <f aca="false">IF(F627="","",LEN(F627))</f>
        <v/>
      </c>
      <c r="I627" s="11" t="str">
        <f aca="false">IF(H627="","",LEN(H627))</f>
        <v/>
      </c>
      <c r="K627" s="13" t="str">
        <f aca="false">IF(J627="","",LEN(J627))</f>
        <v/>
      </c>
    </row>
    <row r="628" customFormat="false" ht="15" hidden="false" customHeight="false" outlineLevel="0" collapsed="false">
      <c r="A628" s="11" t="n">
        <f aca="false">IF(B628="","",ROW()-1)</f>
        <v>627</v>
      </c>
      <c r="B628" s="5" t="s">
        <v>10215</v>
      </c>
      <c r="C628" s="11" t="n">
        <f aca="false">IF(B628="","",LEN(TRIM(B628)))</f>
        <v>6</v>
      </c>
      <c r="D628" s="5" t="s">
        <v>23</v>
      </c>
      <c r="E628" s="12" t="s">
        <v>10216</v>
      </c>
      <c r="G628" s="11" t="str">
        <f aca="false">IF(F628="","",LEN(F628))</f>
        <v/>
      </c>
      <c r="I628" s="11" t="str">
        <f aca="false">IF(H628="","",LEN(H628))</f>
        <v/>
      </c>
      <c r="K628" s="13" t="str">
        <f aca="false">IF(J628="","",LEN(J628))</f>
        <v/>
      </c>
    </row>
    <row r="629" customFormat="false" ht="15" hidden="false" customHeight="false" outlineLevel="0" collapsed="false">
      <c r="A629" s="11" t="n">
        <f aca="false">IF(B629="","",ROW()-1)</f>
        <v>628</v>
      </c>
      <c r="B629" s="5" t="s">
        <v>10217</v>
      </c>
      <c r="C629" s="11" t="n">
        <f aca="false">IF(B629="","",LEN(TRIM(B629)))</f>
        <v>6</v>
      </c>
      <c r="D629" s="5" t="s">
        <v>23</v>
      </c>
      <c r="E629" s="12" t="s">
        <v>10218</v>
      </c>
      <c r="G629" s="11" t="str">
        <f aca="false">IF(F629="","",LEN(F629))</f>
        <v/>
      </c>
      <c r="I629" s="11" t="str">
        <f aca="false">IF(H629="","",LEN(H629))</f>
        <v/>
      </c>
      <c r="K629" s="13" t="str">
        <f aca="false">IF(J629="","",LEN(J629))</f>
        <v/>
      </c>
    </row>
    <row r="630" customFormat="false" ht="15" hidden="false" customHeight="false" outlineLevel="0" collapsed="false">
      <c r="A630" s="11" t="n">
        <f aca="false">IF(B630="","",ROW()-1)</f>
        <v>629</v>
      </c>
      <c r="B630" s="5" t="s">
        <v>10219</v>
      </c>
      <c r="C630" s="11" t="n">
        <f aca="false">IF(B630="","",LEN(TRIM(B630)))</f>
        <v>6</v>
      </c>
      <c r="D630" s="5" t="s">
        <v>23</v>
      </c>
      <c r="E630" s="12" t="s">
        <v>10220</v>
      </c>
      <c r="G630" s="11" t="str">
        <f aca="false">IF(F630="","",LEN(F630))</f>
        <v/>
      </c>
      <c r="I630" s="11" t="str">
        <f aca="false">IF(H630="","",LEN(H630))</f>
        <v/>
      </c>
      <c r="K630" s="13" t="str">
        <f aca="false">IF(J630="","",LEN(J630))</f>
        <v/>
      </c>
    </row>
    <row r="631" customFormat="false" ht="15" hidden="false" customHeight="false" outlineLevel="0" collapsed="false">
      <c r="A631" s="11" t="n">
        <f aca="false">IF(B631="","",ROW()-1)</f>
        <v>630</v>
      </c>
      <c r="B631" s="5" t="s">
        <v>10221</v>
      </c>
      <c r="C631" s="11" t="n">
        <f aca="false">IF(B631="","",LEN(TRIM(B631)))</f>
        <v>6</v>
      </c>
      <c r="D631" s="5" t="s">
        <v>23</v>
      </c>
      <c r="E631" s="12" t="s">
        <v>10222</v>
      </c>
      <c r="G631" s="11" t="str">
        <f aca="false">IF(F631="","",LEN(F631))</f>
        <v/>
      </c>
      <c r="I631" s="11" t="str">
        <f aca="false">IF(H631="","",LEN(H631))</f>
        <v/>
      </c>
      <c r="K631" s="13" t="str">
        <f aca="false">IF(J631="","",LEN(J631))</f>
        <v/>
      </c>
    </row>
    <row r="632" customFormat="false" ht="15" hidden="false" customHeight="false" outlineLevel="0" collapsed="false">
      <c r="A632" s="11" t="n">
        <f aca="false">IF(B632="","",ROW()-1)</f>
        <v>631</v>
      </c>
      <c r="B632" s="5" t="s">
        <v>10223</v>
      </c>
      <c r="C632" s="11" t="n">
        <f aca="false">IF(B632="","",LEN(TRIM(B632)))</f>
        <v>6</v>
      </c>
      <c r="D632" s="5" t="s">
        <v>23</v>
      </c>
      <c r="E632" s="12" t="s">
        <v>10224</v>
      </c>
      <c r="F632" s="5" t="s">
        <v>10225</v>
      </c>
      <c r="G632" s="11" t="n">
        <f aca="false">IF(F632="","",LEN(F632))</f>
        <v>5</v>
      </c>
      <c r="H632" s="5" t="s">
        <v>10226</v>
      </c>
      <c r="I632" s="11" t="n">
        <f aca="false">IF(H632="","",LEN(H632))</f>
        <v>7</v>
      </c>
      <c r="K632" s="13" t="str">
        <f aca="false">IF(J632="","",LEN(J632))</f>
        <v/>
      </c>
    </row>
    <row r="633" customFormat="false" ht="15" hidden="false" customHeight="false" outlineLevel="0" collapsed="false">
      <c r="A633" s="11" t="n">
        <f aca="false">IF(B633="","",ROW()-1)</f>
        <v>632</v>
      </c>
      <c r="B633" s="5" t="s">
        <v>10227</v>
      </c>
      <c r="C633" s="11" t="n">
        <f aca="false">IF(B633="","",LEN(TRIM(B633)))</f>
        <v>6</v>
      </c>
      <c r="D633" s="5" t="s">
        <v>23</v>
      </c>
      <c r="E633" s="12" t="s">
        <v>10228</v>
      </c>
      <c r="F633" s="5" t="s">
        <v>10229</v>
      </c>
      <c r="G633" s="11" t="n">
        <f aca="false">IF(F633="","",LEN(F633))</f>
        <v>13</v>
      </c>
      <c r="H633" s="5" t="s">
        <v>10230</v>
      </c>
      <c r="I633" s="11" t="n">
        <f aca="false">IF(H633="","",LEN(H633))</f>
        <v>12</v>
      </c>
      <c r="K633" s="13" t="str">
        <f aca="false">IF(J633="","",LEN(J633))</f>
        <v/>
      </c>
    </row>
    <row r="634" customFormat="false" ht="15" hidden="false" customHeight="false" outlineLevel="0" collapsed="false">
      <c r="A634" s="11" t="n">
        <f aca="false">IF(B634="","",ROW()-1)</f>
        <v>633</v>
      </c>
      <c r="B634" s="5" t="s">
        <v>10231</v>
      </c>
      <c r="C634" s="11" t="n">
        <f aca="false">IF(B634="","",LEN(TRIM(B634)))</f>
        <v>6</v>
      </c>
      <c r="D634" s="5" t="s">
        <v>23</v>
      </c>
      <c r="E634" s="12" t="s">
        <v>10232</v>
      </c>
      <c r="G634" s="11" t="str">
        <f aca="false">IF(F634="","",LEN(F634))</f>
        <v/>
      </c>
      <c r="I634" s="11" t="str">
        <f aca="false">IF(H634="","",LEN(H634))</f>
        <v/>
      </c>
      <c r="K634" s="13" t="str">
        <f aca="false">IF(J634="","",LEN(J634))</f>
        <v/>
      </c>
    </row>
    <row r="635" customFormat="false" ht="15" hidden="false" customHeight="false" outlineLevel="0" collapsed="false">
      <c r="A635" s="11" t="n">
        <f aca="false">IF(B635="","",ROW()-1)</f>
        <v>634</v>
      </c>
      <c r="B635" s="5" t="s">
        <v>10233</v>
      </c>
      <c r="C635" s="11" t="n">
        <f aca="false">IF(B635="","",LEN(TRIM(B635)))</f>
        <v>6</v>
      </c>
      <c r="D635" s="5" t="s">
        <v>23</v>
      </c>
      <c r="E635" s="12" t="s">
        <v>6324</v>
      </c>
      <c r="G635" s="11" t="str">
        <f aca="false">IF(F635="","",LEN(F635))</f>
        <v/>
      </c>
      <c r="I635" s="11" t="str">
        <f aca="false">IF(H635="","",LEN(H635))</f>
        <v/>
      </c>
      <c r="K635" s="13" t="str">
        <f aca="false">IF(J635="","",LEN(J635))</f>
        <v/>
      </c>
    </row>
    <row r="636" customFormat="false" ht="15" hidden="false" customHeight="false" outlineLevel="0" collapsed="false">
      <c r="A636" s="11" t="n">
        <f aca="false">IF(B636="","",ROW()-1)</f>
        <v>635</v>
      </c>
      <c r="B636" s="5" t="s">
        <v>10234</v>
      </c>
      <c r="C636" s="11" t="n">
        <f aca="false">IF(B636="","",LEN(TRIM(B636)))</f>
        <v>6</v>
      </c>
      <c r="D636" s="5" t="s">
        <v>23</v>
      </c>
      <c r="E636" s="12" t="s">
        <v>10235</v>
      </c>
      <c r="G636" s="11" t="str">
        <f aca="false">IF(F636="","",LEN(F636))</f>
        <v/>
      </c>
      <c r="I636" s="11" t="str">
        <f aca="false">IF(H636="","",LEN(H636))</f>
        <v/>
      </c>
      <c r="K636" s="13" t="str">
        <f aca="false">IF(J636="","",LEN(J636))</f>
        <v/>
      </c>
    </row>
    <row r="637" customFormat="false" ht="15" hidden="false" customHeight="false" outlineLevel="0" collapsed="false">
      <c r="A637" s="11" t="n">
        <f aca="false">IF(B637="","",ROW()-1)</f>
        <v>636</v>
      </c>
      <c r="B637" s="5" t="s">
        <v>10236</v>
      </c>
      <c r="C637" s="11" t="n">
        <f aca="false">IF(B637="","",LEN(TRIM(B637)))</f>
        <v>6</v>
      </c>
      <c r="D637" s="5" t="s">
        <v>23</v>
      </c>
      <c r="E637" s="12" t="s">
        <v>10237</v>
      </c>
      <c r="G637" s="11" t="str">
        <f aca="false">IF(F637="","",LEN(F637))</f>
        <v/>
      </c>
      <c r="I637" s="11" t="str">
        <f aca="false">IF(H637="","",LEN(H637))</f>
        <v/>
      </c>
      <c r="K637" s="13" t="str">
        <f aca="false">IF(J637="","",LEN(J637))</f>
        <v/>
      </c>
    </row>
    <row r="638" customFormat="false" ht="15" hidden="false" customHeight="false" outlineLevel="0" collapsed="false">
      <c r="A638" s="11" t="n">
        <f aca="false">IF(B638="","",ROW()-1)</f>
        <v>637</v>
      </c>
      <c r="B638" s="5" t="s">
        <v>10238</v>
      </c>
      <c r="C638" s="11" t="n">
        <f aca="false">IF(B638="","",LEN(TRIM(B638)))</f>
        <v>6</v>
      </c>
      <c r="D638" s="5" t="s">
        <v>23</v>
      </c>
      <c r="E638" s="12" t="s">
        <v>10239</v>
      </c>
      <c r="G638" s="11" t="str">
        <f aca="false">IF(F638="","",LEN(F638))</f>
        <v/>
      </c>
      <c r="I638" s="11" t="str">
        <f aca="false">IF(H638="","",LEN(H638))</f>
        <v/>
      </c>
      <c r="K638" s="13" t="str">
        <f aca="false">IF(J638="","",LEN(J638))</f>
        <v/>
      </c>
    </row>
    <row r="639" customFormat="false" ht="15" hidden="false" customHeight="false" outlineLevel="0" collapsed="false">
      <c r="A639" s="11" t="n">
        <f aca="false">IF(B639="","",ROW()-1)</f>
        <v>638</v>
      </c>
      <c r="B639" s="5" t="s">
        <v>10240</v>
      </c>
      <c r="C639" s="11" t="n">
        <f aca="false">IF(B639="","",LEN(TRIM(B639)))</f>
        <v>6</v>
      </c>
      <c r="D639" s="5" t="s">
        <v>23</v>
      </c>
      <c r="E639" s="12" t="s">
        <v>10241</v>
      </c>
      <c r="G639" s="11" t="str">
        <f aca="false">IF(F639="","",LEN(F639))</f>
        <v/>
      </c>
      <c r="I639" s="11" t="str">
        <f aca="false">IF(H639="","",LEN(H639))</f>
        <v/>
      </c>
      <c r="K639" s="13" t="str">
        <f aca="false">IF(J639="","",LEN(J639))</f>
        <v/>
      </c>
    </row>
    <row r="640" customFormat="false" ht="15" hidden="false" customHeight="false" outlineLevel="0" collapsed="false">
      <c r="A640" s="11" t="n">
        <f aca="false">IF(B640="","",ROW()-1)</f>
        <v>639</v>
      </c>
      <c r="B640" s="5" t="s">
        <v>10242</v>
      </c>
      <c r="C640" s="11" t="n">
        <f aca="false">IF(B640="","",LEN(TRIM(B640)))</f>
        <v>6</v>
      </c>
      <c r="D640" s="5" t="s">
        <v>23</v>
      </c>
      <c r="E640" s="12" t="s">
        <v>10243</v>
      </c>
      <c r="G640" s="11" t="str">
        <f aca="false">IF(F640="","",LEN(F640))</f>
        <v/>
      </c>
      <c r="I640" s="11" t="str">
        <f aca="false">IF(H640="","",LEN(H640))</f>
        <v/>
      </c>
      <c r="K640" s="13" t="str">
        <f aca="false">IF(J640="","",LEN(J640))</f>
        <v/>
      </c>
    </row>
    <row r="641" customFormat="false" ht="15" hidden="false" customHeight="false" outlineLevel="0" collapsed="false">
      <c r="A641" s="11" t="n">
        <f aca="false">IF(B641="","",ROW()-1)</f>
        <v>640</v>
      </c>
      <c r="B641" s="5" t="s">
        <v>10244</v>
      </c>
      <c r="C641" s="11" t="n">
        <f aca="false">IF(B641="","",LEN(TRIM(B641)))</f>
        <v>6</v>
      </c>
      <c r="D641" s="5" t="s">
        <v>23</v>
      </c>
      <c r="E641" s="12" t="s">
        <v>10245</v>
      </c>
      <c r="G641" s="11" t="str">
        <f aca="false">IF(F641="","",LEN(F641))</f>
        <v/>
      </c>
      <c r="I641" s="11" t="str">
        <f aca="false">IF(H641="","",LEN(H641))</f>
        <v/>
      </c>
      <c r="K641" s="13" t="str">
        <f aca="false">IF(J641="","",LEN(J641))</f>
        <v/>
      </c>
    </row>
    <row r="642" customFormat="false" ht="15" hidden="false" customHeight="false" outlineLevel="0" collapsed="false">
      <c r="A642" s="11" t="n">
        <f aca="false">IF(B642="","",ROW()-1)</f>
        <v>641</v>
      </c>
      <c r="B642" s="5" t="s">
        <v>10246</v>
      </c>
      <c r="C642" s="11" t="n">
        <f aca="false">IF(B642="","",LEN(TRIM(B642)))</f>
        <v>6</v>
      </c>
      <c r="D642" s="5" t="s">
        <v>23</v>
      </c>
      <c r="E642" s="12" t="s">
        <v>10247</v>
      </c>
      <c r="F642" s="5" t="s">
        <v>10248</v>
      </c>
      <c r="G642" s="11" t="n">
        <f aca="false">IF(F642="","",LEN(F642))</f>
        <v>12</v>
      </c>
      <c r="H642" s="5" t="s">
        <v>10249</v>
      </c>
      <c r="I642" s="11" t="n">
        <f aca="false">IF(H642="","",LEN(H642))</f>
        <v>9</v>
      </c>
      <c r="K642" s="13" t="str">
        <f aca="false">IF(J642="","",LEN(J642))</f>
        <v/>
      </c>
    </row>
    <row r="643" customFormat="false" ht="15" hidden="false" customHeight="false" outlineLevel="0" collapsed="false">
      <c r="A643" s="11" t="n">
        <f aca="false">IF(B643="","",ROW()-1)</f>
        <v>642</v>
      </c>
      <c r="B643" s="5" t="s">
        <v>10250</v>
      </c>
      <c r="C643" s="11" t="n">
        <f aca="false">IF(B643="","",LEN(TRIM(B643)))</f>
        <v>6</v>
      </c>
      <c r="D643" s="5" t="s">
        <v>23</v>
      </c>
      <c r="E643" s="12" t="s">
        <v>4050</v>
      </c>
      <c r="F643" s="5" t="s">
        <v>10251</v>
      </c>
      <c r="G643" s="11" t="n">
        <f aca="false">IF(F643="","",LEN(F643))</f>
        <v>4</v>
      </c>
      <c r="H643" s="5" t="s">
        <v>10252</v>
      </c>
      <c r="I643" s="11" t="n">
        <f aca="false">IF(H643="","",LEN(H643))</f>
        <v>10</v>
      </c>
      <c r="K643" s="13" t="str">
        <f aca="false">IF(J643="","",LEN(J643))</f>
        <v/>
      </c>
    </row>
    <row r="644" customFormat="false" ht="15" hidden="false" customHeight="false" outlineLevel="0" collapsed="false">
      <c r="A644" s="11" t="n">
        <f aca="false">IF(B644="","",ROW()-1)</f>
        <v>643</v>
      </c>
      <c r="B644" s="5" t="s">
        <v>10253</v>
      </c>
      <c r="C644" s="11" t="n">
        <f aca="false">IF(B644="","",LEN(TRIM(B644)))</f>
        <v>6</v>
      </c>
      <c r="D644" s="5" t="s">
        <v>23</v>
      </c>
      <c r="E644" s="12" t="s">
        <v>10254</v>
      </c>
      <c r="F644" s="5" t="s">
        <v>10255</v>
      </c>
      <c r="G644" s="11" t="n">
        <f aca="false">IF(F644="","",LEN(F644))</f>
        <v>4</v>
      </c>
      <c r="H644" s="5" t="s">
        <v>10256</v>
      </c>
      <c r="I644" s="11" t="n">
        <f aca="false">IF(H644="","",LEN(H644))</f>
        <v>4</v>
      </c>
      <c r="K644" s="13" t="str">
        <f aca="false">IF(J644="","",LEN(J644))</f>
        <v/>
      </c>
    </row>
    <row r="645" customFormat="false" ht="15" hidden="false" customHeight="false" outlineLevel="0" collapsed="false">
      <c r="A645" s="11" t="n">
        <f aca="false">IF(B645="","",ROW()-1)</f>
        <v>644</v>
      </c>
      <c r="B645" s="5" t="s">
        <v>10257</v>
      </c>
      <c r="C645" s="11" t="n">
        <f aca="false">IF(B645="","",LEN(TRIM(B645)))</f>
        <v>6</v>
      </c>
      <c r="D645" s="5" t="s">
        <v>23</v>
      </c>
      <c r="E645" s="12" t="s">
        <v>7255</v>
      </c>
      <c r="G645" s="11" t="str">
        <f aca="false">IF(F645="","",LEN(F645))</f>
        <v/>
      </c>
      <c r="I645" s="11" t="str">
        <f aca="false">IF(H645="","",LEN(H645))</f>
        <v/>
      </c>
      <c r="K645" s="13" t="str">
        <f aca="false">IF(J645="","",LEN(J645))</f>
        <v/>
      </c>
    </row>
    <row r="646" customFormat="false" ht="15" hidden="false" customHeight="false" outlineLevel="0" collapsed="false">
      <c r="A646" s="11" t="n">
        <f aca="false">IF(B646="","",ROW()-1)</f>
        <v>645</v>
      </c>
      <c r="B646" s="5" t="s">
        <v>10258</v>
      </c>
      <c r="C646" s="11" t="n">
        <f aca="false">IF(B646="","",LEN(TRIM(B646)))</f>
        <v>6</v>
      </c>
      <c r="D646" s="5" t="s">
        <v>23</v>
      </c>
      <c r="E646" s="12" t="s">
        <v>10259</v>
      </c>
      <c r="G646" s="11" t="str">
        <f aca="false">IF(F646="","",LEN(F646))</f>
        <v/>
      </c>
      <c r="I646" s="11" t="str">
        <f aca="false">IF(H646="","",LEN(H646))</f>
        <v/>
      </c>
      <c r="K646" s="13" t="str">
        <f aca="false">IF(J646="","",LEN(J646))</f>
        <v/>
      </c>
    </row>
    <row r="647" customFormat="false" ht="15" hidden="false" customHeight="false" outlineLevel="0" collapsed="false">
      <c r="A647" s="11" t="n">
        <f aca="false">IF(B647="","",ROW()-1)</f>
        <v>646</v>
      </c>
      <c r="B647" s="5" t="s">
        <v>10260</v>
      </c>
      <c r="C647" s="11" t="n">
        <f aca="false">IF(B647="","",LEN(TRIM(B647)))</f>
        <v>6</v>
      </c>
      <c r="D647" s="5" t="s">
        <v>23</v>
      </c>
      <c r="E647" s="12" t="s">
        <v>10261</v>
      </c>
      <c r="G647" s="11" t="str">
        <f aca="false">IF(F647="","",LEN(F647))</f>
        <v/>
      </c>
      <c r="I647" s="11" t="str">
        <f aca="false">IF(H647="","",LEN(H647))</f>
        <v/>
      </c>
      <c r="K647" s="13" t="str">
        <f aca="false">IF(J647="","",LEN(J647))</f>
        <v/>
      </c>
    </row>
    <row r="648" customFormat="false" ht="15" hidden="false" customHeight="false" outlineLevel="0" collapsed="false">
      <c r="A648" s="11" t="n">
        <f aca="false">IF(B648="","",ROW()-1)</f>
        <v>647</v>
      </c>
      <c r="B648" s="5" t="s">
        <v>10262</v>
      </c>
      <c r="C648" s="11" t="n">
        <f aca="false">IF(B648="","",LEN(TRIM(B648)))</f>
        <v>6</v>
      </c>
      <c r="D648" s="5" t="s">
        <v>23</v>
      </c>
      <c r="E648" s="12" t="s">
        <v>10263</v>
      </c>
      <c r="G648" s="11" t="str">
        <f aca="false">IF(F648="","",LEN(F648))</f>
        <v/>
      </c>
      <c r="I648" s="11" t="str">
        <f aca="false">IF(H648="","",LEN(H648))</f>
        <v/>
      </c>
      <c r="K648" s="13" t="str">
        <f aca="false">IF(J648="","",LEN(J648))</f>
        <v/>
      </c>
    </row>
    <row r="649" customFormat="false" ht="15" hidden="false" customHeight="false" outlineLevel="0" collapsed="false">
      <c r="A649" s="11" t="n">
        <f aca="false">IF(B649="","",ROW()-1)</f>
        <v>648</v>
      </c>
      <c r="B649" s="5" t="s">
        <v>10264</v>
      </c>
      <c r="C649" s="11" t="n">
        <f aca="false">IF(B649="","",LEN(TRIM(B649)))</f>
        <v>6</v>
      </c>
      <c r="D649" s="5" t="s">
        <v>23</v>
      </c>
      <c r="E649" s="12" t="s">
        <v>10265</v>
      </c>
      <c r="G649" s="11" t="str">
        <f aca="false">IF(F649="","",LEN(F649))</f>
        <v/>
      </c>
      <c r="I649" s="11" t="str">
        <f aca="false">IF(H649="","",LEN(H649))</f>
        <v/>
      </c>
      <c r="K649" s="13" t="str">
        <f aca="false">IF(J649="","",LEN(J649))</f>
        <v/>
      </c>
    </row>
    <row r="650" customFormat="false" ht="15" hidden="false" customHeight="false" outlineLevel="0" collapsed="false">
      <c r="A650" s="11" t="n">
        <f aca="false">IF(B650="","",ROW()-1)</f>
        <v>649</v>
      </c>
      <c r="B650" s="5" t="s">
        <v>10266</v>
      </c>
      <c r="C650" s="11" t="n">
        <f aca="false">IF(B650="","",LEN(TRIM(B650)))</f>
        <v>6</v>
      </c>
      <c r="D650" s="5" t="s">
        <v>23</v>
      </c>
      <c r="E650" s="12" t="s">
        <v>10267</v>
      </c>
      <c r="G650" s="11" t="str">
        <f aca="false">IF(F650="","",LEN(F650))</f>
        <v/>
      </c>
      <c r="I650" s="11" t="str">
        <f aca="false">IF(H650="","",LEN(H650))</f>
        <v/>
      </c>
      <c r="K650" s="13" t="str">
        <f aca="false">IF(J650="","",LEN(J650))</f>
        <v/>
      </c>
    </row>
    <row r="651" customFormat="false" ht="15" hidden="false" customHeight="false" outlineLevel="0" collapsed="false">
      <c r="A651" s="11" t="n">
        <f aca="false">IF(B651="","",ROW()-1)</f>
        <v>650</v>
      </c>
      <c r="B651" s="5" t="s">
        <v>10268</v>
      </c>
      <c r="C651" s="11" t="n">
        <f aca="false">IF(B651="","",LEN(TRIM(B651)))</f>
        <v>6</v>
      </c>
      <c r="D651" s="5" t="s">
        <v>23</v>
      </c>
      <c r="E651" s="12" t="s">
        <v>10269</v>
      </c>
      <c r="G651" s="11" t="str">
        <f aca="false">IF(F651="","",LEN(F651))</f>
        <v/>
      </c>
      <c r="I651" s="11" t="str">
        <f aca="false">IF(H651="","",LEN(H651))</f>
        <v/>
      </c>
      <c r="K651" s="13" t="str">
        <f aca="false">IF(J651="","",LEN(J651))</f>
        <v/>
      </c>
    </row>
    <row r="652" customFormat="false" ht="15" hidden="false" customHeight="false" outlineLevel="0" collapsed="false">
      <c r="A652" s="11" t="n">
        <f aca="false">IF(B652="","",ROW()-1)</f>
        <v>651</v>
      </c>
      <c r="B652" s="5" t="s">
        <v>10270</v>
      </c>
      <c r="C652" s="11" t="n">
        <f aca="false">IF(B652="","",LEN(TRIM(B652)))</f>
        <v>6</v>
      </c>
      <c r="D652" s="5" t="s">
        <v>23</v>
      </c>
      <c r="E652" s="12" t="s">
        <v>10271</v>
      </c>
      <c r="G652" s="11" t="str">
        <f aca="false">IF(F652="","",LEN(F652))</f>
        <v/>
      </c>
      <c r="I652" s="11" t="str">
        <f aca="false">IF(H652="","",LEN(H652))</f>
        <v/>
      </c>
      <c r="K652" s="13" t="str">
        <f aca="false">IF(J652="","",LEN(J652))</f>
        <v/>
      </c>
    </row>
    <row r="653" customFormat="false" ht="15" hidden="false" customHeight="false" outlineLevel="0" collapsed="false">
      <c r="A653" s="11" t="n">
        <f aca="false">IF(B653="","",ROW()-1)</f>
        <v>652</v>
      </c>
      <c r="B653" s="5" t="s">
        <v>10272</v>
      </c>
      <c r="C653" s="11" t="n">
        <f aca="false">IF(B653="","",LEN(TRIM(B653)))</f>
        <v>6</v>
      </c>
      <c r="D653" s="5" t="s">
        <v>23</v>
      </c>
      <c r="E653" s="12" t="s">
        <v>10273</v>
      </c>
      <c r="G653" s="11" t="str">
        <f aca="false">IF(F653="","",LEN(F653))</f>
        <v/>
      </c>
      <c r="I653" s="11" t="str">
        <f aca="false">IF(H653="","",LEN(H653))</f>
        <v/>
      </c>
      <c r="K653" s="13" t="str">
        <f aca="false">IF(J653="","",LEN(J653))</f>
        <v/>
      </c>
    </row>
    <row r="654" customFormat="false" ht="15" hidden="false" customHeight="false" outlineLevel="0" collapsed="false">
      <c r="A654" s="11" t="n">
        <f aca="false">IF(B654="","",ROW()-1)</f>
        <v>653</v>
      </c>
      <c r="B654" s="5" t="s">
        <v>10274</v>
      </c>
      <c r="C654" s="11" t="n">
        <f aca="false">IF(B654="","",LEN(TRIM(B654)))</f>
        <v>6</v>
      </c>
      <c r="D654" s="5" t="s">
        <v>23</v>
      </c>
      <c r="E654" s="12" t="s">
        <v>10275</v>
      </c>
      <c r="G654" s="11" t="str">
        <f aca="false">IF(F654="","",LEN(F654))</f>
        <v/>
      </c>
      <c r="I654" s="11" t="str">
        <f aca="false">IF(H654="","",LEN(H654))</f>
        <v/>
      </c>
      <c r="K654" s="13" t="str">
        <f aca="false">IF(J654="","",LEN(J654))</f>
        <v/>
      </c>
    </row>
    <row r="655" customFormat="false" ht="15" hidden="false" customHeight="false" outlineLevel="0" collapsed="false">
      <c r="A655" s="11" t="n">
        <f aca="false">IF(B655="","",ROW()-1)</f>
        <v>654</v>
      </c>
      <c r="B655" s="5" t="s">
        <v>10276</v>
      </c>
      <c r="C655" s="11" t="n">
        <f aca="false">IF(B655="","",LEN(TRIM(B655)))</f>
        <v>6</v>
      </c>
      <c r="D655" s="5" t="s">
        <v>23</v>
      </c>
      <c r="E655" s="12" t="s">
        <v>9903</v>
      </c>
      <c r="G655" s="11" t="str">
        <f aca="false">IF(F655="","",LEN(F655))</f>
        <v/>
      </c>
      <c r="I655" s="11" t="str">
        <f aca="false">IF(H655="","",LEN(H655))</f>
        <v/>
      </c>
      <c r="K655" s="13" t="str">
        <f aca="false">IF(J655="","",LEN(J655))</f>
        <v/>
      </c>
    </row>
    <row r="656" customFormat="false" ht="15" hidden="false" customHeight="false" outlineLevel="0" collapsed="false">
      <c r="A656" s="11" t="n">
        <f aca="false">IF(B656="","",ROW()-1)</f>
        <v>655</v>
      </c>
      <c r="B656" s="5" t="s">
        <v>10277</v>
      </c>
      <c r="C656" s="11" t="n">
        <f aca="false">IF(B656="","",LEN(TRIM(B656)))</f>
        <v>6</v>
      </c>
      <c r="D656" s="5" t="s">
        <v>23</v>
      </c>
      <c r="E656" s="12" t="s">
        <v>9686</v>
      </c>
      <c r="G656" s="11" t="str">
        <f aca="false">IF(F656="","",LEN(F656))</f>
        <v/>
      </c>
      <c r="I656" s="11" t="str">
        <f aca="false">IF(H656="","",LEN(H656))</f>
        <v/>
      </c>
      <c r="K656" s="13" t="str">
        <f aca="false">IF(J656="","",LEN(J656))</f>
        <v/>
      </c>
    </row>
    <row r="657" customFormat="false" ht="15" hidden="false" customHeight="false" outlineLevel="0" collapsed="false">
      <c r="A657" s="11" t="n">
        <f aca="false">IF(B657="","",ROW()-1)</f>
        <v>656</v>
      </c>
      <c r="B657" s="5" t="s">
        <v>10278</v>
      </c>
      <c r="C657" s="11" t="n">
        <f aca="false">IF(B657="","",LEN(TRIM(B657)))</f>
        <v>6</v>
      </c>
      <c r="D657" s="5" t="s">
        <v>23</v>
      </c>
      <c r="E657" s="12" t="s">
        <v>10279</v>
      </c>
      <c r="G657" s="11" t="str">
        <f aca="false">IF(F657="","",LEN(F657))</f>
        <v/>
      </c>
      <c r="I657" s="11" t="str">
        <f aca="false">IF(H657="","",LEN(H657))</f>
        <v/>
      </c>
      <c r="K657" s="13" t="str">
        <f aca="false">IF(J657="","",LEN(J657))</f>
        <v/>
      </c>
    </row>
    <row r="658" customFormat="false" ht="15" hidden="false" customHeight="false" outlineLevel="0" collapsed="false">
      <c r="A658" s="11" t="n">
        <f aca="false">IF(B658="","",ROW()-1)</f>
        <v>657</v>
      </c>
      <c r="B658" s="5" t="s">
        <v>10280</v>
      </c>
      <c r="C658" s="11" t="n">
        <f aca="false">IF(B658="","",LEN(TRIM(B658)))</f>
        <v>6</v>
      </c>
      <c r="D658" s="5" t="s">
        <v>23</v>
      </c>
      <c r="E658" s="12" t="s">
        <v>10281</v>
      </c>
      <c r="G658" s="11" t="str">
        <f aca="false">IF(F658="","",LEN(F658))</f>
        <v/>
      </c>
      <c r="I658" s="11" t="str">
        <f aca="false">IF(H658="","",LEN(H658))</f>
        <v/>
      </c>
      <c r="K658" s="13" t="str">
        <f aca="false">IF(J658="","",LEN(J658))</f>
        <v/>
      </c>
    </row>
    <row r="659" customFormat="false" ht="15" hidden="false" customHeight="false" outlineLevel="0" collapsed="false">
      <c r="A659" s="11" t="n">
        <f aca="false">IF(B659="","",ROW()-1)</f>
        <v>658</v>
      </c>
      <c r="B659" s="5" t="s">
        <v>10282</v>
      </c>
      <c r="C659" s="11" t="n">
        <f aca="false">IF(B659="","",LEN(TRIM(B659)))</f>
        <v>6</v>
      </c>
      <c r="D659" s="5" t="s">
        <v>23</v>
      </c>
      <c r="E659" s="12" t="s">
        <v>10283</v>
      </c>
      <c r="G659" s="11" t="str">
        <f aca="false">IF(F659="","",LEN(F659))</f>
        <v/>
      </c>
      <c r="I659" s="11" t="str">
        <f aca="false">IF(H659="","",LEN(H659))</f>
        <v/>
      </c>
      <c r="K659" s="13" t="str">
        <f aca="false">IF(J659="","",LEN(J659))</f>
        <v/>
      </c>
    </row>
    <row r="660" customFormat="false" ht="15" hidden="false" customHeight="false" outlineLevel="0" collapsed="false">
      <c r="A660" s="11" t="n">
        <f aca="false">IF(B660="","",ROW()-1)</f>
        <v>659</v>
      </c>
      <c r="B660" s="5" t="s">
        <v>10284</v>
      </c>
      <c r="C660" s="11" t="n">
        <f aca="false">IF(B660="","",LEN(TRIM(B660)))</f>
        <v>6</v>
      </c>
      <c r="D660" s="5" t="s">
        <v>23</v>
      </c>
      <c r="E660" s="12" t="s">
        <v>10285</v>
      </c>
      <c r="F660" s="5" t="s">
        <v>10286</v>
      </c>
      <c r="G660" s="11" t="n">
        <f aca="false">IF(F660="","",LEN(F660))</f>
        <v>11</v>
      </c>
      <c r="H660" s="5" t="s">
        <v>10287</v>
      </c>
      <c r="I660" s="11" t="n">
        <f aca="false">IF(H660="","",LEN(H660))</f>
        <v>5</v>
      </c>
      <c r="K660" s="13" t="str">
        <f aca="false">IF(J660="","",LEN(J660))</f>
        <v/>
      </c>
    </row>
    <row r="661" customFormat="false" ht="15" hidden="false" customHeight="false" outlineLevel="0" collapsed="false">
      <c r="A661" s="11" t="n">
        <f aca="false">IF(B661="","",ROW()-1)</f>
        <v>660</v>
      </c>
      <c r="B661" s="5" t="s">
        <v>10288</v>
      </c>
      <c r="C661" s="11" t="n">
        <f aca="false">IF(B661="","",LEN(TRIM(B661)))</f>
        <v>6</v>
      </c>
      <c r="D661" s="5" t="s">
        <v>23</v>
      </c>
      <c r="E661" s="12" t="s">
        <v>10289</v>
      </c>
      <c r="G661" s="11" t="str">
        <f aca="false">IF(F661="","",LEN(F661))</f>
        <v/>
      </c>
      <c r="I661" s="11" t="str">
        <f aca="false">IF(H661="","",LEN(H661))</f>
        <v/>
      </c>
      <c r="K661" s="13" t="str">
        <f aca="false">IF(J661="","",LEN(J661))</f>
        <v/>
      </c>
    </row>
    <row r="662" customFormat="false" ht="15" hidden="false" customHeight="false" outlineLevel="0" collapsed="false">
      <c r="A662" s="11" t="n">
        <f aca="false">IF(B662="","",ROW()-1)</f>
        <v>661</v>
      </c>
      <c r="B662" s="5" t="s">
        <v>10290</v>
      </c>
      <c r="C662" s="11" t="n">
        <f aca="false">IF(B662="","",LEN(TRIM(B662)))</f>
        <v>6</v>
      </c>
      <c r="D662" s="5" t="s">
        <v>23</v>
      </c>
      <c r="E662" s="12" t="s">
        <v>10291</v>
      </c>
      <c r="F662" s="5" t="s">
        <v>10292</v>
      </c>
      <c r="G662" s="11" t="n">
        <f aca="false">IF(F662="","",LEN(F662))</f>
        <v>8</v>
      </c>
      <c r="H662" s="5" t="s">
        <v>10293</v>
      </c>
      <c r="I662" s="11" t="n">
        <f aca="false">IF(H662="","",LEN(H662))</f>
        <v>5</v>
      </c>
      <c r="K662" s="13" t="str">
        <f aca="false">IF(J662="","",LEN(J662))</f>
        <v/>
      </c>
    </row>
    <row r="663" customFormat="false" ht="15" hidden="false" customHeight="false" outlineLevel="0" collapsed="false">
      <c r="A663" s="11" t="n">
        <f aca="false">IF(B663="","",ROW()-1)</f>
        <v>662</v>
      </c>
      <c r="B663" s="5" t="s">
        <v>10294</v>
      </c>
      <c r="C663" s="11" t="n">
        <f aca="false">IF(B663="","",LEN(TRIM(B663)))</f>
        <v>6</v>
      </c>
      <c r="D663" s="5" t="s">
        <v>23</v>
      </c>
      <c r="E663" s="12" t="s">
        <v>10295</v>
      </c>
      <c r="G663" s="11" t="str">
        <f aca="false">IF(F663="","",LEN(F663))</f>
        <v/>
      </c>
      <c r="I663" s="11" t="str">
        <f aca="false">IF(H663="","",LEN(H663))</f>
        <v/>
      </c>
      <c r="K663" s="13" t="str">
        <f aca="false">IF(J663="","",LEN(J663))</f>
        <v/>
      </c>
    </row>
    <row r="664" customFormat="false" ht="15" hidden="false" customHeight="false" outlineLevel="0" collapsed="false">
      <c r="A664" s="11" t="n">
        <f aca="false">IF(B664="","",ROW()-1)</f>
        <v>663</v>
      </c>
      <c r="B664" s="5" t="s">
        <v>10296</v>
      </c>
      <c r="C664" s="11" t="n">
        <f aca="false">IF(B664="","",LEN(TRIM(B664)))</f>
        <v>6</v>
      </c>
      <c r="D664" s="5" t="s">
        <v>23</v>
      </c>
      <c r="E664" s="12" t="s">
        <v>4853</v>
      </c>
      <c r="G664" s="11" t="str">
        <f aca="false">IF(F664="","",LEN(F664))</f>
        <v/>
      </c>
      <c r="I664" s="11" t="str">
        <f aca="false">IF(H664="","",LEN(H664))</f>
        <v/>
      </c>
      <c r="K664" s="13" t="str">
        <f aca="false">IF(J664="","",LEN(J664))</f>
        <v/>
      </c>
    </row>
    <row r="665" customFormat="false" ht="15" hidden="false" customHeight="false" outlineLevel="0" collapsed="false">
      <c r="A665" s="11" t="n">
        <f aca="false">IF(B665="","",ROW()-1)</f>
        <v>664</v>
      </c>
      <c r="B665" s="5" t="s">
        <v>10297</v>
      </c>
      <c r="C665" s="11" t="n">
        <f aca="false">IF(B665="","",LEN(TRIM(B665)))</f>
        <v>6</v>
      </c>
      <c r="D665" s="5" t="s">
        <v>23</v>
      </c>
      <c r="E665" s="12" t="s">
        <v>10298</v>
      </c>
      <c r="G665" s="11" t="str">
        <f aca="false">IF(F665="","",LEN(F665))</f>
        <v/>
      </c>
      <c r="I665" s="11" t="str">
        <f aca="false">IF(H665="","",LEN(H665))</f>
        <v/>
      </c>
      <c r="K665" s="13" t="str">
        <f aca="false">IF(J665="","",LEN(J665))</f>
        <v/>
      </c>
    </row>
    <row r="666" customFormat="false" ht="15" hidden="false" customHeight="false" outlineLevel="0" collapsed="false">
      <c r="A666" s="11" t="n">
        <f aca="false">IF(B666="","",ROW()-1)</f>
        <v>665</v>
      </c>
      <c r="B666" s="5" t="s">
        <v>10299</v>
      </c>
      <c r="C666" s="11" t="n">
        <f aca="false">IF(B666="","",LEN(TRIM(B666)))</f>
        <v>6</v>
      </c>
      <c r="D666" s="5" t="s">
        <v>23</v>
      </c>
      <c r="E666" s="12" t="s">
        <v>10300</v>
      </c>
      <c r="G666" s="11" t="str">
        <f aca="false">IF(F666="","",LEN(F666))</f>
        <v/>
      </c>
      <c r="I666" s="11" t="str">
        <f aca="false">IF(H666="","",LEN(H666))</f>
        <v/>
      </c>
      <c r="K666" s="13" t="str">
        <f aca="false">IF(J666="","",LEN(J666))</f>
        <v/>
      </c>
    </row>
    <row r="667" customFormat="false" ht="15" hidden="false" customHeight="false" outlineLevel="0" collapsed="false">
      <c r="A667" s="11" t="n">
        <f aca="false">IF(B667="","",ROW()-1)</f>
        <v>666</v>
      </c>
      <c r="B667" s="5" t="s">
        <v>10301</v>
      </c>
      <c r="C667" s="11" t="n">
        <f aca="false">IF(B667="","",LEN(TRIM(B667)))</f>
        <v>6</v>
      </c>
      <c r="D667" s="5" t="s">
        <v>23</v>
      </c>
      <c r="E667" s="12" t="s">
        <v>10302</v>
      </c>
      <c r="G667" s="11" t="str">
        <f aca="false">IF(F667="","",LEN(F667))</f>
        <v/>
      </c>
      <c r="I667" s="11" t="str">
        <f aca="false">IF(H667="","",LEN(H667))</f>
        <v/>
      </c>
      <c r="K667" s="13" t="str">
        <f aca="false">IF(J667="","",LEN(J667))</f>
        <v/>
      </c>
    </row>
    <row r="668" customFormat="false" ht="15" hidden="false" customHeight="false" outlineLevel="0" collapsed="false">
      <c r="A668" s="11" t="n">
        <f aca="false">IF(B668="","",ROW()-1)</f>
        <v>667</v>
      </c>
      <c r="B668" s="5" t="s">
        <v>10303</v>
      </c>
      <c r="C668" s="11" t="n">
        <f aca="false">IF(B668="","",LEN(TRIM(B668)))</f>
        <v>6</v>
      </c>
      <c r="D668" s="5" t="s">
        <v>23</v>
      </c>
      <c r="E668" s="12" t="s">
        <v>10304</v>
      </c>
      <c r="G668" s="11" t="str">
        <f aca="false">IF(F668="","",LEN(F668))</f>
        <v/>
      </c>
      <c r="I668" s="11" t="str">
        <f aca="false">IF(H668="","",LEN(H668))</f>
        <v/>
      </c>
      <c r="K668" s="13" t="str">
        <f aca="false">IF(J668="","",LEN(J668))</f>
        <v/>
      </c>
    </row>
    <row r="669" customFormat="false" ht="15" hidden="false" customHeight="false" outlineLevel="0" collapsed="false">
      <c r="A669" s="11" t="n">
        <f aca="false">IF(B669="","",ROW()-1)</f>
        <v>668</v>
      </c>
      <c r="B669" s="5" t="s">
        <v>10305</v>
      </c>
      <c r="C669" s="11" t="n">
        <f aca="false">IF(B669="","",LEN(TRIM(B669)))</f>
        <v>6</v>
      </c>
      <c r="D669" s="5" t="s">
        <v>23</v>
      </c>
      <c r="E669" s="12" t="s">
        <v>10306</v>
      </c>
      <c r="G669" s="11" t="str">
        <f aca="false">IF(F669="","",LEN(F669))</f>
        <v/>
      </c>
      <c r="I669" s="11" t="str">
        <f aca="false">IF(H669="","",LEN(H669))</f>
        <v/>
      </c>
      <c r="K669" s="13" t="str">
        <f aca="false">IF(J669="","",LEN(J669))</f>
        <v/>
      </c>
    </row>
    <row r="670" customFormat="false" ht="15" hidden="false" customHeight="false" outlineLevel="0" collapsed="false">
      <c r="A670" s="11" t="n">
        <f aca="false">IF(B670="","",ROW()-1)</f>
        <v>669</v>
      </c>
      <c r="B670" s="5" t="s">
        <v>10307</v>
      </c>
      <c r="C670" s="11" t="n">
        <f aca="false">IF(B670="","",LEN(TRIM(B670)))</f>
        <v>6</v>
      </c>
      <c r="D670" s="5" t="s">
        <v>23</v>
      </c>
      <c r="E670" s="12" t="s">
        <v>10308</v>
      </c>
      <c r="G670" s="11" t="str">
        <f aca="false">IF(F670="","",LEN(F670))</f>
        <v/>
      </c>
      <c r="I670" s="11" t="str">
        <f aca="false">IF(H670="","",LEN(H670))</f>
        <v/>
      </c>
      <c r="K670" s="13" t="str">
        <f aca="false">IF(J670="","",LEN(J670))</f>
        <v/>
      </c>
    </row>
    <row r="671" customFormat="false" ht="15" hidden="false" customHeight="false" outlineLevel="0" collapsed="false">
      <c r="A671" s="11" t="n">
        <f aca="false">IF(B671="","",ROW()-1)</f>
        <v>670</v>
      </c>
      <c r="B671" s="5" t="s">
        <v>10309</v>
      </c>
      <c r="C671" s="11" t="n">
        <f aca="false">IF(B671="","",LEN(TRIM(B671)))</f>
        <v>6</v>
      </c>
      <c r="D671" s="5" t="s">
        <v>23</v>
      </c>
      <c r="E671" s="12" t="s">
        <v>10310</v>
      </c>
      <c r="F671" s="5" t="s">
        <v>10311</v>
      </c>
      <c r="G671" s="11" t="n">
        <f aca="false">IF(F671="","",LEN(F671))</f>
        <v>4</v>
      </c>
      <c r="H671" s="5" t="s">
        <v>2713</v>
      </c>
      <c r="I671" s="11" t="n">
        <f aca="false">IF(H671="","",LEN(H671))</f>
        <v>3</v>
      </c>
      <c r="K671" s="13" t="str">
        <f aca="false">IF(J671="","",LEN(J671))</f>
        <v/>
      </c>
    </row>
    <row r="672" customFormat="false" ht="15" hidden="false" customHeight="false" outlineLevel="0" collapsed="false">
      <c r="A672" s="11" t="n">
        <f aca="false">IF(B672="","",ROW()-1)</f>
        <v>671</v>
      </c>
      <c r="B672" s="5" t="s">
        <v>10312</v>
      </c>
      <c r="C672" s="11" t="n">
        <f aca="false">IF(B672="","",LEN(TRIM(B672)))</f>
        <v>6</v>
      </c>
      <c r="D672" s="5" t="s">
        <v>23</v>
      </c>
      <c r="E672" s="12" t="s">
        <v>10313</v>
      </c>
      <c r="G672" s="11" t="str">
        <f aca="false">IF(F672="","",LEN(F672))</f>
        <v/>
      </c>
      <c r="I672" s="11" t="str">
        <f aca="false">IF(H672="","",LEN(H672))</f>
        <v/>
      </c>
      <c r="K672" s="13" t="str">
        <f aca="false">IF(J672="","",LEN(J672))</f>
        <v/>
      </c>
    </row>
    <row r="673" customFormat="false" ht="15" hidden="false" customHeight="false" outlineLevel="0" collapsed="false">
      <c r="A673" s="11" t="n">
        <f aca="false">IF(B673="","",ROW()-1)</f>
        <v>672</v>
      </c>
      <c r="B673" s="5" t="s">
        <v>10314</v>
      </c>
      <c r="C673" s="11" t="n">
        <f aca="false">IF(B673="","",LEN(TRIM(B673)))</f>
        <v>6</v>
      </c>
      <c r="D673" s="5" t="s">
        <v>23</v>
      </c>
      <c r="E673" s="12" t="s">
        <v>10315</v>
      </c>
      <c r="G673" s="11" t="str">
        <f aca="false">IF(F673="","",LEN(F673))</f>
        <v/>
      </c>
      <c r="I673" s="11" t="str">
        <f aca="false">IF(H673="","",LEN(H673))</f>
        <v/>
      </c>
      <c r="K673" s="13" t="str">
        <f aca="false">IF(J673="","",LEN(J673))</f>
        <v/>
      </c>
    </row>
    <row r="674" customFormat="false" ht="15" hidden="false" customHeight="false" outlineLevel="0" collapsed="false">
      <c r="A674" s="11" t="n">
        <f aca="false">IF(B674="","",ROW()-1)</f>
        <v>673</v>
      </c>
      <c r="B674" s="5" t="s">
        <v>10316</v>
      </c>
      <c r="C674" s="11" t="n">
        <f aca="false">IF(B674="","",LEN(TRIM(B674)))</f>
        <v>6</v>
      </c>
      <c r="D674" s="5" t="s">
        <v>23</v>
      </c>
      <c r="E674" s="12" t="s">
        <v>10317</v>
      </c>
      <c r="G674" s="11" t="str">
        <f aca="false">IF(F674="","",LEN(F674))</f>
        <v/>
      </c>
      <c r="I674" s="11" t="str">
        <f aca="false">IF(H674="","",LEN(H674))</f>
        <v/>
      </c>
      <c r="K674" s="13" t="str">
        <f aca="false">IF(J674="","",LEN(J674))</f>
        <v/>
      </c>
    </row>
    <row r="675" customFormat="false" ht="15" hidden="false" customHeight="false" outlineLevel="0" collapsed="false">
      <c r="A675" s="11" t="n">
        <f aca="false">IF(B675="","",ROW()-1)</f>
        <v>674</v>
      </c>
      <c r="B675" s="5" t="s">
        <v>10318</v>
      </c>
      <c r="C675" s="11" t="n">
        <f aca="false">IF(B675="","",LEN(TRIM(B675)))</f>
        <v>6</v>
      </c>
      <c r="D675" s="5" t="s">
        <v>23</v>
      </c>
      <c r="E675" s="12" t="s">
        <v>10319</v>
      </c>
      <c r="F675" s="5" t="s">
        <v>10320</v>
      </c>
      <c r="G675" s="11" t="n">
        <f aca="false">IF(F675="","",LEN(F675))</f>
        <v>13</v>
      </c>
      <c r="H675" s="5" t="s">
        <v>10321</v>
      </c>
      <c r="I675" s="11" t="n">
        <f aca="false">IF(H675="","",LEN(H675))</f>
        <v>6</v>
      </c>
      <c r="K675" s="13" t="str">
        <f aca="false">IF(J675="","",LEN(J675))</f>
        <v/>
      </c>
    </row>
    <row r="676" customFormat="false" ht="15" hidden="false" customHeight="false" outlineLevel="0" collapsed="false">
      <c r="A676" s="11" t="n">
        <f aca="false">IF(B676="","",ROW()-1)</f>
        <v>675</v>
      </c>
      <c r="B676" s="5" t="s">
        <v>10322</v>
      </c>
      <c r="C676" s="11" t="n">
        <f aca="false">IF(B676="","",LEN(TRIM(B676)))</f>
        <v>6</v>
      </c>
      <c r="D676" s="5" t="s">
        <v>23</v>
      </c>
      <c r="E676" s="12" t="s">
        <v>10323</v>
      </c>
      <c r="G676" s="11" t="str">
        <f aca="false">IF(F676="","",LEN(F676))</f>
        <v/>
      </c>
      <c r="I676" s="11" t="str">
        <f aca="false">IF(H676="","",LEN(H676))</f>
        <v/>
      </c>
      <c r="K676" s="13" t="str">
        <f aca="false">IF(J676="","",LEN(J676))</f>
        <v/>
      </c>
    </row>
    <row r="677" customFormat="false" ht="15" hidden="false" customHeight="false" outlineLevel="0" collapsed="false">
      <c r="A677" s="11" t="n">
        <f aca="false">IF(B677="","",ROW()-1)</f>
        <v>676</v>
      </c>
      <c r="B677" s="5" t="s">
        <v>10324</v>
      </c>
      <c r="C677" s="11" t="n">
        <f aca="false">IF(B677="","",LEN(TRIM(B677)))</f>
        <v>6</v>
      </c>
      <c r="D677" s="5" t="s">
        <v>23</v>
      </c>
      <c r="E677" s="12" t="s">
        <v>10325</v>
      </c>
      <c r="G677" s="11" t="str">
        <f aca="false">IF(F677="","",LEN(F677))</f>
        <v/>
      </c>
      <c r="I677" s="11" t="str">
        <f aca="false">IF(H677="","",LEN(H677))</f>
        <v/>
      </c>
      <c r="K677" s="13" t="str">
        <f aca="false">IF(J677="","",LEN(J677))</f>
        <v/>
      </c>
    </row>
    <row r="678" customFormat="false" ht="15" hidden="false" customHeight="false" outlineLevel="0" collapsed="false">
      <c r="A678" s="11" t="n">
        <f aca="false">IF(B678="","",ROW()-1)</f>
        <v>677</v>
      </c>
      <c r="B678" s="5" t="s">
        <v>10326</v>
      </c>
      <c r="C678" s="11" t="n">
        <f aca="false">IF(B678="","",LEN(TRIM(B678)))</f>
        <v>6</v>
      </c>
      <c r="D678" s="5" t="s">
        <v>23</v>
      </c>
      <c r="E678" s="12" t="s">
        <v>10327</v>
      </c>
      <c r="G678" s="11" t="str">
        <f aca="false">IF(F678="","",LEN(F678))</f>
        <v/>
      </c>
      <c r="I678" s="11" t="str">
        <f aca="false">IF(H678="","",LEN(H678))</f>
        <v/>
      </c>
      <c r="K678" s="13" t="str">
        <f aca="false">IF(J678="","",LEN(J678))</f>
        <v/>
      </c>
    </row>
    <row r="679" customFormat="false" ht="15" hidden="false" customHeight="false" outlineLevel="0" collapsed="false">
      <c r="A679" s="11" t="n">
        <f aca="false">IF(B679="","",ROW()-1)</f>
        <v>678</v>
      </c>
      <c r="B679" s="5" t="s">
        <v>10328</v>
      </c>
      <c r="C679" s="11" t="n">
        <f aca="false">IF(B679="","",LEN(TRIM(B679)))</f>
        <v>6</v>
      </c>
      <c r="D679" s="5" t="s">
        <v>23</v>
      </c>
      <c r="E679" s="12" t="s">
        <v>10329</v>
      </c>
      <c r="G679" s="11" t="str">
        <f aca="false">IF(F679="","",LEN(F679))</f>
        <v/>
      </c>
      <c r="I679" s="11" t="str">
        <f aca="false">IF(H679="","",LEN(H679))</f>
        <v/>
      </c>
      <c r="K679" s="13" t="str">
        <f aca="false">IF(J679="","",LEN(J679))</f>
        <v/>
      </c>
    </row>
    <row r="680" customFormat="false" ht="15" hidden="false" customHeight="false" outlineLevel="0" collapsed="false">
      <c r="A680" s="11" t="n">
        <f aca="false">IF(B680="","",ROW()-1)</f>
        <v>679</v>
      </c>
      <c r="B680" s="5" t="s">
        <v>10330</v>
      </c>
      <c r="C680" s="11" t="n">
        <f aca="false">IF(B680="","",LEN(TRIM(B680)))</f>
        <v>6</v>
      </c>
      <c r="D680" s="5" t="s">
        <v>23</v>
      </c>
      <c r="E680" s="12" t="s">
        <v>10331</v>
      </c>
      <c r="G680" s="11" t="str">
        <f aca="false">IF(F680="","",LEN(F680))</f>
        <v/>
      </c>
      <c r="I680" s="11" t="str">
        <f aca="false">IF(H680="","",LEN(H680))</f>
        <v/>
      </c>
      <c r="K680" s="13" t="str">
        <f aca="false">IF(J680="","",LEN(J680))</f>
        <v/>
      </c>
    </row>
    <row r="681" customFormat="false" ht="15" hidden="false" customHeight="false" outlineLevel="0" collapsed="false">
      <c r="A681" s="11" t="n">
        <f aca="false">IF(B681="","",ROW()-1)</f>
        <v>680</v>
      </c>
      <c r="B681" s="5" t="s">
        <v>10332</v>
      </c>
      <c r="C681" s="11" t="n">
        <f aca="false">IF(B681="","",LEN(TRIM(B681)))</f>
        <v>6</v>
      </c>
      <c r="D681" s="5" t="s">
        <v>23</v>
      </c>
      <c r="E681" s="12" t="s">
        <v>10333</v>
      </c>
      <c r="G681" s="11" t="str">
        <f aca="false">IF(F681="","",LEN(F681))</f>
        <v/>
      </c>
      <c r="I681" s="11" t="str">
        <f aca="false">IF(H681="","",LEN(H681))</f>
        <v/>
      </c>
      <c r="K681" s="13" t="str">
        <f aca="false">IF(J681="","",LEN(J681))</f>
        <v/>
      </c>
    </row>
    <row r="682" customFormat="false" ht="15" hidden="false" customHeight="false" outlineLevel="0" collapsed="false">
      <c r="A682" s="11" t="n">
        <f aca="false">IF(B682="","",ROW()-1)</f>
        <v>681</v>
      </c>
      <c r="B682" s="5" t="s">
        <v>10334</v>
      </c>
      <c r="C682" s="11" t="n">
        <f aca="false">IF(B682="","",LEN(TRIM(B682)))</f>
        <v>6</v>
      </c>
      <c r="D682" s="5" t="s">
        <v>23</v>
      </c>
      <c r="E682" s="12" t="s">
        <v>10335</v>
      </c>
      <c r="F682" s="5" t="s">
        <v>10336</v>
      </c>
      <c r="G682" s="11" t="n">
        <f aca="false">IF(F682="","",LEN(F682))</f>
        <v>12</v>
      </c>
      <c r="H682" s="5" t="s">
        <v>10337</v>
      </c>
      <c r="I682" s="11" t="n">
        <f aca="false">IF(H682="","",LEN(H682))</f>
        <v>9</v>
      </c>
      <c r="K682" s="13" t="str">
        <f aca="false">IF(J682="","",LEN(J682))</f>
        <v/>
      </c>
    </row>
    <row r="683" customFormat="false" ht="15" hidden="false" customHeight="false" outlineLevel="0" collapsed="false">
      <c r="A683" s="11" t="n">
        <f aca="false">IF(B683="","",ROW()-1)</f>
        <v>682</v>
      </c>
      <c r="B683" s="5" t="s">
        <v>10338</v>
      </c>
      <c r="C683" s="11" t="n">
        <f aca="false">IF(B683="","",LEN(TRIM(B683)))</f>
        <v>6</v>
      </c>
      <c r="D683" s="5" t="s">
        <v>23</v>
      </c>
      <c r="E683" s="12" t="s">
        <v>10339</v>
      </c>
      <c r="G683" s="11" t="str">
        <f aca="false">IF(F683="","",LEN(F683))</f>
        <v/>
      </c>
      <c r="I683" s="11" t="str">
        <f aca="false">IF(H683="","",LEN(H683))</f>
        <v/>
      </c>
      <c r="K683" s="13" t="str">
        <f aca="false">IF(J683="","",LEN(J683))</f>
        <v/>
      </c>
    </row>
    <row r="684" customFormat="false" ht="15" hidden="false" customHeight="false" outlineLevel="0" collapsed="false">
      <c r="A684" s="11" t="n">
        <f aca="false">IF(B684="","",ROW()-1)</f>
        <v>683</v>
      </c>
      <c r="B684" s="5" t="s">
        <v>10340</v>
      </c>
      <c r="C684" s="11" t="n">
        <f aca="false">IF(B684="","",LEN(TRIM(B684)))</f>
        <v>6</v>
      </c>
      <c r="D684" s="5" t="s">
        <v>23</v>
      </c>
      <c r="E684" s="12" t="s">
        <v>10341</v>
      </c>
      <c r="F684" s="5" t="s">
        <v>10342</v>
      </c>
      <c r="G684" s="11" t="n">
        <f aca="false">IF(F684="","",LEN(F684))</f>
        <v>4</v>
      </c>
      <c r="H684" s="5" t="s">
        <v>10343</v>
      </c>
      <c r="I684" s="11" t="n">
        <f aca="false">IF(H684="","",LEN(H684))</f>
        <v>6</v>
      </c>
      <c r="K684" s="13" t="str">
        <f aca="false">IF(J684="","",LEN(J684))</f>
        <v/>
      </c>
    </row>
    <row r="685" customFormat="false" ht="15" hidden="false" customHeight="false" outlineLevel="0" collapsed="false">
      <c r="A685" s="11" t="n">
        <f aca="false">IF(B685="","",ROW()-1)</f>
        <v>684</v>
      </c>
      <c r="B685" s="5" t="s">
        <v>10344</v>
      </c>
      <c r="C685" s="11" t="n">
        <f aca="false">IF(B685="","",LEN(TRIM(B685)))</f>
        <v>6</v>
      </c>
      <c r="D685" s="5" t="s">
        <v>23</v>
      </c>
      <c r="E685" s="12" t="s">
        <v>10345</v>
      </c>
      <c r="G685" s="11" t="str">
        <f aca="false">IF(F685="","",LEN(F685))</f>
        <v/>
      </c>
      <c r="I685" s="11" t="str">
        <f aca="false">IF(H685="","",LEN(H685))</f>
        <v/>
      </c>
      <c r="K685" s="13" t="str">
        <f aca="false">IF(J685="","",LEN(J685))</f>
        <v/>
      </c>
    </row>
    <row r="686" customFormat="false" ht="15" hidden="false" customHeight="false" outlineLevel="0" collapsed="false">
      <c r="A686" s="11" t="n">
        <f aca="false">IF(B686="","",ROW()-1)</f>
        <v>685</v>
      </c>
      <c r="B686" s="5" t="s">
        <v>10346</v>
      </c>
      <c r="C686" s="11" t="n">
        <f aca="false">IF(B686="","",LEN(TRIM(B686)))</f>
        <v>6</v>
      </c>
      <c r="D686" s="5" t="s">
        <v>23</v>
      </c>
      <c r="E686" s="12" t="s">
        <v>10347</v>
      </c>
      <c r="G686" s="11" t="str">
        <f aca="false">IF(F686="","",LEN(F686))</f>
        <v/>
      </c>
      <c r="I686" s="11" t="str">
        <f aca="false">IF(H686="","",LEN(H686))</f>
        <v/>
      </c>
      <c r="K686" s="13" t="str">
        <f aca="false">IF(J686="","",LEN(J686))</f>
        <v/>
      </c>
    </row>
    <row r="687" customFormat="false" ht="15" hidden="false" customHeight="false" outlineLevel="0" collapsed="false">
      <c r="A687" s="11" t="n">
        <f aca="false">IF(B687="","",ROW()-1)</f>
        <v>686</v>
      </c>
      <c r="B687" s="5" t="s">
        <v>10348</v>
      </c>
      <c r="C687" s="11" t="n">
        <f aca="false">IF(B687="","",LEN(TRIM(B687)))</f>
        <v>6</v>
      </c>
      <c r="D687" s="5" t="s">
        <v>23</v>
      </c>
      <c r="E687" s="12" t="s">
        <v>10349</v>
      </c>
      <c r="F687" s="5" t="s">
        <v>10350</v>
      </c>
      <c r="G687" s="11" t="n">
        <f aca="false">IF(F687="","",LEN(F687))</f>
        <v>4</v>
      </c>
      <c r="H687" s="5" t="s">
        <v>10351</v>
      </c>
      <c r="I687" s="11" t="n">
        <f aca="false">IF(H687="","",LEN(H687))</f>
        <v>5</v>
      </c>
      <c r="K687" s="13" t="str">
        <f aca="false">IF(J687="","",LEN(J687))</f>
        <v/>
      </c>
    </row>
    <row r="688" customFormat="false" ht="15" hidden="false" customHeight="false" outlineLevel="0" collapsed="false">
      <c r="A688" s="11" t="n">
        <f aca="false">IF(B688="","",ROW()-1)</f>
        <v>687</v>
      </c>
      <c r="B688" s="5" t="s">
        <v>10352</v>
      </c>
      <c r="C688" s="11" t="n">
        <f aca="false">IF(B688="","",LEN(TRIM(B688)))</f>
        <v>6</v>
      </c>
      <c r="D688" s="5" t="s">
        <v>23</v>
      </c>
      <c r="E688" s="12" t="s">
        <v>10353</v>
      </c>
      <c r="G688" s="11" t="str">
        <f aca="false">IF(F688="","",LEN(F688))</f>
        <v/>
      </c>
      <c r="I688" s="11" t="str">
        <f aca="false">IF(H688="","",LEN(H688))</f>
        <v/>
      </c>
      <c r="K688" s="13" t="str">
        <f aca="false">IF(J688="","",LEN(J688))</f>
        <v/>
      </c>
    </row>
    <row r="689" customFormat="false" ht="15" hidden="false" customHeight="false" outlineLevel="0" collapsed="false">
      <c r="A689" s="11" t="n">
        <f aca="false">IF(B689="","",ROW()-1)</f>
        <v>688</v>
      </c>
      <c r="B689" s="5" t="s">
        <v>10354</v>
      </c>
      <c r="C689" s="11" t="n">
        <f aca="false">IF(B689="","",LEN(TRIM(B689)))</f>
        <v>6</v>
      </c>
      <c r="D689" s="5" t="s">
        <v>23</v>
      </c>
      <c r="E689" s="12" t="s">
        <v>10355</v>
      </c>
      <c r="G689" s="11" t="str">
        <f aca="false">IF(F689="","",LEN(F689))</f>
        <v/>
      </c>
      <c r="I689" s="11" t="str">
        <f aca="false">IF(H689="","",LEN(H689))</f>
        <v/>
      </c>
      <c r="K689" s="13" t="str">
        <f aca="false">IF(J689="","",LEN(J689))</f>
        <v/>
      </c>
    </row>
    <row r="690" customFormat="false" ht="15" hidden="false" customHeight="false" outlineLevel="0" collapsed="false">
      <c r="A690" s="11" t="n">
        <f aca="false">IF(B690="","",ROW()-1)</f>
        <v>689</v>
      </c>
      <c r="B690" s="5" t="s">
        <v>10356</v>
      </c>
      <c r="C690" s="11" t="n">
        <f aca="false">IF(B690="","",LEN(TRIM(B690)))</f>
        <v>6</v>
      </c>
      <c r="D690" s="5" t="s">
        <v>23</v>
      </c>
      <c r="E690" s="12" t="s">
        <v>10357</v>
      </c>
      <c r="G690" s="11" t="str">
        <f aca="false">IF(F690="","",LEN(F690))</f>
        <v/>
      </c>
      <c r="I690" s="11" t="str">
        <f aca="false">IF(H690="","",LEN(H690))</f>
        <v/>
      </c>
      <c r="K690" s="13" t="str">
        <f aca="false">IF(J690="","",LEN(J690))</f>
        <v/>
      </c>
    </row>
    <row r="691" customFormat="false" ht="15" hidden="false" customHeight="false" outlineLevel="0" collapsed="false">
      <c r="A691" s="11" t="n">
        <f aca="false">IF(B691="","",ROW()-1)</f>
        <v>690</v>
      </c>
      <c r="B691" s="5" t="s">
        <v>10358</v>
      </c>
      <c r="C691" s="11" t="n">
        <f aca="false">IF(B691="","",LEN(TRIM(B691)))</f>
        <v>6</v>
      </c>
      <c r="D691" s="5" t="s">
        <v>23</v>
      </c>
      <c r="E691" s="12" t="s">
        <v>10359</v>
      </c>
      <c r="G691" s="11" t="str">
        <f aca="false">IF(F691="","",LEN(F691))</f>
        <v/>
      </c>
      <c r="I691" s="11" t="str">
        <f aca="false">IF(H691="","",LEN(H691))</f>
        <v/>
      </c>
      <c r="K691" s="13" t="str">
        <f aca="false">IF(J691="","",LEN(J691))</f>
        <v/>
      </c>
    </row>
    <row r="692" customFormat="false" ht="15" hidden="false" customHeight="false" outlineLevel="0" collapsed="false">
      <c r="A692" s="11" t="n">
        <f aca="false">IF(B692="","",ROW()-1)</f>
        <v>691</v>
      </c>
      <c r="B692" s="5" t="s">
        <v>10360</v>
      </c>
      <c r="C692" s="11" t="n">
        <f aca="false">IF(B692="","",LEN(TRIM(B692)))</f>
        <v>6</v>
      </c>
      <c r="D692" s="5" t="s">
        <v>23</v>
      </c>
      <c r="E692" s="12" t="s">
        <v>10361</v>
      </c>
      <c r="F692" s="5" t="s">
        <v>10362</v>
      </c>
      <c r="G692" s="11" t="n">
        <f aca="false">IF(F692="","",LEN(F692))</f>
        <v>4</v>
      </c>
      <c r="H692" s="5" t="s">
        <v>10363</v>
      </c>
      <c r="I692" s="11" t="n">
        <f aca="false">IF(H692="","",LEN(H692))</f>
        <v>4</v>
      </c>
      <c r="K692" s="13" t="str">
        <f aca="false">IF(J692="","",LEN(J692))</f>
        <v/>
      </c>
    </row>
    <row r="693" customFormat="false" ht="15" hidden="false" customHeight="false" outlineLevel="0" collapsed="false">
      <c r="A693" s="11" t="n">
        <f aca="false">IF(B693="","",ROW()-1)</f>
        <v>692</v>
      </c>
      <c r="B693" s="5" t="s">
        <v>10364</v>
      </c>
      <c r="C693" s="11" t="n">
        <f aca="false">IF(B693="","",LEN(TRIM(B693)))</f>
        <v>6</v>
      </c>
      <c r="D693" s="5" t="s">
        <v>23</v>
      </c>
      <c r="E693" s="12" t="s">
        <v>4359</v>
      </c>
      <c r="F693" s="5" t="s">
        <v>10365</v>
      </c>
      <c r="G693" s="11" t="n">
        <f aca="false">IF(F693="","",LEN(F693))</f>
        <v>7</v>
      </c>
      <c r="H693" s="5" t="s">
        <v>2503</v>
      </c>
      <c r="I693" s="11" t="n">
        <f aca="false">IF(H693="","",LEN(H693))</f>
        <v>3</v>
      </c>
      <c r="K693" s="13" t="str">
        <f aca="false">IF(J693="","",LEN(J693))</f>
        <v/>
      </c>
    </row>
    <row r="694" customFormat="false" ht="15" hidden="false" customHeight="false" outlineLevel="0" collapsed="false">
      <c r="A694" s="11" t="n">
        <f aca="false">IF(B694="","",ROW()-1)</f>
        <v>693</v>
      </c>
      <c r="B694" s="5" t="s">
        <v>10366</v>
      </c>
      <c r="C694" s="11" t="n">
        <f aca="false">IF(B694="","",LEN(TRIM(B694)))</f>
        <v>6</v>
      </c>
      <c r="D694" s="5" t="s">
        <v>23</v>
      </c>
      <c r="E694" s="12" t="s">
        <v>10367</v>
      </c>
      <c r="G694" s="11" t="str">
        <f aca="false">IF(F694="","",LEN(F694))</f>
        <v/>
      </c>
      <c r="I694" s="11" t="str">
        <f aca="false">IF(H694="","",LEN(H694))</f>
        <v/>
      </c>
      <c r="K694" s="13" t="str">
        <f aca="false">IF(J694="","",LEN(J694))</f>
        <v/>
      </c>
    </row>
    <row r="695" customFormat="false" ht="15" hidden="false" customHeight="false" outlineLevel="0" collapsed="false">
      <c r="A695" s="11" t="n">
        <f aca="false">IF(B695="","",ROW()-1)</f>
        <v>694</v>
      </c>
      <c r="B695" s="5" t="s">
        <v>10368</v>
      </c>
      <c r="C695" s="11" t="n">
        <f aca="false">IF(B695="","",LEN(TRIM(B695)))</f>
        <v>6</v>
      </c>
      <c r="D695" s="5" t="s">
        <v>23</v>
      </c>
      <c r="E695" s="12" t="s">
        <v>10369</v>
      </c>
      <c r="G695" s="11" t="str">
        <f aca="false">IF(F695="","",LEN(F695))</f>
        <v/>
      </c>
      <c r="I695" s="11" t="str">
        <f aca="false">IF(H695="","",LEN(H695))</f>
        <v/>
      </c>
      <c r="K695" s="13" t="str">
        <f aca="false">IF(J695="","",LEN(J695))</f>
        <v/>
      </c>
    </row>
    <row r="696" customFormat="false" ht="15" hidden="false" customHeight="false" outlineLevel="0" collapsed="false">
      <c r="A696" s="11" t="n">
        <f aca="false">IF(B696="","",ROW()-1)</f>
        <v>695</v>
      </c>
      <c r="B696" s="5" t="s">
        <v>10370</v>
      </c>
      <c r="C696" s="11" t="n">
        <f aca="false">IF(B696="","",LEN(TRIM(B696)))</f>
        <v>6</v>
      </c>
      <c r="D696" s="5" t="s">
        <v>23</v>
      </c>
      <c r="E696" s="12" t="s">
        <v>10371</v>
      </c>
      <c r="G696" s="11" t="str">
        <f aca="false">IF(F696="","",LEN(F696))</f>
        <v/>
      </c>
      <c r="I696" s="11" t="str">
        <f aca="false">IF(H696="","",LEN(H696))</f>
        <v/>
      </c>
      <c r="K696" s="13" t="str">
        <f aca="false">IF(J696="","",LEN(J696))</f>
        <v/>
      </c>
    </row>
    <row r="697" customFormat="false" ht="15" hidden="false" customHeight="false" outlineLevel="0" collapsed="false">
      <c r="A697" s="11" t="n">
        <f aca="false">IF(B697="","",ROW()-1)</f>
        <v>696</v>
      </c>
      <c r="B697" s="5" t="s">
        <v>10372</v>
      </c>
      <c r="C697" s="11" t="n">
        <f aca="false">IF(B697="","",LEN(TRIM(B697)))</f>
        <v>6</v>
      </c>
      <c r="D697" s="5" t="s">
        <v>23</v>
      </c>
      <c r="E697" s="12" t="s">
        <v>3033</v>
      </c>
      <c r="G697" s="11" t="str">
        <f aca="false">IF(F697="","",LEN(F697))</f>
        <v/>
      </c>
      <c r="I697" s="11" t="str">
        <f aca="false">IF(H697="","",LEN(H697))</f>
        <v/>
      </c>
      <c r="K697" s="13" t="str">
        <f aca="false">IF(J697="","",LEN(J697))</f>
        <v/>
      </c>
    </row>
    <row r="698" customFormat="false" ht="15" hidden="false" customHeight="false" outlineLevel="0" collapsed="false">
      <c r="A698" s="11" t="n">
        <f aca="false">IF(B698="","",ROW()-1)</f>
        <v>697</v>
      </c>
      <c r="B698" s="5" t="s">
        <v>10373</v>
      </c>
      <c r="C698" s="11" t="n">
        <f aca="false">IF(B698="","",LEN(TRIM(B698)))</f>
        <v>6</v>
      </c>
      <c r="D698" s="5" t="s">
        <v>23</v>
      </c>
      <c r="E698" s="12" t="s">
        <v>10374</v>
      </c>
      <c r="F698" s="5" t="s">
        <v>10375</v>
      </c>
      <c r="G698" s="11" t="n">
        <f aca="false">IF(F698="","",LEN(F698))</f>
        <v>6</v>
      </c>
      <c r="H698" s="5" t="s">
        <v>10376</v>
      </c>
      <c r="I698" s="11" t="n">
        <f aca="false">IF(H698="","",LEN(H698))</f>
        <v>10</v>
      </c>
      <c r="K698" s="13" t="str">
        <f aca="false">IF(J698="","",LEN(J698))</f>
        <v/>
      </c>
    </row>
    <row r="699" customFormat="false" ht="15" hidden="false" customHeight="false" outlineLevel="0" collapsed="false">
      <c r="A699" s="11" t="n">
        <f aca="false">IF(B699="","",ROW()-1)</f>
        <v>698</v>
      </c>
      <c r="B699" s="5" t="s">
        <v>10377</v>
      </c>
      <c r="C699" s="11" t="n">
        <f aca="false">IF(B699="","",LEN(TRIM(B699)))</f>
        <v>6</v>
      </c>
      <c r="D699" s="5" t="s">
        <v>23</v>
      </c>
      <c r="E699" s="12" t="s">
        <v>5863</v>
      </c>
      <c r="G699" s="11" t="str">
        <f aca="false">IF(F699="","",LEN(F699))</f>
        <v/>
      </c>
      <c r="I699" s="11" t="str">
        <f aca="false">IF(H699="","",LEN(H699))</f>
        <v/>
      </c>
      <c r="K699" s="13" t="str">
        <f aca="false">IF(J699="","",LEN(J699))</f>
        <v/>
      </c>
    </row>
    <row r="700" customFormat="false" ht="15" hidden="false" customHeight="false" outlineLevel="0" collapsed="false">
      <c r="A700" s="11" t="n">
        <f aca="false">IF(B700="","",ROW()-1)</f>
        <v>699</v>
      </c>
      <c r="B700" s="5" t="s">
        <v>10378</v>
      </c>
      <c r="C700" s="11" t="n">
        <f aca="false">IF(B700="","",LEN(TRIM(B700)))</f>
        <v>6</v>
      </c>
      <c r="D700" s="5" t="s">
        <v>23</v>
      </c>
      <c r="E700" s="12" t="s">
        <v>10379</v>
      </c>
      <c r="G700" s="11" t="str">
        <f aca="false">IF(F700="","",LEN(F700))</f>
        <v/>
      </c>
      <c r="I700" s="11" t="str">
        <f aca="false">IF(H700="","",LEN(H700))</f>
        <v/>
      </c>
      <c r="K700" s="13" t="str">
        <f aca="false">IF(J700="","",LEN(J700))</f>
        <v/>
      </c>
    </row>
    <row r="701" customFormat="false" ht="15" hidden="false" customHeight="false" outlineLevel="0" collapsed="false">
      <c r="A701" s="11" t="n">
        <f aca="false">IF(B701="","",ROW()-1)</f>
        <v>700</v>
      </c>
      <c r="B701" s="5" t="s">
        <v>10380</v>
      </c>
      <c r="C701" s="11" t="n">
        <f aca="false">IF(B701="","",LEN(TRIM(B701)))</f>
        <v>6</v>
      </c>
      <c r="D701" s="5" t="s">
        <v>23</v>
      </c>
      <c r="E701" s="12" t="s">
        <v>10381</v>
      </c>
      <c r="G701" s="11" t="str">
        <f aca="false">IF(F701="","",LEN(F701))</f>
        <v/>
      </c>
      <c r="I701" s="11" t="str">
        <f aca="false">IF(H701="","",LEN(H701))</f>
        <v/>
      </c>
      <c r="K701" s="13" t="str">
        <f aca="false">IF(J701="","",LEN(J701))</f>
        <v/>
      </c>
    </row>
    <row r="702" customFormat="false" ht="15" hidden="false" customHeight="false" outlineLevel="0" collapsed="false">
      <c r="A702" s="11" t="n">
        <f aca="false">IF(B702="","",ROW()-1)</f>
        <v>701</v>
      </c>
      <c r="B702" s="5" t="s">
        <v>10382</v>
      </c>
      <c r="C702" s="11" t="n">
        <f aca="false">IF(B702="","",LEN(TRIM(B702)))</f>
        <v>6</v>
      </c>
      <c r="D702" s="5" t="s">
        <v>23</v>
      </c>
      <c r="E702" s="12" t="s">
        <v>8803</v>
      </c>
      <c r="F702" s="5" t="s">
        <v>10383</v>
      </c>
      <c r="G702" s="11" t="n">
        <f aca="false">IF(F702="","",LEN(F702))</f>
        <v>13</v>
      </c>
      <c r="H702" s="5" t="s">
        <v>10384</v>
      </c>
      <c r="I702" s="11" t="n">
        <f aca="false">IF(H702="","",LEN(H702))</f>
        <v>16</v>
      </c>
      <c r="K702" s="13" t="str">
        <f aca="false">IF(J702="","",LEN(J702))</f>
        <v/>
      </c>
    </row>
    <row r="703" customFormat="false" ht="15" hidden="false" customHeight="false" outlineLevel="0" collapsed="false">
      <c r="A703" s="11" t="n">
        <f aca="false">IF(B703="","",ROW()-1)</f>
        <v>702</v>
      </c>
      <c r="B703" s="5" t="s">
        <v>10385</v>
      </c>
      <c r="C703" s="11" t="n">
        <f aca="false">IF(B703="","",LEN(TRIM(B703)))</f>
        <v>6</v>
      </c>
      <c r="D703" s="5" t="s">
        <v>23</v>
      </c>
      <c r="E703" s="12" t="s">
        <v>10386</v>
      </c>
      <c r="F703" s="5" t="s">
        <v>2057</v>
      </c>
      <c r="G703" s="11" t="n">
        <f aca="false">IF(F703="","",LEN(F703))</f>
        <v>6</v>
      </c>
      <c r="H703" s="5" t="s">
        <v>10387</v>
      </c>
      <c r="I703" s="11" t="n">
        <f aca="false">IF(H703="","",LEN(H703))</f>
        <v>10</v>
      </c>
      <c r="K703" s="13" t="str">
        <f aca="false">IF(J703="","",LEN(J703))</f>
        <v/>
      </c>
    </row>
    <row r="704" customFormat="false" ht="15" hidden="false" customHeight="false" outlineLevel="0" collapsed="false">
      <c r="A704" s="11" t="n">
        <f aca="false">IF(B704="","",ROW()-1)</f>
        <v>703</v>
      </c>
      <c r="B704" s="5" t="s">
        <v>10388</v>
      </c>
      <c r="C704" s="11" t="n">
        <f aca="false">IF(B704="","",LEN(TRIM(B704)))</f>
        <v>6</v>
      </c>
      <c r="D704" s="5" t="s">
        <v>23</v>
      </c>
      <c r="E704" s="12" t="s">
        <v>10389</v>
      </c>
      <c r="F704" s="5" t="s">
        <v>1293</v>
      </c>
      <c r="G704" s="11" t="n">
        <f aca="false">IF(F704="","",LEN(F704))</f>
        <v>4</v>
      </c>
      <c r="H704" s="5" t="s">
        <v>10390</v>
      </c>
      <c r="I704" s="11" t="n">
        <f aca="false">IF(H704="","",LEN(H704))</f>
        <v>4</v>
      </c>
      <c r="K704" s="13" t="str">
        <f aca="false">IF(J704="","",LEN(J704))</f>
        <v/>
      </c>
    </row>
    <row r="705" customFormat="false" ht="15" hidden="false" customHeight="false" outlineLevel="0" collapsed="false">
      <c r="A705" s="11" t="n">
        <f aca="false">IF(B705="","",ROW()-1)</f>
        <v>704</v>
      </c>
      <c r="B705" s="5" t="s">
        <v>10391</v>
      </c>
      <c r="C705" s="11" t="n">
        <f aca="false">IF(B705="","",LEN(TRIM(B705)))</f>
        <v>6</v>
      </c>
      <c r="D705" s="5" t="s">
        <v>23</v>
      </c>
      <c r="E705" s="12" t="s">
        <v>9356</v>
      </c>
      <c r="G705" s="11" t="str">
        <f aca="false">IF(F705="","",LEN(F705))</f>
        <v/>
      </c>
      <c r="I705" s="11" t="str">
        <f aca="false">IF(H705="","",LEN(H705))</f>
        <v/>
      </c>
      <c r="K705" s="13" t="str">
        <f aca="false">IF(J705="","",LEN(J705))</f>
        <v/>
      </c>
    </row>
    <row r="706" customFormat="false" ht="15" hidden="false" customHeight="false" outlineLevel="0" collapsed="false">
      <c r="A706" s="11" t="n">
        <f aca="false">IF(B706="","",ROW()-1)</f>
        <v>705</v>
      </c>
      <c r="B706" s="5" t="s">
        <v>10392</v>
      </c>
      <c r="C706" s="11" t="n">
        <f aca="false">IF(B706="","",LEN(TRIM(B706)))</f>
        <v>6</v>
      </c>
      <c r="D706" s="5" t="s">
        <v>23</v>
      </c>
      <c r="E706" s="12" t="s">
        <v>10393</v>
      </c>
      <c r="G706" s="11" t="str">
        <f aca="false">IF(F706="","",LEN(F706))</f>
        <v/>
      </c>
      <c r="I706" s="11" t="str">
        <f aca="false">IF(H706="","",LEN(H706))</f>
        <v/>
      </c>
      <c r="K706" s="13" t="str">
        <f aca="false">IF(J706="","",LEN(J706))</f>
        <v/>
      </c>
    </row>
    <row r="707" customFormat="false" ht="15" hidden="false" customHeight="false" outlineLevel="0" collapsed="false">
      <c r="A707" s="11" t="n">
        <f aca="false">IF(B707="","",ROW()-1)</f>
        <v>706</v>
      </c>
      <c r="B707" s="5" t="s">
        <v>10394</v>
      </c>
      <c r="C707" s="11" t="n">
        <f aca="false">IF(B707="","",LEN(TRIM(B707)))</f>
        <v>6</v>
      </c>
      <c r="D707" s="5" t="s">
        <v>23</v>
      </c>
      <c r="E707" s="12" t="s">
        <v>10395</v>
      </c>
      <c r="G707" s="11" t="str">
        <f aca="false">IF(F707="","",LEN(F707))</f>
        <v/>
      </c>
      <c r="I707" s="11" t="str">
        <f aca="false">IF(H707="","",LEN(H707))</f>
        <v/>
      </c>
      <c r="K707" s="13" t="str">
        <f aca="false">IF(J707="","",LEN(J707))</f>
        <v/>
      </c>
    </row>
    <row r="708" customFormat="false" ht="15" hidden="false" customHeight="false" outlineLevel="0" collapsed="false">
      <c r="A708" s="11" t="n">
        <f aca="false">IF(B708="","",ROW()-1)</f>
        <v>707</v>
      </c>
      <c r="B708" s="5" t="s">
        <v>10396</v>
      </c>
      <c r="C708" s="11" t="n">
        <f aca="false">IF(B708="","",LEN(TRIM(B708)))</f>
        <v>6</v>
      </c>
      <c r="D708" s="5" t="s">
        <v>23</v>
      </c>
      <c r="E708" s="12" t="s">
        <v>10397</v>
      </c>
      <c r="G708" s="11" t="str">
        <f aca="false">IF(F708="","",LEN(F708))</f>
        <v/>
      </c>
      <c r="I708" s="11" t="str">
        <f aca="false">IF(H708="","",LEN(H708))</f>
        <v/>
      </c>
      <c r="K708" s="13" t="str">
        <f aca="false">IF(J708="","",LEN(J708))</f>
        <v/>
      </c>
    </row>
    <row r="709" customFormat="false" ht="15" hidden="false" customHeight="false" outlineLevel="0" collapsed="false">
      <c r="A709" s="11" t="n">
        <f aca="false">IF(B709="","",ROW()-1)</f>
        <v>708</v>
      </c>
      <c r="B709" s="5" t="s">
        <v>10398</v>
      </c>
      <c r="C709" s="11" t="n">
        <f aca="false">IF(B709="","",LEN(TRIM(B709)))</f>
        <v>6</v>
      </c>
      <c r="D709" s="5" t="s">
        <v>23</v>
      </c>
      <c r="E709" s="12" t="s">
        <v>6808</v>
      </c>
      <c r="G709" s="11" t="str">
        <f aca="false">IF(F709="","",LEN(F709))</f>
        <v/>
      </c>
      <c r="I709" s="11" t="str">
        <f aca="false">IF(H709="","",LEN(H709))</f>
        <v/>
      </c>
      <c r="K709" s="13" t="str">
        <f aca="false">IF(J709="","",LEN(J709))</f>
        <v/>
      </c>
    </row>
    <row r="710" customFormat="false" ht="15" hidden="false" customHeight="false" outlineLevel="0" collapsed="false">
      <c r="A710" s="11" t="n">
        <f aca="false">IF(B710="","",ROW()-1)</f>
        <v>709</v>
      </c>
      <c r="B710" s="5" t="s">
        <v>10399</v>
      </c>
      <c r="C710" s="11" t="n">
        <f aca="false">IF(B710="","",LEN(TRIM(B710)))</f>
        <v>6</v>
      </c>
      <c r="D710" s="5" t="s">
        <v>23</v>
      </c>
      <c r="E710" s="12" t="s">
        <v>10400</v>
      </c>
      <c r="G710" s="11" t="str">
        <f aca="false">IF(F710="","",LEN(F710))</f>
        <v/>
      </c>
      <c r="I710" s="11" t="str">
        <f aca="false">IF(H710="","",LEN(H710))</f>
        <v/>
      </c>
      <c r="K710" s="13" t="str">
        <f aca="false">IF(J710="","",LEN(J710))</f>
        <v/>
      </c>
    </row>
    <row r="711" customFormat="false" ht="15" hidden="false" customHeight="false" outlineLevel="0" collapsed="false">
      <c r="A711" s="11" t="n">
        <f aca="false">IF(B711="","",ROW()-1)</f>
        <v>710</v>
      </c>
      <c r="B711" s="5" t="s">
        <v>10401</v>
      </c>
      <c r="C711" s="11" t="n">
        <f aca="false">IF(B711="","",LEN(TRIM(B711)))</f>
        <v>6</v>
      </c>
      <c r="D711" s="5" t="s">
        <v>23</v>
      </c>
      <c r="E711" s="12" t="s">
        <v>10402</v>
      </c>
      <c r="G711" s="11" t="str">
        <f aca="false">IF(F711="","",LEN(F711))</f>
        <v/>
      </c>
      <c r="I711" s="11" t="str">
        <f aca="false">IF(H711="","",LEN(H711))</f>
        <v/>
      </c>
      <c r="K711" s="13" t="str">
        <f aca="false">IF(J711="","",LEN(J711))</f>
        <v/>
      </c>
    </row>
    <row r="712" customFormat="false" ht="15" hidden="false" customHeight="false" outlineLevel="0" collapsed="false">
      <c r="A712" s="11" t="n">
        <f aca="false">IF(B712="","",ROW()-1)</f>
        <v>711</v>
      </c>
      <c r="B712" s="5" t="s">
        <v>10403</v>
      </c>
      <c r="C712" s="11" t="n">
        <f aca="false">IF(B712="","",LEN(TRIM(B712)))</f>
        <v>6</v>
      </c>
      <c r="D712" s="5" t="s">
        <v>23</v>
      </c>
      <c r="E712" s="12" t="s">
        <v>10404</v>
      </c>
      <c r="G712" s="11" t="str">
        <f aca="false">IF(F712="","",LEN(F712))</f>
        <v/>
      </c>
      <c r="I712" s="11" t="str">
        <f aca="false">IF(H712="","",LEN(H712))</f>
        <v/>
      </c>
      <c r="K712" s="13" t="str">
        <f aca="false">IF(J712="","",LEN(J712))</f>
        <v/>
      </c>
    </row>
    <row r="713" customFormat="false" ht="15" hidden="false" customHeight="false" outlineLevel="0" collapsed="false">
      <c r="A713" s="11" t="n">
        <f aca="false">IF(B713="","",ROW()-1)</f>
        <v>712</v>
      </c>
      <c r="B713" s="5" t="s">
        <v>10405</v>
      </c>
      <c r="C713" s="11" t="n">
        <f aca="false">IF(B713="","",LEN(TRIM(B713)))</f>
        <v>6</v>
      </c>
      <c r="D713" s="5" t="s">
        <v>23</v>
      </c>
      <c r="E713" s="12" t="s">
        <v>10406</v>
      </c>
      <c r="G713" s="11" t="str">
        <f aca="false">IF(F713="","",LEN(F713))</f>
        <v/>
      </c>
      <c r="I713" s="11" t="str">
        <f aca="false">IF(H713="","",LEN(H713))</f>
        <v/>
      </c>
      <c r="K713" s="13" t="str">
        <f aca="false">IF(J713="","",LEN(J713))</f>
        <v/>
      </c>
    </row>
    <row r="714" customFormat="false" ht="15" hidden="false" customHeight="false" outlineLevel="0" collapsed="false">
      <c r="A714" s="11" t="n">
        <f aca="false">IF(B714="","",ROW()-1)</f>
        <v>713</v>
      </c>
      <c r="B714" s="5" t="s">
        <v>10407</v>
      </c>
      <c r="C714" s="11" t="n">
        <f aca="false">IF(B714="","",LEN(TRIM(B714)))</f>
        <v>6</v>
      </c>
      <c r="D714" s="5" t="s">
        <v>23</v>
      </c>
      <c r="E714" s="12" t="s">
        <v>10408</v>
      </c>
      <c r="G714" s="11" t="str">
        <f aca="false">IF(F714="","",LEN(F714))</f>
        <v/>
      </c>
      <c r="I714" s="11" t="str">
        <f aca="false">IF(H714="","",LEN(H714))</f>
        <v/>
      </c>
      <c r="K714" s="13" t="str">
        <f aca="false">IF(J714="","",LEN(J714))</f>
        <v/>
      </c>
    </row>
    <row r="715" customFormat="false" ht="15" hidden="false" customHeight="false" outlineLevel="0" collapsed="false">
      <c r="A715" s="11" t="n">
        <f aca="false">IF(B715="","",ROW()-1)</f>
        <v>714</v>
      </c>
      <c r="B715" s="5" t="s">
        <v>10409</v>
      </c>
      <c r="C715" s="11" t="n">
        <f aca="false">IF(B715="","",LEN(TRIM(B715)))</f>
        <v>6</v>
      </c>
      <c r="D715" s="5" t="s">
        <v>23</v>
      </c>
      <c r="E715" s="12" t="s">
        <v>1266</v>
      </c>
      <c r="G715" s="11" t="str">
        <f aca="false">IF(F715="","",LEN(F715))</f>
        <v/>
      </c>
      <c r="I715" s="11" t="str">
        <f aca="false">IF(H715="","",LEN(H715))</f>
        <v/>
      </c>
      <c r="K715" s="13" t="str">
        <f aca="false">IF(J715="","",LEN(J715))</f>
        <v/>
      </c>
    </row>
    <row r="716" customFormat="false" ht="15" hidden="false" customHeight="false" outlineLevel="0" collapsed="false">
      <c r="A716" s="11" t="n">
        <f aca="false">IF(B716="","",ROW()-1)</f>
        <v>715</v>
      </c>
      <c r="B716" s="5" t="s">
        <v>10410</v>
      </c>
      <c r="C716" s="11" t="n">
        <f aca="false">IF(B716="","",LEN(TRIM(B716)))</f>
        <v>6</v>
      </c>
      <c r="D716" s="5" t="s">
        <v>23</v>
      </c>
      <c r="E716" s="12" t="s">
        <v>10411</v>
      </c>
      <c r="G716" s="11" t="str">
        <f aca="false">IF(F716="","",LEN(F716))</f>
        <v/>
      </c>
      <c r="I716" s="11" t="str">
        <f aca="false">IF(H716="","",LEN(H716))</f>
        <v/>
      </c>
      <c r="K716" s="13" t="str">
        <f aca="false">IF(J716="","",LEN(J716))</f>
        <v/>
      </c>
    </row>
    <row r="717" customFormat="false" ht="15" hidden="false" customHeight="false" outlineLevel="0" collapsed="false">
      <c r="A717" s="11" t="n">
        <f aca="false">IF(B717="","",ROW()-1)</f>
        <v>716</v>
      </c>
      <c r="B717" s="5" t="s">
        <v>10412</v>
      </c>
      <c r="C717" s="11" t="n">
        <f aca="false">IF(B717="","",LEN(TRIM(B717)))</f>
        <v>6</v>
      </c>
      <c r="D717" s="5" t="s">
        <v>23</v>
      </c>
      <c r="E717" s="12" t="s">
        <v>10413</v>
      </c>
      <c r="G717" s="11" t="str">
        <f aca="false">IF(F717="","",LEN(F717))</f>
        <v/>
      </c>
      <c r="I717" s="11" t="str">
        <f aca="false">IF(H717="","",LEN(H717))</f>
        <v/>
      </c>
      <c r="K717" s="13" t="str">
        <f aca="false">IF(J717="","",LEN(J717))</f>
        <v/>
      </c>
    </row>
    <row r="718" customFormat="false" ht="15" hidden="false" customHeight="false" outlineLevel="0" collapsed="false">
      <c r="A718" s="11" t="n">
        <f aca="false">IF(B718="","",ROW()-1)</f>
        <v>717</v>
      </c>
      <c r="B718" s="5" t="s">
        <v>10414</v>
      </c>
      <c r="C718" s="11" t="n">
        <f aca="false">IF(B718="","",LEN(TRIM(B718)))</f>
        <v>6</v>
      </c>
      <c r="D718" s="5" t="s">
        <v>23</v>
      </c>
      <c r="E718" s="12" t="s">
        <v>5932</v>
      </c>
      <c r="G718" s="11" t="str">
        <f aca="false">IF(F718="","",LEN(F718))</f>
        <v/>
      </c>
      <c r="I718" s="11" t="str">
        <f aca="false">IF(H718="","",LEN(H718))</f>
        <v/>
      </c>
      <c r="K718" s="13" t="str">
        <f aca="false">IF(J718="","",LEN(J718))</f>
        <v/>
      </c>
    </row>
    <row r="719" customFormat="false" ht="15" hidden="false" customHeight="false" outlineLevel="0" collapsed="false">
      <c r="A719" s="11" t="n">
        <f aca="false">IF(B719="","",ROW()-1)</f>
        <v>718</v>
      </c>
      <c r="B719" s="5" t="s">
        <v>10415</v>
      </c>
      <c r="C719" s="11" t="n">
        <f aca="false">IF(B719="","",LEN(TRIM(B719)))</f>
        <v>6</v>
      </c>
      <c r="D719" s="5" t="s">
        <v>23</v>
      </c>
      <c r="E719" s="12" t="s">
        <v>10416</v>
      </c>
      <c r="G719" s="11" t="str">
        <f aca="false">IF(F719="","",LEN(F719))</f>
        <v/>
      </c>
      <c r="I719" s="11" t="str">
        <f aca="false">IF(H719="","",LEN(H719))</f>
        <v/>
      </c>
      <c r="K719" s="13" t="str">
        <f aca="false">IF(J719="","",LEN(J719))</f>
        <v/>
      </c>
    </row>
    <row r="720" customFormat="false" ht="15" hidden="false" customHeight="false" outlineLevel="0" collapsed="false">
      <c r="A720" s="11" t="n">
        <f aca="false">IF(B720="","",ROW()-1)</f>
        <v>719</v>
      </c>
      <c r="B720" s="5" t="s">
        <v>10417</v>
      </c>
      <c r="C720" s="11" t="n">
        <f aca="false">IF(B720="","",LEN(TRIM(B720)))</f>
        <v>6</v>
      </c>
      <c r="D720" s="5" t="s">
        <v>23</v>
      </c>
      <c r="E720" s="12" t="s">
        <v>6949</v>
      </c>
      <c r="G720" s="11" t="str">
        <f aca="false">IF(F720="","",LEN(F720))</f>
        <v/>
      </c>
      <c r="I720" s="11" t="str">
        <f aca="false">IF(H720="","",LEN(H720))</f>
        <v/>
      </c>
      <c r="K720" s="13" t="str">
        <f aca="false">IF(J720="","",LEN(J720))</f>
        <v/>
      </c>
    </row>
    <row r="721" customFormat="false" ht="15" hidden="false" customHeight="false" outlineLevel="0" collapsed="false">
      <c r="A721" s="11" t="n">
        <f aca="false">IF(B721="","",ROW()-1)</f>
        <v>720</v>
      </c>
      <c r="B721" s="5" t="s">
        <v>10418</v>
      </c>
      <c r="C721" s="11" t="n">
        <f aca="false">IF(B721="","",LEN(TRIM(B721)))</f>
        <v>6</v>
      </c>
      <c r="D721" s="5" t="s">
        <v>23</v>
      </c>
      <c r="E721" s="12" t="s">
        <v>10419</v>
      </c>
      <c r="G721" s="11" t="str">
        <f aca="false">IF(F721="","",LEN(F721))</f>
        <v/>
      </c>
      <c r="I721" s="11" t="str">
        <f aca="false">IF(H721="","",LEN(H721))</f>
        <v/>
      </c>
      <c r="K721" s="13" t="str">
        <f aca="false">IF(J721="","",LEN(J721))</f>
        <v/>
      </c>
    </row>
    <row r="722" customFormat="false" ht="15" hidden="false" customHeight="false" outlineLevel="0" collapsed="false">
      <c r="A722" s="11" t="n">
        <f aca="false">IF(B722="","",ROW()-1)</f>
        <v>721</v>
      </c>
      <c r="B722" s="5" t="s">
        <v>10420</v>
      </c>
      <c r="C722" s="11" t="n">
        <f aca="false">IF(B722="","",LEN(TRIM(B722)))</f>
        <v>6</v>
      </c>
      <c r="D722" s="5" t="s">
        <v>23</v>
      </c>
      <c r="E722" s="12" t="s">
        <v>10421</v>
      </c>
      <c r="G722" s="11" t="str">
        <f aca="false">IF(F722="","",LEN(F722))</f>
        <v/>
      </c>
      <c r="I722" s="11" t="str">
        <f aca="false">IF(H722="","",LEN(H722))</f>
        <v/>
      </c>
      <c r="K722" s="13" t="str">
        <f aca="false">IF(J722="","",LEN(J722))</f>
        <v/>
      </c>
    </row>
    <row r="723" customFormat="false" ht="15" hidden="false" customHeight="false" outlineLevel="0" collapsed="false">
      <c r="A723" s="11" t="n">
        <f aca="false">IF(B723="","",ROW()-1)</f>
        <v>722</v>
      </c>
      <c r="B723" s="5" t="s">
        <v>10422</v>
      </c>
      <c r="C723" s="11" t="n">
        <f aca="false">IF(B723="","",LEN(TRIM(B723)))</f>
        <v>6</v>
      </c>
      <c r="D723" s="5" t="s">
        <v>23</v>
      </c>
      <c r="E723" s="12" t="s">
        <v>5485</v>
      </c>
      <c r="F723" s="5" t="s">
        <v>10423</v>
      </c>
      <c r="G723" s="11" t="n">
        <f aca="false">IF(F723="","",LEN(F723))</f>
        <v>4</v>
      </c>
      <c r="H723" s="5" t="s">
        <v>10424</v>
      </c>
      <c r="I723" s="11" t="n">
        <f aca="false">IF(H723="","",LEN(H723))</f>
        <v>5</v>
      </c>
      <c r="K723" s="13" t="str">
        <f aca="false">IF(J723="","",LEN(J723))</f>
        <v/>
      </c>
    </row>
    <row r="724" customFormat="false" ht="15" hidden="false" customHeight="false" outlineLevel="0" collapsed="false">
      <c r="A724" s="11" t="n">
        <f aca="false">IF(B724="","",ROW()-1)</f>
        <v>723</v>
      </c>
      <c r="B724" s="5" t="s">
        <v>10425</v>
      </c>
      <c r="C724" s="11" t="n">
        <f aca="false">IF(B724="","",LEN(TRIM(B724)))</f>
        <v>6</v>
      </c>
      <c r="D724" s="5" t="s">
        <v>23</v>
      </c>
      <c r="E724" s="12" t="s">
        <v>10426</v>
      </c>
      <c r="G724" s="11" t="str">
        <f aca="false">IF(F724="","",LEN(F724))</f>
        <v/>
      </c>
      <c r="I724" s="11" t="str">
        <f aca="false">IF(H724="","",LEN(H724))</f>
        <v/>
      </c>
      <c r="K724" s="13" t="str">
        <f aca="false">IF(J724="","",LEN(J724))</f>
        <v/>
      </c>
    </row>
    <row r="725" customFormat="false" ht="15" hidden="false" customHeight="false" outlineLevel="0" collapsed="false">
      <c r="A725" s="11" t="n">
        <f aca="false">IF(B725="","",ROW()-1)</f>
        <v>724</v>
      </c>
      <c r="B725" s="5" t="s">
        <v>10427</v>
      </c>
      <c r="C725" s="11" t="n">
        <f aca="false">IF(B725="","",LEN(TRIM(B725)))</f>
        <v>6</v>
      </c>
      <c r="D725" s="5" t="s">
        <v>23</v>
      </c>
      <c r="E725" s="12" t="s">
        <v>3686</v>
      </c>
      <c r="G725" s="11" t="str">
        <f aca="false">IF(F725="","",LEN(F725))</f>
        <v/>
      </c>
      <c r="I725" s="11" t="str">
        <f aca="false">IF(H725="","",LEN(H725))</f>
        <v/>
      </c>
      <c r="K725" s="13" t="str">
        <f aca="false">IF(J725="","",LEN(J725))</f>
        <v/>
      </c>
    </row>
    <row r="726" customFormat="false" ht="15" hidden="false" customHeight="false" outlineLevel="0" collapsed="false">
      <c r="A726" s="11" t="n">
        <f aca="false">IF(B726="","",ROW()-1)</f>
        <v>725</v>
      </c>
      <c r="B726" s="5" t="s">
        <v>10428</v>
      </c>
      <c r="C726" s="11" t="n">
        <f aca="false">IF(B726="","",LEN(TRIM(B726)))</f>
        <v>6</v>
      </c>
      <c r="D726" s="5" t="s">
        <v>23</v>
      </c>
      <c r="E726" s="12" t="s">
        <v>10429</v>
      </c>
      <c r="G726" s="11" t="str">
        <f aca="false">IF(F726="","",LEN(F726))</f>
        <v/>
      </c>
      <c r="I726" s="11" t="str">
        <f aca="false">IF(H726="","",LEN(H726))</f>
        <v/>
      </c>
      <c r="K726" s="13" t="str">
        <f aca="false">IF(J726="","",LEN(J726))</f>
        <v/>
      </c>
    </row>
    <row r="727" customFormat="false" ht="15" hidden="false" customHeight="false" outlineLevel="0" collapsed="false">
      <c r="A727" s="11" t="n">
        <f aca="false">IF(B727="","",ROW()-1)</f>
        <v>726</v>
      </c>
      <c r="B727" s="5" t="s">
        <v>10430</v>
      </c>
      <c r="C727" s="11" t="n">
        <f aca="false">IF(B727="","",LEN(TRIM(B727)))</f>
        <v>6</v>
      </c>
      <c r="D727" s="5" t="s">
        <v>23</v>
      </c>
      <c r="E727" s="12" t="s">
        <v>10431</v>
      </c>
      <c r="G727" s="11" t="str">
        <f aca="false">IF(F727="","",LEN(F727))</f>
        <v/>
      </c>
      <c r="I727" s="11" t="str">
        <f aca="false">IF(H727="","",LEN(H727))</f>
        <v/>
      </c>
      <c r="K727" s="13" t="str">
        <f aca="false">IF(J727="","",LEN(J727))</f>
        <v/>
      </c>
    </row>
    <row r="728" customFormat="false" ht="15" hidden="false" customHeight="false" outlineLevel="0" collapsed="false">
      <c r="A728" s="11" t="n">
        <f aca="false">IF(B728="","",ROW()-1)</f>
        <v>727</v>
      </c>
      <c r="B728" s="5" t="s">
        <v>10432</v>
      </c>
      <c r="C728" s="11" t="n">
        <f aca="false">IF(B728="","",LEN(TRIM(B728)))</f>
        <v>6</v>
      </c>
      <c r="D728" s="5" t="s">
        <v>23</v>
      </c>
      <c r="E728" s="12" t="s">
        <v>5252</v>
      </c>
      <c r="G728" s="11" t="str">
        <f aca="false">IF(F728="","",LEN(F728))</f>
        <v/>
      </c>
      <c r="I728" s="11" t="str">
        <f aca="false">IF(H728="","",LEN(H728))</f>
        <v/>
      </c>
      <c r="K728" s="13" t="str">
        <f aca="false">IF(J728="","",LEN(J728))</f>
        <v/>
      </c>
    </row>
    <row r="729" customFormat="false" ht="15" hidden="false" customHeight="false" outlineLevel="0" collapsed="false">
      <c r="A729" s="11" t="n">
        <f aca="false">IF(B729="","",ROW()-1)</f>
        <v>728</v>
      </c>
      <c r="B729" s="5" t="s">
        <v>10433</v>
      </c>
      <c r="C729" s="11" t="n">
        <f aca="false">IF(B729="","",LEN(TRIM(B729)))</f>
        <v>6</v>
      </c>
      <c r="D729" s="5" t="s">
        <v>23</v>
      </c>
      <c r="E729" s="12" t="s">
        <v>10434</v>
      </c>
      <c r="F729" s="5" t="s">
        <v>10435</v>
      </c>
      <c r="G729" s="11" t="n">
        <f aca="false">IF(F729="","",LEN(F729))</f>
        <v>6</v>
      </c>
      <c r="H729" s="5" t="s">
        <v>5303</v>
      </c>
      <c r="I729" s="11" t="n">
        <f aca="false">IF(H729="","",LEN(H729))</f>
        <v>4</v>
      </c>
      <c r="K729" s="13" t="str">
        <f aca="false">IF(J729="","",LEN(J729))</f>
        <v/>
      </c>
    </row>
    <row r="730" customFormat="false" ht="15" hidden="false" customHeight="false" outlineLevel="0" collapsed="false">
      <c r="A730" s="11" t="n">
        <f aca="false">IF(B730="","",ROW()-1)</f>
        <v>729</v>
      </c>
      <c r="B730" s="5" t="s">
        <v>10436</v>
      </c>
      <c r="C730" s="11" t="n">
        <f aca="false">IF(B730="","",LEN(TRIM(B730)))</f>
        <v>6</v>
      </c>
      <c r="D730" s="5" t="s">
        <v>23</v>
      </c>
      <c r="E730" s="12" t="s">
        <v>10437</v>
      </c>
      <c r="F730" s="5" t="s">
        <v>10438</v>
      </c>
      <c r="G730" s="11" t="n">
        <f aca="false">IF(F730="","",LEN(F730))</f>
        <v>12</v>
      </c>
      <c r="H730" s="5" t="s">
        <v>10439</v>
      </c>
      <c r="I730" s="11" t="n">
        <f aca="false">IF(H730="","",LEN(H730))</f>
        <v>9</v>
      </c>
      <c r="K730" s="13" t="str">
        <f aca="false">IF(J730="","",LEN(J730))</f>
        <v/>
      </c>
    </row>
    <row r="731" customFormat="false" ht="15" hidden="false" customHeight="false" outlineLevel="0" collapsed="false">
      <c r="A731" s="11" t="n">
        <f aca="false">IF(B731="","",ROW()-1)</f>
        <v>730</v>
      </c>
      <c r="B731" s="5" t="s">
        <v>10440</v>
      </c>
      <c r="C731" s="11" t="n">
        <f aca="false">IF(B731="","",LEN(TRIM(B731)))</f>
        <v>6</v>
      </c>
      <c r="D731" s="5" t="s">
        <v>23</v>
      </c>
      <c r="E731" s="12" t="s">
        <v>7139</v>
      </c>
      <c r="G731" s="11" t="str">
        <f aca="false">IF(F731="","",LEN(F731))</f>
        <v/>
      </c>
      <c r="I731" s="11" t="str">
        <f aca="false">IF(H731="","",LEN(H731))</f>
        <v/>
      </c>
      <c r="K731" s="13" t="str">
        <f aca="false">IF(J731="","",LEN(J731))</f>
        <v/>
      </c>
    </row>
    <row r="732" customFormat="false" ht="15" hidden="false" customHeight="false" outlineLevel="0" collapsed="false">
      <c r="A732" s="11" t="n">
        <f aca="false">IF(B732="","",ROW()-1)</f>
        <v>731</v>
      </c>
      <c r="B732" s="5" t="s">
        <v>10441</v>
      </c>
      <c r="C732" s="11" t="n">
        <f aca="false">IF(B732="","",LEN(TRIM(B732)))</f>
        <v>6</v>
      </c>
      <c r="D732" s="5" t="s">
        <v>23</v>
      </c>
      <c r="E732" s="12" t="s">
        <v>10442</v>
      </c>
      <c r="G732" s="11" t="str">
        <f aca="false">IF(F732="","",LEN(F732))</f>
        <v/>
      </c>
      <c r="I732" s="11" t="str">
        <f aca="false">IF(H732="","",LEN(H732))</f>
        <v/>
      </c>
      <c r="K732" s="13" t="str">
        <f aca="false">IF(J732="","",LEN(J732))</f>
        <v/>
      </c>
    </row>
    <row r="733" customFormat="false" ht="15" hidden="false" customHeight="false" outlineLevel="0" collapsed="false">
      <c r="A733" s="11" t="n">
        <f aca="false">IF(B733="","",ROW()-1)</f>
        <v>732</v>
      </c>
      <c r="B733" s="5" t="s">
        <v>10443</v>
      </c>
      <c r="C733" s="11" t="n">
        <f aca="false">IF(B733="","",LEN(TRIM(B733)))</f>
        <v>6</v>
      </c>
      <c r="D733" s="5" t="s">
        <v>23</v>
      </c>
      <c r="E733" s="12" t="s">
        <v>10444</v>
      </c>
      <c r="G733" s="11" t="str">
        <f aca="false">IF(F733="","",LEN(F733))</f>
        <v/>
      </c>
      <c r="I733" s="11" t="str">
        <f aca="false">IF(H733="","",LEN(H733))</f>
        <v/>
      </c>
      <c r="K733" s="13" t="str">
        <f aca="false">IF(J733="","",LEN(J733))</f>
        <v/>
      </c>
    </row>
    <row r="734" customFormat="false" ht="15" hidden="false" customHeight="false" outlineLevel="0" collapsed="false">
      <c r="A734" s="11" t="n">
        <f aca="false">IF(B734="","",ROW()-1)</f>
        <v>733</v>
      </c>
      <c r="B734" s="5" t="s">
        <v>10445</v>
      </c>
      <c r="C734" s="11" t="n">
        <f aca="false">IF(B734="","",LEN(TRIM(B734)))</f>
        <v>6</v>
      </c>
      <c r="D734" s="5" t="s">
        <v>23</v>
      </c>
      <c r="E734" s="12" t="s">
        <v>10446</v>
      </c>
      <c r="G734" s="11" t="str">
        <f aca="false">IF(F734="","",LEN(F734))</f>
        <v/>
      </c>
      <c r="I734" s="11" t="str">
        <f aca="false">IF(H734="","",LEN(H734))</f>
        <v/>
      </c>
      <c r="K734" s="13" t="str">
        <f aca="false">IF(J734="","",LEN(J734))</f>
        <v/>
      </c>
    </row>
    <row r="735" customFormat="false" ht="15" hidden="false" customHeight="false" outlineLevel="0" collapsed="false">
      <c r="A735" s="11" t="n">
        <f aca="false">IF(B735="","",ROW()-1)</f>
        <v>734</v>
      </c>
      <c r="B735" s="5" t="s">
        <v>10447</v>
      </c>
      <c r="C735" s="11" t="n">
        <f aca="false">IF(B735="","",LEN(TRIM(B735)))</f>
        <v>6</v>
      </c>
      <c r="D735" s="5" t="s">
        <v>23</v>
      </c>
      <c r="E735" s="12" t="s">
        <v>10448</v>
      </c>
      <c r="G735" s="11" t="str">
        <f aca="false">IF(F735="","",LEN(F735))</f>
        <v/>
      </c>
      <c r="I735" s="11" t="str">
        <f aca="false">IF(H735="","",LEN(H735))</f>
        <v/>
      </c>
      <c r="K735" s="13" t="str">
        <f aca="false">IF(J735="","",LEN(J735))</f>
        <v/>
      </c>
    </row>
    <row r="736" customFormat="false" ht="15" hidden="false" customHeight="false" outlineLevel="0" collapsed="false">
      <c r="A736" s="11" t="n">
        <f aca="false">IF(B736="","",ROW()-1)</f>
        <v>735</v>
      </c>
      <c r="B736" s="5" t="s">
        <v>10449</v>
      </c>
      <c r="C736" s="11" t="n">
        <f aca="false">IF(B736="","",LEN(TRIM(B736)))</f>
        <v>6</v>
      </c>
      <c r="D736" s="5" t="s">
        <v>23</v>
      </c>
      <c r="E736" s="12" t="s">
        <v>10450</v>
      </c>
      <c r="G736" s="11" t="str">
        <f aca="false">IF(F736="","",LEN(F736))</f>
        <v/>
      </c>
      <c r="I736" s="11" t="str">
        <f aca="false">IF(H736="","",LEN(H736))</f>
        <v/>
      </c>
      <c r="K736" s="13" t="str">
        <f aca="false">IF(J736="","",LEN(J736))</f>
        <v/>
      </c>
    </row>
    <row r="737" customFormat="false" ht="15" hidden="false" customHeight="false" outlineLevel="0" collapsed="false">
      <c r="A737" s="11" t="n">
        <f aca="false">IF(B737="","",ROW()-1)</f>
        <v>736</v>
      </c>
      <c r="B737" s="5" t="s">
        <v>10451</v>
      </c>
      <c r="C737" s="11" t="n">
        <f aca="false">IF(B737="","",LEN(TRIM(B737)))</f>
        <v>6</v>
      </c>
      <c r="D737" s="5" t="s">
        <v>23</v>
      </c>
      <c r="E737" s="12" t="s">
        <v>10452</v>
      </c>
      <c r="G737" s="11" t="str">
        <f aca="false">IF(F737="","",LEN(F737))</f>
        <v/>
      </c>
      <c r="I737" s="11" t="str">
        <f aca="false">IF(H737="","",LEN(H737))</f>
        <v/>
      </c>
      <c r="K737" s="13" t="str">
        <f aca="false">IF(J737="","",LEN(J737))</f>
        <v/>
      </c>
    </row>
    <row r="738" customFormat="false" ht="15" hidden="false" customHeight="false" outlineLevel="0" collapsed="false">
      <c r="A738" s="11" t="n">
        <f aca="false">IF(B738="","",ROW()-1)</f>
        <v>737</v>
      </c>
      <c r="B738" s="5" t="s">
        <v>10453</v>
      </c>
      <c r="C738" s="11" t="n">
        <f aca="false">IF(B738="","",LEN(TRIM(B738)))</f>
        <v>6</v>
      </c>
      <c r="D738" s="5" t="s">
        <v>23</v>
      </c>
      <c r="E738" s="12" t="s">
        <v>5922</v>
      </c>
      <c r="G738" s="11" t="str">
        <f aca="false">IF(F738="","",LEN(F738))</f>
        <v/>
      </c>
      <c r="I738" s="11" t="str">
        <f aca="false">IF(H738="","",LEN(H738))</f>
        <v/>
      </c>
      <c r="K738" s="13" t="str">
        <f aca="false">IF(J738="","",LEN(J738))</f>
        <v/>
      </c>
    </row>
    <row r="739" customFormat="false" ht="15" hidden="false" customHeight="false" outlineLevel="0" collapsed="false">
      <c r="A739" s="11" t="n">
        <f aca="false">IF(B739="","",ROW()-1)</f>
        <v>738</v>
      </c>
      <c r="B739" s="5" t="s">
        <v>10454</v>
      </c>
      <c r="C739" s="11" t="n">
        <f aca="false">IF(B739="","",LEN(TRIM(B739)))</f>
        <v>6</v>
      </c>
      <c r="D739" s="5" t="s">
        <v>23</v>
      </c>
      <c r="E739" s="12" t="s">
        <v>10455</v>
      </c>
      <c r="G739" s="11" t="str">
        <f aca="false">IF(F739="","",LEN(F739))</f>
        <v/>
      </c>
      <c r="I739" s="11" t="str">
        <f aca="false">IF(H739="","",LEN(H739))</f>
        <v/>
      </c>
      <c r="K739" s="13" t="str">
        <f aca="false">IF(J739="","",LEN(J739))</f>
        <v/>
      </c>
    </row>
    <row r="740" customFormat="false" ht="15" hidden="false" customHeight="false" outlineLevel="0" collapsed="false">
      <c r="A740" s="11" t="n">
        <f aca="false">IF(B740="","",ROW()-1)</f>
        <v>739</v>
      </c>
      <c r="B740" s="5" t="s">
        <v>10456</v>
      </c>
      <c r="C740" s="11" t="n">
        <f aca="false">IF(B740="","",LEN(TRIM(B740)))</f>
        <v>6</v>
      </c>
      <c r="D740" s="5" t="s">
        <v>23</v>
      </c>
      <c r="E740" s="12" t="s">
        <v>10457</v>
      </c>
      <c r="G740" s="11" t="str">
        <f aca="false">IF(F740="","",LEN(F740))</f>
        <v/>
      </c>
      <c r="I740" s="11" t="str">
        <f aca="false">IF(H740="","",LEN(H740))</f>
        <v/>
      </c>
      <c r="K740" s="13" t="str">
        <f aca="false">IF(J740="","",LEN(J740))</f>
        <v/>
      </c>
    </row>
    <row r="741" customFormat="false" ht="15" hidden="false" customHeight="false" outlineLevel="0" collapsed="false">
      <c r="A741" s="11" t="n">
        <f aca="false">IF(B741="","",ROW()-1)</f>
        <v>740</v>
      </c>
      <c r="B741" s="5" t="s">
        <v>10458</v>
      </c>
      <c r="C741" s="11" t="n">
        <f aca="false">IF(B741="","",LEN(TRIM(B741)))</f>
        <v>6</v>
      </c>
      <c r="D741" s="5" t="s">
        <v>23</v>
      </c>
      <c r="E741" s="12" t="s">
        <v>10459</v>
      </c>
      <c r="G741" s="11" t="str">
        <f aca="false">IF(F741="","",LEN(F741))</f>
        <v/>
      </c>
      <c r="I741" s="11" t="str">
        <f aca="false">IF(H741="","",LEN(H741))</f>
        <v/>
      </c>
      <c r="K741" s="13" t="str">
        <f aca="false">IF(J741="","",LEN(J741))</f>
        <v/>
      </c>
    </row>
    <row r="742" customFormat="false" ht="15" hidden="false" customHeight="false" outlineLevel="0" collapsed="false">
      <c r="A742" s="11" t="n">
        <f aca="false">IF(B742="","",ROW()-1)</f>
        <v>741</v>
      </c>
      <c r="B742" s="5" t="s">
        <v>10460</v>
      </c>
      <c r="C742" s="11" t="n">
        <f aca="false">IF(B742="","",LEN(TRIM(B742)))</f>
        <v>6</v>
      </c>
      <c r="D742" s="5" t="s">
        <v>23</v>
      </c>
      <c r="E742" s="12" t="s">
        <v>10461</v>
      </c>
      <c r="G742" s="11" t="str">
        <f aca="false">IF(F742="","",LEN(F742))</f>
        <v/>
      </c>
      <c r="I742" s="11" t="str">
        <f aca="false">IF(H742="","",LEN(H742))</f>
        <v/>
      </c>
      <c r="K742" s="13" t="str">
        <f aca="false">IF(J742="","",LEN(J742))</f>
        <v/>
      </c>
    </row>
    <row r="743" customFormat="false" ht="15" hidden="false" customHeight="false" outlineLevel="0" collapsed="false">
      <c r="A743" s="11" t="n">
        <f aca="false">IF(B743="","",ROW()-1)</f>
        <v>742</v>
      </c>
      <c r="B743" s="5" t="s">
        <v>10462</v>
      </c>
      <c r="C743" s="11" t="n">
        <f aca="false">IF(B743="","",LEN(TRIM(B743)))</f>
        <v>6</v>
      </c>
      <c r="D743" s="5" t="s">
        <v>23</v>
      </c>
      <c r="E743" s="12" t="s">
        <v>10463</v>
      </c>
      <c r="G743" s="11" t="str">
        <f aca="false">IF(F743="","",LEN(F743))</f>
        <v/>
      </c>
      <c r="I743" s="11" t="str">
        <f aca="false">IF(H743="","",LEN(H743))</f>
        <v/>
      </c>
      <c r="K743" s="13" t="str">
        <f aca="false">IF(J743="","",LEN(J743))</f>
        <v/>
      </c>
    </row>
    <row r="744" customFormat="false" ht="15" hidden="false" customHeight="false" outlineLevel="0" collapsed="false">
      <c r="A744" s="11" t="n">
        <f aca="false">IF(B744="","",ROW()-1)</f>
        <v>743</v>
      </c>
      <c r="B744" s="5" t="s">
        <v>10464</v>
      </c>
      <c r="C744" s="11" t="n">
        <f aca="false">IF(B744="","",LEN(TRIM(B744)))</f>
        <v>6</v>
      </c>
      <c r="D744" s="5" t="s">
        <v>23</v>
      </c>
      <c r="E744" s="12" t="s">
        <v>10465</v>
      </c>
      <c r="G744" s="11" t="str">
        <f aca="false">IF(F744="","",LEN(F744))</f>
        <v/>
      </c>
      <c r="I744" s="11" t="str">
        <f aca="false">IF(H744="","",LEN(H744))</f>
        <v/>
      </c>
      <c r="K744" s="13" t="str">
        <f aca="false">IF(J744="","",LEN(J744))</f>
        <v/>
      </c>
    </row>
    <row r="745" customFormat="false" ht="15" hidden="false" customHeight="false" outlineLevel="0" collapsed="false">
      <c r="A745" s="11" t="n">
        <f aca="false">IF(B745="","",ROW()-1)</f>
        <v>744</v>
      </c>
      <c r="B745" s="5" t="s">
        <v>10466</v>
      </c>
      <c r="C745" s="11" t="n">
        <f aca="false">IF(B745="","",LEN(TRIM(B745)))</f>
        <v>6</v>
      </c>
      <c r="D745" s="5" t="s">
        <v>23</v>
      </c>
      <c r="E745" s="12" t="s">
        <v>10467</v>
      </c>
      <c r="G745" s="11" t="str">
        <f aca="false">IF(F745="","",LEN(F745))</f>
        <v/>
      </c>
      <c r="I745" s="11" t="str">
        <f aca="false">IF(H745="","",LEN(H745))</f>
        <v/>
      </c>
      <c r="K745" s="13" t="str">
        <f aca="false">IF(J745="","",LEN(J745))</f>
        <v/>
      </c>
    </row>
    <row r="746" customFormat="false" ht="15" hidden="false" customHeight="false" outlineLevel="0" collapsed="false">
      <c r="A746" s="11" t="n">
        <f aca="false">IF(B746="","",ROW()-1)</f>
        <v>745</v>
      </c>
      <c r="B746" s="5" t="s">
        <v>10468</v>
      </c>
      <c r="C746" s="11" t="n">
        <f aca="false">IF(B746="","",LEN(TRIM(B746)))</f>
        <v>6</v>
      </c>
      <c r="D746" s="5" t="s">
        <v>23</v>
      </c>
      <c r="E746" s="12" t="s">
        <v>10469</v>
      </c>
      <c r="G746" s="11" t="str">
        <f aca="false">IF(F746="","",LEN(F746))</f>
        <v/>
      </c>
      <c r="I746" s="11" t="str">
        <f aca="false">IF(H746="","",LEN(H746))</f>
        <v/>
      </c>
      <c r="K746" s="13" t="str">
        <f aca="false">IF(J746="","",LEN(J746))</f>
        <v/>
      </c>
    </row>
    <row r="747" customFormat="false" ht="15" hidden="false" customHeight="false" outlineLevel="0" collapsed="false">
      <c r="A747" s="11" t="n">
        <f aca="false">IF(B747="","",ROW()-1)</f>
        <v>746</v>
      </c>
      <c r="B747" s="5" t="s">
        <v>10470</v>
      </c>
      <c r="C747" s="11" t="n">
        <f aca="false">IF(B747="","",LEN(TRIM(B747)))</f>
        <v>6</v>
      </c>
      <c r="D747" s="5" t="s">
        <v>23</v>
      </c>
      <c r="E747" s="12" t="s">
        <v>10471</v>
      </c>
      <c r="G747" s="11" t="str">
        <f aca="false">IF(F747="","",LEN(F747))</f>
        <v/>
      </c>
      <c r="I747" s="11" t="str">
        <f aca="false">IF(H747="","",LEN(H747))</f>
        <v/>
      </c>
      <c r="K747" s="13" t="str">
        <f aca="false">IF(J747="","",LEN(J747))</f>
        <v/>
      </c>
    </row>
    <row r="748" customFormat="false" ht="15" hidden="false" customHeight="false" outlineLevel="0" collapsed="false">
      <c r="A748" s="11" t="n">
        <f aca="false">IF(B748="","",ROW()-1)</f>
        <v>747</v>
      </c>
      <c r="B748" s="5" t="s">
        <v>10472</v>
      </c>
      <c r="C748" s="11" t="n">
        <f aca="false">IF(B748="","",LEN(TRIM(B748)))</f>
        <v>6</v>
      </c>
      <c r="D748" s="5" t="s">
        <v>23</v>
      </c>
      <c r="E748" s="12" t="s">
        <v>10473</v>
      </c>
      <c r="G748" s="11" t="str">
        <f aca="false">IF(F748="","",LEN(F748))</f>
        <v/>
      </c>
      <c r="I748" s="11" t="str">
        <f aca="false">IF(H748="","",LEN(H748))</f>
        <v/>
      </c>
      <c r="K748" s="13" t="str">
        <f aca="false">IF(J748="","",LEN(J748))</f>
        <v/>
      </c>
    </row>
    <row r="749" customFormat="false" ht="15" hidden="false" customHeight="false" outlineLevel="0" collapsed="false">
      <c r="A749" s="11" t="n">
        <f aca="false">IF(B749="","",ROW()-1)</f>
        <v>748</v>
      </c>
      <c r="B749" s="5" t="s">
        <v>10474</v>
      </c>
      <c r="C749" s="11" t="n">
        <f aca="false">IF(B749="","",LEN(TRIM(B749)))</f>
        <v>6</v>
      </c>
      <c r="D749" s="5" t="s">
        <v>23</v>
      </c>
      <c r="E749" s="12" t="s">
        <v>10475</v>
      </c>
      <c r="G749" s="11" t="str">
        <f aca="false">IF(F749="","",LEN(F749))</f>
        <v/>
      </c>
      <c r="I749" s="11" t="str">
        <f aca="false">IF(H749="","",LEN(H749))</f>
        <v/>
      </c>
      <c r="K749" s="13" t="str">
        <f aca="false">IF(J749="","",LEN(J749))</f>
        <v/>
      </c>
    </row>
    <row r="750" customFormat="false" ht="15" hidden="false" customHeight="false" outlineLevel="0" collapsed="false">
      <c r="A750" s="11" t="n">
        <f aca="false">IF(B750="","",ROW()-1)</f>
        <v>749</v>
      </c>
      <c r="B750" s="5" t="s">
        <v>10476</v>
      </c>
      <c r="C750" s="11" t="n">
        <f aca="false">IF(B750="","",LEN(TRIM(B750)))</f>
        <v>6</v>
      </c>
      <c r="D750" s="5" t="s">
        <v>23</v>
      </c>
      <c r="E750" s="12" t="s">
        <v>5984</v>
      </c>
      <c r="F750" s="5" t="s">
        <v>10477</v>
      </c>
      <c r="G750" s="11" t="n">
        <f aca="false">IF(F750="","",LEN(F750))</f>
        <v>4</v>
      </c>
      <c r="H750" s="5" t="s">
        <v>10478</v>
      </c>
      <c r="I750" s="11" t="n">
        <f aca="false">IF(H750="","",LEN(H750))</f>
        <v>5</v>
      </c>
      <c r="K750" s="13" t="str">
        <f aca="false">IF(J750="","",LEN(J750))</f>
        <v/>
      </c>
    </row>
    <row r="751" customFormat="false" ht="15" hidden="false" customHeight="false" outlineLevel="0" collapsed="false">
      <c r="A751" s="11" t="n">
        <f aca="false">IF(B751="","",ROW()-1)</f>
        <v>750</v>
      </c>
      <c r="B751" s="5" t="s">
        <v>10479</v>
      </c>
      <c r="C751" s="11" t="n">
        <f aca="false">IF(B751="","",LEN(TRIM(B751)))</f>
        <v>6</v>
      </c>
      <c r="D751" s="5" t="s">
        <v>23</v>
      </c>
      <c r="E751" s="12" t="s">
        <v>10480</v>
      </c>
      <c r="G751" s="11" t="str">
        <f aca="false">IF(F751="","",LEN(F751))</f>
        <v/>
      </c>
      <c r="I751" s="11" t="str">
        <f aca="false">IF(H751="","",LEN(H751))</f>
        <v/>
      </c>
      <c r="K751" s="13" t="str">
        <f aca="false">IF(J751="","",LEN(J751))</f>
        <v/>
      </c>
    </row>
    <row r="752" customFormat="false" ht="15" hidden="false" customHeight="false" outlineLevel="0" collapsed="false">
      <c r="A752" s="11" t="n">
        <f aca="false">IF(B752="","",ROW()-1)</f>
        <v>751</v>
      </c>
      <c r="B752" s="5" t="s">
        <v>10481</v>
      </c>
      <c r="C752" s="11" t="n">
        <f aca="false">IF(B752="","",LEN(TRIM(B752)))</f>
        <v>6</v>
      </c>
      <c r="D752" s="5" t="s">
        <v>23</v>
      </c>
      <c r="E752" s="12" t="s">
        <v>10482</v>
      </c>
      <c r="G752" s="11" t="str">
        <f aca="false">IF(F752="","",LEN(F752))</f>
        <v/>
      </c>
      <c r="I752" s="11" t="str">
        <f aca="false">IF(H752="","",LEN(H752))</f>
        <v/>
      </c>
      <c r="K752" s="13" t="str">
        <f aca="false">IF(J752="","",LEN(J752))</f>
        <v/>
      </c>
    </row>
    <row r="753" customFormat="false" ht="15" hidden="false" customHeight="false" outlineLevel="0" collapsed="false">
      <c r="A753" s="11" t="n">
        <f aca="false">IF(B753="","",ROW()-1)</f>
        <v>752</v>
      </c>
      <c r="B753" s="5" t="s">
        <v>10483</v>
      </c>
      <c r="C753" s="11" t="n">
        <f aca="false">IF(B753="","",LEN(TRIM(B753)))</f>
        <v>6</v>
      </c>
      <c r="D753" s="5" t="s">
        <v>23</v>
      </c>
      <c r="E753" s="12" t="s">
        <v>10484</v>
      </c>
      <c r="G753" s="11" t="str">
        <f aca="false">IF(F753="","",LEN(F753))</f>
        <v/>
      </c>
      <c r="I753" s="11" t="str">
        <f aca="false">IF(H753="","",LEN(H753))</f>
        <v/>
      </c>
      <c r="K753" s="13" t="str">
        <f aca="false">IF(J753="","",LEN(J753))</f>
        <v/>
      </c>
    </row>
    <row r="754" customFormat="false" ht="15" hidden="false" customHeight="false" outlineLevel="0" collapsed="false">
      <c r="A754" s="11" t="n">
        <f aca="false">IF(B754="","",ROW()-1)</f>
        <v>753</v>
      </c>
      <c r="B754" s="5" t="s">
        <v>10485</v>
      </c>
      <c r="C754" s="11" t="n">
        <f aca="false">IF(B754="","",LEN(TRIM(B754)))</f>
        <v>6</v>
      </c>
      <c r="D754" s="5" t="s">
        <v>23</v>
      </c>
      <c r="E754" s="12" t="s">
        <v>10486</v>
      </c>
      <c r="F754" s="5" t="s">
        <v>10487</v>
      </c>
      <c r="G754" s="11" t="n">
        <f aca="false">IF(F754="","",LEN(F754))</f>
        <v>10</v>
      </c>
      <c r="H754" s="5" t="s">
        <v>10488</v>
      </c>
      <c r="I754" s="11" t="n">
        <f aca="false">IF(H754="","",LEN(H754))</f>
        <v>12</v>
      </c>
      <c r="K754" s="13" t="str">
        <f aca="false">IF(J754="","",LEN(J754))</f>
        <v/>
      </c>
    </row>
    <row r="755" customFormat="false" ht="15" hidden="false" customHeight="false" outlineLevel="0" collapsed="false">
      <c r="A755" s="11" t="n">
        <f aca="false">IF(B755="","",ROW()-1)</f>
        <v>754</v>
      </c>
      <c r="B755" s="5" t="s">
        <v>10489</v>
      </c>
      <c r="C755" s="11" t="n">
        <f aca="false">IF(B755="","",LEN(TRIM(B755)))</f>
        <v>6</v>
      </c>
      <c r="D755" s="5" t="s">
        <v>23</v>
      </c>
      <c r="E755" s="12" t="s">
        <v>10490</v>
      </c>
      <c r="G755" s="11" t="str">
        <f aca="false">IF(F755="","",LEN(F755))</f>
        <v/>
      </c>
      <c r="I755" s="11" t="str">
        <f aca="false">IF(H755="","",LEN(H755))</f>
        <v/>
      </c>
      <c r="K755" s="13" t="str">
        <f aca="false">IF(J755="","",LEN(J755))</f>
        <v/>
      </c>
    </row>
    <row r="756" customFormat="false" ht="15" hidden="false" customHeight="false" outlineLevel="0" collapsed="false">
      <c r="A756" s="11" t="n">
        <f aca="false">IF(B756="","",ROW()-1)</f>
        <v>755</v>
      </c>
      <c r="B756" s="5" t="s">
        <v>10491</v>
      </c>
      <c r="C756" s="11" t="n">
        <f aca="false">IF(B756="","",LEN(TRIM(B756)))</f>
        <v>6</v>
      </c>
      <c r="D756" s="5" t="s">
        <v>23</v>
      </c>
      <c r="E756" s="12" t="s">
        <v>10492</v>
      </c>
      <c r="G756" s="11" t="str">
        <f aca="false">IF(F756="","",LEN(F756))</f>
        <v/>
      </c>
      <c r="I756" s="11" t="str">
        <f aca="false">IF(H756="","",LEN(H756))</f>
        <v/>
      </c>
      <c r="K756" s="13" t="str">
        <f aca="false">IF(J756="","",LEN(J756))</f>
        <v/>
      </c>
    </row>
    <row r="757" customFormat="false" ht="15" hidden="false" customHeight="false" outlineLevel="0" collapsed="false">
      <c r="A757" s="11" t="n">
        <f aca="false">IF(B757="","",ROW()-1)</f>
        <v>756</v>
      </c>
      <c r="B757" s="5" t="s">
        <v>10493</v>
      </c>
      <c r="C757" s="11" t="n">
        <f aca="false">IF(B757="","",LEN(TRIM(B757)))</f>
        <v>6</v>
      </c>
      <c r="D757" s="5" t="s">
        <v>23</v>
      </c>
      <c r="E757" s="12" t="s">
        <v>10494</v>
      </c>
      <c r="G757" s="11" t="str">
        <f aca="false">IF(F757="","",LEN(F757))</f>
        <v/>
      </c>
      <c r="I757" s="11" t="str">
        <f aca="false">IF(H757="","",LEN(H757))</f>
        <v/>
      </c>
      <c r="K757" s="13" t="str">
        <f aca="false">IF(J757="","",LEN(J757))</f>
        <v/>
      </c>
    </row>
    <row r="758" customFormat="false" ht="15" hidden="false" customHeight="false" outlineLevel="0" collapsed="false">
      <c r="A758" s="11" t="n">
        <f aca="false">IF(B758="","",ROW()-1)</f>
        <v>757</v>
      </c>
      <c r="B758" s="5" t="s">
        <v>10495</v>
      </c>
      <c r="C758" s="11" t="n">
        <f aca="false">IF(B758="","",LEN(TRIM(B758)))</f>
        <v>6</v>
      </c>
      <c r="D758" s="5" t="s">
        <v>23</v>
      </c>
      <c r="E758" s="12" t="s">
        <v>4371</v>
      </c>
      <c r="G758" s="11" t="str">
        <f aca="false">IF(F758="","",LEN(F758))</f>
        <v/>
      </c>
      <c r="I758" s="11" t="str">
        <f aca="false">IF(H758="","",LEN(H758))</f>
        <v/>
      </c>
      <c r="K758" s="13" t="str">
        <f aca="false">IF(J758="","",LEN(J758))</f>
        <v/>
      </c>
    </row>
    <row r="759" customFormat="false" ht="15" hidden="false" customHeight="false" outlineLevel="0" collapsed="false">
      <c r="A759" s="11" t="n">
        <f aca="false">IF(B759="","",ROW()-1)</f>
        <v>758</v>
      </c>
      <c r="B759" s="5" t="s">
        <v>10496</v>
      </c>
      <c r="C759" s="11" t="n">
        <f aca="false">IF(B759="","",LEN(TRIM(B759)))</f>
        <v>6</v>
      </c>
      <c r="D759" s="5" t="s">
        <v>23</v>
      </c>
      <c r="E759" s="12" t="s">
        <v>10497</v>
      </c>
      <c r="F759" s="5" t="s">
        <v>10498</v>
      </c>
      <c r="G759" s="11" t="n">
        <f aca="false">IF(F759="","",LEN(F759))</f>
        <v>9</v>
      </c>
      <c r="H759" s="5" t="s">
        <v>10499</v>
      </c>
      <c r="I759" s="11" t="n">
        <f aca="false">IF(H759="","",LEN(H759))</f>
        <v>10</v>
      </c>
      <c r="K759" s="13" t="str">
        <f aca="false">IF(J759="","",LEN(J759))</f>
        <v/>
      </c>
    </row>
    <row r="760" customFormat="false" ht="15" hidden="false" customHeight="false" outlineLevel="0" collapsed="false">
      <c r="A760" s="11" t="n">
        <f aca="false">IF(B760="","",ROW()-1)</f>
        <v>759</v>
      </c>
      <c r="B760" s="5" t="s">
        <v>10500</v>
      </c>
      <c r="C760" s="11" t="n">
        <f aca="false">IF(B760="","",LEN(TRIM(B760)))</f>
        <v>6</v>
      </c>
      <c r="D760" s="5" t="s">
        <v>23</v>
      </c>
      <c r="E760" s="12" t="s">
        <v>10501</v>
      </c>
      <c r="G760" s="11" t="str">
        <f aca="false">IF(F760="","",LEN(F760))</f>
        <v/>
      </c>
      <c r="I760" s="11" t="str">
        <f aca="false">IF(H760="","",LEN(H760))</f>
        <v/>
      </c>
      <c r="K760" s="13" t="str">
        <f aca="false">IF(J760="","",LEN(J760))</f>
        <v/>
      </c>
    </row>
    <row r="761" customFormat="false" ht="15" hidden="false" customHeight="false" outlineLevel="0" collapsed="false">
      <c r="A761" s="11" t="n">
        <f aca="false">IF(B761="","",ROW()-1)</f>
        <v>760</v>
      </c>
      <c r="B761" s="5" t="s">
        <v>10502</v>
      </c>
      <c r="C761" s="11" t="n">
        <f aca="false">IF(B761="","",LEN(TRIM(B761)))</f>
        <v>6</v>
      </c>
      <c r="D761" s="5" t="s">
        <v>23</v>
      </c>
      <c r="E761" s="12" t="s">
        <v>10503</v>
      </c>
      <c r="G761" s="11" t="str">
        <f aca="false">IF(F761="","",LEN(F761))</f>
        <v/>
      </c>
      <c r="I761" s="11" t="str">
        <f aca="false">IF(H761="","",LEN(H761))</f>
        <v/>
      </c>
      <c r="K761" s="13" t="str">
        <f aca="false">IF(J761="","",LEN(J761))</f>
        <v/>
      </c>
    </row>
    <row r="762" customFormat="false" ht="15" hidden="false" customHeight="false" outlineLevel="0" collapsed="false">
      <c r="A762" s="11" t="n">
        <f aca="false">IF(B762="","",ROW()-1)</f>
        <v>761</v>
      </c>
      <c r="B762" s="5" t="s">
        <v>10504</v>
      </c>
      <c r="C762" s="11" t="n">
        <f aca="false">IF(B762="","",LEN(TRIM(B762)))</f>
        <v>6</v>
      </c>
      <c r="D762" s="5" t="s">
        <v>23</v>
      </c>
      <c r="E762" s="12" t="s">
        <v>3791</v>
      </c>
      <c r="F762" s="5" t="s">
        <v>10505</v>
      </c>
      <c r="G762" s="11" t="n">
        <f aca="false">IF(F762="","",LEN(F762))</f>
        <v>4</v>
      </c>
      <c r="H762" s="5" t="s">
        <v>10506</v>
      </c>
      <c r="I762" s="11" t="n">
        <f aca="false">IF(H762="","",LEN(H762))</f>
        <v>9</v>
      </c>
      <c r="K762" s="13" t="str">
        <f aca="false">IF(J762="","",LEN(J762))</f>
        <v/>
      </c>
    </row>
    <row r="763" customFormat="false" ht="15" hidden="false" customHeight="false" outlineLevel="0" collapsed="false">
      <c r="A763" s="11" t="n">
        <f aca="false">IF(B763="","",ROW()-1)</f>
        <v>762</v>
      </c>
      <c r="B763" s="5" t="s">
        <v>10507</v>
      </c>
      <c r="C763" s="11" t="n">
        <f aca="false">IF(B763="","",LEN(TRIM(B763)))</f>
        <v>6</v>
      </c>
      <c r="D763" s="5" t="s">
        <v>23</v>
      </c>
      <c r="E763" s="12" t="s">
        <v>10508</v>
      </c>
      <c r="F763" s="5" t="s">
        <v>10509</v>
      </c>
      <c r="G763" s="11" t="n">
        <f aca="false">IF(F763="","",LEN(F763))</f>
        <v>7</v>
      </c>
      <c r="H763" s="5" t="s">
        <v>10510</v>
      </c>
      <c r="I763" s="11" t="n">
        <f aca="false">IF(H763="","",LEN(H763))</f>
        <v>11</v>
      </c>
      <c r="K763" s="13" t="str">
        <f aca="false">IF(J763="","",LEN(J763))</f>
        <v/>
      </c>
    </row>
    <row r="764" customFormat="false" ht="15" hidden="false" customHeight="false" outlineLevel="0" collapsed="false">
      <c r="A764" s="11" t="n">
        <f aca="false">IF(B764="","",ROW()-1)</f>
        <v>763</v>
      </c>
      <c r="B764" s="5" t="s">
        <v>10511</v>
      </c>
      <c r="C764" s="11" t="n">
        <f aca="false">IF(B764="","",LEN(TRIM(B764)))</f>
        <v>6</v>
      </c>
      <c r="D764" s="5" t="s">
        <v>23</v>
      </c>
      <c r="E764" s="12" t="s">
        <v>10512</v>
      </c>
      <c r="G764" s="11" t="str">
        <f aca="false">IF(F764="","",LEN(F764))</f>
        <v/>
      </c>
      <c r="I764" s="11" t="str">
        <f aca="false">IF(H764="","",LEN(H764))</f>
        <v/>
      </c>
      <c r="K764" s="13" t="str">
        <f aca="false">IF(J764="","",LEN(J764))</f>
        <v/>
      </c>
    </row>
    <row r="765" customFormat="false" ht="15" hidden="false" customHeight="false" outlineLevel="0" collapsed="false">
      <c r="A765" s="11" t="n">
        <f aca="false">IF(B765="","",ROW()-1)</f>
        <v>764</v>
      </c>
      <c r="B765" s="5" t="s">
        <v>10513</v>
      </c>
      <c r="C765" s="11" t="n">
        <f aca="false">IF(B765="","",LEN(TRIM(B765)))</f>
        <v>6</v>
      </c>
      <c r="D765" s="5" t="s">
        <v>23</v>
      </c>
      <c r="E765" s="12" t="s">
        <v>10514</v>
      </c>
      <c r="G765" s="11" t="str">
        <f aca="false">IF(F765="","",LEN(F765))</f>
        <v/>
      </c>
      <c r="I765" s="11" t="str">
        <f aca="false">IF(H765="","",LEN(H765))</f>
        <v/>
      </c>
      <c r="K765" s="13" t="str">
        <f aca="false">IF(J765="","",LEN(J765))</f>
        <v/>
      </c>
    </row>
    <row r="766" customFormat="false" ht="15" hidden="false" customHeight="false" outlineLevel="0" collapsed="false">
      <c r="A766" s="11" t="n">
        <f aca="false">IF(B766="","",ROW()-1)</f>
        <v>765</v>
      </c>
      <c r="B766" s="5" t="s">
        <v>10515</v>
      </c>
      <c r="C766" s="11" t="n">
        <f aca="false">IF(B766="","",LEN(TRIM(B766)))</f>
        <v>6</v>
      </c>
      <c r="D766" s="5" t="s">
        <v>23</v>
      </c>
      <c r="E766" s="12" t="s">
        <v>10516</v>
      </c>
      <c r="G766" s="11" t="str">
        <f aca="false">IF(F766="","",LEN(F766))</f>
        <v/>
      </c>
      <c r="I766" s="11" t="str">
        <f aca="false">IF(H766="","",LEN(H766))</f>
        <v/>
      </c>
      <c r="K766" s="13" t="str">
        <f aca="false">IF(J766="","",LEN(J766))</f>
        <v/>
      </c>
    </row>
    <row r="767" customFormat="false" ht="15" hidden="false" customHeight="false" outlineLevel="0" collapsed="false">
      <c r="A767" s="11" t="n">
        <f aca="false">IF(B767="","",ROW()-1)</f>
        <v>766</v>
      </c>
      <c r="B767" s="5" t="s">
        <v>10517</v>
      </c>
      <c r="C767" s="11" t="n">
        <f aca="false">IF(B767="","",LEN(TRIM(B767)))</f>
        <v>6</v>
      </c>
      <c r="D767" s="5" t="s">
        <v>23</v>
      </c>
      <c r="E767" s="12" t="s">
        <v>10518</v>
      </c>
      <c r="F767" s="5" t="s">
        <v>10519</v>
      </c>
      <c r="G767" s="11" t="n">
        <f aca="false">IF(F767="","",LEN(F767))</f>
        <v>11</v>
      </c>
      <c r="H767" s="5" t="s">
        <v>10520</v>
      </c>
      <c r="I767" s="11" t="n">
        <f aca="false">IF(H767="","",LEN(H767))</f>
        <v>9</v>
      </c>
      <c r="K767" s="13" t="str">
        <f aca="false">IF(J767="","",LEN(J767))</f>
        <v/>
      </c>
    </row>
    <row r="768" customFormat="false" ht="15" hidden="false" customHeight="false" outlineLevel="0" collapsed="false">
      <c r="A768" s="11" t="n">
        <f aca="false">IF(B768="","",ROW()-1)</f>
        <v>767</v>
      </c>
      <c r="B768" s="5" t="s">
        <v>10521</v>
      </c>
      <c r="C768" s="11" t="n">
        <f aca="false">IF(B768="","",LEN(TRIM(B768)))</f>
        <v>6</v>
      </c>
      <c r="D768" s="5" t="s">
        <v>23</v>
      </c>
      <c r="E768" s="12" t="s">
        <v>10522</v>
      </c>
      <c r="F768" s="5" t="s">
        <v>10523</v>
      </c>
      <c r="G768" s="11" t="n">
        <f aca="false">IF(F768="","",LEN(F768))</f>
        <v>9</v>
      </c>
      <c r="H768" s="5" t="s">
        <v>10524</v>
      </c>
      <c r="I768" s="11" t="n">
        <f aca="false">IF(H768="","",LEN(H768))</f>
        <v>6</v>
      </c>
      <c r="K768" s="13" t="str">
        <f aca="false">IF(J768="","",LEN(J768))</f>
        <v/>
      </c>
    </row>
    <row r="769" customFormat="false" ht="15" hidden="false" customHeight="false" outlineLevel="0" collapsed="false">
      <c r="A769" s="11" t="n">
        <f aca="false">IF(B769="","",ROW()-1)</f>
        <v>768</v>
      </c>
      <c r="B769" s="5" t="s">
        <v>10525</v>
      </c>
      <c r="C769" s="11" t="n">
        <f aca="false">IF(B769="","",LEN(TRIM(B769)))</f>
        <v>6</v>
      </c>
      <c r="D769" s="5" t="s">
        <v>23</v>
      </c>
      <c r="E769" s="12" t="s">
        <v>10526</v>
      </c>
      <c r="G769" s="11" t="str">
        <f aca="false">IF(F769="","",LEN(F769))</f>
        <v/>
      </c>
      <c r="I769" s="11" t="str">
        <f aca="false">IF(H769="","",LEN(H769))</f>
        <v/>
      </c>
      <c r="K769" s="13" t="str">
        <f aca="false">IF(J769="","",LEN(J769))</f>
        <v/>
      </c>
    </row>
    <row r="770" customFormat="false" ht="15" hidden="false" customHeight="false" outlineLevel="0" collapsed="false">
      <c r="A770" s="11" t="n">
        <f aca="false">IF(B770="","",ROW()-1)</f>
        <v>769</v>
      </c>
      <c r="B770" s="5" t="s">
        <v>10527</v>
      </c>
      <c r="C770" s="11" t="n">
        <f aca="false">IF(B770="","",LEN(TRIM(B770)))</f>
        <v>6</v>
      </c>
      <c r="D770" s="5" t="s">
        <v>23</v>
      </c>
      <c r="E770" s="12" t="s">
        <v>10528</v>
      </c>
      <c r="G770" s="11" t="str">
        <f aca="false">IF(F770="","",LEN(F770))</f>
        <v/>
      </c>
      <c r="I770" s="11" t="str">
        <f aca="false">IF(H770="","",LEN(H770))</f>
        <v/>
      </c>
      <c r="K770" s="13" t="str">
        <f aca="false">IF(J770="","",LEN(J770))</f>
        <v/>
      </c>
    </row>
    <row r="771" customFormat="false" ht="15" hidden="false" customHeight="false" outlineLevel="0" collapsed="false">
      <c r="A771" s="11" t="n">
        <f aca="false">IF(B771="","",ROW()-1)</f>
        <v>770</v>
      </c>
      <c r="B771" s="5" t="s">
        <v>10529</v>
      </c>
      <c r="C771" s="11" t="n">
        <f aca="false">IF(B771="","",LEN(TRIM(B771)))</f>
        <v>6</v>
      </c>
      <c r="D771" s="5" t="s">
        <v>23</v>
      </c>
      <c r="E771" s="12" t="s">
        <v>10530</v>
      </c>
      <c r="F771" s="5" t="s">
        <v>10531</v>
      </c>
      <c r="G771" s="11" t="n">
        <f aca="false">IF(F771="","",LEN(F771))</f>
        <v>6</v>
      </c>
      <c r="H771" s="5" t="s">
        <v>10532</v>
      </c>
      <c r="I771" s="11" t="n">
        <f aca="false">IF(H771="","",LEN(H771))</f>
        <v>8</v>
      </c>
      <c r="K771" s="13" t="str">
        <f aca="false">IF(J771="","",LEN(J771))</f>
        <v/>
      </c>
    </row>
    <row r="772" customFormat="false" ht="15" hidden="false" customHeight="false" outlineLevel="0" collapsed="false">
      <c r="A772" s="11" t="n">
        <f aca="false">IF(B772="","",ROW()-1)</f>
        <v>771</v>
      </c>
      <c r="B772" s="5" t="s">
        <v>10533</v>
      </c>
      <c r="C772" s="11" t="n">
        <f aca="false">IF(B772="","",LEN(TRIM(B772)))</f>
        <v>6</v>
      </c>
      <c r="D772" s="5" t="s">
        <v>23</v>
      </c>
      <c r="E772" s="12" t="s">
        <v>10534</v>
      </c>
      <c r="G772" s="11" t="str">
        <f aca="false">IF(F772="","",LEN(F772))</f>
        <v/>
      </c>
      <c r="I772" s="11" t="str">
        <f aca="false">IF(H772="","",LEN(H772))</f>
        <v/>
      </c>
      <c r="K772" s="13" t="str">
        <f aca="false">IF(J772="","",LEN(J772))</f>
        <v/>
      </c>
    </row>
    <row r="773" customFormat="false" ht="15" hidden="false" customHeight="false" outlineLevel="0" collapsed="false">
      <c r="A773" s="11" t="n">
        <f aca="false">IF(B773="","",ROW()-1)</f>
        <v>772</v>
      </c>
      <c r="B773" s="5" t="s">
        <v>10535</v>
      </c>
      <c r="C773" s="11" t="n">
        <f aca="false">IF(B773="","",LEN(TRIM(B773)))</f>
        <v>6</v>
      </c>
      <c r="D773" s="5" t="s">
        <v>23</v>
      </c>
      <c r="E773" s="12" t="s">
        <v>10536</v>
      </c>
      <c r="G773" s="11" t="str">
        <f aca="false">IF(F773="","",LEN(F773))</f>
        <v/>
      </c>
      <c r="I773" s="11" t="str">
        <f aca="false">IF(H773="","",LEN(H773))</f>
        <v/>
      </c>
      <c r="K773" s="13" t="str">
        <f aca="false">IF(J773="","",LEN(J773))</f>
        <v/>
      </c>
    </row>
    <row r="774" customFormat="false" ht="15" hidden="false" customHeight="false" outlineLevel="0" collapsed="false">
      <c r="A774" s="11" t="n">
        <f aca="false">IF(B774="","",ROW()-1)</f>
        <v>773</v>
      </c>
      <c r="B774" s="5" t="s">
        <v>10537</v>
      </c>
      <c r="C774" s="11" t="n">
        <f aca="false">IF(B774="","",LEN(TRIM(B774)))</f>
        <v>6</v>
      </c>
      <c r="D774" s="5" t="s">
        <v>23</v>
      </c>
      <c r="E774" s="12" t="s">
        <v>10538</v>
      </c>
      <c r="G774" s="11" t="str">
        <f aca="false">IF(F774="","",LEN(F774))</f>
        <v/>
      </c>
      <c r="I774" s="11" t="str">
        <f aca="false">IF(H774="","",LEN(H774))</f>
        <v/>
      </c>
      <c r="K774" s="13" t="str">
        <f aca="false">IF(J774="","",LEN(J774))</f>
        <v/>
      </c>
    </row>
    <row r="775" customFormat="false" ht="15" hidden="false" customHeight="false" outlineLevel="0" collapsed="false">
      <c r="A775" s="11" t="n">
        <f aca="false">IF(B775="","",ROW()-1)</f>
        <v>774</v>
      </c>
      <c r="B775" s="5" t="s">
        <v>10539</v>
      </c>
      <c r="C775" s="11" t="n">
        <f aca="false">IF(B775="","",LEN(TRIM(B775)))</f>
        <v>6</v>
      </c>
      <c r="D775" s="5" t="s">
        <v>23</v>
      </c>
      <c r="E775" s="12" t="s">
        <v>10540</v>
      </c>
      <c r="G775" s="11" t="str">
        <f aca="false">IF(F775="","",LEN(F775))</f>
        <v/>
      </c>
      <c r="I775" s="11" t="str">
        <f aca="false">IF(H775="","",LEN(H775))</f>
        <v/>
      </c>
      <c r="K775" s="13" t="str">
        <f aca="false">IF(J775="","",LEN(J775))</f>
        <v/>
      </c>
    </row>
    <row r="776" customFormat="false" ht="15" hidden="false" customHeight="false" outlineLevel="0" collapsed="false">
      <c r="A776" s="11" t="n">
        <f aca="false">IF(B776="","",ROW()-1)</f>
        <v>775</v>
      </c>
      <c r="B776" s="5" t="s">
        <v>10541</v>
      </c>
      <c r="C776" s="11" t="n">
        <f aca="false">IF(B776="","",LEN(TRIM(B776)))</f>
        <v>6</v>
      </c>
      <c r="D776" s="5" t="s">
        <v>23</v>
      </c>
      <c r="E776" s="12" t="s">
        <v>10542</v>
      </c>
      <c r="G776" s="11" t="str">
        <f aca="false">IF(F776="","",LEN(F776))</f>
        <v/>
      </c>
      <c r="I776" s="11" t="str">
        <f aca="false">IF(H776="","",LEN(H776))</f>
        <v/>
      </c>
      <c r="K776" s="13" t="str">
        <f aca="false">IF(J776="","",LEN(J776))</f>
        <v/>
      </c>
    </row>
    <row r="777" customFormat="false" ht="15" hidden="false" customHeight="false" outlineLevel="0" collapsed="false">
      <c r="A777" s="11" t="n">
        <f aca="false">IF(B777="","",ROW()-1)</f>
        <v>776</v>
      </c>
      <c r="B777" s="5" t="s">
        <v>10543</v>
      </c>
      <c r="C777" s="11" t="n">
        <f aca="false">IF(B777="","",LEN(TRIM(B777)))</f>
        <v>6</v>
      </c>
      <c r="D777" s="5" t="s">
        <v>23</v>
      </c>
      <c r="E777" s="12" t="s">
        <v>10544</v>
      </c>
      <c r="G777" s="11" t="str">
        <f aca="false">IF(F777="","",LEN(F777))</f>
        <v/>
      </c>
      <c r="I777" s="11" t="str">
        <f aca="false">IF(H777="","",LEN(H777))</f>
        <v/>
      </c>
      <c r="K777" s="13" t="str">
        <f aca="false">IF(J777="","",LEN(J777))</f>
        <v/>
      </c>
    </row>
    <row r="778" customFormat="false" ht="15" hidden="false" customHeight="false" outlineLevel="0" collapsed="false">
      <c r="A778" s="11" t="n">
        <f aca="false">IF(B778="","",ROW()-1)</f>
        <v>777</v>
      </c>
      <c r="B778" s="5" t="s">
        <v>10545</v>
      </c>
      <c r="C778" s="11" t="n">
        <f aca="false">IF(B778="","",LEN(TRIM(B778)))</f>
        <v>6</v>
      </c>
      <c r="D778" s="5" t="s">
        <v>23</v>
      </c>
      <c r="E778" s="12" t="s">
        <v>10546</v>
      </c>
      <c r="F778" s="5" t="s">
        <v>10547</v>
      </c>
      <c r="G778" s="11" t="n">
        <f aca="false">IF(F778="","",LEN(F778))</f>
        <v>5</v>
      </c>
      <c r="H778" s="5" t="s">
        <v>10548</v>
      </c>
      <c r="I778" s="11" t="n">
        <f aca="false">IF(H778="","",LEN(H778))</f>
        <v>5</v>
      </c>
      <c r="K778" s="13" t="str">
        <f aca="false">IF(J778="","",LEN(J778))</f>
        <v/>
      </c>
    </row>
    <row r="779" customFormat="false" ht="15" hidden="false" customHeight="false" outlineLevel="0" collapsed="false">
      <c r="A779" s="11" t="n">
        <f aca="false">IF(B779="","",ROW()-1)</f>
        <v>778</v>
      </c>
      <c r="B779" s="5" t="s">
        <v>10549</v>
      </c>
      <c r="C779" s="11" t="n">
        <f aca="false">IF(B779="","",LEN(TRIM(B779)))</f>
        <v>6</v>
      </c>
      <c r="D779" s="5" t="s">
        <v>23</v>
      </c>
      <c r="E779" s="12" t="s">
        <v>10550</v>
      </c>
      <c r="G779" s="11" t="str">
        <f aca="false">IF(F779="","",LEN(F779))</f>
        <v/>
      </c>
      <c r="I779" s="11" t="str">
        <f aca="false">IF(H779="","",LEN(H779))</f>
        <v/>
      </c>
      <c r="K779" s="13" t="str">
        <f aca="false">IF(J779="","",LEN(J779))</f>
        <v/>
      </c>
    </row>
    <row r="780" customFormat="false" ht="15" hidden="false" customHeight="false" outlineLevel="0" collapsed="false">
      <c r="A780" s="11" t="n">
        <f aca="false">IF(B780="","",ROW()-1)</f>
        <v>779</v>
      </c>
      <c r="B780" s="5" t="s">
        <v>10551</v>
      </c>
      <c r="C780" s="11" t="n">
        <f aca="false">IF(B780="","",LEN(TRIM(B780)))</f>
        <v>6</v>
      </c>
      <c r="D780" s="5" t="s">
        <v>23</v>
      </c>
      <c r="E780" s="12" t="s">
        <v>10552</v>
      </c>
      <c r="G780" s="11" t="str">
        <f aca="false">IF(F780="","",LEN(F780))</f>
        <v/>
      </c>
      <c r="I780" s="11" t="str">
        <f aca="false">IF(H780="","",LEN(H780))</f>
        <v/>
      </c>
      <c r="K780" s="13" t="str">
        <f aca="false">IF(J780="","",LEN(J780))</f>
        <v/>
      </c>
    </row>
    <row r="781" customFormat="false" ht="15" hidden="false" customHeight="false" outlineLevel="0" collapsed="false">
      <c r="A781" s="11" t="n">
        <f aca="false">IF(B781="","",ROW()-1)</f>
        <v>780</v>
      </c>
      <c r="B781" s="5" t="s">
        <v>10553</v>
      </c>
      <c r="C781" s="11" t="n">
        <f aca="false">IF(B781="","",LEN(TRIM(B781)))</f>
        <v>6</v>
      </c>
      <c r="D781" s="5" t="s">
        <v>23</v>
      </c>
      <c r="E781" s="12" t="s">
        <v>10554</v>
      </c>
      <c r="G781" s="11" t="str">
        <f aca="false">IF(F781="","",LEN(F781))</f>
        <v/>
      </c>
      <c r="I781" s="11" t="str">
        <f aca="false">IF(H781="","",LEN(H781))</f>
        <v/>
      </c>
      <c r="K781" s="13" t="str">
        <f aca="false">IF(J781="","",LEN(J781))</f>
        <v/>
      </c>
    </row>
    <row r="782" customFormat="false" ht="15" hidden="false" customHeight="false" outlineLevel="0" collapsed="false">
      <c r="A782" s="11" t="n">
        <f aca="false">IF(B782="","",ROW()-1)</f>
        <v>781</v>
      </c>
      <c r="B782" s="5" t="s">
        <v>10555</v>
      </c>
      <c r="C782" s="11" t="n">
        <f aca="false">IF(B782="","",LEN(TRIM(B782)))</f>
        <v>6</v>
      </c>
      <c r="D782" s="5" t="s">
        <v>23</v>
      </c>
      <c r="E782" s="12" t="s">
        <v>10556</v>
      </c>
      <c r="G782" s="11" t="str">
        <f aca="false">IF(F782="","",LEN(F782))</f>
        <v/>
      </c>
      <c r="I782" s="11" t="str">
        <f aca="false">IF(H782="","",LEN(H782))</f>
        <v/>
      </c>
      <c r="K782" s="13" t="str">
        <f aca="false">IF(J782="","",LEN(J782))</f>
        <v/>
      </c>
    </row>
    <row r="783" customFormat="false" ht="15" hidden="false" customHeight="false" outlineLevel="0" collapsed="false">
      <c r="A783" s="11" t="n">
        <f aca="false">IF(B783="","",ROW()-1)</f>
        <v>782</v>
      </c>
      <c r="B783" s="5" t="s">
        <v>10557</v>
      </c>
      <c r="C783" s="11" t="n">
        <f aca="false">IF(B783="","",LEN(TRIM(B783)))</f>
        <v>6</v>
      </c>
      <c r="D783" s="5" t="s">
        <v>23</v>
      </c>
      <c r="E783" s="12" t="s">
        <v>10558</v>
      </c>
      <c r="F783" s="5" t="s">
        <v>10559</v>
      </c>
      <c r="G783" s="11" t="n">
        <f aca="false">IF(F783="","",LEN(F783))</f>
        <v>8</v>
      </c>
      <c r="H783" s="5" t="s">
        <v>10560</v>
      </c>
      <c r="I783" s="11" t="n">
        <f aca="false">IF(H783="","",LEN(H783))</f>
        <v>14</v>
      </c>
      <c r="K783" s="13" t="str">
        <f aca="false">IF(J783="","",LEN(J783))</f>
        <v/>
      </c>
    </row>
    <row r="784" customFormat="false" ht="15" hidden="false" customHeight="false" outlineLevel="0" collapsed="false">
      <c r="A784" s="11" t="n">
        <f aca="false">IF(B784="","",ROW()-1)</f>
        <v>783</v>
      </c>
      <c r="B784" s="5" t="s">
        <v>10561</v>
      </c>
      <c r="C784" s="11" t="n">
        <f aca="false">IF(B784="","",LEN(TRIM(B784)))</f>
        <v>6</v>
      </c>
      <c r="D784" s="5" t="s">
        <v>23</v>
      </c>
      <c r="E784" s="12" t="s">
        <v>10562</v>
      </c>
      <c r="G784" s="11" t="str">
        <f aca="false">IF(F784="","",LEN(F784))</f>
        <v/>
      </c>
      <c r="I784" s="11" t="str">
        <f aca="false">IF(H784="","",LEN(H784))</f>
        <v/>
      </c>
      <c r="K784" s="13" t="str">
        <f aca="false">IF(J784="","",LEN(J784))</f>
        <v/>
      </c>
    </row>
    <row r="785" customFormat="false" ht="15" hidden="false" customHeight="false" outlineLevel="0" collapsed="false">
      <c r="A785" s="11" t="n">
        <f aca="false">IF(B785="","",ROW()-1)</f>
        <v>784</v>
      </c>
      <c r="B785" s="5" t="s">
        <v>10563</v>
      </c>
      <c r="C785" s="11" t="n">
        <f aca="false">IF(B785="","",LEN(TRIM(B785)))</f>
        <v>6</v>
      </c>
      <c r="D785" s="5" t="s">
        <v>23</v>
      </c>
      <c r="E785" s="12" t="s">
        <v>10564</v>
      </c>
      <c r="G785" s="11" t="str">
        <f aca="false">IF(F785="","",LEN(F785))</f>
        <v/>
      </c>
      <c r="I785" s="11" t="str">
        <f aca="false">IF(H785="","",LEN(H785))</f>
        <v/>
      </c>
      <c r="K785" s="13" t="str">
        <f aca="false">IF(J785="","",LEN(J785))</f>
        <v/>
      </c>
    </row>
    <row r="786" customFormat="false" ht="15" hidden="false" customHeight="false" outlineLevel="0" collapsed="false">
      <c r="A786" s="11" t="n">
        <f aca="false">IF(B786="","",ROW()-1)</f>
        <v>785</v>
      </c>
      <c r="B786" s="5" t="s">
        <v>10565</v>
      </c>
      <c r="C786" s="11" t="n">
        <f aca="false">IF(B786="","",LEN(TRIM(B786)))</f>
        <v>6</v>
      </c>
      <c r="D786" s="5" t="s">
        <v>23</v>
      </c>
      <c r="E786" s="12" t="s">
        <v>4504</v>
      </c>
      <c r="G786" s="11" t="str">
        <f aca="false">IF(F786="","",LEN(F786))</f>
        <v/>
      </c>
      <c r="I786" s="11" t="str">
        <f aca="false">IF(H786="","",LEN(H786))</f>
        <v/>
      </c>
      <c r="K786" s="13" t="str">
        <f aca="false">IF(J786="","",LEN(J786))</f>
        <v/>
      </c>
    </row>
    <row r="787" customFormat="false" ht="15" hidden="false" customHeight="false" outlineLevel="0" collapsed="false">
      <c r="A787" s="11" t="n">
        <f aca="false">IF(B787="","",ROW()-1)</f>
        <v>786</v>
      </c>
      <c r="B787" s="5" t="s">
        <v>10566</v>
      </c>
      <c r="C787" s="11" t="n">
        <f aca="false">IF(B787="","",LEN(TRIM(B787)))</f>
        <v>6</v>
      </c>
      <c r="D787" s="5" t="s">
        <v>23</v>
      </c>
      <c r="E787" s="12" t="s">
        <v>10567</v>
      </c>
      <c r="G787" s="11" t="str">
        <f aca="false">IF(F787="","",LEN(F787))</f>
        <v/>
      </c>
      <c r="I787" s="11" t="str">
        <f aca="false">IF(H787="","",LEN(H787))</f>
        <v/>
      </c>
      <c r="K787" s="13" t="str">
        <f aca="false">IF(J787="","",LEN(J787))</f>
        <v/>
      </c>
    </row>
    <row r="788" customFormat="false" ht="15" hidden="false" customHeight="false" outlineLevel="0" collapsed="false">
      <c r="A788" s="11" t="n">
        <f aca="false">IF(B788="","",ROW()-1)</f>
        <v>787</v>
      </c>
      <c r="B788" s="5" t="s">
        <v>10568</v>
      </c>
      <c r="C788" s="11" t="n">
        <f aca="false">IF(B788="","",LEN(TRIM(B788)))</f>
        <v>6</v>
      </c>
      <c r="D788" s="5" t="s">
        <v>23</v>
      </c>
      <c r="E788" s="12" t="s">
        <v>10569</v>
      </c>
      <c r="F788" s="5" t="s">
        <v>10570</v>
      </c>
      <c r="G788" s="11" t="n">
        <f aca="false">IF(F788="","",LEN(F788))</f>
        <v>9</v>
      </c>
      <c r="H788" s="5" t="s">
        <v>10571</v>
      </c>
      <c r="I788" s="11" t="n">
        <f aca="false">IF(H788="","",LEN(H788))</f>
        <v>9</v>
      </c>
      <c r="K788" s="13" t="str">
        <f aca="false">IF(J788="","",LEN(J788))</f>
        <v/>
      </c>
    </row>
    <row r="789" customFormat="false" ht="15" hidden="false" customHeight="false" outlineLevel="0" collapsed="false">
      <c r="A789" s="11" t="n">
        <f aca="false">IF(B789="","",ROW()-1)</f>
        <v>788</v>
      </c>
      <c r="B789" s="5" t="s">
        <v>10572</v>
      </c>
      <c r="C789" s="11" t="n">
        <f aca="false">IF(B789="","",LEN(TRIM(B789)))</f>
        <v>6</v>
      </c>
      <c r="D789" s="5" t="s">
        <v>23</v>
      </c>
      <c r="E789" s="12" t="s">
        <v>10573</v>
      </c>
      <c r="G789" s="11" t="str">
        <f aca="false">IF(F789="","",LEN(F789))</f>
        <v/>
      </c>
      <c r="I789" s="11" t="str">
        <f aca="false">IF(H789="","",LEN(H789))</f>
        <v/>
      </c>
      <c r="K789" s="13" t="str">
        <f aca="false">IF(J789="","",LEN(J789))</f>
        <v/>
      </c>
    </row>
    <row r="790" customFormat="false" ht="15" hidden="false" customHeight="false" outlineLevel="0" collapsed="false">
      <c r="A790" s="11" t="n">
        <f aca="false">IF(B790="","",ROW()-1)</f>
        <v>789</v>
      </c>
      <c r="B790" s="5" t="s">
        <v>10574</v>
      </c>
      <c r="C790" s="11" t="n">
        <f aca="false">IF(B790="","",LEN(TRIM(B790)))</f>
        <v>6</v>
      </c>
      <c r="D790" s="5" t="s">
        <v>23</v>
      </c>
      <c r="E790" s="12" t="s">
        <v>10575</v>
      </c>
      <c r="G790" s="11" t="str">
        <f aca="false">IF(F790="","",LEN(F790))</f>
        <v/>
      </c>
      <c r="I790" s="11" t="str">
        <f aca="false">IF(H790="","",LEN(H790))</f>
        <v/>
      </c>
      <c r="K790" s="13" t="str">
        <f aca="false">IF(J790="","",LEN(J790))</f>
        <v/>
      </c>
    </row>
    <row r="791" customFormat="false" ht="15" hidden="false" customHeight="false" outlineLevel="0" collapsed="false">
      <c r="A791" s="11" t="n">
        <f aca="false">IF(B791="","",ROW()-1)</f>
        <v>790</v>
      </c>
      <c r="B791" s="5" t="s">
        <v>10576</v>
      </c>
      <c r="C791" s="11" t="n">
        <f aca="false">IF(B791="","",LEN(TRIM(B791)))</f>
        <v>6</v>
      </c>
      <c r="D791" s="5" t="s">
        <v>23</v>
      </c>
      <c r="E791" s="12" t="s">
        <v>10577</v>
      </c>
      <c r="G791" s="11" t="str">
        <f aca="false">IF(F791="","",LEN(F791))</f>
        <v/>
      </c>
      <c r="I791" s="11" t="str">
        <f aca="false">IF(H791="","",LEN(H791))</f>
        <v/>
      </c>
      <c r="K791" s="13" t="str">
        <f aca="false">IF(J791="","",LEN(J791))</f>
        <v/>
      </c>
    </row>
    <row r="792" customFormat="false" ht="15" hidden="false" customHeight="false" outlineLevel="0" collapsed="false">
      <c r="A792" s="11" t="n">
        <f aca="false">IF(B792="","",ROW()-1)</f>
        <v>791</v>
      </c>
      <c r="B792" s="5" t="s">
        <v>10578</v>
      </c>
      <c r="C792" s="11" t="n">
        <f aca="false">IF(B792="","",LEN(TRIM(B792)))</f>
        <v>6</v>
      </c>
      <c r="D792" s="5" t="s">
        <v>23</v>
      </c>
      <c r="E792" s="12" t="s">
        <v>10579</v>
      </c>
      <c r="G792" s="11" t="str">
        <f aca="false">IF(F792="","",LEN(F792))</f>
        <v/>
      </c>
      <c r="I792" s="11" t="str">
        <f aca="false">IF(H792="","",LEN(H792))</f>
        <v/>
      </c>
      <c r="K792" s="13" t="str">
        <f aca="false">IF(J792="","",LEN(J792))</f>
        <v/>
      </c>
    </row>
    <row r="793" customFormat="false" ht="15" hidden="false" customHeight="false" outlineLevel="0" collapsed="false">
      <c r="A793" s="11" t="n">
        <f aca="false">IF(B793="","",ROW()-1)</f>
        <v>792</v>
      </c>
      <c r="B793" s="5" t="s">
        <v>10580</v>
      </c>
      <c r="C793" s="11" t="n">
        <f aca="false">IF(B793="","",LEN(TRIM(B793)))</f>
        <v>6</v>
      </c>
      <c r="D793" s="5" t="s">
        <v>23</v>
      </c>
      <c r="E793" s="12" t="s">
        <v>10581</v>
      </c>
      <c r="G793" s="11" t="str">
        <f aca="false">IF(F793="","",LEN(F793))</f>
        <v/>
      </c>
      <c r="I793" s="11" t="str">
        <f aca="false">IF(H793="","",LEN(H793))</f>
        <v/>
      </c>
      <c r="K793" s="13" t="str">
        <f aca="false">IF(J793="","",LEN(J793))</f>
        <v/>
      </c>
    </row>
    <row r="794" customFormat="false" ht="15" hidden="false" customHeight="false" outlineLevel="0" collapsed="false">
      <c r="A794" s="11" t="n">
        <f aca="false">IF(B794="","",ROW()-1)</f>
        <v>793</v>
      </c>
      <c r="B794" s="5" t="s">
        <v>10582</v>
      </c>
      <c r="C794" s="11" t="n">
        <f aca="false">IF(B794="","",LEN(TRIM(B794)))</f>
        <v>6</v>
      </c>
      <c r="D794" s="5" t="s">
        <v>23</v>
      </c>
      <c r="E794" s="12" t="s">
        <v>10583</v>
      </c>
      <c r="G794" s="11" t="str">
        <f aca="false">IF(F794="","",LEN(F794))</f>
        <v/>
      </c>
      <c r="I794" s="11" t="str">
        <f aca="false">IF(H794="","",LEN(H794))</f>
        <v/>
      </c>
      <c r="K794" s="13" t="str">
        <f aca="false">IF(J794="","",LEN(J794))</f>
        <v/>
      </c>
    </row>
    <row r="795" customFormat="false" ht="15" hidden="false" customHeight="false" outlineLevel="0" collapsed="false">
      <c r="A795" s="11" t="n">
        <f aca="false">IF(B795="","",ROW()-1)</f>
        <v>794</v>
      </c>
      <c r="B795" s="5" t="s">
        <v>10584</v>
      </c>
      <c r="C795" s="11" t="n">
        <f aca="false">IF(B795="","",LEN(TRIM(B795)))</f>
        <v>6</v>
      </c>
      <c r="D795" s="5" t="s">
        <v>23</v>
      </c>
      <c r="E795" s="12" t="s">
        <v>9944</v>
      </c>
      <c r="F795" s="5" t="s">
        <v>10585</v>
      </c>
      <c r="G795" s="11" t="n">
        <f aca="false">IF(F795="","",LEN(F795))</f>
        <v>6</v>
      </c>
      <c r="H795" s="5" t="s">
        <v>10586</v>
      </c>
      <c r="I795" s="11" t="n">
        <f aca="false">IF(H795="","",LEN(H795))</f>
        <v>17</v>
      </c>
      <c r="K795" s="13" t="str">
        <f aca="false">IF(J795="","",LEN(J795))</f>
        <v/>
      </c>
    </row>
    <row r="796" customFormat="false" ht="15" hidden="false" customHeight="false" outlineLevel="0" collapsed="false">
      <c r="A796" s="11" t="n">
        <f aca="false">IF(B796="","",ROW()-1)</f>
        <v>795</v>
      </c>
      <c r="B796" s="5" t="s">
        <v>10587</v>
      </c>
      <c r="C796" s="11" t="n">
        <f aca="false">IF(B796="","",LEN(TRIM(B796)))</f>
        <v>6</v>
      </c>
      <c r="D796" s="5" t="s">
        <v>23</v>
      </c>
      <c r="E796" s="12" t="s">
        <v>10588</v>
      </c>
      <c r="F796" s="5" t="s">
        <v>10589</v>
      </c>
      <c r="G796" s="11" t="n">
        <f aca="false">IF(F796="","",LEN(F796))</f>
        <v>4</v>
      </c>
      <c r="H796" s="5" t="s">
        <v>10590</v>
      </c>
      <c r="I796" s="11" t="n">
        <f aca="false">IF(H796="","",LEN(H796))</f>
        <v>7</v>
      </c>
      <c r="K796" s="13" t="str">
        <f aca="false">IF(J796="","",LEN(J796))</f>
        <v/>
      </c>
    </row>
    <row r="797" customFormat="false" ht="15" hidden="false" customHeight="false" outlineLevel="0" collapsed="false">
      <c r="A797" s="11" t="n">
        <f aca="false">IF(B797="","",ROW()-1)</f>
        <v>796</v>
      </c>
      <c r="B797" s="5" t="s">
        <v>10591</v>
      </c>
      <c r="C797" s="11" t="n">
        <f aca="false">IF(B797="","",LEN(TRIM(B797)))</f>
        <v>6</v>
      </c>
      <c r="D797" s="5" t="s">
        <v>23</v>
      </c>
      <c r="E797" s="12" t="s">
        <v>2200</v>
      </c>
      <c r="G797" s="11" t="str">
        <f aca="false">IF(F797="","",LEN(F797))</f>
        <v/>
      </c>
      <c r="I797" s="11" t="str">
        <f aca="false">IF(H797="","",LEN(H797))</f>
        <v/>
      </c>
      <c r="K797" s="13" t="str">
        <f aca="false">IF(J797="","",LEN(J797))</f>
        <v/>
      </c>
    </row>
    <row r="798" customFormat="false" ht="15" hidden="false" customHeight="false" outlineLevel="0" collapsed="false">
      <c r="A798" s="11" t="n">
        <f aca="false">IF(B798="","",ROW()-1)</f>
        <v>797</v>
      </c>
      <c r="B798" s="5" t="s">
        <v>10592</v>
      </c>
      <c r="C798" s="11" t="n">
        <f aca="false">IF(B798="","",LEN(TRIM(B798)))</f>
        <v>6</v>
      </c>
      <c r="D798" s="5" t="s">
        <v>23</v>
      </c>
      <c r="E798" s="12" t="s">
        <v>10593</v>
      </c>
      <c r="G798" s="11" t="str">
        <f aca="false">IF(F798="","",LEN(F798))</f>
        <v/>
      </c>
      <c r="I798" s="11" t="str">
        <f aca="false">IF(H798="","",LEN(H798))</f>
        <v/>
      </c>
      <c r="K798" s="13" t="str">
        <f aca="false">IF(J798="","",LEN(J798))</f>
        <v/>
      </c>
    </row>
    <row r="799" customFormat="false" ht="15" hidden="false" customHeight="false" outlineLevel="0" collapsed="false">
      <c r="A799" s="11" t="n">
        <f aca="false">IF(B799="","",ROW()-1)</f>
        <v>798</v>
      </c>
      <c r="B799" s="5" t="s">
        <v>10594</v>
      </c>
      <c r="C799" s="11" t="n">
        <f aca="false">IF(B799="","",LEN(TRIM(B799)))</f>
        <v>6</v>
      </c>
      <c r="D799" s="5" t="s">
        <v>23</v>
      </c>
      <c r="E799" s="12" t="s">
        <v>10595</v>
      </c>
      <c r="G799" s="11" t="str">
        <f aca="false">IF(F799="","",LEN(F799))</f>
        <v/>
      </c>
      <c r="I799" s="11" t="str">
        <f aca="false">IF(H799="","",LEN(H799))</f>
        <v/>
      </c>
      <c r="K799" s="13" t="str">
        <f aca="false">IF(J799="","",LEN(J799))</f>
        <v/>
      </c>
    </row>
    <row r="800" customFormat="false" ht="15" hidden="false" customHeight="false" outlineLevel="0" collapsed="false">
      <c r="A800" s="11" t="n">
        <f aca="false">IF(B800="","",ROW()-1)</f>
        <v>799</v>
      </c>
      <c r="B800" s="5" t="s">
        <v>10596</v>
      </c>
      <c r="C800" s="11" t="n">
        <f aca="false">IF(B800="","",LEN(TRIM(B800)))</f>
        <v>6</v>
      </c>
      <c r="D800" s="5" t="s">
        <v>23</v>
      </c>
      <c r="E800" s="12" t="s">
        <v>3927</v>
      </c>
      <c r="G800" s="11" t="str">
        <f aca="false">IF(F800="","",LEN(F800))</f>
        <v/>
      </c>
      <c r="I800" s="11" t="str">
        <f aca="false">IF(H800="","",LEN(H800))</f>
        <v/>
      </c>
      <c r="K800" s="13" t="str">
        <f aca="false">IF(J800="","",LEN(J800))</f>
        <v/>
      </c>
    </row>
    <row r="801" customFormat="false" ht="15" hidden="false" customHeight="false" outlineLevel="0" collapsed="false">
      <c r="A801" s="11" t="n">
        <f aca="false">IF(B801="","",ROW()-1)</f>
        <v>800</v>
      </c>
      <c r="B801" s="5" t="s">
        <v>10597</v>
      </c>
      <c r="C801" s="11" t="n">
        <f aca="false">IF(B801="","",LEN(TRIM(B801)))</f>
        <v>6</v>
      </c>
      <c r="D801" s="5" t="s">
        <v>23</v>
      </c>
      <c r="E801" s="12" t="s">
        <v>10598</v>
      </c>
      <c r="G801" s="11" t="str">
        <f aca="false">IF(F801="","",LEN(F801))</f>
        <v/>
      </c>
      <c r="I801" s="11" t="str">
        <f aca="false">IF(H801="","",LEN(H801))</f>
        <v/>
      </c>
      <c r="K801" s="13" t="str">
        <f aca="false">IF(J801="","",LEN(J801))</f>
        <v/>
      </c>
    </row>
    <row r="802" customFormat="false" ht="15" hidden="false" customHeight="false" outlineLevel="0" collapsed="false">
      <c r="A802" s="11" t="n">
        <f aca="false">IF(B802="","",ROW()-1)</f>
        <v>801</v>
      </c>
      <c r="B802" s="5" t="s">
        <v>10599</v>
      </c>
      <c r="C802" s="11" t="n">
        <f aca="false">IF(B802="","",LEN(TRIM(B802)))</f>
        <v>6</v>
      </c>
      <c r="D802" s="5" t="s">
        <v>23</v>
      </c>
      <c r="E802" s="12" t="s">
        <v>10600</v>
      </c>
      <c r="G802" s="11" t="str">
        <f aca="false">IF(F802="","",LEN(F802))</f>
        <v/>
      </c>
      <c r="I802" s="11" t="str">
        <f aca="false">IF(H802="","",LEN(H802))</f>
        <v/>
      </c>
      <c r="K802" s="13" t="str">
        <f aca="false">IF(J802="","",LEN(J802))</f>
        <v/>
      </c>
    </row>
    <row r="803" customFormat="false" ht="15" hidden="false" customHeight="false" outlineLevel="0" collapsed="false">
      <c r="A803" s="11" t="n">
        <f aca="false">IF(B803="","",ROW()-1)</f>
        <v>802</v>
      </c>
      <c r="B803" s="5" t="s">
        <v>10601</v>
      </c>
      <c r="C803" s="11" t="n">
        <f aca="false">IF(B803="","",LEN(TRIM(B803)))</f>
        <v>6</v>
      </c>
      <c r="D803" s="5" t="s">
        <v>23</v>
      </c>
      <c r="E803" s="12" t="s">
        <v>10602</v>
      </c>
      <c r="G803" s="11" t="str">
        <f aca="false">IF(F803="","",LEN(F803))</f>
        <v/>
      </c>
      <c r="I803" s="11" t="str">
        <f aca="false">IF(H803="","",LEN(H803))</f>
        <v/>
      </c>
      <c r="K803" s="13" t="str">
        <f aca="false">IF(J803="","",LEN(J803))</f>
        <v/>
      </c>
    </row>
    <row r="804" customFormat="false" ht="15" hidden="false" customHeight="false" outlineLevel="0" collapsed="false">
      <c r="A804" s="11" t="n">
        <f aca="false">IF(B804="","",ROW()-1)</f>
        <v>803</v>
      </c>
      <c r="B804" s="5" t="s">
        <v>10603</v>
      </c>
      <c r="C804" s="11" t="n">
        <f aca="false">IF(B804="","",LEN(TRIM(B804)))</f>
        <v>6</v>
      </c>
      <c r="D804" s="5" t="s">
        <v>23</v>
      </c>
      <c r="E804" s="12" t="s">
        <v>10604</v>
      </c>
      <c r="G804" s="11" t="str">
        <f aca="false">IF(F804="","",LEN(F804))</f>
        <v/>
      </c>
      <c r="I804" s="11" t="str">
        <f aca="false">IF(H804="","",LEN(H804))</f>
        <v/>
      </c>
      <c r="K804" s="13" t="str">
        <f aca="false">IF(J804="","",LEN(J804))</f>
        <v/>
      </c>
    </row>
    <row r="805" customFormat="false" ht="15" hidden="false" customHeight="false" outlineLevel="0" collapsed="false">
      <c r="A805" s="11" t="n">
        <f aca="false">IF(B805="","",ROW()-1)</f>
        <v>804</v>
      </c>
      <c r="B805" s="5" t="s">
        <v>10605</v>
      </c>
      <c r="C805" s="11" t="n">
        <f aca="false">IF(B805="","",LEN(TRIM(B805)))</f>
        <v>6</v>
      </c>
      <c r="D805" s="5" t="s">
        <v>23</v>
      </c>
      <c r="E805" s="12" t="s">
        <v>10606</v>
      </c>
      <c r="F805" s="5" t="s">
        <v>868</v>
      </c>
      <c r="G805" s="11" t="n">
        <f aca="false">IF(F805="","",LEN(F805))</f>
        <v>7</v>
      </c>
      <c r="H805" s="5" t="s">
        <v>10607</v>
      </c>
      <c r="I805" s="11" t="n">
        <f aca="false">IF(H805="","",LEN(H805))</f>
        <v>6</v>
      </c>
      <c r="K805" s="13" t="str">
        <f aca="false">IF(J805="","",LEN(J805))</f>
        <v/>
      </c>
    </row>
    <row r="806" customFormat="false" ht="15" hidden="false" customHeight="false" outlineLevel="0" collapsed="false">
      <c r="A806" s="11" t="n">
        <f aca="false">IF(B806="","",ROW()-1)</f>
        <v>805</v>
      </c>
      <c r="B806" s="5" t="s">
        <v>10608</v>
      </c>
      <c r="C806" s="11" t="n">
        <f aca="false">IF(B806="","",LEN(TRIM(B806)))</f>
        <v>6</v>
      </c>
      <c r="D806" s="5" t="s">
        <v>23</v>
      </c>
      <c r="E806" s="12" t="s">
        <v>10609</v>
      </c>
      <c r="G806" s="11" t="str">
        <f aca="false">IF(F806="","",LEN(F806))</f>
        <v/>
      </c>
      <c r="I806" s="11" t="str">
        <f aca="false">IF(H806="","",LEN(H806))</f>
        <v/>
      </c>
      <c r="K806" s="13" t="str">
        <f aca="false">IF(J806="","",LEN(J806))</f>
        <v/>
      </c>
    </row>
    <row r="807" customFormat="false" ht="15" hidden="false" customHeight="false" outlineLevel="0" collapsed="false">
      <c r="A807" s="11" t="n">
        <f aca="false">IF(B807="","",ROW()-1)</f>
        <v>806</v>
      </c>
      <c r="B807" s="5" t="s">
        <v>10610</v>
      </c>
      <c r="C807" s="11" t="n">
        <f aca="false">IF(B807="","",LEN(TRIM(B807)))</f>
        <v>6</v>
      </c>
      <c r="D807" s="5" t="s">
        <v>23</v>
      </c>
      <c r="E807" s="12" t="s">
        <v>10611</v>
      </c>
      <c r="G807" s="11" t="str">
        <f aca="false">IF(F807="","",LEN(F807))</f>
        <v/>
      </c>
      <c r="I807" s="11" t="str">
        <f aca="false">IF(H807="","",LEN(H807))</f>
        <v/>
      </c>
      <c r="K807" s="13" t="str">
        <f aca="false">IF(J807="","",LEN(J807))</f>
        <v/>
      </c>
    </row>
    <row r="808" customFormat="false" ht="15" hidden="false" customHeight="false" outlineLevel="0" collapsed="false">
      <c r="A808" s="11" t="n">
        <f aca="false">IF(B808="","",ROW()-1)</f>
        <v>807</v>
      </c>
      <c r="B808" s="5" t="s">
        <v>10612</v>
      </c>
      <c r="C808" s="11" t="n">
        <f aca="false">IF(B808="","",LEN(TRIM(B808)))</f>
        <v>6</v>
      </c>
      <c r="D808" s="5" t="s">
        <v>23</v>
      </c>
      <c r="E808" s="12" t="s">
        <v>10613</v>
      </c>
      <c r="G808" s="11" t="str">
        <f aca="false">IF(F808="","",LEN(F808))</f>
        <v/>
      </c>
      <c r="I808" s="11" t="str">
        <f aca="false">IF(H808="","",LEN(H808))</f>
        <v/>
      </c>
      <c r="K808" s="13" t="str">
        <f aca="false">IF(J808="","",LEN(J808))</f>
        <v/>
      </c>
    </row>
    <row r="809" customFormat="false" ht="15" hidden="false" customHeight="false" outlineLevel="0" collapsed="false">
      <c r="A809" s="11" t="n">
        <f aca="false">IF(B809="","",ROW()-1)</f>
        <v>808</v>
      </c>
      <c r="B809" s="5" t="s">
        <v>10614</v>
      </c>
      <c r="C809" s="11" t="n">
        <f aca="false">IF(B809="","",LEN(TRIM(B809)))</f>
        <v>6</v>
      </c>
      <c r="D809" s="5" t="s">
        <v>23</v>
      </c>
      <c r="E809" s="12" t="s">
        <v>10615</v>
      </c>
      <c r="G809" s="11" t="str">
        <f aca="false">IF(F809="","",LEN(F809))</f>
        <v/>
      </c>
      <c r="I809" s="11" t="str">
        <f aca="false">IF(H809="","",LEN(H809))</f>
        <v/>
      </c>
      <c r="K809" s="13" t="str">
        <f aca="false">IF(J809="","",LEN(J809))</f>
        <v/>
      </c>
    </row>
    <row r="810" customFormat="false" ht="15" hidden="false" customHeight="false" outlineLevel="0" collapsed="false">
      <c r="A810" s="11" t="n">
        <f aca="false">IF(B810="","",ROW()-1)</f>
        <v>809</v>
      </c>
      <c r="B810" s="5" t="s">
        <v>10616</v>
      </c>
      <c r="C810" s="11" t="n">
        <f aca="false">IF(B810="","",LEN(TRIM(B810)))</f>
        <v>6</v>
      </c>
      <c r="D810" s="5" t="s">
        <v>23</v>
      </c>
      <c r="E810" s="12" t="s">
        <v>4197</v>
      </c>
      <c r="G810" s="11" t="str">
        <f aca="false">IF(F810="","",LEN(F810))</f>
        <v/>
      </c>
      <c r="I810" s="11" t="str">
        <f aca="false">IF(H810="","",LEN(H810))</f>
        <v/>
      </c>
      <c r="K810" s="13" t="str">
        <f aca="false">IF(J810="","",LEN(J810))</f>
        <v/>
      </c>
    </row>
    <row r="811" customFormat="false" ht="15" hidden="false" customHeight="false" outlineLevel="0" collapsed="false">
      <c r="A811" s="11" t="n">
        <f aca="false">IF(B811="","",ROW()-1)</f>
        <v>810</v>
      </c>
      <c r="B811" s="5" t="s">
        <v>10617</v>
      </c>
      <c r="C811" s="11" t="n">
        <f aca="false">IF(B811="","",LEN(TRIM(B811)))</f>
        <v>6</v>
      </c>
      <c r="D811" s="5" t="s">
        <v>23</v>
      </c>
      <c r="E811" s="12" t="s">
        <v>10618</v>
      </c>
      <c r="G811" s="11" t="str">
        <f aca="false">IF(F811="","",LEN(F811))</f>
        <v/>
      </c>
      <c r="I811" s="11" t="str">
        <f aca="false">IF(H811="","",LEN(H811))</f>
        <v/>
      </c>
      <c r="K811" s="13" t="str">
        <f aca="false">IF(J811="","",LEN(J811))</f>
        <v/>
      </c>
    </row>
    <row r="812" customFormat="false" ht="15" hidden="false" customHeight="false" outlineLevel="0" collapsed="false">
      <c r="A812" s="11" t="n">
        <f aca="false">IF(B812="","",ROW()-1)</f>
        <v>811</v>
      </c>
      <c r="B812" s="5" t="s">
        <v>10619</v>
      </c>
      <c r="C812" s="11" t="n">
        <f aca="false">IF(B812="","",LEN(TRIM(B812)))</f>
        <v>6</v>
      </c>
      <c r="D812" s="5" t="s">
        <v>24</v>
      </c>
      <c r="E812" s="12" t="s">
        <v>10620</v>
      </c>
      <c r="G812" s="11" t="str">
        <f aca="false">IF(F812="","",LEN(F812))</f>
        <v/>
      </c>
      <c r="I812" s="11" t="str">
        <f aca="false">IF(H812="","",LEN(H812))</f>
        <v/>
      </c>
      <c r="K812" s="13" t="str">
        <f aca="false">IF(J812="","",LEN(J812))</f>
        <v/>
      </c>
    </row>
    <row r="813" customFormat="false" ht="15" hidden="false" customHeight="false" outlineLevel="0" collapsed="false">
      <c r="A813" s="11" t="n">
        <f aca="false">IF(B813="","",ROW()-1)</f>
        <v>812</v>
      </c>
      <c r="B813" s="5" t="s">
        <v>10621</v>
      </c>
      <c r="C813" s="11" t="n">
        <f aca="false">IF(B813="","",LEN(TRIM(B813)))</f>
        <v>6</v>
      </c>
      <c r="D813" s="5" t="s">
        <v>24</v>
      </c>
      <c r="E813" s="12" t="s">
        <v>10622</v>
      </c>
      <c r="G813" s="11" t="str">
        <f aca="false">IF(F813="","",LEN(F813))</f>
        <v/>
      </c>
      <c r="I813" s="11" t="str">
        <f aca="false">IF(H813="","",LEN(H813))</f>
        <v/>
      </c>
      <c r="K813" s="13" t="str">
        <f aca="false">IF(J813="","",LEN(J813))</f>
        <v/>
      </c>
    </row>
    <row r="814" customFormat="false" ht="15" hidden="false" customHeight="false" outlineLevel="0" collapsed="false">
      <c r="A814" s="11" t="n">
        <f aca="false">IF(B814="","",ROW()-1)</f>
        <v>813</v>
      </c>
      <c r="B814" s="5" t="s">
        <v>10623</v>
      </c>
      <c r="C814" s="11" t="n">
        <f aca="false">IF(B814="","",LEN(TRIM(B814)))</f>
        <v>6</v>
      </c>
      <c r="D814" s="5" t="s">
        <v>24</v>
      </c>
      <c r="E814" s="12" t="s">
        <v>10624</v>
      </c>
      <c r="G814" s="11" t="str">
        <f aca="false">IF(F814="","",LEN(F814))</f>
        <v/>
      </c>
      <c r="I814" s="11" t="str">
        <f aca="false">IF(H814="","",LEN(H814))</f>
        <v/>
      </c>
      <c r="K814" s="13" t="str">
        <f aca="false">IF(J814="","",LEN(J814))</f>
        <v/>
      </c>
    </row>
    <row r="815" customFormat="false" ht="15" hidden="false" customHeight="false" outlineLevel="0" collapsed="false">
      <c r="A815" s="11" t="n">
        <f aca="false">IF(B815="","",ROW()-1)</f>
        <v>814</v>
      </c>
      <c r="B815" s="5" t="s">
        <v>10625</v>
      </c>
      <c r="C815" s="11" t="n">
        <f aca="false">IF(B815="","",LEN(TRIM(B815)))</f>
        <v>6</v>
      </c>
      <c r="D815" s="5" t="s">
        <v>24</v>
      </c>
      <c r="E815" s="12" t="s">
        <v>10626</v>
      </c>
      <c r="G815" s="11" t="str">
        <f aca="false">IF(F815="","",LEN(F815))</f>
        <v/>
      </c>
      <c r="I815" s="11" t="str">
        <f aca="false">IF(H815="","",LEN(H815))</f>
        <v/>
      </c>
      <c r="K815" s="13" t="str">
        <f aca="false">IF(J815="","",LEN(J815))</f>
        <v/>
      </c>
    </row>
    <row r="816" customFormat="false" ht="15" hidden="false" customHeight="false" outlineLevel="0" collapsed="false">
      <c r="A816" s="11" t="n">
        <f aca="false">IF(B816="","",ROW()-1)</f>
        <v>815</v>
      </c>
      <c r="B816" s="5" t="s">
        <v>10627</v>
      </c>
      <c r="C816" s="11" t="n">
        <f aca="false">IF(B816="","",LEN(TRIM(B816)))</f>
        <v>6</v>
      </c>
      <c r="D816" s="5" t="s">
        <v>24</v>
      </c>
      <c r="E816" s="12" t="s">
        <v>10628</v>
      </c>
      <c r="G816" s="11" t="str">
        <f aca="false">IF(F816="","",LEN(F816))</f>
        <v/>
      </c>
      <c r="I816" s="11" t="str">
        <f aca="false">IF(H816="","",LEN(H816))</f>
        <v/>
      </c>
      <c r="K816" s="13" t="str">
        <f aca="false">IF(J816="","",LEN(J816))</f>
        <v/>
      </c>
    </row>
    <row r="817" customFormat="false" ht="15" hidden="false" customHeight="false" outlineLevel="0" collapsed="false">
      <c r="A817" s="11" t="n">
        <f aca="false">IF(B817="","",ROW()-1)</f>
        <v>816</v>
      </c>
      <c r="B817" s="5" t="s">
        <v>10629</v>
      </c>
      <c r="C817" s="11" t="n">
        <f aca="false">IF(B817="","",LEN(TRIM(B817)))</f>
        <v>6</v>
      </c>
      <c r="D817" s="5" t="s">
        <v>24</v>
      </c>
      <c r="E817" s="12" t="s">
        <v>10630</v>
      </c>
      <c r="G817" s="11" t="str">
        <f aca="false">IF(F817="","",LEN(F817))</f>
        <v/>
      </c>
      <c r="I817" s="11" t="str">
        <f aca="false">IF(H817="","",LEN(H817))</f>
        <v/>
      </c>
      <c r="K817" s="13" t="str">
        <f aca="false">IF(J817="","",LEN(J817))</f>
        <v/>
      </c>
    </row>
    <row r="818" customFormat="false" ht="15" hidden="false" customHeight="false" outlineLevel="0" collapsed="false">
      <c r="A818" s="11" t="n">
        <f aca="false">IF(B818="","",ROW()-1)</f>
        <v>817</v>
      </c>
      <c r="B818" s="5" t="s">
        <v>10631</v>
      </c>
      <c r="C818" s="11" t="n">
        <f aca="false">IF(B818="","",LEN(TRIM(B818)))</f>
        <v>6</v>
      </c>
      <c r="D818" s="5" t="s">
        <v>24</v>
      </c>
      <c r="E818" s="12" t="s">
        <v>10632</v>
      </c>
      <c r="G818" s="11" t="str">
        <f aca="false">IF(F818="","",LEN(F818))</f>
        <v/>
      </c>
      <c r="I818" s="11" t="str">
        <f aca="false">IF(H818="","",LEN(H818))</f>
        <v/>
      </c>
      <c r="K818" s="13" t="str">
        <f aca="false">IF(J818="","",LEN(J818))</f>
        <v/>
      </c>
    </row>
    <row r="819" customFormat="false" ht="15" hidden="false" customHeight="false" outlineLevel="0" collapsed="false">
      <c r="A819" s="11" t="n">
        <f aca="false">IF(B819="","",ROW()-1)</f>
        <v>818</v>
      </c>
      <c r="B819" s="5" t="s">
        <v>10633</v>
      </c>
      <c r="C819" s="11" t="n">
        <f aca="false">IF(B819="","",LEN(TRIM(B819)))</f>
        <v>6</v>
      </c>
      <c r="D819" s="5" t="s">
        <v>24</v>
      </c>
      <c r="E819" s="12" t="s">
        <v>10634</v>
      </c>
      <c r="G819" s="11" t="str">
        <f aca="false">IF(F819="","",LEN(F819))</f>
        <v/>
      </c>
      <c r="I819" s="11" t="str">
        <f aca="false">IF(H819="","",LEN(H819))</f>
        <v/>
      </c>
      <c r="K819" s="13" t="str">
        <f aca="false">IF(J819="","",LEN(J819))</f>
        <v/>
      </c>
    </row>
    <row r="820" customFormat="false" ht="15" hidden="false" customHeight="false" outlineLevel="0" collapsed="false">
      <c r="A820" s="11" t="n">
        <f aca="false">IF(B820="","",ROW()-1)</f>
        <v>819</v>
      </c>
      <c r="B820" s="5" t="s">
        <v>10635</v>
      </c>
      <c r="C820" s="11" t="n">
        <f aca="false">IF(B820="","",LEN(TRIM(B820)))</f>
        <v>6</v>
      </c>
      <c r="D820" s="5" t="s">
        <v>24</v>
      </c>
      <c r="E820" s="12" t="s">
        <v>10636</v>
      </c>
      <c r="G820" s="11" t="str">
        <f aca="false">IF(F820="","",LEN(F820))</f>
        <v/>
      </c>
      <c r="I820" s="11" t="str">
        <f aca="false">IF(H820="","",LEN(H820))</f>
        <v/>
      </c>
      <c r="K820" s="13" t="str">
        <f aca="false">IF(J820="","",LEN(J820))</f>
        <v/>
      </c>
    </row>
    <row r="821" customFormat="false" ht="15" hidden="false" customHeight="false" outlineLevel="0" collapsed="false">
      <c r="A821" s="11" t="n">
        <f aca="false">IF(B821="","",ROW()-1)</f>
        <v>820</v>
      </c>
      <c r="B821" s="5" t="s">
        <v>10637</v>
      </c>
      <c r="C821" s="11" t="n">
        <f aca="false">IF(B821="","",LEN(TRIM(B821)))</f>
        <v>6</v>
      </c>
      <c r="D821" s="5" t="s">
        <v>24</v>
      </c>
      <c r="E821" s="12" t="s">
        <v>10638</v>
      </c>
      <c r="G821" s="11" t="str">
        <f aca="false">IF(F821="","",LEN(F821))</f>
        <v/>
      </c>
      <c r="I821" s="11" t="str">
        <f aca="false">IF(H821="","",LEN(H821))</f>
        <v/>
      </c>
      <c r="K821" s="13" t="str">
        <f aca="false">IF(J821="","",LEN(J821))</f>
        <v/>
      </c>
    </row>
    <row r="822" customFormat="false" ht="15" hidden="false" customHeight="false" outlineLevel="0" collapsed="false">
      <c r="A822" s="11" t="n">
        <f aca="false">IF(B822="","",ROW()-1)</f>
        <v>821</v>
      </c>
      <c r="B822" s="5" t="s">
        <v>10639</v>
      </c>
      <c r="C822" s="11" t="n">
        <f aca="false">IF(B822="","",LEN(TRIM(B822)))</f>
        <v>6</v>
      </c>
      <c r="D822" s="5" t="s">
        <v>24</v>
      </c>
      <c r="E822" s="12" t="s">
        <v>10640</v>
      </c>
      <c r="G822" s="11" t="str">
        <f aca="false">IF(F822="","",LEN(F822))</f>
        <v/>
      </c>
      <c r="I822" s="11" t="str">
        <f aca="false">IF(H822="","",LEN(H822))</f>
        <v/>
      </c>
      <c r="K822" s="13" t="str">
        <f aca="false">IF(J822="","",LEN(J822))</f>
        <v/>
      </c>
    </row>
    <row r="823" customFormat="false" ht="15" hidden="false" customHeight="false" outlineLevel="0" collapsed="false">
      <c r="A823" s="11" t="n">
        <f aca="false">IF(B823="","",ROW()-1)</f>
        <v>822</v>
      </c>
      <c r="B823" s="5" t="s">
        <v>10641</v>
      </c>
      <c r="C823" s="11" t="n">
        <f aca="false">IF(B823="","",LEN(TRIM(B823)))</f>
        <v>6</v>
      </c>
      <c r="D823" s="5" t="s">
        <v>24</v>
      </c>
      <c r="E823" s="12" t="s">
        <v>10642</v>
      </c>
      <c r="G823" s="11" t="str">
        <f aca="false">IF(F823="","",LEN(F823))</f>
        <v/>
      </c>
      <c r="I823" s="11" t="str">
        <f aca="false">IF(H823="","",LEN(H823))</f>
        <v/>
      </c>
      <c r="K823" s="13" t="str">
        <f aca="false">IF(J823="","",LEN(J823))</f>
        <v/>
      </c>
    </row>
    <row r="824" customFormat="false" ht="15" hidden="false" customHeight="false" outlineLevel="0" collapsed="false">
      <c r="A824" s="11" t="n">
        <f aca="false">IF(B824="","",ROW()-1)</f>
        <v>823</v>
      </c>
      <c r="B824" s="5" t="s">
        <v>10643</v>
      </c>
      <c r="C824" s="11" t="n">
        <f aca="false">IF(B824="","",LEN(TRIM(B824)))</f>
        <v>6</v>
      </c>
      <c r="D824" s="5" t="s">
        <v>24</v>
      </c>
      <c r="E824" s="12" t="s">
        <v>4240</v>
      </c>
      <c r="G824" s="11" t="str">
        <f aca="false">IF(F824="","",LEN(F824))</f>
        <v/>
      </c>
      <c r="I824" s="11" t="str">
        <f aca="false">IF(H824="","",LEN(H824))</f>
        <v/>
      </c>
      <c r="K824" s="13" t="str">
        <f aca="false">IF(J824="","",LEN(J824))</f>
        <v/>
      </c>
    </row>
    <row r="825" customFormat="false" ht="15" hidden="false" customHeight="false" outlineLevel="0" collapsed="false">
      <c r="A825" s="11" t="n">
        <f aca="false">IF(B825="","",ROW()-1)</f>
        <v>824</v>
      </c>
      <c r="B825" s="5" t="s">
        <v>10644</v>
      </c>
      <c r="C825" s="11" t="n">
        <f aca="false">IF(B825="","",LEN(TRIM(B825)))</f>
        <v>6</v>
      </c>
      <c r="D825" s="5" t="s">
        <v>24</v>
      </c>
      <c r="E825" s="12" t="s">
        <v>10645</v>
      </c>
      <c r="G825" s="11" t="str">
        <f aca="false">IF(F825="","",LEN(F825))</f>
        <v/>
      </c>
      <c r="I825" s="11" t="str">
        <f aca="false">IF(H825="","",LEN(H825))</f>
        <v/>
      </c>
      <c r="K825" s="13" t="str">
        <f aca="false">IF(J825="","",LEN(J825))</f>
        <v/>
      </c>
    </row>
    <row r="826" customFormat="false" ht="15" hidden="false" customHeight="false" outlineLevel="0" collapsed="false">
      <c r="A826" s="11" t="n">
        <f aca="false">IF(B826="","",ROW()-1)</f>
        <v>825</v>
      </c>
      <c r="B826" s="5" t="s">
        <v>10646</v>
      </c>
      <c r="C826" s="11" t="n">
        <f aca="false">IF(B826="","",LEN(TRIM(B826)))</f>
        <v>6</v>
      </c>
      <c r="D826" s="5" t="s">
        <v>24</v>
      </c>
      <c r="E826" s="12" t="s">
        <v>10647</v>
      </c>
      <c r="G826" s="11" t="str">
        <f aca="false">IF(F826="","",LEN(F826))</f>
        <v/>
      </c>
      <c r="I826" s="11" t="str">
        <f aca="false">IF(H826="","",LEN(H826))</f>
        <v/>
      </c>
      <c r="K826" s="13" t="str">
        <f aca="false">IF(J826="","",LEN(J826))</f>
        <v/>
      </c>
    </row>
    <row r="827" customFormat="false" ht="15" hidden="false" customHeight="false" outlineLevel="0" collapsed="false">
      <c r="A827" s="11" t="n">
        <f aca="false">IF(B827="","",ROW()-1)</f>
        <v>826</v>
      </c>
      <c r="B827" s="5" t="s">
        <v>10648</v>
      </c>
      <c r="C827" s="11" t="n">
        <f aca="false">IF(B827="","",LEN(TRIM(B827)))</f>
        <v>6</v>
      </c>
      <c r="D827" s="5" t="s">
        <v>24</v>
      </c>
      <c r="E827" s="12" t="s">
        <v>10649</v>
      </c>
      <c r="G827" s="11" t="str">
        <f aca="false">IF(F827="","",LEN(F827))</f>
        <v/>
      </c>
      <c r="I827" s="11" t="str">
        <f aca="false">IF(H827="","",LEN(H827))</f>
        <v/>
      </c>
      <c r="K827" s="13" t="str">
        <f aca="false">IF(J827="","",LEN(J827))</f>
        <v/>
      </c>
    </row>
    <row r="828" customFormat="false" ht="15" hidden="false" customHeight="false" outlineLevel="0" collapsed="false">
      <c r="A828" s="11" t="n">
        <f aca="false">IF(B828="","",ROW()-1)</f>
        <v>827</v>
      </c>
      <c r="B828" s="5" t="s">
        <v>10650</v>
      </c>
      <c r="C828" s="11" t="n">
        <f aca="false">IF(B828="","",LEN(TRIM(B828)))</f>
        <v>6</v>
      </c>
      <c r="D828" s="5" t="s">
        <v>24</v>
      </c>
      <c r="E828" s="12" t="s">
        <v>10651</v>
      </c>
      <c r="G828" s="11" t="str">
        <f aca="false">IF(F828="","",LEN(F828))</f>
        <v/>
      </c>
      <c r="I828" s="11" t="str">
        <f aca="false">IF(H828="","",LEN(H828))</f>
        <v/>
      </c>
      <c r="K828" s="13" t="str">
        <f aca="false">IF(J828="","",LEN(J828))</f>
        <v/>
      </c>
    </row>
    <row r="829" customFormat="false" ht="15" hidden="false" customHeight="false" outlineLevel="0" collapsed="false">
      <c r="A829" s="11" t="n">
        <f aca="false">IF(B829="","",ROW()-1)</f>
        <v>828</v>
      </c>
      <c r="B829" s="5" t="s">
        <v>10652</v>
      </c>
      <c r="C829" s="11" t="n">
        <f aca="false">IF(B829="","",LEN(TRIM(B829)))</f>
        <v>6</v>
      </c>
      <c r="D829" s="5" t="s">
        <v>24</v>
      </c>
      <c r="E829" s="12" t="s">
        <v>10653</v>
      </c>
      <c r="G829" s="11" t="str">
        <f aca="false">IF(F829="","",LEN(F829))</f>
        <v/>
      </c>
      <c r="I829" s="11" t="str">
        <f aca="false">IF(H829="","",LEN(H829))</f>
        <v/>
      </c>
      <c r="K829" s="13" t="str">
        <f aca="false">IF(J829="","",LEN(J829))</f>
        <v/>
      </c>
    </row>
    <row r="830" customFormat="false" ht="15" hidden="false" customHeight="false" outlineLevel="0" collapsed="false">
      <c r="A830" s="11" t="n">
        <f aca="false">IF(B830="","",ROW()-1)</f>
        <v>829</v>
      </c>
      <c r="B830" s="5" t="s">
        <v>10654</v>
      </c>
      <c r="C830" s="11" t="n">
        <f aca="false">IF(B830="","",LEN(TRIM(B830)))</f>
        <v>6</v>
      </c>
      <c r="D830" s="5" t="s">
        <v>24</v>
      </c>
      <c r="E830" s="12" t="s">
        <v>10645</v>
      </c>
      <c r="G830" s="11" t="str">
        <f aca="false">IF(F830="","",LEN(F830))</f>
        <v/>
      </c>
      <c r="I830" s="11" t="str">
        <f aca="false">IF(H830="","",LEN(H830))</f>
        <v/>
      </c>
      <c r="K830" s="13" t="str">
        <f aca="false">IF(J830="","",LEN(J830))</f>
        <v/>
      </c>
    </row>
    <row r="831" customFormat="false" ht="15" hidden="false" customHeight="false" outlineLevel="0" collapsed="false">
      <c r="A831" s="11" t="n">
        <f aca="false">IF(B831="","",ROW()-1)</f>
        <v>830</v>
      </c>
      <c r="B831" s="5" t="s">
        <v>10655</v>
      </c>
      <c r="C831" s="11" t="n">
        <f aca="false">IF(B831="","",LEN(TRIM(B831)))</f>
        <v>6</v>
      </c>
      <c r="D831" s="5" t="s">
        <v>24</v>
      </c>
      <c r="E831" s="12" t="s">
        <v>3093</v>
      </c>
      <c r="G831" s="11" t="str">
        <f aca="false">IF(F831="","",LEN(F831))</f>
        <v/>
      </c>
      <c r="I831" s="11" t="str">
        <f aca="false">IF(H831="","",LEN(H831))</f>
        <v/>
      </c>
      <c r="K831" s="13" t="str">
        <f aca="false">IF(J831="","",LEN(J831))</f>
        <v/>
      </c>
    </row>
    <row r="832" customFormat="false" ht="15" hidden="false" customHeight="false" outlineLevel="0" collapsed="false">
      <c r="A832" s="11" t="n">
        <f aca="false">IF(B832="","",ROW()-1)</f>
        <v>831</v>
      </c>
      <c r="B832" s="5" t="s">
        <v>10656</v>
      </c>
      <c r="C832" s="11" t="n">
        <f aca="false">IF(B832="","",LEN(TRIM(B832)))</f>
        <v>6</v>
      </c>
      <c r="D832" s="5" t="s">
        <v>24</v>
      </c>
      <c r="E832" s="12" t="s">
        <v>10657</v>
      </c>
      <c r="G832" s="11" t="str">
        <f aca="false">IF(F832="","",LEN(F832))</f>
        <v/>
      </c>
      <c r="I832" s="11" t="str">
        <f aca="false">IF(H832="","",LEN(H832))</f>
        <v/>
      </c>
      <c r="K832" s="13" t="str">
        <f aca="false">IF(J832="","",LEN(J832))</f>
        <v/>
      </c>
    </row>
    <row r="833" customFormat="false" ht="15" hidden="false" customHeight="false" outlineLevel="0" collapsed="false">
      <c r="A833" s="11" t="n">
        <f aca="false">IF(B833="","",ROW()-1)</f>
        <v>832</v>
      </c>
      <c r="B833" s="5" t="s">
        <v>10658</v>
      </c>
      <c r="C833" s="11" t="n">
        <f aca="false">IF(B833="","",LEN(TRIM(B833)))</f>
        <v>6</v>
      </c>
      <c r="D833" s="5" t="s">
        <v>24</v>
      </c>
      <c r="E833" s="12" t="s">
        <v>10659</v>
      </c>
      <c r="G833" s="11" t="str">
        <f aca="false">IF(F833="","",LEN(F833))</f>
        <v/>
      </c>
      <c r="I833" s="11" t="str">
        <f aca="false">IF(H833="","",LEN(H833))</f>
        <v/>
      </c>
      <c r="K833" s="13" t="str">
        <f aca="false">IF(J833="","",LEN(J833))</f>
        <v/>
      </c>
    </row>
    <row r="834" customFormat="false" ht="15" hidden="false" customHeight="false" outlineLevel="0" collapsed="false">
      <c r="A834" s="11" t="n">
        <f aca="false">IF(B834="","",ROW()-1)</f>
        <v>833</v>
      </c>
      <c r="B834" s="5" t="s">
        <v>10660</v>
      </c>
      <c r="C834" s="11" t="n">
        <f aca="false">IF(B834="","",LEN(TRIM(B834)))</f>
        <v>6</v>
      </c>
      <c r="D834" s="5" t="s">
        <v>24</v>
      </c>
      <c r="E834" s="12" t="s">
        <v>10661</v>
      </c>
      <c r="G834" s="11" t="str">
        <f aca="false">IF(F834="","",LEN(F834))</f>
        <v/>
      </c>
      <c r="I834" s="11" t="str">
        <f aca="false">IF(H834="","",LEN(H834))</f>
        <v/>
      </c>
      <c r="K834" s="13" t="str">
        <f aca="false">IF(J834="","",LEN(J834))</f>
        <v/>
      </c>
    </row>
    <row r="835" customFormat="false" ht="15" hidden="false" customHeight="false" outlineLevel="0" collapsed="false">
      <c r="A835" s="11" t="n">
        <f aca="false">IF(B835="","",ROW()-1)</f>
        <v>834</v>
      </c>
      <c r="B835" s="5" t="s">
        <v>10662</v>
      </c>
      <c r="C835" s="11" t="n">
        <f aca="false">IF(B835="","",LEN(TRIM(B835)))</f>
        <v>6</v>
      </c>
      <c r="D835" s="5" t="s">
        <v>24</v>
      </c>
      <c r="E835" s="12" t="s">
        <v>10663</v>
      </c>
      <c r="G835" s="11" t="str">
        <f aca="false">IF(F835="","",LEN(F835))</f>
        <v/>
      </c>
      <c r="I835" s="11" t="str">
        <f aca="false">IF(H835="","",LEN(H835))</f>
        <v/>
      </c>
      <c r="K835" s="13" t="str">
        <f aca="false">IF(J835="","",LEN(J835))</f>
        <v/>
      </c>
    </row>
    <row r="836" customFormat="false" ht="15" hidden="false" customHeight="false" outlineLevel="0" collapsed="false">
      <c r="A836" s="11" t="n">
        <f aca="false">IF(B836="","",ROW()-1)</f>
        <v>835</v>
      </c>
      <c r="B836" s="5" t="s">
        <v>10664</v>
      </c>
      <c r="C836" s="11" t="n">
        <f aca="false">IF(B836="","",LEN(TRIM(B836)))</f>
        <v>6</v>
      </c>
      <c r="D836" s="5" t="s">
        <v>24</v>
      </c>
      <c r="E836" s="12" t="s">
        <v>10665</v>
      </c>
      <c r="G836" s="11" t="str">
        <f aca="false">IF(F836="","",LEN(F836))</f>
        <v/>
      </c>
      <c r="I836" s="11" t="str">
        <f aca="false">IF(H836="","",LEN(H836))</f>
        <v/>
      </c>
      <c r="K836" s="13" t="str">
        <f aca="false">IF(J836="","",LEN(J836))</f>
        <v/>
      </c>
    </row>
    <row r="837" customFormat="false" ht="15" hidden="false" customHeight="false" outlineLevel="0" collapsed="false">
      <c r="A837" s="11" t="n">
        <f aca="false">IF(B837="","",ROW()-1)</f>
        <v>836</v>
      </c>
      <c r="B837" s="5" t="s">
        <v>10666</v>
      </c>
      <c r="C837" s="11" t="n">
        <f aca="false">IF(B837="","",LEN(TRIM(B837)))</f>
        <v>6</v>
      </c>
      <c r="D837" s="5" t="s">
        <v>24</v>
      </c>
      <c r="E837" s="12" t="s">
        <v>10667</v>
      </c>
      <c r="G837" s="11" t="str">
        <f aca="false">IF(F837="","",LEN(F837))</f>
        <v/>
      </c>
      <c r="I837" s="11" t="str">
        <f aca="false">IF(H837="","",LEN(H837))</f>
        <v/>
      </c>
      <c r="K837" s="13" t="str">
        <f aca="false">IF(J837="","",LEN(J837))</f>
        <v/>
      </c>
    </row>
    <row r="838" customFormat="false" ht="15" hidden="false" customHeight="false" outlineLevel="0" collapsed="false">
      <c r="A838" s="11" t="n">
        <f aca="false">IF(B838="","",ROW()-1)</f>
        <v>837</v>
      </c>
      <c r="B838" s="5" t="s">
        <v>10668</v>
      </c>
      <c r="C838" s="11" t="n">
        <f aca="false">IF(B838="","",LEN(TRIM(B838)))</f>
        <v>6</v>
      </c>
      <c r="D838" s="5" t="s">
        <v>24</v>
      </c>
      <c r="E838" s="12" t="s">
        <v>10669</v>
      </c>
      <c r="G838" s="11" t="str">
        <f aca="false">IF(F838="","",LEN(F838))</f>
        <v/>
      </c>
      <c r="I838" s="11" t="str">
        <f aca="false">IF(H838="","",LEN(H838))</f>
        <v/>
      </c>
      <c r="K838" s="13" t="str">
        <f aca="false">IF(J838="","",LEN(J838))</f>
        <v/>
      </c>
    </row>
    <row r="839" customFormat="false" ht="15" hidden="false" customHeight="false" outlineLevel="0" collapsed="false">
      <c r="A839" s="11" t="n">
        <f aca="false">IF(B839="","",ROW()-1)</f>
        <v>838</v>
      </c>
      <c r="B839" s="5" t="s">
        <v>10670</v>
      </c>
      <c r="C839" s="11" t="n">
        <f aca="false">IF(B839="","",LEN(TRIM(B839)))</f>
        <v>6</v>
      </c>
      <c r="D839" s="5" t="s">
        <v>24</v>
      </c>
      <c r="E839" s="12" t="s">
        <v>10671</v>
      </c>
      <c r="G839" s="11" t="str">
        <f aca="false">IF(F839="","",LEN(F839))</f>
        <v/>
      </c>
      <c r="I839" s="11" t="str">
        <f aca="false">IF(H839="","",LEN(H839))</f>
        <v/>
      </c>
      <c r="K839" s="13" t="str">
        <f aca="false">IF(J839="","",LEN(J839))</f>
        <v/>
      </c>
    </row>
    <row r="840" customFormat="false" ht="15" hidden="false" customHeight="false" outlineLevel="0" collapsed="false">
      <c r="A840" s="11" t="n">
        <f aca="false">IF(B840="","",ROW()-1)</f>
        <v>839</v>
      </c>
      <c r="B840" s="5" t="s">
        <v>10672</v>
      </c>
      <c r="C840" s="11" t="n">
        <f aca="false">IF(B840="","",LEN(TRIM(B840)))</f>
        <v>6</v>
      </c>
      <c r="D840" s="5" t="s">
        <v>24</v>
      </c>
      <c r="E840" s="12" t="s">
        <v>10673</v>
      </c>
      <c r="G840" s="11" t="str">
        <f aca="false">IF(F840="","",LEN(F840))</f>
        <v/>
      </c>
      <c r="I840" s="11" t="str">
        <f aca="false">IF(H840="","",LEN(H840))</f>
        <v/>
      </c>
      <c r="K840" s="13" t="str">
        <f aca="false">IF(J840="","",LEN(J840))</f>
        <v/>
      </c>
    </row>
    <row r="841" customFormat="false" ht="15" hidden="false" customHeight="false" outlineLevel="0" collapsed="false">
      <c r="A841" s="11" t="n">
        <f aca="false">IF(B841="","",ROW()-1)</f>
        <v>840</v>
      </c>
      <c r="B841" s="5" t="s">
        <v>10674</v>
      </c>
      <c r="C841" s="11" t="n">
        <f aca="false">IF(B841="","",LEN(TRIM(B841)))</f>
        <v>6</v>
      </c>
      <c r="D841" s="5" t="s">
        <v>24</v>
      </c>
      <c r="E841" s="12" t="s">
        <v>10675</v>
      </c>
      <c r="G841" s="11" t="str">
        <f aca="false">IF(F841="","",LEN(F841))</f>
        <v/>
      </c>
      <c r="I841" s="11" t="str">
        <f aca="false">IF(H841="","",LEN(H841))</f>
        <v/>
      </c>
      <c r="K841" s="13" t="str">
        <f aca="false">IF(J841="","",LEN(J841))</f>
        <v/>
      </c>
    </row>
    <row r="842" customFormat="false" ht="15" hidden="false" customHeight="false" outlineLevel="0" collapsed="false">
      <c r="A842" s="11" t="n">
        <f aca="false">IF(B842="","",ROW()-1)</f>
        <v>841</v>
      </c>
      <c r="B842" s="5" t="s">
        <v>10676</v>
      </c>
      <c r="C842" s="11" t="n">
        <f aca="false">IF(B842="","",LEN(TRIM(B842)))</f>
        <v>6</v>
      </c>
      <c r="D842" s="5" t="s">
        <v>24</v>
      </c>
      <c r="E842" s="12" t="s">
        <v>10677</v>
      </c>
      <c r="G842" s="11" t="str">
        <f aca="false">IF(F842="","",LEN(F842))</f>
        <v/>
      </c>
      <c r="I842" s="11" t="str">
        <f aca="false">IF(H842="","",LEN(H842))</f>
        <v/>
      </c>
      <c r="K842" s="13" t="str">
        <f aca="false">IF(J842="","",LEN(J842))</f>
        <v/>
      </c>
    </row>
    <row r="843" customFormat="false" ht="15" hidden="false" customHeight="false" outlineLevel="0" collapsed="false">
      <c r="A843" s="11" t="n">
        <f aca="false">IF(B843="","",ROW()-1)</f>
        <v>842</v>
      </c>
      <c r="B843" s="5" t="s">
        <v>10678</v>
      </c>
      <c r="C843" s="11" t="n">
        <f aca="false">IF(B843="","",LEN(TRIM(B843)))</f>
        <v>6</v>
      </c>
      <c r="D843" s="5" t="s">
        <v>24</v>
      </c>
      <c r="E843" s="12" t="s">
        <v>10679</v>
      </c>
      <c r="G843" s="11" t="str">
        <f aca="false">IF(F843="","",LEN(F843))</f>
        <v/>
      </c>
      <c r="I843" s="11" t="str">
        <f aca="false">IF(H843="","",LEN(H843))</f>
        <v/>
      </c>
      <c r="K843" s="13" t="str">
        <f aca="false">IF(J843="","",LEN(J843))</f>
        <v/>
      </c>
    </row>
    <row r="844" customFormat="false" ht="15" hidden="false" customHeight="false" outlineLevel="0" collapsed="false">
      <c r="A844" s="11" t="n">
        <f aca="false">IF(B844="","",ROW()-1)</f>
        <v>843</v>
      </c>
      <c r="B844" s="5" t="s">
        <v>10680</v>
      </c>
      <c r="C844" s="11" t="n">
        <f aca="false">IF(B844="","",LEN(TRIM(B844)))</f>
        <v>6</v>
      </c>
      <c r="D844" s="5" t="s">
        <v>24</v>
      </c>
      <c r="E844" s="12" t="s">
        <v>10681</v>
      </c>
      <c r="G844" s="11" t="str">
        <f aca="false">IF(F844="","",LEN(F844))</f>
        <v/>
      </c>
      <c r="I844" s="11" t="str">
        <f aca="false">IF(H844="","",LEN(H844))</f>
        <v/>
      </c>
      <c r="K844" s="13" t="str">
        <f aca="false">IF(J844="","",LEN(J844))</f>
        <v/>
      </c>
    </row>
    <row r="845" customFormat="false" ht="15" hidden="false" customHeight="false" outlineLevel="0" collapsed="false">
      <c r="A845" s="11" t="n">
        <f aca="false">IF(B845="","",ROW()-1)</f>
        <v>844</v>
      </c>
      <c r="B845" s="5" t="s">
        <v>10682</v>
      </c>
      <c r="C845" s="11" t="n">
        <f aca="false">IF(B845="","",LEN(TRIM(B845)))</f>
        <v>6</v>
      </c>
      <c r="D845" s="5" t="s">
        <v>24</v>
      </c>
      <c r="E845" s="12" t="s">
        <v>10683</v>
      </c>
      <c r="G845" s="11" t="str">
        <f aca="false">IF(F845="","",LEN(F845))</f>
        <v/>
      </c>
      <c r="I845" s="11" t="str">
        <f aca="false">IF(H845="","",LEN(H845))</f>
        <v/>
      </c>
      <c r="K845" s="13" t="str">
        <f aca="false">IF(J845="","",LEN(J845))</f>
        <v/>
      </c>
    </row>
    <row r="846" customFormat="false" ht="15" hidden="false" customHeight="false" outlineLevel="0" collapsed="false">
      <c r="A846" s="11" t="n">
        <f aca="false">IF(B846="","",ROW()-1)</f>
        <v>845</v>
      </c>
      <c r="B846" s="5" t="s">
        <v>10684</v>
      </c>
      <c r="C846" s="11" t="n">
        <f aca="false">IF(B846="","",LEN(TRIM(B846)))</f>
        <v>6</v>
      </c>
      <c r="D846" s="5" t="s">
        <v>24</v>
      </c>
      <c r="E846" s="12" t="s">
        <v>10685</v>
      </c>
      <c r="G846" s="11" t="str">
        <f aca="false">IF(F846="","",LEN(F846))</f>
        <v/>
      </c>
      <c r="I846" s="11" t="str">
        <f aca="false">IF(H846="","",LEN(H846))</f>
        <v/>
      </c>
      <c r="K846" s="13" t="str">
        <f aca="false">IF(J846="","",LEN(J846))</f>
        <v/>
      </c>
    </row>
    <row r="847" customFormat="false" ht="15" hidden="false" customHeight="false" outlineLevel="0" collapsed="false">
      <c r="A847" s="11" t="n">
        <f aca="false">IF(B847="","",ROW()-1)</f>
        <v>846</v>
      </c>
      <c r="B847" s="5" t="s">
        <v>10686</v>
      </c>
      <c r="C847" s="11" t="n">
        <f aca="false">IF(B847="","",LEN(TRIM(B847)))</f>
        <v>6</v>
      </c>
      <c r="D847" s="5" t="s">
        <v>24</v>
      </c>
      <c r="E847" s="12" t="s">
        <v>10687</v>
      </c>
      <c r="G847" s="11" t="str">
        <f aca="false">IF(F847="","",LEN(F847))</f>
        <v/>
      </c>
      <c r="I847" s="11" t="str">
        <f aca="false">IF(H847="","",LEN(H847))</f>
        <v/>
      </c>
      <c r="K847" s="13" t="str">
        <f aca="false">IF(J847="","",LEN(J847))</f>
        <v/>
      </c>
    </row>
    <row r="848" customFormat="false" ht="15" hidden="false" customHeight="false" outlineLevel="0" collapsed="false">
      <c r="A848" s="11" t="n">
        <f aca="false">IF(B848="","",ROW()-1)</f>
        <v>847</v>
      </c>
      <c r="B848" s="5" t="s">
        <v>10688</v>
      </c>
      <c r="C848" s="11" t="n">
        <f aca="false">IF(B848="","",LEN(TRIM(B848)))</f>
        <v>6</v>
      </c>
      <c r="D848" s="5" t="s">
        <v>24</v>
      </c>
      <c r="E848" s="12" t="s">
        <v>10689</v>
      </c>
      <c r="G848" s="11" t="str">
        <f aca="false">IF(F848="","",LEN(F848))</f>
        <v/>
      </c>
      <c r="I848" s="11" t="str">
        <f aca="false">IF(H848="","",LEN(H848))</f>
        <v/>
      </c>
      <c r="K848" s="13" t="str">
        <f aca="false">IF(J848="","",LEN(J848))</f>
        <v/>
      </c>
    </row>
    <row r="849" customFormat="false" ht="15" hidden="false" customHeight="false" outlineLevel="0" collapsed="false">
      <c r="A849" s="11" t="n">
        <f aca="false">IF(B849="","",ROW()-1)</f>
        <v>848</v>
      </c>
      <c r="B849" s="5" t="s">
        <v>10690</v>
      </c>
      <c r="C849" s="11" t="n">
        <f aca="false">IF(B849="","",LEN(TRIM(B849)))</f>
        <v>6</v>
      </c>
      <c r="D849" s="5" t="s">
        <v>24</v>
      </c>
      <c r="E849" s="12" t="s">
        <v>10691</v>
      </c>
      <c r="G849" s="11" t="str">
        <f aca="false">IF(F849="","",LEN(F849))</f>
        <v/>
      </c>
      <c r="I849" s="11" t="str">
        <f aca="false">IF(H849="","",LEN(H849))</f>
        <v/>
      </c>
      <c r="K849" s="13" t="str">
        <f aca="false">IF(J849="","",LEN(J849))</f>
        <v/>
      </c>
    </row>
    <row r="850" customFormat="false" ht="15" hidden="false" customHeight="false" outlineLevel="0" collapsed="false">
      <c r="A850" s="11" t="n">
        <f aca="false">IF(B850="","",ROW()-1)</f>
        <v>849</v>
      </c>
      <c r="B850" s="5" t="s">
        <v>10692</v>
      </c>
      <c r="C850" s="11" t="n">
        <f aca="false">IF(B850="","",LEN(TRIM(B850)))</f>
        <v>6</v>
      </c>
      <c r="D850" s="5" t="s">
        <v>24</v>
      </c>
      <c r="E850" s="12" t="s">
        <v>10693</v>
      </c>
      <c r="G850" s="11" t="str">
        <f aca="false">IF(F850="","",LEN(F850))</f>
        <v/>
      </c>
      <c r="I850" s="11" t="str">
        <f aca="false">IF(H850="","",LEN(H850))</f>
        <v/>
      </c>
      <c r="K850" s="13" t="str">
        <f aca="false">IF(J850="","",LEN(J850))</f>
        <v/>
      </c>
    </row>
    <row r="851" customFormat="false" ht="15" hidden="false" customHeight="false" outlineLevel="0" collapsed="false">
      <c r="A851" s="11" t="n">
        <f aca="false">IF(B851="","",ROW()-1)</f>
        <v>850</v>
      </c>
      <c r="B851" s="5" t="s">
        <v>10694</v>
      </c>
      <c r="C851" s="11" t="n">
        <f aca="false">IF(B851="","",LEN(TRIM(B851)))</f>
        <v>6</v>
      </c>
      <c r="D851" s="5" t="s">
        <v>24</v>
      </c>
      <c r="E851" s="12" t="s">
        <v>10695</v>
      </c>
      <c r="G851" s="11" t="str">
        <f aca="false">IF(F851="","",LEN(F851))</f>
        <v/>
      </c>
      <c r="I851" s="11" t="str">
        <f aca="false">IF(H851="","",LEN(H851))</f>
        <v/>
      </c>
      <c r="K851" s="13" t="str">
        <f aca="false">IF(J851="","",LEN(J851))</f>
        <v/>
      </c>
    </row>
    <row r="852" customFormat="false" ht="15" hidden="false" customHeight="false" outlineLevel="0" collapsed="false">
      <c r="A852" s="11" t="n">
        <f aca="false">IF(B852="","",ROW()-1)</f>
        <v>851</v>
      </c>
      <c r="B852" s="5" t="s">
        <v>10696</v>
      </c>
      <c r="C852" s="11" t="n">
        <f aca="false">IF(B852="","",LEN(TRIM(B852)))</f>
        <v>6</v>
      </c>
      <c r="D852" s="5" t="s">
        <v>24</v>
      </c>
      <c r="E852" s="12" t="s">
        <v>10697</v>
      </c>
      <c r="G852" s="11" t="str">
        <f aca="false">IF(F852="","",LEN(F852))</f>
        <v/>
      </c>
      <c r="I852" s="11" t="str">
        <f aca="false">IF(H852="","",LEN(H852))</f>
        <v/>
      </c>
      <c r="K852" s="13" t="str">
        <f aca="false">IF(J852="","",LEN(J852))</f>
        <v/>
      </c>
    </row>
    <row r="853" customFormat="false" ht="15" hidden="false" customHeight="false" outlineLevel="0" collapsed="false">
      <c r="A853" s="11" t="n">
        <f aca="false">IF(B853="","",ROW()-1)</f>
        <v>852</v>
      </c>
      <c r="B853" s="5" t="s">
        <v>10698</v>
      </c>
      <c r="C853" s="11" t="n">
        <f aca="false">IF(B853="","",LEN(TRIM(B853)))</f>
        <v>6</v>
      </c>
      <c r="D853" s="5" t="s">
        <v>24</v>
      </c>
      <c r="E853" s="12" t="s">
        <v>10699</v>
      </c>
      <c r="G853" s="11" t="str">
        <f aca="false">IF(F853="","",LEN(F853))</f>
        <v/>
      </c>
      <c r="I853" s="11" t="str">
        <f aca="false">IF(H853="","",LEN(H853))</f>
        <v/>
      </c>
      <c r="K853" s="13" t="str">
        <f aca="false">IF(J853="","",LEN(J853))</f>
        <v/>
      </c>
    </row>
    <row r="854" customFormat="false" ht="15" hidden="false" customHeight="false" outlineLevel="0" collapsed="false">
      <c r="A854" s="11" t="n">
        <f aca="false">IF(B854="","",ROW()-1)</f>
        <v>853</v>
      </c>
      <c r="B854" s="5" t="s">
        <v>10700</v>
      </c>
      <c r="C854" s="11" t="n">
        <f aca="false">IF(B854="","",LEN(TRIM(B854)))</f>
        <v>6</v>
      </c>
      <c r="D854" s="5" t="s">
        <v>24</v>
      </c>
      <c r="E854" s="12" t="s">
        <v>6954</v>
      </c>
      <c r="G854" s="11" t="str">
        <f aca="false">IF(F854="","",LEN(F854))</f>
        <v/>
      </c>
      <c r="I854" s="11" t="str">
        <f aca="false">IF(H854="","",LEN(H854))</f>
        <v/>
      </c>
      <c r="K854" s="13" t="str">
        <f aca="false">IF(J854="","",LEN(J854))</f>
        <v/>
      </c>
    </row>
    <row r="855" customFormat="false" ht="15" hidden="false" customHeight="false" outlineLevel="0" collapsed="false">
      <c r="A855" s="11" t="n">
        <f aca="false">IF(B855="","",ROW()-1)</f>
        <v>854</v>
      </c>
      <c r="B855" s="5" t="s">
        <v>10701</v>
      </c>
      <c r="C855" s="11" t="n">
        <f aca="false">IF(B855="","",LEN(TRIM(B855)))</f>
        <v>6</v>
      </c>
      <c r="D855" s="5" t="s">
        <v>24</v>
      </c>
      <c r="E855" s="12" t="s">
        <v>10702</v>
      </c>
      <c r="G855" s="11" t="str">
        <f aca="false">IF(F855="","",LEN(F855))</f>
        <v/>
      </c>
      <c r="I855" s="11" t="str">
        <f aca="false">IF(H855="","",LEN(H855))</f>
        <v/>
      </c>
      <c r="K855" s="13" t="str">
        <f aca="false">IF(J855="","",LEN(J855))</f>
        <v/>
      </c>
    </row>
    <row r="856" customFormat="false" ht="15" hidden="false" customHeight="false" outlineLevel="0" collapsed="false">
      <c r="A856" s="11" t="n">
        <f aca="false">IF(B856="","",ROW()-1)</f>
        <v>855</v>
      </c>
      <c r="B856" s="5" t="s">
        <v>10703</v>
      </c>
      <c r="C856" s="11" t="n">
        <f aca="false">IF(B856="","",LEN(TRIM(B856)))</f>
        <v>6</v>
      </c>
      <c r="D856" s="5" t="s">
        <v>24</v>
      </c>
      <c r="E856" s="12" t="s">
        <v>10704</v>
      </c>
      <c r="G856" s="11" t="str">
        <f aca="false">IF(F856="","",LEN(F856))</f>
        <v/>
      </c>
      <c r="I856" s="11" t="str">
        <f aca="false">IF(H856="","",LEN(H856))</f>
        <v/>
      </c>
      <c r="K856" s="13" t="str">
        <f aca="false">IF(J856="","",LEN(J856))</f>
        <v/>
      </c>
    </row>
    <row r="857" customFormat="false" ht="15" hidden="false" customHeight="false" outlineLevel="0" collapsed="false">
      <c r="A857" s="11" t="n">
        <f aca="false">IF(B857="","",ROW()-1)</f>
        <v>856</v>
      </c>
      <c r="B857" s="5" t="s">
        <v>10705</v>
      </c>
      <c r="C857" s="11" t="n">
        <f aca="false">IF(B857="","",LEN(TRIM(B857)))</f>
        <v>6</v>
      </c>
      <c r="D857" s="5" t="s">
        <v>24</v>
      </c>
      <c r="E857" s="12" t="s">
        <v>6913</v>
      </c>
      <c r="G857" s="11" t="str">
        <f aca="false">IF(F857="","",LEN(F857))</f>
        <v/>
      </c>
      <c r="I857" s="11" t="str">
        <f aca="false">IF(H857="","",LEN(H857))</f>
        <v/>
      </c>
      <c r="K857" s="13" t="str">
        <f aca="false">IF(J857="","",LEN(J857))</f>
        <v/>
      </c>
    </row>
    <row r="858" customFormat="false" ht="15" hidden="false" customHeight="false" outlineLevel="0" collapsed="false">
      <c r="A858" s="11" t="n">
        <f aca="false">IF(B858="","",ROW()-1)</f>
        <v>857</v>
      </c>
      <c r="B858" s="5" t="s">
        <v>10706</v>
      </c>
      <c r="C858" s="11" t="n">
        <f aca="false">IF(B858="","",LEN(TRIM(B858)))</f>
        <v>6</v>
      </c>
      <c r="D858" s="5" t="s">
        <v>24</v>
      </c>
      <c r="E858" s="12" t="s">
        <v>10707</v>
      </c>
      <c r="G858" s="11" t="str">
        <f aca="false">IF(F858="","",LEN(F858))</f>
        <v/>
      </c>
      <c r="I858" s="11" t="str">
        <f aca="false">IF(H858="","",LEN(H858))</f>
        <v/>
      </c>
      <c r="K858" s="13" t="str">
        <f aca="false">IF(J858="","",LEN(J858))</f>
        <v/>
      </c>
    </row>
    <row r="859" customFormat="false" ht="15" hidden="false" customHeight="false" outlineLevel="0" collapsed="false">
      <c r="A859" s="11" t="n">
        <f aca="false">IF(B859="","",ROW()-1)</f>
        <v>858</v>
      </c>
      <c r="B859" s="5" t="s">
        <v>10708</v>
      </c>
      <c r="C859" s="11" t="n">
        <f aca="false">IF(B859="","",LEN(TRIM(B859)))</f>
        <v>6</v>
      </c>
      <c r="D859" s="5" t="s">
        <v>24</v>
      </c>
      <c r="E859" s="12" t="s">
        <v>10709</v>
      </c>
      <c r="G859" s="11" t="str">
        <f aca="false">IF(F859="","",LEN(F859))</f>
        <v/>
      </c>
      <c r="I859" s="11" t="str">
        <f aca="false">IF(H859="","",LEN(H859))</f>
        <v/>
      </c>
      <c r="K859" s="13" t="str">
        <f aca="false">IF(J859="","",LEN(J859))</f>
        <v/>
      </c>
    </row>
    <row r="860" customFormat="false" ht="15" hidden="false" customHeight="false" outlineLevel="0" collapsed="false">
      <c r="A860" s="11" t="n">
        <f aca="false">IF(B860="","",ROW()-1)</f>
        <v>859</v>
      </c>
      <c r="B860" s="5" t="s">
        <v>10710</v>
      </c>
      <c r="C860" s="11" t="n">
        <f aca="false">IF(B860="","",LEN(TRIM(B860)))</f>
        <v>6</v>
      </c>
      <c r="D860" s="5" t="s">
        <v>24</v>
      </c>
      <c r="E860" s="12" t="s">
        <v>10711</v>
      </c>
      <c r="G860" s="11" t="str">
        <f aca="false">IF(F860="","",LEN(F860))</f>
        <v/>
      </c>
      <c r="I860" s="11" t="str">
        <f aca="false">IF(H860="","",LEN(H860))</f>
        <v/>
      </c>
      <c r="K860" s="13" t="str">
        <f aca="false">IF(J860="","",LEN(J860))</f>
        <v/>
      </c>
    </row>
    <row r="861" customFormat="false" ht="15" hidden="false" customHeight="false" outlineLevel="0" collapsed="false">
      <c r="A861" s="11" t="n">
        <f aca="false">IF(B861="","",ROW()-1)</f>
        <v>860</v>
      </c>
      <c r="B861" s="5" t="s">
        <v>10712</v>
      </c>
      <c r="C861" s="11" t="n">
        <f aca="false">IF(B861="","",LEN(TRIM(B861)))</f>
        <v>6</v>
      </c>
      <c r="D861" s="5" t="s">
        <v>24</v>
      </c>
      <c r="E861" s="12" t="s">
        <v>10713</v>
      </c>
      <c r="G861" s="11" t="str">
        <f aca="false">IF(F861="","",LEN(F861))</f>
        <v/>
      </c>
      <c r="I861" s="11" t="str">
        <f aca="false">IF(H861="","",LEN(H861))</f>
        <v/>
      </c>
      <c r="K861" s="13" t="str">
        <f aca="false">IF(J861="","",LEN(J861))</f>
        <v/>
      </c>
    </row>
    <row r="862" customFormat="false" ht="15" hidden="false" customHeight="false" outlineLevel="0" collapsed="false">
      <c r="A862" s="11" t="n">
        <f aca="false">IF(B862="","",ROW()-1)</f>
        <v>861</v>
      </c>
      <c r="B862" s="5" t="s">
        <v>10714</v>
      </c>
      <c r="C862" s="11" t="n">
        <f aca="false">IF(B862="","",LEN(TRIM(B862)))</f>
        <v>6</v>
      </c>
      <c r="D862" s="5" t="s">
        <v>24</v>
      </c>
      <c r="E862" s="12" t="s">
        <v>10715</v>
      </c>
      <c r="G862" s="11" t="str">
        <f aca="false">IF(F862="","",LEN(F862))</f>
        <v/>
      </c>
      <c r="I862" s="11" t="str">
        <f aca="false">IF(H862="","",LEN(H862))</f>
        <v/>
      </c>
      <c r="K862" s="13" t="str">
        <f aca="false">IF(J862="","",LEN(J862))</f>
        <v/>
      </c>
    </row>
    <row r="863" customFormat="false" ht="15" hidden="false" customHeight="false" outlineLevel="0" collapsed="false">
      <c r="A863" s="11" t="n">
        <f aca="false">IF(B863="","",ROW()-1)</f>
        <v>862</v>
      </c>
      <c r="B863" s="5" t="s">
        <v>10716</v>
      </c>
      <c r="C863" s="11" t="n">
        <f aca="false">IF(B863="","",LEN(TRIM(B863)))</f>
        <v>6</v>
      </c>
      <c r="D863" s="5" t="s">
        <v>24</v>
      </c>
      <c r="E863" s="12" t="s">
        <v>10717</v>
      </c>
      <c r="G863" s="11" t="str">
        <f aca="false">IF(F863="","",LEN(F863))</f>
        <v/>
      </c>
      <c r="I863" s="11" t="str">
        <f aca="false">IF(H863="","",LEN(H863))</f>
        <v/>
      </c>
      <c r="K863" s="13" t="str">
        <f aca="false">IF(J863="","",LEN(J863))</f>
        <v/>
      </c>
    </row>
    <row r="864" customFormat="false" ht="15" hidden="false" customHeight="false" outlineLevel="0" collapsed="false">
      <c r="A864" s="11" t="n">
        <f aca="false">IF(B864="","",ROW()-1)</f>
        <v>863</v>
      </c>
      <c r="B864" s="5" t="s">
        <v>10718</v>
      </c>
      <c r="C864" s="11" t="n">
        <f aca="false">IF(B864="","",LEN(TRIM(B864)))</f>
        <v>6</v>
      </c>
      <c r="D864" s="5" t="s">
        <v>24</v>
      </c>
      <c r="E864" s="12" t="s">
        <v>10719</v>
      </c>
      <c r="G864" s="11" t="str">
        <f aca="false">IF(F864="","",LEN(F864))</f>
        <v/>
      </c>
      <c r="I864" s="11" t="str">
        <f aca="false">IF(H864="","",LEN(H864))</f>
        <v/>
      </c>
      <c r="K864" s="13" t="str">
        <f aca="false">IF(J864="","",LEN(J864))</f>
        <v/>
      </c>
    </row>
    <row r="865" customFormat="false" ht="15" hidden="false" customHeight="false" outlineLevel="0" collapsed="false">
      <c r="A865" s="11" t="n">
        <f aca="false">IF(B865="","",ROW()-1)</f>
        <v>864</v>
      </c>
      <c r="B865" s="5" t="s">
        <v>10720</v>
      </c>
      <c r="C865" s="11" t="n">
        <f aca="false">IF(B865="","",LEN(TRIM(B865)))</f>
        <v>6</v>
      </c>
      <c r="D865" s="5" t="s">
        <v>24</v>
      </c>
      <c r="E865" s="12" t="s">
        <v>10721</v>
      </c>
      <c r="G865" s="11" t="str">
        <f aca="false">IF(F865="","",LEN(F865))</f>
        <v/>
      </c>
      <c r="I865" s="11" t="str">
        <f aca="false">IF(H865="","",LEN(H865))</f>
        <v/>
      </c>
      <c r="K865" s="13" t="str">
        <f aca="false">IF(J865="","",LEN(J865))</f>
        <v/>
      </c>
    </row>
    <row r="866" customFormat="false" ht="15" hidden="false" customHeight="false" outlineLevel="0" collapsed="false">
      <c r="A866" s="11" t="n">
        <f aca="false">IF(B866="","",ROW()-1)</f>
        <v>865</v>
      </c>
      <c r="B866" s="5" t="s">
        <v>10722</v>
      </c>
      <c r="C866" s="11" t="n">
        <f aca="false">IF(B866="","",LEN(TRIM(B866)))</f>
        <v>6</v>
      </c>
      <c r="D866" s="5" t="s">
        <v>24</v>
      </c>
      <c r="E866" s="12" t="s">
        <v>10723</v>
      </c>
      <c r="G866" s="11" t="str">
        <f aca="false">IF(F866="","",LEN(F866))</f>
        <v/>
      </c>
      <c r="I866" s="11" t="str">
        <f aca="false">IF(H866="","",LEN(H866))</f>
        <v/>
      </c>
      <c r="K866" s="13" t="str">
        <f aca="false">IF(J866="","",LEN(J866))</f>
        <v/>
      </c>
    </row>
    <row r="867" customFormat="false" ht="15" hidden="false" customHeight="false" outlineLevel="0" collapsed="false">
      <c r="A867" s="11" t="n">
        <f aca="false">IF(B867="","",ROW()-1)</f>
        <v>866</v>
      </c>
      <c r="B867" s="5" t="s">
        <v>10724</v>
      </c>
      <c r="C867" s="11" t="n">
        <f aca="false">IF(B867="","",LEN(TRIM(B867)))</f>
        <v>6</v>
      </c>
      <c r="D867" s="5" t="s">
        <v>24</v>
      </c>
      <c r="E867" s="12" t="s">
        <v>10725</v>
      </c>
      <c r="G867" s="11" t="str">
        <f aca="false">IF(F867="","",LEN(F867))</f>
        <v/>
      </c>
      <c r="I867" s="11" t="str">
        <f aca="false">IF(H867="","",LEN(H867))</f>
        <v/>
      </c>
      <c r="K867" s="13" t="str">
        <f aca="false">IF(J867="","",LEN(J867))</f>
        <v/>
      </c>
    </row>
    <row r="868" customFormat="false" ht="15" hidden="false" customHeight="false" outlineLevel="0" collapsed="false">
      <c r="A868" s="11" t="n">
        <f aca="false">IF(B868="","",ROW()-1)</f>
        <v>867</v>
      </c>
      <c r="B868" s="5" t="s">
        <v>10726</v>
      </c>
      <c r="C868" s="11" t="n">
        <f aca="false">IF(B868="","",LEN(TRIM(B868)))</f>
        <v>6</v>
      </c>
      <c r="D868" s="5" t="s">
        <v>24</v>
      </c>
      <c r="E868" s="12" t="s">
        <v>3421</v>
      </c>
      <c r="G868" s="11" t="str">
        <f aca="false">IF(F868="","",LEN(F868))</f>
        <v/>
      </c>
      <c r="I868" s="11" t="str">
        <f aca="false">IF(H868="","",LEN(H868))</f>
        <v/>
      </c>
      <c r="K868" s="13" t="str">
        <f aca="false">IF(J868="","",LEN(J868))</f>
        <v/>
      </c>
    </row>
    <row r="869" customFormat="false" ht="15" hidden="false" customHeight="false" outlineLevel="0" collapsed="false">
      <c r="A869" s="11" t="n">
        <f aca="false">IF(B869="","",ROW()-1)</f>
        <v>868</v>
      </c>
      <c r="B869" s="5" t="s">
        <v>10727</v>
      </c>
      <c r="C869" s="11" t="n">
        <f aca="false">IF(B869="","",LEN(TRIM(B869)))</f>
        <v>6</v>
      </c>
      <c r="D869" s="5" t="s">
        <v>24</v>
      </c>
      <c r="E869" s="12" t="s">
        <v>10728</v>
      </c>
      <c r="G869" s="11" t="str">
        <f aca="false">IF(F869="","",LEN(F869))</f>
        <v/>
      </c>
      <c r="I869" s="11" t="str">
        <f aca="false">IF(H869="","",LEN(H869))</f>
        <v/>
      </c>
      <c r="K869" s="13" t="str">
        <f aca="false">IF(J869="","",LEN(J869))</f>
        <v/>
      </c>
    </row>
    <row r="870" customFormat="false" ht="15" hidden="false" customHeight="false" outlineLevel="0" collapsed="false">
      <c r="A870" s="11" t="n">
        <f aca="false">IF(B870="","",ROW()-1)</f>
        <v>869</v>
      </c>
      <c r="B870" s="5" t="s">
        <v>10729</v>
      </c>
      <c r="C870" s="11" t="n">
        <f aca="false">IF(B870="","",LEN(TRIM(B870)))</f>
        <v>6</v>
      </c>
      <c r="D870" s="5" t="s">
        <v>24</v>
      </c>
      <c r="E870" s="12" t="s">
        <v>10730</v>
      </c>
      <c r="G870" s="11" t="str">
        <f aca="false">IF(F870="","",LEN(F870))</f>
        <v/>
      </c>
      <c r="I870" s="11" t="str">
        <f aca="false">IF(H870="","",LEN(H870))</f>
        <v/>
      </c>
      <c r="K870" s="13" t="str">
        <f aca="false">IF(J870="","",LEN(J870))</f>
        <v/>
      </c>
    </row>
    <row r="871" customFormat="false" ht="15" hidden="false" customHeight="false" outlineLevel="0" collapsed="false">
      <c r="A871" s="11" t="n">
        <f aca="false">IF(B871="","",ROW()-1)</f>
        <v>870</v>
      </c>
      <c r="B871" s="5" t="s">
        <v>10731</v>
      </c>
      <c r="C871" s="11" t="n">
        <f aca="false">IF(B871="","",LEN(TRIM(B871)))</f>
        <v>6</v>
      </c>
      <c r="D871" s="5" t="s">
        <v>24</v>
      </c>
      <c r="E871" s="12" t="s">
        <v>10732</v>
      </c>
      <c r="G871" s="11" t="str">
        <f aca="false">IF(F871="","",LEN(F871))</f>
        <v/>
      </c>
      <c r="I871" s="11" t="str">
        <f aca="false">IF(H871="","",LEN(H871))</f>
        <v/>
      </c>
      <c r="K871" s="13" t="str">
        <f aca="false">IF(J871="","",LEN(J871))</f>
        <v/>
      </c>
    </row>
    <row r="872" customFormat="false" ht="15" hidden="false" customHeight="false" outlineLevel="0" collapsed="false">
      <c r="A872" s="11" t="n">
        <f aca="false">IF(B872="","",ROW()-1)</f>
        <v>871</v>
      </c>
      <c r="B872" s="5" t="s">
        <v>10733</v>
      </c>
      <c r="C872" s="11" t="n">
        <f aca="false">IF(B872="","",LEN(TRIM(B872)))</f>
        <v>6</v>
      </c>
      <c r="D872" s="5" t="s">
        <v>24</v>
      </c>
      <c r="E872" s="12" t="s">
        <v>10734</v>
      </c>
      <c r="G872" s="11" t="str">
        <f aca="false">IF(F872="","",LEN(F872))</f>
        <v/>
      </c>
      <c r="I872" s="11" t="str">
        <f aca="false">IF(H872="","",LEN(H872))</f>
        <v/>
      </c>
      <c r="K872" s="13" t="str">
        <f aca="false">IF(J872="","",LEN(J872))</f>
        <v/>
      </c>
    </row>
    <row r="873" customFormat="false" ht="15" hidden="false" customHeight="false" outlineLevel="0" collapsed="false">
      <c r="A873" s="11" t="n">
        <f aca="false">IF(B873="","",ROW()-1)</f>
        <v>872</v>
      </c>
      <c r="B873" s="5" t="s">
        <v>10735</v>
      </c>
      <c r="C873" s="11" t="n">
        <f aca="false">IF(B873="","",LEN(TRIM(B873)))</f>
        <v>6</v>
      </c>
      <c r="D873" s="5" t="s">
        <v>24</v>
      </c>
      <c r="E873" s="12" t="s">
        <v>10736</v>
      </c>
      <c r="G873" s="11" t="str">
        <f aca="false">IF(F873="","",LEN(F873))</f>
        <v/>
      </c>
      <c r="I873" s="11" t="str">
        <f aca="false">IF(H873="","",LEN(H873))</f>
        <v/>
      </c>
      <c r="K873" s="13" t="str">
        <f aca="false">IF(J873="","",LEN(J873))</f>
        <v/>
      </c>
    </row>
    <row r="874" customFormat="false" ht="15" hidden="false" customHeight="false" outlineLevel="0" collapsed="false">
      <c r="A874" s="11" t="n">
        <f aca="false">IF(B874="","",ROW()-1)</f>
        <v>873</v>
      </c>
      <c r="B874" s="5" t="s">
        <v>10737</v>
      </c>
      <c r="C874" s="11" t="n">
        <f aca="false">IF(B874="","",LEN(TRIM(B874)))</f>
        <v>6</v>
      </c>
      <c r="D874" s="5" t="s">
        <v>24</v>
      </c>
      <c r="E874" s="12" t="s">
        <v>10738</v>
      </c>
      <c r="G874" s="11" t="str">
        <f aca="false">IF(F874="","",LEN(F874))</f>
        <v/>
      </c>
      <c r="I874" s="11" t="str">
        <f aca="false">IF(H874="","",LEN(H874))</f>
        <v/>
      </c>
      <c r="K874" s="13" t="str">
        <f aca="false">IF(J874="","",LEN(J874))</f>
        <v/>
      </c>
    </row>
    <row r="875" customFormat="false" ht="15" hidden="false" customHeight="false" outlineLevel="0" collapsed="false">
      <c r="A875" s="11" t="n">
        <f aca="false">IF(B875="","",ROW()-1)</f>
        <v>874</v>
      </c>
      <c r="B875" s="5" t="s">
        <v>10739</v>
      </c>
      <c r="C875" s="11" t="n">
        <f aca="false">IF(B875="","",LEN(TRIM(B875)))</f>
        <v>6</v>
      </c>
      <c r="D875" s="5" t="s">
        <v>24</v>
      </c>
      <c r="E875" s="12" t="s">
        <v>8206</v>
      </c>
      <c r="G875" s="11" t="str">
        <f aca="false">IF(F875="","",LEN(F875))</f>
        <v/>
      </c>
      <c r="I875" s="11" t="str">
        <f aca="false">IF(H875="","",LEN(H875))</f>
        <v/>
      </c>
      <c r="K875" s="13" t="str">
        <f aca="false">IF(J875="","",LEN(J875))</f>
        <v/>
      </c>
    </row>
    <row r="876" customFormat="false" ht="15" hidden="false" customHeight="false" outlineLevel="0" collapsed="false">
      <c r="A876" s="11" t="n">
        <f aca="false">IF(B876="","",ROW()-1)</f>
        <v>875</v>
      </c>
      <c r="B876" s="5" t="s">
        <v>10740</v>
      </c>
      <c r="C876" s="11" t="n">
        <f aca="false">IF(B876="","",LEN(TRIM(B876)))</f>
        <v>6</v>
      </c>
      <c r="D876" s="5" t="s">
        <v>24</v>
      </c>
      <c r="E876" s="12" t="s">
        <v>10741</v>
      </c>
      <c r="G876" s="11" t="str">
        <f aca="false">IF(F876="","",LEN(F876))</f>
        <v/>
      </c>
      <c r="I876" s="11" t="str">
        <f aca="false">IF(H876="","",LEN(H876))</f>
        <v/>
      </c>
      <c r="K876" s="13" t="str">
        <f aca="false">IF(J876="","",LEN(J876))</f>
        <v/>
      </c>
    </row>
    <row r="877" customFormat="false" ht="15" hidden="false" customHeight="false" outlineLevel="0" collapsed="false">
      <c r="A877" s="11" t="n">
        <f aca="false">IF(B877="","",ROW()-1)</f>
        <v>876</v>
      </c>
      <c r="B877" s="5" t="s">
        <v>10742</v>
      </c>
      <c r="C877" s="11" t="n">
        <f aca="false">IF(B877="","",LEN(TRIM(B877)))</f>
        <v>6</v>
      </c>
      <c r="D877" s="5" t="s">
        <v>24</v>
      </c>
      <c r="E877" s="12" t="s">
        <v>10743</v>
      </c>
      <c r="G877" s="11" t="str">
        <f aca="false">IF(F877="","",LEN(F877))</f>
        <v/>
      </c>
      <c r="I877" s="11" t="str">
        <f aca="false">IF(H877="","",LEN(H877))</f>
        <v/>
      </c>
      <c r="K877" s="13" t="str">
        <f aca="false">IF(J877="","",LEN(J877))</f>
        <v/>
      </c>
    </row>
    <row r="878" customFormat="false" ht="15" hidden="false" customHeight="false" outlineLevel="0" collapsed="false">
      <c r="A878" s="11" t="n">
        <f aca="false">IF(B878="","",ROW()-1)</f>
        <v>877</v>
      </c>
      <c r="B878" s="5" t="s">
        <v>10744</v>
      </c>
      <c r="C878" s="11" t="n">
        <f aca="false">IF(B878="","",LEN(TRIM(B878)))</f>
        <v>6</v>
      </c>
      <c r="D878" s="5" t="s">
        <v>24</v>
      </c>
      <c r="E878" s="12" t="s">
        <v>10745</v>
      </c>
      <c r="G878" s="11" t="str">
        <f aca="false">IF(F878="","",LEN(F878))</f>
        <v/>
      </c>
      <c r="I878" s="11" t="str">
        <f aca="false">IF(H878="","",LEN(H878))</f>
        <v/>
      </c>
      <c r="K878" s="13" t="str">
        <f aca="false">IF(J878="","",LEN(J878))</f>
        <v/>
      </c>
    </row>
    <row r="879" customFormat="false" ht="15" hidden="false" customHeight="false" outlineLevel="0" collapsed="false">
      <c r="A879" s="11" t="n">
        <f aca="false">IF(B879="","",ROW()-1)</f>
        <v>878</v>
      </c>
      <c r="B879" s="5" t="s">
        <v>10746</v>
      </c>
      <c r="C879" s="11" t="n">
        <f aca="false">IF(B879="","",LEN(TRIM(B879)))</f>
        <v>6</v>
      </c>
      <c r="D879" s="5" t="s">
        <v>24</v>
      </c>
      <c r="E879" s="12" t="s">
        <v>10747</v>
      </c>
      <c r="G879" s="11" t="str">
        <f aca="false">IF(F879="","",LEN(F879))</f>
        <v/>
      </c>
      <c r="I879" s="11" t="str">
        <f aca="false">IF(H879="","",LEN(H879))</f>
        <v/>
      </c>
      <c r="K879" s="13" t="str">
        <f aca="false">IF(J879="","",LEN(J879))</f>
        <v/>
      </c>
    </row>
    <row r="880" customFormat="false" ht="15" hidden="false" customHeight="false" outlineLevel="0" collapsed="false">
      <c r="A880" s="11" t="n">
        <f aca="false">IF(B880="","",ROW()-1)</f>
        <v>879</v>
      </c>
      <c r="B880" s="5" t="s">
        <v>10748</v>
      </c>
      <c r="C880" s="11" t="n">
        <f aca="false">IF(B880="","",LEN(TRIM(B880)))</f>
        <v>6</v>
      </c>
      <c r="D880" s="5" t="s">
        <v>24</v>
      </c>
      <c r="E880" s="12" t="s">
        <v>10749</v>
      </c>
      <c r="G880" s="11" t="str">
        <f aca="false">IF(F880="","",LEN(F880))</f>
        <v/>
      </c>
      <c r="I880" s="11" t="str">
        <f aca="false">IF(H880="","",LEN(H880))</f>
        <v/>
      </c>
      <c r="K880" s="13" t="str">
        <f aca="false">IF(J880="","",LEN(J880))</f>
        <v/>
      </c>
    </row>
    <row r="881" customFormat="false" ht="15" hidden="false" customHeight="false" outlineLevel="0" collapsed="false">
      <c r="A881" s="11" t="n">
        <f aca="false">IF(B881="","",ROW()-1)</f>
        <v>880</v>
      </c>
      <c r="B881" s="5" t="s">
        <v>10750</v>
      </c>
      <c r="C881" s="11" t="n">
        <f aca="false">IF(B881="","",LEN(TRIM(B881)))</f>
        <v>6</v>
      </c>
      <c r="D881" s="5" t="s">
        <v>24</v>
      </c>
      <c r="E881" s="12" t="s">
        <v>10751</v>
      </c>
      <c r="G881" s="11" t="str">
        <f aca="false">IF(F881="","",LEN(F881))</f>
        <v/>
      </c>
      <c r="I881" s="11" t="str">
        <f aca="false">IF(H881="","",LEN(H881))</f>
        <v/>
      </c>
      <c r="K881" s="13" t="str">
        <f aca="false">IF(J881="","",LEN(J881))</f>
        <v/>
      </c>
    </row>
    <row r="882" customFormat="false" ht="15" hidden="false" customHeight="false" outlineLevel="0" collapsed="false">
      <c r="A882" s="11" t="n">
        <f aca="false">IF(B882="","",ROW()-1)</f>
        <v>881</v>
      </c>
      <c r="B882" s="5" t="s">
        <v>10752</v>
      </c>
      <c r="C882" s="11" t="n">
        <f aca="false">IF(B882="","",LEN(TRIM(B882)))</f>
        <v>6</v>
      </c>
      <c r="D882" s="5" t="s">
        <v>24</v>
      </c>
      <c r="E882" s="12" t="s">
        <v>8054</v>
      </c>
      <c r="G882" s="11" t="str">
        <f aca="false">IF(F882="","",LEN(F882))</f>
        <v/>
      </c>
      <c r="I882" s="11" t="str">
        <f aca="false">IF(H882="","",LEN(H882))</f>
        <v/>
      </c>
      <c r="K882" s="13" t="str">
        <f aca="false">IF(J882="","",LEN(J882))</f>
        <v/>
      </c>
    </row>
    <row r="883" customFormat="false" ht="15" hidden="false" customHeight="false" outlineLevel="0" collapsed="false">
      <c r="A883" s="11" t="n">
        <f aca="false">IF(B883="","",ROW()-1)</f>
        <v>882</v>
      </c>
      <c r="B883" s="5" t="s">
        <v>10753</v>
      </c>
      <c r="C883" s="11" t="n">
        <f aca="false">IF(B883="","",LEN(TRIM(B883)))</f>
        <v>6</v>
      </c>
      <c r="D883" s="5" t="s">
        <v>24</v>
      </c>
      <c r="E883" s="12" t="s">
        <v>10754</v>
      </c>
      <c r="G883" s="11" t="str">
        <f aca="false">IF(F883="","",LEN(F883))</f>
        <v/>
      </c>
      <c r="I883" s="11" t="str">
        <f aca="false">IF(H883="","",LEN(H883))</f>
        <v/>
      </c>
      <c r="K883" s="13" t="str">
        <f aca="false">IF(J883="","",LEN(J883))</f>
        <v/>
      </c>
    </row>
    <row r="884" customFormat="false" ht="15" hidden="false" customHeight="false" outlineLevel="0" collapsed="false">
      <c r="A884" s="11" t="n">
        <f aca="false">IF(B884="","",ROW()-1)</f>
        <v>883</v>
      </c>
      <c r="B884" s="5" t="s">
        <v>10755</v>
      </c>
      <c r="C884" s="11" t="n">
        <f aca="false">IF(B884="","",LEN(TRIM(B884)))</f>
        <v>6</v>
      </c>
      <c r="D884" s="5" t="s">
        <v>24</v>
      </c>
      <c r="E884" s="12" t="s">
        <v>10756</v>
      </c>
      <c r="G884" s="11" t="str">
        <f aca="false">IF(F884="","",LEN(F884))</f>
        <v/>
      </c>
      <c r="I884" s="11" t="str">
        <f aca="false">IF(H884="","",LEN(H884))</f>
        <v/>
      </c>
      <c r="K884" s="13" t="str">
        <f aca="false">IF(J884="","",LEN(J884))</f>
        <v/>
      </c>
    </row>
    <row r="885" customFormat="false" ht="15" hidden="false" customHeight="false" outlineLevel="0" collapsed="false">
      <c r="A885" s="11" t="n">
        <f aca="false">IF(B885="","",ROW()-1)</f>
        <v>884</v>
      </c>
      <c r="B885" s="5" t="s">
        <v>10757</v>
      </c>
      <c r="C885" s="11" t="n">
        <f aca="false">IF(B885="","",LEN(TRIM(B885)))</f>
        <v>6</v>
      </c>
      <c r="D885" s="5" t="s">
        <v>24</v>
      </c>
      <c r="E885" s="12" t="s">
        <v>10758</v>
      </c>
      <c r="G885" s="11" t="str">
        <f aca="false">IF(F885="","",LEN(F885))</f>
        <v/>
      </c>
      <c r="I885" s="11" t="str">
        <f aca="false">IF(H885="","",LEN(H885))</f>
        <v/>
      </c>
      <c r="K885" s="13" t="str">
        <f aca="false">IF(J885="","",LEN(J885))</f>
        <v/>
      </c>
    </row>
    <row r="886" customFormat="false" ht="15" hidden="false" customHeight="false" outlineLevel="0" collapsed="false">
      <c r="A886" s="11" t="n">
        <f aca="false">IF(B886="","",ROW()-1)</f>
        <v>885</v>
      </c>
      <c r="B886" s="5" t="s">
        <v>10759</v>
      </c>
      <c r="C886" s="11" t="n">
        <f aca="false">IF(B886="","",LEN(TRIM(B886)))</f>
        <v>6</v>
      </c>
      <c r="D886" s="5" t="s">
        <v>24</v>
      </c>
      <c r="E886" s="12" t="s">
        <v>10760</v>
      </c>
      <c r="G886" s="11" t="str">
        <f aca="false">IF(F886="","",LEN(F886))</f>
        <v/>
      </c>
      <c r="I886" s="11" t="str">
        <f aca="false">IF(H886="","",LEN(H886))</f>
        <v/>
      </c>
      <c r="K886" s="13" t="str">
        <f aca="false">IF(J886="","",LEN(J886))</f>
        <v/>
      </c>
    </row>
    <row r="887" customFormat="false" ht="15" hidden="false" customHeight="false" outlineLevel="0" collapsed="false">
      <c r="A887" s="11" t="n">
        <f aca="false">IF(B887="","",ROW()-1)</f>
        <v>886</v>
      </c>
      <c r="B887" s="5" t="s">
        <v>10761</v>
      </c>
      <c r="C887" s="11" t="n">
        <f aca="false">IF(B887="","",LEN(TRIM(B887)))</f>
        <v>6</v>
      </c>
      <c r="D887" s="5" t="s">
        <v>24</v>
      </c>
      <c r="E887" s="12" t="s">
        <v>10762</v>
      </c>
      <c r="G887" s="11" t="str">
        <f aca="false">IF(F887="","",LEN(F887))</f>
        <v/>
      </c>
      <c r="I887" s="11" t="str">
        <f aca="false">IF(H887="","",LEN(H887))</f>
        <v/>
      </c>
      <c r="K887" s="13" t="str">
        <f aca="false">IF(J887="","",LEN(J887))</f>
        <v/>
      </c>
    </row>
    <row r="888" customFormat="false" ht="15" hidden="false" customHeight="false" outlineLevel="0" collapsed="false">
      <c r="A888" s="11" t="n">
        <f aca="false">IF(B888="","",ROW()-1)</f>
        <v>887</v>
      </c>
      <c r="B888" s="5" t="s">
        <v>10763</v>
      </c>
      <c r="C888" s="11" t="n">
        <f aca="false">IF(B888="","",LEN(TRIM(B888)))</f>
        <v>6</v>
      </c>
      <c r="D888" s="5" t="s">
        <v>24</v>
      </c>
      <c r="E888" s="12" t="s">
        <v>10764</v>
      </c>
      <c r="G888" s="11" t="str">
        <f aca="false">IF(F888="","",LEN(F888))</f>
        <v/>
      </c>
      <c r="I888" s="11" t="str">
        <f aca="false">IF(H888="","",LEN(H888))</f>
        <v/>
      </c>
      <c r="K888" s="13" t="str">
        <f aca="false">IF(J888="","",LEN(J888))</f>
        <v/>
      </c>
    </row>
    <row r="889" customFormat="false" ht="15" hidden="false" customHeight="false" outlineLevel="0" collapsed="false">
      <c r="A889" s="11" t="n">
        <f aca="false">IF(B889="","",ROW()-1)</f>
        <v>888</v>
      </c>
      <c r="B889" s="5" t="s">
        <v>10765</v>
      </c>
      <c r="C889" s="11" t="n">
        <f aca="false">IF(B889="","",LEN(TRIM(B889)))</f>
        <v>6</v>
      </c>
      <c r="D889" s="5" t="s">
        <v>24</v>
      </c>
      <c r="E889" s="12" t="s">
        <v>10766</v>
      </c>
      <c r="G889" s="11" t="str">
        <f aca="false">IF(F889="","",LEN(F889))</f>
        <v/>
      </c>
      <c r="I889" s="11" t="str">
        <f aca="false">IF(H889="","",LEN(H889))</f>
        <v/>
      </c>
      <c r="K889" s="13" t="str">
        <f aca="false">IF(J889="","",LEN(J889))</f>
        <v/>
      </c>
    </row>
    <row r="890" customFormat="false" ht="15" hidden="false" customHeight="false" outlineLevel="0" collapsed="false">
      <c r="A890" s="11" t="n">
        <f aca="false">IF(B890="","",ROW()-1)</f>
        <v>889</v>
      </c>
      <c r="B890" s="5" t="s">
        <v>10767</v>
      </c>
      <c r="C890" s="11" t="n">
        <f aca="false">IF(B890="","",LEN(TRIM(B890)))</f>
        <v>6</v>
      </c>
      <c r="D890" s="5" t="s">
        <v>24</v>
      </c>
      <c r="E890" s="12" t="s">
        <v>10768</v>
      </c>
      <c r="G890" s="11" t="str">
        <f aca="false">IF(F890="","",LEN(F890))</f>
        <v/>
      </c>
      <c r="I890" s="11" t="str">
        <f aca="false">IF(H890="","",LEN(H890))</f>
        <v/>
      </c>
      <c r="K890" s="13" t="str">
        <f aca="false">IF(J890="","",LEN(J890))</f>
        <v/>
      </c>
    </row>
    <row r="891" customFormat="false" ht="15" hidden="false" customHeight="false" outlineLevel="0" collapsed="false">
      <c r="A891" s="11" t="n">
        <f aca="false">IF(B891="","",ROW()-1)</f>
        <v>890</v>
      </c>
      <c r="B891" s="5" t="s">
        <v>10769</v>
      </c>
      <c r="C891" s="11" t="n">
        <f aca="false">IF(B891="","",LEN(TRIM(B891)))</f>
        <v>6</v>
      </c>
      <c r="D891" s="5" t="s">
        <v>24</v>
      </c>
      <c r="E891" s="12" t="s">
        <v>10770</v>
      </c>
      <c r="G891" s="11" t="str">
        <f aca="false">IF(F891="","",LEN(F891))</f>
        <v/>
      </c>
      <c r="I891" s="11" t="str">
        <f aca="false">IF(H891="","",LEN(H891))</f>
        <v/>
      </c>
      <c r="K891" s="13" t="str">
        <f aca="false">IF(J891="","",LEN(J891))</f>
        <v/>
      </c>
    </row>
    <row r="892" customFormat="false" ht="15" hidden="false" customHeight="false" outlineLevel="0" collapsed="false">
      <c r="A892" s="11" t="n">
        <f aca="false">IF(B892="","",ROW()-1)</f>
        <v>891</v>
      </c>
      <c r="B892" s="5" t="s">
        <v>10771</v>
      </c>
      <c r="C892" s="11" t="n">
        <f aca="false">IF(B892="","",LEN(TRIM(B892)))</f>
        <v>6</v>
      </c>
      <c r="D892" s="5" t="s">
        <v>24</v>
      </c>
      <c r="E892" s="12" t="s">
        <v>10772</v>
      </c>
      <c r="G892" s="11" t="str">
        <f aca="false">IF(F892="","",LEN(F892))</f>
        <v/>
      </c>
      <c r="I892" s="11" t="str">
        <f aca="false">IF(H892="","",LEN(H892))</f>
        <v/>
      </c>
      <c r="K892" s="13" t="str">
        <f aca="false">IF(J892="","",LEN(J892))</f>
        <v/>
      </c>
    </row>
    <row r="893" customFormat="false" ht="15" hidden="false" customHeight="false" outlineLevel="0" collapsed="false">
      <c r="A893" s="11" t="n">
        <f aca="false">IF(B893="","",ROW()-1)</f>
        <v>892</v>
      </c>
      <c r="B893" s="5" t="s">
        <v>10773</v>
      </c>
      <c r="C893" s="11" t="n">
        <f aca="false">IF(B893="","",LEN(TRIM(B893)))</f>
        <v>6</v>
      </c>
      <c r="D893" s="5" t="s">
        <v>24</v>
      </c>
      <c r="E893" s="12" t="s">
        <v>10774</v>
      </c>
      <c r="G893" s="11" t="str">
        <f aca="false">IF(F893="","",LEN(F893))</f>
        <v/>
      </c>
      <c r="I893" s="11" t="str">
        <f aca="false">IF(H893="","",LEN(H893))</f>
        <v/>
      </c>
      <c r="K893" s="13" t="str">
        <f aca="false">IF(J893="","",LEN(J893))</f>
        <v/>
      </c>
    </row>
    <row r="894" customFormat="false" ht="15" hidden="false" customHeight="false" outlineLevel="0" collapsed="false">
      <c r="A894" s="11" t="n">
        <f aca="false">IF(B894="","",ROW()-1)</f>
        <v>893</v>
      </c>
      <c r="B894" s="5" t="s">
        <v>10775</v>
      </c>
      <c r="C894" s="11" t="n">
        <f aca="false">IF(B894="","",LEN(TRIM(B894)))</f>
        <v>6</v>
      </c>
      <c r="D894" s="5" t="s">
        <v>24</v>
      </c>
      <c r="E894" s="12" t="s">
        <v>10776</v>
      </c>
      <c r="G894" s="11" t="str">
        <f aca="false">IF(F894="","",LEN(F894))</f>
        <v/>
      </c>
      <c r="I894" s="11" t="str">
        <f aca="false">IF(H894="","",LEN(H894))</f>
        <v/>
      </c>
      <c r="K894" s="13" t="str">
        <f aca="false">IF(J894="","",LEN(J894))</f>
        <v/>
      </c>
    </row>
    <row r="895" customFormat="false" ht="15" hidden="false" customHeight="false" outlineLevel="0" collapsed="false">
      <c r="A895" s="11" t="n">
        <f aca="false">IF(B895="","",ROW()-1)</f>
        <v>894</v>
      </c>
      <c r="B895" s="5" t="s">
        <v>10777</v>
      </c>
      <c r="C895" s="11" t="n">
        <f aca="false">IF(B895="","",LEN(TRIM(B895)))</f>
        <v>6</v>
      </c>
      <c r="D895" s="5" t="s">
        <v>24</v>
      </c>
      <c r="E895" s="12" t="s">
        <v>10778</v>
      </c>
      <c r="G895" s="11" t="str">
        <f aca="false">IF(F895="","",LEN(F895))</f>
        <v/>
      </c>
      <c r="I895" s="11" t="str">
        <f aca="false">IF(H895="","",LEN(H895))</f>
        <v/>
      </c>
      <c r="K895" s="13" t="str">
        <f aca="false">IF(J895="","",LEN(J895))</f>
        <v/>
      </c>
    </row>
    <row r="896" customFormat="false" ht="15" hidden="false" customHeight="false" outlineLevel="0" collapsed="false">
      <c r="A896" s="11" t="n">
        <f aca="false">IF(B896="","",ROW()-1)</f>
        <v>895</v>
      </c>
      <c r="B896" s="5" t="s">
        <v>10779</v>
      </c>
      <c r="C896" s="11" t="n">
        <f aca="false">IF(B896="","",LEN(TRIM(B896)))</f>
        <v>6</v>
      </c>
      <c r="D896" s="5" t="s">
        <v>24</v>
      </c>
      <c r="E896" s="12" t="s">
        <v>10780</v>
      </c>
      <c r="G896" s="11" t="str">
        <f aca="false">IF(F896="","",LEN(F896))</f>
        <v/>
      </c>
      <c r="I896" s="11" t="str">
        <f aca="false">IF(H896="","",LEN(H896))</f>
        <v/>
      </c>
      <c r="K896" s="13" t="str">
        <f aca="false">IF(J896="","",LEN(J896))</f>
        <v/>
      </c>
    </row>
    <row r="897" customFormat="false" ht="15" hidden="false" customHeight="false" outlineLevel="0" collapsed="false">
      <c r="A897" s="11" t="n">
        <f aca="false">IF(B897="","",ROW()-1)</f>
        <v>896</v>
      </c>
      <c r="B897" s="5" t="s">
        <v>10781</v>
      </c>
      <c r="C897" s="11" t="n">
        <f aca="false">IF(B897="","",LEN(TRIM(B897)))</f>
        <v>6</v>
      </c>
      <c r="D897" s="5" t="s">
        <v>24</v>
      </c>
      <c r="E897" s="12" t="s">
        <v>10782</v>
      </c>
      <c r="G897" s="11" t="str">
        <f aca="false">IF(F897="","",LEN(F897))</f>
        <v/>
      </c>
      <c r="I897" s="11" t="str">
        <f aca="false">IF(H897="","",LEN(H897))</f>
        <v/>
      </c>
      <c r="K897" s="13" t="str">
        <f aca="false">IF(J897="","",LEN(J897))</f>
        <v/>
      </c>
    </row>
    <row r="898" customFormat="false" ht="15" hidden="false" customHeight="false" outlineLevel="0" collapsed="false">
      <c r="A898" s="11" t="n">
        <f aca="false">IF(B898="","",ROW()-1)</f>
        <v>897</v>
      </c>
      <c r="B898" s="5" t="s">
        <v>10783</v>
      </c>
      <c r="C898" s="11" t="n">
        <f aca="false">IF(B898="","",LEN(TRIM(B898)))</f>
        <v>6</v>
      </c>
      <c r="D898" s="5" t="s">
        <v>24</v>
      </c>
      <c r="E898" s="12" t="s">
        <v>10784</v>
      </c>
      <c r="G898" s="11" t="str">
        <f aca="false">IF(F898="","",LEN(F898))</f>
        <v/>
      </c>
      <c r="I898" s="11" t="str">
        <f aca="false">IF(H898="","",LEN(H898))</f>
        <v/>
      </c>
      <c r="K898" s="13" t="str">
        <f aca="false">IF(J898="","",LEN(J898))</f>
        <v/>
      </c>
    </row>
    <row r="899" customFormat="false" ht="15" hidden="false" customHeight="false" outlineLevel="0" collapsed="false">
      <c r="A899" s="11" t="n">
        <f aca="false">IF(B899="","",ROW()-1)</f>
        <v>898</v>
      </c>
      <c r="B899" s="5" t="s">
        <v>10785</v>
      </c>
      <c r="C899" s="11" t="n">
        <f aca="false">IF(B899="","",LEN(TRIM(B899)))</f>
        <v>6</v>
      </c>
      <c r="D899" s="5" t="s">
        <v>24</v>
      </c>
      <c r="E899" s="12" t="s">
        <v>10786</v>
      </c>
      <c r="G899" s="11" t="str">
        <f aca="false">IF(F899="","",LEN(F899))</f>
        <v/>
      </c>
      <c r="I899" s="11" t="str">
        <f aca="false">IF(H899="","",LEN(H899))</f>
        <v/>
      </c>
      <c r="K899" s="13" t="str">
        <f aca="false">IF(J899="","",LEN(J899))</f>
        <v/>
      </c>
    </row>
    <row r="900" customFormat="false" ht="15" hidden="false" customHeight="false" outlineLevel="0" collapsed="false">
      <c r="A900" s="11" t="n">
        <f aca="false">IF(B900="","",ROW()-1)</f>
        <v>899</v>
      </c>
      <c r="B900" s="5" t="s">
        <v>10787</v>
      </c>
      <c r="C900" s="11" t="n">
        <f aca="false">IF(B900="","",LEN(TRIM(B900)))</f>
        <v>6</v>
      </c>
      <c r="D900" s="5" t="s">
        <v>24</v>
      </c>
      <c r="E900" s="12" t="s">
        <v>10788</v>
      </c>
      <c r="G900" s="11" t="str">
        <f aca="false">IF(F900="","",LEN(F900))</f>
        <v/>
      </c>
      <c r="I900" s="11" t="str">
        <f aca="false">IF(H900="","",LEN(H900))</f>
        <v/>
      </c>
      <c r="K900" s="13" t="str">
        <f aca="false">IF(J900="","",LEN(J900))</f>
        <v/>
      </c>
    </row>
    <row r="901" customFormat="false" ht="15" hidden="false" customHeight="false" outlineLevel="0" collapsed="false">
      <c r="A901" s="11" t="n">
        <f aca="false">IF(B901="","",ROW()-1)</f>
        <v>900</v>
      </c>
      <c r="B901" s="5" t="s">
        <v>10789</v>
      </c>
      <c r="C901" s="11" t="n">
        <f aca="false">IF(B901="","",LEN(TRIM(B901)))</f>
        <v>6</v>
      </c>
      <c r="D901" s="5" t="s">
        <v>24</v>
      </c>
      <c r="E901" s="12" t="s">
        <v>10790</v>
      </c>
      <c r="G901" s="11" t="str">
        <f aca="false">IF(F901="","",LEN(F901))</f>
        <v/>
      </c>
      <c r="I901" s="11" t="str">
        <f aca="false">IF(H901="","",LEN(H901))</f>
        <v/>
      </c>
      <c r="K901" s="13" t="str">
        <f aca="false">IF(J901="","",LEN(J901))</f>
        <v/>
      </c>
    </row>
    <row r="902" customFormat="false" ht="15" hidden="false" customHeight="false" outlineLevel="0" collapsed="false">
      <c r="A902" s="11" t="n">
        <f aca="false">IF(B902="","",ROW()-1)</f>
        <v>901</v>
      </c>
      <c r="B902" s="5" t="s">
        <v>10791</v>
      </c>
      <c r="C902" s="11" t="n">
        <f aca="false">IF(B902="","",LEN(TRIM(B902)))</f>
        <v>6</v>
      </c>
      <c r="D902" s="5" t="s">
        <v>24</v>
      </c>
      <c r="E902" s="12" t="s">
        <v>10792</v>
      </c>
      <c r="G902" s="11" t="str">
        <f aca="false">IF(F902="","",LEN(F902))</f>
        <v/>
      </c>
      <c r="I902" s="11" t="str">
        <f aca="false">IF(H902="","",LEN(H902))</f>
        <v/>
      </c>
      <c r="K902" s="13" t="str">
        <f aca="false">IF(J902="","",LEN(J902))</f>
        <v/>
      </c>
    </row>
    <row r="903" customFormat="false" ht="15" hidden="false" customHeight="false" outlineLevel="0" collapsed="false">
      <c r="A903" s="11" t="n">
        <f aca="false">IF(B903="","",ROW()-1)</f>
        <v>902</v>
      </c>
      <c r="B903" s="5" t="s">
        <v>10793</v>
      </c>
      <c r="C903" s="11" t="n">
        <f aca="false">IF(B903="","",LEN(TRIM(B903)))</f>
        <v>6</v>
      </c>
      <c r="D903" s="5" t="s">
        <v>24</v>
      </c>
      <c r="E903" s="12" t="s">
        <v>10794</v>
      </c>
      <c r="G903" s="11" t="str">
        <f aca="false">IF(F903="","",LEN(F903))</f>
        <v/>
      </c>
      <c r="I903" s="11" t="str">
        <f aca="false">IF(H903="","",LEN(H903))</f>
        <v/>
      </c>
      <c r="K903" s="13" t="str">
        <f aca="false">IF(J903="","",LEN(J903))</f>
        <v/>
      </c>
    </row>
    <row r="904" customFormat="false" ht="15" hidden="false" customHeight="false" outlineLevel="0" collapsed="false">
      <c r="A904" s="11" t="n">
        <f aca="false">IF(B904="","",ROW()-1)</f>
        <v>903</v>
      </c>
      <c r="B904" s="5" t="s">
        <v>10795</v>
      </c>
      <c r="C904" s="11" t="n">
        <f aca="false">IF(B904="","",LEN(TRIM(B904)))</f>
        <v>6</v>
      </c>
      <c r="D904" s="5" t="s">
        <v>24</v>
      </c>
      <c r="E904" s="12" t="s">
        <v>10796</v>
      </c>
      <c r="G904" s="11" t="str">
        <f aca="false">IF(F904="","",LEN(F904))</f>
        <v/>
      </c>
      <c r="I904" s="11" t="str">
        <f aca="false">IF(H904="","",LEN(H904))</f>
        <v/>
      </c>
      <c r="K904" s="13" t="str">
        <f aca="false">IF(J904="","",LEN(J904))</f>
        <v/>
      </c>
    </row>
    <row r="905" customFormat="false" ht="15" hidden="false" customHeight="false" outlineLevel="0" collapsed="false">
      <c r="A905" s="11" t="n">
        <f aca="false">IF(B905="","",ROW()-1)</f>
        <v>904</v>
      </c>
      <c r="B905" s="5" t="s">
        <v>10797</v>
      </c>
      <c r="C905" s="11" t="n">
        <f aca="false">IF(B905="","",LEN(TRIM(B905)))</f>
        <v>6</v>
      </c>
      <c r="D905" s="5" t="s">
        <v>24</v>
      </c>
      <c r="E905" s="12" t="s">
        <v>4656</v>
      </c>
      <c r="G905" s="11" t="str">
        <f aca="false">IF(F905="","",LEN(F905))</f>
        <v/>
      </c>
      <c r="I905" s="11" t="str">
        <f aca="false">IF(H905="","",LEN(H905))</f>
        <v/>
      </c>
      <c r="K905" s="13" t="str">
        <f aca="false">IF(J905="","",LEN(J905))</f>
        <v/>
      </c>
    </row>
    <row r="906" customFormat="false" ht="15" hidden="false" customHeight="false" outlineLevel="0" collapsed="false">
      <c r="A906" s="11" t="n">
        <f aca="false">IF(B906="","",ROW()-1)</f>
        <v>905</v>
      </c>
      <c r="B906" s="5" t="s">
        <v>10798</v>
      </c>
      <c r="C906" s="11" t="n">
        <f aca="false">IF(B906="","",LEN(TRIM(B906)))</f>
        <v>6</v>
      </c>
      <c r="D906" s="5" t="s">
        <v>24</v>
      </c>
      <c r="E906" s="12" t="s">
        <v>7482</v>
      </c>
      <c r="G906" s="11" t="str">
        <f aca="false">IF(F906="","",LEN(F906))</f>
        <v/>
      </c>
      <c r="I906" s="11" t="str">
        <f aca="false">IF(H906="","",LEN(H906))</f>
        <v/>
      </c>
      <c r="K906" s="13" t="str">
        <f aca="false">IF(J906="","",LEN(J906))</f>
        <v/>
      </c>
    </row>
    <row r="907" customFormat="false" ht="15" hidden="false" customHeight="false" outlineLevel="0" collapsed="false">
      <c r="A907" s="11" t="n">
        <f aca="false">IF(B907="","",ROW()-1)</f>
        <v>906</v>
      </c>
      <c r="B907" s="5" t="s">
        <v>10799</v>
      </c>
      <c r="C907" s="11" t="n">
        <f aca="false">IF(B907="","",LEN(TRIM(B907)))</f>
        <v>6</v>
      </c>
      <c r="D907" s="5" t="s">
        <v>24</v>
      </c>
      <c r="E907" s="12" t="s">
        <v>10800</v>
      </c>
      <c r="G907" s="11" t="str">
        <f aca="false">IF(F907="","",LEN(F907))</f>
        <v/>
      </c>
      <c r="I907" s="11" t="str">
        <f aca="false">IF(H907="","",LEN(H907))</f>
        <v/>
      </c>
      <c r="K907" s="13" t="str">
        <f aca="false">IF(J907="","",LEN(J907))</f>
        <v/>
      </c>
    </row>
    <row r="908" customFormat="false" ht="15" hidden="false" customHeight="false" outlineLevel="0" collapsed="false">
      <c r="A908" s="11" t="n">
        <f aca="false">IF(B908="","",ROW()-1)</f>
        <v>907</v>
      </c>
      <c r="B908" s="5" t="s">
        <v>10801</v>
      </c>
      <c r="C908" s="11" t="n">
        <f aca="false">IF(B908="","",LEN(TRIM(B908)))</f>
        <v>6</v>
      </c>
      <c r="D908" s="5" t="s">
        <v>24</v>
      </c>
      <c r="E908" s="12" t="s">
        <v>10802</v>
      </c>
      <c r="G908" s="11" t="str">
        <f aca="false">IF(F908="","",LEN(F908))</f>
        <v/>
      </c>
      <c r="I908" s="11" t="str">
        <f aca="false">IF(H908="","",LEN(H908))</f>
        <v/>
      </c>
      <c r="K908" s="13" t="str">
        <f aca="false">IF(J908="","",LEN(J908))</f>
        <v/>
      </c>
    </row>
    <row r="909" customFormat="false" ht="15" hidden="false" customHeight="false" outlineLevel="0" collapsed="false">
      <c r="A909" s="11" t="n">
        <f aca="false">IF(B909="","",ROW()-1)</f>
        <v>908</v>
      </c>
      <c r="B909" s="5" t="s">
        <v>10803</v>
      </c>
      <c r="C909" s="11" t="n">
        <f aca="false">IF(B909="","",LEN(TRIM(B909)))</f>
        <v>6</v>
      </c>
      <c r="D909" s="5" t="s">
        <v>24</v>
      </c>
      <c r="E909" s="12" t="s">
        <v>10804</v>
      </c>
      <c r="G909" s="11" t="str">
        <f aca="false">IF(F909="","",LEN(F909))</f>
        <v/>
      </c>
      <c r="I909" s="11" t="str">
        <f aca="false">IF(H909="","",LEN(H909))</f>
        <v/>
      </c>
      <c r="K909" s="13" t="str">
        <f aca="false">IF(J909="","",LEN(J909))</f>
        <v/>
      </c>
    </row>
    <row r="910" customFormat="false" ht="15" hidden="false" customHeight="false" outlineLevel="0" collapsed="false">
      <c r="A910" s="11" t="n">
        <f aca="false">IF(B910="","",ROW()-1)</f>
        <v>909</v>
      </c>
      <c r="B910" s="5" t="s">
        <v>10805</v>
      </c>
      <c r="C910" s="11" t="n">
        <f aca="false">IF(B910="","",LEN(TRIM(B910)))</f>
        <v>6</v>
      </c>
      <c r="D910" s="5" t="s">
        <v>24</v>
      </c>
      <c r="E910" s="12" t="s">
        <v>10806</v>
      </c>
      <c r="G910" s="11" t="str">
        <f aca="false">IF(F910="","",LEN(F910))</f>
        <v/>
      </c>
      <c r="I910" s="11" t="str">
        <f aca="false">IF(H910="","",LEN(H910))</f>
        <v/>
      </c>
      <c r="K910" s="13" t="str">
        <f aca="false">IF(J910="","",LEN(J910))</f>
        <v/>
      </c>
    </row>
    <row r="911" customFormat="false" ht="15" hidden="false" customHeight="false" outlineLevel="0" collapsed="false">
      <c r="A911" s="11" t="n">
        <f aca="false">IF(B911="","",ROW()-1)</f>
        <v>910</v>
      </c>
      <c r="B911" s="5" t="s">
        <v>10807</v>
      </c>
      <c r="C911" s="11" t="n">
        <f aca="false">IF(B911="","",LEN(TRIM(B911)))</f>
        <v>6</v>
      </c>
      <c r="D911" s="5" t="s">
        <v>24</v>
      </c>
      <c r="E911" s="12" t="s">
        <v>4230</v>
      </c>
      <c r="G911" s="11" t="str">
        <f aca="false">IF(F911="","",LEN(F911))</f>
        <v/>
      </c>
      <c r="I911" s="11" t="str">
        <f aca="false">IF(H911="","",LEN(H911))</f>
        <v/>
      </c>
      <c r="K911" s="13" t="str">
        <f aca="false">IF(J911="","",LEN(J911))</f>
        <v/>
      </c>
    </row>
    <row r="912" customFormat="false" ht="15" hidden="false" customHeight="false" outlineLevel="0" collapsed="false">
      <c r="A912" s="11" t="n">
        <f aca="false">IF(B912="","",ROW()-1)</f>
        <v>911</v>
      </c>
      <c r="B912" s="5" t="s">
        <v>10808</v>
      </c>
      <c r="C912" s="11" t="n">
        <f aca="false">IF(B912="","",LEN(TRIM(B912)))</f>
        <v>6</v>
      </c>
      <c r="D912" s="5" t="s">
        <v>24</v>
      </c>
      <c r="E912" s="12" t="s">
        <v>10809</v>
      </c>
      <c r="G912" s="11" t="str">
        <f aca="false">IF(F912="","",LEN(F912))</f>
        <v/>
      </c>
      <c r="I912" s="11" t="str">
        <f aca="false">IF(H912="","",LEN(H912))</f>
        <v/>
      </c>
      <c r="K912" s="13" t="str">
        <f aca="false">IF(J912="","",LEN(J912))</f>
        <v/>
      </c>
    </row>
    <row r="913" customFormat="false" ht="15" hidden="false" customHeight="false" outlineLevel="0" collapsed="false">
      <c r="A913" s="11" t="n">
        <f aca="false">IF(B913="","",ROW()-1)</f>
        <v>912</v>
      </c>
      <c r="B913" s="5" t="s">
        <v>10810</v>
      </c>
      <c r="C913" s="11" t="n">
        <f aca="false">IF(B913="","",LEN(TRIM(B913)))</f>
        <v>6</v>
      </c>
      <c r="D913" s="5" t="s">
        <v>24</v>
      </c>
      <c r="E913" s="12" t="s">
        <v>10811</v>
      </c>
      <c r="G913" s="11" t="str">
        <f aca="false">IF(F913="","",LEN(F913))</f>
        <v/>
      </c>
      <c r="I913" s="11" t="str">
        <f aca="false">IF(H913="","",LEN(H913))</f>
        <v/>
      </c>
      <c r="K913" s="13" t="str">
        <f aca="false">IF(J913="","",LEN(J913))</f>
        <v/>
      </c>
    </row>
    <row r="914" customFormat="false" ht="15" hidden="false" customHeight="false" outlineLevel="0" collapsed="false">
      <c r="A914" s="11" t="n">
        <f aca="false">IF(B914="","",ROW()-1)</f>
        <v>913</v>
      </c>
      <c r="B914" s="5" t="s">
        <v>10812</v>
      </c>
      <c r="C914" s="11" t="n">
        <f aca="false">IF(B914="","",LEN(TRIM(B914)))</f>
        <v>6</v>
      </c>
      <c r="D914" s="5" t="s">
        <v>24</v>
      </c>
      <c r="E914" s="12" t="s">
        <v>10813</v>
      </c>
      <c r="G914" s="11" t="str">
        <f aca="false">IF(F914="","",LEN(F914))</f>
        <v/>
      </c>
      <c r="I914" s="11" t="str">
        <f aca="false">IF(H914="","",LEN(H914))</f>
        <v/>
      </c>
      <c r="K914" s="13" t="str">
        <f aca="false">IF(J914="","",LEN(J914))</f>
        <v/>
      </c>
    </row>
    <row r="915" customFormat="false" ht="15" hidden="false" customHeight="false" outlineLevel="0" collapsed="false">
      <c r="A915" s="11" t="n">
        <f aca="false">IF(B915="","",ROW()-1)</f>
        <v>914</v>
      </c>
      <c r="B915" s="5" t="s">
        <v>10814</v>
      </c>
      <c r="C915" s="11" t="n">
        <f aca="false">IF(B915="","",LEN(TRIM(B915)))</f>
        <v>6</v>
      </c>
      <c r="D915" s="5" t="s">
        <v>24</v>
      </c>
      <c r="E915" s="12" t="s">
        <v>10815</v>
      </c>
      <c r="G915" s="11" t="str">
        <f aca="false">IF(F915="","",LEN(F915))</f>
        <v/>
      </c>
      <c r="I915" s="11" t="str">
        <f aca="false">IF(H915="","",LEN(H915))</f>
        <v/>
      </c>
      <c r="K915" s="13" t="str">
        <f aca="false">IF(J915="","",LEN(J915))</f>
        <v/>
      </c>
    </row>
    <row r="916" customFormat="false" ht="15" hidden="false" customHeight="false" outlineLevel="0" collapsed="false">
      <c r="A916" s="11" t="n">
        <f aca="false">IF(B916="","",ROW()-1)</f>
        <v>915</v>
      </c>
      <c r="B916" s="5" t="s">
        <v>10816</v>
      </c>
      <c r="C916" s="11" t="n">
        <f aca="false">IF(B916="","",LEN(TRIM(B916)))</f>
        <v>6</v>
      </c>
      <c r="D916" s="5" t="s">
        <v>24</v>
      </c>
      <c r="E916" s="12" t="s">
        <v>10817</v>
      </c>
      <c r="G916" s="11" t="str">
        <f aca="false">IF(F916="","",LEN(F916))</f>
        <v/>
      </c>
      <c r="I916" s="11" t="str">
        <f aca="false">IF(H916="","",LEN(H916))</f>
        <v/>
      </c>
      <c r="K916" s="13" t="str">
        <f aca="false">IF(J916="","",LEN(J916))</f>
        <v/>
      </c>
    </row>
    <row r="917" customFormat="false" ht="15" hidden="false" customHeight="false" outlineLevel="0" collapsed="false">
      <c r="A917" s="11" t="n">
        <f aca="false">IF(B917="","",ROW()-1)</f>
        <v>916</v>
      </c>
      <c r="B917" s="5" t="s">
        <v>10818</v>
      </c>
      <c r="C917" s="11" t="n">
        <f aca="false">IF(B917="","",LEN(TRIM(B917)))</f>
        <v>6</v>
      </c>
      <c r="D917" s="5" t="s">
        <v>24</v>
      </c>
      <c r="E917" s="12" t="s">
        <v>10819</v>
      </c>
      <c r="G917" s="11" t="str">
        <f aca="false">IF(F917="","",LEN(F917))</f>
        <v/>
      </c>
      <c r="I917" s="11" t="str">
        <f aca="false">IF(H917="","",LEN(H917))</f>
        <v/>
      </c>
      <c r="K917" s="13" t="str">
        <f aca="false">IF(J917="","",LEN(J917))</f>
        <v/>
      </c>
    </row>
    <row r="918" customFormat="false" ht="15" hidden="false" customHeight="false" outlineLevel="0" collapsed="false">
      <c r="A918" s="11" t="n">
        <f aca="false">IF(B918="","",ROW()-1)</f>
        <v>917</v>
      </c>
      <c r="B918" s="5" t="s">
        <v>10820</v>
      </c>
      <c r="C918" s="11" t="n">
        <f aca="false">IF(B918="","",LEN(TRIM(B918)))</f>
        <v>6</v>
      </c>
      <c r="D918" s="5" t="s">
        <v>24</v>
      </c>
      <c r="E918" s="12" t="s">
        <v>10821</v>
      </c>
      <c r="G918" s="11" t="str">
        <f aca="false">IF(F918="","",LEN(F918))</f>
        <v/>
      </c>
      <c r="I918" s="11" t="str">
        <f aca="false">IF(H918="","",LEN(H918))</f>
        <v/>
      </c>
      <c r="K918" s="13" t="str">
        <f aca="false">IF(J918="","",LEN(J918))</f>
        <v/>
      </c>
    </row>
    <row r="919" customFormat="false" ht="15" hidden="false" customHeight="false" outlineLevel="0" collapsed="false">
      <c r="A919" s="11" t="n">
        <f aca="false">IF(B919="","",ROW()-1)</f>
        <v>918</v>
      </c>
      <c r="B919" s="5" t="s">
        <v>10822</v>
      </c>
      <c r="C919" s="11" t="n">
        <f aca="false">IF(B919="","",LEN(TRIM(B919)))</f>
        <v>6</v>
      </c>
      <c r="D919" s="5" t="s">
        <v>24</v>
      </c>
      <c r="E919" s="12" t="s">
        <v>10823</v>
      </c>
      <c r="G919" s="11" t="str">
        <f aca="false">IF(F919="","",LEN(F919))</f>
        <v/>
      </c>
      <c r="I919" s="11" t="str">
        <f aca="false">IF(H919="","",LEN(H919))</f>
        <v/>
      </c>
      <c r="K919" s="13" t="str">
        <f aca="false">IF(J919="","",LEN(J919))</f>
        <v/>
      </c>
    </row>
    <row r="920" customFormat="false" ht="15" hidden="false" customHeight="false" outlineLevel="0" collapsed="false">
      <c r="A920" s="11" t="n">
        <f aca="false">IF(B920="","",ROW()-1)</f>
        <v>919</v>
      </c>
      <c r="B920" s="5" t="s">
        <v>10824</v>
      </c>
      <c r="C920" s="11" t="n">
        <f aca="false">IF(B920="","",LEN(TRIM(B920)))</f>
        <v>6</v>
      </c>
      <c r="D920" s="5" t="s">
        <v>24</v>
      </c>
      <c r="E920" s="12" t="s">
        <v>10825</v>
      </c>
      <c r="G920" s="11" t="str">
        <f aca="false">IF(F920="","",LEN(F920))</f>
        <v/>
      </c>
      <c r="I920" s="11" t="str">
        <f aca="false">IF(H920="","",LEN(H920))</f>
        <v/>
      </c>
      <c r="K920" s="13" t="str">
        <f aca="false">IF(J920="","",LEN(J920))</f>
        <v/>
      </c>
    </row>
    <row r="921" customFormat="false" ht="15" hidden="false" customHeight="false" outlineLevel="0" collapsed="false">
      <c r="A921" s="11" t="n">
        <f aca="false">IF(B921="","",ROW()-1)</f>
        <v>920</v>
      </c>
      <c r="B921" s="5" t="s">
        <v>10826</v>
      </c>
      <c r="C921" s="11" t="n">
        <f aca="false">IF(B921="","",LEN(TRIM(B921)))</f>
        <v>6</v>
      </c>
      <c r="D921" s="5" t="s">
        <v>24</v>
      </c>
      <c r="E921" s="12" t="s">
        <v>10827</v>
      </c>
      <c r="G921" s="11" t="str">
        <f aca="false">IF(F921="","",LEN(F921))</f>
        <v/>
      </c>
      <c r="I921" s="11" t="str">
        <f aca="false">IF(H921="","",LEN(H921))</f>
        <v/>
      </c>
      <c r="K921" s="13" t="str">
        <f aca="false">IF(J921="","",LEN(J921))</f>
        <v/>
      </c>
    </row>
    <row r="922" customFormat="false" ht="15" hidden="false" customHeight="false" outlineLevel="0" collapsed="false">
      <c r="A922" s="11" t="n">
        <f aca="false">IF(B922="","",ROW()-1)</f>
        <v>921</v>
      </c>
      <c r="B922" s="5" t="s">
        <v>10828</v>
      </c>
      <c r="C922" s="11" t="n">
        <f aca="false">IF(B922="","",LEN(TRIM(B922)))</f>
        <v>6</v>
      </c>
      <c r="D922" s="5" t="s">
        <v>24</v>
      </c>
      <c r="E922" s="12" t="s">
        <v>10829</v>
      </c>
      <c r="G922" s="11" t="str">
        <f aca="false">IF(F922="","",LEN(F922))</f>
        <v/>
      </c>
      <c r="I922" s="11" t="str">
        <f aca="false">IF(H922="","",LEN(H922))</f>
        <v/>
      </c>
      <c r="K922" s="13" t="str">
        <f aca="false">IF(J922="","",LEN(J922))</f>
        <v/>
      </c>
    </row>
    <row r="923" customFormat="false" ht="15" hidden="false" customHeight="false" outlineLevel="0" collapsed="false">
      <c r="A923" s="11" t="n">
        <f aca="false">IF(B923="","",ROW()-1)</f>
        <v>922</v>
      </c>
      <c r="B923" s="5" t="s">
        <v>10830</v>
      </c>
      <c r="C923" s="11" t="n">
        <f aca="false">IF(B923="","",LEN(TRIM(B923)))</f>
        <v>6</v>
      </c>
      <c r="D923" s="5" t="s">
        <v>24</v>
      </c>
      <c r="E923" s="12" t="s">
        <v>10831</v>
      </c>
      <c r="G923" s="11" t="str">
        <f aca="false">IF(F923="","",LEN(F923))</f>
        <v/>
      </c>
      <c r="I923" s="11" t="str">
        <f aca="false">IF(H923="","",LEN(H923))</f>
        <v/>
      </c>
      <c r="K923" s="13" t="str">
        <f aca="false">IF(J923="","",LEN(J923))</f>
        <v/>
      </c>
    </row>
    <row r="924" customFormat="false" ht="15" hidden="false" customHeight="false" outlineLevel="0" collapsed="false">
      <c r="A924" s="11" t="n">
        <f aca="false">IF(B924="","",ROW()-1)</f>
        <v>923</v>
      </c>
      <c r="B924" s="5" t="s">
        <v>10832</v>
      </c>
      <c r="C924" s="11" t="n">
        <f aca="false">IF(B924="","",LEN(TRIM(B924)))</f>
        <v>6</v>
      </c>
      <c r="D924" s="5" t="s">
        <v>24</v>
      </c>
      <c r="E924" s="12" t="s">
        <v>10833</v>
      </c>
      <c r="G924" s="11" t="str">
        <f aca="false">IF(F924="","",LEN(F924))</f>
        <v/>
      </c>
      <c r="I924" s="11" t="str">
        <f aca="false">IF(H924="","",LEN(H924))</f>
        <v/>
      </c>
      <c r="K924" s="13" t="str">
        <f aca="false">IF(J924="","",LEN(J924))</f>
        <v/>
      </c>
    </row>
    <row r="925" customFormat="false" ht="15" hidden="false" customHeight="false" outlineLevel="0" collapsed="false">
      <c r="A925" s="11" t="n">
        <f aca="false">IF(B925="","",ROW()-1)</f>
        <v>924</v>
      </c>
      <c r="B925" s="5" t="s">
        <v>10834</v>
      </c>
      <c r="C925" s="11" t="n">
        <f aca="false">IF(B925="","",LEN(TRIM(B925)))</f>
        <v>6</v>
      </c>
      <c r="D925" s="5" t="s">
        <v>24</v>
      </c>
      <c r="E925" s="12" t="s">
        <v>10835</v>
      </c>
      <c r="G925" s="11" t="str">
        <f aca="false">IF(F925="","",LEN(F925))</f>
        <v/>
      </c>
      <c r="I925" s="11" t="str">
        <f aca="false">IF(H925="","",LEN(H925))</f>
        <v/>
      </c>
      <c r="K925" s="13" t="str">
        <f aca="false">IF(J925="","",LEN(J925))</f>
        <v/>
      </c>
    </row>
    <row r="926" customFormat="false" ht="15" hidden="false" customHeight="false" outlineLevel="0" collapsed="false">
      <c r="A926" s="11" t="n">
        <f aca="false">IF(B926="","",ROW()-1)</f>
        <v>925</v>
      </c>
      <c r="B926" s="5" t="s">
        <v>10836</v>
      </c>
      <c r="C926" s="11" t="n">
        <f aca="false">IF(B926="","",LEN(TRIM(B926)))</f>
        <v>6</v>
      </c>
      <c r="D926" s="5" t="s">
        <v>24</v>
      </c>
      <c r="E926" s="12" t="s">
        <v>10837</v>
      </c>
      <c r="G926" s="11" t="str">
        <f aca="false">IF(F926="","",LEN(F926))</f>
        <v/>
      </c>
      <c r="I926" s="11" t="str">
        <f aca="false">IF(H926="","",LEN(H926))</f>
        <v/>
      </c>
      <c r="K926" s="13" t="str">
        <f aca="false">IF(J926="","",LEN(J926))</f>
        <v/>
      </c>
    </row>
    <row r="927" customFormat="false" ht="15" hidden="false" customHeight="false" outlineLevel="0" collapsed="false">
      <c r="A927" s="11" t="n">
        <f aca="false">IF(B927="","",ROW()-1)</f>
        <v>926</v>
      </c>
      <c r="B927" s="5" t="s">
        <v>10838</v>
      </c>
      <c r="C927" s="11" t="n">
        <f aca="false">IF(B927="","",LEN(TRIM(B927)))</f>
        <v>6</v>
      </c>
      <c r="D927" s="5" t="s">
        <v>24</v>
      </c>
      <c r="E927" s="12" t="s">
        <v>10839</v>
      </c>
      <c r="G927" s="11" t="str">
        <f aca="false">IF(F927="","",LEN(F927))</f>
        <v/>
      </c>
      <c r="I927" s="11" t="str">
        <f aca="false">IF(H927="","",LEN(H927))</f>
        <v/>
      </c>
      <c r="K927" s="13" t="str">
        <f aca="false">IF(J927="","",LEN(J927))</f>
        <v/>
      </c>
    </row>
    <row r="928" customFormat="false" ht="15" hidden="false" customHeight="false" outlineLevel="0" collapsed="false">
      <c r="A928" s="11" t="n">
        <f aca="false">IF(B928="","",ROW()-1)</f>
        <v>927</v>
      </c>
      <c r="B928" s="5" t="s">
        <v>10840</v>
      </c>
      <c r="C928" s="11" t="n">
        <f aca="false">IF(B928="","",LEN(TRIM(B928)))</f>
        <v>6</v>
      </c>
      <c r="D928" s="5" t="s">
        <v>24</v>
      </c>
      <c r="E928" s="12" t="s">
        <v>10841</v>
      </c>
      <c r="G928" s="11" t="str">
        <f aca="false">IF(F928="","",LEN(F928))</f>
        <v/>
      </c>
      <c r="I928" s="11" t="str">
        <f aca="false">IF(H928="","",LEN(H928))</f>
        <v/>
      </c>
      <c r="K928" s="13" t="str">
        <f aca="false">IF(J928="","",LEN(J928))</f>
        <v/>
      </c>
    </row>
    <row r="929" customFormat="false" ht="15" hidden="false" customHeight="false" outlineLevel="0" collapsed="false">
      <c r="A929" s="11" t="n">
        <f aca="false">IF(B929="","",ROW()-1)</f>
        <v>928</v>
      </c>
      <c r="B929" s="5" t="s">
        <v>10842</v>
      </c>
      <c r="C929" s="11" t="n">
        <f aca="false">IF(B929="","",LEN(TRIM(B929)))</f>
        <v>6</v>
      </c>
      <c r="D929" s="5" t="s">
        <v>24</v>
      </c>
      <c r="E929" s="12" t="s">
        <v>10843</v>
      </c>
      <c r="G929" s="11" t="str">
        <f aca="false">IF(F929="","",LEN(F929))</f>
        <v/>
      </c>
      <c r="I929" s="11" t="str">
        <f aca="false">IF(H929="","",LEN(H929))</f>
        <v/>
      </c>
      <c r="K929" s="13" t="str">
        <f aca="false">IF(J929="","",LEN(J929))</f>
        <v/>
      </c>
    </row>
    <row r="930" customFormat="false" ht="15" hidden="false" customHeight="false" outlineLevel="0" collapsed="false">
      <c r="A930" s="11" t="n">
        <f aca="false">IF(B930="","",ROW()-1)</f>
        <v>929</v>
      </c>
      <c r="B930" s="5" t="s">
        <v>10844</v>
      </c>
      <c r="C930" s="11" t="n">
        <f aca="false">IF(B930="","",LEN(TRIM(B930)))</f>
        <v>6</v>
      </c>
      <c r="D930" s="5" t="s">
        <v>24</v>
      </c>
      <c r="E930" s="12" t="s">
        <v>10845</v>
      </c>
      <c r="G930" s="11" t="str">
        <f aca="false">IF(F930="","",LEN(F930))</f>
        <v/>
      </c>
      <c r="I930" s="11" t="str">
        <f aca="false">IF(H930="","",LEN(H930))</f>
        <v/>
      </c>
      <c r="K930" s="13" t="str">
        <f aca="false">IF(J930="","",LEN(J930))</f>
        <v/>
      </c>
    </row>
    <row r="931" customFormat="false" ht="15" hidden="false" customHeight="false" outlineLevel="0" collapsed="false">
      <c r="A931" s="11" t="n">
        <f aca="false">IF(B931="","",ROW()-1)</f>
        <v>930</v>
      </c>
      <c r="B931" s="5" t="s">
        <v>10846</v>
      </c>
      <c r="C931" s="11" t="n">
        <f aca="false">IF(B931="","",LEN(TRIM(B931)))</f>
        <v>6</v>
      </c>
      <c r="D931" s="5" t="s">
        <v>24</v>
      </c>
      <c r="E931" s="12" t="s">
        <v>10847</v>
      </c>
      <c r="G931" s="11" t="str">
        <f aca="false">IF(F931="","",LEN(F931))</f>
        <v/>
      </c>
      <c r="I931" s="11" t="str">
        <f aca="false">IF(H931="","",LEN(H931))</f>
        <v/>
      </c>
      <c r="K931" s="13" t="str">
        <f aca="false">IF(J931="","",LEN(J931))</f>
        <v/>
      </c>
    </row>
    <row r="932" customFormat="false" ht="15" hidden="false" customHeight="false" outlineLevel="0" collapsed="false">
      <c r="A932" s="11" t="n">
        <f aca="false">IF(B932="","",ROW()-1)</f>
        <v>931</v>
      </c>
      <c r="B932" s="5" t="s">
        <v>10848</v>
      </c>
      <c r="C932" s="11" t="n">
        <f aca="false">IF(B932="","",LEN(TRIM(B932)))</f>
        <v>6</v>
      </c>
      <c r="D932" s="5" t="s">
        <v>24</v>
      </c>
      <c r="E932" s="12" t="s">
        <v>10849</v>
      </c>
      <c r="G932" s="11" t="str">
        <f aca="false">IF(F932="","",LEN(F932))</f>
        <v/>
      </c>
      <c r="I932" s="11" t="str">
        <f aca="false">IF(H932="","",LEN(H932))</f>
        <v/>
      </c>
      <c r="K932" s="13" t="str">
        <f aca="false">IF(J932="","",LEN(J932))</f>
        <v/>
      </c>
    </row>
    <row r="933" customFormat="false" ht="15" hidden="false" customHeight="false" outlineLevel="0" collapsed="false">
      <c r="A933" s="11" t="n">
        <f aca="false">IF(B933="","",ROW()-1)</f>
        <v>932</v>
      </c>
      <c r="B933" s="5" t="s">
        <v>10850</v>
      </c>
      <c r="C933" s="11" t="n">
        <f aca="false">IF(B933="","",LEN(TRIM(B933)))</f>
        <v>6</v>
      </c>
      <c r="D933" s="5" t="s">
        <v>24</v>
      </c>
      <c r="E933" s="12" t="s">
        <v>10851</v>
      </c>
      <c r="G933" s="11" t="str">
        <f aca="false">IF(F933="","",LEN(F933))</f>
        <v/>
      </c>
      <c r="I933" s="11" t="str">
        <f aca="false">IF(H933="","",LEN(H933))</f>
        <v/>
      </c>
      <c r="K933" s="13" t="str">
        <f aca="false">IF(J933="","",LEN(J933))</f>
        <v/>
      </c>
    </row>
    <row r="934" customFormat="false" ht="15" hidden="false" customHeight="false" outlineLevel="0" collapsed="false">
      <c r="A934" s="11" t="n">
        <f aca="false">IF(B934="","",ROW()-1)</f>
        <v>933</v>
      </c>
      <c r="B934" s="5" t="s">
        <v>10852</v>
      </c>
      <c r="C934" s="11" t="n">
        <f aca="false">IF(B934="","",LEN(TRIM(B934)))</f>
        <v>6</v>
      </c>
      <c r="D934" s="5" t="s">
        <v>24</v>
      </c>
      <c r="E934" s="12" t="s">
        <v>10853</v>
      </c>
      <c r="G934" s="11" t="str">
        <f aca="false">IF(F934="","",LEN(F934))</f>
        <v/>
      </c>
      <c r="I934" s="11" t="str">
        <f aca="false">IF(H934="","",LEN(H934))</f>
        <v/>
      </c>
      <c r="K934" s="13" t="str">
        <f aca="false">IF(J934="","",LEN(J934))</f>
        <v/>
      </c>
    </row>
    <row r="935" customFormat="false" ht="15" hidden="false" customHeight="false" outlineLevel="0" collapsed="false">
      <c r="A935" s="11" t="n">
        <f aca="false">IF(B935="","",ROW()-1)</f>
        <v>934</v>
      </c>
      <c r="B935" s="5" t="s">
        <v>10854</v>
      </c>
      <c r="C935" s="11" t="n">
        <f aca="false">IF(B935="","",LEN(TRIM(B935)))</f>
        <v>6</v>
      </c>
      <c r="D935" s="5" t="s">
        <v>24</v>
      </c>
      <c r="E935" s="12" t="s">
        <v>10855</v>
      </c>
      <c r="G935" s="11" t="str">
        <f aca="false">IF(F935="","",LEN(F935))</f>
        <v/>
      </c>
      <c r="I935" s="11" t="str">
        <f aca="false">IF(H935="","",LEN(H935))</f>
        <v/>
      </c>
      <c r="K935" s="13" t="str">
        <f aca="false">IF(J935="","",LEN(J935))</f>
        <v/>
      </c>
    </row>
    <row r="936" customFormat="false" ht="15" hidden="false" customHeight="false" outlineLevel="0" collapsed="false">
      <c r="A936" s="11" t="n">
        <f aca="false">IF(B936="","",ROW()-1)</f>
        <v>935</v>
      </c>
      <c r="B936" s="5" t="s">
        <v>10856</v>
      </c>
      <c r="C936" s="11" t="n">
        <f aca="false">IF(B936="","",LEN(TRIM(B936)))</f>
        <v>6</v>
      </c>
      <c r="D936" s="5" t="s">
        <v>24</v>
      </c>
      <c r="E936" s="12" t="s">
        <v>10857</v>
      </c>
      <c r="G936" s="11" t="str">
        <f aca="false">IF(F936="","",LEN(F936))</f>
        <v/>
      </c>
      <c r="I936" s="11" t="str">
        <f aca="false">IF(H936="","",LEN(H936))</f>
        <v/>
      </c>
      <c r="K936" s="13" t="str">
        <f aca="false">IF(J936="","",LEN(J936))</f>
        <v/>
      </c>
    </row>
    <row r="937" customFormat="false" ht="15" hidden="false" customHeight="false" outlineLevel="0" collapsed="false">
      <c r="A937" s="11" t="n">
        <f aca="false">IF(B937="","",ROW()-1)</f>
        <v>936</v>
      </c>
      <c r="B937" s="5" t="s">
        <v>10858</v>
      </c>
      <c r="C937" s="11" t="n">
        <f aca="false">IF(B937="","",LEN(TRIM(B937)))</f>
        <v>6</v>
      </c>
      <c r="D937" s="5" t="s">
        <v>24</v>
      </c>
      <c r="E937" s="12" t="s">
        <v>6993</v>
      </c>
      <c r="G937" s="11" t="str">
        <f aca="false">IF(F937="","",LEN(F937))</f>
        <v/>
      </c>
      <c r="I937" s="11" t="str">
        <f aca="false">IF(H937="","",LEN(H937))</f>
        <v/>
      </c>
      <c r="K937" s="13" t="str">
        <f aca="false">IF(J937="","",LEN(J937))</f>
        <v/>
      </c>
    </row>
    <row r="938" customFormat="false" ht="15" hidden="false" customHeight="false" outlineLevel="0" collapsed="false">
      <c r="A938" s="11" t="n">
        <f aca="false">IF(B938="","",ROW()-1)</f>
        <v>937</v>
      </c>
      <c r="B938" s="5" t="s">
        <v>10859</v>
      </c>
      <c r="C938" s="11" t="n">
        <f aca="false">IF(B938="","",LEN(TRIM(B938)))</f>
        <v>6</v>
      </c>
      <c r="D938" s="5" t="s">
        <v>24</v>
      </c>
      <c r="E938" s="12" t="s">
        <v>10860</v>
      </c>
      <c r="G938" s="11" t="str">
        <f aca="false">IF(F938="","",LEN(F938))</f>
        <v/>
      </c>
      <c r="I938" s="11" t="str">
        <f aca="false">IF(H938="","",LEN(H938))</f>
        <v/>
      </c>
      <c r="K938" s="13" t="str">
        <f aca="false">IF(J938="","",LEN(J938))</f>
        <v/>
      </c>
    </row>
    <row r="939" customFormat="false" ht="15" hidden="false" customHeight="false" outlineLevel="0" collapsed="false">
      <c r="A939" s="11" t="n">
        <f aca="false">IF(B939="","",ROW()-1)</f>
        <v>938</v>
      </c>
      <c r="B939" s="5" t="s">
        <v>10861</v>
      </c>
      <c r="C939" s="11" t="n">
        <f aca="false">IF(B939="","",LEN(TRIM(B939)))</f>
        <v>6</v>
      </c>
      <c r="D939" s="5" t="s">
        <v>24</v>
      </c>
      <c r="E939" s="12" t="s">
        <v>10862</v>
      </c>
      <c r="G939" s="11" t="str">
        <f aca="false">IF(F939="","",LEN(F939))</f>
        <v/>
      </c>
      <c r="I939" s="11" t="str">
        <f aca="false">IF(H939="","",LEN(H939))</f>
        <v/>
      </c>
      <c r="K939" s="13" t="str">
        <f aca="false">IF(J939="","",LEN(J939))</f>
        <v/>
      </c>
    </row>
    <row r="940" customFormat="false" ht="15" hidden="false" customHeight="false" outlineLevel="0" collapsed="false">
      <c r="A940" s="11" t="n">
        <f aca="false">IF(B940="","",ROW()-1)</f>
        <v>939</v>
      </c>
      <c r="B940" s="5" t="s">
        <v>10863</v>
      </c>
      <c r="C940" s="11" t="n">
        <f aca="false">IF(B940="","",LEN(TRIM(B940)))</f>
        <v>6</v>
      </c>
      <c r="D940" s="5" t="s">
        <v>24</v>
      </c>
      <c r="E940" s="12" t="s">
        <v>10864</v>
      </c>
      <c r="G940" s="11" t="str">
        <f aca="false">IF(F940="","",LEN(F940))</f>
        <v/>
      </c>
      <c r="I940" s="11" t="str">
        <f aca="false">IF(H940="","",LEN(H940))</f>
        <v/>
      </c>
      <c r="K940" s="13" t="str">
        <f aca="false">IF(J940="","",LEN(J940))</f>
        <v/>
      </c>
    </row>
    <row r="941" customFormat="false" ht="15" hidden="false" customHeight="false" outlineLevel="0" collapsed="false">
      <c r="A941" s="11" t="n">
        <f aca="false">IF(B941="","",ROW()-1)</f>
        <v>940</v>
      </c>
      <c r="B941" s="5" t="s">
        <v>10865</v>
      </c>
      <c r="C941" s="11" t="n">
        <f aca="false">IF(B941="","",LEN(TRIM(B941)))</f>
        <v>6</v>
      </c>
      <c r="D941" s="5" t="s">
        <v>24</v>
      </c>
      <c r="E941" s="12" t="s">
        <v>10866</v>
      </c>
      <c r="G941" s="11" t="str">
        <f aca="false">IF(F941="","",LEN(F941))</f>
        <v/>
      </c>
      <c r="I941" s="11" t="str">
        <f aca="false">IF(H941="","",LEN(H941))</f>
        <v/>
      </c>
      <c r="K941" s="13" t="str">
        <f aca="false">IF(J941="","",LEN(J941))</f>
        <v/>
      </c>
    </row>
    <row r="942" customFormat="false" ht="15" hidden="false" customHeight="false" outlineLevel="0" collapsed="false">
      <c r="A942" s="11" t="n">
        <f aca="false">IF(B942="","",ROW()-1)</f>
        <v>941</v>
      </c>
      <c r="B942" s="5" t="s">
        <v>10867</v>
      </c>
      <c r="C942" s="11" t="n">
        <f aca="false">IF(B942="","",LEN(TRIM(B942)))</f>
        <v>6</v>
      </c>
      <c r="D942" s="5" t="s">
        <v>24</v>
      </c>
      <c r="E942" s="12" t="s">
        <v>10868</v>
      </c>
      <c r="G942" s="11" t="str">
        <f aca="false">IF(F942="","",LEN(F942))</f>
        <v/>
      </c>
      <c r="I942" s="11" t="str">
        <f aca="false">IF(H942="","",LEN(H942))</f>
        <v/>
      </c>
      <c r="K942" s="13" t="str">
        <f aca="false">IF(J942="","",LEN(J942))</f>
        <v/>
      </c>
    </row>
    <row r="943" customFormat="false" ht="15" hidden="false" customHeight="false" outlineLevel="0" collapsed="false">
      <c r="A943" s="11" t="n">
        <f aca="false">IF(B943="","",ROW()-1)</f>
        <v>942</v>
      </c>
      <c r="B943" s="5" t="s">
        <v>10869</v>
      </c>
      <c r="C943" s="11" t="n">
        <f aca="false">IF(B943="","",LEN(TRIM(B943)))</f>
        <v>6</v>
      </c>
      <c r="D943" s="5" t="s">
        <v>24</v>
      </c>
      <c r="E943" s="12" t="s">
        <v>10870</v>
      </c>
      <c r="G943" s="11" t="str">
        <f aca="false">IF(F943="","",LEN(F943))</f>
        <v/>
      </c>
      <c r="I943" s="11" t="str">
        <f aca="false">IF(H943="","",LEN(H943))</f>
        <v/>
      </c>
      <c r="K943" s="13" t="str">
        <f aca="false">IF(J943="","",LEN(J943))</f>
        <v/>
      </c>
    </row>
    <row r="944" customFormat="false" ht="15" hidden="false" customHeight="false" outlineLevel="0" collapsed="false">
      <c r="A944" s="11" t="n">
        <f aca="false">IF(B944="","",ROW()-1)</f>
        <v>943</v>
      </c>
      <c r="B944" s="5" t="s">
        <v>10871</v>
      </c>
      <c r="C944" s="11" t="n">
        <f aca="false">IF(B944="","",LEN(TRIM(B944)))</f>
        <v>6</v>
      </c>
      <c r="D944" s="5" t="s">
        <v>24</v>
      </c>
      <c r="E944" s="12" t="s">
        <v>10872</v>
      </c>
      <c r="G944" s="11" t="str">
        <f aca="false">IF(F944="","",LEN(F944))</f>
        <v/>
      </c>
      <c r="I944" s="11" t="str">
        <f aca="false">IF(H944="","",LEN(H944))</f>
        <v/>
      </c>
      <c r="K944" s="13" t="str">
        <f aca="false">IF(J944="","",LEN(J944))</f>
        <v/>
      </c>
    </row>
    <row r="945" customFormat="false" ht="15" hidden="false" customHeight="false" outlineLevel="0" collapsed="false">
      <c r="A945" s="11" t="n">
        <f aca="false">IF(B945="","",ROW()-1)</f>
        <v>944</v>
      </c>
      <c r="B945" s="5" t="s">
        <v>10873</v>
      </c>
      <c r="C945" s="11" t="n">
        <f aca="false">IF(B945="","",LEN(TRIM(B945)))</f>
        <v>6</v>
      </c>
      <c r="D945" s="5" t="s">
        <v>24</v>
      </c>
      <c r="E945" s="12" t="s">
        <v>10874</v>
      </c>
      <c r="G945" s="11" t="str">
        <f aca="false">IF(F945="","",LEN(F945))</f>
        <v/>
      </c>
      <c r="I945" s="11" t="str">
        <f aca="false">IF(H945="","",LEN(H945))</f>
        <v/>
      </c>
      <c r="K945" s="13" t="str">
        <f aca="false">IF(J945="","",LEN(J945))</f>
        <v/>
      </c>
    </row>
    <row r="946" customFormat="false" ht="15" hidden="false" customHeight="false" outlineLevel="0" collapsed="false">
      <c r="A946" s="11" t="n">
        <f aca="false">IF(B946="","",ROW()-1)</f>
        <v>945</v>
      </c>
      <c r="B946" s="5" t="s">
        <v>10875</v>
      </c>
      <c r="C946" s="11" t="n">
        <f aca="false">IF(B946="","",LEN(TRIM(B946)))</f>
        <v>6</v>
      </c>
      <c r="D946" s="5" t="s">
        <v>24</v>
      </c>
      <c r="E946" s="12" t="s">
        <v>7158</v>
      </c>
      <c r="G946" s="11" t="str">
        <f aca="false">IF(F946="","",LEN(F946))</f>
        <v/>
      </c>
      <c r="I946" s="11" t="str">
        <f aca="false">IF(H946="","",LEN(H946))</f>
        <v/>
      </c>
      <c r="K946" s="13" t="str">
        <f aca="false">IF(J946="","",LEN(J946))</f>
        <v/>
      </c>
    </row>
    <row r="947" customFormat="false" ht="15" hidden="false" customHeight="false" outlineLevel="0" collapsed="false">
      <c r="A947" s="11" t="n">
        <f aca="false">IF(B947="","",ROW()-1)</f>
        <v>946</v>
      </c>
      <c r="B947" s="5" t="s">
        <v>10876</v>
      </c>
      <c r="C947" s="11" t="n">
        <f aca="false">IF(B947="","",LEN(TRIM(B947)))</f>
        <v>6</v>
      </c>
      <c r="D947" s="5" t="s">
        <v>24</v>
      </c>
      <c r="E947" s="12" t="s">
        <v>10877</v>
      </c>
      <c r="G947" s="11" t="str">
        <f aca="false">IF(F947="","",LEN(F947))</f>
        <v/>
      </c>
      <c r="I947" s="11" t="str">
        <f aca="false">IF(H947="","",LEN(H947))</f>
        <v/>
      </c>
      <c r="K947" s="13" t="str">
        <f aca="false">IF(J947="","",LEN(J947))</f>
        <v/>
      </c>
    </row>
    <row r="948" customFormat="false" ht="15" hidden="false" customHeight="false" outlineLevel="0" collapsed="false">
      <c r="A948" s="11" t="n">
        <f aca="false">IF(B948="","",ROW()-1)</f>
        <v>947</v>
      </c>
      <c r="B948" s="5" t="s">
        <v>10878</v>
      </c>
      <c r="C948" s="11" t="n">
        <f aca="false">IF(B948="","",LEN(TRIM(B948)))</f>
        <v>6</v>
      </c>
      <c r="D948" s="5" t="s">
        <v>24</v>
      </c>
      <c r="E948" s="12" t="s">
        <v>10879</v>
      </c>
      <c r="G948" s="11" t="str">
        <f aca="false">IF(F948="","",LEN(F948))</f>
        <v/>
      </c>
      <c r="I948" s="11" t="str">
        <f aca="false">IF(H948="","",LEN(H948))</f>
        <v/>
      </c>
      <c r="K948" s="13" t="str">
        <f aca="false">IF(J948="","",LEN(J948))</f>
        <v/>
      </c>
    </row>
    <row r="949" customFormat="false" ht="15" hidden="false" customHeight="false" outlineLevel="0" collapsed="false">
      <c r="A949" s="11" t="n">
        <f aca="false">IF(B949="","",ROW()-1)</f>
        <v>948</v>
      </c>
      <c r="B949" s="5" t="s">
        <v>10880</v>
      </c>
      <c r="C949" s="11" t="n">
        <f aca="false">IF(B949="","",LEN(TRIM(B949)))</f>
        <v>6</v>
      </c>
      <c r="D949" s="5" t="s">
        <v>24</v>
      </c>
      <c r="E949" s="12" t="s">
        <v>10881</v>
      </c>
      <c r="G949" s="11" t="str">
        <f aca="false">IF(F949="","",LEN(F949))</f>
        <v/>
      </c>
      <c r="I949" s="11" t="str">
        <f aca="false">IF(H949="","",LEN(H949))</f>
        <v/>
      </c>
      <c r="K949" s="13" t="str">
        <f aca="false">IF(J949="","",LEN(J949))</f>
        <v/>
      </c>
    </row>
    <row r="950" customFormat="false" ht="15" hidden="false" customHeight="false" outlineLevel="0" collapsed="false">
      <c r="A950" s="11" t="n">
        <f aca="false">IF(B950="","",ROW()-1)</f>
        <v>949</v>
      </c>
      <c r="B950" s="5" t="s">
        <v>10882</v>
      </c>
      <c r="C950" s="11" t="n">
        <f aca="false">IF(B950="","",LEN(TRIM(B950)))</f>
        <v>6</v>
      </c>
      <c r="D950" s="5" t="s">
        <v>24</v>
      </c>
      <c r="E950" s="12" t="s">
        <v>10883</v>
      </c>
      <c r="G950" s="11" t="str">
        <f aca="false">IF(F950="","",LEN(F950))</f>
        <v/>
      </c>
      <c r="I950" s="11" t="str">
        <f aca="false">IF(H950="","",LEN(H950))</f>
        <v/>
      </c>
      <c r="K950" s="13" t="str">
        <f aca="false">IF(J950="","",LEN(J950))</f>
        <v/>
      </c>
    </row>
    <row r="951" customFormat="false" ht="15" hidden="false" customHeight="false" outlineLevel="0" collapsed="false">
      <c r="A951" s="11" t="n">
        <f aca="false">IF(B951="","",ROW()-1)</f>
        <v>950</v>
      </c>
      <c r="B951" s="5" t="s">
        <v>10884</v>
      </c>
      <c r="C951" s="11" t="n">
        <f aca="false">IF(B951="","",LEN(TRIM(B951)))</f>
        <v>6</v>
      </c>
      <c r="D951" s="5" t="s">
        <v>24</v>
      </c>
      <c r="E951" s="12" t="s">
        <v>10885</v>
      </c>
      <c r="G951" s="11" t="str">
        <f aca="false">IF(F951="","",LEN(F951))</f>
        <v/>
      </c>
      <c r="I951" s="11" t="str">
        <f aca="false">IF(H951="","",LEN(H951))</f>
        <v/>
      </c>
      <c r="K951" s="13" t="str">
        <f aca="false">IF(J951="","",LEN(J951))</f>
        <v/>
      </c>
    </row>
    <row r="952" customFormat="false" ht="15" hidden="false" customHeight="false" outlineLevel="0" collapsed="false">
      <c r="A952" s="11" t="n">
        <f aca="false">IF(B952="","",ROW()-1)</f>
        <v>951</v>
      </c>
      <c r="B952" s="5" t="s">
        <v>10886</v>
      </c>
      <c r="C952" s="11" t="n">
        <f aca="false">IF(B952="","",LEN(TRIM(B952)))</f>
        <v>6</v>
      </c>
      <c r="D952" s="5" t="s">
        <v>24</v>
      </c>
      <c r="E952" s="12" t="s">
        <v>10887</v>
      </c>
      <c r="G952" s="11" t="str">
        <f aca="false">IF(F952="","",LEN(F952))</f>
        <v/>
      </c>
      <c r="I952" s="11" t="str">
        <f aca="false">IF(H952="","",LEN(H952))</f>
        <v/>
      </c>
      <c r="K952" s="13" t="str">
        <f aca="false">IF(J952="","",LEN(J952))</f>
        <v/>
      </c>
    </row>
    <row r="953" customFormat="false" ht="15" hidden="false" customHeight="false" outlineLevel="0" collapsed="false">
      <c r="A953" s="11" t="n">
        <f aca="false">IF(B953="","",ROW()-1)</f>
        <v>952</v>
      </c>
      <c r="B953" s="5" t="s">
        <v>10888</v>
      </c>
      <c r="C953" s="11" t="n">
        <f aca="false">IF(B953="","",LEN(TRIM(B953)))</f>
        <v>6</v>
      </c>
      <c r="D953" s="5" t="s">
        <v>24</v>
      </c>
      <c r="E953" s="12" t="s">
        <v>10889</v>
      </c>
      <c r="G953" s="11" t="str">
        <f aca="false">IF(F953="","",LEN(F953))</f>
        <v/>
      </c>
      <c r="I953" s="11" t="str">
        <f aca="false">IF(H953="","",LEN(H953))</f>
        <v/>
      </c>
      <c r="K953" s="13" t="str">
        <f aca="false">IF(J953="","",LEN(J953))</f>
        <v/>
      </c>
    </row>
    <row r="954" customFormat="false" ht="15" hidden="false" customHeight="false" outlineLevel="0" collapsed="false">
      <c r="A954" s="11" t="n">
        <f aca="false">IF(B954="","",ROW()-1)</f>
        <v>953</v>
      </c>
      <c r="B954" s="5" t="s">
        <v>10890</v>
      </c>
      <c r="C954" s="11" t="n">
        <f aca="false">IF(B954="","",LEN(TRIM(B954)))</f>
        <v>6</v>
      </c>
      <c r="D954" s="5" t="s">
        <v>24</v>
      </c>
      <c r="E954" s="12" t="s">
        <v>10891</v>
      </c>
      <c r="G954" s="11" t="str">
        <f aca="false">IF(F954="","",LEN(F954))</f>
        <v/>
      </c>
      <c r="I954" s="11" t="str">
        <f aca="false">IF(H954="","",LEN(H954))</f>
        <v/>
      </c>
      <c r="K954" s="13" t="str">
        <f aca="false">IF(J954="","",LEN(J954))</f>
        <v/>
      </c>
    </row>
    <row r="955" customFormat="false" ht="15" hidden="false" customHeight="false" outlineLevel="0" collapsed="false">
      <c r="A955" s="11" t="n">
        <f aca="false">IF(B955="","",ROW()-1)</f>
        <v>954</v>
      </c>
      <c r="B955" s="5" t="s">
        <v>10892</v>
      </c>
      <c r="C955" s="11" t="n">
        <f aca="false">IF(B955="","",LEN(TRIM(B955)))</f>
        <v>6</v>
      </c>
      <c r="D955" s="5" t="s">
        <v>24</v>
      </c>
      <c r="E955" s="12" t="s">
        <v>10893</v>
      </c>
      <c r="G955" s="11" t="str">
        <f aca="false">IF(F955="","",LEN(F955))</f>
        <v/>
      </c>
      <c r="I955" s="11" t="str">
        <f aca="false">IF(H955="","",LEN(H955))</f>
        <v/>
      </c>
      <c r="K955" s="13" t="str">
        <f aca="false">IF(J955="","",LEN(J955))</f>
        <v/>
      </c>
    </row>
    <row r="956" customFormat="false" ht="15" hidden="false" customHeight="false" outlineLevel="0" collapsed="false">
      <c r="A956" s="11" t="n">
        <f aca="false">IF(B956="","",ROW()-1)</f>
        <v>955</v>
      </c>
      <c r="B956" s="5" t="s">
        <v>10894</v>
      </c>
      <c r="C956" s="11" t="n">
        <f aca="false">IF(B956="","",LEN(TRIM(B956)))</f>
        <v>6</v>
      </c>
      <c r="D956" s="5" t="s">
        <v>24</v>
      </c>
      <c r="E956" s="12" t="s">
        <v>10887</v>
      </c>
      <c r="G956" s="11" t="str">
        <f aca="false">IF(F956="","",LEN(F956))</f>
        <v/>
      </c>
      <c r="I956" s="11" t="str">
        <f aca="false">IF(H956="","",LEN(H956))</f>
        <v/>
      </c>
      <c r="K956" s="13" t="str">
        <f aca="false">IF(J956="","",LEN(J956))</f>
        <v/>
      </c>
    </row>
    <row r="957" customFormat="false" ht="15" hidden="false" customHeight="false" outlineLevel="0" collapsed="false">
      <c r="A957" s="11" t="n">
        <f aca="false">IF(B957="","",ROW()-1)</f>
        <v>956</v>
      </c>
      <c r="B957" s="5" t="s">
        <v>10895</v>
      </c>
      <c r="C957" s="11" t="n">
        <f aca="false">IF(B957="","",LEN(TRIM(B957)))</f>
        <v>6</v>
      </c>
      <c r="D957" s="5" t="s">
        <v>24</v>
      </c>
      <c r="E957" s="12" t="s">
        <v>10896</v>
      </c>
      <c r="G957" s="11" t="str">
        <f aca="false">IF(F957="","",LEN(F957))</f>
        <v/>
      </c>
      <c r="I957" s="11" t="str">
        <f aca="false">IF(H957="","",LEN(H957))</f>
        <v/>
      </c>
      <c r="K957" s="13" t="str">
        <f aca="false">IF(J957="","",LEN(J957))</f>
        <v/>
      </c>
    </row>
    <row r="958" customFormat="false" ht="15" hidden="false" customHeight="false" outlineLevel="0" collapsed="false">
      <c r="A958" s="11" t="n">
        <f aca="false">IF(B958="","",ROW()-1)</f>
        <v>957</v>
      </c>
      <c r="B958" s="5" t="s">
        <v>10897</v>
      </c>
      <c r="C958" s="11" t="n">
        <f aca="false">IF(B958="","",LEN(TRIM(B958)))</f>
        <v>6</v>
      </c>
      <c r="D958" s="5" t="s">
        <v>24</v>
      </c>
      <c r="E958" s="12" t="s">
        <v>10898</v>
      </c>
      <c r="G958" s="11" t="str">
        <f aca="false">IF(F958="","",LEN(F958))</f>
        <v/>
      </c>
      <c r="I958" s="11" t="str">
        <f aca="false">IF(H958="","",LEN(H958))</f>
        <v/>
      </c>
      <c r="K958" s="13" t="str">
        <f aca="false">IF(J958="","",LEN(J958))</f>
        <v/>
      </c>
    </row>
    <row r="959" customFormat="false" ht="15" hidden="false" customHeight="false" outlineLevel="0" collapsed="false">
      <c r="A959" s="11" t="n">
        <f aca="false">IF(B959="","",ROW()-1)</f>
        <v>958</v>
      </c>
      <c r="B959" s="5" t="s">
        <v>10899</v>
      </c>
      <c r="C959" s="11" t="n">
        <f aca="false">IF(B959="","",LEN(TRIM(B959)))</f>
        <v>6</v>
      </c>
      <c r="D959" s="5" t="s">
        <v>24</v>
      </c>
      <c r="E959" s="12" t="s">
        <v>10900</v>
      </c>
      <c r="G959" s="11" t="str">
        <f aca="false">IF(F959="","",LEN(F959))</f>
        <v/>
      </c>
      <c r="I959" s="11" t="str">
        <f aca="false">IF(H959="","",LEN(H959))</f>
        <v/>
      </c>
      <c r="K959" s="13" t="str">
        <f aca="false">IF(J959="","",LEN(J959))</f>
        <v/>
      </c>
    </row>
    <row r="960" customFormat="false" ht="15" hidden="false" customHeight="false" outlineLevel="0" collapsed="false">
      <c r="A960" s="11" t="n">
        <f aca="false">IF(B960="","",ROW()-1)</f>
        <v>959</v>
      </c>
      <c r="B960" s="5" t="s">
        <v>10901</v>
      </c>
      <c r="C960" s="11" t="n">
        <f aca="false">IF(B960="","",LEN(TRIM(B960)))</f>
        <v>6</v>
      </c>
      <c r="D960" s="5" t="s">
        <v>24</v>
      </c>
      <c r="E960" s="12" t="s">
        <v>10902</v>
      </c>
      <c r="G960" s="11" t="str">
        <f aca="false">IF(F960="","",LEN(F960))</f>
        <v/>
      </c>
      <c r="I960" s="11" t="str">
        <f aca="false">IF(H960="","",LEN(H960))</f>
        <v/>
      </c>
      <c r="K960" s="13" t="str">
        <f aca="false">IF(J960="","",LEN(J960))</f>
        <v/>
      </c>
    </row>
    <row r="961" customFormat="false" ht="15" hidden="false" customHeight="false" outlineLevel="0" collapsed="false">
      <c r="A961" s="11" t="n">
        <f aca="false">IF(B961="","",ROW()-1)</f>
        <v>960</v>
      </c>
      <c r="B961" s="5" t="s">
        <v>10903</v>
      </c>
      <c r="C961" s="11" t="n">
        <f aca="false">IF(B961="","",LEN(TRIM(B961)))</f>
        <v>6</v>
      </c>
      <c r="D961" s="5" t="s">
        <v>24</v>
      </c>
      <c r="E961" s="12" t="s">
        <v>10904</v>
      </c>
      <c r="G961" s="11" t="str">
        <f aca="false">IF(F961="","",LEN(F961))</f>
        <v/>
      </c>
      <c r="I961" s="11" t="str">
        <f aca="false">IF(H961="","",LEN(H961))</f>
        <v/>
      </c>
      <c r="K961" s="13" t="str">
        <f aca="false">IF(J961="","",LEN(J961))</f>
        <v/>
      </c>
    </row>
    <row r="962" customFormat="false" ht="15" hidden="false" customHeight="false" outlineLevel="0" collapsed="false">
      <c r="A962" s="11" t="n">
        <f aca="false">IF(B962="","",ROW()-1)</f>
        <v>961</v>
      </c>
      <c r="B962" s="5" t="s">
        <v>10905</v>
      </c>
      <c r="C962" s="11" t="n">
        <f aca="false">IF(B962="","",LEN(TRIM(B962)))</f>
        <v>6</v>
      </c>
      <c r="D962" s="5" t="s">
        <v>24</v>
      </c>
      <c r="E962" s="12" t="s">
        <v>10906</v>
      </c>
      <c r="G962" s="11" t="str">
        <f aca="false">IF(F962="","",LEN(F962))</f>
        <v/>
      </c>
      <c r="I962" s="11" t="str">
        <f aca="false">IF(H962="","",LEN(H962))</f>
        <v/>
      </c>
      <c r="K962" s="13" t="str">
        <f aca="false">IF(J962="","",LEN(J962))</f>
        <v/>
      </c>
    </row>
    <row r="963" customFormat="false" ht="15" hidden="false" customHeight="false" outlineLevel="0" collapsed="false">
      <c r="A963" s="11" t="n">
        <f aca="false">IF(B963="","",ROW()-1)</f>
        <v>962</v>
      </c>
      <c r="B963" s="5" t="s">
        <v>10907</v>
      </c>
      <c r="C963" s="11" t="n">
        <f aca="false">IF(B963="","",LEN(TRIM(B963)))</f>
        <v>6</v>
      </c>
      <c r="D963" s="5" t="s">
        <v>24</v>
      </c>
      <c r="E963" s="12" t="s">
        <v>10908</v>
      </c>
      <c r="G963" s="11" t="str">
        <f aca="false">IF(F963="","",LEN(F963))</f>
        <v/>
      </c>
      <c r="I963" s="11" t="str">
        <f aca="false">IF(H963="","",LEN(H963))</f>
        <v/>
      </c>
      <c r="K963" s="13" t="str">
        <f aca="false">IF(J963="","",LEN(J963))</f>
        <v/>
      </c>
    </row>
    <row r="964" customFormat="false" ht="15" hidden="false" customHeight="false" outlineLevel="0" collapsed="false">
      <c r="A964" s="11" t="n">
        <f aca="false">IF(B964="","",ROW()-1)</f>
        <v>963</v>
      </c>
      <c r="B964" s="5" t="s">
        <v>10909</v>
      </c>
      <c r="C964" s="11" t="n">
        <f aca="false">IF(B964="","",LEN(TRIM(B964)))</f>
        <v>6</v>
      </c>
      <c r="D964" s="5" t="s">
        <v>24</v>
      </c>
      <c r="E964" s="12" t="s">
        <v>6556</v>
      </c>
      <c r="G964" s="11" t="str">
        <f aca="false">IF(F964="","",LEN(F964))</f>
        <v/>
      </c>
      <c r="I964" s="11" t="str">
        <f aca="false">IF(H964="","",LEN(H964))</f>
        <v/>
      </c>
      <c r="K964" s="13" t="str">
        <f aca="false">IF(J964="","",LEN(J964))</f>
        <v/>
      </c>
    </row>
    <row r="965" customFormat="false" ht="15" hidden="false" customHeight="false" outlineLevel="0" collapsed="false">
      <c r="A965" s="11" t="n">
        <f aca="false">IF(B965="","",ROW()-1)</f>
        <v>964</v>
      </c>
      <c r="B965" s="5" t="s">
        <v>10910</v>
      </c>
      <c r="C965" s="11" t="n">
        <f aca="false">IF(B965="","",LEN(TRIM(B965)))</f>
        <v>6</v>
      </c>
      <c r="D965" s="5" t="s">
        <v>24</v>
      </c>
      <c r="E965" s="12" t="s">
        <v>10911</v>
      </c>
      <c r="G965" s="11" t="str">
        <f aca="false">IF(F965="","",LEN(F965))</f>
        <v/>
      </c>
      <c r="I965" s="11" t="str">
        <f aca="false">IF(H965="","",LEN(H965))</f>
        <v/>
      </c>
      <c r="K965" s="13" t="str">
        <f aca="false">IF(J965="","",LEN(J965))</f>
        <v/>
      </c>
    </row>
    <row r="966" customFormat="false" ht="15" hidden="false" customHeight="false" outlineLevel="0" collapsed="false">
      <c r="A966" s="11" t="n">
        <f aca="false">IF(B966="","",ROW()-1)</f>
        <v>965</v>
      </c>
      <c r="B966" s="5" t="s">
        <v>10912</v>
      </c>
      <c r="C966" s="11" t="n">
        <f aca="false">IF(B966="","",LEN(TRIM(B966)))</f>
        <v>6</v>
      </c>
      <c r="D966" s="5" t="s">
        <v>24</v>
      </c>
      <c r="E966" s="12" t="s">
        <v>10913</v>
      </c>
      <c r="G966" s="11" t="str">
        <f aca="false">IF(F966="","",LEN(F966))</f>
        <v/>
      </c>
      <c r="I966" s="11" t="str">
        <f aca="false">IF(H966="","",LEN(H966))</f>
        <v/>
      </c>
      <c r="K966" s="13" t="str">
        <f aca="false">IF(J966="","",LEN(J966))</f>
        <v/>
      </c>
    </row>
    <row r="967" customFormat="false" ht="15" hidden="false" customHeight="false" outlineLevel="0" collapsed="false">
      <c r="A967" s="11" t="n">
        <f aca="false">IF(B967="","",ROW()-1)</f>
        <v>966</v>
      </c>
      <c r="B967" s="5" t="s">
        <v>10914</v>
      </c>
      <c r="C967" s="11" t="n">
        <f aca="false">IF(B967="","",LEN(TRIM(B967)))</f>
        <v>6</v>
      </c>
      <c r="D967" s="5" t="s">
        <v>24</v>
      </c>
      <c r="E967" s="12" t="s">
        <v>8845</v>
      </c>
      <c r="G967" s="11" t="str">
        <f aca="false">IF(F967="","",LEN(F967))</f>
        <v/>
      </c>
      <c r="I967" s="11" t="str">
        <f aca="false">IF(H967="","",LEN(H967))</f>
        <v/>
      </c>
      <c r="K967" s="13" t="str">
        <f aca="false">IF(J967="","",LEN(J967))</f>
        <v/>
      </c>
    </row>
    <row r="968" customFormat="false" ht="15" hidden="false" customHeight="false" outlineLevel="0" collapsed="false">
      <c r="A968" s="11" t="n">
        <f aca="false">IF(B968="","",ROW()-1)</f>
        <v>967</v>
      </c>
      <c r="B968" s="5" t="s">
        <v>10915</v>
      </c>
      <c r="C968" s="11" t="n">
        <f aca="false">IF(B968="","",LEN(TRIM(B968)))</f>
        <v>6</v>
      </c>
      <c r="D968" s="5" t="s">
        <v>24</v>
      </c>
      <c r="E968" s="12" t="s">
        <v>10916</v>
      </c>
      <c r="G968" s="11" t="str">
        <f aca="false">IF(F968="","",LEN(F968))</f>
        <v/>
      </c>
      <c r="I968" s="11" t="str">
        <f aca="false">IF(H968="","",LEN(H968))</f>
        <v/>
      </c>
      <c r="K968" s="13" t="str">
        <f aca="false">IF(J968="","",LEN(J968))</f>
        <v/>
      </c>
    </row>
    <row r="969" customFormat="false" ht="15" hidden="false" customHeight="false" outlineLevel="0" collapsed="false">
      <c r="A969" s="11" t="n">
        <f aca="false">IF(B969="","",ROW()-1)</f>
        <v>968</v>
      </c>
      <c r="B969" s="5" t="s">
        <v>10917</v>
      </c>
      <c r="C969" s="11" t="n">
        <f aca="false">IF(B969="","",LEN(TRIM(B969)))</f>
        <v>6</v>
      </c>
      <c r="D969" s="5" t="s">
        <v>24</v>
      </c>
      <c r="E969" s="12" t="s">
        <v>10918</v>
      </c>
      <c r="G969" s="11" t="str">
        <f aca="false">IF(F969="","",LEN(F969))</f>
        <v/>
      </c>
      <c r="I969" s="11" t="str">
        <f aca="false">IF(H969="","",LEN(H969))</f>
        <v/>
      </c>
      <c r="K969" s="13" t="str">
        <f aca="false">IF(J969="","",LEN(J969))</f>
        <v/>
      </c>
    </row>
    <row r="970" customFormat="false" ht="15" hidden="false" customHeight="false" outlineLevel="0" collapsed="false">
      <c r="A970" s="11" t="n">
        <f aca="false">IF(B970="","",ROW()-1)</f>
        <v>969</v>
      </c>
      <c r="B970" s="5" t="s">
        <v>10919</v>
      </c>
      <c r="C970" s="11" t="n">
        <f aca="false">IF(B970="","",LEN(TRIM(B970)))</f>
        <v>6</v>
      </c>
      <c r="D970" s="5" t="s">
        <v>24</v>
      </c>
      <c r="E970" s="12" t="s">
        <v>10920</v>
      </c>
      <c r="G970" s="11" t="str">
        <f aca="false">IF(F970="","",LEN(F970))</f>
        <v/>
      </c>
      <c r="I970" s="11" t="str">
        <f aca="false">IF(H970="","",LEN(H970))</f>
        <v/>
      </c>
      <c r="K970" s="13" t="str">
        <f aca="false">IF(J970="","",LEN(J970))</f>
        <v/>
      </c>
    </row>
    <row r="971" customFormat="false" ht="15" hidden="false" customHeight="false" outlineLevel="0" collapsed="false">
      <c r="A971" s="11" t="n">
        <f aca="false">IF(B971="","",ROW()-1)</f>
        <v>970</v>
      </c>
      <c r="B971" s="5" t="s">
        <v>10921</v>
      </c>
      <c r="C971" s="11" t="n">
        <f aca="false">IF(B971="","",LEN(TRIM(B971)))</f>
        <v>6</v>
      </c>
      <c r="D971" s="5" t="s">
        <v>24</v>
      </c>
      <c r="E971" s="12" t="s">
        <v>10922</v>
      </c>
      <c r="G971" s="11" t="str">
        <f aca="false">IF(F971="","",LEN(F971))</f>
        <v/>
      </c>
      <c r="I971" s="11" t="str">
        <f aca="false">IF(H971="","",LEN(H971))</f>
        <v/>
      </c>
      <c r="K971" s="13" t="str">
        <f aca="false">IF(J971="","",LEN(J971))</f>
        <v/>
      </c>
    </row>
    <row r="972" customFormat="false" ht="15" hidden="false" customHeight="false" outlineLevel="0" collapsed="false">
      <c r="A972" s="11" t="n">
        <f aca="false">IF(B972="","",ROW()-1)</f>
        <v>971</v>
      </c>
      <c r="B972" s="5" t="s">
        <v>10923</v>
      </c>
      <c r="C972" s="11" t="n">
        <f aca="false">IF(B972="","",LEN(TRIM(B972)))</f>
        <v>6</v>
      </c>
      <c r="D972" s="5" t="s">
        <v>24</v>
      </c>
      <c r="E972" s="12" t="s">
        <v>10924</v>
      </c>
      <c r="G972" s="11" t="str">
        <f aca="false">IF(F972="","",LEN(F972))</f>
        <v/>
      </c>
      <c r="I972" s="11" t="str">
        <f aca="false">IF(H972="","",LEN(H972))</f>
        <v/>
      </c>
      <c r="K972" s="13" t="str">
        <f aca="false">IF(J972="","",LEN(J972))</f>
        <v/>
      </c>
    </row>
    <row r="973" customFormat="false" ht="15" hidden="false" customHeight="false" outlineLevel="0" collapsed="false">
      <c r="A973" s="11" t="n">
        <f aca="false">IF(B973="","",ROW()-1)</f>
        <v>972</v>
      </c>
      <c r="B973" s="5" t="s">
        <v>10925</v>
      </c>
      <c r="C973" s="11" t="n">
        <f aca="false">IF(B973="","",LEN(TRIM(B973)))</f>
        <v>6</v>
      </c>
      <c r="D973" s="5" t="s">
        <v>24</v>
      </c>
      <c r="E973" s="12" t="s">
        <v>10926</v>
      </c>
      <c r="G973" s="11" t="str">
        <f aca="false">IF(F973="","",LEN(F973))</f>
        <v/>
      </c>
      <c r="I973" s="11" t="str">
        <f aca="false">IF(H973="","",LEN(H973))</f>
        <v/>
      </c>
      <c r="K973" s="13" t="str">
        <f aca="false">IF(J973="","",LEN(J973))</f>
        <v/>
      </c>
    </row>
    <row r="974" customFormat="false" ht="15" hidden="false" customHeight="false" outlineLevel="0" collapsed="false">
      <c r="A974" s="11" t="n">
        <f aca="false">IF(B974="","",ROW()-1)</f>
        <v>973</v>
      </c>
      <c r="B974" s="5" t="s">
        <v>10927</v>
      </c>
      <c r="C974" s="11" t="n">
        <f aca="false">IF(B974="","",LEN(TRIM(B974)))</f>
        <v>6</v>
      </c>
      <c r="D974" s="5" t="s">
        <v>24</v>
      </c>
      <c r="E974" s="12" t="s">
        <v>10928</v>
      </c>
      <c r="G974" s="11" t="str">
        <f aca="false">IF(F974="","",LEN(F974))</f>
        <v/>
      </c>
      <c r="I974" s="11" t="str">
        <f aca="false">IF(H974="","",LEN(H974))</f>
        <v/>
      </c>
      <c r="K974" s="13" t="str">
        <f aca="false">IF(J974="","",LEN(J974))</f>
        <v/>
      </c>
    </row>
    <row r="975" customFormat="false" ht="15" hidden="false" customHeight="false" outlineLevel="0" collapsed="false">
      <c r="A975" s="11" t="n">
        <f aca="false">IF(B975="","",ROW()-1)</f>
        <v>974</v>
      </c>
      <c r="B975" s="5" t="s">
        <v>10929</v>
      </c>
      <c r="C975" s="11" t="n">
        <f aca="false">IF(B975="","",LEN(TRIM(B975)))</f>
        <v>6</v>
      </c>
      <c r="D975" s="5" t="s">
        <v>24</v>
      </c>
      <c r="E975" s="12" t="s">
        <v>880</v>
      </c>
      <c r="G975" s="11" t="str">
        <f aca="false">IF(F975="","",LEN(F975))</f>
        <v/>
      </c>
      <c r="I975" s="11" t="str">
        <f aca="false">IF(H975="","",LEN(H975))</f>
        <v/>
      </c>
      <c r="K975" s="13" t="str">
        <f aca="false">IF(J975="","",LEN(J975))</f>
        <v/>
      </c>
    </row>
    <row r="976" customFormat="false" ht="15" hidden="false" customHeight="false" outlineLevel="0" collapsed="false">
      <c r="A976" s="11" t="n">
        <f aca="false">IF(B976="","",ROW()-1)</f>
        <v>975</v>
      </c>
      <c r="B976" s="5" t="s">
        <v>10930</v>
      </c>
      <c r="C976" s="11" t="n">
        <f aca="false">IF(B976="","",LEN(TRIM(B976)))</f>
        <v>6</v>
      </c>
      <c r="D976" s="5" t="s">
        <v>24</v>
      </c>
      <c r="E976" s="12" t="s">
        <v>10931</v>
      </c>
      <c r="G976" s="11" t="str">
        <f aca="false">IF(F976="","",LEN(F976))</f>
        <v/>
      </c>
      <c r="I976" s="11" t="str">
        <f aca="false">IF(H976="","",LEN(H976))</f>
        <v/>
      </c>
      <c r="K976" s="13" t="str">
        <f aca="false">IF(J976="","",LEN(J976))</f>
        <v/>
      </c>
    </row>
    <row r="977" customFormat="false" ht="15" hidden="false" customHeight="false" outlineLevel="0" collapsed="false">
      <c r="A977" s="11" t="n">
        <f aca="false">IF(B977="","",ROW()-1)</f>
        <v>976</v>
      </c>
      <c r="B977" s="5" t="s">
        <v>10932</v>
      </c>
      <c r="C977" s="11" t="n">
        <f aca="false">IF(B977="","",LEN(TRIM(B977)))</f>
        <v>6</v>
      </c>
      <c r="D977" s="5" t="s">
        <v>24</v>
      </c>
      <c r="E977" s="12" t="s">
        <v>10933</v>
      </c>
      <c r="G977" s="11" t="str">
        <f aca="false">IF(F977="","",LEN(F977))</f>
        <v/>
      </c>
      <c r="I977" s="11" t="str">
        <f aca="false">IF(H977="","",LEN(H977))</f>
        <v/>
      </c>
      <c r="K977" s="13" t="str">
        <f aca="false">IF(J977="","",LEN(J977))</f>
        <v/>
      </c>
    </row>
    <row r="978" customFormat="false" ht="15" hidden="false" customHeight="false" outlineLevel="0" collapsed="false">
      <c r="A978" s="11" t="n">
        <f aca="false">IF(B978="","",ROW()-1)</f>
        <v>977</v>
      </c>
      <c r="B978" s="5" t="s">
        <v>10934</v>
      </c>
      <c r="C978" s="11" t="n">
        <f aca="false">IF(B978="","",LEN(TRIM(B978)))</f>
        <v>6</v>
      </c>
      <c r="D978" s="5" t="s">
        <v>24</v>
      </c>
      <c r="E978" s="12" t="s">
        <v>10935</v>
      </c>
      <c r="G978" s="11" t="str">
        <f aca="false">IF(F978="","",LEN(F978))</f>
        <v/>
      </c>
      <c r="I978" s="11" t="str">
        <f aca="false">IF(H978="","",LEN(H978))</f>
        <v/>
      </c>
      <c r="K978" s="13" t="str">
        <f aca="false">IF(J978="","",LEN(J978))</f>
        <v/>
      </c>
    </row>
    <row r="979" customFormat="false" ht="15" hidden="false" customHeight="false" outlineLevel="0" collapsed="false">
      <c r="A979" s="11" t="n">
        <f aca="false">IF(B979="","",ROW()-1)</f>
        <v>978</v>
      </c>
      <c r="B979" s="5" t="s">
        <v>10936</v>
      </c>
      <c r="C979" s="11" t="n">
        <f aca="false">IF(B979="","",LEN(TRIM(B979)))</f>
        <v>6</v>
      </c>
      <c r="D979" s="5" t="s">
        <v>24</v>
      </c>
      <c r="E979" s="12" t="s">
        <v>10937</v>
      </c>
      <c r="G979" s="11" t="str">
        <f aca="false">IF(F979="","",LEN(F979))</f>
        <v/>
      </c>
      <c r="I979" s="11" t="str">
        <f aca="false">IF(H979="","",LEN(H979))</f>
        <v/>
      </c>
      <c r="K979" s="13" t="str">
        <f aca="false">IF(J979="","",LEN(J979))</f>
        <v/>
      </c>
    </row>
    <row r="980" customFormat="false" ht="15" hidden="false" customHeight="false" outlineLevel="0" collapsed="false">
      <c r="A980" s="11" t="n">
        <f aca="false">IF(B980="","",ROW()-1)</f>
        <v>979</v>
      </c>
      <c r="B980" s="5" t="s">
        <v>10938</v>
      </c>
      <c r="C980" s="11" t="n">
        <f aca="false">IF(B980="","",LEN(TRIM(B980)))</f>
        <v>6</v>
      </c>
      <c r="D980" s="5" t="s">
        <v>24</v>
      </c>
      <c r="E980" s="12" t="s">
        <v>10939</v>
      </c>
      <c r="G980" s="11" t="str">
        <f aca="false">IF(F980="","",LEN(F980))</f>
        <v/>
      </c>
      <c r="I980" s="11" t="str">
        <f aca="false">IF(H980="","",LEN(H980))</f>
        <v/>
      </c>
      <c r="K980" s="13" t="str">
        <f aca="false">IF(J980="","",LEN(J980))</f>
        <v/>
      </c>
    </row>
    <row r="981" customFormat="false" ht="15" hidden="false" customHeight="false" outlineLevel="0" collapsed="false">
      <c r="A981" s="11" t="n">
        <f aca="false">IF(B981="","",ROW()-1)</f>
        <v>980</v>
      </c>
      <c r="B981" s="5" t="s">
        <v>10940</v>
      </c>
      <c r="C981" s="11" t="n">
        <f aca="false">IF(B981="","",LEN(TRIM(B981)))</f>
        <v>6</v>
      </c>
      <c r="D981" s="5" t="s">
        <v>24</v>
      </c>
      <c r="E981" s="12" t="s">
        <v>10941</v>
      </c>
      <c r="G981" s="11" t="str">
        <f aca="false">IF(F981="","",LEN(F981))</f>
        <v/>
      </c>
      <c r="I981" s="11" t="str">
        <f aca="false">IF(H981="","",LEN(H981))</f>
        <v/>
      </c>
      <c r="K981" s="13" t="str">
        <f aca="false">IF(J981="","",LEN(J981))</f>
        <v/>
      </c>
    </row>
    <row r="982" customFormat="false" ht="15" hidden="false" customHeight="false" outlineLevel="0" collapsed="false">
      <c r="A982" s="11" t="n">
        <f aca="false">IF(B982="","",ROW()-1)</f>
        <v>981</v>
      </c>
      <c r="B982" s="5" t="s">
        <v>10942</v>
      </c>
      <c r="C982" s="11" t="n">
        <f aca="false">IF(B982="","",LEN(TRIM(B982)))</f>
        <v>6</v>
      </c>
      <c r="D982" s="5" t="s">
        <v>24</v>
      </c>
      <c r="E982" s="12" t="s">
        <v>3237</v>
      </c>
      <c r="G982" s="11" t="str">
        <f aca="false">IF(F982="","",LEN(F982))</f>
        <v/>
      </c>
      <c r="I982" s="11" t="str">
        <f aca="false">IF(H982="","",LEN(H982))</f>
        <v/>
      </c>
      <c r="K982" s="13" t="str">
        <f aca="false">IF(J982="","",LEN(J982))</f>
        <v/>
      </c>
    </row>
    <row r="983" customFormat="false" ht="15" hidden="false" customHeight="false" outlineLevel="0" collapsed="false">
      <c r="A983" s="11" t="n">
        <f aca="false">IF(B983="","",ROW()-1)</f>
        <v>982</v>
      </c>
      <c r="B983" s="5" t="s">
        <v>10943</v>
      </c>
      <c r="C983" s="11" t="n">
        <f aca="false">IF(B983="","",LEN(TRIM(B983)))</f>
        <v>6</v>
      </c>
      <c r="D983" s="5" t="s">
        <v>24</v>
      </c>
      <c r="E983" s="12" t="s">
        <v>10944</v>
      </c>
      <c r="G983" s="11" t="str">
        <f aca="false">IF(F983="","",LEN(F983))</f>
        <v/>
      </c>
      <c r="I983" s="11" t="str">
        <f aca="false">IF(H983="","",LEN(H983))</f>
        <v/>
      </c>
      <c r="K983" s="13" t="str">
        <f aca="false">IF(J983="","",LEN(J983))</f>
        <v/>
      </c>
    </row>
    <row r="984" customFormat="false" ht="15" hidden="false" customHeight="false" outlineLevel="0" collapsed="false">
      <c r="A984" s="11" t="n">
        <f aca="false">IF(B984="","",ROW()-1)</f>
        <v>983</v>
      </c>
      <c r="B984" s="5" t="s">
        <v>10945</v>
      </c>
      <c r="C984" s="11" t="n">
        <f aca="false">IF(B984="","",LEN(TRIM(B984)))</f>
        <v>6</v>
      </c>
      <c r="D984" s="5" t="s">
        <v>24</v>
      </c>
      <c r="E984" s="12" t="s">
        <v>10946</v>
      </c>
      <c r="G984" s="11" t="str">
        <f aca="false">IF(F984="","",LEN(F984))</f>
        <v/>
      </c>
      <c r="I984" s="11" t="str">
        <f aca="false">IF(H984="","",LEN(H984))</f>
        <v/>
      </c>
      <c r="K984" s="13" t="str">
        <f aca="false">IF(J984="","",LEN(J984))</f>
        <v/>
      </c>
    </row>
    <row r="985" customFormat="false" ht="15" hidden="false" customHeight="false" outlineLevel="0" collapsed="false">
      <c r="A985" s="11" t="n">
        <f aca="false">IF(B985="","",ROW()-1)</f>
        <v>984</v>
      </c>
      <c r="B985" s="5" t="s">
        <v>10947</v>
      </c>
      <c r="C985" s="11" t="n">
        <f aca="false">IF(B985="","",LEN(TRIM(B985)))</f>
        <v>6</v>
      </c>
      <c r="D985" s="5" t="s">
        <v>24</v>
      </c>
      <c r="E985" s="12" t="s">
        <v>10948</v>
      </c>
      <c r="G985" s="11" t="str">
        <f aca="false">IF(F985="","",LEN(F985))</f>
        <v/>
      </c>
      <c r="I985" s="11" t="str">
        <f aca="false">IF(H985="","",LEN(H985))</f>
        <v/>
      </c>
      <c r="K985" s="13" t="str">
        <f aca="false">IF(J985="","",LEN(J985))</f>
        <v/>
      </c>
    </row>
    <row r="986" customFormat="false" ht="15" hidden="false" customHeight="false" outlineLevel="0" collapsed="false">
      <c r="A986" s="11" t="n">
        <f aca="false">IF(B986="","",ROW()-1)</f>
        <v>985</v>
      </c>
      <c r="B986" s="5" t="s">
        <v>10949</v>
      </c>
      <c r="C986" s="11" t="n">
        <f aca="false">IF(B986="","",LEN(TRIM(B986)))</f>
        <v>6</v>
      </c>
      <c r="D986" s="5" t="s">
        <v>24</v>
      </c>
      <c r="E986" s="12" t="s">
        <v>10950</v>
      </c>
      <c r="G986" s="11" t="str">
        <f aca="false">IF(F986="","",LEN(F986))</f>
        <v/>
      </c>
      <c r="I986" s="11" t="str">
        <f aca="false">IF(H986="","",LEN(H986))</f>
        <v/>
      </c>
      <c r="K986" s="13" t="str">
        <f aca="false">IF(J986="","",LEN(J986))</f>
        <v/>
      </c>
    </row>
    <row r="987" customFormat="false" ht="15" hidden="false" customHeight="false" outlineLevel="0" collapsed="false">
      <c r="A987" s="11" t="n">
        <f aca="false">IF(B987="","",ROW()-1)</f>
        <v>986</v>
      </c>
      <c r="B987" s="5" t="s">
        <v>10951</v>
      </c>
      <c r="C987" s="11" t="n">
        <f aca="false">IF(B987="","",LEN(TRIM(B987)))</f>
        <v>6</v>
      </c>
      <c r="D987" s="5" t="s">
        <v>24</v>
      </c>
      <c r="E987" s="12" t="s">
        <v>5783</v>
      </c>
      <c r="G987" s="11" t="str">
        <f aca="false">IF(F987="","",LEN(F987))</f>
        <v/>
      </c>
      <c r="I987" s="11" t="str">
        <f aca="false">IF(H987="","",LEN(H987))</f>
        <v/>
      </c>
      <c r="K987" s="13" t="str">
        <f aca="false">IF(J987="","",LEN(J987))</f>
        <v/>
      </c>
    </row>
    <row r="988" customFormat="false" ht="15" hidden="false" customHeight="false" outlineLevel="0" collapsed="false">
      <c r="A988" s="11" t="n">
        <f aca="false">IF(B988="","",ROW()-1)</f>
        <v>987</v>
      </c>
      <c r="B988" s="5" t="s">
        <v>10952</v>
      </c>
      <c r="C988" s="11" t="n">
        <f aca="false">IF(B988="","",LEN(TRIM(B988)))</f>
        <v>6</v>
      </c>
      <c r="D988" s="5" t="s">
        <v>24</v>
      </c>
      <c r="E988" s="12" t="s">
        <v>10953</v>
      </c>
      <c r="G988" s="11" t="str">
        <f aca="false">IF(F988="","",LEN(F988))</f>
        <v/>
      </c>
      <c r="I988" s="11" t="str">
        <f aca="false">IF(H988="","",LEN(H988))</f>
        <v/>
      </c>
      <c r="K988" s="13" t="str">
        <f aca="false">IF(J988="","",LEN(J988))</f>
        <v/>
      </c>
    </row>
    <row r="989" customFormat="false" ht="15" hidden="false" customHeight="false" outlineLevel="0" collapsed="false">
      <c r="A989" s="11" t="n">
        <f aca="false">IF(B989="","",ROW()-1)</f>
        <v>988</v>
      </c>
      <c r="B989" s="5" t="s">
        <v>10954</v>
      </c>
      <c r="C989" s="11" t="n">
        <f aca="false">IF(B989="","",LEN(TRIM(B989)))</f>
        <v>6</v>
      </c>
      <c r="D989" s="5" t="s">
        <v>24</v>
      </c>
      <c r="E989" s="12" t="s">
        <v>10955</v>
      </c>
      <c r="G989" s="11" t="str">
        <f aca="false">IF(F989="","",LEN(F989))</f>
        <v/>
      </c>
      <c r="I989" s="11" t="str">
        <f aca="false">IF(H989="","",LEN(H989))</f>
        <v/>
      </c>
      <c r="K989" s="13" t="str">
        <f aca="false">IF(J989="","",LEN(J989))</f>
        <v/>
      </c>
    </row>
    <row r="990" customFormat="false" ht="15" hidden="false" customHeight="false" outlineLevel="0" collapsed="false">
      <c r="A990" s="11" t="n">
        <f aca="false">IF(B990="","",ROW()-1)</f>
        <v>989</v>
      </c>
      <c r="B990" s="5" t="s">
        <v>10956</v>
      </c>
      <c r="C990" s="11" t="n">
        <f aca="false">IF(B990="","",LEN(TRIM(B990)))</f>
        <v>6</v>
      </c>
      <c r="D990" s="5" t="s">
        <v>24</v>
      </c>
      <c r="E990" s="12" t="s">
        <v>10957</v>
      </c>
      <c r="G990" s="11" t="str">
        <f aca="false">IF(F990="","",LEN(F990))</f>
        <v/>
      </c>
      <c r="I990" s="11" t="str">
        <f aca="false">IF(H990="","",LEN(H990))</f>
        <v/>
      </c>
      <c r="K990" s="13" t="str">
        <f aca="false">IF(J990="","",LEN(J990))</f>
        <v/>
      </c>
    </row>
    <row r="991" customFormat="false" ht="15" hidden="false" customHeight="false" outlineLevel="0" collapsed="false">
      <c r="A991" s="11" t="n">
        <f aca="false">IF(B991="","",ROW()-1)</f>
        <v>990</v>
      </c>
      <c r="B991" s="5" t="s">
        <v>10958</v>
      </c>
      <c r="C991" s="11" t="n">
        <f aca="false">IF(B991="","",LEN(TRIM(B991)))</f>
        <v>6</v>
      </c>
      <c r="D991" s="5" t="s">
        <v>24</v>
      </c>
      <c r="E991" s="12" t="s">
        <v>10959</v>
      </c>
      <c r="G991" s="11" t="str">
        <f aca="false">IF(F991="","",LEN(F991))</f>
        <v/>
      </c>
      <c r="I991" s="11" t="str">
        <f aca="false">IF(H991="","",LEN(H991))</f>
        <v/>
      </c>
      <c r="K991" s="13" t="str">
        <f aca="false">IF(J991="","",LEN(J991))</f>
        <v/>
      </c>
    </row>
    <row r="992" customFormat="false" ht="15" hidden="false" customHeight="false" outlineLevel="0" collapsed="false">
      <c r="A992" s="11" t="n">
        <f aca="false">IF(B992="","",ROW()-1)</f>
        <v>991</v>
      </c>
      <c r="B992" s="5" t="s">
        <v>10960</v>
      </c>
      <c r="C992" s="11" t="n">
        <f aca="false">IF(B992="","",LEN(TRIM(B992)))</f>
        <v>6</v>
      </c>
      <c r="D992" s="5" t="s">
        <v>24</v>
      </c>
      <c r="E992" s="12" t="s">
        <v>10961</v>
      </c>
      <c r="G992" s="11" t="str">
        <f aca="false">IF(F992="","",LEN(F992))</f>
        <v/>
      </c>
      <c r="I992" s="11" t="str">
        <f aca="false">IF(H992="","",LEN(H992))</f>
        <v/>
      </c>
      <c r="K992" s="13" t="str">
        <f aca="false">IF(J992="","",LEN(J992))</f>
        <v/>
      </c>
    </row>
    <row r="993" customFormat="false" ht="15" hidden="false" customHeight="false" outlineLevel="0" collapsed="false">
      <c r="A993" s="11" t="n">
        <f aca="false">IF(B993="","",ROW()-1)</f>
        <v>992</v>
      </c>
      <c r="B993" s="5" t="s">
        <v>10962</v>
      </c>
      <c r="C993" s="11" t="n">
        <f aca="false">IF(B993="","",LEN(TRIM(B993)))</f>
        <v>6</v>
      </c>
      <c r="D993" s="5" t="s">
        <v>24</v>
      </c>
      <c r="E993" s="12" t="s">
        <v>10963</v>
      </c>
      <c r="G993" s="11" t="str">
        <f aca="false">IF(F993="","",LEN(F993))</f>
        <v/>
      </c>
      <c r="I993" s="11" t="str">
        <f aca="false">IF(H993="","",LEN(H993))</f>
        <v/>
      </c>
      <c r="K993" s="13" t="str">
        <f aca="false">IF(J993="","",LEN(J993))</f>
        <v/>
      </c>
    </row>
    <row r="994" customFormat="false" ht="15" hidden="false" customHeight="false" outlineLevel="0" collapsed="false">
      <c r="A994" s="11" t="n">
        <f aca="false">IF(B994="","",ROW()-1)</f>
        <v>993</v>
      </c>
      <c r="B994" s="5" t="s">
        <v>10964</v>
      </c>
      <c r="C994" s="11" t="n">
        <f aca="false">IF(B994="","",LEN(TRIM(B994)))</f>
        <v>6</v>
      </c>
      <c r="D994" s="5" t="s">
        <v>24</v>
      </c>
      <c r="E994" s="12" t="s">
        <v>10965</v>
      </c>
      <c r="G994" s="11" t="str">
        <f aca="false">IF(F994="","",LEN(F994))</f>
        <v/>
      </c>
      <c r="I994" s="11" t="str">
        <f aca="false">IF(H994="","",LEN(H994))</f>
        <v/>
      </c>
      <c r="K994" s="13" t="str">
        <f aca="false">IF(J994="","",LEN(J994))</f>
        <v/>
      </c>
    </row>
    <row r="995" customFormat="false" ht="15" hidden="false" customHeight="false" outlineLevel="0" collapsed="false">
      <c r="A995" s="11" t="n">
        <f aca="false">IF(B995="","",ROW()-1)</f>
        <v>994</v>
      </c>
      <c r="B995" s="5" t="s">
        <v>10966</v>
      </c>
      <c r="C995" s="11" t="n">
        <f aca="false">IF(B995="","",LEN(TRIM(B995)))</f>
        <v>6</v>
      </c>
      <c r="D995" s="5" t="s">
        <v>24</v>
      </c>
      <c r="E995" s="12" t="s">
        <v>10967</v>
      </c>
      <c r="G995" s="11" t="str">
        <f aca="false">IF(F995="","",LEN(F995))</f>
        <v/>
      </c>
      <c r="I995" s="11" t="str">
        <f aca="false">IF(H995="","",LEN(H995))</f>
        <v/>
      </c>
      <c r="K995" s="13" t="str">
        <f aca="false">IF(J995="","",LEN(J995))</f>
        <v/>
      </c>
    </row>
    <row r="996" customFormat="false" ht="15" hidden="false" customHeight="false" outlineLevel="0" collapsed="false">
      <c r="A996" s="11" t="n">
        <f aca="false">IF(B996="","",ROW()-1)</f>
        <v>995</v>
      </c>
      <c r="B996" s="5" t="s">
        <v>10968</v>
      </c>
      <c r="C996" s="11" t="n">
        <f aca="false">IF(B996="","",LEN(TRIM(B996)))</f>
        <v>6</v>
      </c>
      <c r="D996" s="5" t="s">
        <v>24</v>
      </c>
      <c r="E996" s="12" t="s">
        <v>10969</v>
      </c>
      <c r="G996" s="11" t="str">
        <f aca="false">IF(F996="","",LEN(F996))</f>
        <v/>
      </c>
      <c r="I996" s="11" t="str">
        <f aca="false">IF(H996="","",LEN(H996))</f>
        <v/>
      </c>
      <c r="K996" s="13" t="str">
        <f aca="false">IF(J996="","",LEN(J996))</f>
        <v/>
      </c>
    </row>
    <row r="997" customFormat="false" ht="15" hidden="false" customHeight="false" outlineLevel="0" collapsed="false">
      <c r="A997" s="11" t="n">
        <f aca="false">IF(B997="","",ROW()-1)</f>
        <v>996</v>
      </c>
      <c r="B997" s="5" t="s">
        <v>10970</v>
      </c>
      <c r="C997" s="11" t="n">
        <f aca="false">IF(B997="","",LEN(TRIM(B997)))</f>
        <v>6</v>
      </c>
      <c r="D997" s="5" t="s">
        <v>24</v>
      </c>
      <c r="E997" s="12" t="s">
        <v>10971</v>
      </c>
      <c r="G997" s="11" t="str">
        <f aca="false">IF(F997="","",LEN(F997))</f>
        <v/>
      </c>
      <c r="I997" s="11" t="str">
        <f aca="false">IF(H997="","",LEN(H997))</f>
        <v/>
      </c>
      <c r="K997" s="13" t="str">
        <f aca="false">IF(J997="","",LEN(J997))</f>
        <v/>
      </c>
    </row>
    <row r="998" customFormat="false" ht="15" hidden="false" customHeight="false" outlineLevel="0" collapsed="false">
      <c r="A998" s="11" t="n">
        <f aca="false">IF(B998="","",ROW()-1)</f>
        <v>997</v>
      </c>
      <c r="B998" s="5" t="s">
        <v>10972</v>
      </c>
      <c r="C998" s="11" t="n">
        <f aca="false">IF(B998="","",LEN(TRIM(B998)))</f>
        <v>6</v>
      </c>
      <c r="D998" s="5" t="s">
        <v>24</v>
      </c>
      <c r="E998" s="12" t="s">
        <v>10973</v>
      </c>
      <c r="G998" s="11" t="str">
        <f aca="false">IF(F998="","",LEN(F998))</f>
        <v/>
      </c>
      <c r="I998" s="11" t="str">
        <f aca="false">IF(H998="","",LEN(H998))</f>
        <v/>
      </c>
      <c r="K998" s="13" t="str">
        <f aca="false">IF(J998="","",LEN(J998))</f>
        <v/>
      </c>
    </row>
    <row r="999" customFormat="false" ht="15" hidden="false" customHeight="false" outlineLevel="0" collapsed="false">
      <c r="A999" s="11" t="n">
        <f aca="false">IF(B999="","",ROW()-1)</f>
        <v>998</v>
      </c>
      <c r="B999" s="5" t="s">
        <v>10974</v>
      </c>
      <c r="C999" s="11" t="n">
        <f aca="false">IF(B999="","",LEN(TRIM(B999)))</f>
        <v>6</v>
      </c>
      <c r="D999" s="5" t="s">
        <v>24</v>
      </c>
      <c r="E999" s="12" t="s">
        <v>10975</v>
      </c>
      <c r="G999" s="11" t="str">
        <f aca="false">IF(F999="","",LEN(F999))</f>
        <v/>
      </c>
      <c r="I999" s="11" t="str">
        <f aca="false">IF(H999="","",LEN(H999))</f>
        <v/>
      </c>
      <c r="K999" s="13" t="str">
        <f aca="false">IF(J999="","",LEN(J999))</f>
        <v/>
      </c>
    </row>
    <row r="1000" customFormat="false" ht="15" hidden="false" customHeight="false" outlineLevel="0" collapsed="false">
      <c r="A1000" s="11" t="n">
        <f aca="false">IF(B1000="","",ROW()-1)</f>
        <v>999</v>
      </c>
      <c r="B1000" s="5" t="s">
        <v>10976</v>
      </c>
      <c r="C1000" s="11" t="n">
        <f aca="false">IF(B1000="","",LEN(TRIM(B1000)))</f>
        <v>6</v>
      </c>
      <c r="D1000" s="5" t="s">
        <v>24</v>
      </c>
      <c r="E1000" s="12" t="s">
        <v>10977</v>
      </c>
      <c r="G1000" s="11" t="str">
        <f aca="false">IF(F1000="","",LEN(F1000))</f>
        <v/>
      </c>
      <c r="I1000" s="11" t="str">
        <f aca="false">IF(H1000="","",LEN(H1000))</f>
        <v/>
      </c>
      <c r="K1000" s="13" t="str">
        <f aca="false">IF(J1000="","",LEN(J1000))</f>
        <v/>
      </c>
    </row>
    <row r="1001" customFormat="false" ht="15" hidden="false" customHeight="false" outlineLevel="0" collapsed="false">
      <c r="A1001" s="11" t="n">
        <f aca="false">IF(B1001="","",ROW()-1)</f>
        <v>1000</v>
      </c>
      <c r="B1001" s="5" t="s">
        <v>10978</v>
      </c>
      <c r="C1001" s="11" t="n">
        <f aca="false">IF(B1001="","",LEN(TRIM(B1001)))</f>
        <v>6</v>
      </c>
      <c r="D1001" s="5" t="s">
        <v>24</v>
      </c>
      <c r="E1001" s="12" t="s">
        <v>10979</v>
      </c>
      <c r="G1001" s="11" t="str">
        <f aca="false">IF(F1001="","",LEN(F1001))</f>
        <v/>
      </c>
      <c r="I1001" s="11" t="str">
        <f aca="false">IF(H1001="","",LEN(H1001))</f>
        <v/>
      </c>
      <c r="K1001" s="13" t="str">
        <f aca="false">IF(J1001="","",LEN(J1001))</f>
        <v/>
      </c>
    </row>
    <row r="1002" customFormat="false" ht="15" hidden="false" customHeight="false" outlineLevel="0" collapsed="false">
      <c r="A1002" s="11" t="n">
        <f aca="false">IF(B1002="","",ROW()-1)</f>
        <v>1001</v>
      </c>
      <c r="B1002" s="5" t="s">
        <v>10980</v>
      </c>
      <c r="C1002" s="11" t="n">
        <f aca="false">IF(B1002="","",LEN(TRIM(B1002)))</f>
        <v>6</v>
      </c>
      <c r="D1002" s="5" t="s">
        <v>24</v>
      </c>
      <c r="E1002" s="12" t="s">
        <v>10981</v>
      </c>
      <c r="G1002" s="11" t="str">
        <f aca="false">IF(F1002="","",LEN(F1002))</f>
        <v/>
      </c>
      <c r="I1002" s="11" t="str">
        <f aca="false">IF(H1002="","",LEN(H1002))</f>
        <v/>
      </c>
      <c r="K1002" s="13" t="str">
        <f aca="false">IF(J1002="","",LEN(J1002))</f>
        <v/>
      </c>
    </row>
    <row r="1003" customFormat="false" ht="15" hidden="false" customHeight="false" outlineLevel="0" collapsed="false">
      <c r="A1003" s="11" t="n">
        <f aca="false">IF(B1003="","",ROW()-1)</f>
        <v>1002</v>
      </c>
      <c r="B1003" s="5" t="s">
        <v>10982</v>
      </c>
      <c r="C1003" s="11" t="n">
        <f aca="false">IF(B1003="","",LEN(TRIM(B1003)))</f>
        <v>6</v>
      </c>
      <c r="D1003" s="5" t="s">
        <v>24</v>
      </c>
      <c r="E1003" s="12" t="s">
        <v>10983</v>
      </c>
      <c r="G1003" s="11" t="str">
        <f aca="false">IF(F1003="","",LEN(F1003))</f>
        <v/>
      </c>
      <c r="I1003" s="11" t="str">
        <f aca="false">IF(H1003="","",LEN(H1003))</f>
        <v/>
      </c>
      <c r="K1003" s="13" t="str">
        <f aca="false">IF(J1003="","",LEN(J1003))</f>
        <v/>
      </c>
    </row>
    <row r="1004" customFormat="false" ht="15" hidden="false" customHeight="false" outlineLevel="0" collapsed="false">
      <c r="A1004" s="11" t="n">
        <f aca="false">IF(B1004="","",ROW()-1)</f>
        <v>1003</v>
      </c>
      <c r="B1004" s="5" t="s">
        <v>10984</v>
      </c>
      <c r="C1004" s="11" t="n">
        <f aca="false">IF(B1004="","",LEN(TRIM(B1004)))</f>
        <v>6</v>
      </c>
      <c r="D1004" s="5" t="s">
        <v>24</v>
      </c>
      <c r="E1004" s="12" t="s">
        <v>10985</v>
      </c>
      <c r="G1004" s="11" t="str">
        <f aca="false">IF(F1004="","",LEN(F1004))</f>
        <v/>
      </c>
      <c r="I1004" s="11" t="str">
        <f aca="false">IF(H1004="","",LEN(H1004))</f>
        <v/>
      </c>
      <c r="K1004" s="13" t="str">
        <f aca="false">IF(J1004="","",LEN(J1004))</f>
        <v/>
      </c>
    </row>
    <row r="1005" customFormat="false" ht="15" hidden="false" customHeight="false" outlineLevel="0" collapsed="false">
      <c r="A1005" s="11" t="n">
        <f aca="false">IF(B1005="","",ROW()-1)</f>
        <v>1004</v>
      </c>
      <c r="B1005" s="5" t="s">
        <v>10986</v>
      </c>
      <c r="C1005" s="11" t="n">
        <f aca="false">IF(B1005="","",LEN(TRIM(B1005)))</f>
        <v>6</v>
      </c>
      <c r="D1005" s="5" t="s">
        <v>24</v>
      </c>
      <c r="E1005" s="12" t="s">
        <v>10987</v>
      </c>
      <c r="G1005" s="11" t="str">
        <f aca="false">IF(F1005="","",LEN(F1005))</f>
        <v/>
      </c>
      <c r="I1005" s="11" t="str">
        <f aca="false">IF(H1005="","",LEN(H1005))</f>
        <v/>
      </c>
      <c r="K1005" s="13" t="str">
        <f aca="false">IF(J1005="","",LEN(J1005))</f>
        <v/>
      </c>
    </row>
    <row r="1006" customFormat="false" ht="15" hidden="false" customHeight="false" outlineLevel="0" collapsed="false">
      <c r="A1006" s="11" t="n">
        <f aca="false">IF(B1006="","",ROW()-1)</f>
        <v>1005</v>
      </c>
      <c r="B1006" s="5" t="s">
        <v>10988</v>
      </c>
      <c r="C1006" s="11" t="n">
        <f aca="false">IF(B1006="","",LEN(TRIM(B1006)))</f>
        <v>6</v>
      </c>
      <c r="D1006" s="5" t="s">
        <v>24</v>
      </c>
      <c r="E1006" s="12" t="s">
        <v>10989</v>
      </c>
      <c r="G1006" s="11" t="str">
        <f aca="false">IF(F1006="","",LEN(F1006))</f>
        <v/>
      </c>
      <c r="I1006" s="11" t="str">
        <f aca="false">IF(H1006="","",LEN(H1006))</f>
        <v/>
      </c>
      <c r="K1006" s="13" t="str">
        <f aca="false">IF(J1006="","",LEN(J1006))</f>
        <v/>
      </c>
    </row>
    <row r="1007" customFormat="false" ht="15" hidden="false" customHeight="false" outlineLevel="0" collapsed="false">
      <c r="A1007" s="11" t="n">
        <f aca="false">IF(B1007="","",ROW()-1)</f>
        <v>1006</v>
      </c>
      <c r="B1007" s="5" t="s">
        <v>10990</v>
      </c>
      <c r="C1007" s="11" t="n">
        <f aca="false">IF(B1007="","",LEN(TRIM(B1007)))</f>
        <v>6</v>
      </c>
      <c r="D1007" s="5" t="s">
        <v>24</v>
      </c>
      <c r="E1007" s="12" t="s">
        <v>775</v>
      </c>
      <c r="G1007" s="11" t="str">
        <f aca="false">IF(F1007="","",LEN(F1007))</f>
        <v/>
      </c>
      <c r="I1007" s="11" t="str">
        <f aca="false">IF(H1007="","",LEN(H1007))</f>
        <v/>
      </c>
      <c r="K1007" s="13" t="str">
        <f aca="false">IF(J1007="","",LEN(J1007))</f>
        <v/>
      </c>
    </row>
    <row r="1008" customFormat="false" ht="15" hidden="false" customHeight="false" outlineLevel="0" collapsed="false">
      <c r="A1008" s="11" t="n">
        <f aca="false">IF(B1008="","",ROW()-1)</f>
        <v>1007</v>
      </c>
      <c r="B1008" s="5" t="s">
        <v>10991</v>
      </c>
      <c r="C1008" s="11" t="n">
        <f aca="false">IF(B1008="","",LEN(TRIM(B1008)))</f>
        <v>6</v>
      </c>
      <c r="D1008" s="5" t="s">
        <v>24</v>
      </c>
      <c r="E1008" s="12" t="s">
        <v>10992</v>
      </c>
      <c r="G1008" s="11" t="str">
        <f aca="false">IF(F1008="","",LEN(F1008))</f>
        <v/>
      </c>
      <c r="I1008" s="11" t="str">
        <f aca="false">IF(H1008="","",LEN(H1008))</f>
        <v/>
      </c>
      <c r="K1008" s="13" t="str">
        <f aca="false">IF(J1008="","",LEN(J1008))</f>
        <v/>
      </c>
    </row>
    <row r="1009" customFormat="false" ht="15" hidden="false" customHeight="false" outlineLevel="0" collapsed="false">
      <c r="A1009" s="11" t="n">
        <f aca="false">IF(B1009="","",ROW()-1)</f>
        <v>1008</v>
      </c>
      <c r="B1009" s="5" t="s">
        <v>10993</v>
      </c>
      <c r="C1009" s="11" t="n">
        <f aca="false">IF(B1009="","",LEN(TRIM(B1009)))</f>
        <v>6</v>
      </c>
      <c r="D1009" s="5" t="s">
        <v>24</v>
      </c>
      <c r="E1009" s="12" t="s">
        <v>10994</v>
      </c>
      <c r="G1009" s="11" t="str">
        <f aca="false">IF(F1009="","",LEN(F1009))</f>
        <v/>
      </c>
      <c r="I1009" s="11" t="str">
        <f aca="false">IF(H1009="","",LEN(H1009))</f>
        <v/>
      </c>
      <c r="K1009" s="13" t="str">
        <f aca="false">IF(J1009="","",LEN(J1009))</f>
        <v/>
      </c>
    </row>
    <row r="1010" customFormat="false" ht="15" hidden="false" customHeight="false" outlineLevel="0" collapsed="false">
      <c r="A1010" s="11" t="n">
        <f aca="false">IF(B1010="","",ROW()-1)</f>
        <v>1009</v>
      </c>
      <c r="B1010" s="5" t="s">
        <v>10995</v>
      </c>
      <c r="C1010" s="11" t="n">
        <f aca="false">IF(B1010="","",LEN(TRIM(B1010)))</f>
        <v>6</v>
      </c>
      <c r="D1010" s="5" t="s">
        <v>24</v>
      </c>
      <c r="E1010" s="12" t="s">
        <v>10996</v>
      </c>
      <c r="G1010" s="11" t="str">
        <f aca="false">IF(F1010="","",LEN(F1010))</f>
        <v/>
      </c>
      <c r="I1010" s="11" t="str">
        <f aca="false">IF(H1010="","",LEN(H1010))</f>
        <v/>
      </c>
      <c r="K1010" s="13" t="str">
        <f aca="false">IF(J1010="","",LEN(J1010))</f>
        <v/>
      </c>
    </row>
    <row r="1011" customFormat="false" ht="15" hidden="false" customHeight="false" outlineLevel="0" collapsed="false">
      <c r="A1011" s="11" t="n">
        <f aca="false">IF(B1011="","",ROW()-1)</f>
        <v>1010</v>
      </c>
      <c r="B1011" s="5" t="s">
        <v>10997</v>
      </c>
      <c r="C1011" s="11" t="n">
        <f aca="false">IF(B1011="","",LEN(TRIM(B1011)))</f>
        <v>6</v>
      </c>
      <c r="D1011" s="5" t="s">
        <v>24</v>
      </c>
      <c r="E1011" s="12" t="s">
        <v>10998</v>
      </c>
      <c r="G1011" s="11" t="str">
        <f aca="false">IF(F1011="","",LEN(F1011))</f>
        <v/>
      </c>
      <c r="I1011" s="11" t="str">
        <f aca="false">IF(H1011="","",LEN(H1011))</f>
        <v/>
      </c>
      <c r="K1011" s="13" t="str">
        <f aca="false">IF(J1011="","",LEN(J1011))</f>
        <v/>
      </c>
    </row>
    <row r="1012" customFormat="false" ht="15" hidden="false" customHeight="false" outlineLevel="0" collapsed="false">
      <c r="A1012" s="11" t="n">
        <f aca="false">IF(B1012="","",ROW()-1)</f>
        <v>1011</v>
      </c>
      <c r="B1012" s="5" t="s">
        <v>10999</v>
      </c>
      <c r="C1012" s="11" t="n">
        <f aca="false">IF(B1012="","",LEN(TRIM(B1012)))</f>
        <v>6</v>
      </c>
      <c r="D1012" s="5" t="s">
        <v>24</v>
      </c>
      <c r="E1012" s="12" t="s">
        <v>11000</v>
      </c>
      <c r="G1012" s="11" t="str">
        <f aca="false">IF(F1012="","",LEN(F1012))</f>
        <v/>
      </c>
      <c r="I1012" s="11" t="str">
        <f aca="false">IF(H1012="","",LEN(H1012))</f>
        <v/>
      </c>
      <c r="K1012" s="13" t="str">
        <f aca="false">IF(J1012="","",LEN(J1012))</f>
        <v/>
      </c>
    </row>
    <row r="1013" customFormat="false" ht="15" hidden="false" customHeight="false" outlineLevel="0" collapsed="false">
      <c r="A1013" s="11" t="n">
        <f aca="false">IF(B1013="","",ROW()-1)</f>
        <v>1012</v>
      </c>
      <c r="B1013" s="5" t="s">
        <v>11001</v>
      </c>
      <c r="C1013" s="11" t="n">
        <f aca="false">IF(B1013="","",LEN(TRIM(B1013)))</f>
        <v>6</v>
      </c>
      <c r="D1013" s="5" t="s">
        <v>24</v>
      </c>
      <c r="E1013" s="12" t="s">
        <v>11002</v>
      </c>
      <c r="G1013" s="11" t="str">
        <f aca="false">IF(F1013="","",LEN(F1013))</f>
        <v/>
      </c>
      <c r="I1013" s="11" t="str">
        <f aca="false">IF(H1013="","",LEN(H1013))</f>
        <v/>
      </c>
      <c r="K1013" s="13" t="str">
        <f aca="false">IF(J1013="","",LEN(J1013))</f>
        <v/>
      </c>
    </row>
    <row r="1014" customFormat="false" ht="15" hidden="false" customHeight="false" outlineLevel="0" collapsed="false">
      <c r="A1014" s="11" t="n">
        <f aca="false">IF(B1014="","",ROW()-1)</f>
        <v>1013</v>
      </c>
      <c r="B1014" s="5" t="s">
        <v>11003</v>
      </c>
      <c r="C1014" s="11" t="n">
        <f aca="false">IF(B1014="","",LEN(TRIM(B1014)))</f>
        <v>6</v>
      </c>
      <c r="D1014" s="5" t="s">
        <v>24</v>
      </c>
      <c r="E1014" s="12" t="s">
        <v>11004</v>
      </c>
      <c r="G1014" s="11" t="str">
        <f aca="false">IF(F1014="","",LEN(F1014))</f>
        <v/>
      </c>
      <c r="I1014" s="11" t="str">
        <f aca="false">IF(H1014="","",LEN(H1014))</f>
        <v/>
      </c>
      <c r="K1014" s="13" t="str">
        <f aca="false">IF(J1014="","",LEN(J1014))</f>
        <v/>
      </c>
    </row>
    <row r="1015" customFormat="false" ht="15" hidden="false" customHeight="false" outlineLevel="0" collapsed="false">
      <c r="A1015" s="11" t="n">
        <f aca="false">IF(B1015="","",ROW()-1)</f>
        <v>1014</v>
      </c>
      <c r="B1015" s="5" t="s">
        <v>11005</v>
      </c>
      <c r="C1015" s="11" t="n">
        <f aca="false">IF(B1015="","",LEN(TRIM(B1015)))</f>
        <v>6</v>
      </c>
      <c r="D1015" s="5" t="s">
        <v>24</v>
      </c>
      <c r="E1015" s="12" t="s">
        <v>11006</v>
      </c>
      <c r="G1015" s="11" t="str">
        <f aca="false">IF(F1015="","",LEN(F1015))</f>
        <v/>
      </c>
      <c r="I1015" s="11" t="str">
        <f aca="false">IF(H1015="","",LEN(H1015))</f>
        <v/>
      </c>
      <c r="K1015" s="13" t="str">
        <f aca="false">IF(J1015="","",LEN(J1015))</f>
        <v/>
      </c>
    </row>
    <row r="1016" customFormat="false" ht="15" hidden="false" customHeight="false" outlineLevel="0" collapsed="false">
      <c r="A1016" s="11" t="n">
        <f aca="false">IF(B1016="","",ROW()-1)</f>
        <v>1015</v>
      </c>
      <c r="B1016" s="5" t="s">
        <v>11007</v>
      </c>
      <c r="C1016" s="11" t="n">
        <f aca="false">IF(B1016="","",LEN(TRIM(B1016)))</f>
        <v>6</v>
      </c>
      <c r="D1016" s="5" t="s">
        <v>24</v>
      </c>
      <c r="E1016" s="12" t="s">
        <v>11008</v>
      </c>
      <c r="G1016" s="11" t="str">
        <f aca="false">IF(F1016="","",LEN(F1016))</f>
        <v/>
      </c>
      <c r="I1016" s="11" t="str">
        <f aca="false">IF(H1016="","",LEN(H1016))</f>
        <v/>
      </c>
      <c r="K1016" s="13" t="str">
        <f aca="false">IF(J1016="","",LEN(J1016))</f>
        <v/>
      </c>
    </row>
    <row r="1017" customFormat="false" ht="15" hidden="false" customHeight="false" outlineLevel="0" collapsed="false">
      <c r="A1017" s="11" t="n">
        <f aca="false">IF(B1017="","",ROW()-1)</f>
        <v>1016</v>
      </c>
      <c r="B1017" s="5" t="s">
        <v>11009</v>
      </c>
      <c r="C1017" s="11" t="n">
        <f aca="false">IF(B1017="","",LEN(TRIM(B1017)))</f>
        <v>6</v>
      </c>
      <c r="D1017" s="5" t="s">
        <v>24</v>
      </c>
      <c r="E1017" s="12" t="s">
        <v>11010</v>
      </c>
      <c r="G1017" s="11" t="str">
        <f aca="false">IF(F1017="","",LEN(F1017))</f>
        <v/>
      </c>
      <c r="I1017" s="11" t="str">
        <f aca="false">IF(H1017="","",LEN(H1017))</f>
        <v/>
      </c>
      <c r="K1017" s="13" t="str">
        <f aca="false">IF(J1017="","",LEN(J1017))</f>
        <v/>
      </c>
    </row>
    <row r="1018" customFormat="false" ht="15" hidden="false" customHeight="false" outlineLevel="0" collapsed="false">
      <c r="A1018" s="11" t="n">
        <f aca="false">IF(B1018="","",ROW()-1)</f>
        <v>1017</v>
      </c>
      <c r="B1018" s="5" t="s">
        <v>11011</v>
      </c>
      <c r="C1018" s="11" t="n">
        <f aca="false">IF(B1018="","",LEN(TRIM(B1018)))</f>
        <v>6</v>
      </c>
      <c r="D1018" s="5" t="s">
        <v>24</v>
      </c>
      <c r="E1018" s="12" t="s">
        <v>6224</v>
      </c>
      <c r="G1018" s="11" t="str">
        <f aca="false">IF(F1018="","",LEN(F1018))</f>
        <v/>
      </c>
      <c r="I1018" s="11" t="str">
        <f aca="false">IF(H1018="","",LEN(H1018))</f>
        <v/>
      </c>
      <c r="K1018" s="13" t="str">
        <f aca="false">IF(J1018="","",LEN(J1018))</f>
        <v/>
      </c>
    </row>
    <row r="1019" customFormat="false" ht="15" hidden="false" customHeight="false" outlineLevel="0" collapsed="false">
      <c r="A1019" s="11" t="n">
        <f aca="false">IF(B1019="","",ROW()-1)</f>
        <v>1018</v>
      </c>
      <c r="B1019" s="5" t="s">
        <v>11012</v>
      </c>
      <c r="C1019" s="11" t="n">
        <f aca="false">IF(B1019="","",LEN(TRIM(B1019)))</f>
        <v>6</v>
      </c>
      <c r="D1019" s="5" t="s">
        <v>24</v>
      </c>
      <c r="E1019" s="12" t="s">
        <v>11013</v>
      </c>
      <c r="G1019" s="11" t="str">
        <f aca="false">IF(F1019="","",LEN(F1019))</f>
        <v/>
      </c>
      <c r="I1019" s="11" t="str">
        <f aca="false">IF(H1019="","",LEN(H1019))</f>
        <v/>
      </c>
      <c r="K1019" s="13" t="str">
        <f aca="false">IF(J1019="","",LEN(J1019))</f>
        <v/>
      </c>
    </row>
    <row r="1020" customFormat="false" ht="15" hidden="false" customHeight="false" outlineLevel="0" collapsed="false">
      <c r="A1020" s="11" t="n">
        <f aca="false">IF(B1020="","",ROW()-1)</f>
        <v>1019</v>
      </c>
      <c r="B1020" s="5" t="s">
        <v>11014</v>
      </c>
      <c r="C1020" s="11" t="n">
        <f aca="false">IF(B1020="","",LEN(TRIM(B1020)))</f>
        <v>6</v>
      </c>
      <c r="D1020" s="5" t="s">
        <v>24</v>
      </c>
      <c r="E1020" s="12" t="s">
        <v>11015</v>
      </c>
      <c r="G1020" s="11" t="str">
        <f aca="false">IF(F1020="","",LEN(F1020))</f>
        <v/>
      </c>
      <c r="I1020" s="11" t="str">
        <f aca="false">IF(H1020="","",LEN(H1020))</f>
        <v/>
      </c>
      <c r="K1020" s="13" t="str">
        <f aca="false">IF(J1020="","",LEN(J1020))</f>
        <v/>
      </c>
    </row>
    <row r="1021" customFormat="false" ht="15" hidden="false" customHeight="false" outlineLevel="0" collapsed="false">
      <c r="A1021" s="11" t="n">
        <f aca="false">IF(B1021="","",ROW()-1)</f>
        <v>1020</v>
      </c>
      <c r="B1021" s="5" t="s">
        <v>11016</v>
      </c>
      <c r="C1021" s="11" t="n">
        <f aca="false">IF(B1021="","",LEN(TRIM(B1021)))</f>
        <v>6</v>
      </c>
      <c r="D1021" s="5" t="s">
        <v>24</v>
      </c>
      <c r="E1021" s="12" t="s">
        <v>11017</v>
      </c>
      <c r="G1021" s="11" t="str">
        <f aca="false">IF(F1021="","",LEN(F1021))</f>
        <v/>
      </c>
      <c r="I1021" s="11" t="str">
        <f aca="false">IF(H1021="","",LEN(H1021))</f>
        <v/>
      </c>
      <c r="K1021" s="13" t="str">
        <f aca="false">IF(J1021="","",LEN(J1021))</f>
        <v/>
      </c>
    </row>
    <row r="1022" customFormat="false" ht="15" hidden="false" customHeight="false" outlineLevel="0" collapsed="false">
      <c r="A1022" s="11" t="n">
        <f aca="false">IF(B1022="","",ROW()-1)</f>
        <v>1021</v>
      </c>
      <c r="B1022" s="5" t="s">
        <v>11018</v>
      </c>
      <c r="C1022" s="11" t="n">
        <f aca="false">IF(B1022="","",LEN(TRIM(B1022)))</f>
        <v>6</v>
      </c>
      <c r="D1022" s="5" t="s">
        <v>24</v>
      </c>
      <c r="E1022" s="12" t="s">
        <v>11019</v>
      </c>
      <c r="G1022" s="11" t="str">
        <f aca="false">IF(F1022="","",LEN(F1022))</f>
        <v/>
      </c>
      <c r="I1022" s="11" t="str">
        <f aca="false">IF(H1022="","",LEN(H1022))</f>
        <v/>
      </c>
      <c r="K1022" s="13" t="str">
        <f aca="false">IF(J1022="","",LEN(J1022))</f>
        <v/>
      </c>
    </row>
    <row r="1023" customFormat="false" ht="15" hidden="false" customHeight="false" outlineLevel="0" collapsed="false">
      <c r="A1023" s="11" t="n">
        <f aca="false">IF(B1023="","",ROW()-1)</f>
        <v>1022</v>
      </c>
      <c r="B1023" s="5" t="s">
        <v>11020</v>
      </c>
      <c r="C1023" s="11" t="n">
        <f aca="false">IF(B1023="","",LEN(TRIM(B1023)))</f>
        <v>6</v>
      </c>
      <c r="D1023" s="5" t="s">
        <v>24</v>
      </c>
      <c r="E1023" s="12" t="s">
        <v>11021</v>
      </c>
      <c r="G1023" s="11" t="str">
        <f aca="false">IF(F1023="","",LEN(F1023))</f>
        <v/>
      </c>
      <c r="I1023" s="11" t="str">
        <f aca="false">IF(H1023="","",LEN(H1023))</f>
        <v/>
      </c>
      <c r="K1023" s="13" t="str">
        <f aca="false">IF(J1023="","",LEN(J1023))</f>
        <v/>
      </c>
    </row>
    <row r="1024" customFormat="false" ht="15" hidden="false" customHeight="false" outlineLevel="0" collapsed="false">
      <c r="A1024" s="11" t="n">
        <f aca="false">IF(B1024="","",ROW()-1)</f>
        <v>1023</v>
      </c>
      <c r="B1024" s="5" t="s">
        <v>11022</v>
      </c>
      <c r="C1024" s="11" t="n">
        <f aca="false">IF(B1024="","",LEN(TRIM(B1024)))</f>
        <v>6</v>
      </c>
      <c r="D1024" s="5" t="s">
        <v>24</v>
      </c>
      <c r="E1024" s="12" t="s">
        <v>11023</v>
      </c>
      <c r="G1024" s="11" t="str">
        <f aca="false">IF(F1024="","",LEN(F1024))</f>
        <v/>
      </c>
      <c r="I1024" s="11" t="str">
        <f aca="false">IF(H1024="","",LEN(H1024))</f>
        <v/>
      </c>
      <c r="K1024" s="13" t="str">
        <f aca="false">IF(J1024="","",LEN(J1024))</f>
        <v/>
      </c>
    </row>
    <row r="1025" customFormat="false" ht="15" hidden="false" customHeight="false" outlineLevel="0" collapsed="false">
      <c r="A1025" s="11" t="n">
        <f aca="false">IF(B1025="","",ROW()-1)</f>
        <v>1024</v>
      </c>
      <c r="B1025" s="5" t="s">
        <v>11024</v>
      </c>
      <c r="C1025" s="11" t="n">
        <f aca="false">IF(B1025="","",LEN(TRIM(B1025)))</f>
        <v>6</v>
      </c>
      <c r="D1025" s="5" t="s">
        <v>24</v>
      </c>
      <c r="E1025" s="12" t="s">
        <v>11025</v>
      </c>
      <c r="G1025" s="11" t="str">
        <f aca="false">IF(F1025="","",LEN(F1025))</f>
        <v/>
      </c>
      <c r="I1025" s="11" t="str">
        <f aca="false">IF(H1025="","",LEN(H1025))</f>
        <v/>
      </c>
      <c r="K1025" s="13" t="str">
        <f aca="false">IF(J1025="","",LEN(J1025))</f>
        <v/>
      </c>
    </row>
    <row r="1026" customFormat="false" ht="15" hidden="false" customHeight="false" outlineLevel="0" collapsed="false">
      <c r="A1026" s="11" t="n">
        <f aca="false">IF(B1026="","",ROW()-1)</f>
        <v>1025</v>
      </c>
      <c r="B1026" s="5" t="s">
        <v>11026</v>
      </c>
      <c r="C1026" s="11" t="n">
        <f aca="false">IF(B1026="","",LEN(TRIM(B1026)))</f>
        <v>6</v>
      </c>
      <c r="D1026" s="5" t="s">
        <v>24</v>
      </c>
      <c r="E1026" s="12" t="s">
        <v>7556</v>
      </c>
      <c r="G1026" s="11" t="str">
        <f aca="false">IF(F1026="","",LEN(F1026))</f>
        <v/>
      </c>
      <c r="I1026" s="11" t="str">
        <f aca="false">IF(H1026="","",LEN(H1026))</f>
        <v/>
      </c>
      <c r="K1026" s="13" t="str">
        <f aca="false">IF(J1026="","",LEN(J1026))</f>
        <v/>
      </c>
    </row>
    <row r="1027" customFormat="false" ht="15" hidden="false" customHeight="false" outlineLevel="0" collapsed="false">
      <c r="A1027" s="11" t="n">
        <f aca="false">IF(B1027="","",ROW()-1)</f>
        <v>1026</v>
      </c>
      <c r="B1027" s="5" t="s">
        <v>11027</v>
      </c>
      <c r="C1027" s="11" t="n">
        <f aca="false">IF(B1027="","",LEN(TRIM(B1027)))</f>
        <v>6</v>
      </c>
      <c r="D1027" s="5" t="s">
        <v>24</v>
      </c>
      <c r="E1027" s="12" t="s">
        <v>11028</v>
      </c>
      <c r="G1027" s="11" t="str">
        <f aca="false">IF(F1027="","",LEN(F1027))</f>
        <v/>
      </c>
      <c r="I1027" s="11" t="str">
        <f aca="false">IF(H1027="","",LEN(H1027))</f>
        <v/>
      </c>
      <c r="K1027" s="13" t="str">
        <f aca="false">IF(J1027="","",LEN(J1027))</f>
        <v/>
      </c>
    </row>
    <row r="1028" customFormat="false" ht="15" hidden="false" customHeight="false" outlineLevel="0" collapsed="false">
      <c r="A1028" s="11" t="n">
        <f aca="false">IF(B1028="","",ROW()-1)</f>
        <v>1027</v>
      </c>
      <c r="B1028" s="5" t="s">
        <v>11029</v>
      </c>
      <c r="C1028" s="11" t="n">
        <f aca="false">IF(B1028="","",LEN(TRIM(B1028)))</f>
        <v>6</v>
      </c>
      <c r="D1028" s="5" t="s">
        <v>24</v>
      </c>
      <c r="E1028" s="12" t="s">
        <v>7328</v>
      </c>
      <c r="G1028" s="11" t="str">
        <f aca="false">IF(F1028="","",LEN(F1028))</f>
        <v/>
      </c>
      <c r="I1028" s="11" t="str">
        <f aca="false">IF(H1028="","",LEN(H1028))</f>
        <v/>
      </c>
      <c r="K1028" s="13" t="str">
        <f aca="false">IF(J1028="","",LEN(J1028))</f>
        <v/>
      </c>
    </row>
    <row r="1029" customFormat="false" ht="15" hidden="false" customHeight="false" outlineLevel="0" collapsed="false">
      <c r="A1029" s="11" t="n">
        <f aca="false">IF(B1029="","",ROW()-1)</f>
        <v>1028</v>
      </c>
      <c r="B1029" s="5" t="s">
        <v>11030</v>
      </c>
      <c r="C1029" s="11" t="n">
        <f aca="false">IF(B1029="","",LEN(TRIM(B1029)))</f>
        <v>6</v>
      </c>
      <c r="D1029" s="5" t="s">
        <v>24</v>
      </c>
      <c r="E1029" s="12" t="s">
        <v>11031</v>
      </c>
      <c r="G1029" s="11" t="str">
        <f aca="false">IF(F1029="","",LEN(F1029))</f>
        <v/>
      </c>
      <c r="I1029" s="11" t="str">
        <f aca="false">IF(H1029="","",LEN(H1029))</f>
        <v/>
      </c>
      <c r="K1029" s="13" t="str">
        <f aca="false">IF(J1029="","",LEN(J1029))</f>
        <v/>
      </c>
    </row>
    <row r="1030" customFormat="false" ht="15" hidden="false" customHeight="false" outlineLevel="0" collapsed="false">
      <c r="A1030" s="11" t="n">
        <f aca="false">IF(B1030="","",ROW()-1)</f>
        <v>1029</v>
      </c>
      <c r="B1030" s="5" t="s">
        <v>11032</v>
      </c>
      <c r="C1030" s="11" t="n">
        <f aca="false">IF(B1030="","",LEN(TRIM(B1030)))</f>
        <v>6</v>
      </c>
      <c r="D1030" s="5" t="s">
        <v>24</v>
      </c>
      <c r="E1030" s="12" t="s">
        <v>11033</v>
      </c>
      <c r="G1030" s="11" t="str">
        <f aca="false">IF(F1030="","",LEN(F1030))</f>
        <v/>
      </c>
      <c r="I1030" s="11" t="str">
        <f aca="false">IF(H1030="","",LEN(H1030))</f>
        <v/>
      </c>
      <c r="K1030" s="13" t="str">
        <f aca="false">IF(J1030="","",LEN(J1030))</f>
        <v/>
      </c>
    </row>
    <row r="1031" customFormat="false" ht="15" hidden="false" customHeight="false" outlineLevel="0" collapsed="false">
      <c r="A1031" s="11" t="n">
        <f aca="false">IF(B1031="","",ROW()-1)</f>
        <v>1030</v>
      </c>
      <c r="B1031" s="5" t="s">
        <v>11034</v>
      </c>
      <c r="C1031" s="11" t="n">
        <f aca="false">IF(B1031="","",LEN(TRIM(B1031)))</f>
        <v>6</v>
      </c>
      <c r="D1031" s="5" t="s">
        <v>24</v>
      </c>
      <c r="E1031" s="12" t="s">
        <v>11035</v>
      </c>
      <c r="G1031" s="11" t="str">
        <f aca="false">IF(F1031="","",LEN(F1031))</f>
        <v/>
      </c>
      <c r="I1031" s="11" t="str">
        <f aca="false">IF(H1031="","",LEN(H1031))</f>
        <v/>
      </c>
      <c r="K1031" s="13" t="str">
        <f aca="false">IF(J1031="","",LEN(J1031))</f>
        <v/>
      </c>
    </row>
    <row r="1032" customFormat="false" ht="15" hidden="false" customHeight="false" outlineLevel="0" collapsed="false">
      <c r="A1032" s="11" t="n">
        <f aca="false">IF(B1032="","",ROW()-1)</f>
        <v>1031</v>
      </c>
      <c r="B1032" s="5" t="s">
        <v>11036</v>
      </c>
      <c r="C1032" s="11" t="n">
        <f aca="false">IF(B1032="","",LEN(TRIM(B1032)))</f>
        <v>6</v>
      </c>
      <c r="D1032" s="5" t="s">
        <v>24</v>
      </c>
      <c r="E1032" s="12" t="s">
        <v>11037</v>
      </c>
      <c r="G1032" s="11" t="str">
        <f aca="false">IF(F1032="","",LEN(F1032))</f>
        <v/>
      </c>
      <c r="I1032" s="11" t="str">
        <f aca="false">IF(H1032="","",LEN(H1032))</f>
        <v/>
      </c>
      <c r="K1032" s="13" t="str">
        <f aca="false">IF(J1032="","",LEN(J1032))</f>
        <v/>
      </c>
    </row>
    <row r="1033" customFormat="false" ht="15" hidden="false" customHeight="false" outlineLevel="0" collapsed="false">
      <c r="A1033" s="11" t="n">
        <f aca="false">IF(B1033="","",ROW()-1)</f>
        <v>1032</v>
      </c>
      <c r="B1033" s="5" t="s">
        <v>11038</v>
      </c>
      <c r="C1033" s="11" t="n">
        <f aca="false">IF(B1033="","",LEN(TRIM(B1033)))</f>
        <v>6</v>
      </c>
      <c r="D1033" s="5" t="s">
        <v>24</v>
      </c>
      <c r="E1033" s="12" t="s">
        <v>11039</v>
      </c>
      <c r="G1033" s="11" t="str">
        <f aca="false">IF(F1033="","",LEN(F1033))</f>
        <v/>
      </c>
      <c r="I1033" s="11" t="str">
        <f aca="false">IF(H1033="","",LEN(H1033))</f>
        <v/>
      </c>
      <c r="K1033" s="13" t="str">
        <f aca="false">IF(J1033="","",LEN(J1033))</f>
        <v/>
      </c>
    </row>
    <row r="1034" customFormat="false" ht="15" hidden="false" customHeight="false" outlineLevel="0" collapsed="false">
      <c r="A1034" s="11" t="n">
        <f aca="false">IF(B1034="","",ROW()-1)</f>
        <v>1033</v>
      </c>
      <c r="B1034" s="5" t="s">
        <v>11040</v>
      </c>
      <c r="C1034" s="11" t="n">
        <f aca="false">IF(B1034="","",LEN(TRIM(B1034)))</f>
        <v>6</v>
      </c>
      <c r="D1034" s="5" t="s">
        <v>24</v>
      </c>
      <c r="E1034" s="12" t="s">
        <v>3287</v>
      </c>
      <c r="G1034" s="11" t="str">
        <f aca="false">IF(F1034="","",LEN(F1034))</f>
        <v/>
      </c>
      <c r="I1034" s="11" t="str">
        <f aca="false">IF(H1034="","",LEN(H1034))</f>
        <v/>
      </c>
      <c r="K1034" s="13" t="str">
        <f aca="false">IF(J1034="","",LEN(J1034))</f>
        <v/>
      </c>
    </row>
    <row r="1035" customFormat="false" ht="15" hidden="false" customHeight="false" outlineLevel="0" collapsed="false">
      <c r="A1035" s="11" t="n">
        <f aca="false">IF(B1035="","",ROW()-1)</f>
        <v>1034</v>
      </c>
      <c r="B1035" s="5" t="s">
        <v>11041</v>
      </c>
      <c r="C1035" s="11" t="n">
        <f aca="false">IF(B1035="","",LEN(TRIM(B1035)))</f>
        <v>6</v>
      </c>
      <c r="D1035" s="5" t="s">
        <v>24</v>
      </c>
      <c r="E1035" s="12" t="s">
        <v>11042</v>
      </c>
      <c r="G1035" s="11" t="str">
        <f aca="false">IF(F1035="","",LEN(F1035))</f>
        <v/>
      </c>
      <c r="I1035" s="11" t="str">
        <f aca="false">IF(H1035="","",LEN(H1035))</f>
        <v/>
      </c>
      <c r="K1035" s="13" t="str">
        <f aca="false">IF(J1035="","",LEN(J1035))</f>
        <v/>
      </c>
    </row>
    <row r="1036" customFormat="false" ht="15" hidden="false" customHeight="false" outlineLevel="0" collapsed="false">
      <c r="A1036" s="11" t="n">
        <f aca="false">IF(B1036="","",ROW()-1)</f>
        <v>1035</v>
      </c>
      <c r="B1036" s="5" t="s">
        <v>11043</v>
      </c>
      <c r="C1036" s="11" t="n">
        <f aca="false">IF(B1036="","",LEN(TRIM(B1036)))</f>
        <v>6</v>
      </c>
      <c r="D1036" s="5" t="s">
        <v>24</v>
      </c>
      <c r="E1036" s="12" t="s">
        <v>4432</v>
      </c>
      <c r="G1036" s="11" t="str">
        <f aca="false">IF(F1036="","",LEN(F1036))</f>
        <v/>
      </c>
      <c r="I1036" s="11" t="str">
        <f aca="false">IF(H1036="","",LEN(H1036))</f>
        <v/>
      </c>
      <c r="K1036" s="13" t="str">
        <f aca="false">IF(J1036="","",LEN(J1036))</f>
        <v/>
      </c>
    </row>
    <row r="1037" customFormat="false" ht="15" hidden="false" customHeight="false" outlineLevel="0" collapsed="false">
      <c r="A1037" s="11" t="n">
        <f aca="false">IF(B1037="","",ROW()-1)</f>
        <v>1036</v>
      </c>
      <c r="B1037" s="5" t="s">
        <v>11044</v>
      </c>
      <c r="C1037" s="11" t="n">
        <f aca="false">IF(B1037="","",LEN(TRIM(B1037)))</f>
        <v>6</v>
      </c>
      <c r="D1037" s="5" t="s">
        <v>24</v>
      </c>
      <c r="E1037" s="12" t="s">
        <v>11045</v>
      </c>
      <c r="G1037" s="11" t="str">
        <f aca="false">IF(F1037="","",LEN(F1037))</f>
        <v/>
      </c>
      <c r="I1037" s="11" t="str">
        <f aca="false">IF(H1037="","",LEN(H1037))</f>
        <v/>
      </c>
      <c r="K1037" s="13" t="str">
        <f aca="false">IF(J1037="","",LEN(J1037))</f>
        <v/>
      </c>
    </row>
    <row r="1038" customFormat="false" ht="15" hidden="false" customHeight="false" outlineLevel="0" collapsed="false">
      <c r="A1038" s="11" t="n">
        <f aca="false">IF(B1038="","",ROW()-1)</f>
        <v>1037</v>
      </c>
      <c r="B1038" s="5" t="s">
        <v>11046</v>
      </c>
      <c r="C1038" s="11" t="n">
        <f aca="false">IF(B1038="","",LEN(TRIM(B1038)))</f>
        <v>6</v>
      </c>
      <c r="D1038" s="5" t="s">
        <v>24</v>
      </c>
      <c r="E1038" s="12" t="s">
        <v>11047</v>
      </c>
      <c r="G1038" s="11" t="str">
        <f aca="false">IF(F1038="","",LEN(F1038))</f>
        <v/>
      </c>
      <c r="I1038" s="11" t="str">
        <f aca="false">IF(H1038="","",LEN(H1038))</f>
        <v/>
      </c>
      <c r="K1038" s="13" t="str">
        <f aca="false">IF(J1038="","",LEN(J1038))</f>
        <v/>
      </c>
    </row>
    <row r="1039" customFormat="false" ht="15" hidden="false" customHeight="false" outlineLevel="0" collapsed="false">
      <c r="A1039" s="11" t="n">
        <f aca="false">IF(B1039="","",ROW()-1)</f>
        <v>1038</v>
      </c>
      <c r="B1039" s="5" t="s">
        <v>11048</v>
      </c>
      <c r="C1039" s="11" t="n">
        <f aca="false">IF(B1039="","",LEN(TRIM(B1039)))</f>
        <v>6</v>
      </c>
      <c r="D1039" s="5" t="s">
        <v>24</v>
      </c>
      <c r="E1039" s="12" t="s">
        <v>11049</v>
      </c>
      <c r="G1039" s="11" t="str">
        <f aca="false">IF(F1039="","",LEN(F1039))</f>
        <v/>
      </c>
      <c r="I1039" s="11" t="str">
        <f aca="false">IF(H1039="","",LEN(H1039))</f>
        <v/>
      </c>
      <c r="K1039" s="13" t="str">
        <f aca="false">IF(J1039="","",LEN(J1039))</f>
        <v/>
      </c>
    </row>
    <row r="1040" customFormat="false" ht="15" hidden="false" customHeight="false" outlineLevel="0" collapsed="false">
      <c r="A1040" s="11" t="n">
        <f aca="false">IF(B1040="","",ROW()-1)</f>
        <v>1039</v>
      </c>
      <c r="B1040" s="5" t="s">
        <v>11050</v>
      </c>
      <c r="C1040" s="11" t="n">
        <f aca="false">IF(B1040="","",LEN(TRIM(B1040)))</f>
        <v>6</v>
      </c>
      <c r="D1040" s="5" t="s">
        <v>24</v>
      </c>
      <c r="E1040" s="12" t="s">
        <v>11051</v>
      </c>
      <c r="G1040" s="11" t="str">
        <f aca="false">IF(F1040="","",LEN(F1040))</f>
        <v/>
      </c>
      <c r="I1040" s="11" t="str">
        <f aca="false">IF(H1040="","",LEN(H1040))</f>
        <v/>
      </c>
      <c r="K1040" s="13" t="str">
        <f aca="false">IF(J1040="","",LEN(J1040))</f>
        <v/>
      </c>
    </row>
    <row r="1041" customFormat="false" ht="15" hidden="false" customHeight="false" outlineLevel="0" collapsed="false">
      <c r="A1041" s="11" t="n">
        <f aca="false">IF(B1041="","",ROW()-1)</f>
        <v>1040</v>
      </c>
      <c r="B1041" s="5" t="s">
        <v>11052</v>
      </c>
      <c r="C1041" s="11" t="n">
        <f aca="false">IF(B1041="","",LEN(TRIM(B1041)))</f>
        <v>6</v>
      </c>
      <c r="D1041" s="5" t="s">
        <v>24</v>
      </c>
      <c r="E1041" s="12" t="s">
        <v>11053</v>
      </c>
      <c r="G1041" s="11" t="str">
        <f aca="false">IF(F1041="","",LEN(F1041))</f>
        <v/>
      </c>
      <c r="I1041" s="11" t="str">
        <f aca="false">IF(H1041="","",LEN(H1041))</f>
        <v/>
      </c>
      <c r="K1041" s="13" t="str">
        <f aca="false">IF(J1041="","",LEN(J1041))</f>
        <v/>
      </c>
    </row>
    <row r="1042" customFormat="false" ht="15" hidden="false" customHeight="false" outlineLevel="0" collapsed="false">
      <c r="A1042" s="11" t="n">
        <f aca="false">IF(B1042="","",ROW()-1)</f>
        <v>1041</v>
      </c>
      <c r="B1042" s="5" t="s">
        <v>11054</v>
      </c>
      <c r="C1042" s="11" t="n">
        <f aca="false">IF(B1042="","",LEN(TRIM(B1042)))</f>
        <v>6</v>
      </c>
      <c r="D1042" s="5" t="s">
        <v>24</v>
      </c>
      <c r="E1042" s="12" t="s">
        <v>11055</v>
      </c>
      <c r="G1042" s="11" t="str">
        <f aca="false">IF(F1042="","",LEN(F1042))</f>
        <v/>
      </c>
      <c r="I1042" s="11" t="str">
        <f aca="false">IF(H1042="","",LEN(H1042))</f>
        <v/>
      </c>
      <c r="K1042" s="13" t="str">
        <f aca="false">IF(J1042="","",LEN(J1042))</f>
        <v/>
      </c>
    </row>
    <row r="1043" customFormat="false" ht="15" hidden="false" customHeight="false" outlineLevel="0" collapsed="false">
      <c r="A1043" s="11" t="n">
        <f aca="false">IF(B1043="","",ROW()-1)</f>
        <v>1042</v>
      </c>
      <c r="B1043" s="5" t="s">
        <v>11056</v>
      </c>
      <c r="C1043" s="11" t="n">
        <f aca="false">IF(B1043="","",LEN(TRIM(B1043)))</f>
        <v>6</v>
      </c>
      <c r="D1043" s="5" t="s">
        <v>24</v>
      </c>
      <c r="E1043" s="12" t="s">
        <v>2588</v>
      </c>
      <c r="G1043" s="11" t="str">
        <f aca="false">IF(F1043="","",LEN(F1043))</f>
        <v/>
      </c>
      <c r="I1043" s="11" t="str">
        <f aca="false">IF(H1043="","",LEN(H1043))</f>
        <v/>
      </c>
      <c r="K1043" s="13" t="str">
        <f aca="false">IF(J1043="","",LEN(J1043))</f>
        <v/>
      </c>
    </row>
    <row r="1044" customFormat="false" ht="15" hidden="false" customHeight="false" outlineLevel="0" collapsed="false">
      <c r="A1044" s="11" t="n">
        <f aca="false">IF(B1044="","",ROW()-1)</f>
        <v>1043</v>
      </c>
      <c r="B1044" s="5" t="s">
        <v>11057</v>
      </c>
      <c r="C1044" s="11" t="n">
        <f aca="false">IF(B1044="","",LEN(TRIM(B1044)))</f>
        <v>6</v>
      </c>
      <c r="D1044" s="5" t="s">
        <v>24</v>
      </c>
      <c r="E1044" s="12" t="s">
        <v>11058</v>
      </c>
      <c r="G1044" s="11" t="str">
        <f aca="false">IF(F1044="","",LEN(F1044))</f>
        <v/>
      </c>
      <c r="I1044" s="11" t="str">
        <f aca="false">IF(H1044="","",LEN(H1044))</f>
        <v/>
      </c>
      <c r="K1044" s="13" t="str">
        <f aca="false">IF(J1044="","",LEN(J1044))</f>
        <v/>
      </c>
    </row>
    <row r="1045" customFormat="false" ht="15" hidden="false" customHeight="false" outlineLevel="0" collapsed="false">
      <c r="A1045" s="11" t="n">
        <f aca="false">IF(B1045="","",ROW()-1)</f>
        <v>1044</v>
      </c>
      <c r="B1045" s="5" t="s">
        <v>11059</v>
      </c>
      <c r="C1045" s="11" t="n">
        <f aca="false">IF(B1045="","",LEN(TRIM(B1045)))</f>
        <v>6</v>
      </c>
      <c r="D1045" s="5" t="s">
        <v>24</v>
      </c>
      <c r="E1045" s="12" t="s">
        <v>11060</v>
      </c>
      <c r="G1045" s="11" t="str">
        <f aca="false">IF(F1045="","",LEN(F1045))</f>
        <v/>
      </c>
      <c r="I1045" s="11" t="str">
        <f aca="false">IF(H1045="","",LEN(H1045))</f>
        <v/>
      </c>
      <c r="K1045" s="13" t="str">
        <f aca="false">IF(J1045="","",LEN(J1045))</f>
        <v/>
      </c>
    </row>
    <row r="1046" customFormat="false" ht="15" hidden="false" customHeight="false" outlineLevel="0" collapsed="false">
      <c r="A1046" s="11" t="n">
        <f aca="false">IF(B1046="","",ROW()-1)</f>
        <v>1045</v>
      </c>
      <c r="B1046" s="5" t="s">
        <v>11061</v>
      </c>
      <c r="C1046" s="11" t="n">
        <f aca="false">IF(B1046="","",LEN(TRIM(B1046)))</f>
        <v>6</v>
      </c>
      <c r="D1046" s="5" t="s">
        <v>24</v>
      </c>
      <c r="E1046" s="12" t="s">
        <v>11062</v>
      </c>
      <c r="G1046" s="11" t="str">
        <f aca="false">IF(F1046="","",LEN(F1046))</f>
        <v/>
      </c>
      <c r="I1046" s="11" t="str">
        <f aca="false">IF(H1046="","",LEN(H1046))</f>
        <v/>
      </c>
      <c r="K1046" s="13" t="str">
        <f aca="false">IF(J1046="","",LEN(J1046))</f>
        <v/>
      </c>
    </row>
    <row r="1047" customFormat="false" ht="15" hidden="false" customHeight="false" outlineLevel="0" collapsed="false">
      <c r="A1047" s="11" t="n">
        <f aca="false">IF(B1047="","",ROW()-1)</f>
        <v>1046</v>
      </c>
      <c r="B1047" s="5" t="s">
        <v>11063</v>
      </c>
      <c r="C1047" s="11" t="n">
        <f aca="false">IF(B1047="","",LEN(TRIM(B1047)))</f>
        <v>6</v>
      </c>
      <c r="D1047" s="5" t="s">
        <v>24</v>
      </c>
      <c r="E1047" s="12" t="s">
        <v>11064</v>
      </c>
      <c r="G1047" s="11" t="str">
        <f aca="false">IF(F1047="","",LEN(F1047))</f>
        <v/>
      </c>
      <c r="I1047" s="11" t="str">
        <f aca="false">IF(H1047="","",LEN(H1047))</f>
        <v/>
      </c>
      <c r="K1047" s="13" t="str">
        <f aca="false">IF(J1047="","",LEN(J1047))</f>
        <v/>
      </c>
    </row>
    <row r="1048" customFormat="false" ht="15" hidden="false" customHeight="false" outlineLevel="0" collapsed="false">
      <c r="A1048" s="11" t="n">
        <f aca="false">IF(B1048="","",ROW()-1)</f>
        <v>1047</v>
      </c>
      <c r="B1048" s="5" t="s">
        <v>11065</v>
      </c>
      <c r="C1048" s="11" t="n">
        <f aca="false">IF(B1048="","",LEN(TRIM(B1048)))</f>
        <v>6</v>
      </c>
      <c r="D1048" s="5" t="s">
        <v>24</v>
      </c>
      <c r="E1048" s="12" t="s">
        <v>11066</v>
      </c>
      <c r="G1048" s="11" t="str">
        <f aca="false">IF(F1048="","",LEN(F1048))</f>
        <v/>
      </c>
      <c r="I1048" s="11" t="str">
        <f aca="false">IF(H1048="","",LEN(H1048))</f>
        <v/>
      </c>
      <c r="K1048" s="13" t="str">
        <f aca="false">IF(J1048="","",LEN(J1048))</f>
        <v/>
      </c>
    </row>
    <row r="1049" customFormat="false" ht="15" hidden="false" customHeight="false" outlineLevel="0" collapsed="false">
      <c r="A1049" s="11" t="n">
        <f aca="false">IF(B1049="","",ROW()-1)</f>
        <v>1048</v>
      </c>
      <c r="B1049" s="5" t="s">
        <v>11067</v>
      </c>
      <c r="C1049" s="11" t="n">
        <f aca="false">IF(B1049="","",LEN(TRIM(B1049)))</f>
        <v>6</v>
      </c>
      <c r="D1049" s="5" t="s">
        <v>24</v>
      </c>
      <c r="E1049" s="12" t="s">
        <v>4812</v>
      </c>
      <c r="G1049" s="11" t="str">
        <f aca="false">IF(F1049="","",LEN(F1049))</f>
        <v/>
      </c>
      <c r="I1049" s="11" t="str">
        <f aca="false">IF(H1049="","",LEN(H1049))</f>
        <v/>
      </c>
      <c r="K1049" s="13" t="str">
        <f aca="false">IF(J1049="","",LEN(J1049))</f>
        <v/>
      </c>
    </row>
    <row r="1050" customFormat="false" ht="15" hidden="false" customHeight="false" outlineLevel="0" collapsed="false">
      <c r="A1050" s="11" t="n">
        <f aca="false">IF(B1050="","",ROW()-1)</f>
        <v>1049</v>
      </c>
      <c r="B1050" s="5" t="s">
        <v>11068</v>
      </c>
      <c r="C1050" s="11" t="n">
        <f aca="false">IF(B1050="","",LEN(TRIM(B1050)))</f>
        <v>6</v>
      </c>
      <c r="D1050" s="5" t="s">
        <v>24</v>
      </c>
      <c r="E1050" s="12" t="s">
        <v>11069</v>
      </c>
      <c r="G1050" s="11" t="str">
        <f aca="false">IF(F1050="","",LEN(F1050))</f>
        <v/>
      </c>
      <c r="I1050" s="11" t="str">
        <f aca="false">IF(H1050="","",LEN(H1050))</f>
        <v/>
      </c>
      <c r="K1050" s="13" t="str">
        <f aca="false">IF(J1050="","",LEN(J1050))</f>
        <v/>
      </c>
    </row>
    <row r="1051" customFormat="false" ht="15" hidden="false" customHeight="false" outlineLevel="0" collapsed="false">
      <c r="A1051" s="11" t="n">
        <f aca="false">IF(B1051="","",ROW()-1)</f>
        <v>1050</v>
      </c>
      <c r="B1051" s="5" t="s">
        <v>11070</v>
      </c>
      <c r="C1051" s="11" t="n">
        <f aca="false">IF(B1051="","",LEN(TRIM(B1051)))</f>
        <v>6</v>
      </c>
      <c r="D1051" s="5" t="s">
        <v>24</v>
      </c>
      <c r="E1051" s="12" t="s">
        <v>11071</v>
      </c>
      <c r="G1051" s="11" t="str">
        <f aca="false">IF(F1051="","",LEN(F1051))</f>
        <v/>
      </c>
      <c r="I1051" s="11" t="str">
        <f aca="false">IF(H1051="","",LEN(H1051))</f>
        <v/>
      </c>
      <c r="K1051" s="13" t="str">
        <f aca="false">IF(J1051="","",LEN(J1051))</f>
        <v/>
      </c>
    </row>
    <row r="1052" customFormat="false" ht="15" hidden="false" customHeight="false" outlineLevel="0" collapsed="false">
      <c r="A1052" s="11" t="n">
        <f aca="false">IF(B1052="","",ROW()-1)</f>
        <v>1051</v>
      </c>
      <c r="B1052" s="5" t="s">
        <v>11072</v>
      </c>
      <c r="C1052" s="11" t="n">
        <f aca="false">IF(B1052="","",LEN(TRIM(B1052)))</f>
        <v>6</v>
      </c>
      <c r="D1052" s="5" t="s">
        <v>24</v>
      </c>
      <c r="E1052" s="12" t="s">
        <v>11073</v>
      </c>
      <c r="G1052" s="11" t="str">
        <f aca="false">IF(F1052="","",LEN(F1052))</f>
        <v/>
      </c>
      <c r="I1052" s="11" t="str">
        <f aca="false">IF(H1052="","",LEN(H1052))</f>
        <v/>
      </c>
      <c r="K1052" s="13" t="str">
        <f aca="false">IF(J1052="","",LEN(J1052))</f>
        <v/>
      </c>
    </row>
    <row r="1053" customFormat="false" ht="15" hidden="false" customHeight="false" outlineLevel="0" collapsed="false">
      <c r="A1053" s="11" t="n">
        <f aca="false">IF(B1053="","",ROW()-1)</f>
        <v>1052</v>
      </c>
      <c r="B1053" s="5" t="s">
        <v>11074</v>
      </c>
      <c r="C1053" s="11" t="n">
        <f aca="false">IF(B1053="","",LEN(TRIM(B1053)))</f>
        <v>6</v>
      </c>
      <c r="D1053" s="5" t="s">
        <v>24</v>
      </c>
      <c r="E1053" s="12" t="s">
        <v>11075</v>
      </c>
      <c r="G1053" s="11" t="str">
        <f aca="false">IF(F1053="","",LEN(F1053))</f>
        <v/>
      </c>
      <c r="I1053" s="11" t="str">
        <f aca="false">IF(H1053="","",LEN(H1053))</f>
        <v/>
      </c>
      <c r="K1053" s="13" t="str">
        <f aca="false">IF(J1053="","",LEN(J1053))</f>
        <v/>
      </c>
    </row>
    <row r="1054" customFormat="false" ht="15" hidden="false" customHeight="false" outlineLevel="0" collapsed="false">
      <c r="A1054" s="11" t="n">
        <f aca="false">IF(B1054="","",ROW()-1)</f>
        <v>1053</v>
      </c>
      <c r="B1054" s="5" t="s">
        <v>11076</v>
      </c>
      <c r="C1054" s="11" t="n">
        <f aca="false">IF(B1054="","",LEN(TRIM(B1054)))</f>
        <v>6</v>
      </c>
      <c r="D1054" s="5" t="s">
        <v>24</v>
      </c>
      <c r="E1054" s="12" t="s">
        <v>11077</v>
      </c>
      <c r="G1054" s="11" t="str">
        <f aca="false">IF(F1054="","",LEN(F1054))</f>
        <v/>
      </c>
      <c r="I1054" s="11" t="str">
        <f aca="false">IF(H1054="","",LEN(H1054))</f>
        <v/>
      </c>
      <c r="K1054" s="13" t="str">
        <f aca="false">IF(J1054="","",LEN(J1054))</f>
        <v/>
      </c>
    </row>
    <row r="1055" customFormat="false" ht="15" hidden="false" customHeight="false" outlineLevel="0" collapsed="false">
      <c r="A1055" s="11" t="n">
        <f aca="false">IF(B1055="","",ROW()-1)</f>
        <v>1054</v>
      </c>
      <c r="B1055" s="5" t="s">
        <v>11078</v>
      </c>
      <c r="C1055" s="11" t="n">
        <f aca="false">IF(B1055="","",LEN(TRIM(B1055)))</f>
        <v>6</v>
      </c>
      <c r="D1055" s="5" t="s">
        <v>24</v>
      </c>
      <c r="E1055" s="12" t="s">
        <v>11079</v>
      </c>
      <c r="G1055" s="11" t="str">
        <f aca="false">IF(F1055="","",LEN(F1055))</f>
        <v/>
      </c>
      <c r="I1055" s="11" t="str">
        <f aca="false">IF(H1055="","",LEN(H1055))</f>
        <v/>
      </c>
      <c r="K1055" s="13" t="str">
        <f aca="false">IF(J1055="","",LEN(J1055))</f>
        <v/>
      </c>
    </row>
    <row r="1056" customFormat="false" ht="15" hidden="false" customHeight="false" outlineLevel="0" collapsed="false">
      <c r="A1056" s="11" t="n">
        <f aca="false">IF(B1056="","",ROW()-1)</f>
        <v>1055</v>
      </c>
      <c r="B1056" s="5" t="s">
        <v>11080</v>
      </c>
      <c r="C1056" s="11" t="n">
        <f aca="false">IF(B1056="","",LEN(TRIM(B1056)))</f>
        <v>6</v>
      </c>
      <c r="D1056" s="5" t="s">
        <v>24</v>
      </c>
      <c r="E1056" s="12" t="s">
        <v>11081</v>
      </c>
      <c r="G1056" s="11" t="str">
        <f aca="false">IF(F1056="","",LEN(F1056))</f>
        <v/>
      </c>
      <c r="I1056" s="11" t="str">
        <f aca="false">IF(H1056="","",LEN(H1056))</f>
        <v/>
      </c>
      <c r="K1056" s="13" t="str">
        <f aca="false">IF(J1056="","",LEN(J1056))</f>
        <v/>
      </c>
    </row>
    <row r="1057" customFormat="false" ht="15" hidden="false" customHeight="false" outlineLevel="0" collapsed="false">
      <c r="A1057" s="11" t="n">
        <f aca="false">IF(B1057="","",ROW()-1)</f>
        <v>1056</v>
      </c>
      <c r="B1057" s="5" t="s">
        <v>11082</v>
      </c>
      <c r="C1057" s="11" t="n">
        <f aca="false">IF(B1057="","",LEN(TRIM(B1057)))</f>
        <v>6</v>
      </c>
      <c r="D1057" s="5" t="s">
        <v>24</v>
      </c>
      <c r="E1057" s="12" t="s">
        <v>11083</v>
      </c>
      <c r="G1057" s="11" t="str">
        <f aca="false">IF(F1057="","",LEN(F1057))</f>
        <v/>
      </c>
      <c r="I1057" s="11" t="str">
        <f aca="false">IF(H1057="","",LEN(H1057))</f>
        <v/>
      </c>
      <c r="K1057" s="13" t="str">
        <f aca="false">IF(J1057="","",LEN(J1057))</f>
        <v/>
      </c>
    </row>
    <row r="1058" customFormat="false" ht="15" hidden="false" customHeight="false" outlineLevel="0" collapsed="false">
      <c r="A1058" s="11" t="n">
        <f aca="false">IF(B1058="","",ROW()-1)</f>
        <v>1057</v>
      </c>
      <c r="B1058" s="5" t="s">
        <v>11084</v>
      </c>
      <c r="C1058" s="11" t="n">
        <f aca="false">IF(B1058="","",LEN(TRIM(B1058)))</f>
        <v>6</v>
      </c>
      <c r="D1058" s="5" t="s">
        <v>24</v>
      </c>
      <c r="E1058" s="12" t="s">
        <v>11085</v>
      </c>
      <c r="G1058" s="11" t="str">
        <f aca="false">IF(F1058="","",LEN(F1058))</f>
        <v/>
      </c>
      <c r="I1058" s="11" t="str">
        <f aca="false">IF(H1058="","",LEN(H1058))</f>
        <v/>
      </c>
      <c r="K1058" s="13" t="str">
        <f aca="false">IF(J1058="","",LEN(J1058))</f>
        <v/>
      </c>
    </row>
    <row r="1059" customFormat="false" ht="15" hidden="false" customHeight="false" outlineLevel="0" collapsed="false">
      <c r="A1059" s="11" t="n">
        <f aca="false">IF(B1059="","",ROW()-1)</f>
        <v>1058</v>
      </c>
      <c r="B1059" s="5" t="s">
        <v>11086</v>
      </c>
      <c r="C1059" s="11" t="n">
        <f aca="false">IF(B1059="","",LEN(TRIM(B1059)))</f>
        <v>6</v>
      </c>
      <c r="D1059" s="5" t="s">
        <v>24</v>
      </c>
      <c r="E1059" s="12" t="s">
        <v>11087</v>
      </c>
      <c r="G1059" s="11" t="str">
        <f aca="false">IF(F1059="","",LEN(F1059))</f>
        <v/>
      </c>
      <c r="I1059" s="11" t="str">
        <f aca="false">IF(H1059="","",LEN(H1059))</f>
        <v/>
      </c>
      <c r="K1059" s="13" t="str">
        <f aca="false">IF(J1059="","",LEN(J1059))</f>
        <v/>
      </c>
    </row>
    <row r="1060" customFormat="false" ht="15" hidden="false" customHeight="false" outlineLevel="0" collapsed="false">
      <c r="A1060" s="11" t="n">
        <f aca="false">IF(B1060="","",ROW()-1)</f>
        <v>1059</v>
      </c>
      <c r="B1060" s="5" t="s">
        <v>11088</v>
      </c>
      <c r="C1060" s="11" t="n">
        <f aca="false">IF(B1060="","",LEN(TRIM(B1060)))</f>
        <v>6</v>
      </c>
      <c r="D1060" s="5" t="s">
        <v>24</v>
      </c>
      <c r="E1060" s="12" t="s">
        <v>11089</v>
      </c>
      <c r="G1060" s="11" t="str">
        <f aca="false">IF(F1060="","",LEN(F1060))</f>
        <v/>
      </c>
      <c r="I1060" s="11" t="str">
        <f aca="false">IF(H1060="","",LEN(H1060))</f>
        <v/>
      </c>
      <c r="K1060" s="13" t="str">
        <f aca="false">IF(J1060="","",LEN(J1060))</f>
        <v/>
      </c>
    </row>
    <row r="1061" customFormat="false" ht="15" hidden="false" customHeight="false" outlineLevel="0" collapsed="false">
      <c r="A1061" s="11" t="n">
        <f aca="false">IF(B1061="","",ROW()-1)</f>
        <v>1060</v>
      </c>
      <c r="B1061" s="5" t="s">
        <v>11090</v>
      </c>
      <c r="C1061" s="11" t="n">
        <f aca="false">IF(B1061="","",LEN(TRIM(B1061)))</f>
        <v>6</v>
      </c>
      <c r="D1061" s="5" t="s">
        <v>24</v>
      </c>
      <c r="E1061" s="12" t="s">
        <v>11091</v>
      </c>
      <c r="G1061" s="11" t="str">
        <f aca="false">IF(F1061="","",LEN(F1061))</f>
        <v/>
      </c>
      <c r="I1061" s="11" t="str">
        <f aca="false">IF(H1061="","",LEN(H1061))</f>
        <v/>
      </c>
      <c r="K1061" s="13" t="str">
        <f aca="false">IF(J1061="","",LEN(J1061))</f>
        <v/>
      </c>
    </row>
    <row r="1062" customFormat="false" ht="15" hidden="false" customHeight="false" outlineLevel="0" collapsed="false">
      <c r="A1062" s="11" t="n">
        <f aca="false">IF(B1062="","",ROW()-1)</f>
        <v>1061</v>
      </c>
      <c r="B1062" s="5" t="s">
        <v>11092</v>
      </c>
      <c r="C1062" s="11" t="n">
        <f aca="false">IF(B1062="","",LEN(TRIM(B1062)))</f>
        <v>6</v>
      </c>
      <c r="D1062" s="5" t="s">
        <v>24</v>
      </c>
      <c r="E1062" s="12" t="s">
        <v>11093</v>
      </c>
      <c r="G1062" s="11" t="str">
        <f aca="false">IF(F1062="","",LEN(F1062))</f>
        <v/>
      </c>
      <c r="I1062" s="11" t="str">
        <f aca="false">IF(H1062="","",LEN(H1062))</f>
        <v/>
      </c>
      <c r="K1062" s="13" t="str">
        <f aca="false">IF(J1062="","",LEN(J1062))</f>
        <v/>
      </c>
    </row>
    <row r="1063" customFormat="false" ht="15" hidden="false" customHeight="false" outlineLevel="0" collapsed="false">
      <c r="A1063" s="11" t="n">
        <f aca="false">IF(B1063="","",ROW()-1)</f>
        <v>1062</v>
      </c>
      <c r="B1063" s="5" t="s">
        <v>11094</v>
      </c>
      <c r="C1063" s="11" t="n">
        <f aca="false">IF(B1063="","",LEN(TRIM(B1063)))</f>
        <v>6</v>
      </c>
      <c r="D1063" s="5" t="s">
        <v>24</v>
      </c>
      <c r="E1063" s="12" t="s">
        <v>11095</v>
      </c>
      <c r="G1063" s="11" t="str">
        <f aca="false">IF(F1063="","",LEN(F1063))</f>
        <v/>
      </c>
      <c r="I1063" s="11" t="str">
        <f aca="false">IF(H1063="","",LEN(H1063))</f>
        <v/>
      </c>
      <c r="K1063" s="13" t="str">
        <f aca="false">IF(J1063="","",LEN(J1063))</f>
        <v/>
      </c>
    </row>
    <row r="1064" customFormat="false" ht="15" hidden="false" customHeight="false" outlineLevel="0" collapsed="false">
      <c r="A1064" s="11" t="n">
        <f aca="false">IF(B1064="","",ROW()-1)</f>
        <v>1063</v>
      </c>
      <c r="B1064" s="5" t="s">
        <v>11096</v>
      </c>
      <c r="C1064" s="11" t="n">
        <f aca="false">IF(B1064="","",LEN(TRIM(B1064)))</f>
        <v>6</v>
      </c>
      <c r="D1064" s="5" t="s">
        <v>24</v>
      </c>
      <c r="E1064" s="12" t="s">
        <v>11097</v>
      </c>
      <c r="G1064" s="11" t="str">
        <f aca="false">IF(F1064="","",LEN(F1064))</f>
        <v/>
      </c>
      <c r="I1064" s="11" t="str">
        <f aca="false">IF(H1064="","",LEN(H1064))</f>
        <v/>
      </c>
      <c r="K1064" s="13" t="str">
        <f aca="false">IF(J1064="","",LEN(J1064))</f>
        <v/>
      </c>
    </row>
    <row r="1065" customFormat="false" ht="15" hidden="false" customHeight="false" outlineLevel="0" collapsed="false">
      <c r="A1065" s="11" t="n">
        <f aca="false">IF(B1065="","",ROW()-1)</f>
        <v>1064</v>
      </c>
      <c r="B1065" s="5" t="s">
        <v>11098</v>
      </c>
      <c r="C1065" s="11" t="n">
        <f aca="false">IF(B1065="","",LEN(TRIM(B1065)))</f>
        <v>6</v>
      </c>
      <c r="D1065" s="5" t="s">
        <v>24</v>
      </c>
      <c r="E1065" s="12" t="s">
        <v>11099</v>
      </c>
      <c r="G1065" s="11" t="str">
        <f aca="false">IF(F1065="","",LEN(F1065))</f>
        <v/>
      </c>
      <c r="I1065" s="11" t="str">
        <f aca="false">IF(H1065="","",LEN(H1065))</f>
        <v/>
      </c>
      <c r="K1065" s="13" t="str">
        <f aca="false">IF(J1065="","",LEN(J1065))</f>
        <v/>
      </c>
    </row>
    <row r="1066" customFormat="false" ht="15" hidden="false" customHeight="false" outlineLevel="0" collapsed="false">
      <c r="A1066" s="11" t="n">
        <f aca="false">IF(B1066="","",ROW()-1)</f>
        <v>1065</v>
      </c>
      <c r="B1066" s="5" t="s">
        <v>11100</v>
      </c>
      <c r="C1066" s="11" t="n">
        <f aca="false">IF(B1066="","",LEN(TRIM(B1066)))</f>
        <v>6</v>
      </c>
      <c r="D1066" s="5" t="s">
        <v>24</v>
      </c>
      <c r="E1066" s="12" t="s">
        <v>11101</v>
      </c>
      <c r="G1066" s="11" t="str">
        <f aca="false">IF(F1066="","",LEN(F1066))</f>
        <v/>
      </c>
      <c r="I1066" s="11" t="str">
        <f aca="false">IF(H1066="","",LEN(H1066))</f>
        <v/>
      </c>
      <c r="K1066" s="13" t="str">
        <f aca="false">IF(J1066="","",LEN(J1066))</f>
        <v/>
      </c>
    </row>
    <row r="1067" customFormat="false" ht="15" hidden="false" customHeight="false" outlineLevel="0" collapsed="false">
      <c r="A1067" s="11" t="n">
        <f aca="false">IF(B1067="","",ROW()-1)</f>
        <v>1066</v>
      </c>
      <c r="B1067" s="5" t="s">
        <v>11102</v>
      </c>
      <c r="C1067" s="11" t="n">
        <f aca="false">IF(B1067="","",LEN(TRIM(B1067)))</f>
        <v>6</v>
      </c>
      <c r="D1067" s="5" t="s">
        <v>24</v>
      </c>
      <c r="E1067" s="12" t="s">
        <v>11103</v>
      </c>
      <c r="G1067" s="11" t="str">
        <f aca="false">IF(F1067="","",LEN(F1067))</f>
        <v/>
      </c>
      <c r="I1067" s="11" t="str">
        <f aca="false">IF(H1067="","",LEN(H1067))</f>
        <v/>
      </c>
      <c r="K1067" s="13" t="str">
        <f aca="false">IF(J1067="","",LEN(J1067))</f>
        <v/>
      </c>
    </row>
    <row r="1068" customFormat="false" ht="15" hidden="false" customHeight="false" outlineLevel="0" collapsed="false">
      <c r="A1068" s="11" t="n">
        <f aca="false">IF(B1068="","",ROW()-1)</f>
        <v>1067</v>
      </c>
      <c r="B1068" s="5" t="s">
        <v>11104</v>
      </c>
      <c r="C1068" s="11" t="n">
        <f aca="false">IF(B1068="","",LEN(TRIM(B1068)))</f>
        <v>6</v>
      </c>
      <c r="D1068" s="5" t="s">
        <v>24</v>
      </c>
      <c r="E1068" s="12" t="s">
        <v>11105</v>
      </c>
      <c r="G1068" s="11" t="str">
        <f aca="false">IF(F1068="","",LEN(F1068))</f>
        <v/>
      </c>
      <c r="I1068" s="11" t="str">
        <f aca="false">IF(H1068="","",LEN(H1068))</f>
        <v/>
      </c>
      <c r="K1068" s="13" t="str">
        <f aca="false">IF(J1068="","",LEN(J1068))</f>
        <v/>
      </c>
    </row>
    <row r="1069" customFormat="false" ht="15" hidden="false" customHeight="false" outlineLevel="0" collapsed="false">
      <c r="A1069" s="11" t="n">
        <f aca="false">IF(B1069="","",ROW()-1)</f>
        <v>1068</v>
      </c>
      <c r="B1069" s="5" t="s">
        <v>11106</v>
      </c>
      <c r="C1069" s="11" t="n">
        <f aca="false">IF(B1069="","",LEN(TRIM(B1069)))</f>
        <v>6</v>
      </c>
      <c r="D1069" s="5" t="s">
        <v>24</v>
      </c>
      <c r="E1069" s="12" t="s">
        <v>11107</v>
      </c>
      <c r="G1069" s="11" t="str">
        <f aca="false">IF(F1069="","",LEN(F1069))</f>
        <v/>
      </c>
      <c r="I1069" s="11" t="str">
        <f aca="false">IF(H1069="","",LEN(H1069))</f>
        <v/>
      </c>
      <c r="K1069" s="13" t="str">
        <f aca="false">IF(J1069="","",LEN(J1069))</f>
        <v/>
      </c>
    </row>
    <row r="1070" customFormat="false" ht="15" hidden="false" customHeight="false" outlineLevel="0" collapsed="false">
      <c r="A1070" s="11" t="n">
        <f aca="false">IF(B1070="","",ROW()-1)</f>
        <v>1069</v>
      </c>
      <c r="B1070" s="5" t="s">
        <v>11108</v>
      </c>
      <c r="C1070" s="11" t="n">
        <f aca="false">IF(B1070="","",LEN(TRIM(B1070)))</f>
        <v>6</v>
      </c>
      <c r="D1070" s="5" t="s">
        <v>24</v>
      </c>
      <c r="E1070" s="12" t="s">
        <v>5417</v>
      </c>
      <c r="G1070" s="11" t="str">
        <f aca="false">IF(F1070="","",LEN(F1070))</f>
        <v/>
      </c>
      <c r="I1070" s="11" t="str">
        <f aca="false">IF(H1070="","",LEN(H1070))</f>
        <v/>
      </c>
      <c r="K1070" s="13" t="str">
        <f aca="false">IF(J1070="","",LEN(J1070))</f>
        <v/>
      </c>
    </row>
    <row r="1071" customFormat="false" ht="15" hidden="false" customHeight="false" outlineLevel="0" collapsed="false">
      <c r="A1071" s="11" t="n">
        <f aca="false">IF(B1071="","",ROW()-1)</f>
        <v>1070</v>
      </c>
      <c r="B1071" s="5" t="s">
        <v>11109</v>
      </c>
      <c r="C1071" s="11" t="n">
        <f aca="false">IF(B1071="","",LEN(TRIM(B1071)))</f>
        <v>6</v>
      </c>
      <c r="D1071" s="5" t="s">
        <v>24</v>
      </c>
      <c r="E1071" s="12" t="s">
        <v>3875</v>
      </c>
      <c r="G1071" s="11" t="str">
        <f aca="false">IF(F1071="","",LEN(F1071))</f>
        <v/>
      </c>
      <c r="I1071" s="11" t="str">
        <f aca="false">IF(H1071="","",LEN(H1071))</f>
        <v/>
      </c>
      <c r="K1071" s="13" t="str">
        <f aca="false">IF(J1071="","",LEN(J1071))</f>
        <v/>
      </c>
    </row>
    <row r="1072" customFormat="false" ht="15" hidden="false" customHeight="false" outlineLevel="0" collapsed="false">
      <c r="A1072" s="11" t="n">
        <f aca="false">IF(B1072="","",ROW()-1)</f>
        <v>1071</v>
      </c>
      <c r="B1072" s="5" t="s">
        <v>11110</v>
      </c>
      <c r="C1072" s="11" t="n">
        <f aca="false">IF(B1072="","",LEN(TRIM(B1072)))</f>
        <v>6</v>
      </c>
      <c r="D1072" s="5" t="s">
        <v>24</v>
      </c>
      <c r="E1072" s="12" t="s">
        <v>11111</v>
      </c>
      <c r="G1072" s="11" t="str">
        <f aca="false">IF(F1072="","",LEN(F1072))</f>
        <v/>
      </c>
      <c r="I1072" s="11" t="str">
        <f aca="false">IF(H1072="","",LEN(H1072))</f>
        <v/>
      </c>
      <c r="K1072" s="13" t="str">
        <f aca="false">IF(J1072="","",LEN(J1072))</f>
        <v/>
      </c>
    </row>
    <row r="1073" customFormat="false" ht="15" hidden="false" customHeight="false" outlineLevel="0" collapsed="false">
      <c r="A1073" s="11" t="n">
        <f aca="false">IF(B1073="","",ROW()-1)</f>
        <v>1072</v>
      </c>
      <c r="B1073" s="5" t="s">
        <v>11112</v>
      </c>
      <c r="C1073" s="11" t="n">
        <f aca="false">IF(B1073="","",LEN(TRIM(B1073)))</f>
        <v>6</v>
      </c>
      <c r="D1073" s="5" t="s">
        <v>24</v>
      </c>
      <c r="E1073" s="12" t="s">
        <v>11113</v>
      </c>
      <c r="G1073" s="11" t="str">
        <f aca="false">IF(F1073="","",LEN(F1073))</f>
        <v/>
      </c>
      <c r="I1073" s="11" t="str">
        <f aca="false">IF(H1073="","",LEN(H1073))</f>
        <v/>
      </c>
      <c r="K1073" s="13" t="str">
        <f aca="false">IF(J1073="","",LEN(J1073))</f>
        <v/>
      </c>
    </row>
    <row r="1074" customFormat="false" ht="15" hidden="false" customHeight="false" outlineLevel="0" collapsed="false">
      <c r="A1074" s="11" t="n">
        <f aca="false">IF(B1074="","",ROW()-1)</f>
        <v>1073</v>
      </c>
      <c r="B1074" s="5" t="s">
        <v>11114</v>
      </c>
      <c r="C1074" s="11" t="n">
        <f aca="false">IF(B1074="","",LEN(TRIM(B1074)))</f>
        <v>6</v>
      </c>
      <c r="D1074" s="5" t="s">
        <v>24</v>
      </c>
      <c r="E1074" s="12" t="s">
        <v>11115</v>
      </c>
      <c r="G1074" s="11" t="str">
        <f aca="false">IF(F1074="","",LEN(F1074))</f>
        <v/>
      </c>
      <c r="I1074" s="11" t="str">
        <f aca="false">IF(H1074="","",LEN(H1074))</f>
        <v/>
      </c>
      <c r="K1074" s="13" t="str">
        <f aca="false">IF(J1074="","",LEN(J1074))</f>
        <v/>
      </c>
    </row>
    <row r="1075" customFormat="false" ht="15" hidden="false" customHeight="false" outlineLevel="0" collapsed="false">
      <c r="A1075" s="11" t="n">
        <f aca="false">IF(B1075="","",ROW()-1)</f>
        <v>1074</v>
      </c>
      <c r="B1075" s="5" t="s">
        <v>11116</v>
      </c>
      <c r="C1075" s="11" t="n">
        <f aca="false">IF(B1075="","",LEN(TRIM(B1075)))</f>
        <v>6</v>
      </c>
      <c r="D1075" s="5" t="s">
        <v>24</v>
      </c>
      <c r="E1075" s="12" t="s">
        <v>11117</v>
      </c>
      <c r="G1075" s="11" t="str">
        <f aca="false">IF(F1075="","",LEN(F1075))</f>
        <v/>
      </c>
      <c r="I1075" s="11" t="str">
        <f aca="false">IF(H1075="","",LEN(H1075))</f>
        <v/>
      </c>
      <c r="K1075" s="13" t="str">
        <f aca="false">IF(J1075="","",LEN(J1075))</f>
        <v/>
      </c>
    </row>
    <row r="1076" customFormat="false" ht="15" hidden="false" customHeight="false" outlineLevel="0" collapsed="false">
      <c r="A1076" s="11" t="n">
        <f aca="false">IF(B1076="","",ROW()-1)</f>
        <v>1075</v>
      </c>
      <c r="B1076" s="5" t="s">
        <v>11118</v>
      </c>
      <c r="C1076" s="11" t="n">
        <f aca="false">IF(B1076="","",LEN(TRIM(B1076)))</f>
        <v>6</v>
      </c>
      <c r="D1076" s="5" t="s">
        <v>24</v>
      </c>
      <c r="E1076" s="12" t="s">
        <v>11119</v>
      </c>
      <c r="G1076" s="11" t="str">
        <f aca="false">IF(F1076="","",LEN(F1076))</f>
        <v/>
      </c>
      <c r="I1076" s="11" t="str">
        <f aca="false">IF(H1076="","",LEN(H1076))</f>
        <v/>
      </c>
      <c r="K1076" s="13" t="str">
        <f aca="false">IF(J1076="","",LEN(J1076))</f>
        <v/>
      </c>
    </row>
    <row r="1077" customFormat="false" ht="15" hidden="false" customHeight="false" outlineLevel="0" collapsed="false">
      <c r="A1077" s="11" t="n">
        <f aca="false">IF(B1077="","",ROW()-1)</f>
        <v>1076</v>
      </c>
      <c r="B1077" s="5" t="s">
        <v>11120</v>
      </c>
      <c r="C1077" s="11" t="n">
        <f aca="false">IF(B1077="","",LEN(TRIM(B1077)))</f>
        <v>6</v>
      </c>
      <c r="D1077" s="5" t="s">
        <v>24</v>
      </c>
      <c r="E1077" s="12" t="s">
        <v>5797</v>
      </c>
      <c r="G1077" s="11" t="str">
        <f aca="false">IF(F1077="","",LEN(F1077))</f>
        <v/>
      </c>
      <c r="I1077" s="11" t="str">
        <f aca="false">IF(H1077="","",LEN(H1077))</f>
        <v/>
      </c>
      <c r="K1077" s="13" t="str">
        <f aca="false">IF(J1077="","",LEN(J1077))</f>
        <v/>
      </c>
    </row>
    <row r="1078" customFormat="false" ht="15" hidden="false" customHeight="false" outlineLevel="0" collapsed="false">
      <c r="A1078" s="11" t="n">
        <f aca="false">IF(B1078="","",ROW()-1)</f>
        <v>1077</v>
      </c>
      <c r="B1078" s="5" t="s">
        <v>11121</v>
      </c>
      <c r="C1078" s="11" t="n">
        <f aca="false">IF(B1078="","",LEN(TRIM(B1078)))</f>
        <v>6</v>
      </c>
      <c r="D1078" s="5" t="s">
        <v>24</v>
      </c>
      <c r="E1078" s="12" t="s">
        <v>11122</v>
      </c>
      <c r="G1078" s="11" t="str">
        <f aca="false">IF(F1078="","",LEN(F1078))</f>
        <v/>
      </c>
      <c r="I1078" s="11" t="str">
        <f aca="false">IF(H1078="","",LEN(H1078))</f>
        <v/>
      </c>
      <c r="K1078" s="13" t="str">
        <f aca="false">IF(J1078="","",LEN(J1078))</f>
        <v/>
      </c>
    </row>
    <row r="1079" customFormat="false" ht="15" hidden="false" customHeight="false" outlineLevel="0" collapsed="false">
      <c r="A1079" s="11" t="n">
        <f aca="false">IF(B1079="","",ROW()-1)</f>
        <v>1078</v>
      </c>
      <c r="B1079" s="5" t="s">
        <v>11123</v>
      </c>
      <c r="C1079" s="11" t="n">
        <f aca="false">IF(B1079="","",LEN(TRIM(B1079)))</f>
        <v>6</v>
      </c>
      <c r="D1079" s="5" t="s">
        <v>24</v>
      </c>
      <c r="E1079" s="12" t="s">
        <v>1152</v>
      </c>
      <c r="G1079" s="11" t="str">
        <f aca="false">IF(F1079="","",LEN(F1079))</f>
        <v/>
      </c>
      <c r="I1079" s="11" t="str">
        <f aca="false">IF(H1079="","",LEN(H1079))</f>
        <v/>
      </c>
      <c r="K1079" s="13" t="str">
        <f aca="false">IF(J1079="","",LEN(J1079))</f>
        <v/>
      </c>
    </row>
    <row r="1080" customFormat="false" ht="15" hidden="false" customHeight="false" outlineLevel="0" collapsed="false">
      <c r="A1080" s="11" t="n">
        <f aca="false">IF(B1080="","",ROW()-1)</f>
        <v>1079</v>
      </c>
      <c r="B1080" s="5" t="s">
        <v>11124</v>
      </c>
      <c r="C1080" s="11" t="n">
        <f aca="false">IF(B1080="","",LEN(TRIM(B1080)))</f>
        <v>6</v>
      </c>
      <c r="D1080" s="5" t="s">
        <v>24</v>
      </c>
      <c r="E1080" s="12" t="s">
        <v>7164</v>
      </c>
      <c r="G1080" s="11" t="str">
        <f aca="false">IF(F1080="","",LEN(F1080))</f>
        <v/>
      </c>
      <c r="I1080" s="11" t="str">
        <f aca="false">IF(H1080="","",LEN(H1080))</f>
        <v/>
      </c>
      <c r="K1080" s="13" t="str">
        <f aca="false">IF(J1080="","",LEN(J1080))</f>
        <v/>
      </c>
    </row>
    <row r="1081" customFormat="false" ht="15" hidden="false" customHeight="false" outlineLevel="0" collapsed="false">
      <c r="A1081" s="11" t="n">
        <f aca="false">IF(B1081="","",ROW()-1)</f>
        <v>1080</v>
      </c>
      <c r="B1081" s="5" t="s">
        <v>11125</v>
      </c>
      <c r="C1081" s="11" t="n">
        <f aca="false">IF(B1081="","",LEN(TRIM(B1081)))</f>
        <v>6</v>
      </c>
      <c r="D1081" s="5" t="s">
        <v>24</v>
      </c>
      <c r="E1081" s="12" t="s">
        <v>11126</v>
      </c>
      <c r="G1081" s="11" t="str">
        <f aca="false">IF(F1081="","",LEN(F1081))</f>
        <v/>
      </c>
      <c r="I1081" s="11" t="str">
        <f aca="false">IF(H1081="","",LEN(H1081))</f>
        <v/>
      </c>
      <c r="K1081" s="13" t="str">
        <f aca="false">IF(J1081="","",LEN(J1081))</f>
        <v/>
      </c>
    </row>
    <row r="1082" customFormat="false" ht="15" hidden="false" customHeight="false" outlineLevel="0" collapsed="false">
      <c r="A1082" s="11" t="n">
        <f aca="false">IF(B1082="","",ROW()-1)</f>
        <v>1081</v>
      </c>
      <c r="B1082" s="5" t="s">
        <v>11127</v>
      </c>
      <c r="C1082" s="11" t="n">
        <f aca="false">IF(B1082="","",LEN(TRIM(B1082)))</f>
        <v>6</v>
      </c>
      <c r="D1082" s="5" t="s">
        <v>24</v>
      </c>
      <c r="E1082" s="12" t="s">
        <v>11128</v>
      </c>
      <c r="G1082" s="11" t="str">
        <f aca="false">IF(F1082="","",LEN(F1082))</f>
        <v/>
      </c>
      <c r="I1082" s="11" t="str">
        <f aca="false">IF(H1082="","",LEN(H1082))</f>
        <v/>
      </c>
      <c r="K1082" s="13" t="str">
        <f aca="false">IF(J1082="","",LEN(J1082))</f>
        <v/>
      </c>
    </row>
    <row r="1083" customFormat="false" ht="15" hidden="false" customHeight="false" outlineLevel="0" collapsed="false">
      <c r="A1083" s="11" t="n">
        <f aca="false">IF(B1083="","",ROW()-1)</f>
        <v>1082</v>
      </c>
      <c r="B1083" s="5" t="s">
        <v>11129</v>
      </c>
      <c r="C1083" s="11" t="n">
        <f aca="false">IF(B1083="","",LEN(TRIM(B1083)))</f>
        <v>6</v>
      </c>
      <c r="D1083" s="5" t="s">
        <v>24</v>
      </c>
      <c r="E1083" s="12" t="s">
        <v>11130</v>
      </c>
      <c r="G1083" s="11" t="str">
        <f aca="false">IF(F1083="","",LEN(F1083))</f>
        <v/>
      </c>
      <c r="I1083" s="11" t="str">
        <f aca="false">IF(H1083="","",LEN(H1083))</f>
        <v/>
      </c>
      <c r="K1083" s="13" t="str">
        <f aca="false">IF(J1083="","",LEN(J1083))</f>
        <v/>
      </c>
    </row>
    <row r="1084" customFormat="false" ht="15" hidden="false" customHeight="false" outlineLevel="0" collapsed="false">
      <c r="A1084" s="11" t="n">
        <f aca="false">IF(B1084="","",ROW()-1)</f>
        <v>1083</v>
      </c>
      <c r="B1084" s="5" t="s">
        <v>11131</v>
      </c>
      <c r="C1084" s="11" t="n">
        <f aca="false">IF(B1084="","",LEN(TRIM(B1084)))</f>
        <v>6</v>
      </c>
      <c r="D1084" s="5" t="s">
        <v>24</v>
      </c>
      <c r="E1084" s="12" t="s">
        <v>11132</v>
      </c>
      <c r="G1084" s="11" t="str">
        <f aca="false">IF(F1084="","",LEN(F1084))</f>
        <v/>
      </c>
      <c r="I1084" s="11" t="str">
        <f aca="false">IF(H1084="","",LEN(H1084))</f>
        <v/>
      </c>
      <c r="K1084" s="13" t="str">
        <f aca="false">IF(J1084="","",LEN(J1084))</f>
        <v/>
      </c>
    </row>
    <row r="1085" customFormat="false" ht="15" hidden="false" customHeight="false" outlineLevel="0" collapsed="false">
      <c r="A1085" s="11" t="n">
        <f aca="false">IF(B1085="","",ROW()-1)</f>
        <v>1084</v>
      </c>
      <c r="B1085" s="5" t="s">
        <v>11133</v>
      </c>
      <c r="C1085" s="11" t="n">
        <f aca="false">IF(B1085="","",LEN(TRIM(B1085)))</f>
        <v>6</v>
      </c>
      <c r="D1085" s="5" t="s">
        <v>24</v>
      </c>
      <c r="E1085" s="12" t="s">
        <v>11134</v>
      </c>
      <c r="G1085" s="11" t="str">
        <f aca="false">IF(F1085="","",LEN(F1085))</f>
        <v/>
      </c>
      <c r="I1085" s="11" t="str">
        <f aca="false">IF(H1085="","",LEN(H1085))</f>
        <v/>
      </c>
      <c r="K1085" s="13" t="str">
        <f aca="false">IF(J1085="","",LEN(J1085))</f>
        <v/>
      </c>
    </row>
    <row r="1086" customFormat="false" ht="15" hidden="false" customHeight="false" outlineLevel="0" collapsed="false">
      <c r="A1086" s="11" t="n">
        <f aca="false">IF(B1086="","",ROW()-1)</f>
        <v>1085</v>
      </c>
      <c r="B1086" s="5" t="s">
        <v>11135</v>
      </c>
      <c r="C1086" s="11" t="n">
        <f aca="false">IF(B1086="","",LEN(TRIM(B1086)))</f>
        <v>6</v>
      </c>
      <c r="D1086" s="5" t="s">
        <v>24</v>
      </c>
      <c r="E1086" s="12" t="s">
        <v>11136</v>
      </c>
      <c r="G1086" s="11" t="str">
        <f aca="false">IF(F1086="","",LEN(F1086))</f>
        <v/>
      </c>
      <c r="I1086" s="11" t="str">
        <f aca="false">IF(H1086="","",LEN(H1086))</f>
        <v/>
      </c>
      <c r="K1086" s="13" t="str">
        <f aca="false">IF(J1086="","",LEN(J1086))</f>
        <v/>
      </c>
    </row>
    <row r="1087" customFormat="false" ht="15" hidden="false" customHeight="false" outlineLevel="0" collapsed="false">
      <c r="A1087" s="11" t="n">
        <f aca="false">IF(B1087="","",ROW()-1)</f>
        <v>1086</v>
      </c>
      <c r="B1087" s="5" t="s">
        <v>11137</v>
      </c>
      <c r="C1087" s="11" t="n">
        <f aca="false">IF(B1087="","",LEN(TRIM(B1087)))</f>
        <v>6</v>
      </c>
      <c r="D1087" s="5" t="s">
        <v>24</v>
      </c>
      <c r="E1087" s="12" t="s">
        <v>11138</v>
      </c>
      <c r="G1087" s="11" t="str">
        <f aca="false">IF(F1087="","",LEN(F1087))</f>
        <v/>
      </c>
      <c r="I1087" s="11" t="str">
        <f aca="false">IF(H1087="","",LEN(H1087))</f>
        <v/>
      </c>
      <c r="K1087" s="13" t="str">
        <f aca="false">IF(J1087="","",LEN(J1087))</f>
        <v/>
      </c>
    </row>
    <row r="1088" customFormat="false" ht="15" hidden="false" customHeight="false" outlineLevel="0" collapsed="false">
      <c r="A1088" s="11" t="n">
        <f aca="false">IF(B1088="","",ROW()-1)</f>
        <v>1087</v>
      </c>
      <c r="B1088" s="5" t="s">
        <v>11139</v>
      </c>
      <c r="C1088" s="11" t="n">
        <f aca="false">IF(B1088="","",LEN(TRIM(B1088)))</f>
        <v>6</v>
      </c>
      <c r="D1088" s="5" t="s">
        <v>24</v>
      </c>
      <c r="E1088" s="12" t="s">
        <v>11140</v>
      </c>
      <c r="G1088" s="11" t="str">
        <f aca="false">IF(F1088="","",LEN(F1088))</f>
        <v/>
      </c>
      <c r="I1088" s="11" t="str">
        <f aca="false">IF(H1088="","",LEN(H1088))</f>
        <v/>
      </c>
      <c r="K1088" s="13" t="str">
        <f aca="false">IF(J1088="","",LEN(J1088))</f>
        <v/>
      </c>
    </row>
    <row r="1089" customFormat="false" ht="15" hidden="false" customHeight="false" outlineLevel="0" collapsed="false">
      <c r="A1089" s="11" t="n">
        <f aca="false">IF(B1089="","",ROW()-1)</f>
        <v>1088</v>
      </c>
      <c r="B1089" s="5" t="s">
        <v>11141</v>
      </c>
      <c r="C1089" s="11" t="n">
        <f aca="false">IF(B1089="","",LEN(TRIM(B1089)))</f>
        <v>6</v>
      </c>
      <c r="D1089" s="5" t="s">
        <v>24</v>
      </c>
      <c r="E1089" s="12" t="s">
        <v>7613</v>
      </c>
      <c r="G1089" s="11" t="str">
        <f aca="false">IF(F1089="","",LEN(F1089))</f>
        <v/>
      </c>
      <c r="I1089" s="11" t="str">
        <f aca="false">IF(H1089="","",LEN(H1089))</f>
        <v/>
      </c>
      <c r="K1089" s="13" t="str">
        <f aca="false">IF(J1089="","",LEN(J1089))</f>
        <v/>
      </c>
    </row>
    <row r="1090" customFormat="false" ht="15" hidden="false" customHeight="false" outlineLevel="0" collapsed="false">
      <c r="A1090" s="11" t="n">
        <f aca="false">IF(B1090="","",ROW()-1)</f>
        <v>1089</v>
      </c>
      <c r="B1090" s="5" t="s">
        <v>11142</v>
      </c>
      <c r="C1090" s="11" t="n">
        <f aca="false">IF(B1090="","",LEN(TRIM(B1090)))</f>
        <v>6</v>
      </c>
      <c r="D1090" s="5" t="s">
        <v>24</v>
      </c>
      <c r="E1090" s="12" t="s">
        <v>11143</v>
      </c>
      <c r="G1090" s="11" t="str">
        <f aca="false">IF(F1090="","",LEN(F1090))</f>
        <v/>
      </c>
      <c r="I1090" s="11" t="str">
        <f aca="false">IF(H1090="","",LEN(H1090))</f>
        <v/>
      </c>
      <c r="K1090" s="13" t="str">
        <f aca="false">IF(J1090="","",LEN(J1090))</f>
        <v/>
      </c>
    </row>
    <row r="1091" customFormat="false" ht="15" hidden="false" customHeight="false" outlineLevel="0" collapsed="false">
      <c r="A1091" s="11" t="n">
        <f aca="false">IF(B1091="","",ROW()-1)</f>
        <v>1090</v>
      </c>
      <c r="B1091" s="5" t="s">
        <v>11144</v>
      </c>
      <c r="C1091" s="11" t="n">
        <f aca="false">IF(B1091="","",LEN(TRIM(B1091)))</f>
        <v>6</v>
      </c>
      <c r="D1091" s="5" t="s">
        <v>24</v>
      </c>
      <c r="E1091" s="12" t="s">
        <v>11145</v>
      </c>
      <c r="G1091" s="11" t="str">
        <f aca="false">IF(F1091="","",LEN(F1091))</f>
        <v/>
      </c>
      <c r="I1091" s="11" t="str">
        <f aca="false">IF(H1091="","",LEN(H1091))</f>
        <v/>
      </c>
      <c r="K1091" s="13" t="str">
        <f aca="false">IF(J1091="","",LEN(J1091))</f>
        <v/>
      </c>
    </row>
    <row r="1092" customFormat="false" ht="15" hidden="false" customHeight="false" outlineLevel="0" collapsed="false">
      <c r="A1092" s="11" t="n">
        <f aca="false">IF(B1092="","",ROW()-1)</f>
        <v>1091</v>
      </c>
      <c r="B1092" s="5" t="s">
        <v>11146</v>
      </c>
      <c r="C1092" s="11" t="n">
        <f aca="false">IF(B1092="","",LEN(TRIM(B1092)))</f>
        <v>6</v>
      </c>
      <c r="D1092" s="5" t="s">
        <v>24</v>
      </c>
      <c r="E1092" s="12" t="s">
        <v>11147</v>
      </c>
      <c r="G1092" s="11" t="str">
        <f aca="false">IF(F1092="","",LEN(F1092))</f>
        <v/>
      </c>
      <c r="I1092" s="11" t="str">
        <f aca="false">IF(H1092="","",LEN(H1092))</f>
        <v/>
      </c>
      <c r="K1092" s="13" t="str">
        <f aca="false">IF(J1092="","",LEN(J1092))</f>
        <v/>
      </c>
    </row>
    <row r="1093" customFormat="false" ht="15" hidden="false" customHeight="false" outlineLevel="0" collapsed="false">
      <c r="A1093" s="11" t="n">
        <f aca="false">IF(B1093="","",ROW()-1)</f>
        <v>1092</v>
      </c>
      <c r="B1093" s="5" t="s">
        <v>11148</v>
      </c>
      <c r="C1093" s="11" t="n">
        <f aca="false">IF(B1093="","",LEN(TRIM(B1093)))</f>
        <v>6</v>
      </c>
      <c r="D1093" s="5" t="s">
        <v>24</v>
      </c>
      <c r="E1093" s="12" t="s">
        <v>11149</v>
      </c>
      <c r="G1093" s="11" t="str">
        <f aca="false">IF(F1093="","",LEN(F1093))</f>
        <v/>
      </c>
      <c r="I1093" s="11" t="str">
        <f aca="false">IF(H1093="","",LEN(H1093))</f>
        <v/>
      </c>
      <c r="K1093" s="13" t="str">
        <f aca="false">IF(J1093="","",LEN(J1093))</f>
        <v/>
      </c>
    </row>
    <row r="1094" customFormat="false" ht="15" hidden="false" customHeight="false" outlineLevel="0" collapsed="false">
      <c r="A1094" s="11" t="n">
        <f aca="false">IF(B1094="","",ROW()-1)</f>
        <v>1093</v>
      </c>
      <c r="B1094" s="5" t="s">
        <v>11150</v>
      </c>
      <c r="C1094" s="11" t="n">
        <f aca="false">IF(B1094="","",LEN(TRIM(B1094)))</f>
        <v>6</v>
      </c>
      <c r="D1094" s="5" t="s">
        <v>24</v>
      </c>
      <c r="E1094" s="12" t="s">
        <v>11151</v>
      </c>
      <c r="G1094" s="11" t="str">
        <f aca="false">IF(F1094="","",LEN(F1094))</f>
        <v/>
      </c>
      <c r="I1094" s="11" t="str">
        <f aca="false">IF(H1094="","",LEN(H1094))</f>
        <v/>
      </c>
      <c r="K1094" s="13" t="str">
        <f aca="false">IF(J1094="","",LEN(J1094))</f>
        <v/>
      </c>
    </row>
    <row r="1095" customFormat="false" ht="15" hidden="false" customHeight="false" outlineLevel="0" collapsed="false">
      <c r="A1095" s="11" t="n">
        <f aca="false">IF(B1095="","",ROW()-1)</f>
        <v>1094</v>
      </c>
      <c r="B1095" s="5" t="s">
        <v>11152</v>
      </c>
      <c r="C1095" s="11" t="n">
        <f aca="false">IF(B1095="","",LEN(TRIM(B1095)))</f>
        <v>6</v>
      </c>
      <c r="D1095" s="5" t="s">
        <v>24</v>
      </c>
      <c r="E1095" s="12" t="s">
        <v>11153</v>
      </c>
      <c r="G1095" s="11" t="str">
        <f aca="false">IF(F1095="","",LEN(F1095))</f>
        <v/>
      </c>
      <c r="I1095" s="11" t="str">
        <f aca="false">IF(H1095="","",LEN(H1095))</f>
        <v/>
      </c>
      <c r="K1095" s="13" t="str">
        <f aca="false">IF(J1095="","",LEN(J1095))</f>
        <v/>
      </c>
    </row>
    <row r="1096" customFormat="false" ht="15" hidden="false" customHeight="false" outlineLevel="0" collapsed="false">
      <c r="A1096" s="11" t="n">
        <f aca="false">IF(B1096="","",ROW()-1)</f>
        <v>1095</v>
      </c>
      <c r="B1096" s="5" t="s">
        <v>11154</v>
      </c>
      <c r="C1096" s="11" t="n">
        <f aca="false">IF(B1096="","",LEN(TRIM(B1096)))</f>
        <v>6</v>
      </c>
      <c r="D1096" s="5" t="s">
        <v>24</v>
      </c>
      <c r="E1096" s="12" t="s">
        <v>11155</v>
      </c>
      <c r="G1096" s="11" t="str">
        <f aca="false">IF(F1096="","",LEN(F1096))</f>
        <v/>
      </c>
      <c r="I1096" s="11" t="str">
        <f aca="false">IF(H1096="","",LEN(H1096))</f>
        <v/>
      </c>
      <c r="K1096" s="13" t="str">
        <f aca="false">IF(J1096="","",LEN(J1096))</f>
        <v/>
      </c>
    </row>
    <row r="1097" customFormat="false" ht="15" hidden="false" customHeight="false" outlineLevel="0" collapsed="false">
      <c r="A1097" s="11" t="n">
        <f aca="false">IF(B1097="","",ROW()-1)</f>
        <v>1096</v>
      </c>
      <c r="B1097" s="5" t="s">
        <v>11156</v>
      </c>
      <c r="C1097" s="11" t="n">
        <f aca="false">IF(B1097="","",LEN(TRIM(B1097)))</f>
        <v>6</v>
      </c>
      <c r="D1097" s="5" t="s">
        <v>24</v>
      </c>
      <c r="E1097" s="12" t="s">
        <v>11157</v>
      </c>
      <c r="G1097" s="11" t="str">
        <f aca="false">IF(F1097="","",LEN(F1097))</f>
        <v/>
      </c>
      <c r="I1097" s="11" t="str">
        <f aca="false">IF(H1097="","",LEN(H1097))</f>
        <v/>
      </c>
      <c r="K1097" s="13" t="str">
        <f aca="false">IF(J1097="","",LEN(J1097))</f>
        <v/>
      </c>
    </row>
    <row r="1098" customFormat="false" ht="15" hidden="false" customHeight="false" outlineLevel="0" collapsed="false">
      <c r="A1098" s="11" t="n">
        <f aca="false">IF(B1098="","",ROW()-1)</f>
        <v>1097</v>
      </c>
      <c r="B1098" s="5" t="s">
        <v>11158</v>
      </c>
      <c r="C1098" s="11" t="n">
        <f aca="false">IF(B1098="","",LEN(TRIM(B1098)))</f>
        <v>6</v>
      </c>
      <c r="D1098" s="5" t="s">
        <v>24</v>
      </c>
      <c r="E1098" s="12" t="s">
        <v>11159</v>
      </c>
      <c r="G1098" s="11" t="str">
        <f aca="false">IF(F1098="","",LEN(F1098))</f>
        <v/>
      </c>
      <c r="I1098" s="11" t="str">
        <f aca="false">IF(H1098="","",LEN(H1098))</f>
        <v/>
      </c>
      <c r="K1098" s="13" t="str">
        <f aca="false">IF(J1098="","",LEN(J1098))</f>
        <v/>
      </c>
    </row>
    <row r="1099" customFormat="false" ht="15" hidden="false" customHeight="false" outlineLevel="0" collapsed="false">
      <c r="A1099" s="11" t="n">
        <f aca="false">IF(B1099="","",ROW()-1)</f>
        <v>1098</v>
      </c>
      <c r="B1099" s="5" t="s">
        <v>11160</v>
      </c>
      <c r="C1099" s="11" t="n">
        <f aca="false">IF(B1099="","",LEN(TRIM(B1099)))</f>
        <v>6</v>
      </c>
      <c r="D1099" s="5" t="s">
        <v>24</v>
      </c>
      <c r="E1099" s="12" t="s">
        <v>11161</v>
      </c>
      <c r="G1099" s="11" t="str">
        <f aca="false">IF(F1099="","",LEN(F1099))</f>
        <v/>
      </c>
      <c r="I1099" s="11" t="str">
        <f aca="false">IF(H1099="","",LEN(H1099))</f>
        <v/>
      </c>
      <c r="K1099" s="13" t="str">
        <f aca="false">IF(J1099="","",LEN(J1099))</f>
        <v/>
      </c>
    </row>
    <row r="1100" customFormat="false" ht="15" hidden="false" customHeight="false" outlineLevel="0" collapsed="false">
      <c r="A1100" s="11" t="n">
        <f aca="false">IF(B1100="","",ROW()-1)</f>
        <v>1099</v>
      </c>
      <c r="B1100" s="5" t="s">
        <v>11162</v>
      </c>
      <c r="C1100" s="11" t="n">
        <f aca="false">IF(B1100="","",LEN(TRIM(B1100)))</f>
        <v>6</v>
      </c>
      <c r="D1100" s="5" t="s">
        <v>24</v>
      </c>
      <c r="E1100" s="12" t="s">
        <v>11163</v>
      </c>
      <c r="G1100" s="11" t="str">
        <f aca="false">IF(F1100="","",LEN(F1100))</f>
        <v/>
      </c>
      <c r="I1100" s="11" t="str">
        <f aca="false">IF(H1100="","",LEN(H1100))</f>
        <v/>
      </c>
      <c r="K1100" s="13" t="str">
        <f aca="false">IF(J1100="","",LEN(J1100))</f>
        <v/>
      </c>
    </row>
    <row r="1101" customFormat="false" ht="15" hidden="false" customHeight="false" outlineLevel="0" collapsed="false">
      <c r="A1101" s="11" t="n">
        <f aca="false">IF(B1101="","",ROW()-1)</f>
        <v>1100</v>
      </c>
      <c r="B1101" s="5" t="s">
        <v>11164</v>
      </c>
      <c r="C1101" s="11" t="n">
        <f aca="false">IF(B1101="","",LEN(TRIM(B1101)))</f>
        <v>6</v>
      </c>
      <c r="D1101" s="5" t="s">
        <v>24</v>
      </c>
      <c r="E1101" s="12" t="s">
        <v>11165</v>
      </c>
      <c r="G1101" s="11" t="str">
        <f aca="false">IF(F1101="","",LEN(F1101))</f>
        <v/>
      </c>
      <c r="I1101" s="11" t="str">
        <f aca="false">IF(H1101="","",LEN(H1101))</f>
        <v/>
      </c>
      <c r="K1101" s="13" t="str">
        <f aca="false">IF(J1101="","",LEN(J1101))</f>
        <v/>
      </c>
    </row>
    <row r="1102" customFormat="false" ht="15" hidden="false" customHeight="false" outlineLevel="0" collapsed="false">
      <c r="A1102" s="11" t="n">
        <f aca="false">IF(B1102="","",ROW()-1)</f>
        <v>1101</v>
      </c>
      <c r="B1102" s="5" t="s">
        <v>11166</v>
      </c>
      <c r="C1102" s="11" t="n">
        <f aca="false">IF(B1102="","",LEN(TRIM(B1102)))</f>
        <v>6</v>
      </c>
      <c r="D1102" s="5" t="s">
        <v>24</v>
      </c>
      <c r="E1102" s="12" t="s">
        <v>11167</v>
      </c>
      <c r="G1102" s="11" t="str">
        <f aca="false">IF(F1102="","",LEN(F1102))</f>
        <v/>
      </c>
      <c r="I1102" s="11" t="str">
        <f aca="false">IF(H1102="","",LEN(H1102))</f>
        <v/>
      </c>
      <c r="K1102" s="13" t="str">
        <f aca="false">IF(J1102="","",LEN(J1102))</f>
        <v/>
      </c>
    </row>
    <row r="1103" customFormat="false" ht="15" hidden="false" customHeight="false" outlineLevel="0" collapsed="false">
      <c r="A1103" s="11" t="n">
        <f aca="false">IF(B1103="","",ROW()-1)</f>
        <v>1102</v>
      </c>
      <c r="B1103" s="5" t="s">
        <v>11168</v>
      </c>
      <c r="C1103" s="11" t="n">
        <f aca="false">IF(B1103="","",LEN(TRIM(B1103)))</f>
        <v>6</v>
      </c>
      <c r="D1103" s="5" t="s">
        <v>24</v>
      </c>
      <c r="E1103" s="12" t="s">
        <v>11169</v>
      </c>
      <c r="G1103" s="11" t="str">
        <f aca="false">IF(F1103="","",LEN(F1103))</f>
        <v/>
      </c>
      <c r="I1103" s="11" t="str">
        <f aca="false">IF(H1103="","",LEN(H1103))</f>
        <v/>
      </c>
      <c r="K1103" s="13" t="str">
        <f aca="false">IF(J1103="","",LEN(J1103))</f>
        <v/>
      </c>
    </row>
    <row r="1104" customFormat="false" ht="15" hidden="false" customHeight="false" outlineLevel="0" collapsed="false">
      <c r="A1104" s="11" t="n">
        <f aca="false">IF(B1104="","",ROW()-1)</f>
        <v>1103</v>
      </c>
      <c r="B1104" s="5" t="s">
        <v>11170</v>
      </c>
      <c r="C1104" s="11" t="n">
        <f aca="false">IF(B1104="","",LEN(TRIM(B1104)))</f>
        <v>6</v>
      </c>
      <c r="D1104" s="5" t="s">
        <v>24</v>
      </c>
      <c r="E1104" s="12" t="s">
        <v>11171</v>
      </c>
      <c r="G1104" s="11" t="str">
        <f aca="false">IF(F1104="","",LEN(F1104))</f>
        <v/>
      </c>
      <c r="I1104" s="11" t="str">
        <f aca="false">IF(H1104="","",LEN(H1104))</f>
        <v/>
      </c>
      <c r="K1104" s="13" t="str">
        <f aca="false">IF(J1104="","",LEN(J1104))</f>
        <v/>
      </c>
    </row>
    <row r="1105" customFormat="false" ht="15" hidden="false" customHeight="false" outlineLevel="0" collapsed="false">
      <c r="A1105" s="11" t="n">
        <f aca="false">IF(B1105="","",ROW()-1)</f>
        <v>1104</v>
      </c>
      <c r="B1105" s="5" t="s">
        <v>11172</v>
      </c>
      <c r="C1105" s="11" t="n">
        <f aca="false">IF(B1105="","",LEN(TRIM(B1105)))</f>
        <v>6</v>
      </c>
      <c r="D1105" s="5" t="s">
        <v>24</v>
      </c>
      <c r="E1105" s="12" t="s">
        <v>11173</v>
      </c>
      <c r="G1105" s="11" t="str">
        <f aca="false">IF(F1105="","",LEN(F1105))</f>
        <v/>
      </c>
      <c r="I1105" s="11" t="str">
        <f aca="false">IF(H1105="","",LEN(H1105))</f>
        <v/>
      </c>
      <c r="K1105" s="13" t="str">
        <f aca="false">IF(J1105="","",LEN(J1105))</f>
        <v/>
      </c>
    </row>
    <row r="1106" customFormat="false" ht="15" hidden="false" customHeight="false" outlineLevel="0" collapsed="false">
      <c r="A1106" s="11" t="n">
        <f aca="false">IF(B1106="","",ROW()-1)</f>
        <v>1105</v>
      </c>
      <c r="B1106" s="5" t="s">
        <v>11174</v>
      </c>
      <c r="C1106" s="11" t="n">
        <f aca="false">IF(B1106="","",LEN(TRIM(B1106)))</f>
        <v>6</v>
      </c>
      <c r="D1106" s="5" t="s">
        <v>24</v>
      </c>
      <c r="E1106" s="12" t="s">
        <v>11175</v>
      </c>
      <c r="G1106" s="11" t="str">
        <f aca="false">IF(F1106="","",LEN(F1106))</f>
        <v/>
      </c>
      <c r="I1106" s="11" t="str">
        <f aca="false">IF(H1106="","",LEN(H1106))</f>
        <v/>
      </c>
      <c r="K1106" s="13" t="str">
        <f aca="false">IF(J1106="","",LEN(J1106))</f>
        <v/>
      </c>
    </row>
    <row r="1107" customFormat="false" ht="15" hidden="false" customHeight="false" outlineLevel="0" collapsed="false">
      <c r="A1107" s="11" t="n">
        <f aca="false">IF(B1107="","",ROW()-1)</f>
        <v>1106</v>
      </c>
      <c r="B1107" s="5" t="s">
        <v>11176</v>
      </c>
      <c r="C1107" s="11" t="n">
        <f aca="false">IF(B1107="","",LEN(TRIM(B1107)))</f>
        <v>6</v>
      </c>
      <c r="D1107" s="5" t="s">
        <v>24</v>
      </c>
      <c r="E1107" s="12" t="s">
        <v>11177</v>
      </c>
      <c r="G1107" s="11" t="str">
        <f aca="false">IF(F1107="","",LEN(F1107))</f>
        <v/>
      </c>
      <c r="I1107" s="11" t="str">
        <f aca="false">IF(H1107="","",LEN(H1107))</f>
        <v/>
      </c>
      <c r="K1107" s="13" t="str">
        <f aca="false">IF(J1107="","",LEN(J1107))</f>
        <v/>
      </c>
    </row>
    <row r="1108" customFormat="false" ht="15" hidden="false" customHeight="false" outlineLevel="0" collapsed="false">
      <c r="A1108" s="11" t="n">
        <f aca="false">IF(B1108="","",ROW()-1)</f>
        <v>1107</v>
      </c>
      <c r="B1108" s="5" t="s">
        <v>11178</v>
      </c>
      <c r="C1108" s="11" t="n">
        <f aca="false">IF(B1108="","",LEN(TRIM(B1108)))</f>
        <v>6</v>
      </c>
      <c r="D1108" s="5" t="s">
        <v>24</v>
      </c>
      <c r="E1108" s="12" t="s">
        <v>11179</v>
      </c>
      <c r="G1108" s="11" t="str">
        <f aca="false">IF(F1108="","",LEN(F1108))</f>
        <v/>
      </c>
      <c r="I1108" s="11" t="str">
        <f aca="false">IF(H1108="","",LEN(H1108))</f>
        <v/>
      </c>
      <c r="K1108" s="13" t="str">
        <f aca="false">IF(J1108="","",LEN(J1108))</f>
        <v/>
      </c>
    </row>
    <row r="1109" customFormat="false" ht="15" hidden="false" customHeight="false" outlineLevel="0" collapsed="false">
      <c r="A1109" s="11" t="n">
        <f aca="false">IF(B1109="","",ROW()-1)</f>
        <v>1108</v>
      </c>
      <c r="B1109" s="5" t="s">
        <v>11180</v>
      </c>
      <c r="C1109" s="11" t="n">
        <f aca="false">IF(B1109="","",LEN(TRIM(B1109)))</f>
        <v>6</v>
      </c>
      <c r="D1109" s="5" t="s">
        <v>24</v>
      </c>
      <c r="E1109" s="12" t="s">
        <v>11181</v>
      </c>
      <c r="G1109" s="11" t="str">
        <f aca="false">IF(F1109="","",LEN(F1109))</f>
        <v/>
      </c>
      <c r="I1109" s="11" t="str">
        <f aca="false">IF(H1109="","",LEN(H1109))</f>
        <v/>
      </c>
      <c r="K1109" s="13" t="str">
        <f aca="false">IF(J1109="","",LEN(J1109))</f>
        <v/>
      </c>
    </row>
    <row r="1110" customFormat="false" ht="15" hidden="false" customHeight="false" outlineLevel="0" collapsed="false">
      <c r="A1110" s="11" t="n">
        <f aca="false">IF(B1110="","",ROW()-1)</f>
        <v>1109</v>
      </c>
      <c r="B1110" s="5" t="s">
        <v>11182</v>
      </c>
      <c r="C1110" s="11" t="n">
        <f aca="false">IF(B1110="","",LEN(TRIM(B1110)))</f>
        <v>6</v>
      </c>
      <c r="D1110" s="5" t="s">
        <v>24</v>
      </c>
      <c r="E1110" s="12" t="s">
        <v>11183</v>
      </c>
      <c r="G1110" s="11" t="str">
        <f aca="false">IF(F1110="","",LEN(F1110))</f>
        <v/>
      </c>
      <c r="I1110" s="11" t="str">
        <f aca="false">IF(H1110="","",LEN(H1110))</f>
        <v/>
      </c>
      <c r="K1110" s="13" t="str">
        <f aca="false">IF(J1110="","",LEN(J1110))</f>
        <v/>
      </c>
    </row>
    <row r="1111" customFormat="false" ht="15" hidden="false" customHeight="false" outlineLevel="0" collapsed="false">
      <c r="A1111" s="11" t="n">
        <f aca="false">IF(B1111="","",ROW()-1)</f>
        <v>1110</v>
      </c>
      <c r="B1111" s="5" t="s">
        <v>11184</v>
      </c>
      <c r="C1111" s="11" t="n">
        <f aca="false">IF(B1111="","",LEN(TRIM(B1111)))</f>
        <v>6</v>
      </c>
      <c r="D1111" s="5" t="s">
        <v>24</v>
      </c>
      <c r="E1111" s="12" t="s">
        <v>11185</v>
      </c>
      <c r="G1111" s="11" t="str">
        <f aca="false">IF(F1111="","",LEN(F1111))</f>
        <v/>
      </c>
      <c r="I1111" s="11" t="str">
        <f aca="false">IF(H1111="","",LEN(H1111))</f>
        <v/>
      </c>
      <c r="K1111" s="13" t="str">
        <f aca="false">IF(J1111="","",LEN(J1111))</f>
        <v/>
      </c>
    </row>
    <row r="1112" customFormat="false" ht="15" hidden="false" customHeight="false" outlineLevel="0" collapsed="false">
      <c r="A1112" s="11" t="n">
        <f aca="false">IF(B1112="","",ROW()-1)</f>
        <v>1111</v>
      </c>
      <c r="B1112" s="5" t="s">
        <v>11186</v>
      </c>
      <c r="C1112" s="11" t="n">
        <f aca="false">IF(B1112="","",LEN(TRIM(B1112)))</f>
        <v>6</v>
      </c>
      <c r="D1112" s="5" t="s">
        <v>24</v>
      </c>
      <c r="E1112" s="12" t="s">
        <v>7429</v>
      </c>
      <c r="G1112" s="11" t="str">
        <f aca="false">IF(F1112="","",LEN(F1112))</f>
        <v/>
      </c>
      <c r="I1112" s="11" t="str">
        <f aca="false">IF(H1112="","",LEN(H1112))</f>
        <v/>
      </c>
      <c r="K1112" s="13" t="str">
        <f aca="false">IF(J1112="","",LEN(J1112))</f>
        <v/>
      </c>
    </row>
    <row r="1113" customFormat="false" ht="15" hidden="false" customHeight="false" outlineLevel="0" collapsed="false">
      <c r="A1113" s="11" t="n">
        <f aca="false">IF(B1113="","",ROW()-1)</f>
        <v>1112</v>
      </c>
      <c r="B1113" s="5" t="s">
        <v>11187</v>
      </c>
      <c r="C1113" s="11" t="n">
        <f aca="false">IF(B1113="","",LEN(TRIM(B1113)))</f>
        <v>6</v>
      </c>
      <c r="D1113" s="5" t="s">
        <v>24</v>
      </c>
      <c r="E1113" s="12" t="s">
        <v>11188</v>
      </c>
      <c r="G1113" s="11" t="str">
        <f aca="false">IF(F1113="","",LEN(F1113))</f>
        <v/>
      </c>
      <c r="I1113" s="11" t="str">
        <f aca="false">IF(H1113="","",LEN(H1113))</f>
        <v/>
      </c>
      <c r="K1113" s="13" t="str">
        <f aca="false">IF(J1113="","",LEN(J1113))</f>
        <v/>
      </c>
    </row>
    <row r="1114" customFormat="false" ht="15" hidden="false" customHeight="false" outlineLevel="0" collapsed="false">
      <c r="A1114" s="11" t="n">
        <f aca="false">IF(B1114="","",ROW()-1)</f>
        <v>1113</v>
      </c>
      <c r="B1114" s="5" t="s">
        <v>11189</v>
      </c>
      <c r="C1114" s="11" t="n">
        <f aca="false">IF(B1114="","",LEN(TRIM(B1114)))</f>
        <v>6</v>
      </c>
      <c r="D1114" s="5" t="s">
        <v>24</v>
      </c>
      <c r="E1114" s="12" t="s">
        <v>11190</v>
      </c>
      <c r="G1114" s="11" t="str">
        <f aca="false">IF(F1114="","",LEN(F1114))</f>
        <v/>
      </c>
      <c r="I1114" s="11" t="str">
        <f aca="false">IF(H1114="","",LEN(H1114))</f>
        <v/>
      </c>
      <c r="K1114" s="13" t="str">
        <f aca="false">IF(J1114="","",LEN(J1114))</f>
        <v/>
      </c>
    </row>
    <row r="1115" customFormat="false" ht="15" hidden="false" customHeight="false" outlineLevel="0" collapsed="false">
      <c r="A1115" s="11" t="n">
        <f aca="false">IF(B1115="","",ROW()-1)</f>
        <v>1114</v>
      </c>
      <c r="B1115" s="5" t="s">
        <v>11191</v>
      </c>
      <c r="C1115" s="11" t="n">
        <f aca="false">IF(B1115="","",LEN(TRIM(B1115)))</f>
        <v>6</v>
      </c>
      <c r="D1115" s="5" t="s">
        <v>24</v>
      </c>
      <c r="E1115" s="12" t="s">
        <v>11192</v>
      </c>
      <c r="G1115" s="11" t="str">
        <f aca="false">IF(F1115="","",LEN(F1115))</f>
        <v/>
      </c>
      <c r="I1115" s="11" t="str">
        <f aca="false">IF(H1115="","",LEN(H1115))</f>
        <v/>
      </c>
      <c r="K1115" s="13" t="str">
        <f aca="false">IF(J1115="","",LEN(J1115))</f>
        <v/>
      </c>
    </row>
    <row r="1116" customFormat="false" ht="15" hidden="false" customHeight="false" outlineLevel="0" collapsed="false">
      <c r="A1116" s="11" t="n">
        <f aca="false">IF(B1116="","",ROW()-1)</f>
        <v>1115</v>
      </c>
      <c r="B1116" s="5" t="s">
        <v>11193</v>
      </c>
      <c r="C1116" s="11" t="n">
        <f aca="false">IF(B1116="","",LEN(TRIM(B1116)))</f>
        <v>6</v>
      </c>
      <c r="D1116" s="5" t="s">
        <v>24</v>
      </c>
      <c r="E1116" s="12" t="s">
        <v>11194</v>
      </c>
      <c r="G1116" s="11" t="str">
        <f aca="false">IF(F1116="","",LEN(F1116))</f>
        <v/>
      </c>
      <c r="I1116" s="11" t="str">
        <f aca="false">IF(H1116="","",LEN(H1116))</f>
        <v/>
      </c>
      <c r="K1116" s="13" t="str">
        <f aca="false">IF(J1116="","",LEN(J1116))</f>
        <v/>
      </c>
    </row>
    <row r="1117" customFormat="false" ht="15" hidden="false" customHeight="false" outlineLevel="0" collapsed="false">
      <c r="A1117" s="11" t="n">
        <f aca="false">IF(B1117="","",ROW()-1)</f>
        <v>1116</v>
      </c>
      <c r="B1117" s="5" t="s">
        <v>11195</v>
      </c>
      <c r="C1117" s="11" t="n">
        <f aca="false">IF(B1117="","",LEN(TRIM(B1117)))</f>
        <v>6</v>
      </c>
      <c r="D1117" s="5" t="s">
        <v>24</v>
      </c>
      <c r="E1117" s="12" t="s">
        <v>11196</v>
      </c>
      <c r="G1117" s="11" t="str">
        <f aca="false">IF(F1117="","",LEN(F1117))</f>
        <v/>
      </c>
      <c r="I1117" s="11" t="str">
        <f aca="false">IF(H1117="","",LEN(H1117))</f>
        <v/>
      </c>
      <c r="K1117" s="13" t="str">
        <f aca="false">IF(J1117="","",LEN(J1117))</f>
        <v/>
      </c>
    </row>
    <row r="1118" customFormat="false" ht="15" hidden="false" customHeight="false" outlineLevel="0" collapsed="false">
      <c r="A1118" s="11" t="n">
        <f aca="false">IF(B1118="","",ROW()-1)</f>
        <v>1117</v>
      </c>
      <c r="B1118" s="5" t="s">
        <v>11197</v>
      </c>
      <c r="C1118" s="11" t="n">
        <f aca="false">IF(B1118="","",LEN(TRIM(B1118)))</f>
        <v>6</v>
      </c>
      <c r="D1118" s="5" t="s">
        <v>24</v>
      </c>
      <c r="E1118" s="12" t="s">
        <v>11198</v>
      </c>
      <c r="G1118" s="11" t="str">
        <f aca="false">IF(F1118="","",LEN(F1118))</f>
        <v/>
      </c>
      <c r="I1118" s="11" t="str">
        <f aca="false">IF(H1118="","",LEN(H1118))</f>
        <v/>
      </c>
      <c r="K1118" s="13" t="str">
        <f aca="false">IF(J1118="","",LEN(J1118))</f>
        <v/>
      </c>
    </row>
    <row r="1119" customFormat="false" ht="15" hidden="false" customHeight="false" outlineLevel="0" collapsed="false">
      <c r="A1119" s="11" t="n">
        <f aca="false">IF(B1119="","",ROW()-1)</f>
        <v>1118</v>
      </c>
      <c r="B1119" s="5" t="s">
        <v>11199</v>
      </c>
      <c r="C1119" s="11" t="n">
        <f aca="false">IF(B1119="","",LEN(TRIM(B1119)))</f>
        <v>6</v>
      </c>
      <c r="D1119" s="5" t="s">
        <v>24</v>
      </c>
      <c r="E1119" s="12" t="s">
        <v>9929</v>
      </c>
      <c r="G1119" s="11" t="str">
        <f aca="false">IF(F1119="","",LEN(F1119))</f>
        <v/>
      </c>
      <c r="I1119" s="11" t="str">
        <f aca="false">IF(H1119="","",LEN(H1119))</f>
        <v/>
      </c>
      <c r="K1119" s="13" t="str">
        <f aca="false">IF(J1119="","",LEN(J1119))</f>
        <v/>
      </c>
    </row>
    <row r="1120" customFormat="false" ht="15" hidden="false" customHeight="false" outlineLevel="0" collapsed="false">
      <c r="A1120" s="11" t="n">
        <f aca="false">IF(B1120="","",ROW()-1)</f>
        <v>1119</v>
      </c>
      <c r="B1120" s="5" t="s">
        <v>11200</v>
      </c>
      <c r="C1120" s="11" t="n">
        <f aca="false">IF(B1120="","",LEN(TRIM(B1120)))</f>
        <v>6</v>
      </c>
      <c r="D1120" s="5" t="s">
        <v>24</v>
      </c>
      <c r="E1120" s="12" t="s">
        <v>11201</v>
      </c>
      <c r="G1120" s="11" t="str">
        <f aca="false">IF(F1120="","",LEN(F1120))</f>
        <v/>
      </c>
      <c r="I1120" s="11" t="str">
        <f aca="false">IF(H1120="","",LEN(H1120))</f>
        <v/>
      </c>
      <c r="K1120" s="13" t="str">
        <f aca="false">IF(J1120="","",LEN(J1120))</f>
        <v/>
      </c>
    </row>
    <row r="1121" customFormat="false" ht="15" hidden="false" customHeight="false" outlineLevel="0" collapsed="false">
      <c r="A1121" s="11" t="n">
        <f aca="false">IF(B1121="","",ROW()-1)</f>
        <v>1120</v>
      </c>
      <c r="B1121" s="5" t="s">
        <v>11202</v>
      </c>
      <c r="C1121" s="11" t="n">
        <f aca="false">IF(B1121="","",LEN(TRIM(B1121)))</f>
        <v>6</v>
      </c>
      <c r="D1121" s="5" t="s">
        <v>24</v>
      </c>
      <c r="E1121" s="12" t="s">
        <v>1672</v>
      </c>
      <c r="G1121" s="11" t="str">
        <f aca="false">IF(F1121="","",LEN(F1121))</f>
        <v/>
      </c>
      <c r="I1121" s="11" t="str">
        <f aca="false">IF(H1121="","",LEN(H1121))</f>
        <v/>
      </c>
      <c r="K1121" s="13" t="str">
        <f aca="false">IF(J1121="","",LEN(J1121))</f>
        <v/>
      </c>
    </row>
    <row r="1122" customFormat="false" ht="15" hidden="false" customHeight="false" outlineLevel="0" collapsed="false">
      <c r="A1122" s="11" t="n">
        <f aca="false">IF(B1122="","",ROW()-1)</f>
        <v>1121</v>
      </c>
      <c r="B1122" s="5" t="s">
        <v>11203</v>
      </c>
      <c r="C1122" s="11" t="n">
        <f aca="false">IF(B1122="","",LEN(TRIM(B1122)))</f>
        <v>6</v>
      </c>
      <c r="D1122" s="5" t="s">
        <v>24</v>
      </c>
      <c r="E1122" s="12" t="s">
        <v>11204</v>
      </c>
      <c r="G1122" s="11" t="str">
        <f aca="false">IF(F1122="","",LEN(F1122))</f>
        <v/>
      </c>
      <c r="I1122" s="11" t="str">
        <f aca="false">IF(H1122="","",LEN(H1122))</f>
        <v/>
      </c>
      <c r="K1122" s="13" t="str">
        <f aca="false">IF(J1122="","",LEN(J1122))</f>
        <v/>
      </c>
    </row>
    <row r="1123" customFormat="false" ht="15" hidden="false" customHeight="false" outlineLevel="0" collapsed="false">
      <c r="A1123" s="11" t="n">
        <f aca="false">IF(B1123="","",ROW()-1)</f>
        <v>1122</v>
      </c>
      <c r="B1123" s="5" t="s">
        <v>11205</v>
      </c>
      <c r="C1123" s="11" t="n">
        <f aca="false">IF(B1123="","",LEN(TRIM(B1123)))</f>
        <v>6</v>
      </c>
      <c r="D1123" s="5" t="s">
        <v>24</v>
      </c>
      <c r="E1123" s="12" t="s">
        <v>11206</v>
      </c>
      <c r="G1123" s="11" t="str">
        <f aca="false">IF(F1123="","",LEN(F1123))</f>
        <v/>
      </c>
      <c r="I1123" s="11" t="str">
        <f aca="false">IF(H1123="","",LEN(H1123))</f>
        <v/>
      </c>
      <c r="K1123" s="13" t="str">
        <f aca="false">IF(J1123="","",LEN(J1123))</f>
        <v/>
      </c>
    </row>
    <row r="1124" customFormat="false" ht="15" hidden="false" customHeight="false" outlineLevel="0" collapsed="false">
      <c r="A1124" s="11" t="n">
        <f aca="false">IF(B1124="","",ROW()-1)</f>
        <v>1123</v>
      </c>
      <c r="B1124" s="5" t="s">
        <v>11207</v>
      </c>
      <c r="C1124" s="11" t="n">
        <f aca="false">IF(B1124="","",LEN(TRIM(B1124)))</f>
        <v>6</v>
      </c>
      <c r="D1124" s="5" t="s">
        <v>24</v>
      </c>
      <c r="E1124" s="12" t="s">
        <v>11208</v>
      </c>
      <c r="G1124" s="11" t="str">
        <f aca="false">IF(F1124="","",LEN(F1124))</f>
        <v/>
      </c>
      <c r="I1124" s="11" t="str">
        <f aca="false">IF(H1124="","",LEN(H1124))</f>
        <v/>
      </c>
      <c r="K1124" s="13" t="str">
        <f aca="false">IF(J1124="","",LEN(J1124))</f>
        <v/>
      </c>
    </row>
    <row r="1125" customFormat="false" ht="15" hidden="false" customHeight="false" outlineLevel="0" collapsed="false">
      <c r="A1125" s="11" t="n">
        <f aca="false">IF(B1125="","",ROW()-1)</f>
        <v>1124</v>
      </c>
      <c r="B1125" s="5" t="s">
        <v>11209</v>
      </c>
      <c r="C1125" s="11" t="n">
        <f aca="false">IF(B1125="","",LEN(TRIM(B1125)))</f>
        <v>6</v>
      </c>
      <c r="D1125" s="5" t="s">
        <v>24</v>
      </c>
      <c r="E1125" s="12" t="s">
        <v>4330</v>
      </c>
      <c r="G1125" s="11" t="str">
        <f aca="false">IF(F1125="","",LEN(F1125))</f>
        <v/>
      </c>
      <c r="I1125" s="11" t="str">
        <f aca="false">IF(H1125="","",LEN(H1125))</f>
        <v/>
      </c>
      <c r="K1125" s="13" t="str">
        <f aca="false">IF(J1125="","",LEN(J1125))</f>
        <v/>
      </c>
    </row>
    <row r="1126" customFormat="false" ht="15" hidden="false" customHeight="false" outlineLevel="0" collapsed="false">
      <c r="A1126" s="11" t="n">
        <f aca="false">IF(B1126="","",ROW()-1)</f>
        <v>1125</v>
      </c>
      <c r="B1126" s="5" t="s">
        <v>11210</v>
      </c>
      <c r="C1126" s="11" t="n">
        <f aca="false">IF(B1126="","",LEN(TRIM(B1126)))</f>
        <v>6</v>
      </c>
      <c r="D1126" s="5" t="s">
        <v>24</v>
      </c>
      <c r="E1126" s="12" t="s">
        <v>11211</v>
      </c>
      <c r="G1126" s="11" t="str">
        <f aca="false">IF(F1126="","",LEN(F1126))</f>
        <v/>
      </c>
      <c r="I1126" s="11" t="str">
        <f aca="false">IF(H1126="","",LEN(H1126))</f>
        <v/>
      </c>
      <c r="K1126" s="13" t="str">
        <f aca="false">IF(J1126="","",LEN(J1126))</f>
        <v/>
      </c>
    </row>
    <row r="1127" customFormat="false" ht="15" hidden="false" customHeight="false" outlineLevel="0" collapsed="false">
      <c r="A1127" s="11" t="n">
        <f aca="false">IF(B1127="","",ROW()-1)</f>
        <v>1126</v>
      </c>
      <c r="B1127" s="5" t="s">
        <v>11212</v>
      </c>
      <c r="C1127" s="11" t="n">
        <f aca="false">IF(B1127="","",LEN(TRIM(B1127)))</f>
        <v>6</v>
      </c>
      <c r="D1127" s="5" t="s">
        <v>24</v>
      </c>
      <c r="E1127" s="12" t="s">
        <v>11213</v>
      </c>
      <c r="G1127" s="11" t="str">
        <f aca="false">IF(F1127="","",LEN(F1127))</f>
        <v/>
      </c>
      <c r="I1127" s="11" t="str">
        <f aca="false">IF(H1127="","",LEN(H1127))</f>
        <v/>
      </c>
      <c r="K1127" s="13" t="str">
        <f aca="false">IF(J1127="","",LEN(J1127))</f>
        <v/>
      </c>
    </row>
    <row r="1128" customFormat="false" ht="15" hidden="false" customHeight="false" outlineLevel="0" collapsed="false">
      <c r="A1128" s="11" t="n">
        <f aca="false">IF(B1128="","",ROW()-1)</f>
        <v>1127</v>
      </c>
      <c r="B1128" s="5" t="s">
        <v>11214</v>
      </c>
      <c r="C1128" s="11" t="n">
        <f aca="false">IF(B1128="","",LEN(TRIM(B1128)))</f>
        <v>6</v>
      </c>
      <c r="D1128" s="5" t="s">
        <v>24</v>
      </c>
      <c r="E1128" s="12" t="s">
        <v>11215</v>
      </c>
      <c r="G1128" s="11" t="str">
        <f aca="false">IF(F1128="","",LEN(F1128))</f>
        <v/>
      </c>
      <c r="I1128" s="11" t="str">
        <f aca="false">IF(H1128="","",LEN(H1128))</f>
        <v/>
      </c>
      <c r="K1128" s="13" t="str">
        <f aca="false">IF(J1128="","",LEN(J1128))</f>
        <v/>
      </c>
    </row>
    <row r="1129" customFormat="false" ht="15" hidden="false" customHeight="false" outlineLevel="0" collapsed="false">
      <c r="A1129" s="11" t="n">
        <f aca="false">IF(B1129="","",ROW()-1)</f>
        <v>1128</v>
      </c>
      <c r="B1129" s="5" t="s">
        <v>11216</v>
      </c>
      <c r="C1129" s="11" t="n">
        <f aca="false">IF(B1129="","",LEN(TRIM(B1129)))</f>
        <v>6</v>
      </c>
      <c r="D1129" s="5" t="s">
        <v>24</v>
      </c>
      <c r="E1129" s="12" t="s">
        <v>11217</v>
      </c>
      <c r="G1129" s="11" t="str">
        <f aca="false">IF(F1129="","",LEN(F1129))</f>
        <v/>
      </c>
      <c r="I1129" s="11" t="str">
        <f aca="false">IF(H1129="","",LEN(H1129))</f>
        <v/>
      </c>
      <c r="K1129" s="13" t="str">
        <f aca="false">IF(J1129="","",LEN(J1129))</f>
        <v/>
      </c>
    </row>
    <row r="1130" customFormat="false" ht="15" hidden="false" customHeight="false" outlineLevel="0" collapsed="false">
      <c r="A1130" s="11" t="n">
        <f aca="false">IF(B1130="","",ROW()-1)</f>
        <v>1129</v>
      </c>
      <c r="B1130" s="5" t="s">
        <v>11218</v>
      </c>
      <c r="C1130" s="11" t="n">
        <f aca="false">IF(B1130="","",LEN(TRIM(B1130)))</f>
        <v>6</v>
      </c>
      <c r="D1130" s="5" t="s">
        <v>24</v>
      </c>
      <c r="E1130" s="12" t="s">
        <v>11219</v>
      </c>
      <c r="G1130" s="11" t="str">
        <f aca="false">IF(F1130="","",LEN(F1130))</f>
        <v/>
      </c>
      <c r="I1130" s="11" t="str">
        <f aca="false">IF(H1130="","",LEN(H1130))</f>
        <v/>
      </c>
      <c r="K1130" s="13" t="str">
        <f aca="false">IF(J1130="","",LEN(J1130))</f>
        <v/>
      </c>
    </row>
    <row r="1131" customFormat="false" ht="15" hidden="false" customHeight="false" outlineLevel="0" collapsed="false">
      <c r="A1131" s="11" t="n">
        <f aca="false">IF(B1131="","",ROW()-1)</f>
        <v>1130</v>
      </c>
      <c r="B1131" s="5" t="s">
        <v>11220</v>
      </c>
      <c r="C1131" s="11" t="n">
        <f aca="false">IF(B1131="","",LEN(TRIM(B1131)))</f>
        <v>6</v>
      </c>
      <c r="D1131" s="5" t="s">
        <v>24</v>
      </c>
      <c r="E1131" s="12" t="s">
        <v>11221</v>
      </c>
      <c r="G1131" s="11" t="str">
        <f aca="false">IF(F1131="","",LEN(F1131))</f>
        <v/>
      </c>
      <c r="I1131" s="11" t="str">
        <f aca="false">IF(H1131="","",LEN(H1131))</f>
        <v/>
      </c>
      <c r="K1131" s="13" t="str">
        <f aca="false">IF(J1131="","",LEN(J1131))</f>
        <v/>
      </c>
    </row>
    <row r="1132" customFormat="false" ht="15" hidden="false" customHeight="false" outlineLevel="0" collapsed="false">
      <c r="A1132" s="11" t="n">
        <f aca="false">IF(B1132="","",ROW()-1)</f>
        <v>1131</v>
      </c>
      <c r="B1132" s="5" t="s">
        <v>11222</v>
      </c>
      <c r="C1132" s="11" t="n">
        <f aca="false">IF(B1132="","",LEN(TRIM(B1132)))</f>
        <v>6</v>
      </c>
      <c r="D1132" s="5" t="s">
        <v>24</v>
      </c>
      <c r="E1132" s="12" t="s">
        <v>11223</v>
      </c>
      <c r="G1132" s="11" t="str">
        <f aca="false">IF(F1132="","",LEN(F1132))</f>
        <v/>
      </c>
      <c r="I1132" s="11" t="str">
        <f aca="false">IF(H1132="","",LEN(H1132))</f>
        <v/>
      </c>
      <c r="K1132" s="13" t="str">
        <f aca="false">IF(J1132="","",LEN(J1132))</f>
        <v/>
      </c>
    </row>
    <row r="1133" customFormat="false" ht="15" hidden="false" customHeight="false" outlineLevel="0" collapsed="false">
      <c r="A1133" s="11" t="n">
        <f aca="false">IF(B1133="","",ROW()-1)</f>
        <v>1132</v>
      </c>
      <c r="B1133" s="5" t="s">
        <v>11224</v>
      </c>
      <c r="C1133" s="11" t="n">
        <f aca="false">IF(B1133="","",LEN(TRIM(B1133)))</f>
        <v>6</v>
      </c>
      <c r="D1133" s="5" t="s">
        <v>24</v>
      </c>
      <c r="E1133" s="12" t="s">
        <v>11225</v>
      </c>
      <c r="G1133" s="11" t="str">
        <f aca="false">IF(F1133="","",LEN(F1133))</f>
        <v/>
      </c>
      <c r="I1133" s="11" t="str">
        <f aca="false">IF(H1133="","",LEN(H1133))</f>
        <v/>
      </c>
      <c r="K1133" s="13" t="str">
        <f aca="false">IF(J1133="","",LEN(J1133))</f>
        <v/>
      </c>
    </row>
    <row r="1134" customFormat="false" ht="15" hidden="false" customHeight="false" outlineLevel="0" collapsed="false">
      <c r="A1134" s="11" t="n">
        <f aca="false">IF(B1134="","",ROW()-1)</f>
        <v>1133</v>
      </c>
      <c r="B1134" s="5" t="s">
        <v>11226</v>
      </c>
      <c r="C1134" s="11" t="n">
        <f aca="false">IF(B1134="","",LEN(TRIM(B1134)))</f>
        <v>6</v>
      </c>
      <c r="D1134" s="5" t="s">
        <v>24</v>
      </c>
      <c r="E1134" s="12" t="s">
        <v>11227</v>
      </c>
      <c r="G1134" s="11" t="str">
        <f aca="false">IF(F1134="","",LEN(F1134))</f>
        <v/>
      </c>
      <c r="I1134" s="11" t="str">
        <f aca="false">IF(H1134="","",LEN(H1134))</f>
        <v/>
      </c>
      <c r="K1134" s="13" t="str">
        <f aca="false">IF(J1134="","",LEN(J1134))</f>
        <v/>
      </c>
    </row>
    <row r="1135" customFormat="false" ht="15" hidden="false" customHeight="false" outlineLevel="0" collapsed="false">
      <c r="A1135" s="11" t="n">
        <f aca="false">IF(B1135="","",ROW()-1)</f>
        <v>1134</v>
      </c>
      <c r="B1135" s="5" t="s">
        <v>11228</v>
      </c>
      <c r="C1135" s="11" t="n">
        <f aca="false">IF(B1135="","",LEN(TRIM(B1135)))</f>
        <v>6</v>
      </c>
      <c r="D1135" s="5" t="s">
        <v>24</v>
      </c>
      <c r="E1135" s="12" t="s">
        <v>11229</v>
      </c>
      <c r="G1135" s="11" t="str">
        <f aca="false">IF(F1135="","",LEN(F1135))</f>
        <v/>
      </c>
      <c r="I1135" s="11" t="str">
        <f aca="false">IF(H1135="","",LEN(H1135))</f>
        <v/>
      </c>
      <c r="K1135" s="13" t="str">
        <f aca="false">IF(J1135="","",LEN(J1135))</f>
        <v/>
      </c>
    </row>
    <row r="1136" customFormat="false" ht="15" hidden="false" customHeight="false" outlineLevel="0" collapsed="false">
      <c r="A1136" s="11" t="n">
        <f aca="false">IF(B1136="","",ROW()-1)</f>
        <v>1135</v>
      </c>
      <c r="B1136" s="5" t="s">
        <v>11230</v>
      </c>
      <c r="C1136" s="11" t="n">
        <f aca="false">IF(B1136="","",LEN(TRIM(B1136)))</f>
        <v>6</v>
      </c>
      <c r="D1136" s="5" t="s">
        <v>24</v>
      </c>
      <c r="E1136" s="12" t="s">
        <v>11231</v>
      </c>
      <c r="G1136" s="11" t="str">
        <f aca="false">IF(F1136="","",LEN(F1136))</f>
        <v/>
      </c>
      <c r="I1136" s="11" t="str">
        <f aca="false">IF(H1136="","",LEN(H1136))</f>
        <v/>
      </c>
      <c r="K1136" s="13" t="str">
        <f aca="false">IF(J1136="","",LEN(J1136))</f>
        <v/>
      </c>
    </row>
    <row r="1137" customFormat="false" ht="15" hidden="false" customHeight="false" outlineLevel="0" collapsed="false">
      <c r="A1137" s="11" t="n">
        <f aca="false">IF(B1137="","",ROW()-1)</f>
        <v>1136</v>
      </c>
      <c r="B1137" s="5" t="s">
        <v>11232</v>
      </c>
      <c r="C1137" s="11" t="n">
        <f aca="false">IF(B1137="","",LEN(TRIM(B1137)))</f>
        <v>6</v>
      </c>
      <c r="D1137" s="5" t="s">
        <v>24</v>
      </c>
      <c r="E1137" s="12" t="s">
        <v>11233</v>
      </c>
      <c r="G1137" s="11" t="str">
        <f aca="false">IF(F1137="","",LEN(F1137))</f>
        <v/>
      </c>
      <c r="I1137" s="11" t="str">
        <f aca="false">IF(H1137="","",LEN(H1137))</f>
        <v/>
      </c>
      <c r="K1137" s="13" t="str">
        <f aca="false">IF(J1137="","",LEN(J1137))</f>
        <v/>
      </c>
    </row>
    <row r="1138" customFormat="false" ht="15" hidden="false" customHeight="false" outlineLevel="0" collapsed="false">
      <c r="A1138" s="11" t="n">
        <f aca="false">IF(B1138="","",ROW()-1)</f>
        <v>1137</v>
      </c>
      <c r="B1138" s="5" t="s">
        <v>11234</v>
      </c>
      <c r="C1138" s="11" t="n">
        <f aca="false">IF(B1138="","",LEN(TRIM(B1138)))</f>
        <v>6</v>
      </c>
      <c r="D1138" s="5" t="s">
        <v>24</v>
      </c>
      <c r="E1138" s="12" t="s">
        <v>11235</v>
      </c>
      <c r="G1138" s="11" t="str">
        <f aca="false">IF(F1138="","",LEN(F1138))</f>
        <v/>
      </c>
      <c r="I1138" s="11" t="str">
        <f aca="false">IF(H1138="","",LEN(H1138))</f>
        <v/>
      </c>
      <c r="K1138" s="13" t="str">
        <f aca="false">IF(J1138="","",LEN(J1138))</f>
        <v/>
      </c>
    </row>
    <row r="1139" customFormat="false" ht="15" hidden="false" customHeight="false" outlineLevel="0" collapsed="false">
      <c r="A1139" s="11" t="n">
        <f aca="false">IF(B1139="","",ROW()-1)</f>
        <v>1138</v>
      </c>
      <c r="B1139" s="5" t="s">
        <v>11236</v>
      </c>
      <c r="C1139" s="11" t="n">
        <f aca="false">IF(B1139="","",LEN(TRIM(B1139)))</f>
        <v>6</v>
      </c>
      <c r="D1139" s="5" t="s">
        <v>24</v>
      </c>
      <c r="E1139" s="12" t="s">
        <v>928</v>
      </c>
      <c r="G1139" s="11" t="str">
        <f aca="false">IF(F1139="","",LEN(F1139))</f>
        <v/>
      </c>
      <c r="I1139" s="11" t="str">
        <f aca="false">IF(H1139="","",LEN(H1139))</f>
        <v/>
      </c>
      <c r="K1139" s="13" t="str">
        <f aca="false">IF(J1139="","",LEN(J1139))</f>
        <v/>
      </c>
    </row>
    <row r="1140" customFormat="false" ht="15" hidden="false" customHeight="false" outlineLevel="0" collapsed="false">
      <c r="A1140" s="11" t="n">
        <f aca="false">IF(B1140="","",ROW()-1)</f>
        <v>1139</v>
      </c>
      <c r="B1140" s="5" t="s">
        <v>11237</v>
      </c>
      <c r="C1140" s="11" t="n">
        <f aca="false">IF(B1140="","",LEN(TRIM(B1140)))</f>
        <v>6</v>
      </c>
      <c r="D1140" s="5" t="s">
        <v>24</v>
      </c>
      <c r="E1140" s="12" t="s">
        <v>11238</v>
      </c>
      <c r="G1140" s="11" t="str">
        <f aca="false">IF(F1140="","",LEN(F1140))</f>
        <v/>
      </c>
      <c r="I1140" s="11" t="str">
        <f aca="false">IF(H1140="","",LEN(H1140))</f>
        <v/>
      </c>
      <c r="K1140" s="13" t="str">
        <f aca="false">IF(J1140="","",LEN(J1140))</f>
        <v/>
      </c>
    </row>
    <row r="1141" customFormat="false" ht="15" hidden="false" customHeight="false" outlineLevel="0" collapsed="false">
      <c r="A1141" s="11" t="n">
        <f aca="false">IF(B1141="","",ROW()-1)</f>
        <v>1140</v>
      </c>
      <c r="B1141" s="5" t="s">
        <v>11239</v>
      </c>
      <c r="C1141" s="11" t="n">
        <f aca="false">IF(B1141="","",LEN(TRIM(B1141)))</f>
        <v>6</v>
      </c>
      <c r="D1141" s="5" t="s">
        <v>24</v>
      </c>
      <c r="E1141" s="12" t="s">
        <v>11240</v>
      </c>
      <c r="G1141" s="11" t="str">
        <f aca="false">IF(F1141="","",LEN(F1141))</f>
        <v/>
      </c>
      <c r="I1141" s="11" t="str">
        <f aca="false">IF(H1141="","",LEN(H1141))</f>
        <v/>
      </c>
      <c r="K1141" s="13" t="str">
        <f aca="false">IF(J1141="","",LEN(J1141))</f>
        <v/>
      </c>
    </row>
    <row r="1142" customFormat="false" ht="15" hidden="false" customHeight="false" outlineLevel="0" collapsed="false">
      <c r="A1142" s="11" t="n">
        <f aca="false">IF(B1142="","",ROW()-1)</f>
        <v>1141</v>
      </c>
      <c r="B1142" s="5" t="s">
        <v>11241</v>
      </c>
      <c r="C1142" s="11" t="n">
        <f aca="false">IF(B1142="","",LEN(TRIM(B1142)))</f>
        <v>6</v>
      </c>
      <c r="D1142" s="5" t="s">
        <v>24</v>
      </c>
      <c r="E1142" s="12" t="s">
        <v>11242</v>
      </c>
      <c r="G1142" s="11" t="str">
        <f aca="false">IF(F1142="","",LEN(F1142))</f>
        <v/>
      </c>
      <c r="I1142" s="11" t="str">
        <f aca="false">IF(H1142="","",LEN(H1142))</f>
        <v/>
      </c>
      <c r="K1142" s="13" t="str">
        <f aca="false">IF(J1142="","",LEN(J1142))</f>
        <v/>
      </c>
    </row>
    <row r="1143" customFormat="false" ht="15" hidden="false" customHeight="false" outlineLevel="0" collapsed="false">
      <c r="A1143" s="11" t="n">
        <f aca="false">IF(B1143="","",ROW()-1)</f>
        <v>1142</v>
      </c>
      <c r="B1143" s="5" t="s">
        <v>11243</v>
      </c>
      <c r="C1143" s="11" t="n">
        <f aca="false">IF(B1143="","",LEN(TRIM(B1143)))</f>
        <v>6</v>
      </c>
      <c r="D1143" s="5" t="s">
        <v>24</v>
      </c>
      <c r="E1143" s="12" t="s">
        <v>11244</v>
      </c>
      <c r="G1143" s="11" t="str">
        <f aca="false">IF(F1143="","",LEN(F1143))</f>
        <v/>
      </c>
      <c r="I1143" s="11" t="str">
        <f aca="false">IF(H1143="","",LEN(H1143))</f>
        <v/>
      </c>
      <c r="K1143" s="13" t="str">
        <f aca="false">IF(J1143="","",LEN(J1143))</f>
        <v/>
      </c>
    </row>
    <row r="1144" customFormat="false" ht="15" hidden="false" customHeight="false" outlineLevel="0" collapsed="false">
      <c r="A1144" s="11" t="n">
        <f aca="false">IF(B1144="","",ROW()-1)</f>
        <v>1143</v>
      </c>
      <c r="B1144" s="5" t="s">
        <v>11245</v>
      </c>
      <c r="C1144" s="11" t="n">
        <f aca="false">IF(B1144="","",LEN(TRIM(B1144)))</f>
        <v>6</v>
      </c>
      <c r="D1144" s="5" t="s">
        <v>24</v>
      </c>
      <c r="E1144" s="12" t="s">
        <v>11246</v>
      </c>
      <c r="G1144" s="11" t="str">
        <f aca="false">IF(F1144="","",LEN(F1144))</f>
        <v/>
      </c>
      <c r="I1144" s="11" t="str">
        <f aca="false">IF(H1144="","",LEN(H1144))</f>
        <v/>
      </c>
      <c r="K1144" s="13" t="str">
        <f aca="false">IF(J1144="","",LEN(J1144))</f>
        <v/>
      </c>
    </row>
    <row r="1145" customFormat="false" ht="15" hidden="false" customHeight="false" outlineLevel="0" collapsed="false">
      <c r="A1145" s="11" t="n">
        <f aca="false">IF(B1145="","",ROW()-1)</f>
        <v>1144</v>
      </c>
      <c r="B1145" s="5" t="s">
        <v>11247</v>
      </c>
      <c r="C1145" s="11" t="n">
        <f aca="false">IF(B1145="","",LEN(TRIM(B1145)))</f>
        <v>6</v>
      </c>
      <c r="D1145" s="5" t="s">
        <v>24</v>
      </c>
      <c r="E1145" s="12" t="s">
        <v>8905</v>
      </c>
      <c r="G1145" s="11" t="str">
        <f aca="false">IF(F1145="","",LEN(F1145))</f>
        <v/>
      </c>
      <c r="I1145" s="11" t="str">
        <f aca="false">IF(H1145="","",LEN(H1145))</f>
        <v/>
      </c>
      <c r="K1145" s="13" t="str">
        <f aca="false">IF(J1145="","",LEN(J1145))</f>
        <v/>
      </c>
    </row>
    <row r="1146" customFormat="false" ht="15" hidden="false" customHeight="false" outlineLevel="0" collapsed="false">
      <c r="A1146" s="11" t="n">
        <f aca="false">IF(B1146="","",ROW()-1)</f>
        <v>1145</v>
      </c>
      <c r="B1146" s="5" t="s">
        <v>11248</v>
      </c>
      <c r="C1146" s="11" t="n">
        <f aca="false">IF(B1146="","",LEN(TRIM(B1146)))</f>
        <v>6</v>
      </c>
      <c r="D1146" s="5" t="s">
        <v>24</v>
      </c>
      <c r="E1146" s="12" t="s">
        <v>11249</v>
      </c>
      <c r="G1146" s="11" t="str">
        <f aca="false">IF(F1146="","",LEN(F1146))</f>
        <v/>
      </c>
      <c r="I1146" s="11" t="str">
        <f aca="false">IF(H1146="","",LEN(H1146))</f>
        <v/>
      </c>
      <c r="K1146" s="13" t="str">
        <f aca="false">IF(J1146="","",LEN(J1146))</f>
        <v/>
      </c>
    </row>
    <row r="1147" customFormat="false" ht="15" hidden="false" customHeight="false" outlineLevel="0" collapsed="false">
      <c r="A1147" s="11" t="n">
        <f aca="false">IF(B1147="","",ROW()-1)</f>
        <v>1146</v>
      </c>
      <c r="B1147" s="5" t="s">
        <v>11250</v>
      </c>
      <c r="C1147" s="11" t="n">
        <f aca="false">IF(B1147="","",LEN(TRIM(B1147)))</f>
        <v>6</v>
      </c>
      <c r="D1147" s="5" t="s">
        <v>24</v>
      </c>
      <c r="E1147" s="12" t="s">
        <v>11251</v>
      </c>
      <c r="G1147" s="11" t="str">
        <f aca="false">IF(F1147="","",LEN(F1147))</f>
        <v/>
      </c>
      <c r="I1147" s="11" t="str">
        <f aca="false">IF(H1147="","",LEN(H1147))</f>
        <v/>
      </c>
      <c r="K1147" s="13" t="str">
        <f aca="false">IF(J1147="","",LEN(J1147))</f>
        <v/>
      </c>
    </row>
    <row r="1148" customFormat="false" ht="15" hidden="false" customHeight="false" outlineLevel="0" collapsed="false">
      <c r="A1148" s="11" t="n">
        <f aca="false">IF(B1148="","",ROW()-1)</f>
        <v>1147</v>
      </c>
      <c r="B1148" s="5" t="s">
        <v>11252</v>
      </c>
      <c r="C1148" s="11" t="n">
        <f aca="false">IF(B1148="","",LEN(TRIM(B1148)))</f>
        <v>6</v>
      </c>
      <c r="D1148" s="5" t="s">
        <v>24</v>
      </c>
      <c r="E1148" s="12" t="s">
        <v>11253</v>
      </c>
      <c r="G1148" s="11" t="str">
        <f aca="false">IF(F1148="","",LEN(F1148))</f>
        <v/>
      </c>
      <c r="I1148" s="11" t="str">
        <f aca="false">IF(H1148="","",LEN(H1148))</f>
        <v/>
      </c>
      <c r="K1148" s="13" t="str">
        <f aca="false">IF(J1148="","",LEN(J1148))</f>
        <v/>
      </c>
    </row>
    <row r="1149" customFormat="false" ht="15" hidden="false" customHeight="false" outlineLevel="0" collapsed="false">
      <c r="A1149" s="11" t="n">
        <f aca="false">IF(B1149="","",ROW()-1)</f>
        <v>1148</v>
      </c>
      <c r="B1149" s="5" t="s">
        <v>11254</v>
      </c>
      <c r="C1149" s="11" t="n">
        <f aca="false">IF(B1149="","",LEN(TRIM(B1149)))</f>
        <v>6</v>
      </c>
      <c r="D1149" s="5" t="s">
        <v>24</v>
      </c>
      <c r="E1149" s="12" t="s">
        <v>11255</v>
      </c>
      <c r="G1149" s="11" t="str">
        <f aca="false">IF(F1149="","",LEN(F1149))</f>
        <v/>
      </c>
      <c r="I1149" s="11" t="str">
        <f aca="false">IF(H1149="","",LEN(H1149))</f>
        <v/>
      </c>
      <c r="K1149" s="13" t="str">
        <f aca="false">IF(J1149="","",LEN(J1149))</f>
        <v/>
      </c>
    </row>
    <row r="1150" customFormat="false" ht="15" hidden="false" customHeight="false" outlineLevel="0" collapsed="false">
      <c r="A1150" s="11" t="n">
        <f aca="false">IF(B1150="","",ROW()-1)</f>
        <v>1149</v>
      </c>
      <c r="B1150" s="5" t="s">
        <v>11256</v>
      </c>
      <c r="C1150" s="11" t="n">
        <f aca="false">IF(B1150="","",LEN(TRIM(B1150)))</f>
        <v>6</v>
      </c>
      <c r="D1150" s="5" t="s">
        <v>24</v>
      </c>
      <c r="E1150" s="12" t="s">
        <v>11257</v>
      </c>
      <c r="G1150" s="11" t="str">
        <f aca="false">IF(F1150="","",LEN(F1150))</f>
        <v/>
      </c>
      <c r="I1150" s="11" t="str">
        <f aca="false">IF(H1150="","",LEN(H1150))</f>
        <v/>
      </c>
      <c r="K1150" s="13" t="str">
        <f aca="false">IF(J1150="","",LEN(J1150))</f>
        <v/>
      </c>
    </row>
    <row r="1151" customFormat="false" ht="15" hidden="false" customHeight="false" outlineLevel="0" collapsed="false">
      <c r="A1151" s="11" t="n">
        <f aca="false">IF(B1151="","",ROW()-1)</f>
        <v>1150</v>
      </c>
      <c r="B1151" s="5" t="s">
        <v>11258</v>
      </c>
      <c r="C1151" s="11" t="n">
        <f aca="false">IF(B1151="","",LEN(TRIM(B1151)))</f>
        <v>6</v>
      </c>
      <c r="D1151" s="5" t="s">
        <v>24</v>
      </c>
      <c r="E1151" s="12" t="s">
        <v>11259</v>
      </c>
      <c r="G1151" s="11" t="str">
        <f aca="false">IF(F1151="","",LEN(F1151))</f>
        <v/>
      </c>
      <c r="I1151" s="11" t="str">
        <f aca="false">IF(H1151="","",LEN(H1151))</f>
        <v/>
      </c>
      <c r="K1151" s="13" t="str">
        <f aca="false">IF(J1151="","",LEN(J1151))</f>
        <v/>
      </c>
    </row>
    <row r="1152" customFormat="false" ht="15" hidden="false" customHeight="false" outlineLevel="0" collapsed="false">
      <c r="A1152" s="11" t="n">
        <f aca="false">IF(B1152="","",ROW()-1)</f>
        <v>1151</v>
      </c>
      <c r="B1152" s="5" t="s">
        <v>11260</v>
      </c>
      <c r="C1152" s="11" t="n">
        <f aca="false">IF(B1152="","",LEN(TRIM(B1152)))</f>
        <v>6</v>
      </c>
      <c r="D1152" s="5" t="s">
        <v>24</v>
      </c>
      <c r="E1152" s="12" t="s">
        <v>11261</v>
      </c>
      <c r="G1152" s="11" t="str">
        <f aca="false">IF(F1152="","",LEN(F1152))</f>
        <v/>
      </c>
      <c r="I1152" s="11" t="str">
        <f aca="false">IF(H1152="","",LEN(H1152))</f>
        <v/>
      </c>
      <c r="K1152" s="13" t="str">
        <f aca="false">IF(J1152="","",LEN(J1152))</f>
        <v/>
      </c>
    </row>
    <row r="1153" customFormat="false" ht="15" hidden="false" customHeight="false" outlineLevel="0" collapsed="false">
      <c r="A1153" s="11" t="n">
        <f aca="false">IF(B1153="","",ROW()-1)</f>
        <v>1152</v>
      </c>
      <c r="B1153" s="5" t="s">
        <v>11262</v>
      </c>
      <c r="C1153" s="11" t="n">
        <f aca="false">IF(B1153="","",LEN(TRIM(B1153)))</f>
        <v>6</v>
      </c>
      <c r="D1153" s="5" t="s">
        <v>24</v>
      </c>
      <c r="E1153" s="12" t="s">
        <v>11263</v>
      </c>
      <c r="G1153" s="11" t="str">
        <f aca="false">IF(F1153="","",LEN(F1153))</f>
        <v/>
      </c>
      <c r="I1153" s="11" t="str">
        <f aca="false">IF(H1153="","",LEN(H1153))</f>
        <v/>
      </c>
      <c r="K1153" s="13" t="str">
        <f aca="false">IF(J1153="","",LEN(J1153))</f>
        <v/>
      </c>
    </row>
    <row r="1154" customFormat="false" ht="15" hidden="false" customHeight="false" outlineLevel="0" collapsed="false">
      <c r="A1154" s="11" t="n">
        <f aca="false">IF(B1154="","",ROW()-1)</f>
        <v>1153</v>
      </c>
      <c r="B1154" s="5" t="s">
        <v>11264</v>
      </c>
      <c r="C1154" s="11" t="n">
        <f aca="false">IF(B1154="","",LEN(TRIM(B1154)))</f>
        <v>6</v>
      </c>
      <c r="D1154" s="5" t="s">
        <v>24</v>
      </c>
      <c r="E1154" s="12" t="s">
        <v>11265</v>
      </c>
      <c r="G1154" s="11" t="str">
        <f aca="false">IF(F1154="","",LEN(F1154))</f>
        <v/>
      </c>
      <c r="I1154" s="11" t="str">
        <f aca="false">IF(H1154="","",LEN(H1154))</f>
        <v/>
      </c>
      <c r="K1154" s="13" t="str">
        <f aca="false">IF(J1154="","",LEN(J1154))</f>
        <v/>
      </c>
    </row>
    <row r="1155" customFormat="false" ht="15" hidden="false" customHeight="false" outlineLevel="0" collapsed="false">
      <c r="A1155" s="11" t="n">
        <f aca="false">IF(B1155="","",ROW()-1)</f>
        <v>1154</v>
      </c>
      <c r="B1155" s="5" t="s">
        <v>11266</v>
      </c>
      <c r="C1155" s="11" t="n">
        <f aca="false">IF(B1155="","",LEN(TRIM(B1155)))</f>
        <v>6</v>
      </c>
      <c r="D1155" s="5" t="s">
        <v>24</v>
      </c>
      <c r="E1155" s="12" t="s">
        <v>7425</v>
      </c>
      <c r="G1155" s="11" t="str">
        <f aca="false">IF(F1155="","",LEN(F1155))</f>
        <v/>
      </c>
      <c r="I1155" s="11" t="str">
        <f aca="false">IF(H1155="","",LEN(H1155))</f>
        <v/>
      </c>
      <c r="K1155" s="13" t="str">
        <f aca="false">IF(J1155="","",LEN(J1155))</f>
        <v/>
      </c>
    </row>
    <row r="1156" customFormat="false" ht="15" hidden="false" customHeight="false" outlineLevel="0" collapsed="false">
      <c r="A1156" s="11" t="n">
        <f aca="false">IF(B1156="","",ROW()-1)</f>
        <v>1155</v>
      </c>
      <c r="B1156" s="5" t="s">
        <v>11267</v>
      </c>
      <c r="C1156" s="11" t="n">
        <f aca="false">IF(B1156="","",LEN(TRIM(B1156)))</f>
        <v>6</v>
      </c>
      <c r="D1156" s="5" t="s">
        <v>24</v>
      </c>
      <c r="E1156" s="12" t="s">
        <v>11268</v>
      </c>
      <c r="G1156" s="11" t="str">
        <f aca="false">IF(F1156="","",LEN(F1156))</f>
        <v/>
      </c>
      <c r="I1156" s="11" t="str">
        <f aca="false">IF(H1156="","",LEN(H1156))</f>
        <v/>
      </c>
      <c r="K1156" s="13" t="str">
        <f aca="false">IF(J1156="","",LEN(J1156))</f>
        <v/>
      </c>
    </row>
    <row r="1157" customFormat="false" ht="15" hidden="false" customHeight="false" outlineLevel="0" collapsed="false">
      <c r="A1157" s="11" t="n">
        <f aca="false">IF(B1157="","",ROW()-1)</f>
        <v>1156</v>
      </c>
      <c r="B1157" s="5" t="s">
        <v>11269</v>
      </c>
      <c r="C1157" s="11" t="n">
        <f aca="false">IF(B1157="","",LEN(TRIM(B1157)))</f>
        <v>6</v>
      </c>
      <c r="D1157" s="5" t="s">
        <v>24</v>
      </c>
      <c r="E1157" s="12" t="s">
        <v>11270</v>
      </c>
      <c r="G1157" s="11" t="str">
        <f aca="false">IF(F1157="","",LEN(F1157))</f>
        <v/>
      </c>
      <c r="I1157" s="11" t="str">
        <f aca="false">IF(H1157="","",LEN(H1157))</f>
        <v/>
      </c>
      <c r="K1157" s="13" t="str">
        <f aca="false">IF(J1157="","",LEN(J1157))</f>
        <v/>
      </c>
    </row>
    <row r="1158" customFormat="false" ht="15" hidden="false" customHeight="false" outlineLevel="0" collapsed="false">
      <c r="A1158" s="11" t="n">
        <f aca="false">IF(B1158="","",ROW()-1)</f>
        <v>1157</v>
      </c>
      <c r="B1158" s="5" t="s">
        <v>11271</v>
      </c>
      <c r="C1158" s="11" t="n">
        <f aca="false">IF(B1158="","",LEN(TRIM(B1158)))</f>
        <v>6</v>
      </c>
      <c r="D1158" s="5" t="s">
        <v>24</v>
      </c>
      <c r="E1158" s="12" t="s">
        <v>11272</v>
      </c>
      <c r="G1158" s="11" t="str">
        <f aca="false">IF(F1158="","",LEN(F1158))</f>
        <v/>
      </c>
      <c r="I1158" s="11" t="str">
        <f aca="false">IF(H1158="","",LEN(H1158))</f>
        <v/>
      </c>
      <c r="K1158" s="13" t="str">
        <f aca="false">IF(J1158="","",LEN(J1158))</f>
        <v/>
      </c>
    </row>
    <row r="1159" customFormat="false" ht="15" hidden="false" customHeight="false" outlineLevel="0" collapsed="false">
      <c r="A1159" s="11" t="n">
        <f aca="false">IF(B1159="","",ROW()-1)</f>
        <v>1158</v>
      </c>
      <c r="B1159" s="5" t="s">
        <v>11273</v>
      </c>
      <c r="C1159" s="11" t="n">
        <f aca="false">IF(B1159="","",LEN(TRIM(B1159)))</f>
        <v>6</v>
      </c>
      <c r="D1159" s="5" t="s">
        <v>24</v>
      </c>
      <c r="E1159" s="12" t="s">
        <v>11274</v>
      </c>
      <c r="G1159" s="11" t="str">
        <f aca="false">IF(F1159="","",LEN(F1159))</f>
        <v/>
      </c>
      <c r="I1159" s="11" t="str">
        <f aca="false">IF(H1159="","",LEN(H1159))</f>
        <v/>
      </c>
      <c r="K1159" s="13" t="str">
        <f aca="false">IF(J1159="","",LEN(J1159))</f>
        <v/>
      </c>
    </row>
    <row r="1160" customFormat="false" ht="15" hidden="false" customHeight="false" outlineLevel="0" collapsed="false">
      <c r="A1160" s="11" t="n">
        <f aca="false">IF(B1160="","",ROW()-1)</f>
        <v>1159</v>
      </c>
      <c r="B1160" s="5" t="s">
        <v>11275</v>
      </c>
      <c r="C1160" s="11" t="n">
        <f aca="false">IF(B1160="","",LEN(TRIM(B1160)))</f>
        <v>6</v>
      </c>
      <c r="D1160" s="5" t="s">
        <v>24</v>
      </c>
      <c r="E1160" s="12" t="s">
        <v>11276</v>
      </c>
      <c r="G1160" s="11" t="str">
        <f aca="false">IF(F1160="","",LEN(F1160))</f>
        <v/>
      </c>
      <c r="I1160" s="11" t="str">
        <f aca="false">IF(H1160="","",LEN(H1160))</f>
        <v/>
      </c>
      <c r="K1160" s="13" t="str">
        <f aca="false">IF(J1160="","",LEN(J1160))</f>
        <v/>
      </c>
    </row>
    <row r="1161" customFormat="false" ht="15" hidden="false" customHeight="false" outlineLevel="0" collapsed="false">
      <c r="A1161" s="11" t="n">
        <f aca="false">IF(B1161="","",ROW()-1)</f>
        <v>1160</v>
      </c>
      <c r="B1161" s="5" t="s">
        <v>11277</v>
      </c>
      <c r="C1161" s="11" t="n">
        <f aca="false">IF(B1161="","",LEN(TRIM(B1161)))</f>
        <v>6</v>
      </c>
      <c r="D1161" s="5" t="s">
        <v>24</v>
      </c>
      <c r="E1161" s="12" t="s">
        <v>11278</v>
      </c>
      <c r="G1161" s="11" t="str">
        <f aca="false">IF(F1161="","",LEN(F1161))</f>
        <v/>
      </c>
      <c r="I1161" s="11" t="str">
        <f aca="false">IF(H1161="","",LEN(H1161))</f>
        <v/>
      </c>
      <c r="K1161" s="13" t="str">
        <f aca="false">IF(J1161="","",LEN(J1161))</f>
        <v/>
      </c>
    </row>
    <row r="1162" customFormat="false" ht="15" hidden="false" customHeight="false" outlineLevel="0" collapsed="false">
      <c r="A1162" s="11" t="n">
        <f aca="false">IF(B1162="","",ROW()-1)</f>
        <v>1161</v>
      </c>
      <c r="B1162" s="5" t="s">
        <v>11279</v>
      </c>
      <c r="C1162" s="11" t="n">
        <f aca="false">IF(B1162="","",LEN(TRIM(B1162)))</f>
        <v>6</v>
      </c>
      <c r="D1162" s="5" t="s">
        <v>24</v>
      </c>
      <c r="E1162" s="12" t="s">
        <v>11280</v>
      </c>
      <c r="G1162" s="11" t="str">
        <f aca="false">IF(F1162="","",LEN(F1162))</f>
        <v/>
      </c>
      <c r="I1162" s="11" t="str">
        <f aca="false">IF(H1162="","",LEN(H1162))</f>
        <v/>
      </c>
      <c r="K1162" s="13" t="str">
        <f aca="false">IF(J1162="","",LEN(J1162))</f>
        <v/>
      </c>
    </row>
    <row r="1163" customFormat="false" ht="15" hidden="false" customHeight="false" outlineLevel="0" collapsed="false">
      <c r="A1163" s="11" t="n">
        <f aca="false">IF(B1163="","",ROW()-1)</f>
        <v>1162</v>
      </c>
      <c r="B1163" s="5" t="s">
        <v>11281</v>
      </c>
      <c r="C1163" s="11" t="n">
        <f aca="false">IF(B1163="","",LEN(TRIM(B1163)))</f>
        <v>6</v>
      </c>
      <c r="D1163" s="5" t="s">
        <v>24</v>
      </c>
      <c r="E1163" s="12" t="s">
        <v>11282</v>
      </c>
      <c r="G1163" s="11" t="str">
        <f aca="false">IF(F1163="","",LEN(F1163))</f>
        <v/>
      </c>
      <c r="I1163" s="11" t="str">
        <f aca="false">IF(H1163="","",LEN(H1163))</f>
        <v/>
      </c>
      <c r="K1163" s="13" t="str">
        <f aca="false">IF(J1163="","",LEN(J1163))</f>
        <v/>
      </c>
    </row>
    <row r="1164" customFormat="false" ht="15" hidden="false" customHeight="false" outlineLevel="0" collapsed="false">
      <c r="A1164" s="11" t="n">
        <f aca="false">IF(B1164="","",ROW()-1)</f>
        <v>1163</v>
      </c>
      <c r="B1164" s="5" t="s">
        <v>11283</v>
      </c>
      <c r="C1164" s="11" t="n">
        <f aca="false">IF(B1164="","",LEN(TRIM(B1164)))</f>
        <v>6</v>
      </c>
      <c r="D1164" s="5" t="s">
        <v>24</v>
      </c>
      <c r="E1164" s="12" t="s">
        <v>11284</v>
      </c>
      <c r="G1164" s="11" t="str">
        <f aca="false">IF(F1164="","",LEN(F1164))</f>
        <v/>
      </c>
      <c r="I1164" s="11" t="str">
        <f aca="false">IF(H1164="","",LEN(H1164))</f>
        <v/>
      </c>
      <c r="K1164" s="13" t="str">
        <f aca="false">IF(J1164="","",LEN(J1164))</f>
        <v/>
      </c>
    </row>
    <row r="1165" customFormat="false" ht="15" hidden="false" customHeight="false" outlineLevel="0" collapsed="false">
      <c r="A1165" s="11" t="n">
        <f aca="false">IF(B1165="","",ROW()-1)</f>
        <v>1164</v>
      </c>
      <c r="B1165" s="5" t="s">
        <v>11285</v>
      </c>
      <c r="C1165" s="11" t="n">
        <f aca="false">IF(B1165="","",LEN(TRIM(B1165)))</f>
        <v>6</v>
      </c>
      <c r="D1165" s="5" t="s">
        <v>24</v>
      </c>
      <c r="E1165" s="12" t="s">
        <v>11286</v>
      </c>
      <c r="G1165" s="11" t="str">
        <f aca="false">IF(F1165="","",LEN(F1165))</f>
        <v/>
      </c>
      <c r="I1165" s="11" t="str">
        <f aca="false">IF(H1165="","",LEN(H1165))</f>
        <v/>
      </c>
      <c r="K1165" s="13" t="str">
        <f aca="false">IF(J1165="","",LEN(J1165))</f>
        <v/>
      </c>
    </row>
    <row r="1166" customFormat="false" ht="15" hidden="false" customHeight="false" outlineLevel="0" collapsed="false">
      <c r="A1166" s="11" t="n">
        <f aca="false">IF(B1166="","",ROW()-1)</f>
        <v>1165</v>
      </c>
      <c r="B1166" s="5" t="s">
        <v>11287</v>
      </c>
      <c r="C1166" s="11" t="n">
        <f aca="false">IF(B1166="","",LEN(TRIM(B1166)))</f>
        <v>6</v>
      </c>
      <c r="D1166" s="5" t="s">
        <v>24</v>
      </c>
      <c r="E1166" s="12" t="s">
        <v>11288</v>
      </c>
      <c r="G1166" s="11" t="str">
        <f aca="false">IF(F1166="","",LEN(F1166))</f>
        <v/>
      </c>
      <c r="I1166" s="11" t="str">
        <f aca="false">IF(H1166="","",LEN(H1166))</f>
        <v/>
      </c>
      <c r="K1166" s="13" t="str">
        <f aca="false">IF(J1166="","",LEN(J1166))</f>
        <v/>
      </c>
    </row>
    <row r="1167" customFormat="false" ht="15" hidden="false" customHeight="false" outlineLevel="0" collapsed="false">
      <c r="A1167" s="11" t="n">
        <f aca="false">IF(B1167="","",ROW()-1)</f>
        <v>1166</v>
      </c>
      <c r="B1167" s="5" t="s">
        <v>11289</v>
      </c>
      <c r="C1167" s="11" t="n">
        <f aca="false">IF(B1167="","",LEN(TRIM(B1167)))</f>
        <v>6</v>
      </c>
      <c r="D1167" s="5" t="s">
        <v>24</v>
      </c>
      <c r="E1167" s="12" t="s">
        <v>6217</v>
      </c>
      <c r="G1167" s="11" t="str">
        <f aca="false">IF(F1167="","",LEN(F1167))</f>
        <v/>
      </c>
      <c r="I1167" s="11" t="str">
        <f aca="false">IF(H1167="","",LEN(H1167))</f>
        <v/>
      </c>
      <c r="K1167" s="13" t="str">
        <f aca="false">IF(J1167="","",LEN(J1167))</f>
        <v/>
      </c>
    </row>
    <row r="1168" customFormat="false" ht="15" hidden="false" customHeight="false" outlineLevel="0" collapsed="false">
      <c r="A1168" s="11" t="n">
        <f aca="false">IF(B1168="","",ROW()-1)</f>
        <v>1167</v>
      </c>
      <c r="B1168" s="5" t="s">
        <v>11290</v>
      </c>
      <c r="C1168" s="11" t="n">
        <f aca="false">IF(B1168="","",LEN(TRIM(B1168)))</f>
        <v>6</v>
      </c>
      <c r="D1168" s="5" t="s">
        <v>24</v>
      </c>
      <c r="E1168" s="12" t="s">
        <v>11291</v>
      </c>
      <c r="G1168" s="11" t="str">
        <f aca="false">IF(F1168="","",LEN(F1168))</f>
        <v/>
      </c>
      <c r="I1168" s="11" t="str">
        <f aca="false">IF(H1168="","",LEN(H1168))</f>
        <v/>
      </c>
      <c r="K1168" s="13" t="str">
        <f aca="false">IF(J1168="","",LEN(J1168))</f>
        <v/>
      </c>
    </row>
    <row r="1169" customFormat="false" ht="15" hidden="false" customHeight="false" outlineLevel="0" collapsed="false">
      <c r="A1169" s="11" t="n">
        <f aca="false">IF(B1169="","",ROW()-1)</f>
        <v>1168</v>
      </c>
      <c r="B1169" s="5" t="s">
        <v>11292</v>
      </c>
      <c r="C1169" s="11" t="n">
        <f aca="false">IF(B1169="","",LEN(TRIM(B1169)))</f>
        <v>6</v>
      </c>
      <c r="D1169" s="5" t="s">
        <v>24</v>
      </c>
      <c r="E1169" s="12" t="s">
        <v>3321</v>
      </c>
      <c r="G1169" s="11" t="str">
        <f aca="false">IF(F1169="","",LEN(F1169))</f>
        <v/>
      </c>
      <c r="I1169" s="11" t="str">
        <f aca="false">IF(H1169="","",LEN(H1169))</f>
        <v/>
      </c>
      <c r="K1169" s="13" t="str">
        <f aca="false">IF(J1169="","",LEN(J1169))</f>
        <v/>
      </c>
    </row>
    <row r="1170" customFormat="false" ht="15" hidden="false" customHeight="false" outlineLevel="0" collapsed="false">
      <c r="A1170" s="11" t="n">
        <f aca="false">IF(B1170="","",ROW()-1)</f>
        <v>1169</v>
      </c>
      <c r="B1170" s="5" t="s">
        <v>11293</v>
      </c>
      <c r="C1170" s="11" t="n">
        <f aca="false">IF(B1170="","",LEN(TRIM(B1170)))</f>
        <v>6</v>
      </c>
      <c r="D1170" s="5" t="s">
        <v>24</v>
      </c>
      <c r="E1170" s="12" t="s">
        <v>11294</v>
      </c>
      <c r="G1170" s="11" t="str">
        <f aca="false">IF(F1170="","",LEN(F1170))</f>
        <v/>
      </c>
      <c r="I1170" s="11" t="str">
        <f aca="false">IF(H1170="","",LEN(H1170))</f>
        <v/>
      </c>
      <c r="K1170" s="13" t="str">
        <f aca="false">IF(J1170="","",LEN(J1170))</f>
        <v/>
      </c>
    </row>
    <row r="1171" customFormat="false" ht="15" hidden="false" customHeight="false" outlineLevel="0" collapsed="false">
      <c r="A1171" s="11" t="n">
        <f aca="false">IF(B1171="","",ROW()-1)</f>
        <v>1170</v>
      </c>
      <c r="B1171" s="5" t="s">
        <v>11295</v>
      </c>
      <c r="C1171" s="11" t="n">
        <f aca="false">IF(B1171="","",LEN(TRIM(B1171)))</f>
        <v>6</v>
      </c>
      <c r="D1171" s="5" t="s">
        <v>24</v>
      </c>
      <c r="E1171" s="12" t="s">
        <v>11296</v>
      </c>
      <c r="G1171" s="11" t="str">
        <f aca="false">IF(F1171="","",LEN(F1171))</f>
        <v/>
      </c>
      <c r="I1171" s="11" t="str">
        <f aca="false">IF(H1171="","",LEN(H1171))</f>
        <v/>
      </c>
      <c r="K1171" s="13" t="str">
        <f aca="false">IF(J1171="","",LEN(J1171))</f>
        <v/>
      </c>
    </row>
    <row r="1172" customFormat="false" ht="15" hidden="false" customHeight="false" outlineLevel="0" collapsed="false">
      <c r="A1172" s="11" t="n">
        <f aca="false">IF(B1172="","",ROW()-1)</f>
        <v>1171</v>
      </c>
      <c r="B1172" s="5" t="s">
        <v>11297</v>
      </c>
      <c r="C1172" s="11" t="n">
        <f aca="false">IF(B1172="","",LEN(TRIM(B1172)))</f>
        <v>6</v>
      </c>
      <c r="D1172" s="5" t="s">
        <v>24</v>
      </c>
      <c r="E1172" s="12" t="s">
        <v>11298</v>
      </c>
      <c r="G1172" s="11" t="str">
        <f aca="false">IF(F1172="","",LEN(F1172))</f>
        <v/>
      </c>
      <c r="I1172" s="11" t="str">
        <f aca="false">IF(H1172="","",LEN(H1172))</f>
        <v/>
      </c>
      <c r="K1172" s="13" t="str">
        <f aca="false">IF(J1172="","",LEN(J1172))</f>
        <v/>
      </c>
    </row>
    <row r="1173" customFormat="false" ht="15" hidden="false" customHeight="false" outlineLevel="0" collapsed="false">
      <c r="A1173" s="11" t="n">
        <f aca="false">IF(B1173="","",ROW()-1)</f>
        <v>1172</v>
      </c>
      <c r="B1173" s="5" t="s">
        <v>11299</v>
      </c>
      <c r="C1173" s="11" t="n">
        <f aca="false">IF(B1173="","",LEN(TRIM(B1173)))</f>
        <v>6</v>
      </c>
      <c r="D1173" s="5" t="s">
        <v>24</v>
      </c>
      <c r="E1173" s="12" t="s">
        <v>11300</v>
      </c>
      <c r="G1173" s="11" t="str">
        <f aca="false">IF(F1173="","",LEN(F1173))</f>
        <v/>
      </c>
      <c r="I1173" s="11" t="str">
        <f aca="false">IF(H1173="","",LEN(H1173))</f>
        <v/>
      </c>
      <c r="K1173" s="13" t="str">
        <f aca="false">IF(J1173="","",LEN(J1173))</f>
        <v/>
      </c>
    </row>
    <row r="1174" customFormat="false" ht="15" hidden="false" customHeight="false" outlineLevel="0" collapsed="false">
      <c r="A1174" s="11" t="n">
        <f aca="false">IF(B1174="","",ROW()-1)</f>
        <v>1173</v>
      </c>
      <c r="B1174" s="5" t="s">
        <v>11301</v>
      </c>
      <c r="C1174" s="11" t="n">
        <f aca="false">IF(B1174="","",LEN(TRIM(B1174)))</f>
        <v>6</v>
      </c>
      <c r="D1174" s="5" t="s">
        <v>24</v>
      </c>
      <c r="E1174" s="12" t="s">
        <v>11302</v>
      </c>
      <c r="G1174" s="11" t="str">
        <f aca="false">IF(F1174="","",LEN(F1174))</f>
        <v/>
      </c>
      <c r="I1174" s="11" t="str">
        <f aca="false">IF(H1174="","",LEN(H1174))</f>
        <v/>
      </c>
      <c r="K1174" s="13" t="str">
        <f aca="false">IF(J1174="","",LEN(J1174))</f>
        <v/>
      </c>
    </row>
    <row r="1175" customFormat="false" ht="15" hidden="false" customHeight="false" outlineLevel="0" collapsed="false">
      <c r="A1175" s="11" t="n">
        <f aca="false">IF(B1175="","",ROW()-1)</f>
        <v>1174</v>
      </c>
      <c r="B1175" s="5" t="s">
        <v>11303</v>
      </c>
      <c r="C1175" s="11" t="n">
        <f aca="false">IF(B1175="","",LEN(TRIM(B1175)))</f>
        <v>6</v>
      </c>
      <c r="D1175" s="5" t="s">
        <v>24</v>
      </c>
      <c r="E1175" s="12" t="s">
        <v>11304</v>
      </c>
      <c r="G1175" s="11" t="str">
        <f aca="false">IF(F1175="","",LEN(F1175))</f>
        <v/>
      </c>
      <c r="I1175" s="11" t="str">
        <f aca="false">IF(H1175="","",LEN(H1175))</f>
        <v/>
      </c>
      <c r="K1175" s="13" t="str">
        <f aca="false">IF(J1175="","",LEN(J1175))</f>
        <v/>
      </c>
    </row>
    <row r="1176" customFormat="false" ht="15" hidden="false" customHeight="false" outlineLevel="0" collapsed="false">
      <c r="A1176" s="11" t="n">
        <f aca="false">IF(B1176="","",ROW()-1)</f>
        <v>1175</v>
      </c>
      <c r="B1176" s="5" t="s">
        <v>11305</v>
      </c>
      <c r="C1176" s="11" t="n">
        <f aca="false">IF(B1176="","",LEN(TRIM(B1176)))</f>
        <v>6</v>
      </c>
      <c r="D1176" s="5" t="s">
        <v>24</v>
      </c>
      <c r="E1176" s="12" t="s">
        <v>11306</v>
      </c>
      <c r="G1176" s="11" t="str">
        <f aca="false">IF(F1176="","",LEN(F1176))</f>
        <v/>
      </c>
      <c r="I1176" s="11" t="str">
        <f aca="false">IF(H1176="","",LEN(H1176))</f>
        <v/>
      </c>
      <c r="K1176" s="13" t="str">
        <f aca="false">IF(J1176="","",LEN(J1176))</f>
        <v/>
      </c>
    </row>
    <row r="1177" customFormat="false" ht="15" hidden="false" customHeight="false" outlineLevel="0" collapsed="false">
      <c r="A1177" s="11" t="n">
        <f aca="false">IF(B1177="","",ROW()-1)</f>
        <v>1176</v>
      </c>
      <c r="B1177" s="5" t="s">
        <v>11307</v>
      </c>
      <c r="C1177" s="11" t="n">
        <f aca="false">IF(B1177="","",LEN(TRIM(B1177)))</f>
        <v>6</v>
      </c>
      <c r="D1177" s="5" t="s">
        <v>24</v>
      </c>
      <c r="E1177" s="12" t="s">
        <v>11308</v>
      </c>
      <c r="G1177" s="11" t="str">
        <f aca="false">IF(F1177="","",LEN(F1177))</f>
        <v/>
      </c>
      <c r="I1177" s="11" t="str">
        <f aca="false">IF(H1177="","",LEN(H1177))</f>
        <v/>
      </c>
      <c r="K1177" s="13" t="str">
        <f aca="false">IF(J1177="","",LEN(J1177))</f>
        <v/>
      </c>
    </row>
    <row r="1178" customFormat="false" ht="15" hidden="false" customHeight="false" outlineLevel="0" collapsed="false">
      <c r="A1178" s="11" t="n">
        <f aca="false">IF(B1178="","",ROW()-1)</f>
        <v>1177</v>
      </c>
      <c r="B1178" s="5" t="s">
        <v>11309</v>
      </c>
      <c r="C1178" s="11" t="n">
        <f aca="false">IF(B1178="","",LEN(TRIM(B1178)))</f>
        <v>6</v>
      </c>
      <c r="D1178" s="5" t="s">
        <v>24</v>
      </c>
      <c r="E1178" s="12" t="s">
        <v>11310</v>
      </c>
      <c r="G1178" s="11" t="str">
        <f aca="false">IF(F1178="","",LEN(F1178))</f>
        <v/>
      </c>
      <c r="I1178" s="11" t="str">
        <f aca="false">IF(H1178="","",LEN(H1178))</f>
        <v/>
      </c>
      <c r="K1178" s="13" t="str">
        <f aca="false">IF(J1178="","",LEN(J1178))</f>
        <v/>
      </c>
    </row>
    <row r="1179" customFormat="false" ht="15" hidden="false" customHeight="false" outlineLevel="0" collapsed="false">
      <c r="A1179" s="11" t="n">
        <f aca="false">IF(B1179="","",ROW()-1)</f>
        <v>1178</v>
      </c>
      <c r="B1179" s="5" t="s">
        <v>11311</v>
      </c>
      <c r="C1179" s="11" t="n">
        <f aca="false">IF(B1179="","",LEN(TRIM(B1179)))</f>
        <v>6</v>
      </c>
      <c r="D1179" s="5" t="s">
        <v>24</v>
      </c>
      <c r="E1179" s="12" t="s">
        <v>6228</v>
      </c>
      <c r="G1179" s="11" t="str">
        <f aca="false">IF(F1179="","",LEN(F1179))</f>
        <v/>
      </c>
      <c r="I1179" s="11" t="str">
        <f aca="false">IF(H1179="","",LEN(H1179))</f>
        <v/>
      </c>
      <c r="K1179" s="13" t="str">
        <f aca="false">IF(J1179="","",LEN(J1179))</f>
        <v/>
      </c>
    </row>
    <row r="1180" customFormat="false" ht="15" hidden="false" customHeight="false" outlineLevel="0" collapsed="false">
      <c r="A1180" s="11" t="n">
        <f aca="false">IF(B1180="","",ROW()-1)</f>
        <v>1179</v>
      </c>
      <c r="B1180" s="5" t="s">
        <v>11312</v>
      </c>
      <c r="C1180" s="11" t="n">
        <f aca="false">IF(B1180="","",LEN(TRIM(B1180)))</f>
        <v>6</v>
      </c>
      <c r="D1180" s="5" t="s">
        <v>24</v>
      </c>
      <c r="E1180" s="12" t="s">
        <v>11313</v>
      </c>
      <c r="G1180" s="11" t="str">
        <f aca="false">IF(F1180="","",LEN(F1180))</f>
        <v/>
      </c>
      <c r="I1180" s="11" t="str">
        <f aca="false">IF(H1180="","",LEN(H1180))</f>
        <v/>
      </c>
      <c r="K1180" s="13" t="str">
        <f aca="false">IF(J1180="","",LEN(J1180))</f>
        <v/>
      </c>
    </row>
    <row r="1181" customFormat="false" ht="15" hidden="false" customHeight="false" outlineLevel="0" collapsed="false">
      <c r="A1181" s="11" t="n">
        <f aca="false">IF(B1181="","",ROW()-1)</f>
        <v>1180</v>
      </c>
      <c r="B1181" s="5" t="s">
        <v>11314</v>
      </c>
      <c r="C1181" s="11" t="n">
        <f aca="false">IF(B1181="","",LEN(TRIM(B1181)))</f>
        <v>6</v>
      </c>
      <c r="D1181" s="5" t="s">
        <v>24</v>
      </c>
      <c r="E1181" s="12" t="s">
        <v>11315</v>
      </c>
      <c r="G1181" s="11" t="str">
        <f aca="false">IF(F1181="","",LEN(F1181))</f>
        <v/>
      </c>
      <c r="I1181" s="11" t="str">
        <f aca="false">IF(H1181="","",LEN(H1181))</f>
        <v/>
      </c>
      <c r="K1181" s="13" t="str">
        <f aca="false">IF(J1181="","",LEN(J1181))</f>
        <v/>
      </c>
    </row>
    <row r="1182" customFormat="false" ht="15" hidden="false" customHeight="false" outlineLevel="0" collapsed="false">
      <c r="A1182" s="11" t="n">
        <f aca="false">IF(B1182="","",ROW()-1)</f>
        <v>1181</v>
      </c>
      <c r="B1182" s="5" t="s">
        <v>11316</v>
      </c>
      <c r="C1182" s="11" t="n">
        <f aca="false">IF(B1182="","",LEN(TRIM(B1182)))</f>
        <v>6</v>
      </c>
      <c r="D1182" s="5" t="s">
        <v>24</v>
      </c>
      <c r="E1182" s="12" t="s">
        <v>11317</v>
      </c>
      <c r="G1182" s="11" t="str">
        <f aca="false">IF(F1182="","",LEN(F1182))</f>
        <v/>
      </c>
      <c r="I1182" s="11" t="str">
        <f aca="false">IF(H1182="","",LEN(H1182))</f>
        <v/>
      </c>
      <c r="K1182" s="13" t="str">
        <f aca="false">IF(J1182="","",LEN(J1182))</f>
        <v/>
      </c>
    </row>
    <row r="1183" customFormat="false" ht="15" hidden="false" customHeight="false" outlineLevel="0" collapsed="false">
      <c r="A1183" s="11" t="n">
        <f aca="false">IF(B1183="","",ROW()-1)</f>
        <v>1182</v>
      </c>
      <c r="B1183" s="5" t="s">
        <v>11318</v>
      </c>
      <c r="C1183" s="11" t="n">
        <f aca="false">IF(B1183="","",LEN(TRIM(B1183)))</f>
        <v>6</v>
      </c>
      <c r="D1183" s="5" t="s">
        <v>24</v>
      </c>
      <c r="E1183" s="12" t="s">
        <v>11319</v>
      </c>
      <c r="G1183" s="11" t="str">
        <f aca="false">IF(F1183="","",LEN(F1183))</f>
        <v/>
      </c>
      <c r="I1183" s="11" t="str">
        <f aca="false">IF(H1183="","",LEN(H1183))</f>
        <v/>
      </c>
      <c r="K1183" s="13" t="str">
        <f aca="false">IF(J1183="","",LEN(J1183))</f>
        <v/>
      </c>
    </row>
    <row r="1184" customFormat="false" ht="15" hidden="false" customHeight="false" outlineLevel="0" collapsed="false">
      <c r="A1184" s="11" t="n">
        <f aca="false">IF(B1184="","",ROW()-1)</f>
        <v>1183</v>
      </c>
      <c r="B1184" s="5" t="s">
        <v>11320</v>
      </c>
      <c r="C1184" s="11" t="n">
        <f aca="false">IF(B1184="","",LEN(TRIM(B1184)))</f>
        <v>6</v>
      </c>
      <c r="D1184" s="5" t="s">
        <v>24</v>
      </c>
      <c r="E1184" s="12" t="s">
        <v>11321</v>
      </c>
      <c r="G1184" s="11" t="str">
        <f aca="false">IF(F1184="","",LEN(F1184))</f>
        <v/>
      </c>
      <c r="I1184" s="11" t="str">
        <f aca="false">IF(H1184="","",LEN(H1184))</f>
        <v/>
      </c>
      <c r="K1184" s="13" t="str">
        <f aca="false">IF(J1184="","",LEN(J1184))</f>
        <v/>
      </c>
    </row>
    <row r="1185" customFormat="false" ht="15" hidden="false" customHeight="false" outlineLevel="0" collapsed="false">
      <c r="A1185" s="11" t="n">
        <f aca="false">IF(B1185="","",ROW()-1)</f>
        <v>1184</v>
      </c>
      <c r="B1185" s="5" t="s">
        <v>11322</v>
      </c>
      <c r="C1185" s="11" t="n">
        <f aca="false">IF(B1185="","",LEN(TRIM(B1185)))</f>
        <v>6</v>
      </c>
      <c r="D1185" s="5" t="s">
        <v>24</v>
      </c>
      <c r="E1185" s="12" t="s">
        <v>11323</v>
      </c>
      <c r="G1185" s="11" t="str">
        <f aca="false">IF(F1185="","",LEN(F1185))</f>
        <v/>
      </c>
      <c r="I1185" s="11" t="str">
        <f aca="false">IF(H1185="","",LEN(H1185))</f>
        <v/>
      </c>
      <c r="K1185" s="13" t="str">
        <f aca="false">IF(J1185="","",LEN(J1185))</f>
        <v/>
      </c>
    </row>
    <row r="1186" customFormat="false" ht="15" hidden="false" customHeight="false" outlineLevel="0" collapsed="false">
      <c r="A1186" s="11" t="n">
        <f aca="false">IF(B1186="","",ROW()-1)</f>
        <v>1185</v>
      </c>
      <c r="B1186" s="5" t="s">
        <v>11324</v>
      </c>
      <c r="C1186" s="11" t="n">
        <f aca="false">IF(B1186="","",LEN(TRIM(B1186)))</f>
        <v>6</v>
      </c>
      <c r="D1186" s="5" t="s">
        <v>24</v>
      </c>
      <c r="E1186" s="12" t="s">
        <v>11325</v>
      </c>
      <c r="G1186" s="11" t="str">
        <f aca="false">IF(F1186="","",LEN(F1186))</f>
        <v/>
      </c>
      <c r="I1186" s="11" t="str">
        <f aca="false">IF(H1186="","",LEN(H1186))</f>
        <v/>
      </c>
      <c r="K1186" s="13" t="str">
        <f aca="false">IF(J1186="","",LEN(J1186))</f>
        <v/>
      </c>
    </row>
    <row r="1187" customFormat="false" ht="15" hidden="false" customHeight="false" outlineLevel="0" collapsed="false">
      <c r="A1187" s="11" t="n">
        <f aca="false">IF(B1187="","",ROW()-1)</f>
        <v>1186</v>
      </c>
      <c r="B1187" s="5" t="s">
        <v>11326</v>
      </c>
      <c r="C1187" s="11" t="n">
        <f aca="false">IF(B1187="","",LEN(TRIM(B1187)))</f>
        <v>6</v>
      </c>
      <c r="D1187" s="5" t="s">
        <v>24</v>
      </c>
      <c r="E1187" s="12" t="s">
        <v>11327</v>
      </c>
      <c r="G1187" s="11" t="str">
        <f aca="false">IF(F1187="","",LEN(F1187))</f>
        <v/>
      </c>
      <c r="I1187" s="11" t="str">
        <f aca="false">IF(H1187="","",LEN(H1187))</f>
        <v/>
      </c>
      <c r="K1187" s="13" t="str">
        <f aca="false">IF(J1187="","",LEN(J1187))</f>
        <v/>
      </c>
    </row>
    <row r="1188" customFormat="false" ht="15" hidden="false" customHeight="false" outlineLevel="0" collapsed="false">
      <c r="A1188" s="11" t="n">
        <f aca="false">IF(B1188="","",ROW()-1)</f>
        <v>1187</v>
      </c>
      <c r="B1188" s="5" t="s">
        <v>11328</v>
      </c>
      <c r="C1188" s="11" t="n">
        <f aca="false">IF(B1188="","",LEN(TRIM(B1188)))</f>
        <v>6</v>
      </c>
      <c r="D1188" s="5" t="s">
        <v>24</v>
      </c>
      <c r="E1188" s="12" t="s">
        <v>11329</v>
      </c>
      <c r="G1188" s="11" t="str">
        <f aca="false">IF(F1188="","",LEN(F1188))</f>
        <v/>
      </c>
      <c r="I1188" s="11" t="str">
        <f aca="false">IF(H1188="","",LEN(H1188))</f>
        <v/>
      </c>
      <c r="K1188" s="13" t="str">
        <f aca="false">IF(J1188="","",LEN(J1188))</f>
        <v/>
      </c>
    </row>
    <row r="1189" customFormat="false" ht="15" hidden="false" customHeight="false" outlineLevel="0" collapsed="false">
      <c r="A1189" s="11" t="n">
        <f aca="false">IF(B1189="","",ROW()-1)</f>
        <v>1188</v>
      </c>
      <c r="B1189" s="5" t="s">
        <v>11330</v>
      </c>
      <c r="C1189" s="11" t="n">
        <f aca="false">IF(B1189="","",LEN(TRIM(B1189)))</f>
        <v>6</v>
      </c>
      <c r="D1189" s="5" t="s">
        <v>24</v>
      </c>
      <c r="E1189" s="12" t="s">
        <v>11331</v>
      </c>
      <c r="G1189" s="11" t="str">
        <f aca="false">IF(F1189="","",LEN(F1189))</f>
        <v/>
      </c>
      <c r="I1189" s="11" t="str">
        <f aca="false">IF(H1189="","",LEN(H1189))</f>
        <v/>
      </c>
      <c r="K1189" s="13" t="str">
        <f aca="false">IF(J1189="","",LEN(J1189))</f>
        <v/>
      </c>
    </row>
    <row r="1190" customFormat="false" ht="15" hidden="false" customHeight="false" outlineLevel="0" collapsed="false">
      <c r="A1190" s="11" t="n">
        <f aca="false">IF(B1190="","",ROW()-1)</f>
        <v>1189</v>
      </c>
      <c r="B1190" s="5" t="s">
        <v>11332</v>
      </c>
      <c r="C1190" s="11" t="n">
        <f aca="false">IF(B1190="","",LEN(TRIM(B1190)))</f>
        <v>6</v>
      </c>
      <c r="D1190" s="5" t="s">
        <v>24</v>
      </c>
      <c r="E1190" s="12" t="s">
        <v>11333</v>
      </c>
      <c r="G1190" s="11" t="str">
        <f aca="false">IF(F1190="","",LEN(F1190))</f>
        <v/>
      </c>
      <c r="I1190" s="11" t="str">
        <f aca="false">IF(H1190="","",LEN(H1190))</f>
        <v/>
      </c>
      <c r="K1190" s="13" t="str">
        <f aca="false">IF(J1190="","",LEN(J1190))</f>
        <v/>
      </c>
    </row>
    <row r="1191" customFormat="false" ht="15" hidden="false" customHeight="false" outlineLevel="0" collapsed="false">
      <c r="A1191" s="11" t="n">
        <f aca="false">IF(B1191="","",ROW()-1)</f>
        <v>1190</v>
      </c>
      <c r="B1191" s="5" t="s">
        <v>11334</v>
      </c>
      <c r="C1191" s="11" t="n">
        <f aca="false">IF(B1191="","",LEN(TRIM(B1191)))</f>
        <v>6</v>
      </c>
      <c r="D1191" s="5" t="s">
        <v>24</v>
      </c>
      <c r="E1191" s="12" t="s">
        <v>11335</v>
      </c>
      <c r="G1191" s="11" t="str">
        <f aca="false">IF(F1191="","",LEN(F1191))</f>
        <v/>
      </c>
      <c r="I1191" s="11" t="str">
        <f aca="false">IF(H1191="","",LEN(H1191))</f>
        <v/>
      </c>
      <c r="K1191" s="13" t="str">
        <f aca="false">IF(J1191="","",LEN(J1191))</f>
        <v/>
      </c>
    </row>
    <row r="1192" customFormat="false" ht="15" hidden="false" customHeight="false" outlineLevel="0" collapsed="false">
      <c r="A1192" s="11" t="n">
        <f aca="false">IF(B1192="","",ROW()-1)</f>
        <v>1191</v>
      </c>
      <c r="B1192" s="5" t="s">
        <v>11336</v>
      </c>
      <c r="C1192" s="11" t="n">
        <f aca="false">IF(B1192="","",LEN(TRIM(B1192)))</f>
        <v>6</v>
      </c>
      <c r="D1192" s="5" t="s">
        <v>24</v>
      </c>
      <c r="E1192" s="12" t="s">
        <v>6913</v>
      </c>
      <c r="G1192" s="11" t="str">
        <f aca="false">IF(F1192="","",LEN(F1192))</f>
        <v/>
      </c>
      <c r="I1192" s="11" t="str">
        <f aca="false">IF(H1192="","",LEN(H1192))</f>
        <v/>
      </c>
      <c r="K1192" s="13" t="str">
        <f aca="false">IF(J1192="","",LEN(J1192))</f>
        <v/>
      </c>
    </row>
    <row r="1193" customFormat="false" ht="15" hidden="false" customHeight="false" outlineLevel="0" collapsed="false">
      <c r="A1193" s="11" t="n">
        <f aca="false">IF(B1193="","",ROW()-1)</f>
        <v>1192</v>
      </c>
      <c r="B1193" s="5" t="s">
        <v>11337</v>
      </c>
      <c r="C1193" s="11" t="n">
        <f aca="false">IF(B1193="","",LEN(TRIM(B1193)))</f>
        <v>6</v>
      </c>
      <c r="D1193" s="5" t="s">
        <v>24</v>
      </c>
      <c r="E1193" s="12" t="s">
        <v>11338</v>
      </c>
      <c r="G1193" s="11" t="str">
        <f aca="false">IF(F1193="","",LEN(F1193))</f>
        <v/>
      </c>
      <c r="I1193" s="11" t="str">
        <f aca="false">IF(H1193="","",LEN(H1193))</f>
        <v/>
      </c>
      <c r="K1193" s="13" t="str">
        <f aca="false">IF(J1193="","",LEN(J1193))</f>
        <v/>
      </c>
    </row>
    <row r="1194" customFormat="false" ht="15" hidden="false" customHeight="false" outlineLevel="0" collapsed="false">
      <c r="A1194" s="11" t="n">
        <f aca="false">IF(B1194="","",ROW()-1)</f>
        <v>1193</v>
      </c>
      <c r="B1194" s="5" t="s">
        <v>11339</v>
      </c>
      <c r="C1194" s="11" t="n">
        <f aca="false">IF(B1194="","",LEN(TRIM(B1194)))</f>
        <v>6</v>
      </c>
      <c r="D1194" s="5" t="s">
        <v>24</v>
      </c>
      <c r="E1194" s="12" t="s">
        <v>11340</v>
      </c>
      <c r="G1194" s="11" t="str">
        <f aca="false">IF(F1194="","",LEN(F1194))</f>
        <v/>
      </c>
      <c r="I1194" s="11" t="str">
        <f aca="false">IF(H1194="","",LEN(H1194))</f>
        <v/>
      </c>
      <c r="K1194" s="13" t="str">
        <f aca="false">IF(J1194="","",LEN(J1194))</f>
        <v/>
      </c>
    </row>
    <row r="1195" customFormat="false" ht="15" hidden="false" customHeight="false" outlineLevel="0" collapsed="false">
      <c r="A1195" s="11" t="n">
        <f aca="false">IF(B1195="","",ROW()-1)</f>
        <v>1194</v>
      </c>
      <c r="B1195" s="5" t="s">
        <v>11341</v>
      </c>
      <c r="C1195" s="11" t="n">
        <f aca="false">IF(B1195="","",LEN(TRIM(B1195)))</f>
        <v>6</v>
      </c>
      <c r="D1195" s="5" t="s">
        <v>24</v>
      </c>
      <c r="E1195" s="12" t="s">
        <v>11342</v>
      </c>
      <c r="G1195" s="11" t="str">
        <f aca="false">IF(F1195="","",LEN(F1195))</f>
        <v/>
      </c>
      <c r="I1195" s="11" t="str">
        <f aca="false">IF(H1195="","",LEN(H1195))</f>
        <v/>
      </c>
      <c r="K1195" s="13" t="str">
        <f aca="false">IF(J1195="","",LEN(J1195))</f>
        <v/>
      </c>
    </row>
    <row r="1196" customFormat="false" ht="15" hidden="false" customHeight="false" outlineLevel="0" collapsed="false">
      <c r="A1196" s="11" t="n">
        <f aca="false">IF(B1196="","",ROW()-1)</f>
        <v>1195</v>
      </c>
      <c r="B1196" s="5" t="s">
        <v>11343</v>
      </c>
      <c r="C1196" s="11" t="n">
        <f aca="false">IF(B1196="","",LEN(TRIM(B1196)))</f>
        <v>6</v>
      </c>
      <c r="D1196" s="5" t="s">
        <v>24</v>
      </c>
      <c r="E1196" s="12" t="s">
        <v>11344</v>
      </c>
      <c r="G1196" s="11" t="str">
        <f aca="false">IF(F1196="","",LEN(F1196))</f>
        <v/>
      </c>
      <c r="I1196" s="11" t="str">
        <f aca="false">IF(H1196="","",LEN(H1196))</f>
        <v/>
      </c>
      <c r="K1196" s="13" t="str">
        <f aca="false">IF(J1196="","",LEN(J1196))</f>
        <v/>
      </c>
    </row>
    <row r="1197" customFormat="false" ht="15" hidden="false" customHeight="false" outlineLevel="0" collapsed="false">
      <c r="A1197" s="11" t="n">
        <f aca="false">IF(B1197="","",ROW()-1)</f>
        <v>1196</v>
      </c>
      <c r="B1197" s="5" t="s">
        <v>11345</v>
      </c>
      <c r="C1197" s="11" t="n">
        <f aca="false">IF(B1197="","",LEN(TRIM(B1197)))</f>
        <v>6</v>
      </c>
      <c r="D1197" s="5" t="s">
        <v>24</v>
      </c>
      <c r="E1197" s="12" t="s">
        <v>11346</v>
      </c>
      <c r="G1197" s="11" t="str">
        <f aca="false">IF(F1197="","",LEN(F1197))</f>
        <v/>
      </c>
      <c r="I1197" s="11" t="str">
        <f aca="false">IF(H1197="","",LEN(H1197))</f>
        <v/>
      </c>
      <c r="K1197" s="13" t="str">
        <f aca="false">IF(J1197="","",LEN(J1197))</f>
        <v/>
      </c>
    </row>
    <row r="1198" customFormat="false" ht="15" hidden="false" customHeight="false" outlineLevel="0" collapsed="false">
      <c r="A1198" s="11" t="n">
        <f aca="false">IF(B1198="","",ROW()-1)</f>
        <v>1197</v>
      </c>
      <c r="B1198" s="5" t="s">
        <v>11347</v>
      </c>
      <c r="C1198" s="11" t="n">
        <f aca="false">IF(B1198="","",LEN(TRIM(B1198)))</f>
        <v>6</v>
      </c>
      <c r="D1198" s="5" t="s">
        <v>24</v>
      </c>
      <c r="E1198" s="12" t="s">
        <v>11348</v>
      </c>
      <c r="G1198" s="11" t="str">
        <f aca="false">IF(F1198="","",LEN(F1198))</f>
        <v/>
      </c>
      <c r="I1198" s="11" t="str">
        <f aca="false">IF(H1198="","",LEN(H1198))</f>
        <v/>
      </c>
      <c r="K1198" s="13" t="str">
        <f aca="false">IF(J1198="","",LEN(J1198))</f>
        <v/>
      </c>
    </row>
    <row r="1199" customFormat="false" ht="15" hidden="false" customHeight="false" outlineLevel="0" collapsed="false">
      <c r="A1199" s="11" t="n">
        <f aca="false">IF(B1199="","",ROW()-1)</f>
        <v>1198</v>
      </c>
      <c r="B1199" s="5" t="s">
        <v>11349</v>
      </c>
      <c r="C1199" s="11" t="n">
        <f aca="false">IF(B1199="","",LEN(TRIM(B1199)))</f>
        <v>6</v>
      </c>
      <c r="D1199" s="5" t="s">
        <v>24</v>
      </c>
      <c r="E1199" s="12" t="s">
        <v>11350</v>
      </c>
      <c r="G1199" s="11" t="str">
        <f aca="false">IF(F1199="","",LEN(F1199))</f>
        <v/>
      </c>
      <c r="I1199" s="11" t="str">
        <f aca="false">IF(H1199="","",LEN(H1199))</f>
        <v/>
      </c>
      <c r="K1199" s="13" t="str">
        <f aca="false">IF(J1199="","",LEN(J1199))</f>
        <v/>
      </c>
    </row>
    <row r="1200" customFormat="false" ht="15" hidden="false" customHeight="false" outlineLevel="0" collapsed="false">
      <c r="A1200" s="11" t="n">
        <f aca="false">IF(B1200="","",ROW()-1)</f>
        <v>1199</v>
      </c>
      <c r="B1200" s="5" t="s">
        <v>11351</v>
      </c>
      <c r="C1200" s="11" t="n">
        <f aca="false">IF(B1200="","",LEN(TRIM(B1200)))</f>
        <v>6</v>
      </c>
      <c r="D1200" s="5" t="s">
        <v>24</v>
      </c>
      <c r="E1200" s="12" t="s">
        <v>11352</v>
      </c>
      <c r="G1200" s="11" t="str">
        <f aca="false">IF(F1200="","",LEN(F1200))</f>
        <v/>
      </c>
      <c r="I1200" s="11" t="str">
        <f aca="false">IF(H1200="","",LEN(H1200))</f>
        <v/>
      </c>
      <c r="K1200" s="13" t="str">
        <f aca="false">IF(J1200="","",LEN(J1200))</f>
        <v/>
      </c>
    </row>
    <row r="1201" customFormat="false" ht="15" hidden="false" customHeight="false" outlineLevel="0" collapsed="false">
      <c r="A1201" s="11" t="n">
        <f aca="false">IF(B1201="","",ROW()-1)</f>
        <v>1200</v>
      </c>
      <c r="B1201" s="5" t="s">
        <v>11353</v>
      </c>
      <c r="C1201" s="11" t="n">
        <f aca="false">IF(B1201="","",LEN(TRIM(B1201)))</f>
        <v>6</v>
      </c>
      <c r="D1201" s="5" t="s">
        <v>24</v>
      </c>
      <c r="E1201" s="12" t="s">
        <v>11354</v>
      </c>
      <c r="G1201" s="11" t="str">
        <f aca="false">IF(F1201="","",LEN(F1201))</f>
        <v/>
      </c>
      <c r="I1201" s="11" t="str">
        <f aca="false">IF(H1201="","",LEN(H1201))</f>
        <v/>
      </c>
      <c r="K1201" s="13" t="str">
        <f aca="false">IF(J1201="","",LEN(J1201))</f>
        <v/>
      </c>
    </row>
    <row r="1202" customFormat="false" ht="15" hidden="false" customHeight="false" outlineLevel="0" collapsed="false">
      <c r="A1202" s="11" t="n">
        <f aca="false">IF(B1202="","",ROW()-1)</f>
        <v>1201</v>
      </c>
      <c r="B1202" s="5" t="s">
        <v>11355</v>
      </c>
      <c r="C1202" s="11" t="n">
        <f aca="false">IF(B1202="","",LEN(TRIM(B1202)))</f>
        <v>6</v>
      </c>
      <c r="D1202" s="5" t="s">
        <v>24</v>
      </c>
      <c r="E1202" s="12" t="s">
        <v>11356</v>
      </c>
      <c r="G1202" s="11" t="str">
        <f aca="false">IF(F1202="","",LEN(F1202))</f>
        <v/>
      </c>
      <c r="I1202" s="11" t="str">
        <f aca="false">IF(H1202="","",LEN(H1202))</f>
        <v/>
      </c>
      <c r="K1202" s="13" t="str">
        <f aca="false">IF(J1202="","",LEN(J1202))</f>
        <v/>
      </c>
    </row>
    <row r="1203" customFormat="false" ht="15" hidden="false" customHeight="false" outlineLevel="0" collapsed="false">
      <c r="A1203" s="11" t="n">
        <f aca="false">IF(B1203="","",ROW()-1)</f>
        <v>1202</v>
      </c>
      <c r="B1203" s="5" t="s">
        <v>11357</v>
      </c>
      <c r="C1203" s="11" t="n">
        <f aca="false">IF(B1203="","",LEN(TRIM(B1203)))</f>
        <v>6</v>
      </c>
      <c r="D1203" s="5" t="s">
        <v>24</v>
      </c>
      <c r="E1203" s="12" t="s">
        <v>11358</v>
      </c>
      <c r="G1203" s="11" t="str">
        <f aca="false">IF(F1203="","",LEN(F1203))</f>
        <v/>
      </c>
      <c r="I1203" s="11" t="str">
        <f aca="false">IF(H1203="","",LEN(H1203))</f>
        <v/>
      </c>
      <c r="K1203" s="13" t="str">
        <f aca="false">IF(J1203="","",LEN(J1203))</f>
        <v/>
      </c>
    </row>
    <row r="1204" customFormat="false" ht="15" hidden="false" customHeight="false" outlineLevel="0" collapsed="false">
      <c r="A1204" s="11" t="n">
        <f aca="false">IF(B1204="","",ROW()-1)</f>
        <v>1203</v>
      </c>
      <c r="B1204" s="5" t="s">
        <v>11359</v>
      </c>
      <c r="C1204" s="11" t="n">
        <f aca="false">IF(B1204="","",LEN(TRIM(B1204)))</f>
        <v>6</v>
      </c>
      <c r="D1204" s="5" t="s">
        <v>24</v>
      </c>
      <c r="E1204" s="12" t="s">
        <v>6203</v>
      </c>
      <c r="G1204" s="11" t="str">
        <f aca="false">IF(F1204="","",LEN(F1204))</f>
        <v/>
      </c>
      <c r="I1204" s="11" t="str">
        <f aca="false">IF(H1204="","",LEN(H1204))</f>
        <v/>
      </c>
      <c r="K1204" s="13" t="str">
        <f aca="false">IF(J1204="","",LEN(J1204))</f>
        <v/>
      </c>
    </row>
    <row r="1205" customFormat="false" ht="15" hidden="false" customHeight="false" outlineLevel="0" collapsed="false">
      <c r="A1205" s="11" t="n">
        <f aca="false">IF(B1205="","",ROW()-1)</f>
        <v>1204</v>
      </c>
      <c r="B1205" s="5" t="s">
        <v>11360</v>
      </c>
      <c r="C1205" s="11" t="n">
        <f aca="false">IF(B1205="","",LEN(TRIM(B1205)))</f>
        <v>6</v>
      </c>
      <c r="D1205" s="5" t="s">
        <v>24</v>
      </c>
      <c r="E1205" s="12" t="s">
        <v>11361</v>
      </c>
      <c r="G1205" s="11" t="str">
        <f aca="false">IF(F1205="","",LEN(F1205))</f>
        <v/>
      </c>
      <c r="I1205" s="11" t="str">
        <f aca="false">IF(H1205="","",LEN(H1205))</f>
        <v/>
      </c>
      <c r="K1205" s="13" t="str">
        <f aca="false">IF(J1205="","",LEN(J1205))</f>
        <v/>
      </c>
    </row>
    <row r="1206" customFormat="false" ht="15" hidden="false" customHeight="false" outlineLevel="0" collapsed="false">
      <c r="A1206" s="11" t="n">
        <f aca="false">IF(B1206="","",ROW()-1)</f>
        <v>1205</v>
      </c>
      <c r="B1206" s="5" t="s">
        <v>11362</v>
      </c>
      <c r="C1206" s="11" t="n">
        <f aca="false">IF(B1206="","",LEN(TRIM(B1206)))</f>
        <v>6</v>
      </c>
      <c r="D1206" s="5" t="s">
        <v>24</v>
      </c>
      <c r="E1206" s="12" t="s">
        <v>11363</v>
      </c>
      <c r="G1206" s="11" t="str">
        <f aca="false">IF(F1206="","",LEN(F1206))</f>
        <v/>
      </c>
      <c r="I1206" s="11" t="str">
        <f aca="false">IF(H1206="","",LEN(H1206))</f>
        <v/>
      </c>
      <c r="K1206" s="13" t="str">
        <f aca="false">IF(J1206="","",LEN(J1206))</f>
        <v/>
      </c>
    </row>
    <row r="1207" customFormat="false" ht="15" hidden="false" customHeight="false" outlineLevel="0" collapsed="false">
      <c r="A1207" s="11" t="n">
        <f aca="false">IF(B1207="","",ROW()-1)</f>
        <v>1206</v>
      </c>
      <c r="B1207" s="5" t="s">
        <v>11364</v>
      </c>
      <c r="C1207" s="11" t="n">
        <f aca="false">IF(B1207="","",LEN(TRIM(B1207)))</f>
        <v>6</v>
      </c>
      <c r="D1207" s="5" t="s">
        <v>24</v>
      </c>
      <c r="E1207" s="12" t="s">
        <v>11365</v>
      </c>
      <c r="G1207" s="11" t="str">
        <f aca="false">IF(F1207="","",LEN(F1207))</f>
        <v/>
      </c>
      <c r="I1207" s="11" t="str">
        <f aca="false">IF(H1207="","",LEN(H1207))</f>
        <v/>
      </c>
      <c r="K1207" s="13" t="str">
        <f aca="false">IF(J1207="","",LEN(J1207))</f>
        <v/>
      </c>
    </row>
    <row r="1208" customFormat="false" ht="15" hidden="false" customHeight="false" outlineLevel="0" collapsed="false">
      <c r="A1208" s="11" t="n">
        <f aca="false">IF(B1208="","",ROW()-1)</f>
        <v>1207</v>
      </c>
      <c r="B1208" s="5" t="s">
        <v>11366</v>
      </c>
      <c r="C1208" s="11" t="n">
        <f aca="false">IF(B1208="","",LEN(TRIM(B1208)))</f>
        <v>6</v>
      </c>
      <c r="D1208" s="5" t="s">
        <v>24</v>
      </c>
      <c r="E1208" s="12" t="s">
        <v>11367</v>
      </c>
      <c r="G1208" s="11" t="str">
        <f aca="false">IF(F1208="","",LEN(F1208))</f>
        <v/>
      </c>
      <c r="I1208" s="11" t="str">
        <f aca="false">IF(H1208="","",LEN(H1208))</f>
        <v/>
      </c>
      <c r="K1208" s="13" t="str">
        <f aca="false">IF(J1208="","",LEN(J1208))</f>
        <v/>
      </c>
    </row>
    <row r="1209" customFormat="false" ht="15" hidden="false" customHeight="false" outlineLevel="0" collapsed="false">
      <c r="A1209" s="11" t="n">
        <f aca="false">IF(B1209="","",ROW()-1)</f>
        <v>1208</v>
      </c>
      <c r="B1209" s="5" t="s">
        <v>11368</v>
      </c>
      <c r="C1209" s="11" t="n">
        <f aca="false">IF(B1209="","",LEN(TRIM(B1209)))</f>
        <v>6</v>
      </c>
      <c r="D1209" s="5" t="s">
        <v>24</v>
      </c>
      <c r="E1209" s="12" t="s">
        <v>11369</v>
      </c>
      <c r="G1209" s="11" t="str">
        <f aca="false">IF(F1209="","",LEN(F1209))</f>
        <v/>
      </c>
      <c r="I1209" s="11" t="str">
        <f aca="false">IF(H1209="","",LEN(H1209))</f>
        <v/>
      </c>
      <c r="K1209" s="13" t="str">
        <f aca="false">IF(J1209="","",LEN(J1209))</f>
        <v/>
      </c>
    </row>
    <row r="1210" customFormat="false" ht="15" hidden="false" customHeight="false" outlineLevel="0" collapsed="false">
      <c r="A1210" s="11" t="n">
        <f aca="false">IF(B1210="","",ROW()-1)</f>
        <v>1209</v>
      </c>
      <c r="B1210" s="5" t="s">
        <v>11370</v>
      </c>
      <c r="C1210" s="11" t="n">
        <f aca="false">IF(B1210="","",LEN(TRIM(B1210)))</f>
        <v>6</v>
      </c>
      <c r="D1210" s="5" t="s">
        <v>24</v>
      </c>
      <c r="E1210" s="12" t="s">
        <v>11371</v>
      </c>
      <c r="G1210" s="11" t="str">
        <f aca="false">IF(F1210="","",LEN(F1210))</f>
        <v/>
      </c>
      <c r="I1210" s="11" t="str">
        <f aca="false">IF(H1210="","",LEN(H1210))</f>
        <v/>
      </c>
      <c r="K1210" s="13" t="str">
        <f aca="false">IF(J1210="","",LEN(J1210))</f>
        <v/>
      </c>
    </row>
    <row r="1211" customFormat="false" ht="15" hidden="false" customHeight="false" outlineLevel="0" collapsed="false">
      <c r="A1211" s="11" t="n">
        <f aca="false">IF(B1211="","",ROW()-1)</f>
        <v>1210</v>
      </c>
      <c r="B1211" s="5" t="s">
        <v>11372</v>
      </c>
      <c r="C1211" s="11" t="n">
        <f aca="false">IF(B1211="","",LEN(TRIM(B1211)))</f>
        <v>6</v>
      </c>
      <c r="D1211" s="5" t="s">
        <v>24</v>
      </c>
      <c r="E1211" s="12" t="s">
        <v>11373</v>
      </c>
      <c r="G1211" s="11" t="str">
        <f aca="false">IF(F1211="","",LEN(F1211))</f>
        <v/>
      </c>
      <c r="I1211" s="11" t="str">
        <f aca="false">IF(H1211="","",LEN(H1211))</f>
        <v/>
      </c>
      <c r="K1211" s="13" t="str">
        <f aca="false">IF(J1211="","",LEN(J1211))</f>
        <v/>
      </c>
    </row>
    <row r="1212" customFormat="false" ht="15" hidden="false" customHeight="false" outlineLevel="0" collapsed="false">
      <c r="A1212" s="11" t="n">
        <f aca="false">IF(B1212="","",ROW()-1)</f>
        <v>1211</v>
      </c>
      <c r="B1212" s="5" t="s">
        <v>11374</v>
      </c>
      <c r="C1212" s="11" t="n">
        <f aca="false">IF(B1212="","",LEN(TRIM(B1212)))</f>
        <v>6</v>
      </c>
      <c r="D1212" s="5" t="s">
        <v>24</v>
      </c>
      <c r="E1212" s="12" t="s">
        <v>11375</v>
      </c>
      <c r="G1212" s="11" t="str">
        <f aca="false">IF(F1212="","",LEN(F1212))</f>
        <v/>
      </c>
      <c r="I1212" s="11" t="str">
        <f aca="false">IF(H1212="","",LEN(H1212))</f>
        <v/>
      </c>
      <c r="K1212" s="13" t="str">
        <f aca="false">IF(J1212="","",LEN(J1212))</f>
        <v/>
      </c>
    </row>
    <row r="1213" customFormat="false" ht="15" hidden="false" customHeight="false" outlineLevel="0" collapsed="false">
      <c r="A1213" s="11" t="n">
        <f aca="false">IF(B1213="","",ROW()-1)</f>
        <v>1212</v>
      </c>
      <c r="B1213" s="5" t="s">
        <v>11376</v>
      </c>
      <c r="C1213" s="11" t="n">
        <f aca="false">IF(B1213="","",LEN(TRIM(B1213)))</f>
        <v>6</v>
      </c>
      <c r="D1213" s="5" t="s">
        <v>24</v>
      </c>
      <c r="E1213" s="12" t="s">
        <v>11377</v>
      </c>
      <c r="G1213" s="11" t="str">
        <f aca="false">IF(F1213="","",LEN(F1213))</f>
        <v/>
      </c>
      <c r="I1213" s="11" t="str">
        <f aca="false">IF(H1213="","",LEN(H1213))</f>
        <v/>
      </c>
      <c r="K1213" s="13" t="str">
        <f aca="false">IF(J1213="","",LEN(J1213))</f>
        <v/>
      </c>
    </row>
    <row r="1214" customFormat="false" ht="15" hidden="false" customHeight="false" outlineLevel="0" collapsed="false">
      <c r="A1214" s="11" t="n">
        <f aca="false">IF(B1214="","",ROW()-1)</f>
        <v>1213</v>
      </c>
      <c r="B1214" s="5" t="s">
        <v>11378</v>
      </c>
      <c r="C1214" s="11" t="n">
        <f aca="false">IF(B1214="","",LEN(TRIM(B1214)))</f>
        <v>6</v>
      </c>
      <c r="D1214" s="5" t="s">
        <v>24</v>
      </c>
      <c r="E1214" s="12" t="s">
        <v>11379</v>
      </c>
      <c r="G1214" s="11" t="str">
        <f aca="false">IF(F1214="","",LEN(F1214))</f>
        <v/>
      </c>
      <c r="I1214" s="11" t="str">
        <f aca="false">IF(H1214="","",LEN(H1214))</f>
        <v/>
      </c>
      <c r="K1214" s="13" t="str">
        <f aca="false">IF(J1214="","",LEN(J1214))</f>
        <v/>
      </c>
    </row>
    <row r="1215" customFormat="false" ht="15" hidden="false" customHeight="false" outlineLevel="0" collapsed="false">
      <c r="A1215" s="11" t="n">
        <f aca="false">IF(B1215="","",ROW()-1)</f>
        <v>1214</v>
      </c>
      <c r="B1215" s="5" t="s">
        <v>11380</v>
      </c>
      <c r="C1215" s="11" t="n">
        <f aca="false">IF(B1215="","",LEN(TRIM(B1215)))</f>
        <v>6</v>
      </c>
      <c r="D1215" s="5" t="s">
        <v>24</v>
      </c>
      <c r="E1215" s="12" t="s">
        <v>11381</v>
      </c>
      <c r="G1215" s="11" t="str">
        <f aca="false">IF(F1215="","",LEN(F1215))</f>
        <v/>
      </c>
      <c r="I1215" s="11" t="str">
        <f aca="false">IF(H1215="","",LEN(H1215))</f>
        <v/>
      </c>
      <c r="K1215" s="13" t="str">
        <f aca="false">IF(J1215="","",LEN(J1215))</f>
        <v/>
      </c>
    </row>
    <row r="1216" customFormat="false" ht="15" hidden="false" customHeight="false" outlineLevel="0" collapsed="false">
      <c r="A1216" s="11" t="n">
        <f aca="false">IF(B1216="","",ROW()-1)</f>
        <v>1215</v>
      </c>
      <c r="B1216" s="5" t="s">
        <v>11382</v>
      </c>
      <c r="C1216" s="11" t="n">
        <f aca="false">IF(B1216="","",LEN(TRIM(B1216)))</f>
        <v>6</v>
      </c>
      <c r="D1216" s="5" t="s">
        <v>24</v>
      </c>
      <c r="E1216" s="12" t="s">
        <v>11383</v>
      </c>
      <c r="G1216" s="11" t="str">
        <f aca="false">IF(F1216="","",LEN(F1216))</f>
        <v/>
      </c>
      <c r="I1216" s="11" t="str">
        <f aca="false">IF(H1216="","",LEN(H1216))</f>
        <v/>
      </c>
      <c r="K1216" s="13" t="str">
        <f aca="false">IF(J1216="","",LEN(J1216))</f>
        <v/>
      </c>
    </row>
    <row r="1217" customFormat="false" ht="15" hidden="false" customHeight="false" outlineLevel="0" collapsed="false">
      <c r="A1217" s="11" t="n">
        <f aca="false">IF(B1217="","",ROW()-1)</f>
        <v>1216</v>
      </c>
      <c r="B1217" s="5" t="s">
        <v>11384</v>
      </c>
      <c r="C1217" s="11" t="n">
        <f aca="false">IF(B1217="","",LEN(TRIM(B1217)))</f>
        <v>6</v>
      </c>
      <c r="D1217" s="5" t="s">
        <v>24</v>
      </c>
      <c r="E1217" s="12" t="s">
        <v>11385</v>
      </c>
      <c r="G1217" s="11" t="str">
        <f aca="false">IF(F1217="","",LEN(F1217))</f>
        <v/>
      </c>
      <c r="I1217" s="11" t="str">
        <f aca="false">IF(H1217="","",LEN(H1217))</f>
        <v/>
      </c>
      <c r="K1217" s="13" t="str">
        <f aca="false">IF(J1217="","",LEN(J1217))</f>
        <v/>
      </c>
    </row>
    <row r="1218" customFormat="false" ht="15" hidden="false" customHeight="false" outlineLevel="0" collapsed="false">
      <c r="A1218" s="11" t="n">
        <f aca="false">IF(B1218="","",ROW()-1)</f>
        <v>1217</v>
      </c>
      <c r="B1218" s="5" t="s">
        <v>11386</v>
      </c>
      <c r="C1218" s="11" t="n">
        <f aca="false">IF(B1218="","",LEN(TRIM(B1218)))</f>
        <v>6</v>
      </c>
      <c r="D1218" s="5" t="s">
        <v>24</v>
      </c>
      <c r="E1218" s="12" t="s">
        <v>11387</v>
      </c>
      <c r="G1218" s="11" t="str">
        <f aca="false">IF(F1218="","",LEN(F1218))</f>
        <v/>
      </c>
      <c r="I1218" s="11" t="str">
        <f aca="false">IF(H1218="","",LEN(H1218))</f>
        <v/>
      </c>
      <c r="K1218" s="13" t="str">
        <f aca="false">IF(J1218="","",LEN(J1218))</f>
        <v/>
      </c>
    </row>
    <row r="1219" customFormat="false" ht="15" hidden="false" customHeight="false" outlineLevel="0" collapsed="false">
      <c r="A1219" s="11" t="n">
        <f aca="false">IF(B1219="","",ROW()-1)</f>
        <v>1218</v>
      </c>
      <c r="B1219" s="5" t="s">
        <v>11388</v>
      </c>
      <c r="C1219" s="11" t="n">
        <f aca="false">IF(B1219="","",LEN(TRIM(B1219)))</f>
        <v>6</v>
      </c>
      <c r="D1219" s="5" t="s">
        <v>24</v>
      </c>
      <c r="E1219" s="12" t="s">
        <v>11389</v>
      </c>
      <c r="G1219" s="11" t="str">
        <f aca="false">IF(F1219="","",LEN(F1219))</f>
        <v/>
      </c>
      <c r="I1219" s="11" t="str">
        <f aca="false">IF(H1219="","",LEN(H1219))</f>
        <v/>
      </c>
      <c r="K1219" s="13" t="str">
        <f aca="false">IF(J1219="","",LEN(J1219))</f>
        <v/>
      </c>
    </row>
    <row r="1220" customFormat="false" ht="15" hidden="false" customHeight="false" outlineLevel="0" collapsed="false">
      <c r="A1220" s="11" t="n">
        <f aca="false">IF(B1220="","",ROW()-1)</f>
        <v>1219</v>
      </c>
      <c r="B1220" s="5" t="s">
        <v>11390</v>
      </c>
      <c r="C1220" s="11" t="n">
        <f aca="false">IF(B1220="","",LEN(TRIM(B1220)))</f>
        <v>6</v>
      </c>
      <c r="D1220" s="5" t="s">
        <v>24</v>
      </c>
      <c r="E1220" s="12" t="s">
        <v>11391</v>
      </c>
      <c r="G1220" s="11" t="str">
        <f aca="false">IF(F1220="","",LEN(F1220))</f>
        <v/>
      </c>
      <c r="I1220" s="11" t="str">
        <f aca="false">IF(H1220="","",LEN(H1220))</f>
        <v/>
      </c>
      <c r="K1220" s="13" t="str">
        <f aca="false">IF(J1220="","",LEN(J1220))</f>
        <v/>
      </c>
    </row>
    <row r="1221" customFormat="false" ht="15" hidden="false" customHeight="false" outlineLevel="0" collapsed="false">
      <c r="A1221" s="11" t="n">
        <f aca="false">IF(B1221="","",ROW()-1)</f>
        <v>1220</v>
      </c>
      <c r="B1221" s="5" t="s">
        <v>11392</v>
      </c>
      <c r="C1221" s="11" t="n">
        <f aca="false">IF(B1221="","",LEN(TRIM(B1221)))</f>
        <v>6</v>
      </c>
      <c r="D1221" s="5" t="s">
        <v>24</v>
      </c>
      <c r="E1221" s="12" t="s">
        <v>11393</v>
      </c>
      <c r="G1221" s="11" t="str">
        <f aca="false">IF(F1221="","",LEN(F1221))</f>
        <v/>
      </c>
      <c r="I1221" s="11" t="str">
        <f aca="false">IF(H1221="","",LEN(H1221))</f>
        <v/>
      </c>
      <c r="K1221" s="13" t="str">
        <f aca="false">IF(J1221="","",LEN(J1221))</f>
        <v/>
      </c>
    </row>
    <row r="1222" customFormat="false" ht="15" hidden="false" customHeight="false" outlineLevel="0" collapsed="false">
      <c r="A1222" s="11" t="n">
        <f aca="false">IF(B1222="","",ROW()-1)</f>
        <v>1221</v>
      </c>
      <c r="B1222" s="5" t="s">
        <v>11394</v>
      </c>
      <c r="C1222" s="11" t="n">
        <f aca="false">IF(B1222="","",LEN(TRIM(B1222)))</f>
        <v>6</v>
      </c>
      <c r="D1222" s="5" t="s">
        <v>24</v>
      </c>
      <c r="E1222" s="12" t="s">
        <v>11395</v>
      </c>
      <c r="G1222" s="11" t="str">
        <f aca="false">IF(F1222="","",LEN(F1222))</f>
        <v/>
      </c>
      <c r="I1222" s="11" t="str">
        <f aca="false">IF(H1222="","",LEN(H1222))</f>
        <v/>
      </c>
      <c r="K1222" s="13" t="str">
        <f aca="false">IF(J1222="","",LEN(J1222))</f>
        <v/>
      </c>
    </row>
    <row r="1223" customFormat="false" ht="15" hidden="false" customHeight="false" outlineLevel="0" collapsed="false">
      <c r="A1223" s="11" t="n">
        <f aca="false">IF(B1223="","",ROW()-1)</f>
        <v>1222</v>
      </c>
      <c r="B1223" s="5" t="s">
        <v>11396</v>
      </c>
      <c r="C1223" s="11" t="n">
        <f aca="false">IF(B1223="","",LEN(TRIM(B1223)))</f>
        <v>6</v>
      </c>
      <c r="D1223" s="5" t="s">
        <v>24</v>
      </c>
      <c r="E1223" s="12" t="s">
        <v>11397</v>
      </c>
      <c r="G1223" s="11" t="str">
        <f aca="false">IF(F1223="","",LEN(F1223))</f>
        <v/>
      </c>
      <c r="I1223" s="11" t="str">
        <f aca="false">IF(H1223="","",LEN(H1223))</f>
        <v/>
      </c>
      <c r="K1223" s="13" t="str">
        <f aca="false">IF(J1223="","",LEN(J1223))</f>
        <v/>
      </c>
    </row>
    <row r="1224" customFormat="false" ht="15" hidden="false" customHeight="false" outlineLevel="0" collapsed="false">
      <c r="A1224" s="11" t="n">
        <f aca="false">IF(B1224="","",ROW()-1)</f>
        <v>1223</v>
      </c>
      <c r="B1224" s="5" t="s">
        <v>11398</v>
      </c>
      <c r="C1224" s="11" t="n">
        <f aca="false">IF(B1224="","",LEN(TRIM(B1224)))</f>
        <v>6</v>
      </c>
      <c r="D1224" s="5" t="s">
        <v>24</v>
      </c>
      <c r="E1224" s="12" t="s">
        <v>11399</v>
      </c>
      <c r="G1224" s="11" t="str">
        <f aca="false">IF(F1224="","",LEN(F1224))</f>
        <v/>
      </c>
      <c r="I1224" s="11" t="str">
        <f aca="false">IF(H1224="","",LEN(H1224))</f>
        <v/>
      </c>
      <c r="K1224" s="13" t="str">
        <f aca="false">IF(J1224="","",LEN(J1224))</f>
        <v/>
      </c>
    </row>
    <row r="1225" customFormat="false" ht="15" hidden="false" customHeight="false" outlineLevel="0" collapsed="false">
      <c r="A1225" s="11" t="n">
        <f aca="false">IF(B1225="","",ROW()-1)</f>
        <v>1224</v>
      </c>
      <c r="B1225" s="5" t="s">
        <v>11400</v>
      </c>
      <c r="C1225" s="11" t="n">
        <f aca="false">IF(B1225="","",LEN(TRIM(B1225)))</f>
        <v>6</v>
      </c>
      <c r="D1225" s="5" t="s">
        <v>24</v>
      </c>
      <c r="E1225" s="12" t="s">
        <v>11401</v>
      </c>
      <c r="G1225" s="11" t="str">
        <f aca="false">IF(F1225="","",LEN(F1225))</f>
        <v/>
      </c>
      <c r="I1225" s="11" t="str">
        <f aca="false">IF(H1225="","",LEN(H1225))</f>
        <v/>
      </c>
      <c r="K1225" s="13" t="str">
        <f aca="false">IF(J1225="","",LEN(J1225))</f>
        <v/>
      </c>
    </row>
    <row r="1226" customFormat="false" ht="15" hidden="false" customHeight="false" outlineLevel="0" collapsed="false">
      <c r="A1226" s="11" t="n">
        <f aca="false">IF(B1226="","",ROW()-1)</f>
        <v>1225</v>
      </c>
      <c r="B1226" s="5" t="s">
        <v>11402</v>
      </c>
      <c r="C1226" s="11" t="n">
        <f aca="false">IF(B1226="","",LEN(TRIM(B1226)))</f>
        <v>6</v>
      </c>
      <c r="D1226" s="5" t="s">
        <v>24</v>
      </c>
      <c r="E1226" s="12" t="s">
        <v>11403</v>
      </c>
      <c r="G1226" s="11" t="str">
        <f aca="false">IF(F1226="","",LEN(F1226))</f>
        <v/>
      </c>
      <c r="I1226" s="11" t="str">
        <f aca="false">IF(H1226="","",LEN(H1226))</f>
        <v/>
      </c>
      <c r="K1226" s="13" t="str">
        <f aca="false">IF(J1226="","",LEN(J1226))</f>
        <v/>
      </c>
    </row>
    <row r="1227" customFormat="false" ht="15" hidden="false" customHeight="false" outlineLevel="0" collapsed="false">
      <c r="A1227" s="11" t="n">
        <f aca="false">IF(B1227="","",ROW()-1)</f>
        <v>1226</v>
      </c>
      <c r="B1227" s="5" t="s">
        <v>11404</v>
      </c>
      <c r="C1227" s="11" t="n">
        <f aca="false">IF(B1227="","",LEN(TRIM(B1227)))</f>
        <v>6</v>
      </c>
      <c r="D1227" s="5" t="s">
        <v>24</v>
      </c>
      <c r="E1227" s="12" t="s">
        <v>11405</v>
      </c>
      <c r="G1227" s="11" t="str">
        <f aca="false">IF(F1227="","",LEN(F1227))</f>
        <v/>
      </c>
      <c r="I1227" s="11" t="str">
        <f aca="false">IF(H1227="","",LEN(H1227))</f>
        <v/>
      </c>
      <c r="K1227" s="13" t="str">
        <f aca="false">IF(J1227="","",LEN(J1227))</f>
        <v/>
      </c>
    </row>
    <row r="1228" customFormat="false" ht="15" hidden="false" customHeight="false" outlineLevel="0" collapsed="false">
      <c r="A1228" s="11" t="n">
        <f aca="false">IF(B1228="","",ROW()-1)</f>
        <v>1227</v>
      </c>
      <c r="B1228" s="5" t="s">
        <v>11406</v>
      </c>
      <c r="C1228" s="11" t="n">
        <f aca="false">IF(B1228="","",LEN(TRIM(B1228)))</f>
        <v>6</v>
      </c>
      <c r="D1228" s="5" t="s">
        <v>24</v>
      </c>
      <c r="E1228" s="12" t="s">
        <v>721</v>
      </c>
      <c r="G1228" s="11" t="str">
        <f aca="false">IF(F1228="","",LEN(F1228))</f>
        <v/>
      </c>
      <c r="I1228" s="11" t="str">
        <f aca="false">IF(H1228="","",LEN(H1228))</f>
        <v/>
      </c>
      <c r="K1228" s="13" t="str">
        <f aca="false">IF(J1228="","",LEN(J1228))</f>
        <v/>
      </c>
    </row>
    <row r="1229" customFormat="false" ht="15" hidden="false" customHeight="false" outlineLevel="0" collapsed="false">
      <c r="A1229" s="11" t="n">
        <f aca="false">IF(B1229="","",ROW()-1)</f>
        <v>1228</v>
      </c>
      <c r="B1229" s="5" t="s">
        <v>11407</v>
      </c>
      <c r="C1229" s="11" t="n">
        <f aca="false">IF(B1229="","",LEN(TRIM(B1229)))</f>
        <v>6</v>
      </c>
      <c r="D1229" s="5" t="s">
        <v>24</v>
      </c>
      <c r="E1229" s="12" t="s">
        <v>11408</v>
      </c>
      <c r="G1229" s="11" t="str">
        <f aca="false">IF(F1229="","",LEN(F1229))</f>
        <v/>
      </c>
      <c r="I1229" s="11" t="str">
        <f aca="false">IF(H1229="","",LEN(H1229))</f>
        <v/>
      </c>
      <c r="K1229" s="13" t="str">
        <f aca="false">IF(J1229="","",LEN(J1229))</f>
        <v/>
      </c>
    </row>
    <row r="1230" customFormat="false" ht="15" hidden="false" customHeight="false" outlineLevel="0" collapsed="false">
      <c r="A1230" s="11" t="n">
        <f aca="false">IF(B1230="","",ROW()-1)</f>
        <v>1229</v>
      </c>
      <c r="B1230" s="5" t="s">
        <v>11409</v>
      </c>
      <c r="C1230" s="11" t="n">
        <f aca="false">IF(B1230="","",LEN(TRIM(B1230)))</f>
        <v>6</v>
      </c>
      <c r="D1230" s="5" t="s">
        <v>24</v>
      </c>
      <c r="E1230" s="12" t="s">
        <v>11410</v>
      </c>
      <c r="G1230" s="11" t="str">
        <f aca="false">IF(F1230="","",LEN(F1230))</f>
        <v/>
      </c>
      <c r="I1230" s="11" t="str">
        <f aca="false">IF(H1230="","",LEN(H1230))</f>
        <v/>
      </c>
      <c r="K1230" s="13" t="str">
        <f aca="false">IF(J1230="","",LEN(J1230))</f>
        <v/>
      </c>
    </row>
    <row r="1231" customFormat="false" ht="15" hidden="false" customHeight="false" outlineLevel="0" collapsed="false">
      <c r="A1231" s="11" t="n">
        <f aca="false">IF(B1231="","",ROW()-1)</f>
        <v>1230</v>
      </c>
      <c r="B1231" s="5" t="s">
        <v>11411</v>
      </c>
      <c r="C1231" s="11" t="n">
        <f aca="false">IF(B1231="","",LEN(TRIM(B1231)))</f>
        <v>6</v>
      </c>
      <c r="D1231" s="5" t="s">
        <v>24</v>
      </c>
      <c r="E1231" s="12" t="s">
        <v>11412</v>
      </c>
      <c r="G1231" s="11" t="str">
        <f aca="false">IF(F1231="","",LEN(F1231))</f>
        <v/>
      </c>
      <c r="I1231" s="11" t="str">
        <f aca="false">IF(H1231="","",LEN(H1231))</f>
        <v/>
      </c>
      <c r="K1231" s="13" t="str">
        <f aca="false">IF(J1231="","",LEN(J1231))</f>
        <v/>
      </c>
    </row>
    <row r="1232" customFormat="false" ht="15" hidden="false" customHeight="false" outlineLevel="0" collapsed="false">
      <c r="A1232" s="11" t="n">
        <f aca="false">IF(B1232="","",ROW()-1)</f>
        <v>1231</v>
      </c>
      <c r="B1232" s="5" t="s">
        <v>11413</v>
      </c>
      <c r="C1232" s="11" t="n">
        <f aca="false">IF(B1232="","",LEN(TRIM(B1232)))</f>
        <v>6</v>
      </c>
      <c r="D1232" s="5" t="s">
        <v>24</v>
      </c>
      <c r="E1232" s="12" t="s">
        <v>11414</v>
      </c>
      <c r="G1232" s="11" t="str">
        <f aca="false">IF(F1232="","",LEN(F1232))</f>
        <v/>
      </c>
      <c r="I1232" s="11" t="str">
        <f aca="false">IF(H1232="","",LEN(H1232))</f>
        <v/>
      </c>
      <c r="K1232" s="13" t="str">
        <f aca="false">IF(J1232="","",LEN(J1232))</f>
        <v/>
      </c>
    </row>
    <row r="1233" customFormat="false" ht="15" hidden="false" customHeight="false" outlineLevel="0" collapsed="false">
      <c r="A1233" s="11" t="n">
        <f aca="false">IF(B1233="","",ROW()-1)</f>
        <v>1232</v>
      </c>
      <c r="B1233" s="5" t="s">
        <v>11415</v>
      </c>
      <c r="C1233" s="11" t="n">
        <f aca="false">IF(B1233="","",LEN(TRIM(B1233)))</f>
        <v>6</v>
      </c>
      <c r="D1233" s="5" t="s">
        <v>24</v>
      </c>
      <c r="E1233" s="12" t="s">
        <v>11416</v>
      </c>
      <c r="G1233" s="11" t="str">
        <f aca="false">IF(F1233="","",LEN(F1233))</f>
        <v/>
      </c>
      <c r="I1233" s="11" t="str">
        <f aca="false">IF(H1233="","",LEN(H1233))</f>
        <v/>
      </c>
      <c r="K1233" s="13" t="str">
        <f aca="false">IF(J1233="","",LEN(J1233))</f>
        <v/>
      </c>
    </row>
    <row r="1234" customFormat="false" ht="15" hidden="false" customHeight="false" outlineLevel="0" collapsed="false">
      <c r="A1234" s="11" t="n">
        <f aca="false">IF(B1234="","",ROW()-1)</f>
        <v>1233</v>
      </c>
      <c r="B1234" s="5" t="s">
        <v>11417</v>
      </c>
      <c r="C1234" s="11" t="n">
        <f aca="false">IF(B1234="","",LEN(TRIM(B1234)))</f>
        <v>6</v>
      </c>
      <c r="D1234" s="5" t="s">
        <v>24</v>
      </c>
      <c r="E1234" s="12" t="s">
        <v>11418</v>
      </c>
      <c r="G1234" s="11" t="str">
        <f aca="false">IF(F1234="","",LEN(F1234))</f>
        <v/>
      </c>
      <c r="I1234" s="11" t="str">
        <f aca="false">IF(H1234="","",LEN(H1234))</f>
        <v/>
      </c>
      <c r="K1234" s="13" t="str">
        <f aca="false">IF(J1234="","",LEN(J1234))</f>
        <v/>
      </c>
    </row>
    <row r="1235" customFormat="false" ht="15" hidden="false" customHeight="false" outlineLevel="0" collapsed="false">
      <c r="A1235" s="11" t="n">
        <f aca="false">IF(B1235="","",ROW()-1)</f>
        <v>1234</v>
      </c>
      <c r="B1235" s="5" t="s">
        <v>11419</v>
      </c>
      <c r="C1235" s="11" t="n">
        <f aca="false">IF(B1235="","",LEN(TRIM(B1235)))</f>
        <v>6</v>
      </c>
      <c r="D1235" s="5" t="s">
        <v>24</v>
      </c>
      <c r="E1235" s="12" t="s">
        <v>11420</v>
      </c>
      <c r="G1235" s="11" t="str">
        <f aca="false">IF(F1235="","",LEN(F1235))</f>
        <v/>
      </c>
      <c r="I1235" s="11" t="str">
        <f aca="false">IF(H1235="","",LEN(H1235))</f>
        <v/>
      </c>
      <c r="K1235" s="13" t="str">
        <f aca="false">IF(J1235="","",LEN(J1235))</f>
        <v/>
      </c>
    </row>
    <row r="1236" customFormat="false" ht="15" hidden="false" customHeight="false" outlineLevel="0" collapsed="false">
      <c r="A1236" s="11" t="n">
        <f aca="false">IF(B1236="","",ROW()-1)</f>
        <v>1235</v>
      </c>
      <c r="B1236" s="5" t="s">
        <v>11421</v>
      </c>
      <c r="C1236" s="11" t="n">
        <f aca="false">IF(B1236="","",LEN(TRIM(B1236)))</f>
        <v>6</v>
      </c>
      <c r="D1236" s="5" t="s">
        <v>24</v>
      </c>
      <c r="E1236" s="12" t="s">
        <v>11422</v>
      </c>
      <c r="G1236" s="11" t="str">
        <f aca="false">IF(F1236="","",LEN(F1236))</f>
        <v/>
      </c>
      <c r="I1236" s="11" t="str">
        <f aca="false">IF(H1236="","",LEN(H1236))</f>
        <v/>
      </c>
      <c r="K1236" s="13" t="str">
        <f aca="false">IF(J1236="","",LEN(J1236))</f>
        <v/>
      </c>
    </row>
    <row r="1237" customFormat="false" ht="15" hidden="false" customHeight="false" outlineLevel="0" collapsed="false">
      <c r="A1237" s="11" t="n">
        <f aca="false">IF(B1237="","",ROW()-1)</f>
        <v>1236</v>
      </c>
      <c r="B1237" s="5" t="s">
        <v>11423</v>
      </c>
      <c r="C1237" s="11" t="n">
        <f aca="false">IF(B1237="","",LEN(TRIM(B1237)))</f>
        <v>6</v>
      </c>
      <c r="D1237" s="5" t="s">
        <v>24</v>
      </c>
      <c r="E1237" s="12" t="s">
        <v>11424</v>
      </c>
      <c r="G1237" s="11" t="str">
        <f aca="false">IF(F1237="","",LEN(F1237))</f>
        <v/>
      </c>
      <c r="I1237" s="11" t="str">
        <f aca="false">IF(H1237="","",LEN(H1237))</f>
        <v/>
      </c>
      <c r="K1237" s="13" t="str">
        <f aca="false">IF(J1237="","",LEN(J1237))</f>
        <v/>
      </c>
    </row>
    <row r="1238" customFormat="false" ht="15" hidden="false" customHeight="false" outlineLevel="0" collapsed="false">
      <c r="A1238" s="11" t="n">
        <f aca="false">IF(B1238="","",ROW()-1)</f>
        <v>1237</v>
      </c>
      <c r="B1238" s="5" t="s">
        <v>11425</v>
      </c>
      <c r="C1238" s="11" t="n">
        <f aca="false">IF(B1238="","",LEN(TRIM(B1238)))</f>
        <v>6</v>
      </c>
      <c r="D1238" s="5" t="s">
        <v>24</v>
      </c>
      <c r="E1238" s="12" t="s">
        <v>11426</v>
      </c>
      <c r="G1238" s="11" t="str">
        <f aca="false">IF(F1238="","",LEN(F1238))</f>
        <v/>
      </c>
      <c r="I1238" s="11" t="str">
        <f aca="false">IF(H1238="","",LEN(H1238))</f>
        <v/>
      </c>
      <c r="K1238" s="13" t="str">
        <f aca="false">IF(J1238="","",LEN(J1238))</f>
        <v/>
      </c>
    </row>
    <row r="1239" customFormat="false" ht="15" hidden="false" customHeight="false" outlineLevel="0" collapsed="false">
      <c r="A1239" s="11" t="n">
        <f aca="false">IF(B1239="","",ROW()-1)</f>
        <v>1238</v>
      </c>
      <c r="B1239" s="5" t="s">
        <v>11427</v>
      </c>
      <c r="C1239" s="11" t="n">
        <f aca="false">IF(B1239="","",LEN(TRIM(B1239)))</f>
        <v>6</v>
      </c>
      <c r="D1239" s="5" t="s">
        <v>24</v>
      </c>
      <c r="E1239" s="12" t="s">
        <v>11428</v>
      </c>
      <c r="G1239" s="11" t="str">
        <f aca="false">IF(F1239="","",LEN(F1239))</f>
        <v/>
      </c>
      <c r="I1239" s="11" t="str">
        <f aca="false">IF(H1239="","",LEN(H1239))</f>
        <v/>
      </c>
      <c r="K1239" s="13" t="str">
        <f aca="false">IF(J1239="","",LEN(J1239))</f>
        <v/>
      </c>
    </row>
    <row r="1240" customFormat="false" ht="15" hidden="false" customHeight="false" outlineLevel="0" collapsed="false">
      <c r="A1240" s="11" t="n">
        <f aca="false">IF(B1240="","",ROW()-1)</f>
        <v>1239</v>
      </c>
      <c r="B1240" s="5" t="s">
        <v>11429</v>
      </c>
      <c r="C1240" s="11" t="n">
        <f aca="false">IF(B1240="","",LEN(TRIM(B1240)))</f>
        <v>6</v>
      </c>
      <c r="D1240" s="5" t="s">
        <v>24</v>
      </c>
      <c r="E1240" s="12" t="s">
        <v>11430</v>
      </c>
      <c r="G1240" s="11" t="str">
        <f aca="false">IF(F1240="","",LEN(F1240))</f>
        <v/>
      </c>
      <c r="I1240" s="11" t="str">
        <f aca="false">IF(H1240="","",LEN(H1240))</f>
        <v/>
      </c>
      <c r="K1240" s="13" t="str">
        <f aca="false">IF(J1240="","",LEN(J1240))</f>
        <v/>
      </c>
    </row>
    <row r="1241" customFormat="false" ht="15" hidden="false" customHeight="false" outlineLevel="0" collapsed="false">
      <c r="A1241" s="11" t="n">
        <f aca="false">IF(B1241="","",ROW()-1)</f>
        <v>1240</v>
      </c>
      <c r="B1241" s="5" t="s">
        <v>11431</v>
      </c>
      <c r="C1241" s="11" t="n">
        <f aca="false">IF(B1241="","",LEN(TRIM(B1241)))</f>
        <v>6</v>
      </c>
      <c r="D1241" s="5" t="s">
        <v>24</v>
      </c>
      <c r="E1241" s="12" t="s">
        <v>11432</v>
      </c>
      <c r="G1241" s="11" t="str">
        <f aca="false">IF(F1241="","",LEN(F1241))</f>
        <v/>
      </c>
      <c r="I1241" s="11" t="str">
        <f aca="false">IF(H1241="","",LEN(H1241))</f>
        <v/>
      </c>
      <c r="K1241" s="13" t="str">
        <f aca="false">IF(J1241="","",LEN(J1241))</f>
        <v/>
      </c>
    </row>
    <row r="1242" customFormat="false" ht="15" hidden="false" customHeight="false" outlineLevel="0" collapsed="false">
      <c r="A1242" s="11" t="n">
        <f aca="false">IF(B1242="","",ROW()-1)</f>
        <v>1241</v>
      </c>
      <c r="B1242" s="5" t="s">
        <v>11433</v>
      </c>
      <c r="C1242" s="11" t="n">
        <f aca="false">IF(B1242="","",LEN(TRIM(B1242)))</f>
        <v>6</v>
      </c>
      <c r="D1242" s="5" t="s">
        <v>24</v>
      </c>
      <c r="E1242" s="12" t="s">
        <v>11434</v>
      </c>
      <c r="G1242" s="11" t="str">
        <f aca="false">IF(F1242="","",LEN(F1242))</f>
        <v/>
      </c>
      <c r="I1242" s="11" t="str">
        <f aca="false">IF(H1242="","",LEN(H1242))</f>
        <v/>
      </c>
      <c r="K1242" s="13" t="str">
        <f aca="false">IF(J1242="","",LEN(J1242))</f>
        <v/>
      </c>
    </row>
    <row r="1243" customFormat="false" ht="15" hidden="false" customHeight="false" outlineLevel="0" collapsed="false">
      <c r="A1243" s="11" t="n">
        <f aca="false">IF(B1243="","",ROW()-1)</f>
        <v>1242</v>
      </c>
      <c r="B1243" s="5" t="s">
        <v>11435</v>
      </c>
      <c r="C1243" s="11" t="n">
        <f aca="false">IF(B1243="","",LEN(TRIM(B1243)))</f>
        <v>6</v>
      </c>
      <c r="D1243" s="5" t="s">
        <v>24</v>
      </c>
      <c r="E1243" s="12" t="s">
        <v>11436</v>
      </c>
      <c r="G1243" s="11" t="str">
        <f aca="false">IF(F1243="","",LEN(F1243))</f>
        <v/>
      </c>
      <c r="I1243" s="11" t="str">
        <f aca="false">IF(H1243="","",LEN(H1243))</f>
        <v/>
      </c>
      <c r="K1243" s="13" t="str">
        <f aca="false">IF(J1243="","",LEN(J1243))</f>
        <v/>
      </c>
    </row>
    <row r="1244" customFormat="false" ht="15" hidden="false" customHeight="false" outlineLevel="0" collapsed="false">
      <c r="A1244" s="11" t="n">
        <f aca="false">IF(B1244="","",ROW()-1)</f>
        <v>1243</v>
      </c>
      <c r="B1244" s="5" t="s">
        <v>11437</v>
      </c>
      <c r="C1244" s="11" t="n">
        <f aca="false">IF(B1244="","",LEN(TRIM(B1244)))</f>
        <v>6</v>
      </c>
      <c r="D1244" s="5" t="s">
        <v>24</v>
      </c>
      <c r="E1244" s="12" t="s">
        <v>11438</v>
      </c>
      <c r="G1244" s="11" t="str">
        <f aca="false">IF(F1244="","",LEN(F1244))</f>
        <v/>
      </c>
      <c r="I1244" s="11" t="str">
        <f aca="false">IF(H1244="","",LEN(H1244))</f>
        <v/>
      </c>
      <c r="K1244" s="13" t="str">
        <f aca="false">IF(J1244="","",LEN(J1244))</f>
        <v/>
      </c>
    </row>
    <row r="1245" customFormat="false" ht="15" hidden="false" customHeight="false" outlineLevel="0" collapsed="false">
      <c r="A1245" s="11" t="n">
        <f aca="false">IF(B1245="","",ROW()-1)</f>
        <v>1244</v>
      </c>
      <c r="B1245" s="5" t="s">
        <v>11439</v>
      </c>
      <c r="C1245" s="11" t="n">
        <f aca="false">IF(B1245="","",LEN(TRIM(B1245)))</f>
        <v>6</v>
      </c>
      <c r="D1245" s="5" t="s">
        <v>24</v>
      </c>
      <c r="E1245" s="12" t="s">
        <v>11440</v>
      </c>
      <c r="G1245" s="11" t="str">
        <f aca="false">IF(F1245="","",LEN(F1245))</f>
        <v/>
      </c>
      <c r="I1245" s="11" t="str">
        <f aca="false">IF(H1245="","",LEN(H1245))</f>
        <v/>
      </c>
      <c r="K1245" s="13" t="str">
        <f aca="false">IF(J1245="","",LEN(J1245))</f>
        <v/>
      </c>
    </row>
    <row r="1246" customFormat="false" ht="15" hidden="false" customHeight="false" outlineLevel="0" collapsed="false">
      <c r="A1246" s="11" t="n">
        <f aca="false">IF(B1246="","",ROW()-1)</f>
        <v>1245</v>
      </c>
      <c r="B1246" s="5" t="s">
        <v>11441</v>
      </c>
      <c r="C1246" s="11" t="n">
        <f aca="false">IF(B1246="","",LEN(TRIM(B1246)))</f>
        <v>6</v>
      </c>
      <c r="D1246" s="5" t="s">
        <v>24</v>
      </c>
      <c r="E1246" s="12" t="s">
        <v>11442</v>
      </c>
      <c r="G1246" s="11" t="str">
        <f aca="false">IF(F1246="","",LEN(F1246))</f>
        <v/>
      </c>
      <c r="I1246" s="11" t="str">
        <f aca="false">IF(H1246="","",LEN(H1246))</f>
        <v/>
      </c>
      <c r="K1246" s="13" t="str">
        <f aca="false">IF(J1246="","",LEN(J1246))</f>
        <v/>
      </c>
    </row>
    <row r="1247" customFormat="false" ht="15" hidden="false" customHeight="false" outlineLevel="0" collapsed="false">
      <c r="A1247" s="11" t="n">
        <f aca="false">IF(B1247="","",ROW()-1)</f>
        <v>1246</v>
      </c>
      <c r="B1247" s="5" t="s">
        <v>11443</v>
      </c>
      <c r="C1247" s="11" t="n">
        <f aca="false">IF(B1247="","",LEN(TRIM(B1247)))</f>
        <v>6</v>
      </c>
      <c r="D1247" s="5" t="s">
        <v>24</v>
      </c>
      <c r="E1247" s="12" t="s">
        <v>11444</v>
      </c>
      <c r="G1247" s="11" t="str">
        <f aca="false">IF(F1247="","",LEN(F1247))</f>
        <v/>
      </c>
      <c r="I1247" s="11" t="str">
        <f aca="false">IF(H1247="","",LEN(H1247))</f>
        <v/>
      </c>
      <c r="K1247" s="13" t="str">
        <f aca="false">IF(J1247="","",LEN(J1247))</f>
        <v/>
      </c>
    </row>
    <row r="1248" customFormat="false" ht="15" hidden="false" customHeight="false" outlineLevel="0" collapsed="false">
      <c r="A1248" s="11" t="n">
        <f aca="false">IF(B1248="","",ROW()-1)</f>
        <v>1247</v>
      </c>
      <c r="B1248" s="5" t="s">
        <v>11445</v>
      </c>
      <c r="C1248" s="11" t="n">
        <f aca="false">IF(B1248="","",LEN(TRIM(B1248)))</f>
        <v>6</v>
      </c>
      <c r="D1248" s="5" t="s">
        <v>24</v>
      </c>
      <c r="E1248" s="12" t="s">
        <v>11446</v>
      </c>
      <c r="G1248" s="11" t="str">
        <f aca="false">IF(F1248="","",LEN(F1248))</f>
        <v/>
      </c>
      <c r="I1248" s="11" t="str">
        <f aca="false">IF(H1248="","",LEN(H1248))</f>
        <v/>
      </c>
      <c r="K1248" s="13" t="str">
        <f aca="false">IF(J1248="","",LEN(J1248))</f>
        <v/>
      </c>
    </row>
    <row r="1249" customFormat="false" ht="15" hidden="false" customHeight="false" outlineLevel="0" collapsed="false">
      <c r="A1249" s="11" t="n">
        <f aca="false">IF(B1249="","",ROW()-1)</f>
        <v>1248</v>
      </c>
      <c r="B1249" s="5" t="s">
        <v>11447</v>
      </c>
      <c r="C1249" s="11" t="n">
        <f aca="false">IF(B1249="","",LEN(TRIM(B1249)))</f>
        <v>6</v>
      </c>
      <c r="D1249" s="5" t="s">
        <v>24</v>
      </c>
      <c r="E1249" s="12" t="s">
        <v>11448</v>
      </c>
      <c r="G1249" s="11" t="str">
        <f aca="false">IF(F1249="","",LEN(F1249))</f>
        <v/>
      </c>
      <c r="I1249" s="11" t="str">
        <f aca="false">IF(H1249="","",LEN(H1249))</f>
        <v/>
      </c>
      <c r="K1249" s="13" t="str">
        <f aca="false">IF(J1249="","",LEN(J1249))</f>
        <v/>
      </c>
    </row>
    <row r="1250" customFormat="false" ht="15" hidden="false" customHeight="false" outlineLevel="0" collapsed="false">
      <c r="A1250" s="11" t="n">
        <f aca="false">IF(B1250="","",ROW()-1)</f>
        <v>1249</v>
      </c>
      <c r="B1250" s="5" t="s">
        <v>11449</v>
      </c>
      <c r="C1250" s="11" t="n">
        <f aca="false">IF(B1250="","",LEN(TRIM(B1250)))</f>
        <v>6</v>
      </c>
      <c r="D1250" s="5" t="s">
        <v>24</v>
      </c>
      <c r="E1250" s="12" t="s">
        <v>11450</v>
      </c>
      <c r="G1250" s="11" t="str">
        <f aca="false">IF(F1250="","",LEN(F1250))</f>
        <v/>
      </c>
      <c r="I1250" s="11" t="str">
        <f aca="false">IF(H1250="","",LEN(H1250))</f>
        <v/>
      </c>
      <c r="K1250" s="13" t="str">
        <f aca="false">IF(J1250="","",LEN(J1250))</f>
        <v/>
      </c>
    </row>
    <row r="1251" customFormat="false" ht="15" hidden="false" customHeight="false" outlineLevel="0" collapsed="false">
      <c r="A1251" s="11" t="n">
        <f aca="false">IF(B1251="","",ROW()-1)</f>
        <v>1250</v>
      </c>
      <c r="B1251" s="5" t="s">
        <v>11451</v>
      </c>
      <c r="C1251" s="11" t="n">
        <f aca="false">IF(B1251="","",LEN(TRIM(B1251)))</f>
        <v>6</v>
      </c>
      <c r="D1251" s="5" t="s">
        <v>24</v>
      </c>
      <c r="E1251" s="12" t="s">
        <v>11452</v>
      </c>
      <c r="G1251" s="11" t="str">
        <f aca="false">IF(F1251="","",LEN(F1251))</f>
        <v/>
      </c>
      <c r="I1251" s="11" t="str">
        <f aca="false">IF(H1251="","",LEN(H1251))</f>
        <v/>
      </c>
      <c r="K1251" s="13" t="str">
        <f aca="false">IF(J1251="","",LEN(J1251))</f>
        <v/>
      </c>
    </row>
    <row r="1252" customFormat="false" ht="15" hidden="false" customHeight="false" outlineLevel="0" collapsed="false">
      <c r="A1252" s="11" t="n">
        <f aca="false">IF(B1252="","",ROW()-1)</f>
        <v>1251</v>
      </c>
      <c r="B1252" s="5" t="s">
        <v>11453</v>
      </c>
      <c r="C1252" s="11" t="n">
        <f aca="false">IF(B1252="","",LEN(TRIM(B1252)))</f>
        <v>6</v>
      </c>
      <c r="D1252" s="5" t="s">
        <v>24</v>
      </c>
      <c r="E1252" s="12" t="s">
        <v>6956</v>
      </c>
      <c r="G1252" s="11" t="str">
        <f aca="false">IF(F1252="","",LEN(F1252))</f>
        <v/>
      </c>
      <c r="I1252" s="11" t="str">
        <f aca="false">IF(H1252="","",LEN(H1252))</f>
        <v/>
      </c>
      <c r="K1252" s="13" t="str">
        <f aca="false">IF(J1252="","",LEN(J1252))</f>
        <v/>
      </c>
    </row>
    <row r="1253" customFormat="false" ht="15" hidden="false" customHeight="false" outlineLevel="0" collapsed="false">
      <c r="A1253" s="11" t="n">
        <f aca="false">IF(B1253="","",ROW()-1)</f>
        <v>1252</v>
      </c>
      <c r="B1253" s="5" t="s">
        <v>11454</v>
      </c>
      <c r="C1253" s="11" t="n">
        <f aca="false">IF(B1253="","",LEN(TRIM(B1253)))</f>
        <v>6</v>
      </c>
      <c r="D1253" s="5" t="s">
        <v>24</v>
      </c>
      <c r="E1253" s="12" t="s">
        <v>4290</v>
      </c>
      <c r="G1253" s="11" t="str">
        <f aca="false">IF(F1253="","",LEN(F1253))</f>
        <v/>
      </c>
      <c r="I1253" s="11" t="str">
        <f aca="false">IF(H1253="","",LEN(H1253))</f>
        <v/>
      </c>
      <c r="K1253" s="13" t="str">
        <f aca="false">IF(J1253="","",LEN(J1253))</f>
        <v/>
      </c>
    </row>
    <row r="1254" customFormat="false" ht="15" hidden="false" customHeight="false" outlineLevel="0" collapsed="false">
      <c r="A1254" s="11" t="n">
        <f aca="false">IF(B1254="","",ROW()-1)</f>
        <v>1253</v>
      </c>
      <c r="B1254" s="5" t="s">
        <v>11455</v>
      </c>
      <c r="C1254" s="11" t="n">
        <f aca="false">IF(B1254="","",LEN(TRIM(B1254)))</f>
        <v>6</v>
      </c>
      <c r="D1254" s="5" t="s">
        <v>24</v>
      </c>
      <c r="E1254" s="12" t="s">
        <v>11456</v>
      </c>
      <c r="G1254" s="11" t="str">
        <f aca="false">IF(F1254="","",LEN(F1254))</f>
        <v/>
      </c>
      <c r="I1254" s="11" t="str">
        <f aca="false">IF(H1254="","",LEN(H1254))</f>
        <v/>
      </c>
      <c r="K1254" s="13" t="str">
        <f aca="false">IF(J1254="","",LEN(J1254))</f>
        <v/>
      </c>
    </row>
    <row r="1255" customFormat="false" ht="15" hidden="false" customHeight="false" outlineLevel="0" collapsed="false">
      <c r="A1255" s="11" t="n">
        <f aca="false">IF(B1255="","",ROW()-1)</f>
        <v>1254</v>
      </c>
      <c r="B1255" s="5" t="s">
        <v>11457</v>
      </c>
      <c r="C1255" s="11" t="n">
        <f aca="false">IF(B1255="","",LEN(TRIM(B1255)))</f>
        <v>6</v>
      </c>
      <c r="D1255" s="5" t="s">
        <v>24</v>
      </c>
      <c r="E1255" s="12" t="s">
        <v>11458</v>
      </c>
      <c r="G1255" s="11" t="str">
        <f aca="false">IF(F1255="","",LEN(F1255))</f>
        <v/>
      </c>
      <c r="I1255" s="11" t="str">
        <f aca="false">IF(H1255="","",LEN(H1255))</f>
        <v/>
      </c>
      <c r="K1255" s="13" t="str">
        <f aca="false">IF(J1255="","",LEN(J1255))</f>
        <v/>
      </c>
    </row>
    <row r="1256" customFormat="false" ht="15" hidden="false" customHeight="false" outlineLevel="0" collapsed="false">
      <c r="A1256" s="11" t="n">
        <f aca="false">IF(B1256="","",ROW()-1)</f>
        <v>1255</v>
      </c>
      <c r="B1256" s="5" t="s">
        <v>11459</v>
      </c>
      <c r="C1256" s="11" t="n">
        <f aca="false">IF(B1256="","",LEN(TRIM(B1256)))</f>
        <v>6</v>
      </c>
      <c r="D1256" s="5" t="s">
        <v>24</v>
      </c>
      <c r="E1256" s="12" t="s">
        <v>11460</v>
      </c>
      <c r="G1256" s="11" t="str">
        <f aca="false">IF(F1256="","",LEN(F1256))</f>
        <v/>
      </c>
      <c r="I1256" s="11" t="str">
        <f aca="false">IF(H1256="","",LEN(H1256))</f>
        <v/>
      </c>
      <c r="K1256" s="13" t="str">
        <f aca="false">IF(J1256="","",LEN(J1256))</f>
        <v/>
      </c>
    </row>
    <row r="1257" customFormat="false" ht="15" hidden="false" customHeight="false" outlineLevel="0" collapsed="false">
      <c r="A1257" s="11" t="n">
        <f aca="false">IF(B1257="","",ROW()-1)</f>
        <v>1256</v>
      </c>
      <c r="B1257" s="5" t="s">
        <v>11461</v>
      </c>
      <c r="C1257" s="11" t="n">
        <f aca="false">IF(B1257="","",LEN(TRIM(B1257)))</f>
        <v>6</v>
      </c>
      <c r="D1257" s="5" t="s">
        <v>24</v>
      </c>
      <c r="E1257" s="12" t="s">
        <v>11462</v>
      </c>
      <c r="G1257" s="11" t="str">
        <f aca="false">IF(F1257="","",LEN(F1257))</f>
        <v/>
      </c>
      <c r="I1257" s="11" t="str">
        <f aca="false">IF(H1257="","",LEN(H1257))</f>
        <v/>
      </c>
      <c r="K1257" s="13" t="str">
        <f aca="false">IF(J1257="","",LEN(J1257))</f>
        <v/>
      </c>
    </row>
    <row r="1258" customFormat="false" ht="15" hidden="false" customHeight="false" outlineLevel="0" collapsed="false">
      <c r="A1258" s="11" t="n">
        <f aca="false">IF(B1258="","",ROW()-1)</f>
        <v>1257</v>
      </c>
      <c r="B1258" s="5" t="s">
        <v>11463</v>
      </c>
      <c r="C1258" s="11" t="n">
        <f aca="false">IF(B1258="","",LEN(TRIM(B1258)))</f>
        <v>6</v>
      </c>
      <c r="D1258" s="5" t="s">
        <v>24</v>
      </c>
      <c r="E1258" s="12" t="s">
        <v>11464</v>
      </c>
      <c r="G1258" s="11" t="str">
        <f aca="false">IF(F1258="","",LEN(F1258))</f>
        <v/>
      </c>
      <c r="I1258" s="11" t="str">
        <f aca="false">IF(H1258="","",LEN(H1258))</f>
        <v/>
      </c>
      <c r="K1258" s="13" t="str">
        <f aca="false">IF(J1258="","",LEN(J1258))</f>
        <v/>
      </c>
    </row>
    <row r="1259" customFormat="false" ht="15" hidden="false" customHeight="false" outlineLevel="0" collapsed="false">
      <c r="A1259" s="11" t="n">
        <f aca="false">IF(B1259="","",ROW()-1)</f>
        <v>1258</v>
      </c>
      <c r="B1259" s="5" t="s">
        <v>11465</v>
      </c>
      <c r="C1259" s="11" t="n">
        <f aca="false">IF(B1259="","",LEN(TRIM(B1259)))</f>
        <v>6</v>
      </c>
      <c r="D1259" s="5" t="s">
        <v>24</v>
      </c>
      <c r="E1259" s="12" t="s">
        <v>11466</v>
      </c>
      <c r="G1259" s="11" t="str">
        <f aca="false">IF(F1259="","",LEN(F1259))</f>
        <v/>
      </c>
      <c r="I1259" s="11" t="str">
        <f aca="false">IF(H1259="","",LEN(H1259))</f>
        <v/>
      </c>
      <c r="K1259" s="13" t="str">
        <f aca="false">IF(J1259="","",LEN(J1259))</f>
        <v/>
      </c>
    </row>
    <row r="1260" customFormat="false" ht="15" hidden="false" customHeight="false" outlineLevel="0" collapsed="false">
      <c r="A1260" s="11" t="n">
        <f aca="false">IF(B1260="","",ROW()-1)</f>
        <v>1259</v>
      </c>
      <c r="B1260" s="5" t="s">
        <v>11467</v>
      </c>
      <c r="C1260" s="11" t="n">
        <f aca="false">IF(B1260="","",LEN(TRIM(B1260)))</f>
        <v>6</v>
      </c>
      <c r="D1260" s="5" t="s">
        <v>24</v>
      </c>
      <c r="E1260" s="12" t="s">
        <v>7047</v>
      </c>
      <c r="G1260" s="11" t="str">
        <f aca="false">IF(F1260="","",LEN(F1260))</f>
        <v/>
      </c>
      <c r="I1260" s="11" t="str">
        <f aca="false">IF(H1260="","",LEN(H1260))</f>
        <v/>
      </c>
      <c r="K1260" s="13" t="str">
        <f aca="false">IF(J1260="","",LEN(J1260))</f>
        <v/>
      </c>
    </row>
    <row r="1261" customFormat="false" ht="15" hidden="false" customHeight="false" outlineLevel="0" collapsed="false">
      <c r="A1261" s="11" t="n">
        <f aca="false">IF(B1261="","",ROW()-1)</f>
        <v>1260</v>
      </c>
      <c r="B1261" s="5" t="s">
        <v>11468</v>
      </c>
      <c r="C1261" s="11" t="n">
        <f aca="false">IF(B1261="","",LEN(TRIM(B1261)))</f>
        <v>6</v>
      </c>
      <c r="D1261" s="5" t="s">
        <v>24</v>
      </c>
      <c r="E1261" s="12" t="s">
        <v>11469</v>
      </c>
      <c r="G1261" s="11" t="str">
        <f aca="false">IF(F1261="","",LEN(F1261))</f>
        <v/>
      </c>
      <c r="I1261" s="11" t="str">
        <f aca="false">IF(H1261="","",LEN(H1261))</f>
        <v/>
      </c>
      <c r="K1261" s="13" t="str">
        <f aca="false">IF(J1261="","",LEN(J1261))</f>
        <v/>
      </c>
    </row>
    <row r="1262" customFormat="false" ht="15" hidden="false" customHeight="false" outlineLevel="0" collapsed="false">
      <c r="A1262" s="11" t="n">
        <f aca="false">IF(B1262="","",ROW()-1)</f>
        <v>1261</v>
      </c>
      <c r="B1262" s="5" t="s">
        <v>11470</v>
      </c>
      <c r="C1262" s="11" t="n">
        <f aca="false">IF(B1262="","",LEN(TRIM(B1262)))</f>
        <v>6</v>
      </c>
      <c r="D1262" s="5" t="s">
        <v>24</v>
      </c>
      <c r="E1262" s="12" t="s">
        <v>11471</v>
      </c>
      <c r="G1262" s="11" t="str">
        <f aca="false">IF(F1262="","",LEN(F1262))</f>
        <v/>
      </c>
      <c r="I1262" s="11" t="str">
        <f aca="false">IF(H1262="","",LEN(H1262))</f>
        <v/>
      </c>
      <c r="K1262" s="13" t="str">
        <f aca="false">IF(J1262="","",LEN(J1262))</f>
        <v/>
      </c>
    </row>
    <row r="1263" customFormat="false" ht="15" hidden="false" customHeight="false" outlineLevel="0" collapsed="false">
      <c r="A1263" s="11" t="n">
        <f aca="false">IF(B1263="","",ROW()-1)</f>
        <v>1262</v>
      </c>
      <c r="B1263" s="5" t="s">
        <v>11472</v>
      </c>
      <c r="C1263" s="11" t="n">
        <f aca="false">IF(B1263="","",LEN(TRIM(B1263)))</f>
        <v>6</v>
      </c>
      <c r="D1263" s="5" t="s">
        <v>24</v>
      </c>
      <c r="E1263" s="12" t="s">
        <v>11473</v>
      </c>
      <c r="G1263" s="11" t="str">
        <f aca="false">IF(F1263="","",LEN(F1263))</f>
        <v/>
      </c>
      <c r="I1263" s="11" t="str">
        <f aca="false">IF(H1263="","",LEN(H1263))</f>
        <v/>
      </c>
      <c r="K1263" s="13" t="str">
        <f aca="false">IF(J1263="","",LEN(J1263))</f>
        <v/>
      </c>
    </row>
    <row r="1264" customFormat="false" ht="15" hidden="false" customHeight="false" outlineLevel="0" collapsed="false">
      <c r="A1264" s="11" t="n">
        <f aca="false">IF(B1264="","",ROW()-1)</f>
        <v>1263</v>
      </c>
      <c r="B1264" s="5" t="s">
        <v>11474</v>
      </c>
      <c r="C1264" s="11" t="n">
        <f aca="false">IF(B1264="","",LEN(TRIM(B1264)))</f>
        <v>6</v>
      </c>
      <c r="D1264" s="5" t="s">
        <v>24</v>
      </c>
      <c r="E1264" s="12" t="s">
        <v>11475</v>
      </c>
      <c r="G1264" s="11" t="str">
        <f aca="false">IF(F1264="","",LEN(F1264))</f>
        <v/>
      </c>
      <c r="I1264" s="11" t="str">
        <f aca="false">IF(H1264="","",LEN(H1264))</f>
        <v/>
      </c>
      <c r="K1264" s="13" t="str">
        <f aca="false">IF(J1264="","",LEN(J1264))</f>
        <v/>
      </c>
    </row>
    <row r="1265" customFormat="false" ht="15" hidden="false" customHeight="false" outlineLevel="0" collapsed="false">
      <c r="A1265" s="11" t="n">
        <f aca="false">IF(B1265="","",ROW()-1)</f>
        <v>1264</v>
      </c>
      <c r="B1265" s="5" t="s">
        <v>11476</v>
      </c>
      <c r="C1265" s="11" t="n">
        <f aca="false">IF(B1265="","",LEN(TRIM(B1265)))</f>
        <v>6</v>
      </c>
      <c r="D1265" s="5" t="s">
        <v>24</v>
      </c>
      <c r="E1265" s="12" t="s">
        <v>7613</v>
      </c>
      <c r="G1265" s="11" t="str">
        <f aca="false">IF(F1265="","",LEN(F1265))</f>
        <v/>
      </c>
      <c r="I1265" s="11" t="str">
        <f aca="false">IF(H1265="","",LEN(H1265))</f>
        <v/>
      </c>
      <c r="K1265" s="13" t="str">
        <f aca="false">IF(J1265="","",LEN(J1265))</f>
        <v/>
      </c>
    </row>
    <row r="1266" customFormat="false" ht="15" hidden="false" customHeight="false" outlineLevel="0" collapsed="false">
      <c r="A1266" s="11" t="n">
        <f aca="false">IF(B1266="","",ROW()-1)</f>
        <v>1265</v>
      </c>
      <c r="B1266" s="5" t="s">
        <v>11477</v>
      </c>
      <c r="C1266" s="11" t="n">
        <f aca="false">IF(B1266="","",LEN(TRIM(B1266)))</f>
        <v>6</v>
      </c>
      <c r="D1266" s="5" t="s">
        <v>24</v>
      </c>
      <c r="E1266" s="12" t="s">
        <v>11478</v>
      </c>
      <c r="G1266" s="11" t="str">
        <f aca="false">IF(F1266="","",LEN(F1266))</f>
        <v/>
      </c>
      <c r="I1266" s="11" t="str">
        <f aca="false">IF(H1266="","",LEN(H1266))</f>
        <v/>
      </c>
      <c r="K1266" s="13" t="str">
        <f aca="false">IF(J1266="","",LEN(J1266))</f>
        <v/>
      </c>
    </row>
    <row r="1267" customFormat="false" ht="15" hidden="false" customHeight="false" outlineLevel="0" collapsed="false">
      <c r="A1267" s="11" t="n">
        <f aca="false">IF(B1267="","",ROW()-1)</f>
        <v>1266</v>
      </c>
      <c r="B1267" s="5" t="s">
        <v>11479</v>
      </c>
      <c r="C1267" s="11" t="n">
        <f aca="false">IF(B1267="","",LEN(TRIM(B1267)))</f>
        <v>6</v>
      </c>
      <c r="D1267" s="5" t="s">
        <v>24</v>
      </c>
      <c r="E1267" s="12" t="s">
        <v>11480</v>
      </c>
      <c r="G1267" s="11" t="str">
        <f aca="false">IF(F1267="","",LEN(F1267))</f>
        <v/>
      </c>
      <c r="I1267" s="11" t="str">
        <f aca="false">IF(H1267="","",LEN(H1267))</f>
        <v/>
      </c>
      <c r="K1267" s="13" t="str">
        <f aca="false">IF(J1267="","",LEN(J1267))</f>
        <v/>
      </c>
    </row>
    <row r="1268" customFormat="false" ht="15" hidden="false" customHeight="false" outlineLevel="0" collapsed="false">
      <c r="A1268" s="11" t="n">
        <f aca="false">IF(B1268="","",ROW()-1)</f>
        <v>1267</v>
      </c>
      <c r="B1268" s="5" t="s">
        <v>11481</v>
      </c>
      <c r="C1268" s="11" t="n">
        <f aca="false">IF(B1268="","",LEN(TRIM(B1268)))</f>
        <v>6</v>
      </c>
      <c r="D1268" s="5" t="s">
        <v>24</v>
      </c>
      <c r="E1268" s="12" t="s">
        <v>880</v>
      </c>
      <c r="G1268" s="11" t="str">
        <f aca="false">IF(F1268="","",LEN(F1268))</f>
        <v/>
      </c>
      <c r="I1268" s="11" t="str">
        <f aca="false">IF(H1268="","",LEN(H1268))</f>
        <v/>
      </c>
      <c r="K1268" s="13" t="str">
        <f aca="false">IF(J1268="","",LEN(J1268))</f>
        <v/>
      </c>
    </row>
    <row r="1269" customFormat="false" ht="15" hidden="false" customHeight="false" outlineLevel="0" collapsed="false">
      <c r="A1269" s="11" t="n">
        <f aca="false">IF(B1269="","",ROW()-1)</f>
        <v>1268</v>
      </c>
      <c r="B1269" s="5" t="s">
        <v>11482</v>
      </c>
      <c r="C1269" s="11" t="n">
        <f aca="false">IF(B1269="","",LEN(TRIM(B1269)))</f>
        <v>6</v>
      </c>
      <c r="D1269" s="5" t="s">
        <v>24</v>
      </c>
      <c r="E1269" s="12" t="s">
        <v>11483</v>
      </c>
      <c r="G1269" s="11" t="str">
        <f aca="false">IF(F1269="","",LEN(F1269))</f>
        <v/>
      </c>
      <c r="I1269" s="11" t="str">
        <f aca="false">IF(H1269="","",LEN(H1269))</f>
        <v/>
      </c>
      <c r="K1269" s="13" t="str">
        <f aca="false">IF(J1269="","",LEN(J1269))</f>
        <v/>
      </c>
    </row>
    <row r="1270" customFormat="false" ht="15" hidden="false" customHeight="false" outlineLevel="0" collapsed="false">
      <c r="A1270" s="11" t="n">
        <f aca="false">IF(B1270="","",ROW()-1)</f>
        <v>1269</v>
      </c>
      <c r="B1270" s="5" t="s">
        <v>11484</v>
      </c>
      <c r="C1270" s="11" t="n">
        <f aca="false">IF(B1270="","",LEN(TRIM(B1270)))</f>
        <v>6</v>
      </c>
      <c r="D1270" s="5" t="s">
        <v>24</v>
      </c>
      <c r="E1270" s="12" t="s">
        <v>11485</v>
      </c>
      <c r="G1270" s="11" t="str">
        <f aca="false">IF(F1270="","",LEN(F1270))</f>
        <v/>
      </c>
      <c r="I1270" s="11" t="str">
        <f aca="false">IF(H1270="","",LEN(H1270))</f>
        <v/>
      </c>
      <c r="K1270" s="13" t="str">
        <f aca="false">IF(J1270="","",LEN(J1270))</f>
        <v/>
      </c>
    </row>
    <row r="1271" customFormat="false" ht="15" hidden="false" customHeight="false" outlineLevel="0" collapsed="false">
      <c r="A1271" s="11" t="n">
        <f aca="false">IF(B1271="","",ROW()-1)</f>
        <v>1270</v>
      </c>
      <c r="B1271" s="5" t="s">
        <v>11486</v>
      </c>
      <c r="C1271" s="11" t="n">
        <f aca="false">IF(B1271="","",LEN(TRIM(B1271)))</f>
        <v>6</v>
      </c>
      <c r="D1271" s="5" t="s">
        <v>24</v>
      </c>
      <c r="E1271" s="12" t="s">
        <v>11487</v>
      </c>
      <c r="G1271" s="11" t="str">
        <f aca="false">IF(F1271="","",LEN(F1271))</f>
        <v/>
      </c>
      <c r="I1271" s="11" t="str">
        <f aca="false">IF(H1271="","",LEN(H1271))</f>
        <v/>
      </c>
      <c r="K1271" s="13" t="str">
        <f aca="false">IF(J1271="","",LEN(J1271))</f>
        <v/>
      </c>
    </row>
    <row r="1272" customFormat="false" ht="15" hidden="false" customHeight="false" outlineLevel="0" collapsed="false">
      <c r="A1272" s="11" t="n">
        <f aca="false">IF(B1272="","",ROW()-1)</f>
        <v>1271</v>
      </c>
      <c r="B1272" s="5" t="s">
        <v>11488</v>
      </c>
      <c r="C1272" s="11" t="n">
        <f aca="false">IF(B1272="","",LEN(TRIM(B1272)))</f>
        <v>6</v>
      </c>
      <c r="D1272" s="5" t="s">
        <v>24</v>
      </c>
      <c r="E1272" s="12" t="s">
        <v>11489</v>
      </c>
      <c r="G1272" s="11" t="str">
        <f aca="false">IF(F1272="","",LEN(F1272))</f>
        <v/>
      </c>
      <c r="I1272" s="11" t="str">
        <f aca="false">IF(H1272="","",LEN(H1272))</f>
        <v/>
      </c>
      <c r="K1272" s="13" t="str">
        <f aca="false">IF(J1272="","",LEN(J1272))</f>
        <v/>
      </c>
    </row>
    <row r="1273" customFormat="false" ht="15" hidden="false" customHeight="false" outlineLevel="0" collapsed="false">
      <c r="A1273" s="11" t="n">
        <f aca="false">IF(B1273="","",ROW()-1)</f>
        <v>1272</v>
      </c>
      <c r="B1273" s="5" t="s">
        <v>11490</v>
      </c>
      <c r="C1273" s="11" t="n">
        <f aca="false">IF(B1273="","",LEN(TRIM(B1273)))</f>
        <v>6</v>
      </c>
      <c r="D1273" s="5" t="s">
        <v>24</v>
      </c>
      <c r="E1273" s="12" t="s">
        <v>11491</v>
      </c>
      <c r="G1273" s="11" t="str">
        <f aca="false">IF(F1273="","",LEN(F1273))</f>
        <v/>
      </c>
      <c r="I1273" s="11" t="str">
        <f aca="false">IF(H1273="","",LEN(H1273))</f>
        <v/>
      </c>
      <c r="K1273" s="13" t="str">
        <f aca="false">IF(J1273="","",LEN(J1273))</f>
        <v/>
      </c>
    </row>
    <row r="1274" customFormat="false" ht="15" hidden="false" customHeight="false" outlineLevel="0" collapsed="false">
      <c r="A1274" s="11" t="n">
        <f aca="false">IF(B1274="","",ROW()-1)</f>
        <v>1273</v>
      </c>
      <c r="B1274" s="5" t="s">
        <v>11492</v>
      </c>
      <c r="C1274" s="11" t="n">
        <f aca="false">IF(B1274="","",LEN(TRIM(B1274)))</f>
        <v>6</v>
      </c>
      <c r="D1274" s="5" t="s">
        <v>24</v>
      </c>
      <c r="E1274" s="12" t="s">
        <v>11493</v>
      </c>
      <c r="G1274" s="11" t="str">
        <f aca="false">IF(F1274="","",LEN(F1274))</f>
        <v/>
      </c>
      <c r="I1274" s="11" t="str">
        <f aca="false">IF(H1274="","",LEN(H1274))</f>
        <v/>
      </c>
      <c r="K1274" s="13" t="str">
        <f aca="false">IF(J1274="","",LEN(J1274))</f>
        <v/>
      </c>
    </row>
    <row r="1275" customFormat="false" ht="15" hidden="false" customHeight="false" outlineLevel="0" collapsed="false">
      <c r="A1275" s="11" t="n">
        <f aca="false">IF(B1275="","",ROW()-1)</f>
        <v>1274</v>
      </c>
      <c r="B1275" s="5" t="s">
        <v>11494</v>
      </c>
      <c r="C1275" s="11" t="n">
        <f aca="false">IF(B1275="","",LEN(TRIM(B1275)))</f>
        <v>6</v>
      </c>
      <c r="D1275" s="5" t="s">
        <v>24</v>
      </c>
      <c r="E1275" s="12" t="s">
        <v>11495</v>
      </c>
      <c r="G1275" s="11" t="str">
        <f aca="false">IF(F1275="","",LEN(F1275))</f>
        <v/>
      </c>
      <c r="I1275" s="11" t="str">
        <f aca="false">IF(H1275="","",LEN(H1275))</f>
        <v/>
      </c>
      <c r="K1275" s="13" t="str">
        <f aca="false">IF(J1275="","",LEN(J1275))</f>
        <v/>
      </c>
    </row>
    <row r="1276" customFormat="false" ht="15" hidden="false" customHeight="false" outlineLevel="0" collapsed="false">
      <c r="A1276" s="11" t="n">
        <f aca="false">IF(B1276="","",ROW()-1)</f>
        <v>1275</v>
      </c>
      <c r="B1276" s="5" t="s">
        <v>11496</v>
      </c>
      <c r="C1276" s="11" t="n">
        <f aca="false">IF(B1276="","",LEN(TRIM(B1276)))</f>
        <v>6</v>
      </c>
      <c r="D1276" s="5" t="s">
        <v>24</v>
      </c>
      <c r="E1276" s="12" t="s">
        <v>11497</v>
      </c>
      <c r="G1276" s="11" t="str">
        <f aca="false">IF(F1276="","",LEN(F1276))</f>
        <v/>
      </c>
      <c r="I1276" s="11" t="str">
        <f aca="false">IF(H1276="","",LEN(H1276))</f>
        <v/>
      </c>
      <c r="K1276" s="13" t="str">
        <f aca="false">IF(J1276="","",LEN(J1276))</f>
        <v/>
      </c>
    </row>
    <row r="1277" customFormat="false" ht="15" hidden="false" customHeight="false" outlineLevel="0" collapsed="false">
      <c r="A1277" s="11" t="n">
        <f aca="false">IF(B1277="","",ROW()-1)</f>
        <v>1276</v>
      </c>
      <c r="B1277" s="5" t="s">
        <v>11498</v>
      </c>
      <c r="C1277" s="11" t="n">
        <f aca="false">IF(B1277="","",LEN(TRIM(B1277)))</f>
        <v>6</v>
      </c>
      <c r="D1277" s="5" t="s">
        <v>24</v>
      </c>
      <c r="E1277" s="12" t="s">
        <v>11499</v>
      </c>
      <c r="G1277" s="11" t="str">
        <f aca="false">IF(F1277="","",LEN(F1277))</f>
        <v/>
      </c>
      <c r="I1277" s="11" t="str">
        <f aca="false">IF(H1277="","",LEN(H1277))</f>
        <v/>
      </c>
      <c r="K1277" s="13" t="str">
        <f aca="false">IF(J1277="","",LEN(J1277))</f>
        <v/>
      </c>
    </row>
    <row r="1278" customFormat="false" ht="15" hidden="false" customHeight="false" outlineLevel="0" collapsed="false">
      <c r="A1278" s="11" t="n">
        <f aca="false">IF(B1278="","",ROW()-1)</f>
        <v>1277</v>
      </c>
      <c r="B1278" s="5" t="s">
        <v>11500</v>
      </c>
      <c r="C1278" s="11" t="n">
        <f aca="false">IF(B1278="","",LEN(TRIM(B1278)))</f>
        <v>6</v>
      </c>
      <c r="D1278" s="5" t="s">
        <v>24</v>
      </c>
      <c r="E1278" s="12" t="s">
        <v>11501</v>
      </c>
      <c r="G1278" s="11" t="str">
        <f aca="false">IF(F1278="","",LEN(F1278))</f>
        <v/>
      </c>
      <c r="I1278" s="11" t="str">
        <f aca="false">IF(H1278="","",LEN(H1278))</f>
        <v/>
      </c>
      <c r="K1278" s="13" t="str">
        <f aca="false">IF(J1278="","",LEN(J1278))</f>
        <v/>
      </c>
    </row>
    <row r="1279" customFormat="false" ht="15" hidden="false" customHeight="false" outlineLevel="0" collapsed="false">
      <c r="A1279" s="11" t="n">
        <f aca="false">IF(B1279="","",ROW()-1)</f>
        <v>1278</v>
      </c>
      <c r="B1279" s="5" t="s">
        <v>11502</v>
      </c>
      <c r="C1279" s="11" t="n">
        <f aca="false">IF(B1279="","",LEN(TRIM(B1279)))</f>
        <v>6</v>
      </c>
      <c r="D1279" s="5" t="s">
        <v>24</v>
      </c>
      <c r="E1279" s="12" t="s">
        <v>11503</v>
      </c>
      <c r="G1279" s="11" t="str">
        <f aca="false">IF(F1279="","",LEN(F1279))</f>
        <v/>
      </c>
      <c r="I1279" s="11" t="str">
        <f aca="false">IF(H1279="","",LEN(H1279))</f>
        <v/>
      </c>
      <c r="K1279" s="13" t="str">
        <f aca="false">IF(J1279="","",LEN(J1279))</f>
        <v/>
      </c>
    </row>
    <row r="1280" customFormat="false" ht="15" hidden="false" customHeight="false" outlineLevel="0" collapsed="false">
      <c r="A1280" s="11" t="n">
        <f aca="false">IF(B1280="","",ROW()-1)</f>
        <v>1279</v>
      </c>
      <c r="B1280" s="5" t="s">
        <v>11504</v>
      </c>
      <c r="C1280" s="11" t="n">
        <f aca="false">IF(B1280="","",LEN(TRIM(B1280)))</f>
        <v>6</v>
      </c>
      <c r="D1280" s="5" t="s">
        <v>24</v>
      </c>
      <c r="E1280" s="12" t="s">
        <v>11505</v>
      </c>
      <c r="G1280" s="11" t="str">
        <f aca="false">IF(F1280="","",LEN(F1280))</f>
        <v/>
      </c>
      <c r="I1280" s="11" t="str">
        <f aca="false">IF(H1280="","",LEN(H1280))</f>
        <v/>
      </c>
      <c r="K1280" s="13" t="str">
        <f aca="false">IF(J1280="","",LEN(J1280))</f>
        <v/>
      </c>
    </row>
    <row r="1281" customFormat="false" ht="15" hidden="false" customHeight="false" outlineLevel="0" collapsed="false">
      <c r="A1281" s="11" t="n">
        <f aca="false">IF(B1281="","",ROW()-1)</f>
        <v>1280</v>
      </c>
      <c r="B1281" s="5" t="s">
        <v>11506</v>
      </c>
      <c r="C1281" s="11" t="n">
        <f aca="false">IF(B1281="","",LEN(TRIM(B1281)))</f>
        <v>6</v>
      </c>
      <c r="D1281" s="5" t="s">
        <v>24</v>
      </c>
      <c r="E1281" s="12" t="s">
        <v>11507</v>
      </c>
      <c r="G1281" s="11" t="str">
        <f aca="false">IF(F1281="","",LEN(F1281))</f>
        <v/>
      </c>
      <c r="I1281" s="11" t="str">
        <f aca="false">IF(H1281="","",LEN(H1281))</f>
        <v/>
      </c>
      <c r="K1281" s="13" t="str">
        <f aca="false">IF(J1281="","",LEN(J1281))</f>
        <v/>
      </c>
    </row>
    <row r="1282" customFormat="false" ht="15" hidden="false" customHeight="false" outlineLevel="0" collapsed="false">
      <c r="A1282" s="11" t="n">
        <f aca="false">IF(B1282="","",ROW()-1)</f>
        <v>1281</v>
      </c>
      <c r="B1282" s="5" t="s">
        <v>11508</v>
      </c>
      <c r="C1282" s="11" t="n">
        <f aca="false">IF(B1282="","",LEN(TRIM(B1282)))</f>
        <v>6</v>
      </c>
      <c r="D1282" s="5" t="s">
        <v>24</v>
      </c>
      <c r="E1282" s="12" t="s">
        <v>11509</v>
      </c>
      <c r="G1282" s="11" t="str">
        <f aca="false">IF(F1282="","",LEN(F1282))</f>
        <v/>
      </c>
      <c r="I1282" s="11" t="str">
        <f aca="false">IF(H1282="","",LEN(H1282))</f>
        <v/>
      </c>
      <c r="K1282" s="13" t="str">
        <f aca="false">IF(J1282="","",LEN(J1282))</f>
        <v/>
      </c>
    </row>
    <row r="1283" customFormat="false" ht="15" hidden="false" customHeight="false" outlineLevel="0" collapsed="false">
      <c r="A1283" s="11" t="n">
        <f aca="false">IF(B1283="","",ROW()-1)</f>
        <v>1282</v>
      </c>
      <c r="B1283" s="5" t="s">
        <v>11510</v>
      </c>
      <c r="C1283" s="11" t="n">
        <f aca="false">IF(B1283="","",LEN(TRIM(B1283)))</f>
        <v>6</v>
      </c>
      <c r="D1283" s="5" t="s">
        <v>24</v>
      </c>
      <c r="E1283" s="12" t="s">
        <v>11511</v>
      </c>
      <c r="G1283" s="11" t="str">
        <f aca="false">IF(F1283="","",LEN(F1283))</f>
        <v/>
      </c>
      <c r="I1283" s="11" t="str">
        <f aca="false">IF(H1283="","",LEN(H1283))</f>
        <v/>
      </c>
      <c r="K1283" s="13" t="str">
        <f aca="false">IF(J1283="","",LEN(J1283))</f>
        <v/>
      </c>
    </row>
    <row r="1284" customFormat="false" ht="15" hidden="false" customHeight="false" outlineLevel="0" collapsed="false">
      <c r="A1284" s="11" t="n">
        <f aca="false">IF(B1284="","",ROW()-1)</f>
        <v>1283</v>
      </c>
      <c r="B1284" s="5" t="s">
        <v>11512</v>
      </c>
      <c r="C1284" s="11" t="n">
        <f aca="false">IF(B1284="","",LEN(TRIM(B1284)))</f>
        <v>6</v>
      </c>
      <c r="D1284" s="5" t="s">
        <v>24</v>
      </c>
      <c r="E1284" s="12" t="s">
        <v>11513</v>
      </c>
      <c r="G1284" s="11" t="str">
        <f aca="false">IF(F1284="","",LEN(F1284))</f>
        <v/>
      </c>
      <c r="I1284" s="11" t="str">
        <f aca="false">IF(H1284="","",LEN(H1284))</f>
        <v/>
      </c>
      <c r="K1284" s="13" t="str">
        <f aca="false">IF(J1284="","",LEN(J1284))</f>
        <v/>
      </c>
    </row>
    <row r="1285" customFormat="false" ht="15" hidden="false" customHeight="false" outlineLevel="0" collapsed="false">
      <c r="A1285" s="11" t="n">
        <f aca="false">IF(B1285="","",ROW()-1)</f>
        <v>1284</v>
      </c>
      <c r="B1285" s="5" t="s">
        <v>11514</v>
      </c>
      <c r="C1285" s="11" t="n">
        <f aca="false">IF(B1285="","",LEN(TRIM(B1285)))</f>
        <v>6</v>
      </c>
      <c r="D1285" s="5" t="s">
        <v>24</v>
      </c>
      <c r="E1285" s="12" t="s">
        <v>11515</v>
      </c>
      <c r="G1285" s="11" t="str">
        <f aca="false">IF(F1285="","",LEN(F1285))</f>
        <v/>
      </c>
      <c r="I1285" s="11" t="str">
        <f aca="false">IF(H1285="","",LEN(H1285))</f>
        <v/>
      </c>
      <c r="K1285" s="13" t="str">
        <f aca="false">IF(J1285="","",LEN(J1285))</f>
        <v/>
      </c>
    </row>
    <row r="1286" customFormat="false" ht="15" hidden="false" customHeight="false" outlineLevel="0" collapsed="false">
      <c r="A1286" s="11" t="n">
        <f aca="false">IF(B1286="","",ROW()-1)</f>
        <v>1285</v>
      </c>
      <c r="B1286" s="5" t="s">
        <v>11516</v>
      </c>
      <c r="C1286" s="11" t="n">
        <f aca="false">IF(B1286="","",LEN(TRIM(B1286)))</f>
        <v>6</v>
      </c>
      <c r="D1286" s="5" t="s">
        <v>24</v>
      </c>
      <c r="E1286" s="12" t="s">
        <v>11517</v>
      </c>
      <c r="G1286" s="11" t="str">
        <f aca="false">IF(F1286="","",LEN(F1286))</f>
        <v/>
      </c>
      <c r="I1286" s="11" t="str">
        <f aca="false">IF(H1286="","",LEN(H1286))</f>
        <v/>
      </c>
      <c r="K1286" s="13" t="str">
        <f aca="false">IF(J1286="","",LEN(J1286))</f>
        <v/>
      </c>
    </row>
    <row r="1287" customFormat="false" ht="15" hidden="false" customHeight="false" outlineLevel="0" collapsed="false">
      <c r="A1287" s="11" t="n">
        <f aca="false">IF(B1287="","",ROW()-1)</f>
        <v>1286</v>
      </c>
      <c r="B1287" s="5" t="s">
        <v>11518</v>
      </c>
      <c r="C1287" s="11" t="n">
        <f aca="false">IF(B1287="","",LEN(TRIM(B1287)))</f>
        <v>6</v>
      </c>
      <c r="D1287" s="5" t="s">
        <v>24</v>
      </c>
      <c r="E1287" s="12" t="s">
        <v>11519</v>
      </c>
      <c r="G1287" s="11" t="str">
        <f aca="false">IF(F1287="","",LEN(F1287))</f>
        <v/>
      </c>
      <c r="I1287" s="11" t="str">
        <f aca="false">IF(H1287="","",LEN(H1287))</f>
        <v/>
      </c>
      <c r="K1287" s="13" t="str">
        <f aca="false">IF(J1287="","",LEN(J1287))</f>
        <v/>
      </c>
    </row>
    <row r="1288" customFormat="false" ht="15" hidden="false" customHeight="false" outlineLevel="0" collapsed="false">
      <c r="A1288" s="11" t="n">
        <f aca="false">IF(B1288="","",ROW()-1)</f>
        <v>1287</v>
      </c>
      <c r="B1288" s="5" t="s">
        <v>11520</v>
      </c>
      <c r="C1288" s="11" t="n">
        <f aca="false">IF(B1288="","",LEN(TRIM(B1288)))</f>
        <v>6</v>
      </c>
      <c r="D1288" s="5" t="s">
        <v>24</v>
      </c>
      <c r="E1288" s="12" t="s">
        <v>11521</v>
      </c>
      <c r="G1288" s="11" t="str">
        <f aca="false">IF(F1288="","",LEN(F1288))</f>
        <v/>
      </c>
      <c r="I1288" s="11" t="str">
        <f aca="false">IF(H1288="","",LEN(H1288))</f>
        <v/>
      </c>
      <c r="K1288" s="13" t="str">
        <f aca="false">IF(J1288="","",LEN(J1288))</f>
        <v/>
      </c>
    </row>
    <row r="1289" customFormat="false" ht="15" hidden="false" customHeight="false" outlineLevel="0" collapsed="false">
      <c r="A1289" s="11" t="n">
        <f aca="false">IF(B1289="","",ROW()-1)</f>
        <v>1288</v>
      </c>
      <c r="B1289" s="5" t="s">
        <v>11522</v>
      </c>
      <c r="C1289" s="11" t="n">
        <f aca="false">IF(B1289="","",LEN(TRIM(B1289)))</f>
        <v>6</v>
      </c>
      <c r="D1289" s="5" t="s">
        <v>24</v>
      </c>
      <c r="E1289" s="12" t="s">
        <v>11523</v>
      </c>
      <c r="G1289" s="11" t="str">
        <f aca="false">IF(F1289="","",LEN(F1289))</f>
        <v/>
      </c>
      <c r="I1289" s="11" t="str">
        <f aca="false">IF(H1289="","",LEN(H1289))</f>
        <v/>
      </c>
      <c r="K1289" s="13" t="str">
        <f aca="false">IF(J1289="","",LEN(J1289))</f>
        <v/>
      </c>
    </row>
    <row r="1290" customFormat="false" ht="15" hidden="false" customHeight="false" outlineLevel="0" collapsed="false">
      <c r="A1290" s="11" t="n">
        <f aca="false">IF(B1290="","",ROW()-1)</f>
        <v>1289</v>
      </c>
      <c r="B1290" s="5" t="s">
        <v>11524</v>
      </c>
      <c r="C1290" s="11" t="n">
        <f aca="false">IF(B1290="","",LEN(TRIM(B1290)))</f>
        <v>6</v>
      </c>
      <c r="D1290" s="5" t="s">
        <v>24</v>
      </c>
      <c r="E1290" s="12" t="s">
        <v>1021</v>
      </c>
      <c r="G1290" s="11" t="str">
        <f aca="false">IF(F1290="","",LEN(F1290))</f>
        <v/>
      </c>
      <c r="I1290" s="11" t="str">
        <f aca="false">IF(H1290="","",LEN(H1290))</f>
        <v/>
      </c>
      <c r="K1290" s="13" t="str">
        <f aca="false">IF(J1290="","",LEN(J1290))</f>
        <v/>
      </c>
    </row>
    <row r="1291" customFormat="false" ht="15" hidden="false" customHeight="false" outlineLevel="0" collapsed="false">
      <c r="A1291" s="11" t="n">
        <f aca="false">IF(B1291="","",ROW()-1)</f>
        <v>1290</v>
      </c>
      <c r="B1291" s="5" t="s">
        <v>11525</v>
      </c>
      <c r="C1291" s="11" t="n">
        <f aca="false">IF(B1291="","",LEN(TRIM(B1291)))</f>
        <v>6</v>
      </c>
      <c r="D1291" s="5" t="s">
        <v>24</v>
      </c>
      <c r="E1291" s="12" t="s">
        <v>11526</v>
      </c>
      <c r="G1291" s="11" t="str">
        <f aca="false">IF(F1291="","",LEN(F1291))</f>
        <v/>
      </c>
      <c r="I1291" s="11" t="str">
        <f aca="false">IF(H1291="","",LEN(H1291))</f>
        <v/>
      </c>
      <c r="K1291" s="13" t="str">
        <f aca="false">IF(J1291="","",LEN(J1291))</f>
        <v/>
      </c>
    </row>
    <row r="1292" customFormat="false" ht="15" hidden="false" customHeight="false" outlineLevel="0" collapsed="false">
      <c r="A1292" s="11" t="n">
        <f aca="false">IF(B1292="","",ROW()-1)</f>
        <v>1291</v>
      </c>
      <c r="B1292" s="5" t="s">
        <v>11527</v>
      </c>
      <c r="C1292" s="11" t="n">
        <f aca="false">IF(B1292="","",LEN(TRIM(B1292)))</f>
        <v>6</v>
      </c>
      <c r="D1292" s="5" t="s">
        <v>24</v>
      </c>
      <c r="E1292" s="12" t="s">
        <v>11528</v>
      </c>
      <c r="G1292" s="11" t="str">
        <f aca="false">IF(F1292="","",LEN(F1292))</f>
        <v/>
      </c>
      <c r="I1292" s="11" t="str">
        <f aca="false">IF(H1292="","",LEN(H1292))</f>
        <v/>
      </c>
      <c r="K1292" s="13" t="str">
        <f aca="false">IF(J1292="","",LEN(J1292))</f>
        <v/>
      </c>
    </row>
    <row r="1293" customFormat="false" ht="15" hidden="false" customHeight="false" outlineLevel="0" collapsed="false">
      <c r="A1293" s="11" t="n">
        <f aca="false">IF(B1293="","",ROW()-1)</f>
        <v>1292</v>
      </c>
      <c r="B1293" s="5" t="s">
        <v>11529</v>
      </c>
      <c r="C1293" s="11" t="n">
        <f aca="false">IF(B1293="","",LEN(TRIM(B1293)))</f>
        <v>6</v>
      </c>
      <c r="D1293" s="5" t="s">
        <v>24</v>
      </c>
      <c r="E1293" s="12" t="s">
        <v>11530</v>
      </c>
      <c r="G1293" s="11" t="str">
        <f aca="false">IF(F1293="","",LEN(F1293))</f>
        <v/>
      </c>
      <c r="I1293" s="11" t="str">
        <f aca="false">IF(H1293="","",LEN(H1293))</f>
        <v/>
      </c>
      <c r="K1293" s="13" t="str">
        <f aca="false">IF(J1293="","",LEN(J1293))</f>
        <v/>
      </c>
    </row>
    <row r="1294" customFormat="false" ht="15" hidden="false" customHeight="false" outlineLevel="0" collapsed="false">
      <c r="A1294" s="11" t="n">
        <f aca="false">IF(B1294="","",ROW()-1)</f>
        <v>1293</v>
      </c>
      <c r="B1294" s="5" t="s">
        <v>11531</v>
      </c>
      <c r="C1294" s="11" t="n">
        <f aca="false">IF(B1294="","",LEN(TRIM(B1294)))</f>
        <v>6</v>
      </c>
      <c r="D1294" s="5" t="s">
        <v>24</v>
      </c>
      <c r="E1294" s="12" t="s">
        <v>11532</v>
      </c>
      <c r="G1294" s="11" t="str">
        <f aca="false">IF(F1294="","",LEN(F1294))</f>
        <v/>
      </c>
      <c r="I1294" s="11" t="str">
        <f aca="false">IF(H1294="","",LEN(H1294))</f>
        <v/>
      </c>
      <c r="K1294" s="13" t="str">
        <f aca="false">IF(J1294="","",LEN(J1294))</f>
        <v/>
      </c>
    </row>
    <row r="1295" customFormat="false" ht="15" hidden="false" customHeight="false" outlineLevel="0" collapsed="false">
      <c r="A1295" s="11" t="n">
        <f aca="false">IF(B1295="","",ROW()-1)</f>
        <v>1294</v>
      </c>
      <c r="B1295" s="5" t="s">
        <v>11533</v>
      </c>
      <c r="C1295" s="11" t="n">
        <f aca="false">IF(B1295="","",LEN(TRIM(B1295)))</f>
        <v>6</v>
      </c>
      <c r="D1295" s="5" t="s">
        <v>24</v>
      </c>
      <c r="E1295" s="12" t="s">
        <v>11534</v>
      </c>
      <c r="G1295" s="11" t="str">
        <f aca="false">IF(F1295="","",LEN(F1295))</f>
        <v/>
      </c>
      <c r="I1295" s="11" t="str">
        <f aca="false">IF(H1295="","",LEN(H1295))</f>
        <v/>
      </c>
      <c r="K1295" s="13" t="str">
        <f aca="false">IF(J1295="","",LEN(J1295))</f>
        <v/>
      </c>
    </row>
    <row r="1296" customFormat="false" ht="15" hidden="false" customHeight="false" outlineLevel="0" collapsed="false">
      <c r="A1296" s="11" t="n">
        <f aca="false">IF(B1296="","",ROW()-1)</f>
        <v>1295</v>
      </c>
      <c r="B1296" s="5" t="s">
        <v>11535</v>
      </c>
      <c r="C1296" s="11" t="n">
        <f aca="false">IF(B1296="","",LEN(TRIM(B1296)))</f>
        <v>6</v>
      </c>
      <c r="D1296" s="5" t="s">
        <v>24</v>
      </c>
      <c r="E1296" s="12" t="s">
        <v>11536</v>
      </c>
      <c r="G1296" s="11" t="str">
        <f aca="false">IF(F1296="","",LEN(F1296))</f>
        <v/>
      </c>
      <c r="I1296" s="11" t="str">
        <f aca="false">IF(H1296="","",LEN(H1296))</f>
        <v/>
      </c>
      <c r="K1296" s="13" t="str">
        <f aca="false">IF(J1296="","",LEN(J1296))</f>
        <v/>
      </c>
    </row>
    <row r="1297" customFormat="false" ht="15" hidden="false" customHeight="false" outlineLevel="0" collapsed="false">
      <c r="A1297" s="11" t="n">
        <f aca="false">IF(B1297="","",ROW()-1)</f>
        <v>1296</v>
      </c>
      <c r="B1297" s="5" t="s">
        <v>11537</v>
      </c>
      <c r="C1297" s="11" t="n">
        <f aca="false">IF(B1297="","",LEN(TRIM(B1297)))</f>
        <v>6</v>
      </c>
      <c r="D1297" s="5" t="s">
        <v>24</v>
      </c>
      <c r="E1297" s="12" t="s">
        <v>11538</v>
      </c>
      <c r="G1297" s="11" t="str">
        <f aca="false">IF(F1297="","",LEN(F1297))</f>
        <v/>
      </c>
      <c r="I1297" s="11" t="str">
        <f aca="false">IF(H1297="","",LEN(H1297))</f>
        <v/>
      </c>
      <c r="K1297" s="13" t="str">
        <f aca="false">IF(J1297="","",LEN(J1297))</f>
        <v/>
      </c>
    </row>
    <row r="1298" customFormat="false" ht="15" hidden="false" customHeight="false" outlineLevel="0" collapsed="false">
      <c r="A1298" s="11" t="n">
        <f aca="false">IF(B1298="","",ROW()-1)</f>
        <v>1297</v>
      </c>
      <c r="B1298" s="5" t="s">
        <v>11539</v>
      </c>
      <c r="C1298" s="11" t="n">
        <f aca="false">IF(B1298="","",LEN(TRIM(B1298)))</f>
        <v>6</v>
      </c>
      <c r="D1298" s="5" t="s">
        <v>24</v>
      </c>
      <c r="E1298" s="12" t="s">
        <v>11540</v>
      </c>
      <c r="G1298" s="11" t="str">
        <f aca="false">IF(F1298="","",LEN(F1298))</f>
        <v/>
      </c>
      <c r="I1298" s="11" t="str">
        <f aca="false">IF(H1298="","",LEN(H1298))</f>
        <v/>
      </c>
      <c r="K1298" s="13" t="str">
        <f aca="false">IF(J1298="","",LEN(J1298))</f>
        <v/>
      </c>
    </row>
    <row r="1299" customFormat="false" ht="15" hidden="false" customHeight="false" outlineLevel="0" collapsed="false">
      <c r="A1299" s="11" t="n">
        <f aca="false">IF(B1299="","",ROW()-1)</f>
        <v>1298</v>
      </c>
      <c r="B1299" s="5" t="s">
        <v>11541</v>
      </c>
      <c r="C1299" s="11" t="n">
        <f aca="false">IF(B1299="","",LEN(TRIM(B1299)))</f>
        <v>6</v>
      </c>
      <c r="D1299" s="5" t="s">
        <v>24</v>
      </c>
      <c r="E1299" s="12" t="s">
        <v>11542</v>
      </c>
      <c r="G1299" s="11" t="str">
        <f aca="false">IF(F1299="","",LEN(F1299))</f>
        <v/>
      </c>
      <c r="I1299" s="11" t="str">
        <f aca="false">IF(H1299="","",LEN(H1299))</f>
        <v/>
      </c>
      <c r="K1299" s="13" t="str">
        <f aca="false">IF(J1299="","",LEN(J1299))</f>
        <v/>
      </c>
    </row>
    <row r="1300" customFormat="false" ht="15" hidden="false" customHeight="false" outlineLevel="0" collapsed="false">
      <c r="A1300" s="11" t="n">
        <f aca="false">IF(B1300="","",ROW()-1)</f>
        <v>1299</v>
      </c>
      <c r="B1300" s="5" t="s">
        <v>11543</v>
      </c>
      <c r="C1300" s="11" t="n">
        <f aca="false">IF(B1300="","",LEN(TRIM(B1300)))</f>
        <v>6</v>
      </c>
      <c r="D1300" s="5" t="s">
        <v>24</v>
      </c>
      <c r="E1300" s="12" t="s">
        <v>11544</v>
      </c>
      <c r="G1300" s="11" t="str">
        <f aca="false">IF(F1300="","",LEN(F1300))</f>
        <v/>
      </c>
      <c r="I1300" s="11" t="str">
        <f aca="false">IF(H1300="","",LEN(H1300))</f>
        <v/>
      </c>
      <c r="K1300" s="13" t="str">
        <f aca="false">IF(J1300="","",LEN(J1300))</f>
        <v/>
      </c>
    </row>
    <row r="1301" customFormat="false" ht="15" hidden="false" customHeight="false" outlineLevel="0" collapsed="false">
      <c r="A1301" s="11" t="n">
        <f aca="false">IF(B1301="","",ROW()-1)</f>
        <v>1300</v>
      </c>
      <c r="B1301" s="5" t="s">
        <v>11545</v>
      </c>
      <c r="C1301" s="11" t="n">
        <f aca="false">IF(B1301="","",LEN(TRIM(B1301)))</f>
        <v>6</v>
      </c>
      <c r="D1301" s="5" t="s">
        <v>24</v>
      </c>
      <c r="E1301" s="12" t="s">
        <v>989</v>
      </c>
      <c r="G1301" s="11" t="str">
        <f aca="false">IF(F1301="","",LEN(F1301))</f>
        <v/>
      </c>
      <c r="I1301" s="11" t="str">
        <f aca="false">IF(H1301="","",LEN(H1301))</f>
        <v/>
      </c>
      <c r="K1301" s="13" t="str">
        <f aca="false">IF(J1301="","",LEN(J1301))</f>
        <v/>
      </c>
    </row>
    <row r="1302" customFormat="false" ht="15" hidden="false" customHeight="false" outlineLevel="0" collapsed="false">
      <c r="A1302" s="11" t="n">
        <f aca="false">IF(B1302="","",ROW()-1)</f>
        <v>1301</v>
      </c>
      <c r="B1302" s="5" t="s">
        <v>11546</v>
      </c>
      <c r="C1302" s="11" t="n">
        <f aca="false">IF(B1302="","",LEN(TRIM(B1302)))</f>
        <v>6</v>
      </c>
      <c r="D1302" s="5" t="s">
        <v>24</v>
      </c>
      <c r="E1302" s="12" t="s">
        <v>11547</v>
      </c>
      <c r="G1302" s="11" t="str">
        <f aca="false">IF(F1302="","",LEN(F1302))</f>
        <v/>
      </c>
      <c r="I1302" s="11" t="str">
        <f aca="false">IF(H1302="","",LEN(H1302))</f>
        <v/>
      </c>
      <c r="K1302" s="13" t="str">
        <f aca="false">IF(J1302="","",LEN(J1302))</f>
        <v/>
      </c>
    </row>
    <row r="1303" customFormat="false" ht="15" hidden="false" customHeight="false" outlineLevel="0" collapsed="false">
      <c r="A1303" s="11" t="n">
        <f aca="false">IF(B1303="","",ROW()-1)</f>
        <v>1302</v>
      </c>
      <c r="B1303" s="5" t="s">
        <v>11548</v>
      </c>
      <c r="C1303" s="11" t="n">
        <f aca="false">IF(B1303="","",LEN(TRIM(B1303)))</f>
        <v>6</v>
      </c>
      <c r="D1303" s="5" t="s">
        <v>24</v>
      </c>
      <c r="E1303" s="12" t="s">
        <v>11549</v>
      </c>
      <c r="G1303" s="11" t="str">
        <f aca="false">IF(F1303="","",LEN(F1303))</f>
        <v/>
      </c>
      <c r="I1303" s="11" t="str">
        <f aca="false">IF(H1303="","",LEN(H1303))</f>
        <v/>
      </c>
      <c r="K1303" s="13" t="str">
        <f aca="false">IF(J1303="","",LEN(J1303))</f>
        <v/>
      </c>
    </row>
    <row r="1304" customFormat="false" ht="15" hidden="false" customHeight="false" outlineLevel="0" collapsed="false">
      <c r="A1304" s="11" t="n">
        <f aca="false">IF(B1304="","",ROW()-1)</f>
        <v>1303</v>
      </c>
      <c r="B1304" s="5" t="s">
        <v>11550</v>
      </c>
      <c r="C1304" s="11" t="n">
        <f aca="false">IF(B1304="","",LEN(TRIM(B1304)))</f>
        <v>6</v>
      </c>
      <c r="D1304" s="5" t="s">
        <v>24</v>
      </c>
      <c r="E1304" s="12" t="s">
        <v>2786</v>
      </c>
      <c r="G1304" s="11" t="str">
        <f aca="false">IF(F1304="","",LEN(F1304))</f>
        <v/>
      </c>
      <c r="I1304" s="11" t="str">
        <f aca="false">IF(H1304="","",LEN(H1304))</f>
        <v/>
      </c>
      <c r="K1304" s="13" t="str">
        <f aca="false">IF(J1304="","",LEN(J1304))</f>
        <v/>
      </c>
    </row>
    <row r="1305" customFormat="false" ht="15" hidden="false" customHeight="false" outlineLevel="0" collapsed="false">
      <c r="A1305" s="11" t="n">
        <f aca="false">IF(B1305="","",ROW()-1)</f>
        <v>1304</v>
      </c>
      <c r="B1305" s="5" t="s">
        <v>11551</v>
      </c>
      <c r="C1305" s="11" t="n">
        <f aca="false">IF(B1305="","",LEN(TRIM(B1305)))</f>
        <v>6</v>
      </c>
      <c r="D1305" s="5" t="s">
        <v>24</v>
      </c>
      <c r="E1305" s="12" t="s">
        <v>11552</v>
      </c>
      <c r="G1305" s="11" t="str">
        <f aca="false">IF(F1305="","",LEN(F1305))</f>
        <v/>
      </c>
      <c r="I1305" s="11" t="str">
        <f aca="false">IF(H1305="","",LEN(H1305))</f>
        <v/>
      </c>
      <c r="K1305" s="13" t="str">
        <f aca="false">IF(J1305="","",LEN(J1305))</f>
        <v/>
      </c>
    </row>
    <row r="1306" customFormat="false" ht="15" hidden="false" customHeight="false" outlineLevel="0" collapsed="false">
      <c r="A1306" s="11" t="n">
        <f aca="false">IF(B1306="","",ROW()-1)</f>
        <v>1305</v>
      </c>
      <c r="B1306" s="5" t="s">
        <v>11553</v>
      </c>
      <c r="C1306" s="11" t="n">
        <f aca="false">IF(B1306="","",LEN(TRIM(B1306)))</f>
        <v>6</v>
      </c>
      <c r="D1306" s="5" t="s">
        <v>24</v>
      </c>
      <c r="E1306" s="12" t="s">
        <v>8270</v>
      </c>
      <c r="G1306" s="11" t="str">
        <f aca="false">IF(F1306="","",LEN(F1306))</f>
        <v/>
      </c>
      <c r="I1306" s="11" t="str">
        <f aca="false">IF(H1306="","",LEN(H1306))</f>
        <v/>
      </c>
      <c r="K1306" s="13" t="str">
        <f aca="false">IF(J1306="","",LEN(J1306))</f>
        <v/>
      </c>
    </row>
    <row r="1307" customFormat="false" ht="15" hidden="false" customHeight="false" outlineLevel="0" collapsed="false">
      <c r="A1307" s="11" t="n">
        <f aca="false">IF(B1307="","",ROW()-1)</f>
        <v>1306</v>
      </c>
      <c r="B1307" s="5" t="s">
        <v>11554</v>
      </c>
      <c r="C1307" s="11" t="n">
        <f aca="false">IF(B1307="","",LEN(TRIM(B1307)))</f>
        <v>6</v>
      </c>
      <c r="D1307" s="5" t="s">
        <v>24</v>
      </c>
      <c r="E1307" s="12" t="s">
        <v>11555</v>
      </c>
      <c r="G1307" s="11" t="str">
        <f aca="false">IF(F1307="","",LEN(F1307))</f>
        <v/>
      </c>
      <c r="I1307" s="11" t="str">
        <f aca="false">IF(H1307="","",LEN(H1307))</f>
        <v/>
      </c>
      <c r="K1307" s="13" t="str">
        <f aca="false">IF(J1307="","",LEN(J1307))</f>
        <v/>
      </c>
    </row>
    <row r="1308" customFormat="false" ht="15" hidden="false" customHeight="false" outlineLevel="0" collapsed="false">
      <c r="A1308" s="11" t="n">
        <f aca="false">IF(B1308="","",ROW()-1)</f>
        <v>1307</v>
      </c>
      <c r="B1308" s="5" t="s">
        <v>11556</v>
      </c>
      <c r="C1308" s="11" t="n">
        <f aca="false">IF(B1308="","",LEN(TRIM(B1308)))</f>
        <v>6</v>
      </c>
      <c r="D1308" s="5" t="s">
        <v>24</v>
      </c>
      <c r="E1308" s="12" t="s">
        <v>7047</v>
      </c>
      <c r="G1308" s="11" t="str">
        <f aca="false">IF(F1308="","",LEN(F1308))</f>
        <v/>
      </c>
      <c r="I1308" s="11" t="str">
        <f aca="false">IF(H1308="","",LEN(H1308))</f>
        <v/>
      </c>
      <c r="K1308" s="13" t="str">
        <f aca="false">IF(J1308="","",LEN(J1308))</f>
        <v/>
      </c>
    </row>
    <row r="1309" customFormat="false" ht="15" hidden="false" customHeight="false" outlineLevel="0" collapsed="false">
      <c r="A1309" s="11" t="n">
        <f aca="false">IF(B1309="","",ROW()-1)</f>
        <v>1308</v>
      </c>
      <c r="B1309" s="5" t="s">
        <v>11557</v>
      </c>
      <c r="C1309" s="11" t="n">
        <f aca="false">IF(B1309="","",LEN(TRIM(B1309)))</f>
        <v>6</v>
      </c>
      <c r="D1309" s="5" t="s">
        <v>24</v>
      </c>
      <c r="E1309" s="12" t="s">
        <v>11558</v>
      </c>
      <c r="G1309" s="11" t="str">
        <f aca="false">IF(F1309="","",LEN(F1309))</f>
        <v/>
      </c>
      <c r="I1309" s="11" t="str">
        <f aca="false">IF(H1309="","",LEN(H1309))</f>
        <v/>
      </c>
      <c r="K1309" s="13" t="str">
        <f aca="false">IF(J1309="","",LEN(J1309))</f>
        <v/>
      </c>
    </row>
    <row r="1310" customFormat="false" ht="15" hidden="false" customHeight="false" outlineLevel="0" collapsed="false">
      <c r="A1310" s="11" t="n">
        <f aca="false">IF(B1310="","",ROW()-1)</f>
        <v>1309</v>
      </c>
      <c r="B1310" s="5" t="s">
        <v>11559</v>
      </c>
      <c r="C1310" s="11" t="n">
        <f aca="false">IF(B1310="","",LEN(TRIM(B1310)))</f>
        <v>6</v>
      </c>
      <c r="D1310" s="5" t="s">
        <v>24</v>
      </c>
      <c r="E1310" s="12" t="s">
        <v>6451</v>
      </c>
      <c r="G1310" s="11" t="str">
        <f aca="false">IF(F1310="","",LEN(F1310))</f>
        <v/>
      </c>
      <c r="I1310" s="11" t="str">
        <f aca="false">IF(H1310="","",LEN(H1310))</f>
        <v/>
      </c>
      <c r="K1310" s="13" t="str">
        <f aca="false">IF(J1310="","",LEN(J1310))</f>
        <v/>
      </c>
    </row>
    <row r="1311" customFormat="false" ht="15" hidden="false" customHeight="false" outlineLevel="0" collapsed="false">
      <c r="A1311" s="11" t="n">
        <f aca="false">IF(B1311="","",ROW()-1)</f>
        <v>1310</v>
      </c>
      <c r="B1311" s="5" t="s">
        <v>11560</v>
      </c>
      <c r="C1311" s="11" t="n">
        <f aca="false">IF(B1311="","",LEN(TRIM(B1311)))</f>
        <v>6</v>
      </c>
      <c r="D1311" s="5" t="s">
        <v>24</v>
      </c>
      <c r="E1311" s="12" t="s">
        <v>11561</v>
      </c>
      <c r="G1311" s="11" t="str">
        <f aca="false">IF(F1311="","",LEN(F1311))</f>
        <v/>
      </c>
      <c r="I1311" s="11" t="str">
        <f aca="false">IF(H1311="","",LEN(H1311))</f>
        <v/>
      </c>
      <c r="K1311" s="13" t="str">
        <f aca="false">IF(J1311="","",LEN(J1311))</f>
        <v/>
      </c>
    </row>
    <row r="1312" customFormat="false" ht="15" hidden="false" customHeight="false" outlineLevel="0" collapsed="false">
      <c r="A1312" s="11" t="n">
        <f aca="false">IF(B1312="","",ROW()-1)</f>
        <v>1311</v>
      </c>
      <c r="B1312" s="5" t="s">
        <v>11562</v>
      </c>
      <c r="C1312" s="11" t="n">
        <f aca="false">IF(B1312="","",LEN(TRIM(B1312)))</f>
        <v>6</v>
      </c>
      <c r="D1312" s="5" t="s">
        <v>24</v>
      </c>
      <c r="E1312" s="12" t="s">
        <v>11563</v>
      </c>
      <c r="G1312" s="11" t="str">
        <f aca="false">IF(F1312="","",LEN(F1312))</f>
        <v/>
      </c>
      <c r="I1312" s="11" t="str">
        <f aca="false">IF(H1312="","",LEN(H1312))</f>
        <v/>
      </c>
      <c r="K1312" s="13" t="str">
        <f aca="false">IF(J1312="","",LEN(J1312))</f>
        <v/>
      </c>
    </row>
    <row r="1313" customFormat="false" ht="15" hidden="false" customHeight="false" outlineLevel="0" collapsed="false">
      <c r="A1313" s="11" t="n">
        <f aca="false">IF(B1313="","",ROW()-1)</f>
        <v>1312</v>
      </c>
      <c r="B1313" s="5" t="s">
        <v>11564</v>
      </c>
      <c r="C1313" s="11" t="n">
        <f aca="false">IF(B1313="","",LEN(TRIM(B1313)))</f>
        <v>6</v>
      </c>
      <c r="D1313" s="5" t="s">
        <v>24</v>
      </c>
      <c r="E1313" s="12" t="s">
        <v>11565</v>
      </c>
      <c r="G1313" s="11" t="str">
        <f aca="false">IF(F1313="","",LEN(F1313))</f>
        <v/>
      </c>
      <c r="I1313" s="11" t="str">
        <f aca="false">IF(H1313="","",LEN(H1313))</f>
        <v/>
      </c>
      <c r="K1313" s="13" t="str">
        <f aca="false">IF(J1313="","",LEN(J1313))</f>
        <v/>
      </c>
    </row>
    <row r="1314" customFormat="false" ht="15" hidden="false" customHeight="false" outlineLevel="0" collapsed="false">
      <c r="A1314" s="11" t="n">
        <f aca="false">IF(B1314="","",ROW()-1)</f>
        <v>1313</v>
      </c>
      <c r="B1314" s="5" t="s">
        <v>11566</v>
      </c>
      <c r="C1314" s="11" t="n">
        <f aca="false">IF(B1314="","",LEN(TRIM(B1314)))</f>
        <v>6</v>
      </c>
      <c r="D1314" s="5" t="s">
        <v>24</v>
      </c>
      <c r="E1314" s="12" t="s">
        <v>11567</v>
      </c>
      <c r="G1314" s="11" t="str">
        <f aca="false">IF(F1314="","",LEN(F1314))</f>
        <v/>
      </c>
      <c r="I1314" s="11" t="str">
        <f aca="false">IF(H1314="","",LEN(H1314))</f>
        <v/>
      </c>
      <c r="K1314" s="13" t="str">
        <f aca="false">IF(J1314="","",LEN(J1314))</f>
        <v/>
      </c>
    </row>
    <row r="1315" customFormat="false" ht="15" hidden="false" customHeight="false" outlineLevel="0" collapsed="false">
      <c r="A1315" s="11" t="n">
        <f aca="false">IF(B1315="","",ROW()-1)</f>
        <v>1314</v>
      </c>
      <c r="B1315" s="5" t="s">
        <v>11568</v>
      </c>
      <c r="C1315" s="11" t="n">
        <f aca="false">IF(B1315="","",LEN(TRIM(B1315)))</f>
        <v>6</v>
      </c>
      <c r="D1315" s="5" t="s">
        <v>24</v>
      </c>
      <c r="E1315" s="12" t="s">
        <v>11569</v>
      </c>
      <c r="G1315" s="11" t="str">
        <f aca="false">IF(F1315="","",LEN(F1315))</f>
        <v/>
      </c>
      <c r="I1315" s="11" t="str">
        <f aca="false">IF(H1315="","",LEN(H1315))</f>
        <v/>
      </c>
      <c r="K1315" s="13" t="str">
        <f aca="false">IF(J1315="","",LEN(J1315))</f>
        <v/>
      </c>
    </row>
    <row r="1316" customFormat="false" ht="15" hidden="false" customHeight="false" outlineLevel="0" collapsed="false">
      <c r="A1316" s="11" t="n">
        <f aca="false">IF(B1316="","",ROW()-1)</f>
        <v>1315</v>
      </c>
      <c r="B1316" s="5" t="s">
        <v>11570</v>
      </c>
      <c r="C1316" s="11" t="n">
        <f aca="false">IF(B1316="","",LEN(TRIM(B1316)))</f>
        <v>6</v>
      </c>
      <c r="D1316" s="5" t="s">
        <v>24</v>
      </c>
      <c r="E1316" s="12" t="s">
        <v>11571</v>
      </c>
      <c r="G1316" s="11" t="str">
        <f aca="false">IF(F1316="","",LEN(F1316))</f>
        <v/>
      </c>
      <c r="I1316" s="11" t="str">
        <f aca="false">IF(H1316="","",LEN(H1316))</f>
        <v/>
      </c>
      <c r="K1316" s="13" t="str">
        <f aca="false">IF(J1316="","",LEN(J1316))</f>
        <v/>
      </c>
    </row>
    <row r="1317" customFormat="false" ht="15" hidden="false" customHeight="false" outlineLevel="0" collapsed="false">
      <c r="A1317" s="11" t="n">
        <f aca="false">IF(B1317="","",ROW()-1)</f>
        <v>1316</v>
      </c>
      <c r="B1317" s="5" t="s">
        <v>11572</v>
      </c>
      <c r="C1317" s="11" t="n">
        <f aca="false">IF(B1317="","",LEN(TRIM(B1317)))</f>
        <v>6</v>
      </c>
      <c r="D1317" s="5" t="s">
        <v>24</v>
      </c>
      <c r="E1317" s="12" t="s">
        <v>3437</v>
      </c>
      <c r="G1317" s="11" t="str">
        <f aca="false">IF(F1317="","",LEN(F1317))</f>
        <v/>
      </c>
      <c r="I1317" s="11" t="str">
        <f aca="false">IF(H1317="","",LEN(H1317))</f>
        <v/>
      </c>
      <c r="K1317" s="13" t="str">
        <f aca="false">IF(J1317="","",LEN(J1317))</f>
        <v/>
      </c>
    </row>
    <row r="1318" customFormat="false" ht="15" hidden="false" customHeight="false" outlineLevel="0" collapsed="false">
      <c r="A1318" s="11" t="n">
        <f aca="false">IF(B1318="","",ROW()-1)</f>
        <v>1317</v>
      </c>
      <c r="B1318" s="5" t="s">
        <v>11573</v>
      </c>
      <c r="C1318" s="11" t="n">
        <f aca="false">IF(B1318="","",LEN(TRIM(B1318)))</f>
        <v>6</v>
      </c>
      <c r="D1318" s="5" t="s">
        <v>24</v>
      </c>
      <c r="E1318" s="12" t="s">
        <v>11574</v>
      </c>
      <c r="G1318" s="11" t="str">
        <f aca="false">IF(F1318="","",LEN(F1318))</f>
        <v/>
      </c>
      <c r="I1318" s="11" t="str">
        <f aca="false">IF(H1318="","",LEN(H1318))</f>
        <v/>
      </c>
      <c r="K1318" s="13" t="str">
        <f aca="false">IF(J1318="","",LEN(J1318))</f>
        <v/>
      </c>
    </row>
    <row r="1319" customFormat="false" ht="15" hidden="false" customHeight="false" outlineLevel="0" collapsed="false">
      <c r="A1319" s="11" t="n">
        <f aca="false">IF(B1319="","",ROW()-1)</f>
        <v>1318</v>
      </c>
      <c r="B1319" s="5" t="s">
        <v>11575</v>
      </c>
      <c r="C1319" s="11" t="n">
        <f aca="false">IF(B1319="","",LEN(TRIM(B1319)))</f>
        <v>6</v>
      </c>
      <c r="D1319" s="5" t="s">
        <v>24</v>
      </c>
      <c r="E1319" s="12" t="s">
        <v>11576</v>
      </c>
      <c r="G1319" s="11" t="str">
        <f aca="false">IF(F1319="","",LEN(F1319))</f>
        <v/>
      </c>
      <c r="I1319" s="11" t="str">
        <f aca="false">IF(H1319="","",LEN(H1319))</f>
        <v/>
      </c>
      <c r="K1319" s="13" t="str">
        <f aca="false">IF(J1319="","",LEN(J1319))</f>
        <v/>
      </c>
    </row>
    <row r="1320" customFormat="false" ht="15" hidden="false" customHeight="false" outlineLevel="0" collapsed="false">
      <c r="A1320" s="11" t="n">
        <f aca="false">IF(B1320="","",ROW()-1)</f>
        <v>1319</v>
      </c>
      <c r="B1320" s="5" t="s">
        <v>11577</v>
      </c>
      <c r="C1320" s="11" t="n">
        <f aca="false">IF(B1320="","",LEN(TRIM(B1320)))</f>
        <v>6</v>
      </c>
      <c r="D1320" s="5" t="s">
        <v>24</v>
      </c>
      <c r="E1320" s="12" t="s">
        <v>11578</v>
      </c>
      <c r="G1320" s="11" t="str">
        <f aca="false">IF(F1320="","",LEN(F1320))</f>
        <v/>
      </c>
      <c r="I1320" s="11" t="str">
        <f aca="false">IF(H1320="","",LEN(H1320))</f>
        <v/>
      </c>
      <c r="K1320" s="13" t="str">
        <f aca="false">IF(J1320="","",LEN(J1320))</f>
        <v/>
      </c>
    </row>
    <row r="1321" customFormat="false" ht="15" hidden="false" customHeight="false" outlineLevel="0" collapsed="false">
      <c r="A1321" s="11" t="n">
        <f aca="false">IF(B1321="","",ROW()-1)</f>
        <v>1320</v>
      </c>
      <c r="B1321" s="5" t="s">
        <v>11579</v>
      </c>
      <c r="C1321" s="11" t="n">
        <f aca="false">IF(B1321="","",LEN(TRIM(B1321)))</f>
        <v>6</v>
      </c>
      <c r="D1321" s="5" t="s">
        <v>24</v>
      </c>
      <c r="E1321" s="12" t="s">
        <v>11580</v>
      </c>
      <c r="G1321" s="11" t="str">
        <f aca="false">IF(F1321="","",LEN(F1321))</f>
        <v/>
      </c>
      <c r="I1321" s="11" t="str">
        <f aca="false">IF(H1321="","",LEN(H1321))</f>
        <v/>
      </c>
      <c r="K1321" s="13" t="str">
        <f aca="false">IF(J1321="","",LEN(J1321))</f>
        <v/>
      </c>
    </row>
    <row r="1322" customFormat="false" ht="15" hidden="false" customHeight="false" outlineLevel="0" collapsed="false">
      <c r="A1322" s="11" t="n">
        <f aca="false">IF(B1322="","",ROW()-1)</f>
        <v>1321</v>
      </c>
      <c r="B1322" s="5" t="s">
        <v>11581</v>
      </c>
      <c r="C1322" s="11" t="n">
        <f aca="false">IF(B1322="","",LEN(TRIM(B1322)))</f>
        <v>6</v>
      </c>
      <c r="D1322" s="5" t="s">
        <v>24</v>
      </c>
      <c r="E1322" s="12" t="s">
        <v>11582</v>
      </c>
      <c r="G1322" s="11" t="str">
        <f aca="false">IF(F1322="","",LEN(F1322))</f>
        <v/>
      </c>
      <c r="I1322" s="11" t="str">
        <f aca="false">IF(H1322="","",LEN(H1322))</f>
        <v/>
      </c>
      <c r="K1322" s="13" t="str">
        <f aca="false">IF(J1322="","",LEN(J1322))</f>
        <v/>
      </c>
    </row>
    <row r="1323" customFormat="false" ht="15" hidden="false" customHeight="false" outlineLevel="0" collapsed="false">
      <c r="A1323" s="11" t="n">
        <f aca="false">IF(B1323="","",ROW()-1)</f>
        <v>1322</v>
      </c>
      <c r="B1323" s="5" t="s">
        <v>11583</v>
      </c>
      <c r="C1323" s="11" t="n">
        <f aca="false">IF(B1323="","",LEN(TRIM(B1323)))</f>
        <v>6</v>
      </c>
      <c r="D1323" s="5" t="s">
        <v>24</v>
      </c>
      <c r="E1323" s="12" t="s">
        <v>11584</v>
      </c>
      <c r="G1323" s="11" t="str">
        <f aca="false">IF(F1323="","",LEN(F1323))</f>
        <v/>
      </c>
      <c r="I1323" s="11" t="str">
        <f aca="false">IF(H1323="","",LEN(H1323))</f>
        <v/>
      </c>
      <c r="K1323" s="13" t="str">
        <f aca="false">IF(J1323="","",LEN(J1323))</f>
        <v/>
      </c>
    </row>
    <row r="1324" customFormat="false" ht="15" hidden="false" customHeight="false" outlineLevel="0" collapsed="false">
      <c r="A1324" s="11" t="n">
        <f aca="false">IF(B1324="","",ROW()-1)</f>
        <v>1323</v>
      </c>
      <c r="B1324" s="5" t="s">
        <v>11585</v>
      </c>
      <c r="C1324" s="11" t="n">
        <f aca="false">IF(B1324="","",LEN(TRIM(B1324)))</f>
        <v>6</v>
      </c>
      <c r="D1324" s="5" t="s">
        <v>24</v>
      </c>
      <c r="E1324" s="12" t="s">
        <v>11586</v>
      </c>
      <c r="G1324" s="11" t="str">
        <f aca="false">IF(F1324="","",LEN(F1324))</f>
        <v/>
      </c>
      <c r="I1324" s="11" t="str">
        <f aca="false">IF(H1324="","",LEN(H1324))</f>
        <v/>
      </c>
      <c r="K1324" s="13" t="str">
        <f aca="false">IF(J1324="","",LEN(J1324))</f>
        <v/>
      </c>
    </row>
    <row r="1325" customFormat="false" ht="15" hidden="false" customHeight="false" outlineLevel="0" collapsed="false">
      <c r="A1325" s="11" t="n">
        <f aca="false">IF(B1325="","",ROW()-1)</f>
        <v>1324</v>
      </c>
      <c r="B1325" s="5" t="s">
        <v>11587</v>
      </c>
      <c r="C1325" s="11" t="n">
        <f aca="false">IF(B1325="","",LEN(TRIM(B1325)))</f>
        <v>6</v>
      </c>
      <c r="D1325" s="5" t="s">
        <v>24</v>
      </c>
      <c r="E1325" s="12" t="s">
        <v>11588</v>
      </c>
      <c r="G1325" s="11" t="str">
        <f aca="false">IF(F1325="","",LEN(F1325))</f>
        <v/>
      </c>
      <c r="I1325" s="11" t="str">
        <f aca="false">IF(H1325="","",LEN(H1325))</f>
        <v/>
      </c>
      <c r="K1325" s="13" t="str">
        <f aca="false">IF(J1325="","",LEN(J1325))</f>
        <v/>
      </c>
    </row>
    <row r="1326" customFormat="false" ht="15" hidden="false" customHeight="false" outlineLevel="0" collapsed="false">
      <c r="A1326" s="11" t="n">
        <f aca="false">IF(B1326="","",ROW()-1)</f>
        <v>1325</v>
      </c>
      <c r="B1326" s="5" t="s">
        <v>11589</v>
      </c>
      <c r="C1326" s="11" t="n">
        <f aca="false">IF(B1326="","",LEN(TRIM(B1326)))</f>
        <v>6</v>
      </c>
      <c r="D1326" s="5" t="s">
        <v>24</v>
      </c>
      <c r="E1326" s="12" t="s">
        <v>11590</v>
      </c>
      <c r="G1326" s="11" t="str">
        <f aca="false">IF(F1326="","",LEN(F1326))</f>
        <v/>
      </c>
      <c r="I1326" s="11" t="str">
        <f aca="false">IF(H1326="","",LEN(H1326))</f>
        <v/>
      </c>
      <c r="K1326" s="13" t="str">
        <f aca="false">IF(J1326="","",LEN(J1326))</f>
        <v/>
      </c>
    </row>
    <row r="1327" customFormat="false" ht="15" hidden="false" customHeight="false" outlineLevel="0" collapsed="false">
      <c r="A1327" s="11" t="n">
        <f aca="false">IF(B1327="","",ROW()-1)</f>
        <v>1326</v>
      </c>
      <c r="B1327" s="5" t="s">
        <v>11591</v>
      </c>
      <c r="C1327" s="11" t="n">
        <f aca="false">IF(B1327="","",LEN(TRIM(B1327)))</f>
        <v>6</v>
      </c>
      <c r="D1327" s="5" t="s">
        <v>24</v>
      </c>
      <c r="E1327" s="12" t="s">
        <v>11592</v>
      </c>
      <c r="G1327" s="11" t="str">
        <f aca="false">IF(F1327="","",LEN(F1327))</f>
        <v/>
      </c>
      <c r="I1327" s="11" t="str">
        <f aca="false">IF(H1327="","",LEN(H1327))</f>
        <v/>
      </c>
      <c r="K1327" s="13" t="str">
        <f aca="false">IF(J1327="","",LEN(J1327))</f>
        <v/>
      </c>
    </row>
    <row r="1328" customFormat="false" ht="15" hidden="false" customHeight="false" outlineLevel="0" collapsed="false">
      <c r="A1328" s="11" t="n">
        <f aca="false">IF(B1328="","",ROW()-1)</f>
        <v>1327</v>
      </c>
      <c r="B1328" s="5" t="s">
        <v>11593</v>
      </c>
      <c r="C1328" s="11" t="n">
        <f aca="false">IF(B1328="","",LEN(TRIM(B1328)))</f>
        <v>6</v>
      </c>
      <c r="D1328" s="5" t="s">
        <v>24</v>
      </c>
      <c r="E1328" s="12" t="s">
        <v>11594</v>
      </c>
      <c r="G1328" s="11" t="str">
        <f aca="false">IF(F1328="","",LEN(F1328))</f>
        <v/>
      </c>
      <c r="I1328" s="11" t="str">
        <f aca="false">IF(H1328="","",LEN(H1328))</f>
        <v/>
      </c>
      <c r="K1328" s="13" t="str">
        <f aca="false">IF(J1328="","",LEN(J1328))</f>
        <v/>
      </c>
    </row>
    <row r="1329" customFormat="false" ht="15" hidden="false" customHeight="false" outlineLevel="0" collapsed="false">
      <c r="A1329" s="11" t="n">
        <f aca="false">IF(B1329="","",ROW()-1)</f>
        <v>1328</v>
      </c>
      <c r="B1329" s="5" t="s">
        <v>11595</v>
      </c>
      <c r="C1329" s="11" t="n">
        <f aca="false">IF(B1329="","",LEN(TRIM(B1329)))</f>
        <v>6</v>
      </c>
      <c r="D1329" s="5" t="s">
        <v>24</v>
      </c>
      <c r="E1329" s="12" t="s">
        <v>11596</v>
      </c>
      <c r="G1329" s="11" t="str">
        <f aca="false">IF(F1329="","",LEN(F1329))</f>
        <v/>
      </c>
      <c r="I1329" s="11" t="str">
        <f aca="false">IF(H1329="","",LEN(H1329))</f>
        <v/>
      </c>
      <c r="K1329" s="13" t="str">
        <f aca="false">IF(J1329="","",LEN(J1329))</f>
        <v/>
      </c>
    </row>
    <row r="1330" customFormat="false" ht="15" hidden="false" customHeight="false" outlineLevel="0" collapsed="false">
      <c r="A1330" s="11" t="n">
        <f aca="false">IF(B1330="","",ROW()-1)</f>
        <v>1329</v>
      </c>
      <c r="B1330" s="5" t="s">
        <v>11597</v>
      </c>
      <c r="C1330" s="11" t="n">
        <f aca="false">IF(B1330="","",LEN(TRIM(B1330)))</f>
        <v>6</v>
      </c>
      <c r="D1330" s="5" t="s">
        <v>24</v>
      </c>
      <c r="E1330" s="12" t="s">
        <v>11598</v>
      </c>
      <c r="G1330" s="11" t="str">
        <f aca="false">IF(F1330="","",LEN(F1330))</f>
        <v/>
      </c>
      <c r="I1330" s="11" t="str">
        <f aca="false">IF(H1330="","",LEN(H1330))</f>
        <v/>
      </c>
      <c r="K1330" s="13" t="str">
        <f aca="false">IF(J1330="","",LEN(J1330))</f>
        <v/>
      </c>
    </row>
    <row r="1331" customFormat="false" ht="15" hidden="false" customHeight="false" outlineLevel="0" collapsed="false">
      <c r="A1331" s="11" t="n">
        <f aca="false">IF(B1331="","",ROW()-1)</f>
        <v>1330</v>
      </c>
      <c r="B1331" s="5" t="s">
        <v>11599</v>
      </c>
      <c r="C1331" s="11" t="n">
        <f aca="false">IF(B1331="","",LEN(TRIM(B1331)))</f>
        <v>6</v>
      </c>
      <c r="D1331" s="5" t="s">
        <v>24</v>
      </c>
      <c r="E1331" s="12" t="s">
        <v>3419</v>
      </c>
      <c r="G1331" s="11" t="str">
        <f aca="false">IF(F1331="","",LEN(F1331))</f>
        <v/>
      </c>
      <c r="I1331" s="11" t="str">
        <f aca="false">IF(H1331="","",LEN(H1331))</f>
        <v/>
      </c>
      <c r="K1331" s="13" t="str">
        <f aca="false">IF(J1331="","",LEN(J1331))</f>
        <v/>
      </c>
    </row>
    <row r="1332" customFormat="false" ht="15" hidden="false" customHeight="false" outlineLevel="0" collapsed="false">
      <c r="A1332" s="11" t="n">
        <f aca="false">IF(B1332="","",ROW()-1)</f>
        <v>1331</v>
      </c>
      <c r="B1332" s="5" t="s">
        <v>11600</v>
      </c>
      <c r="C1332" s="11" t="n">
        <f aca="false">IF(B1332="","",LEN(TRIM(B1332)))</f>
        <v>6</v>
      </c>
      <c r="D1332" s="5" t="s">
        <v>24</v>
      </c>
      <c r="E1332" s="12" t="s">
        <v>11601</v>
      </c>
      <c r="G1332" s="11" t="str">
        <f aca="false">IF(F1332="","",LEN(F1332))</f>
        <v/>
      </c>
      <c r="I1332" s="11" t="str">
        <f aca="false">IF(H1332="","",LEN(H1332))</f>
        <v/>
      </c>
      <c r="K1332" s="13" t="str">
        <f aca="false">IF(J1332="","",LEN(J1332))</f>
        <v/>
      </c>
    </row>
    <row r="1333" customFormat="false" ht="15" hidden="false" customHeight="false" outlineLevel="0" collapsed="false">
      <c r="A1333" s="11" t="n">
        <f aca="false">IF(B1333="","",ROW()-1)</f>
        <v>1332</v>
      </c>
      <c r="B1333" s="5" t="s">
        <v>11602</v>
      </c>
      <c r="C1333" s="11" t="n">
        <f aca="false">IF(B1333="","",LEN(TRIM(B1333)))</f>
        <v>6</v>
      </c>
      <c r="D1333" s="5" t="s">
        <v>24</v>
      </c>
      <c r="E1333" s="12" t="s">
        <v>11603</v>
      </c>
      <c r="G1333" s="11" t="str">
        <f aca="false">IF(F1333="","",LEN(F1333))</f>
        <v/>
      </c>
      <c r="I1333" s="11" t="str">
        <f aca="false">IF(H1333="","",LEN(H1333))</f>
        <v/>
      </c>
      <c r="K1333" s="13" t="str">
        <f aca="false">IF(J1333="","",LEN(J1333))</f>
        <v/>
      </c>
    </row>
    <row r="1334" customFormat="false" ht="15" hidden="false" customHeight="false" outlineLevel="0" collapsed="false">
      <c r="A1334" s="11" t="n">
        <f aca="false">IF(B1334="","",ROW()-1)</f>
        <v>1333</v>
      </c>
      <c r="B1334" s="5" t="s">
        <v>11604</v>
      </c>
      <c r="C1334" s="11" t="n">
        <f aca="false">IF(B1334="","",LEN(TRIM(B1334)))</f>
        <v>6</v>
      </c>
      <c r="D1334" s="5" t="s">
        <v>24</v>
      </c>
      <c r="E1334" s="12" t="s">
        <v>11605</v>
      </c>
      <c r="G1334" s="11" t="str">
        <f aca="false">IF(F1334="","",LEN(F1334))</f>
        <v/>
      </c>
      <c r="I1334" s="11" t="str">
        <f aca="false">IF(H1334="","",LEN(H1334))</f>
        <v/>
      </c>
      <c r="K1334" s="13" t="str">
        <f aca="false">IF(J1334="","",LEN(J1334))</f>
        <v/>
      </c>
    </row>
    <row r="1335" customFormat="false" ht="15" hidden="false" customHeight="false" outlineLevel="0" collapsed="false">
      <c r="A1335" s="11" t="n">
        <f aca="false">IF(B1335="","",ROW()-1)</f>
        <v>1334</v>
      </c>
      <c r="B1335" s="5" t="s">
        <v>11606</v>
      </c>
      <c r="C1335" s="11" t="n">
        <f aca="false">IF(B1335="","",LEN(TRIM(B1335)))</f>
        <v>6</v>
      </c>
      <c r="D1335" s="5" t="s">
        <v>24</v>
      </c>
      <c r="E1335" s="12" t="s">
        <v>11607</v>
      </c>
      <c r="G1335" s="11" t="str">
        <f aca="false">IF(F1335="","",LEN(F1335))</f>
        <v/>
      </c>
      <c r="I1335" s="11" t="str">
        <f aca="false">IF(H1335="","",LEN(H1335))</f>
        <v/>
      </c>
      <c r="K1335" s="13" t="str">
        <f aca="false">IF(J1335="","",LEN(J1335))</f>
        <v/>
      </c>
    </row>
    <row r="1336" customFormat="false" ht="15" hidden="false" customHeight="false" outlineLevel="0" collapsed="false">
      <c r="A1336" s="11" t="n">
        <f aca="false">IF(B1336="","",ROW()-1)</f>
        <v>1335</v>
      </c>
      <c r="B1336" s="5" t="s">
        <v>11608</v>
      </c>
      <c r="C1336" s="11" t="n">
        <f aca="false">IF(B1336="","",LEN(TRIM(B1336)))</f>
        <v>6</v>
      </c>
      <c r="D1336" s="5" t="s">
        <v>24</v>
      </c>
      <c r="E1336" s="12" t="s">
        <v>11609</v>
      </c>
      <c r="G1336" s="11" t="str">
        <f aca="false">IF(F1336="","",LEN(F1336))</f>
        <v/>
      </c>
      <c r="I1336" s="11" t="str">
        <f aca="false">IF(H1336="","",LEN(H1336))</f>
        <v/>
      </c>
      <c r="K1336" s="13" t="str">
        <f aca="false">IF(J1336="","",LEN(J1336))</f>
        <v/>
      </c>
    </row>
    <row r="1337" customFormat="false" ht="15" hidden="false" customHeight="false" outlineLevel="0" collapsed="false">
      <c r="A1337" s="11" t="n">
        <f aca="false">IF(B1337="","",ROW()-1)</f>
        <v>1336</v>
      </c>
      <c r="B1337" s="5" t="s">
        <v>11610</v>
      </c>
      <c r="C1337" s="11" t="n">
        <f aca="false">IF(B1337="","",LEN(TRIM(B1337)))</f>
        <v>6</v>
      </c>
      <c r="D1337" s="5" t="s">
        <v>24</v>
      </c>
      <c r="E1337" s="12" t="s">
        <v>11611</v>
      </c>
      <c r="G1337" s="11" t="str">
        <f aca="false">IF(F1337="","",LEN(F1337))</f>
        <v/>
      </c>
      <c r="I1337" s="11" t="str">
        <f aca="false">IF(H1337="","",LEN(H1337))</f>
        <v/>
      </c>
      <c r="K1337" s="13" t="str">
        <f aca="false">IF(J1337="","",LEN(J1337))</f>
        <v/>
      </c>
    </row>
    <row r="1338" customFormat="false" ht="15" hidden="false" customHeight="false" outlineLevel="0" collapsed="false">
      <c r="A1338" s="11" t="n">
        <f aca="false">IF(B1338="","",ROW()-1)</f>
        <v>1337</v>
      </c>
      <c r="B1338" s="5" t="s">
        <v>11612</v>
      </c>
      <c r="C1338" s="11" t="n">
        <f aca="false">IF(B1338="","",LEN(TRIM(B1338)))</f>
        <v>6</v>
      </c>
      <c r="D1338" s="5" t="s">
        <v>24</v>
      </c>
      <c r="E1338" s="12" t="s">
        <v>11613</v>
      </c>
      <c r="G1338" s="11" t="str">
        <f aca="false">IF(F1338="","",LEN(F1338))</f>
        <v/>
      </c>
      <c r="I1338" s="11" t="str">
        <f aca="false">IF(H1338="","",LEN(H1338))</f>
        <v/>
      </c>
      <c r="K1338" s="13" t="str">
        <f aca="false">IF(J1338="","",LEN(J1338))</f>
        <v/>
      </c>
    </row>
    <row r="1339" customFormat="false" ht="15" hidden="false" customHeight="false" outlineLevel="0" collapsed="false">
      <c r="A1339" s="11" t="n">
        <f aca="false">IF(B1339="","",ROW()-1)</f>
        <v>1338</v>
      </c>
      <c r="B1339" s="5" t="s">
        <v>11614</v>
      </c>
      <c r="C1339" s="11" t="n">
        <f aca="false">IF(B1339="","",LEN(TRIM(B1339)))</f>
        <v>6</v>
      </c>
      <c r="D1339" s="5" t="s">
        <v>24</v>
      </c>
      <c r="E1339" s="12" t="s">
        <v>11615</v>
      </c>
      <c r="G1339" s="11" t="str">
        <f aca="false">IF(F1339="","",LEN(F1339))</f>
        <v/>
      </c>
      <c r="I1339" s="11" t="str">
        <f aca="false">IF(H1339="","",LEN(H1339))</f>
        <v/>
      </c>
      <c r="K1339" s="13" t="str">
        <f aca="false">IF(J1339="","",LEN(J1339))</f>
        <v/>
      </c>
    </row>
    <row r="1340" customFormat="false" ht="15" hidden="false" customHeight="false" outlineLevel="0" collapsed="false">
      <c r="A1340" s="11" t="n">
        <f aca="false">IF(B1340="","",ROW()-1)</f>
        <v>1339</v>
      </c>
      <c r="B1340" s="5" t="s">
        <v>11616</v>
      </c>
      <c r="C1340" s="11" t="n">
        <f aca="false">IF(B1340="","",LEN(TRIM(B1340)))</f>
        <v>6</v>
      </c>
      <c r="D1340" s="5" t="s">
        <v>24</v>
      </c>
      <c r="E1340" s="12" t="s">
        <v>11617</v>
      </c>
      <c r="G1340" s="11" t="str">
        <f aca="false">IF(F1340="","",LEN(F1340))</f>
        <v/>
      </c>
      <c r="I1340" s="11" t="str">
        <f aca="false">IF(H1340="","",LEN(H1340))</f>
        <v/>
      </c>
      <c r="K1340" s="13" t="str">
        <f aca="false">IF(J1340="","",LEN(J1340))</f>
        <v/>
      </c>
    </row>
    <row r="1341" customFormat="false" ht="15" hidden="false" customHeight="false" outlineLevel="0" collapsed="false">
      <c r="A1341" s="11" t="n">
        <f aca="false">IF(B1341="","",ROW()-1)</f>
        <v>1340</v>
      </c>
      <c r="B1341" s="5" t="s">
        <v>11618</v>
      </c>
      <c r="C1341" s="11" t="n">
        <f aca="false">IF(B1341="","",LEN(TRIM(B1341)))</f>
        <v>6</v>
      </c>
      <c r="D1341" s="5" t="s">
        <v>24</v>
      </c>
      <c r="E1341" s="12" t="s">
        <v>11619</v>
      </c>
      <c r="G1341" s="11" t="str">
        <f aca="false">IF(F1341="","",LEN(F1341))</f>
        <v/>
      </c>
      <c r="I1341" s="11" t="str">
        <f aca="false">IF(H1341="","",LEN(H1341))</f>
        <v/>
      </c>
      <c r="K1341" s="13" t="str">
        <f aca="false">IF(J1341="","",LEN(J1341))</f>
        <v/>
      </c>
    </row>
    <row r="1342" customFormat="false" ht="15" hidden="false" customHeight="false" outlineLevel="0" collapsed="false">
      <c r="A1342" s="11" t="n">
        <f aca="false">IF(B1342="","",ROW()-1)</f>
        <v>1341</v>
      </c>
      <c r="B1342" s="5" t="s">
        <v>11620</v>
      </c>
      <c r="C1342" s="11" t="n">
        <f aca="false">IF(B1342="","",LEN(TRIM(B1342)))</f>
        <v>6</v>
      </c>
      <c r="D1342" s="5" t="s">
        <v>24</v>
      </c>
      <c r="E1342" s="12" t="s">
        <v>11621</v>
      </c>
      <c r="G1342" s="11" t="str">
        <f aca="false">IF(F1342="","",LEN(F1342))</f>
        <v/>
      </c>
      <c r="I1342" s="11" t="str">
        <f aca="false">IF(H1342="","",LEN(H1342))</f>
        <v/>
      </c>
      <c r="K1342" s="13" t="str">
        <f aca="false">IF(J1342="","",LEN(J1342))</f>
        <v/>
      </c>
    </row>
    <row r="1343" customFormat="false" ht="15" hidden="false" customHeight="false" outlineLevel="0" collapsed="false">
      <c r="A1343" s="11" t="n">
        <f aca="false">IF(B1343="","",ROW()-1)</f>
        <v>1342</v>
      </c>
      <c r="B1343" s="5" t="s">
        <v>11622</v>
      </c>
      <c r="C1343" s="11" t="n">
        <f aca="false">IF(B1343="","",LEN(TRIM(B1343)))</f>
        <v>6</v>
      </c>
      <c r="D1343" s="5" t="s">
        <v>24</v>
      </c>
      <c r="E1343" s="12" t="s">
        <v>11623</v>
      </c>
      <c r="G1343" s="11" t="str">
        <f aca="false">IF(F1343="","",LEN(F1343))</f>
        <v/>
      </c>
      <c r="I1343" s="11" t="str">
        <f aca="false">IF(H1343="","",LEN(H1343))</f>
        <v/>
      </c>
      <c r="K1343" s="13" t="str">
        <f aca="false">IF(J1343="","",LEN(J1343))</f>
        <v/>
      </c>
    </row>
    <row r="1344" customFormat="false" ht="15" hidden="false" customHeight="false" outlineLevel="0" collapsed="false">
      <c r="A1344" s="11" t="n">
        <f aca="false">IF(B1344="","",ROW()-1)</f>
        <v>1343</v>
      </c>
      <c r="B1344" s="5" t="s">
        <v>11624</v>
      </c>
      <c r="C1344" s="11" t="n">
        <f aca="false">IF(B1344="","",LEN(TRIM(B1344)))</f>
        <v>6</v>
      </c>
      <c r="D1344" s="5" t="s">
        <v>24</v>
      </c>
      <c r="E1344" s="12" t="s">
        <v>11625</v>
      </c>
      <c r="G1344" s="11" t="str">
        <f aca="false">IF(F1344="","",LEN(F1344))</f>
        <v/>
      </c>
      <c r="I1344" s="11" t="str">
        <f aca="false">IF(H1344="","",LEN(H1344))</f>
        <v/>
      </c>
      <c r="K1344" s="13" t="str">
        <f aca="false">IF(J1344="","",LEN(J1344))</f>
        <v/>
      </c>
    </row>
    <row r="1345" customFormat="false" ht="15" hidden="false" customHeight="false" outlineLevel="0" collapsed="false">
      <c r="A1345" s="11" t="n">
        <f aca="false">IF(B1345="","",ROW()-1)</f>
        <v>1344</v>
      </c>
      <c r="B1345" s="5" t="s">
        <v>11626</v>
      </c>
      <c r="C1345" s="11" t="n">
        <f aca="false">IF(B1345="","",LEN(TRIM(B1345)))</f>
        <v>6</v>
      </c>
      <c r="D1345" s="5" t="s">
        <v>24</v>
      </c>
      <c r="E1345" s="12" t="s">
        <v>7009</v>
      </c>
      <c r="G1345" s="11" t="str">
        <f aca="false">IF(F1345="","",LEN(F1345))</f>
        <v/>
      </c>
      <c r="I1345" s="11" t="str">
        <f aca="false">IF(H1345="","",LEN(H1345))</f>
        <v/>
      </c>
      <c r="K1345" s="13" t="str">
        <f aca="false">IF(J1345="","",LEN(J1345))</f>
        <v/>
      </c>
    </row>
    <row r="1346" customFormat="false" ht="15" hidden="false" customHeight="false" outlineLevel="0" collapsed="false">
      <c r="A1346" s="11" t="n">
        <f aca="false">IF(B1346="","",ROW()-1)</f>
        <v>1345</v>
      </c>
      <c r="B1346" s="5" t="s">
        <v>11627</v>
      </c>
      <c r="C1346" s="11" t="n">
        <f aca="false">IF(B1346="","",LEN(TRIM(B1346)))</f>
        <v>6</v>
      </c>
      <c r="D1346" s="5" t="s">
        <v>24</v>
      </c>
      <c r="E1346" s="12" t="s">
        <v>11628</v>
      </c>
      <c r="G1346" s="11" t="str">
        <f aca="false">IF(F1346="","",LEN(F1346))</f>
        <v/>
      </c>
      <c r="I1346" s="11" t="str">
        <f aca="false">IF(H1346="","",LEN(H1346))</f>
        <v/>
      </c>
      <c r="K1346" s="13" t="str">
        <f aca="false">IF(J1346="","",LEN(J1346))</f>
        <v/>
      </c>
    </row>
    <row r="1347" customFormat="false" ht="15" hidden="false" customHeight="false" outlineLevel="0" collapsed="false">
      <c r="A1347" s="11" t="n">
        <f aca="false">IF(B1347="","",ROW()-1)</f>
        <v>1346</v>
      </c>
      <c r="B1347" s="5" t="s">
        <v>11629</v>
      </c>
      <c r="C1347" s="11" t="n">
        <f aca="false">IF(B1347="","",LEN(TRIM(B1347)))</f>
        <v>6</v>
      </c>
      <c r="D1347" s="5" t="s">
        <v>24</v>
      </c>
      <c r="E1347" s="12" t="s">
        <v>7441</v>
      </c>
      <c r="G1347" s="11" t="str">
        <f aca="false">IF(F1347="","",LEN(F1347))</f>
        <v/>
      </c>
      <c r="I1347" s="11" t="str">
        <f aca="false">IF(H1347="","",LEN(H1347))</f>
        <v/>
      </c>
      <c r="K1347" s="13" t="str">
        <f aca="false">IF(J1347="","",LEN(J1347))</f>
        <v/>
      </c>
    </row>
    <row r="1348" customFormat="false" ht="15" hidden="false" customHeight="false" outlineLevel="0" collapsed="false">
      <c r="A1348" s="11" t="n">
        <f aca="false">IF(B1348="","",ROW()-1)</f>
        <v>1347</v>
      </c>
      <c r="B1348" s="5" t="s">
        <v>11630</v>
      </c>
      <c r="C1348" s="11" t="n">
        <f aca="false">IF(B1348="","",LEN(TRIM(B1348)))</f>
        <v>6</v>
      </c>
      <c r="D1348" s="5" t="s">
        <v>24</v>
      </c>
      <c r="E1348" s="12" t="s">
        <v>11631</v>
      </c>
      <c r="G1348" s="11" t="str">
        <f aca="false">IF(F1348="","",LEN(F1348))</f>
        <v/>
      </c>
      <c r="I1348" s="11" t="str">
        <f aca="false">IF(H1348="","",LEN(H1348))</f>
        <v/>
      </c>
      <c r="K1348" s="13" t="str">
        <f aca="false">IF(J1348="","",LEN(J1348))</f>
        <v/>
      </c>
    </row>
    <row r="1349" customFormat="false" ht="15" hidden="false" customHeight="false" outlineLevel="0" collapsed="false">
      <c r="A1349" s="11" t="n">
        <f aca="false">IF(B1349="","",ROW()-1)</f>
        <v>1348</v>
      </c>
      <c r="B1349" s="5" t="s">
        <v>11632</v>
      </c>
      <c r="C1349" s="11" t="n">
        <f aca="false">IF(B1349="","",LEN(TRIM(B1349)))</f>
        <v>6</v>
      </c>
      <c r="D1349" s="5" t="s">
        <v>24</v>
      </c>
      <c r="E1349" s="12" t="s">
        <v>11633</v>
      </c>
      <c r="G1349" s="11" t="str">
        <f aca="false">IF(F1349="","",LEN(F1349))</f>
        <v/>
      </c>
      <c r="I1349" s="11" t="str">
        <f aca="false">IF(H1349="","",LEN(H1349))</f>
        <v/>
      </c>
      <c r="K1349" s="13" t="str">
        <f aca="false">IF(J1349="","",LEN(J1349))</f>
        <v/>
      </c>
    </row>
    <row r="1350" customFormat="false" ht="15" hidden="false" customHeight="false" outlineLevel="0" collapsed="false">
      <c r="A1350" s="11" t="n">
        <f aca="false">IF(B1350="","",ROW()-1)</f>
        <v>1349</v>
      </c>
      <c r="B1350" s="5" t="s">
        <v>11634</v>
      </c>
      <c r="C1350" s="11" t="n">
        <f aca="false">IF(B1350="","",LEN(TRIM(B1350)))</f>
        <v>6</v>
      </c>
      <c r="D1350" s="5" t="s">
        <v>24</v>
      </c>
      <c r="E1350" s="12" t="s">
        <v>11635</v>
      </c>
      <c r="G1350" s="11" t="str">
        <f aca="false">IF(F1350="","",LEN(F1350))</f>
        <v/>
      </c>
      <c r="I1350" s="11" t="str">
        <f aca="false">IF(H1350="","",LEN(H1350))</f>
        <v/>
      </c>
      <c r="K1350" s="13" t="str">
        <f aca="false">IF(J1350="","",LEN(J1350))</f>
        <v/>
      </c>
    </row>
    <row r="1351" customFormat="false" ht="15" hidden="false" customHeight="false" outlineLevel="0" collapsed="false">
      <c r="A1351" s="11" t="n">
        <f aca="false">IF(B1351="","",ROW()-1)</f>
        <v>1350</v>
      </c>
      <c r="B1351" s="5" t="s">
        <v>11636</v>
      </c>
      <c r="C1351" s="11" t="n">
        <f aca="false">IF(B1351="","",LEN(TRIM(B1351)))</f>
        <v>6</v>
      </c>
      <c r="D1351" s="5" t="s">
        <v>24</v>
      </c>
      <c r="E1351" s="12" t="s">
        <v>11637</v>
      </c>
      <c r="G1351" s="11" t="str">
        <f aca="false">IF(F1351="","",LEN(F1351))</f>
        <v/>
      </c>
      <c r="I1351" s="11" t="str">
        <f aca="false">IF(H1351="","",LEN(H1351))</f>
        <v/>
      </c>
      <c r="K1351" s="13" t="str">
        <f aca="false">IF(J1351="","",LEN(J1351))</f>
        <v/>
      </c>
    </row>
    <row r="1352" customFormat="false" ht="15" hidden="false" customHeight="false" outlineLevel="0" collapsed="false">
      <c r="A1352" s="11" t="n">
        <f aca="false">IF(B1352="","",ROW()-1)</f>
        <v>1351</v>
      </c>
      <c r="B1352" s="5" t="s">
        <v>11638</v>
      </c>
      <c r="C1352" s="11" t="n">
        <f aca="false">IF(B1352="","",LEN(TRIM(B1352)))</f>
        <v>6</v>
      </c>
      <c r="D1352" s="5" t="s">
        <v>24</v>
      </c>
      <c r="E1352" s="12" t="s">
        <v>11639</v>
      </c>
      <c r="G1352" s="11" t="str">
        <f aca="false">IF(F1352="","",LEN(F1352))</f>
        <v/>
      </c>
      <c r="I1352" s="11" t="str">
        <f aca="false">IF(H1352="","",LEN(H1352))</f>
        <v/>
      </c>
      <c r="K1352" s="13" t="str">
        <f aca="false">IF(J1352="","",LEN(J1352))</f>
        <v/>
      </c>
    </row>
    <row r="1353" customFormat="false" ht="15" hidden="false" customHeight="false" outlineLevel="0" collapsed="false">
      <c r="A1353" s="11" t="n">
        <f aca="false">IF(B1353="","",ROW()-1)</f>
        <v>1352</v>
      </c>
      <c r="B1353" s="5" t="s">
        <v>11640</v>
      </c>
      <c r="C1353" s="11" t="n">
        <f aca="false">IF(B1353="","",LEN(TRIM(B1353)))</f>
        <v>6</v>
      </c>
      <c r="D1353" s="5" t="s">
        <v>24</v>
      </c>
      <c r="E1353" s="12" t="s">
        <v>11641</v>
      </c>
      <c r="G1353" s="11" t="str">
        <f aca="false">IF(F1353="","",LEN(F1353))</f>
        <v/>
      </c>
      <c r="I1353" s="11" t="str">
        <f aca="false">IF(H1353="","",LEN(H1353))</f>
        <v/>
      </c>
      <c r="K1353" s="13" t="str">
        <f aca="false">IF(J1353="","",LEN(J1353))</f>
        <v/>
      </c>
    </row>
    <row r="1354" customFormat="false" ht="15" hidden="false" customHeight="false" outlineLevel="0" collapsed="false">
      <c r="A1354" s="11" t="n">
        <f aca="false">IF(B1354="","",ROW()-1)</f>
        <v>1353</v>
      </c>
      <c r="B1354" s="5" t="s">
        <v>11642</v>
      </c>
      <c r="C1354" s="11" t="n">
        <f aca="false">IF(B1354="","",LEN(TRIM(B1354)))</f>
        <v>6</v>
      </c>
      <c r="D1354" s="5" t="s">
        <v>24</v>
      </c>
      <c r="E1354" s="12" t="s">
        <v>5797</v>
      </c>
      <c r="G1354" s="11" t="str">
        <f aca="false">IF(F1354="","",LEN(F1354))</f>
        <v/>
      </c>
      <c r="I1354" s="11" t="str">
        <f aca="false">IF(H1354="","",LEN(H1354))</f>
        <v/>
      </c>
      <c r="K1354" s="13" t="str">
        <f aca="false">IF(J1354="","",LEN(J1354))</f>
        <v/>
      </c>
    </row>
    <row r="1355" customFormat="false" ht="15" hidden="false" customHeight="false" outlineLevel="0" collapsed="false">
      <c r="A1355" s="11" t="n">
        <f aca="false">IF(B1355="","",ROW()-1)</f>
        <v>1354</v>
      </c>
      <c r="B1355" s="5" t="s">
        <v>11643</v>
      </c>
      <c r="C1355" s="11" t="n">
        <f aca="false">IF(B1355="","",LEN(TRIM(B1355)))</f>
        <v>6</v>
      </c>
      <c r="D1355" s="5" t="s">
        <v>24</v>
      </c>
      <c r="E1355" s="12" t="s">
        <v>11644</v>
      </c>
      <c r="G1355" s="11" t="str">
        <f aca="false">IF(F1355="","",LEN(F1355))</f>
        <v/>
      </c>
      <c r="I1355" s="11" t="str">
        <f aca="false">IF(H1355="","",LEN(H1355))</f>
        <v/>
      </c>
      <c r="K1355" s="13" t="str">
        <f aca="false">IF(J1355="","",LEN(J1355))</f>
        <v/>
      </c>
    </row>
    <row r="1356" customFormat="false" ht="15" hidden="false" customHeight="false" outlineLevel="0" collapsed="false">
      <c r="A1356" s="11" t="n">
        <f aca="false">IF(B1356="","",ROW()-1)</f>
        <v>1355</v>
      </c>
      <c r="B1356" s="5" t="s">
        <v>11645</v>
      </c>
      <c r="C1356" s="11" t="n">
        <f aca="false">IF(B1356="","",LEN(TRIM(B1356)))</f>
        <v>6</v>
      </c>
      <c r="D1356" s="5" t="s">
        <v>24</v>
      </c>
      <c r="E1356" s="12" t="s">
        <v>11646</v>
      </c>
      <c r="G1356" s="11" t="str">
        <f aca="false">IF(F1356="","",LEN(F1356))</f>
        <v/>
      </c>
      <c r="I1356" s="11" t="str">
        <f aca="false">IF(H1356="","",LEN(H1356))</f>
        <v/>
      </c>
      <c r="K1356" s="13" t="str">
        <f aca="false">IF(J1356="","",LEN(J1356))</f>
        <v/>
      </c>
    </row>
    <row r="1357" customFormat="false" ht="15" hidden="false" customHeight="false" outlineLevel="0" collapsed="false">
      <c r="A1357" s="11" t="n">
        <f aca="false">IF(B1357="","",ROW()-1)</f>
        <v>1356</v>
      </c>
      <c r="B1357" s="5" t="s">
        <v>11647</v>
      </c>
      <c r="C1357" s="11" t="n">
        <f aca="false">IF(B1357="","",LEN(TRIM(B1357)))</f>
        <v>6</v>
      </c>
      <c r="D1357" s="5" t="s">
        <v>24</v>
      </c>
      <c r="E1357" s="12" t="s">
        <v>11648</v>
      </c>
      <c r="G1357" s="11" t="str">
        <f aca="false">IF(F1357="","",LEN(F1357))</f>
        <v/>
      </c>
      <c r="I1357" s="11" t="str">
        <f aca="false">IF(H1357="","",LEN(H1357))</f>
        <v/>
      </c>
      <c r="K1357" s="13" t="str">
        <f aca="false">IF(J1357="","",LEN(J1357))</f>
        <v/>
      </c>
    </row>
    <row r="1358" customFormat="false" ht="15" hidden="false" customHeight="false" outlineLevel="0" collapsed="false">
      <c r="A1358" s="11" t="n">
        <f aca="false">IF(B1358="","",ROW()-1)</f>
        <v>1357</v>
      </c>
      <c r="B1358" s="5" t="s">
        <v>11649</v>
      </c>
      <c r="C1358" s="11" t="n">
        <f aca="false">IF(B1358="","",LEN(TRIM(B1358)))</f>
        <v>6</v>
      </c>
      <c r="D1358" s="5" t="s">
        <v>24</v>
      </c>
      <c r="E1358" s="12" t="s">
        <v>11650</v>
      </c>
      <c r="G1358" s="11" t="str">
        <f aca="false">IF(F1358="","",LEN(F1358))</f>
        <v/>
      </c>
      <c r="I1358" s="11" t="str">
        <f aca="false">IF(H1358="","",LEN(H1358))</f>
        <v/>
      </c>
      <c r="K1358" s="13" t="str">
        <f aca="false">IF(J1358="","",LEN(J1358))</f>
        <v/>
      </c>
    </row>
    <row r="1359" customFormat="false" ht="15" hidden="false" customHeight="false" outlineLevel="0" collapsed="false">
      <c r="A1359" s="11" t="n">
        <f aca="false">IF(B1359="","",ROW()-1)</f>
        <v>1358</v>
      </c>
      <c r="B1359" s="5" t="s">
        <v>11651</v>
      </c>
      <c r="C1359" s="11" t="n">
        <f aca="false">IF(B1359="","",LEN(TRIM(B1359)))</f>
        <v>6</v>
      </c>
      <c r="D1359" s="5" t="s">
        <v>24</v>
      </c>
      <c r="E1359" s="12" t="s">
        <v>11652</v>
      </c>
      <c r="G1359" s="11" t="str">
        <f aca="false">IF(F1359="","",LEN(F1359))</f>
        <v/>
      </c>
      <c r="I1359" s="11" t="str">
        <f aca="false">IF(H1359="","",LEN(H1359))</f>
        <v/>
      </c>
      <c r="K1359" s="13" t="str">
        <f aca="false">IF(J1359="","",LEN(J1359))</f>
        <v/>
      </c>
    </row>
    <row r="1360" customFormat="false" ht="15" hidden="false" customHeight="false" outlineLevel="0" collapsed="false">
      <c r="A1360" s="11" t="n">
        <f aca="false">IF(B1360="","",ROW()-1)</f>
        <v>1359</v>
      </c>
      <c r="B1360" s="5" t="s">
        <v>11653</v>
      </c>
      <c r="C1360" s="11" t="n">
        <f aca="false">IF(B1360="","",LEN(TRIM(B1360)))</f>
        <v>6</v>
      </c>
      <c r="D1360" s="5" t="s">
        <v>24</v>
      </c>
      <c r="E1360" s="12" t="s">
        <v>4292</v>
      </c>
      <c r="G1360" s="11" t="str">
        <f aca="false">IF(F1360="","",LEN(F1360))</f>
        <v/>
      </c>
      <c r="I1360" s="11" t="str">
        <f aca="false">IF(H1360="","",LEN(H1360))</f>
        <v/>
      </c>
      <c r="K1360" s="13" t="str">
        <f aca="false">IF(J1360="","",LEN(J1360))</f>
        <v/>
      </c>
    </row>
    <row r="1361" customFormat="false" ht="15" hidden="false" customHeight="false" outlineLevel="0" collapsed="false">
      <c r="A1361" s="11" t="n">
        <f aca="false">IF(B1361="","",ROW()-1)</f>
        <v>1360</v>
      </c>
      <c r="B1361" s="5" t="s">
        <v>11654</v>
      </c>
      <c r="C1361" s="11" t="n">
        <f aca="false">IF(B1361="","",LEN(TRIM(B1361)))</f>
        <v>6</v>
      </c>
      <c r="D1361" s="5" t="s">
        <v>24</v>
      </c>
      <c r="E1361" s="12" t="s">
        <v>11655</v>
      </c>
      <c r="G1361" s="11" t="str">
        <f aca="false">IF(F1361="","",LEN(F1361))</f>
        <v/>
      </c>
      <c r="I1361" s="11" t="str">
        <f aca="false">IF(H1361="","",LEN(H1361))</f>
        <v/>
      </c>
      <c r="K1361" s="13" t="str">
        <f aca="false">IF(J1361="","",LEN(J1361))</f>
        <v/>
      </c>
    </row>
    <row r="1362" customFormat="false" ht="15" hidden="false" customHeight="false" outlineLevel="0" collapsed="false">
      <c r="A1362" s="11" t="n">
        <f aca="false">IF(B1362="","",ROW()-1)</f>
        <v>1361</v>
      </c>
      <c r="B1362" s="5" t="s">
        <v>11656</v>
      </c>
      <c r="C1362" s="11" t="n">
        <f aca="false">IF(B1362="","",LEN(TRIM(B1362)))</f>
        <v>6</v>
      </c>
      <c r="D1362" s="5" t="s">
        <v>24</v>
      </c>
      <c r="E1362" s="12" t="s">
        <v>11657</v>
      </c>
      <c r="G1362" s="11" t="str">
        <f aca="false">IF(F1362="","",LEN(F1362))</f>
        <v/>
      </c>
      <c r="I1362" s="11" t="str">
        <f aca="false">IF(H1362="","",LEN(H1362))</f>
        <v/>
      </c>
      <c r="K1362" s="13" t="str">
        <f aca="false">IF(J1362="","",LEN(J1362))</f>
        <v/>
      </c>
    </row>
    <row r="1363" customFormat="false" ht="15" hidden="false" customHeight="false" outlineLevel="0" collapsed="false">
      <c r="A1363" s="11" t="n">
        <f aca="false">IF(B1363="","",ROW()-1)</f>
        <v>1362</v>
      </c>
      <c r="B1363" s="5" t="s">
        <v>11658</v>
      </c>
      <c r="C1363" s="11" t="n">
        <f aca="false">IF(B1363="","",LEN(TRIM(B1363)))</f>
        <v>6</v>
      </c>
      <c r="D1363" s="5" t="s">
        <v>24</v>
      </c>
      <c r="E1363" s="12" t="s">
        <v>11659</v>
      </c>
      <c r="G1363" s="11" t="str">
        <f aca="false">IF(F1363="","",LEN(F1363))</f>
        <v/>
      </c>
      <c r="I1363" s="11" t="str">
        <f aca="false">IF(H1363="","",LEN(H1363))</f>
        <v/>
      </c>
      <c r="K1363" s="13" t="str">
        <f aca="false">IF(J1363="","",LEN(J1363))</f>
        <v/>
      </c>
    </row>
    <row r="1364" customFormat="false" ht="15" hidden="false" customHeight="false" outlineLevel="0" collapsed="false">
      <c r="A1364" s="11" t="n">
        <f aca="false">IF(B1364="","",ROW()-1)</f>
        <v>1363</v>
      </c>
      <c r="B1364" s="5" t="s">
        <v>11660</v>
      </c>
      <c r="C1364" s="11" t="n">
        <f aca="false">IF(B1364="","",LEN(TRIM(B1364)))</f>
        <v>6</v>
      </c>
      <c r="D1364" s="5" t="s">
        <v>24</v>
      </c>
      <c r="E1364" s="12" t="s">
        <v>11661</v>
      </c>
      <c r="G1364" s="11" t="str">
        <f aca="false">IF(F1364="","",LEN(F1364))</f>
        <v/>
      </c>
      <c r="I1364" s="11" t="str">
        <f aca="false">IF(H1364="","",LEN(H1364))</f>
        <v/>
      </c>
      <c r="K1364" s="13" t="str">
        <f aca="false">IF(J1364="","",LEN(J1364))</f>
        <v/>
      </c>
    </row>
    <row r="1365" customFormat="false" ht="15" hidden="false" customHeight="false" outlineLevel="0" collapsed="false">
      <c r="A1365" s="11" t="n">
        <f aca="false">IF(B1365="","",ROW()-1)</f>
        <v>1364</v>
      </c>
      <c r="B1365" s="5" t="s">
        <v>11662</v>
      </c>
      <c r="C1365" s="11" t="n">
        <f aca="false">IF(B1365="","",LEN(TRIM(B1365)))</f>
        <v>6</v>
      </c>
      <c r="D1365" s="5" t="s">
        <v>24</v>
      </c>
      <c r="E1365" s="12" t="s">
        <v>11663</v>
      </c>
      <c r="G1365" s="11" t="str">
        <f aca="false">IF(F1365="","",LEN(F1365))</f>
        <v/>
      </c>
      <c r="I1365" s="11" t="str">
        <f aca="false">IF(H1365="","",LEN(H1365))</f>
        <v/>
      </c>
      <c r="K1365" s="13" t="str">
        <f aca="false">IF(J1365="","",LEN(J1365))</f>
        <v/>
      </c>
    </row>
    <row r="1366" customFormat="false" ht="15" hidden="false" customHeight="false" outlineLevel="0" collapsed="false">
      <c r="A1366" s="11" t="n">
        <f aca="false">IF(B1366="","",ROW()-1)</f>
        <v>1365</v>
      </c>
      <c r="B1366" s="5" t="s">
        <v>11664</v>
      </c>
      <c r="C1366" s="11" t="n">
        <f aca="false">IF(B1366="","",LEN(TRIM(B1366)))</f>
        <v>6</v>
      </c>
      <c r="D1366" s="5" t="s">
        <v>24</v>
      </c>
      <c r="E1366" s="12" t="s">
        <v>6512</v>
      </c>
      <c r="G1366" s="11" t="str">
        <f aca="false">IF(F1366="","",LEN(F1366))</f>
        <v/>
      </c>
      <c r="I1366" s="11" t="str">
        <f aca="false">IF(H1366="","",LEN(H1366))</f>
        <v/>
      </c>
      <c r="K1366" s="13" t="str">
        <f aca="false">IF(J1366="","",LEN(J1366))</f>
        <v/>
      </c>
    </row>
    <row r="1367" customFormat="false" ht="15" hidden="false" customHeight="false" outlineLevel="0" collapsed="false">
      <c r="A1367" s="11" t="n">
        <f aca="false">IF(B1367="","",ROW()-1)</f>
        <v>1366</v>
      </c>
      <c r="B1367" s="5" t="s">
        <v>11665</v>
      </c>
      <c r="C1367" s="11" t="n">
        <f aca="false">IF(B1367="","",LEN(TRIM(B1367)))</f>
        <v>6</v>
      </c>
      <c r="D1367" s="5" t="s">
        <v>24</v>
      </c>
      <c r="E1367" s="12" t="s">
        <v>11666</v>
      </c>
      <c r="G1367" s="11" t="str">
        <f aca="false">IF(F1367="","",LEN(F1367))</f>
        <v/>
      </c>
      <c r="I1367" s="11" t="str">
        <f aca="false">IF(H1367="","",LEN(H1367))</f>
        <v/>
      </c>
      <c r="K1367" s="13" t="str">
        <f aca="false">IF(J1367="","",LEN(J1367))</f>
        <v/>
      </c>
    </row>
    <row r="1368" customFormat="false" ht="15" hidden="false" customHeight="false" outlineLevel="0" collapsed="false">
      <c r="A1368" s="11" t="n">
        <f aca="false">IF(B1368="","",ROW()-1)</f>
        <v>1367</v>
      </c>
      <c r="B1368" s="5" t="s">
        <v>11667</v>
      </c>
      <c r="C1368" s="11" t="n">
        <f aca="false">IF(B1368="","",LEN(TRIM(B1368)))</f>
        <v>6</v>
      </c>
      <c r="D1368" s="5" t="s">
        <v>24</v>
      </c>
      <c r="E1368" s="12" t="s">
        <v>11668</v>
      </c>
      <c r="G1368" s="11" t="str">
        <f aca="false">IF(F1368="","",LEN(F1368))</f>
        <v/>
      </c>
      <c r="I1368" s="11" t="str">
        <f aca="false">IF(H1368="","",LEN(H1368))</f>
        <v/>
      </c>
      <c r="K1368" s="13" t="str">
        <f aca="false">IF(J1368="","",LEN(J1368))</f>
        <v/>
      </c>
    </row>
    <row r="1369" customFormat="false" ht="15" hidden="false" customHeight="false" outlineLevel="0" collapsed="false">
      <c r="A1369" s="11" t="n">
        <f aca="false">IF(B1369="","",ROW()-1)</f>
        <v>1368</v>
      </c>
      <c r="B1369" s="5" t="s">
        <v>11669</v>
      </c>
      <c r="C1369" s="11" t="n">
        <f aca="false">IF(B1369="","",LEN(TRIM(B1369)))</f>
        <v>6</v>
      </c>
      <c r="D1369" s="5" t="s">
        <v>24</v>
      </c>
      <c r="E1369" s="12" t="s">
        <v>11670</v>
      </c>
      <c r="G1369" s="11" t="str">
        <f aca="false">IF(F1369="","",LEN(F1369))</f>
        <v/>
      </c>
      <c r="I1369" s="11" t="str">
        <f aca="false">IF(H1369="","",LEN(H1369))</f>
        <v/>
      </c>
      <c r="K1369" s="13" t="str">
        <f aca="false">IF(J1369="","",LEN(J1369))</f>
        <v/>
      </c>
    </row>
    <row r="1370" customFormat="false" ht="15" hidden="false" customHeight="false" outlineLevel="0" collapsed="false">
      <c r="A1370" s="11" t="n">
        <f aca="false">IF(B1370="","",ROW()-1)</f>
        <v>1369</v>
      </c>
      <c r="B1370" s="5" t="s">
        <v>11671</v>
      </c>
      <c r="C1370" s="11" t="n">
        <f aca="false">IF(B1370="","",LEN(TRIM(B1370)))</f>
        <v>6</v>
      </c>
      <c r="D1370" s="5" t="s">
        <v>24</v>
      </c>
      <c r="E1370" s="12" t="s">
        <v>11672</v>
      </c>
      <c r="G1370" s="11" t="str">
        <f aca="false">IF(F1370="","",LEN(F1370))</f>
        <v/>
      </c>
      <c r="I1370" s="11" t="str">
        <f aca="false">IF(H1370="","",LEN(H1370))</f>
        <v/>
      </c>
      <c r="K1370" s="13" t="str">
        <f aca="false">IF(J1370="","",LEN(J1370))</f>
        <v/>
      </c>
    </row>
    <row r="1371" customFormat="false" ht="15" hidden="false" customHeight="false" outlineLevel="0" collapsed="false">
      <c r="A1371" s="11" t="n">
        <f aca="false">IF(B1371="","",ROW()-1)</f>
        <v>1370</v>
      </c>
      <c r="B1371" s="5" t="s">
        <v>11673</v>
      </c>
      <c r="C1371" s="11" t="n">
        <f aca="false">IF(B1371="","",LEN(TRIM(B1371)))</f>
        <v>6</v>
      </c>
      <c r="D1371" s="5" t="s">
        <v>24</v>
      </c>
      <c r="E1371" s="12" t="s">
        <v>11674</v>
      </c>
      <c r="G1371" s="11" t="str">
        <f aca="false">IF(F1371="","",LEN(F1371))</f>
        <v/>
      </c>
      <c r="I1371" s="11" t="str">
        <f aca="false">IF(H1371="","",LEN(H1371))</f>
        <v/>
      </c>
      <c r="K1371" s="13" t="str">
        <f aca="false">IF(J1371="","",LEN(J1371))</f>
        <v/>
      </c>
    </row>
    <row r="1372" customFormat="false" ht="15" hidden="false" customHeight="false" outlineLevel="0" collapsed="false">
      <c r="A1372" s="11" t="n">
        <f aca="false">IF(B1372="","",ROW()-1)</f>
        <v>1371</v>
      </c>
      <c r="B1372" s="5" t="s">
        <v>11675</v>
      </c>
      <c r="C1372" s="11" t="n">
        <f aca="false">IF(B1372="","",LEN(TRIM(B1372)))</f>
        <v>6</v>
      </c>
      <c r="D1372" s="5" t="s">
        <v>24</v>
      </c>
      <c r="E1372" s="12" t="s">
        <v>11676</v>
      </c>
      <c r="G1372" s="11" t="str">
        <f aca="false">IF(F1372="","",LEN(F1372))</f>
        <v/>
      </c>
      <c r="I1372" s="11" t="str">
        <f aca="false">IF(H1372="","",LEN(H1372))</f>
        <v/>
      </c>
      <c r="K1372" s="13" t="str">
        <f aca="false">IF(J1372="","",LEN(J1372))</f>
        <v/>
      </c>
    </row>
    <row r="1373" customFormat="false" ht="15" hidden="false" customHeight="false" outlineLevel="0" collapsed="false">
      <c r="A1373" s="11" t="n">
        <f aca="false">IF(B1373="","",ROW()-1)</f>
        <v>1372</v>
      </c>
      <c r="B1373" s="5" t="s">
        <v>11677</v>
      </c>
      <c r="C1373" s="11" t="n">
        <f aca="false">IF(B1373="","",LEN(TRIM(B1373)))</f>
        <v>6</v>
      </c>
      <c r="D1373" s="5" t="s">
        <v>24</v>
      </c>
      <c r="E1373" s="12" t="s">
        <v>11678</v>
      </c>
      <c r="G1373" s="11" t="str">
        <f aca="false">IF(F1373="","",LEN(F1373))</f>
        <v/>
      </c>
      <c r="I1373" s="11" t="str">
        <f aca="false">IF(H1373="","",LEN(H1373))</f>
        <v/>
      </c>
      <c r="K1373" s="13" t="str">
        <f aca="false">IF(J1373="","",LEN(J1373))</f>
        <v/>
      </c>
    </row>
    <row r="1374" customFormat="false" ht="15" hidden="false" customHeight="false" outlineLevel="0" collapsed="false">
      <c r="A1374" s="11" t="n">
        <f aca="false">IF(B1374="","",ROW()-1)</f>
        <v>1373</v>
      </c>
      <c r="B1374" s="5" t="s">
        <v>11679</v>
      </c>
      <c r="C1374" s="11" t="n">
        <f aca="false">IF(B1374="","",LEN(TRIM(B1374)))</f>
        <v>6</v>
      </c>
      <c r="D1374" s="5" t="s">
        <v>24</v>
      </c>
      <c r="E1374" s="12" t="s">
        <v>11680</v>
      </c>
      <c r="G1374" s="11" t="str">
        <f aca="false">IF(F1374="","",LEN(F1374))</f>
        <v/>
      </c>
      <c r="I1374" s="11" t="str">
        <f aca="false">IF(H1374="","",LEN(H1374))</f>
        <v/>
      </c>
      <c r="K1374" s="13" t="str">
        <f aca="false">IF(J1374="","",LEN(J1374))</f>
        <v/>
      </c>
    </row>
    <row r="1375" customFormat="false" ht="15" hidden="false" customHeight="false" outlineLevel="0" collapsed="false">
      <c r="A1375" s="11" t="n">
        <f aca="false">IF(B1375="","",ROW()-1)</f>
        <v>1374</v>
      </c>
      <c r="B1375" s="5" t="s">
        <v>11681</v>
      </c>
      <c r="C1375" s="11" t="n">
        <f aca="false">IF(B1375="","",LEN(TRIM(B1375)))</f>
        <v>6</v>
      </c>
      <c r="D1375" s="5" t="s">
        <v>24</v>
      </c>
      <c r="E1375" s="12" t="s">
        <v>11682</v>
      </c>
      <c r="G1375" s="11" t="str">
        <f aca="false">IF(F1375="","",LEN(F1375))</f>
        <v/>
      </c>
      <c r="I1375" s="11" t="str">
        <f aca="false">IF(H1375="","",LEN(H1375))</f>
        <v/>
      </c>
      <c r="K1375" s="13" t="str">
        <f aca="false">IF(J1375="","",LEN(J1375))</f>
        <v/>
      </c>
    </row>
    <row r="1376" customFormat="false" ht="15" hidden="false" customHeight="false" outlineLevel="0" collapsed="false">
      <c r="A1376" s="11" t="n">
        <f aca="false">IF(B1376="","",ROW()-1)</f>
        <v>1375</v>
      </c>
      <c r="B1376" s="5" t="s">
        <v>11683</v>
      </c>
      <c r="C1376" s="11" t="n">
        <f aca="false">IF(B1376="","",LEN(TRIM(B1376)))</f>
        <v>6</v>
      </c>
      <c r="D1376" s="5" t="s">
        <v>24</v>
      </c>
      <c r="E1376" s="12" t="s">
        <v>79</v>
      </c>
      <c r="G1376" s="11" t="str">
        <f aca="false">IF(F1376="","",LEN(F1376))</f>
        <v/>
      </c>
      <c r="I1376" s="11" t="str">
        <f aca="false">IF(H1376="","",LEN(H1376))</f>
        <v/>
      </c>
      <c r="K1376" s="13" t="str">
        <f aca="false">IF(J1376="","",LEN(J1376))</f>
        <v/>
      </c>
    </row>
    <row r="1377" customFormat="false" ht="15" hidden="false" customHeight="false" outlineLevel="0" collapsed="false">
      <c r="A1377" s="11" t="n">
        <f aca="false">IF(B1377="","",ROW()-1)</f>
        <v>1376</v>
      </c>
      <c r="B1377" s="5" t="s">
        <v>11684</v>
      </c>
      <c r="C1377" s="11" t="n">
        <f aca="false">IF(B1377="","",LEN(TRIM(B1377)))</f>
        <v>6</v>
      </c>
      <c r="D1377" s="5" t="s">
        <v>24</v>
      </c>
      <c r="E1377" s="12" t="s">
        <v>11685</v>
      </c>
      <c r="G1377" s="11" t="str">
        <f aca="false">IF(F1377="","",LEN(F1377))</f>
        <v/>
      </c>
      <c r="I1377" s="11" t="str">
        <f aca="false">IF(H1377="","",LEN(H1377))</f>
        <v/>
      </c>
      <c r="K1377" s="13" t="str">
        <f aca="false">IF(J1377="","",LEN(J1377))</f>
        <v/>
      </c>
    </row>
    <row r="1378" customFormat="false" ht="15" hidden="false" customHeight="false" outlineLevel="0" collapsed="false">
      <c r="A1378" s="11" t="n">
        <f aca="false">IF(B1378="","",ROW()-1)</f>
        <v>1377</v>
      </c>
      <c r="B1378" s="5" t="s">
        <v>11686</v>
      </c>
      <c r="C1378" s="11" t="n">
        <f aca="false">IF(B1378="","",LEN(TRIM(B1378)))</f>
        <v>6</v>
      </c>
      <c r="D1378" s="5" t="s">
        <v>24</v>
      </c>
      <c r="E1378" s="12" t="s">
        <v>11687</v>
      </c>
      <c r="G1378" s="11" t="str">
        <f aca="false">IF(F1378="","",LEN(F1378))</f>
        <v/>
      </c>
      <c r="I1378" s="11" t="str">
        <f aca="false">IF(H1378="","",LEN(H1378))</f>
        <v/>
      </c>
      <c r="K1378" s="13" t="str">
        <f aca="false">IF(J1378="","",LEN(J1378))</f>
        <v/>
      </c>
    </row>
    <row r="1379" customFormat="false" ht="15" hidden="false" customHeight="false" outlineLevel="0" collapsed="false">
      <c r="A1379" s="11" t="n">
        <f aca="false">IF(B1379="","",ROW()-1)</f>
        <v>1378</v>
      </c>
      <c r="B1379" s="5" t="s">
        <v>11688</v>
      </c>
      <c r="C1379" s="11" t="n">
        <f aca="false">IF(B1379="","",LEN(TRIM(B1379)))</f>
        <v>6</v>
      </c>
      <c r="D1379" s="5" t="s">
        <v>24</v>
      </c>
      <c r="E1379" s="12" t="s">
        <v>11689</v>
      </c>
      <c r="G1379" s="11" t="str">
        <f aca="false">IF(F1379="","",LEN(F1379))</f>
        <v/>
      </c>
      <c r="I1379" s="11" t="str">
        <f aca="false">IF(H1379="","",LEN(H1379))</f>
        <v/>
      </c>
      <c r="K1379" s="13" t="str">
        <f aca="false">IF(J1379="","",LEN(J1379))</f>
        <v/>
      </c>
    </row>
    <row r="1380" customFormat="false" ht="15" hidden="false" customHeight="false" outlineLevel="0" collapsed="false">
      <c r="A1380" s="11" t="n">
        <f aca="false">IF(B1380="","",ROW()-1)</f>
        <v>1379</v>
      </c>
      <c r="B1380" s="5" t="s">
        <v>11690</v>
      </c>
      <c r="C1380" s="11" t="n">
        <f aca="false">IF(B1380="","",LEN(TRIM(B1380)))</f>
        <v>6</v>
      </c>
      <c r="D1380" s="5" t="s">
        <v>24</v>
      </c>
      <c r="E1380" s="12" t="s">
        <v>11691</v>
      </c>
      <c r="G1380" s="11" t="str">
        <f aca="false">IF(F1380="","",LEN(F1380))</f>
        <v/>
      </c>
      <c r="I1380" s="11" t="str">
        <f aca="false">IF(H1380="","",LEN(H1380))</f>
        <v/>
      </c>
      <c r="K1380" s="13" t="str">
        <f aca="false">IF(J1380="","",LEN(J1380))</f>
        <v/>
      </c>
    </row>
    <row r="1381" customFormat="false" ht="15" hidden="false" customHeight="false" outlineLevel="0" collapsed="false">
      <c r="A1381" s="11" t="n">
        <f aca="false">IF(B1381="","",ROW()-1)</f>
        <v>1380</v>
      </c>
      <c r="B1381" s="5" t="s">
        <v>11692</v>
      </c>
      <c r="C1381" s="11" t="n">
        <f aca="false">IF(B1381="","",LEN(TRIM(B1381)))</f>
        <v>6</v>
      </c>
      <c r="D1381" s="5" t="s">
        <v>24</v>
      </c>
      <c r="E1381" s="12" t="s">
        <v>5769</v>
      </c>
      <c r="G1381" s="11" t="str">
        <f aca="false">IF(F1381="","",LEN(F1381))</f>
        <v/>
      </c>
      <c r="I1381" s="11" t="str">
        <f aca="false">IF(H1381="","",LEN(H1381))</f>
        <v/>
      </c>
      <c r="K1381" s="13" t="str">
        <f aca="false">IF(J1381="","",LEN(J1381))</f>
        <v/>
      </c>
    </row>
    <row r="1382" customFormat="false" ht="15" hidden="false" customHeight="false" outlineLevel="0" collapsed="false">
      <c r="A1382" s="11" t="n">
        <f aca="false">IF(B1382="","",ROW()-1)</f>
        <v>1381</v>
      </c>
      <c r="B1382" s="5" t="s">
        <v>11693</v>
      </c>
      <c r="C1382" s="11" t="n">
        <f aca="false">IF(B1382="","",LEN(TRIM(B1382)))</f>
        <v>6</v>
      </c>
      <c r="D1382" s="5" t="s">
        <v>24</v>
      </c>
      <c r="E1382" s="12" t="s">
        <v>11694</v>
      </c>
      <c r="G1382" s="11" t="str">
        <f aca="false">IF(F1382="","",LEN(F1382))</f>
        <v/>
      </c>
      <c r="I1382" s="11" t="str">
        <f aca="false">IF(H1382="","",LEN(H1382))</f>
        <v/>
      </c>
      <c r="K1382" s="13" t="str">
        <f aca="false">IF(J1382="","",LEN(J1382))</f>
        <v/>
      </c>
    </row>
    <row r="1383" customFormat="false" ht="15" hidden="false" customHeight="false" outlineLevel="0" collapsed="false">
      <c r="A1383" s="11" t="n">
        <f aca="false">IF(B1383="","",ROW()-1)</f>
        <v>1382</v>
      </c>
      <c r="B1383" s="5" t="s">
        <v>11695</v>
      </c>
      <c r="C1383" s="11" t="n">
        <f aca="false">IF(B1383="","",LEN(TRIM(B1383)))</f>
        <v>6</v>
      </c>
      <c r="D1383" s="5" t="s">
        <v>24</v>
      </c>
      <c r="E1383" s="12" t="s">
        <v>11696</v>
      </c>
      <c r="G1383" s="11" t="str">
        <f aca="false">IF(F1383="","",LEN(F1383))</f>
        <v/>
      </c>
      <c r="I1383" s="11" t="str">
        <f aca="false">IF(H1383="","",LEN(H1383))</f>
        <v/>
      </c>
      <c r="K1383" s="13" t="str">
        <f aca="false">IF(J1383="","",LEN(J1383))</f>
        <v/>
      </c>
    </row>
    <row r="1384" customFormat="false" ht="15" hidden="false" customHeight="false" outlineLevel="0" collapsed="false">
      <c r="A1384" s="11" t="n">
        <f aca="false">IF(B1384="","",ROW()-1)</f>
        <v>1383</v>
      </c>
      <c r="B1384" s="5" t="s">
        <v>11697</v>
      </c>
      <c r="C1384" s="11" t="n">
        <f aca="false">IF(B1384="","",LEN(TRIM(B1384)))</f>
        <v>6</v>
      </c>
      <c r="D1384" s="5" t="s">
        <v>24</v>
      </c>
      <c r="E1384" s="12" t="s">
        <v>11698</v>
      </c>
      <c r="G1384" s="11" t="str">
        <f aca="false">IF(F1384="","",LEN(F1384))</f>
        <v/>
      </c>
      <c r="I1384" s="11" t="str">
        <f aca="false">IF(H1384="","",LEN(H1384))</f>
        <v/>
      </c>
      <c r="K1384" s="13" t="str">
        <f aca="false">IF(J1384="","",LEN(J1384))</f>
        <v/>
      </c>
    </row>
    <row r="1385" customFormat="false" ht="15" hidden="false" customHeight="false" outlineLevel="0" collapsed="false">
      <c r="A1385" s="11" t="n">
        <f aca="false">IF(B1385="","",ROW()-1)</f>
        <v>1384</v>
      </c>
      <c r="B1385" s="5" t="s">
        <v>11699</v>
      </c>
      <c r="C1385" s="11" t="n">
        <f aca="false">IF(B1385="","",LEN(TRIM(B1385)))</f>
        <v>6</v>
      </c>
      <c r="D1385" s="5" t="s">
        <v>24</v>
      </c>
      <c r="E1385" s="12" t="s">
        <v>7168</v>
      </c>
      <c r="G1385" s="11" t="str">
        <f aca="false">IF(F1385="","",LEN(F1385))</f>
        <v/>
      </c>
      <c r="I1385" s="11" t="str">
        <f aca="false">IF(H1385="","",LEN(H1385))</f>
        <v/>
      </c>
      <c r="K1385" s="13" t="str">
        <f aca="false">IF(J1385="","",LEN(J1385))</f>
        <v/>
      </c>
    </row>
    <row r="1386" customFormat="false" ht="15" hidden="false" customHeight="false" outlineLevel="0" collapsed="false">
      <c r="A1386" s="11" t="n">
        <f aca="false">IF(B1386="","",ROW()-1)</f>
        <v>1385</v>
      </c>
      <c r="B1386" s="5" t="s">
        <v>11700</v>
      </c>
      <c r="C1386" s="11" t="n">
        <f aca="false">IF(B1386="","",LEN(TRIM(B1386)))</f>
        <v>6</v>
      </c>
      <c r="D1386" s="5" t="s">
        <v>24</v>
      </c>
      <c r="E1386" s="12" t="s">
        <v>11701</v>
      </c>
      <c r="G1386" s="11" t="str">
        <f aca="false">IF(F1386="","",LEN(F1386))</f>
        <v/>
      </c>
      <c r="I1386" s="11" t="str">
        <f aca="false">IF(H1386="","",LEN(H1386))</f>
        <v/>
      </c>
      <c r="K1386" s="13" t="str">
        <f aca="false">IF(J1386="","",LEN(J1386))</f>
        <v/>
      </c>
    </row>
    <row r="1387" customFormat="false" ht="15" hidden="false" customHeight="false" outlineLevel="0" collapsed="false">
      <c r="A1387" s="11" t="n">
        <f aca="false">IF(B1387="","",ROW()-1)</f>
        <v>1386</v>
      </c>
      <c r="B1387" s="5" t="s">
        <v>11702</v>
      </c>
      <c r="C1387" s="11" t="n">
        <f aca="false">IF(B1387="","",LEN(TRIM(B1387)))</f>
        <v>6</v>
      </c>
      <c r="D1387" s="5" t="s">
        <v>24</v>
      </c>
      <c r="E1387" s="12" t="s">
        <v>11703</v>
      </c>
      <c r="G1387" s="11" t="str">
        <f aca="false">IF(F1387="","",LEN(F1387))</f>
        <v/>
      </c>
      <c r="I1387" s="11" t="str">
        <f aca="false">IF(H1387="","",LEN(H1387))</f>
        <v/>
      </c>
      <c r="K1387" s="13" t="str">
        <f aca="false">IF(J1387="","",LEN(J1387))</f>
        <v/>
      </c>
    </row>
    <row r="1388" customFormat="false" ht="15" hidden="false" customHeight="false" outlineLevel="0" collapsed="false">
      <c r="A1388" s="11" t="n">
        <f aca="false">IF(B1388="","",ROW()-1)</f>
        <v>1387</v>
      </c>
      <c r="B1388" s="5" t="s">
        <v>11704</v>
      </c>
      <c r="C1388" s="11" t="n">
        <f aca="false">IF(B1388="","",LEN(TRIM(B1388)))</f>
        <v>6</v>
      </c>
      <c r="D1388" s="5" t="s">
        <v>24</v>
      </c>
      <c r="E1388" s="12" t="s">
        <v>3637</v>
      </c>
      <c r="G1388" s="11" t="str">
        <f aca="false">IF(F1388="","",LEN(F1388))</f>
        <v/>
      </c>
      <c r="I1388" s="11" t="str">
        <f aca="false">IF(H1388="","",LEN(H1388))</f>
        <v/>
      </c>
      <c r="K1388" s="13" t="str">
        <f aca="false">IF(J1388="","",LEN(J1388))</f>
        <v/>
      </c>
    </row>
    <row r="1389" customFormat="false" ht="15" hidden="false" customHeight="false" outlineLevel="0" collapsed="false">
      <c r="A1389" s="11" t="n">
        <f aca="false">IF(B1389="","",ROW()-1)</f>
        <v>1388</v>
      </c>
      <c r="B1389" s="5" t="s">
        <v>11705</v>
      </c>
      <c r="C1389" s="11" t="n">
        <f aca="false">IF(B1389="","",LEN(TRIM(B1389)))</f>
        <v>6</v>
      </c>
      <c r="D1389" s="5" t="s">
        <v>24</v>
      </c>
      <c r="E1389" s="12" t="s">
        <v>11706</v>
      </c>
      <c r="G1389" s="11" t="str">
        <f aca="false">IF(F1389="","",LEN(F1389))</f>
        <v/>
      </c>
      <c r="I1389" s="11" t="str">
        <f aca="false">IF(H1389="","",LEN(H1389))</f>
        <v/>
      </c>
      <c r="K1389" s="13" t="str">
        <f aca="false">IF(J1389="","",LEN(J1389))</f>
        <v/>
      </c>
    </row>
    <row r="1390" customFormat="false" ht="15" hidden="false" customHeight="false" outlineLevel="0" collapsed="false">
      <c r="A1390" s="11" t="n">
        <f aca="false">IF(B1390="","",ROW()-1)</f>
        <v>1389</v>
      </c>
      <c r="B1390" s="5" t="s">
        <v>11707</v>
      </c>
      <c r="C1390" s="11" t="n">
        <f aca="false">IF(B1390="","",LEN(TRIM(B1390)))</f>
        <v>6</v>
      </c>
      <c r="D1390" s="5" t="s">
        <v>24</v>
      </c>
      <c r="E1390" s="12" t="s">
        <v>11708</v>
      </c>
      <c r="G1390" s="11" t="str">
        <f aca="false">IF(F1390="","",LEN(F1390))</f>
        <v/>
      </c>
      <c r="I1390" s="11" t="str">
        <f aca="false">IF(H1390="","",LEN(H1390))</f>
        <v/>
      </c>
      <c r="K1390" s="13" t="str">
        <f aca="false">IF(J1390="","",LEN(J1390))</f>
        <v/>
      </c>
    </row>
    <row r="1391" customFormat="false" ht="15" hidden="false" customHeight="false" outlineLevel="0" collapsed="false">
      <c r="A1391" s="11" t="n">
        <f aca="false">IF(B1391="","",ROW()-1)</f>
        <v>1390</v>
      </c>
      <c r="B1391" s="5" t="s">
        <v>11709</v>
      </c>
      <c r="C1391" s="11" t="n">
        <f aca="false">IF(B1391="","",LEN(TRIM(B1391)))</f>
        <v>6</v>
      </c>
      <c r="D1391" s="5" t="s">
        <v>24</v>
      </c>
      <c r="E1391" s="12" t="s">
        <v>11710</v>
      </c>
      <c r="G1391" s="11" t="str">
        <f aca="false">IF(F1391="","",LEN(F1391))</f>
        <v/>
      </c>
      <c r="I1391" s="11" t="str">
        <f aca="false">IF(H1391="","",LEN(H1391))</f>
        <v/>
      </c>
      <c r="K1391" s="13" t="str">
        <f aca="false">IF(J1391="","",LEN(J1391))</f>
        <v/>
      </c>
    </row>
    <row r="1392" customFormat="false" ht="15" hidden="false" customHeight="false" outlineLevel="0" collapsed="false">
      <c r="A1392" s="11" t="n">
        <f aca="false">IF(B1392="","",ROW()-1)</f>
        <v>1391</v>
      </c>
      <c r="B1392" s="5" t="s">
        <v>11711</v>
      </c>
      <c r="C1392" s="11" t="n">
        <f aca="false">IF(B1392="","",LEN(TRIM(B1392)))</f>
        <v>6</v>
      </c>
      <c r="D1392" s="5" t="s">
        <v>24</v>
      </c>
      <c r="E1392" s="12" t="s">
        <v>11712</v>
      </c>
      <c r="G1392" s="11" t="str">
        <f aca="false">IF(F1392="","",LEN(F1392))</f>
        <v/>
      </c>
      <c r="I1392" s="11" t="str">
        <f aca="false">IF(H1392="","",LEN(H1392))</f>
        <v/>
      </c>
      <c r="K1392" s="13" t="str">
        <f aca="false">IF(J1392="","",LEN(J1392))</f>
        <v/>
      </c>
    </row>
    <row r="1393" customFormat="false" ht="15" hidden="false" customHeight="false" outlineLevel="0" collapsed="false">
      <c r="A1393" s="11" t="n">
        <f aca="false">IF(B1393="","",ROW()-1)</f>
        <v>1392</v>
      </c>
      <c r="B1393" s="5" t="s">
        <v>11713</v>
      </c>
      <c r="C1393" s="11" t="n">
        <f aca="false">IF(B1393="","",LEN(TRIM(B1393)))</f>
        <v>6</v>
      </c>
      <c r="D1393" s="5" t="s">
        <v>24</v>
      </c>
      <c r="E1393" s="12" t="s">
        <v>11714</v>
      </c>
      <c r="G1393" s="11" t="str">
        <f aca="false">IF(F1393="","",LEN(F1393))</f>
        <v/>
      </c>
      <c r="I1393" s="11" t="str">
        <f aca="false">IF(H1393="","",LEN(H1393))</f>
        <v/>
      </c>
      <c r="K1393" s="13" t="str">
        <f aca="false">IF(J1393="","",LEN(J1393))</f>
        <v/>
      </c>
    </row>
    <row r="1394" customFormat="false" ht="15" hidden="false" customHeight="false" outlineLevel="0" collapsed="false">
      <c r="A1394" s="11" t="n">
        <f aca="false">IF(B1394="","",ROW()-1)</f>
        <v>1393</v>
      </c>
      <c r="B1394" s="5" t="s">
        <v>11715</v>
      </c>
      <c r="C1394" s="11" t="n">
        <f aca="false">IF(B1394="","",LEN(TRIM(B1394)))</f>
        <v>6</v>
      </c>
      <c r="D1394" s="5" t="s">
        <v>24</v>
      </c>
      <c r="E1394" s="12" t="s">
        <v>11716</v>
      </c>
      <c r="G1394" s="11" t="str">
        <f aca="false">IF(F1394="","",LEN(F1394))</f>
        <v/>
      </c>
      <c r="I1394" s="11" t="str">
        <f aca="false">IF(H1394="","",LEN(H1394))</f>
        <v/>
      </c>
      <c r="K1394" s="13" t="str">
        <f aca="false">IF(J1394="","",LEN(J1394))</f>
        <v/>
      </c>
    </row>
    <row r="1395" customFormat="false" ht="15" hidden="false" customHeight="false" outlineLevel="0" collapsed="false">
      <c r="A1395" s="11" t="n">
        <f aca="false">IF(B1395="","",ROW()-1)</f>
        <v>1394</v>
      </c>
      <c r="B1395" s="5" t="s">
        <v>11717</v>
      </c>
      <c r="C1395" s="11" t="n">
        <f aca="false">IF(B1395="","",LEN(TRIM(B1395)))</f>
        <v>6</v>
      </c>
      <c r="D1395" s="5" t="s">
        <v>24</v>
      </c>
      <c r="E1395" s="12" t="s">
        <v>11718</v>
      </c>
      <c r="G1395" s="11" t="str">
        <f aca="false">IF(F1395="","",LEN(F1395))</f>
        <v/>
      </c>
      <c r="I1395" s="11" t="str">
        <f aca="false">IF(H1395="","",LEN(H1395))</f>
        <v/>
      </c>
      <c r="K1395" s="13" t="str">
        <f aca="false">IF(J1395="","",LEN(J1395))</f>
        <v/>
      </c>
    </row>
    <row r="1396" customFormat="false" ht="15" hidden="false" customHeight="false" outlineLevel="0" collapsed="false">
      <c r="A1396" s="11" t="n">
        <f aca="false">IF(B1396="","",ROW()-1)</f>
        <v>1395</v>
      </c>
      <c r="B1396" s="5" t="s">
        <v>11719</v>
      </c>
      <c r="C1396" s="11" t="n">
        <f aca="false">IF(B1396="","",LEN(TRIM(B1396)))</f>
        <v>6</v>
      </c>
      <c r="D1396" s="5" t="s">
        <v>24</v>
      </c>
      <c r="E1396" s="12" t="s">
        <v>11720</v>
      </c>
      <c r="G1396" s="11" t="str">
        <f aca="false">IF(F1396="","",LEN(F1396))</f>
        <v/>
      </c>
      <c r="I1396" s="11" t="str">
        <f aca="false">IF(H1396="","",LEN(H1396))</f>
        <v/>
      </c>
      <c r="K1396" s="13" t="str">
        <f aca="false">IF(J1396="","",LEN(J1396))</f>
        <v/>
      </c>
    </row>
    <row r="1397" customFormat="false" ht="15" hidden="false" customHeight="false" outlineLevel="0" collapsed="false">
      <c r="A1397" s="11" t="n">
        <f aca="false">IF(B1397="","",ROW()-1)</f>
        <v>1396</v>
      </c>
      <c r="B1397" s="5" t="s">
        <v>11721</v>
      </c>
      <c r="C1397" s="11" t="n">
        <f aca="false">IF(B1397="","",LEN(TRIM(B1397)))</f>
        <v>6</v>
      </c>
      <c r="D1397" s="5" t="s">
        <v>24</v>
      </c>
      <c r="E1397" s="12" t="s">
        <v>11722</v>
      </c>
      <c r="G1397" s="11" t="str">
        <f aca="false">IF(F1397="","",LEN(F1397))</f>
        <v/>
      </c>
      <c r="I1397" s="11" t="str">
        <f aca="false">IF(H1397="","",LEN(H1397))</f>
        <v/>
      </c>
      <c r="K1397" s="13" t="str">
        <f aca="false">IF(J1397="","",LEN(J1397))</f>
        <v/>
      </c>
    </row>
    <row r="1398" customFormat="false" ht="15" hidden="false" customHeight="false" outlineLevel="0" collapsed="false">
      <c r="A1398" s="11" t="n">
        <f aca="false">IF(B1398="","",ROW()-1)</f>
        <v>1397</v>
      </c>
      <c r="B1398" s="5" t="s">
        <v>11723</v>
      </c>
      <c r="C1398" s="11" t="n">
        <f aca="false">IF(B1398="","",LEN(TRIM(B1398)))</f>
        <v>6</v>
      </c>
      <c r="D1398" s="5" t="s">
        <v>24</v>
      </c>
      <c r="E1398" s="12" t="s">
        <v>1026</v>
      </c>
      <c r="G1398" s="11" t="str">
        <f aca="false">IF(F1398="","",LEN(F1398))</f>
        <v/>
      </c>
      <c r="I1398" s="11" t="str">
        <f aca="false">IF(H1398="","",LEN(H1398))</f>
        <v/>
      </c>
      <c r="K1398" s="13" t="str">
        <f aca="false">IF(J1398="","",LEN(J1398))</f>
        <v/>
      </c>
    </row>
    <row r="1399" customFormat="false" ht="15" hidden="false" customHeight="false" outlineLevel="0" collapsed="false">
      <c r="A1399" s="11" t="n">
        <f aca="false">IF(B1399="","",ROW()-1)</f>
        <v>1398</v>
      </c>
      <c r="B1399" s="5" t="s">
        <v>11724</v>
      </c>
      <c r="C1399" s="11" t="n">
        <f aca="false">IF(B1399="","",LEN(TRIM(B1399)))</f>
        <v>6</v>
      </c>
      <c r="D1399" s="5" t="s">
        <v>24</v>
      </c>
      <c r="E1399" s="12" t="s">
        <v>11725</v>
      </c>
      <c r="G1399" s="11" t="str">
        <f aca="false">IF(F1399="","",LEN(F1399))</f>
        <v/>
      </c>
      <c r="I1399" s="11" t="str">
        <f aca="false">IF(H1399="","",LEN(H1399))</f>
        <v/>
      </c>
      <c r="K1399" s="13" t="str">
        <f aca="false">IF(J1399="","",LEN(J1399))</f>
        <v/>
      </c>
    </row>
    <row r="1400" customFormat="false" ht="15" hidden="false" customHeight="false" outlineLevel="0" collapsed="false">
      <c r="A1400" s="11" t="n">
        <f aca="false">IF(B1400="","",ROW()-1)</f>
        <v>1399</v>
      </c>
      <c r="B1400" s="5" t="s">
        <v>11726</v>
      </c>
      <c r="C1400" s="11" t="n">
        <f aca="false">IF(B1400="","",LEN(TRIM(B1400)))</f>
        <v>6</v>
      </c>
      <c r="D1400" s="5" t="s">
        <v>24</v>
      </c>
      <c r="E1400" s="12" t="s">
        <v>11727</v>
      </c>
      <c r="G1400" s="11" t="str">
        <f aca="false">IF(F1400="","",LEN(F1400))</f>
        <v/>
      </c>
      <c r="I1400" s="11" t="str">
        <f aca="false">IF(H1400="","",LEN(H1400))</f>
        <v/>
      </c>
      <c r="K1400" s="13" t="str">
        <f aca="false">IF(J1400="","",LEN(J1400))</f>
        <v/>
      </c>
    </row>
    <row r="1401" customFormat="false" ht="15" hidden="false" customHeight="false" outlineLevel="0" collapsed="false">
      <c r="A1401" s="11" t="n">
        <f aca="false">IF(B1401="","",ROW()-1)</f>
        <v>1400</v>
      </c>
      <c r="B1401" s="5" t="s">
        <v>11728</v>
      </c>
      <c r="C1401" s="11" t="n">
        <f aca="false">IF(B1401="","",LEN(TRIM(B1401)))</f>
        <v>6</v>
      </c>
      <c r="D1401" s="5" t="s">
        <v>24</v>
      </c>
      <c r="E1401" s="12" t="s">
        <v>11729</v>
      </c>
      <c r="G1401" s="11" t="str">
        <f aca="false">IF(F1401="","",LEN(F1401))</f>
        <v/>
      </c>
      <c r="I1401" s="11" t="str">
        <f aca="false">IF(H1401="","",LEN(H1401))</f>
        <v/>
      </c>
      <c r="K1401" s="13" t="str">
        <f aca="false">IF(J1401="","",LEN(J1401))</f>
        <v/>
      </c>
    </row>
    <row r="1402" customFormat="false" ht="15" hidden="false" customHeight="false" outlineLevel="0" collapsed="false">
      <c r="A1402" s="11" t="n">
        <f aca="false">IF(B1402="","",ROW()-1)</f>
        <v>1401</v>
      </c>
      <c r="B1402" s="5" t="s">
        <v>11730</v>
      </c>
      <c r="C1402" s="11" t="n">
        <f aca="false">IF(B1402="","",LEN(TRIM(B1402)))</f>
        <v>6</v>
      </c>
      <c r="D1402" s="5" t="s">
        <v>24</v>
      </c>
      <c r="E1402" s="12" t="s">
        <v>11731</v>
      </c>
      <c r="G1402" s="11" t="str">
        <f aca="false">IF(F1402="","",LEN(F1402))</f>
        <v/>
      </c>
      <c r="I1402" s="11" t="str">
        <f aca="false">IF(H1402="","",LEN(H1402))</f>
        <v/>
      </c>
      <c r="K1402" s="13" t="str">
        <f aca="false">IF(J1402="","",LEN(J1402))</f>
        <v/>
      </c>
    </row>
    <row r="1403" customFormat="false" ht="15" hidden="false" customHeight="false" outlineLevel="0" collapsed="false">
      <c r="A1403" s="11" t="n">
        <f aca="false">IF(B1403="","",ROW()-1)</f>
        <v>1402</v>
      </c>
      <c r="B1403" s="5" t="s">
        <v>11732</v>
      </c>
      <c r="C1403" s="11" t="n">
        <f aca="false">IF(B1403="","",LEN(TRIM(B1403)))</f>
        <v>6</v>
      </c>
      <c r="D1403" s="5" t="s">
        <v>24</v>
      </c>
      <c r="E1403" s="12" t="s">
        <v>6853</v>
      </c>
      <c r="G1403" s="11" t="str">
        <f aca="false">IF(F1403="","",LEN(F1403))</f>
        <v/>
      </c>
      <c r="I1403" s="11" t="str">
        <f aca="false">IF(H1403="","",LEN(H1403))</f>
        <v/>
      </c>
      <c r="K1403" s="13" t="str">
        <f aca="false">IF(J1403="","",LEN(J1403))</f>
        <v/>
      </c>
    </row>
    <row r="1404" customFormat="false" ht="15" hidden="false" customHeight="false" outlineLevel="0" collapsed="false">
      <c r="A1404" s="11" t="n">
        <f aca="false">IF(B1404="","",ROW()-1)</f>
        <v>1403</v>
      </c>
      <c r="B1404" s="5" t="s">
        <v>11733</v>
      </c>
      <c r="C1404" s="11" t="n">
        <f aca="false">IF(B1404="","",LEN(TRIM(B1404)))</f>
        <v>6</v>
      </c>
      <c r="D1404" s="5" t="s">
        <v>24</v>
      </c>
      <c r="E1404" s="12" t="s">
        <v>11734</v>
      </c>
      <c r="G1404" s="11" t="str">
        <f aca="false">IF(F1404="","",LEN(F1404))</f>
        <v/>
      </c>
      <c r="I1404" s="11" t="str">
        <f aca="false">IF(H1404="","",LEN(H1404))</f>
        <v/>
      </c>
      <c r="K1404" s="13" t="str">
        <f aca="false">IF(J1404="","",LEN(J1404))</f>
        <v/>
      </c>
    </row>
    <row r="1405" customFormat="false" ht="15" hidden="false" customHeight="false" outlineLevel="0" collapsed="false">
      <c r="A1405" s="11" t="n">
        <f aca="false">IF(B1405="","",ROW()-1)</f>
        <v>1404</v>
      </c>
      <c r="B1405" s="5" t="s">
        <v>11735</v>
      </c>
      <c r="C1405" s="11" t="n">
        <f aca="false">IF(B1405="","",LEN(TRIM(B1405)))</f>
        <v>6</v>
      </c>
      <c r="D1405" s="5" t="s">
        <v>24</v>
      </c>
      <c r="E1405" s="12" t="s">
        <v>11736</v>
      </c>
      <c r="G1405" s="11" t="str">
        <f aca="false">IF(F1405="","",LEN(F1405))</f>
        <v/>
      </c>
      <c r="I1405" s="11" t="str">
        <f aca="false">IF(H1405="","",LEN(H1405))</f>
        <v/>
      </c>
      <c r="K1405" s="13" t="str">
        <f aca="false">IF(J1405="","",LEN(J1405))</f>
        <v/>
      </c>
    </row>
    <row r="1406" customFormat="false" ht="15" hidden="false" customHeight="false" outlineLevel="0" collapsed="false">
      <c r="A1406" s="11" t="n">
        <f aca="false">IF(B1406="","",ROW()-1)</f>
        <v>1405</v>
      </c>
      <c r="B1406" s="5" t="s">
        <v>11737</v>
      </c>
      <c r="C1406" s="11" t="n">
        <f aca="false">IF(B1406="","",LEN(TRIM(B1406)))</f>
        <v>6</v>
      </c>
      <c r="D1406" s="5" t="s">
        <v>24</v>
      </c>
      <c r="E1406" s="12" t="s">
        <v>11738</v>
      </c>
      <c r="G1406" s="11" t="str">
        <f aca="false">IF(F1406="","",LEN(F1406))</f>
        <v/>
      </c>
      <c r="I1406" s="11" t="str">
        <f aca="false">IF(H1406="","",LEN(H1406))</f>
        <v/>
      </c>
      <c r="K1406" s="13" t="str">
        <f aca="false">IF(J1406="","",LEN(J1406))</f>
        <v/>
      </c>
    </row>
    <row r="1407" customFormat="false" ht="15" hidden="false" customHeight="false" outlineLevel="0" collapsed="false">
      <c r="A1407" s="11" t="n">
        <f aca="false">IF(B1407="","",ROW()-1)</f>
        <v>1406</v>
      </c>
      <c r="B1407" s="5" t="s">
        <v>11739</v>
      </c>
      <c r="C1407" s="11" t="n">
        <f aca="false">IF(B1407="","",LEN(TRIM(B1407)))</f>
        <v>6</v>
      </c>
      <c r="D1407" s="5" t="s">
        <v>24</v>
      </c>
      <c r="E1407" s="12" t="s">
        <v>11716</v>
      </c>
      <c r="G1407" s="11" t="str">
        <f aca="false">IF(F1407="","",LEN(F1407))</f>
        <v/>
      </c>
      <c r="I1407" s="11" t="str">
        <f aca="false">IF(H1407="","",LEN(H1407))</f>
        <v/>
      </c>
      <c r="K1407" s="13" t="str">
        <f aca="false">IF(J1407="","",LEN(J1407))</f>
        <v/>
      </c>
    </row>
    <row r="1408" customFormat="false" ht="15" hidden="false" customHeight="false" outlineLevel="0" collapsed="false">
      <c r="A1408" s="11" t="n">
        <f aca="false">IF(B1408="","",ROW()-1)</f>
        <v>1407</v>
      </c>
      <c r="B1408" s="5" t="s">
        <v>11740</v>
      </c>
      <c r="C1408" s="11" t="n">
        <f aca="false">IF(B1408="","",LEN(TRIM(B1408)))</f>
        <v>6</v>
      </c>
      <c r="D1408" s="5" t="s">
        <v>24</v>
      </c>
      <c r="E1408" s="12" t="s">
        <v>11741</v>
      </c>
      <c r="G1408" s="11" t="str">
        <f aca="false">IF(F1408="","",LEN(F1408))</f>
        <v/>
      </c>
      <c r="I1408" s="11" t="str">
        <f aca="false">IF(H1408="","",LEN(H1408))</f>
        <v/>
      </c>
      <c r="K1408" s="13" t="str">
        <f aca="false">IF(J1408="","",LEN(J1408))</f>
        <v/>
      </c>
    </row>
    <row r="1409" customFormat="false" ht="15" hidden="false" customHeight="false" outlineLevel="0" collapsed="false">
      <c r="A1409" s="11" t="n">
        <f aca="false">IF(B1409="","",ROW()-1)</f>
        <v>1408</v>
      </c>
      <c r="B1409" s="5" t="s">
        <v>11742</v>
      </c>
      <c r="C1409" s="11" t="n">
        <f aca="false">IF(B1409="","",LEN(TRIM(B1409)))</f>
        <v>6</v>
      </c>
      <c r="D1409" s="5" t="s">
        <v>24</v>
      </c>
      <c r="E1409" s="12" t="s">
        <v>7423</v>
      </c>
      <c r="G1409" s="11" t="str">
        <f aca="false">IF(F1409="","",LEN(F1409))</f>
        <v/>
      </c>
      <c r="I1409" s="11" t="str">
        <f aca="false">IF(H1409="","",LEN(H1409))</f>
        <v/>
      </c>
      <c r="K1409" s="13" t="str">
        <f aca="false">IF(J1409="","",LEN(J1409))</f>
        <v/>
      </c>
    </row>
    <row r="1410" customFormat="false" ht="15" hidden="false" customHeight="false" outlineLevel="0" collapsed="false">
      <c r="A1410" s="11" t="n">
        <f aca="false">IF(B1410="","",ROW()-1)</f>
        <v>1409</v>
      </c>
      <c r="B1410" s="5" t="s">
        <v>11743</v>
      </c>
      <c r="C1410" s="11" t="n">
        <f aca="false">IF(B1410="","",LEN(TRIM(B1410)))</f>
        <v>6</v>
      </c>
      <c r="D1410" s="5" t="s">
        <v>24</v>
      </c>
      <c r="E1410" s="12" t="s">
        <v>11744</v>
      </c>
      <c r="G1410" s="11" t="str">
        <f aca="false">IF(F1410="","",LEN(F1410))</f>
        <v/>
      </c>
      <c r="I1410" s="11" t="str">
        <f aca="false">IF(H1410="","",LEN(H1410))</f>
        <v/>
      </c>
      <c r="K1410" s="13" t="str">
        <f aca="false">IF(J1410="","",LEN(J1410))</f>
        <v/>
      </c>
    </row>
    <row r="1411" customFormat="false" ht="15" hidden="false" customHeight="false" outlineLevel="0" collapsed="false">
      <c r="A1411" s="11" t="n">
        <f aca="false">IF(B1411="","",ROW()-1)</f>
        <v>1410</v>
      </c>
      <c r="B1411" s="5" t="s">
        <v>11745</v>
      </c>
      <c r="C1411" s="11" t="n">
        <f aca="false">IF(B1411="","",LEN(TRIM(B1411)))</f>
        <v>6</v>
      </c>
      <c r="D1411" s="5" t="s">
        <v>24</v>
      </c>
      <c r="E1411" s="12" t="s">
        <v>11746</v>
      </c>
      <c r="G1411" s="11" t="str">
        <f aca="false">IF(F1411="","",LEN(F1411))</f>
        <v/>
      </c>
      <c r="I1411" s="11" t="str">
        <f aca="false">IF(H1411="","",LEN(H1411))</f>
        <v/>
      </c>
      <c r="K1411" s="13" t="str">
        <f aca="false">IF(J1411="","",LEN(J1411))</f>
        <v/>
      </c>
    </row>
    <row r="1412" customFormat="false" ht="15" hidden="false" customHeight="false" outlineLevel="0" collapsed="false">
      <c r="A1412" s="11" t="n">
        <f aca="false">IF(B1412="","",ROW()-1)</f>
        <v>1411</v>
      </c>
      <c r="B1412" s="5" t="s">
        <v>11747</v>
      </c>
      <c r="C1412" s="11" t="n">
        <f aca="false">IF(B1412="","",LEN(TRIM(B1412)))</f>
        <v>6</v>
      </c>
      <c r="D1412" s="5" t="s">
        <v>24</v>
      </c>
      <c r="E1412" s="12" t="s">
        <v>11748</v>
      </c>
      <c r="G1412" s="11" t="str">
        <f aca="false">IF(F1412="","",LEN(F1412))</f>
        <v/>
      </c>
      <c r="I1412" s="11" t="str">
        <f aca="false">IF(H1412="","",LEN(H1412))</f>
        <v/>
      </c>
      <c r="K1412" s="13" t="str">
        <f aca="false">IF(J1412="","",LEN(J1412))</f>
        <v/>
      </c>
    </row>
    <row r="1413" customFormat="false" ht="15" hidden="false" customHeight="false" outlineLevel="0" collapsed="false">
      <c r="A1413" s="11" t="n">
        <f aca="false">IF(B1413="","",ROW()-1)</f>
        <v>1412</v>
      </c>
      <c r="B1413" s="5" t="s">
        <v>11749</v>
      </c>
      <c r="C1413" s="11" t="n">
        <f aca="false">IF(B1413="","",LEN(TRIM(B1413)))</f>
        <v>6</v>
      </c>
      <c r="D1413" s="5" t="s">
        <v>24</v>
      </c>
      <c r="E1413" s="12" t="s">
        <v>11750</v>
      </c>
      <c r="G1413" s="11" t="str">
        <f aca="false">IF(F1413="","",LEN(F1413))</f>
        <v/>
      </c>
      <c r="I1413" s="11" t="str">
        <f aca="false">IF(H1413="","",LEN(H1413))</f>
        <v/>
      </c>
      <c r="K1413" s="13" t="str">
        <f aca="false">IF(J1413="","",LEN(J1413))</f>
        <v/>
      </c>
    </row>
    <row r="1414" customFormat="false" ht="15" hidden="false" customHeight="false" outlineLevel="0" collapsed="false">
      <c r="A1414" s="11" t="n">
        <f aca="false">IF(B1414="","",ROW()-1)</f>
        <v>1413</v>
      </c>
      <c r="B1414" s="5" t="s">
        <v>11751</v>
      </c>
      <c r="C1414" s="11" t="n">
        <f aca="false">IF(B1414="","",LEN(TRIM(B1414)))</f>
        <v>6</v>
      </c>
      <c r="D1414" s="5" t="s">
        <v>24</v>
      </c>
      <c r="E1414" s="12" t="s">
        <v>11752</v>
      </c>
      <c r="G1414" s="11" t="str">
        <f aca="false">IF(F1414="","",LEN(F1414))</f>
        <v/>
      </c>
      <c r="I1414" s="11" t="str">
        <f aca="false">IF(H1414="","",LEN(H1414))</f>
        <v/>
      </c>
      <c r="K1414" s="13" t="str">
        <f aca="false">IF(J1414="","",LEN(J1414))</f>
        <v/>
      </c>
    </row>
    <row r="1415" customFormat="false" ht="15" hidden="false" customHeight="false" outlineLevel="0" collapsed="false">
      <c r="A1415" s="11" t="n">
        <f aca="false">IF(B1415="","",ROW()-1)</f>
        <v>1414</v>
      </c>
      <c r="B1415" s="5" t="s">
        <v>11753</v>
      </c>
      <c r="C1415" s="11" t="n">
        <f aca="false">IF(B1415="","",LEN(TRIM(B1415)))</f>
        <v>6</v>
      </c>
      <c r="D1415" s="5" t="s">
        <v>24</v>
      </c>
      <c r="E1415" s="12" t="s">
        <v>11754</v>
      </c>
      <c r="G1415" s="11" t="str">
        <f aca="false">IF(F1415="","",LEN(F1415))</f>
        <v/>
      </c>
      <c r="I1415" s="11" t="str">
        <f aca="false">IF(H1415="","",LEN(H1415))</f>
        <v/>
      </c>
      <c r="K1415" s="13" t="str">
        <f aca="false">IF(J1415="","",LEN(J1415))</f>
        <v/>
      </c>
    </row>
    <row r="1416" customFormat="false" ht="15" hidden="false" customHeight="false" outlineLevel="0" collapsed="false">
      <c r="A1416" s="11" t="n">
        <f aca="false">IF(B1416="","",ROW()-1)</f>
        <v>1415</v>
      </c>
      <c r="B1416" s="5" t="s">
        <v>11755</v>
      </c>
      <c r="C1416" s="11" t="n">
        <f aca="false">IF(B1416="","",LEN(TRIM(B1416)))</f>
        <v>6</v>
      </c>
      <c r="D1416" s="5" t="s">
        <v>24</v>
      </c>
      <c r="E1416" s="12" t="s">
        <v>11756</v>
      </c>
      <c r="G1416" s="11" t="str">
        <f aca="false">IF(F1416="","",LEN(F1416))</f>
        <v/>
      </c>
      <c r="I1416" s="11" t="str">
        <f aca="false">IF(H1416="","",LEN(H1416))</f>
        <v/>
      </c>
      <c r="K1416" s="13" t="str">
        <f aca="false">IF(J1416="","",LEN(J1416))</f>
        <v/>
      </c>
    </row>
    <row r="1417" customFormat="false" ht="15" hidden="false" customHeight="false" outlineLevel="0" collapsed="false">
      <c r="A1417" s="11" t="n">
        <f aca="false">IF(B1417="","",ROW()-1)</f>
        <v>1416</v>
      </c>
      <c r="B1417" s="5" t="s">
        <v>11757</v>
      </c>
      <c r="C1417" s="11" t="n">
        <f aca="false">IF(B1417="","",LEN(TRIM(B1417)))</f>
        <v>6</v>
      </c>
      <c r="D1417" s="5" t="s">
        <v>24</v>
      </c>
      <c r="E1417" s="12" t="s">
        <v>11698</v>
      </c>
      <c r="G1417" s="11" t="str">
        <f aca="false">IF(F1417="","",LEN(F1417))</f>
        <v/>
      </c>
      <c r="I1417" s="11" t="str">
        <f aca="false">IF(H1417="","",LEN(H1417))</f>
        <v/>
      </c>
      <c r="K1417" s="13" t="str">
        <f aca="false">IF(J1417="","",LEN(J1417))</f>
        <v/>
      </c>
    </row>
    <row r="1418" customFormat="false" ht="15" hidden="false" customHeight="false" outlineLevel="0" collapsed="false">
      <c r="A1418" s="11" t="n">
        <f aca="false">IF(B1418="","",ROW()-1)</f>
        <v>1417</v>
      </c>
      <c r="B1418" s="5" t="s">
        <v>11758</v>
      </c>
      <c r="C1418" s="11" t="n">
        <f aca="false">IF(B1418="","",LEN(TRIM(B1418)))</f>
        <v>6</v>
      </c>
      <c r="D1418" s="5" t="s">
        <v>24</v>
      </c>
      <c r="E1418" s="12" t="s">
        <v>11759</v>
      </c>
      <c r="G1418" s="11" t="str">
        <f aca="false">IF(F1418="","",LEN(F1418))</f>
        <v/>
      </c>
      <c r="I1418" s="11" t="str">
        <f aca="false">IF(H1418="","",LEN(H1418))</f>
        <v/>
      </c>
      <c r="K1418" s="13" t="str">
        <f aca="false">IF(J1418="","",LEN(J1418))</f>
        <v/>
      </c>
    </row>
    <row r="1419" customFormat="false" ht="15" hidden="false" customHeight="false" outlineLevel="0" collapsed="false">
      <c r="A1419" s="11" t="n">
        <f aca="false">IF(B1419="","",ROW()-1)</f>
        <v>1418</v>
      </c>
      <c r="B1419" s="5" t="s">
        <v>11760</v>
      </c>
      <c r="C1419" s="11" t="n">
        <f aca="false">IF(B1419="","",LEN(TRIM(B1419)))</f>
        <v>6</v>
      </c>
      <c r="D1419" s="5" t="s">
        <v>24</v>
      </c>
      <c r="E1419" s="12" t="s">
        <v>11761</v>
      </c>
      <c r="G1419" s="11" t="str">
        <f aca="false">IF(F1419="","",LEN(F1419))</f>
        <v/>
      </c>
      <c r="I1419" s="11" t="str">
        <f aca="false">IF(H1419="","",LEN(H1419))</f>
        <v/>
      </c>
      <c r="K1419" s="13" t="str">
        <f aca="false">IF(J1419="","",LEN(J1419))</f>
        <v/>
      </c>
    </row>
    <row r="1420" customFormat="false" ht="15" hidden="false" customHeight="false" outlineLevel="0" collapsed="false">
      <c r="A1420" s="11" t="n">
        <f aca="false">IF(B1420="","",ROW()-1)</f>
        <v>1419</v>
      </c>
      <c r="B1420" s="5" t="s">
        <v>11762</v>
      </c>
      <c r="C1420" s="11" t="n">
        <f aca="false">IF(B1420="","",LEN(TRIM(B1420)))</f>
        <v>6</v>
      </c>
      <c r="D1420" s="5" t="s">
        <v>24</v>
      </c>
      <c r="E1420" s="12" t="s">
        <v>11763</v>
      </c>
      <c r="G1420" s="11" t="str">
        <f aca="false">IF(F1420="","",LEN(F1420))</f>
        <v/>
      </c>
      <c r="I1420" s="11" t="str">
        <f aca="false">IF(H1420="","",LEN(H1420))</f>
        <v/>
      </c>
      <c r="K1420" s="13" t="str">
        <f aca="false">IF(J1420="","",LEN(J1420))</f>
        <v/>
      </c>
    </row>
    <row r="1421" customFormat="false" ht="15" hidden="false" customHeight="false" outlineLevel="0" collapsed="false">
      <c r="A1421" s="11" t="n">
        <f aca="false">IF(B1421="","",ROW()-1)</f>
        <v>1420</v>
      </c>
      <c r="B1421" s="5" t="s">
        <v>11764</v>
      </c>
      <c r="C1421" s="11" t="n">
        <f aca="false">IF(B1421="","",LEN(TRIM(B1421)))</f>
        <v>6</v>
      </c>
      <c r="D1421" s="5" t="s">
        <v>24</v>
      </c>
      <c r="E1421" s="12" t="s">
        <v>9344</v>
      </c>
      <c r="G1421" s="11" t="str">
        <f aca="false">IF(F1421="","",LEN(F1421))</f>
        <v/>
      </c>
      <c r="I1421" s="11" t="str">
        <f aca="false">IF(H1421="","",LEN(H1421))</f>
        <v/>
      </c>
      <c r="K1421" s="13" t="str">
        <f aca="false">IF(J1421="","",LEN(J1421))</f>
        <v/>
      </c>
    </row>
    <row r="1422" customFormat="false" ht="15" hidden="false" customHeight="false" outlineLevel="0" collapsed="false">
      <c r="A1422" s="11" t="n">
        <f aca="false">IF(B1422="","",ROW()-1)</f>
        <v>1421</v>
      </c>
      <c r="B1422" s="5" t="s">
        <v>11765</v>
      </c>
      <c r="C1422" s="11" t="n">
        <f aca="false">IF(B1422="","",LEN(TRIM(B1422)))</f>
        <v>6</v>
      </c>
      <c r="D1422" s="5" t="s">
        <v>24</v>
      </c>
      <c r="E1422" s="12" t="s">
        <v>11766</v>
      </c>
      <c r="G1422" s="11" t="str">
        <f aca="false">IF(F1422="","",LEN(F1422))</f>
        <v/>
      </c>
      <c r="I1422" s="11" t="str">
        <f aca="false">IF(H1422="","",LEN(H1422))</f>
        <v/>
      </c>
      <c r="K1422" s="13" t="str">
        <f aca="false">IF(J1422="","",LEN(J1422))</f>
        <v/>
      </c>
    </row>
    <row r="1423" customFormat="false" ht="15" hidden="false" customHeight="false" outlineLevel="0" collapsed="false">
      <c r="A1423" s="11" t="n">
        <f aca="false">IF(B1423="","",ROW()-1)</f>
        <v>1422</v>
      </c>
      <c r="B1423" s="5" t="s">
        <v>11767</v>
      </c>
      <c r="C1423" s="11" t="n">
        <f aca="false">IF(B1423="","",LEN(TRIM(B1423)))</f>
        <v>6</v>
      </c>
      <c r="D1423" s="5" t="s">
        <v>24</v>
      </c>
      <c r="E1423" s="12" t="s">
        <v>11768</v>
      </c>
      <c r="G1423" s="11" t="str">
        <f aca="false">IF(F1423="","",LEN(F1423))</f>
        <v/>
      </c>
      <c r="I1423" s="11" t="str">
        <f aca="false">IF(H1423="","",LEN(H1423))</f>
        <v/>
      </c>
      <c r="K1423" s="13" t="str">
        <f aca="false">IF(J1423="","",LEN(J1423))</f>
        <v/>
      </c>
    </row>
    <row r="1424" customFormat="false" ht="15" hidden="false" customHeight="false" outlineLevel="0" collapsed="false">
      <c r="A1424" s="11" t="n">
        <f aca="false">IF(B1424="","",ROW()-1)</f>
        <v>1423</v>
      </c>
      <c r="B1424" s="5" t="s">
        <v>11769</v>
      </c>
      <c r="C1424" s="11" t="n">
        <f aca="false">IF(B1424="","",LEN(TRIM(B1424)))</f>
        <v>6</v>
      </c>
      <c r="D1424" s="5" t="s">
        <v>24</v>
      </c>
      <c r="E1424" s="12" t="s">
        <v>11770</v>
      </c>
      <c r="G1424" s="11" t="str">
        <f aca="false">IF(F1424="","",LEN(F1424))</f>
        <v/>
      </c>
      <c r="I1424" s="11" t="str">
        <f aca="false">IF(H1424="","",LEN(H1424))</f>
        <v/>
      </c>
      <c r="K1424" s="13" t="str">
        <f aca="false">IF(J1424="","",LEN(J1424))</f>
        <v/>
      </c>
    </row>
    <row r="1425" customFormat="false" ht="15" hidden="false" customHeight="false" outlineLevel="0" collapsed="false">
      <c r="A1425" s="11" t="n">
        <f aca="false">IF(B1425="","",ROW()-1)</f>
        <v>1424</v>
      </c>
      <c r="B1425" s="5" t="s">
        <v>11771</v>
      </c>
      <c r="C1425" s="11" t="n">
        <f aca="false">IF(B1425="","",LEN(TRIM(B1425)))</f>
        <v>6</v>
      </c>
      <c r="D1425" s="5" t="s">
        <v>24</v>
      </c>
      <c r="E1425" s="12" t="s">
        <v>11772</v>
      </c>
      <c r="G1425" s="11" t="str">
        <f aca="false">IF(F1425="","",LEN(F1425))</f>
        <v/>
      </c>
      <c r="I1425" s="11" t="str">
        <f aca="false">IF(H1425="","",LEN(H1425))</f>
        <v/>
      </c>
      <c r="K1425" s="13" t="str">
        <f aca="false">IF(J1425="","",LEN(J1425))</f>
        <v/>
      </c>
    </row>
    <row r="1426" customFormat="false" ht="15" hidden="false" customHeight="false" outlineLevel="0" collapsed="false">
      <c r="A1426" s="11" t="n">
        <f aca="false">IF(B1426="","",ROW()-1)</f>
        <v>1425</v>
      </c>
      <c r="B1426" s="5" t="s">
        <v>11773</v>
      </c>
      <c r="C1426" s="11" t="n">
        <f aca="false">IF(B1426="","",LEN(TRIM(B1426)))</f>
        <v>6</v>
      </c>
      <c r="D1426" s="5" t="s">
        <v>24</v>
      </c>
      <c r="E1426" s="12" t="s">
        <v>11774</v>
      </c>
      <c r="G1426" s="11" t="str">
        <f aca="false">IF(F1426="","",LEN(F1426))</f>
        <v/>
      </c>
      <c r="I1426" s="11" t="str">
        <f aca="false">IF(H1426="","",LEN(H1426))</f>
        <v/>
      </c>
      <c r="K1426" s="13" t="str">
        <f aca="false">IF(J1426="","",LEN(J1426))</f>
        <v/>
      </c>
    </row>
    <row r="1427" customFormat="false" ht="15" hidden="false" customHeight="false" outlineLevel="0" collapsed="false">
      <c r="A1427" s="11" t="n">
        <f aca="false">IF(B1427="","",ROW()-1)</f>
        <v>1426</v>
      </c>
      <c r="B1427" s="5" t="s">
        <v>11775</v>
      </c>
      <c r="C1427" s="11" t="n">
        <f aca="false">IF(B1427="","",LEN(TRIM(B1427)))</f>
        <v>6</v>
      </c>
      <c r="D1427" s="5" t="s">
        <v>24</v>
      </c>
      <c r="E1427" s="12" t="s">
        <v>11776</v>
      </c>
      <c r="G1427" s="11" t="str">
        <f aca="false">IF(F1427="","",LEN(F1427))</f>
        <v/>
      </c>
      <c r="I1427" s="11" t="str">
        <f aca="false">IF(H1427="","",LEN(H1427))</f>
        <v/>
      </c>
      <c r="K1427" s="13" t="str">
        <f aca="false">IF(J1427="","",LEN(J1427))</f>
        <v/>
      </c>
    </row>
    <row r="1428" customFormat="false" ht="15" hidden="false" customHeight="false" outlineLevel="0" collapsed="false">
      <c r="A1428" s="11" t="n">
        <f aca="false">IF(B1428="","",ROW()-1)</f>
        <v>1427</v>
      </c>
      <c r="B1428" s="5" t="s">
        <v>11777</v>
      </c>
      <c r="C1428" s="11" t="n">
        <f aca="false">IF(B1428="","",LEN(TRIM(B1428)))</f>
        <v>6</v>
      </c>
      <c r="D1428" s="5" t="s">
        <v>24</v>
      </c>
      <c r="E1428" s="12" t="s">
        <v>11778</v>
      </c>
      <c r="G1428" s="11" t="str">
        <f aca="false">IF(F1428="","",LEN(F1428))</f>
        <v/>
      </c>
      <c r="I1428" s="11" t="str">
        <f aca="false">IF(H1428="","",LEN(H1428))</f>
        <v/>
      </c>
      <c r="K1428" s="13" t="str">
        <f aca="false">IF(J1428="","",LEN(J1428))</f>
        <v/>
      </c>
    </row>
    <row r="1429" customFormat="false" ht="15" hidden="false" customHeight="false" outlineLevel="0" collapsed="false">
      <c r="A1429" s="11" t="n">
        <f aca="false">IF(B1429="","",ROW()-1)</f>
        <v>1428</v>
      </c>
      <c r="B1429" s="5" t="s">
        <v>11779</v>
      </c>
      <c r="C1429" s="11" t="n">
        <f aca="false">IF(B1429="","",LEN(TRIM(B1429)))</f>
        <v>6</v>
      </c>
      <c r="D1429" s="5" t="s">
        <v>24</v>
      </c>
      <c r="E1429" s="12" t="s">
        <v>11780</v>
      </c>
      <c r="G1429" s="11" t="str">
        <f aca="false">IF(F1429="","",LEN(F1429))</f>
        <v/>
      </c>
      <c r="I1429" s="11" t="str">
        <f aca="false">IF(H1429="","",LEN(H1429))</f>
        <v/>
      </c>
      <c r="K1429" s="13" t="str">
        <f aca="false">IF(J1429="","",LEN(J1429))</f>
        <v/>
      </c>
    </row>
    <row r="1430" customFormat="false" ht="15" hidden="false" customHeight="false" outlineLevel="0" collapsed="false">
      <c r="A1430" s="11" t="n">
        <f aca="false">IF(B1430="","",ROW()-1)</f>
        <v>1429</v>
      </c>
      <c r="B1430" s="5" t="s">
        <v>11781</v>
      </c>
      <c r="C1430" s="11" t="n">
        <f aca="false">IF(B1430="","",LEN(TRIM(B1430)))</f>
        <v>6</v>
      </c>
      <c r="D1430" s="5" t="s">
        <v>24</v>
      </c>
      <c r="E1430" s="12" t="s">
        <v>11782</v>
      </c>
      <c r="G1430" s="11" t="str">
        <f aca="false">IF(F1430="","",LEN(F1430))</f>
        <v/>
      </c>
      <c r="I1430" s="11" t="str">
        <f aca="false">IF(H1430="","",LEN(H1430))</f>
        <v/>
      </c>
      <c r="K1430" s="13" t="str">
        <f aca="false">IF(J1430="","",LEN(J1430))</f>
        <v/>
      </c>
    </row>
    <row r="1431" customFormat="false" ht="15" hidden="false" customHeight="false" outlineLevel="0" collapsed="false">
      <c r="A1431" s="11" t="n">
        <f aca="false">IF(B1431="","",ROW()-1)</f>
        <v>1430</v>
      </c>
      <c r="B1431" s="5" t="s">
        <v>11783</v>
      </c>
      <c r="C1431" s="11" t="n">
        <f aca="false">IF(B1431="","",LEN(TRIM(B1431)))</f>
        <v>6</v>
      </c>
      <c r="D1431" s="5" t="s">
        <v>24</v>
      </c>
      <c r="E1431" s="12" t="s">
        <v>11784</v>
      </c>
      <c r="G1431" s="11" t="str">
        <f aca="false">IF(F1431="","",LEN(F1431))</f>
        <v/>
      </c>
      <c r="I1431" s="11" t="str">
        <f aca="false">IF(H1431="","",LEN(H1431))</f>
        <v/>
      </c>
      <c r="K1431" s="13" t="str">
        <f aca="false">IF(J1431="","",LEN(J1431))</f>
        <v/>
      </c>
    </row>
    <row r="1432" customFormat="false" ht="15" hidden="false" customHeight="false" outlineLevel="0" collapsed="false">
      <c r="A1432" s="11" t="n">
        <f aca="false">IF(B1432="","",ROW()-1)</f>
        <v>1431</v>
      </c>
      <c r="B1432" s="5" t="s">
        <v>11785</v>
      </c>
      <c r="C1432" s="11" t="n">
        <f aca="false">IF(B1432="","",LEN(TRIM(B1432)))</f>
        <v>6</v>
      </c>
      <c r="D1432" s="5" t="s">
        <v>24</v>
      </c>
      <c r="E1432" s="12" t="s">
        <v>11786</v>
      </c>
      <c r="G1432" s="11" t="str">
        <f aca="false">IF(F1432="","",LEN(F1432))</f>
        <v/>
      </c>
      <c r="I1432" s="11" t="str">
        <f aca="false">IF(H1432="","",LEN(H1432))</f>
        <v/>
      </c>
      <c r="K1432" s="13" t="str">
        <f aca="false">IF(J1432="","",LEN(J1432))</f>
        <v/>
      </c>
    </row>
    <row r="1433" customFormat="false" ht="15" hidden="false" customHeight="false" outlineLevel="0" collapsed="false">
      <c r="A1433" s="11" t="n">
        <f aca="false">IF(B1433="","",ROW()-1)</f>
        <v>1432</v>
      </c>
      <c r="B1433" s="5" t="s">
        <v>11787</v>
      </c>
      <c r="C1433" s="11" t="n">
        <f aca="false">IF(B1433="","",LEN(TRIM(B1433)))</f>
        <v>6</v>
      </c>
      <c r="D1433" s="5" t="s">
        <v>24</v>
      </c>
      <c r="E1433" s="12" t="s">
        <v>11788</v>
      </c>
      <c r="G1433" s="11" t="str">
        <f aca="false">IF(F1433="","",LEN(F1433))</f>
        <v/>
      </c>
      <c r="I1433" s="11" t="str">
        <f aca="false">IF(H1433="","",LEN(H1433))</f>
        <v/>
      </c>
      <c r="K1433" s="13" t="str">
        <f aca="false">IF(J1433="","",LEN(J1433))</f>
        <v/>
      </c>
    </row>
    <row r="1434" customFormat="false" ht="15" hidden="false" customHeight="false" outlineLevel="0" collapsed="false">
      <c r="A1434" s="11" t="n">
        <f aca="false">IF(B1434="","",ROW()-1)</f>
        <v>1433</v>
      </c>
      <c r="B1434" s="5" t="s">
        <v>11789</v>
      </c>
      <c r="C1434" s="11" t="n">
        <f aca="false">IF(B1434="","",LEN(TRIM(B1434)))</f>
        <v>6</v>
      </c>
      <c r="D1434" s="5" t="s">
        <v>24</v>
      </c>
      <c r="E1434" s="12" t="s">
        <v>11790</v>
      </c>
      <c r="G1434" s="11" t="str">
        <f aca="false">IF(F1434="","",LEN(F1434))</f>
        <v/>
      </c>
      <c r="I1434" s="11" t="str">
        <f aca="false">IF(H1434="","",LEN(H1434))</f>
        <v/>
      </c>
      <c r="K1434" s="13" t="str">
        <f aca="false">IF(J1434="","",LEN(J1434))</f>
        <v/>
      </c>
    </row>
    <row r="1435" customFormat="false" ht="15" hidden="false" customHeight="false" outlineLevel="0" collapsed="false">
      <c r="A1435" s="11" t="n">
        <f aca="false">IF(B1435="","",ROW()-1)</f>
        <v>1434</v>
      </c>
      <c r="B1435" s="5" t="s">
        <v>11791</v>
      </c>
      <c r="C1435" s="11" t="n">
        <f aca="false">IF(B1435="","",LEN(TRIM(B1435)))</f>
        <v>6</v>
      </c>
      <c r="D1435" s="5" t="s">
        <v>24</v>
      </c>
      <c r="E1435" s="12" t="s">
        <v>11792</v>
      </c>
      <c r="G1435" s="11" t="str">
        <f aca="false">IF(F1435="","",LEN(F1435))</f>
        <v/>
      </c>
      <c r="I1435" s="11" t="str">
        <f aca="false">IF(H1435="","",LEN(H1435))</f>
        <v/>
      </c>
      <c r="K1435" s="13" t="str">
        <f aca="false">IF(J1435="","",LEN(J1435))</f>
        <v/>
      </c>
    </row>
    <row r="1436" customFormat="false" ht="15" hidden="false" customHeight="false" outlineLevel="0" collapsed="false">
      <c r="A1436" s="11" t="n">
        <f aca="false">IF(B1436="","",ROW()-1)</f>
        <v>1435</v>
      </c>
      <c r="B1436" s="5" t="s">
        <v>11793</v>
      </c>
      <c r="C1436" s="11" t="n">
        <f aca="false">IF(B1436="","",LEN(TRIM(B1436)))</f>
        <v>6</v>
      </c>
      <c r="D1436" s="5" t="s">
        <v>24</v>
      </c>
      <c r="E1436" s="12" t="s">
        <v>11794</v>
      </c>
      <c r="G1436" s="11" t="str">
        <f aca="false">IF(F1436="","",LEN(F1436))</f>
        <v/>
      </c>
      <c r="I1436" s="11" t="str">
        <f aca="false">IF(H1436="","",LEN(H1436))</f>
        <v/>
      </c>
      <c r="K1436" s="13" t="str">
        <f aca="false">IF(J1436="","",LEN(J1436))</f>
        <v/>
      </c>
    </row>
    <row r="1437" customFormat="false" ht="15" hidden="false" customHeight="false" outlineLevel="0" collapsed="false">
      <c r="A1437" s="11" t="n">
        <f aca="false">IF(B1437="","",ROW()-1)</f>
        <v>1436</v>
      </c>
      <c r="B1437" s="5" t="s">
        <v>11795</v>
      </c>
      <c r="C1437" s="11" t="n">
        <f aca="false">IF(B1437="","",LEN(TRIM(B1437)))</f>
        <v>6</v>
      </c>
      <c r="D1437" s="5" t="s">
        <v>24</v>
      </c>
      <c r="E1437" s="12" t="s">
        <v>11796</v>
      </c>
      <c r="G1437" s="11" t="str">
        <f aca="false">IF(F1437="","",LEN(F1437))</f>
        <v/>
      </c>
      <c r="I1437" s="11" t="str">
        <f aca="false">IF(H1437="","",LEN(H1437))</f>
        <v/>
      </c>
      <c r="K1437" s="13" t="str">
        <f aca="false">IF(J1437="","",LEN(J1437))</f>
        <v/>
      </c>
    </row>
    <row r="1438" customFormat="false" ht="15" hidden="false" customHeight="false" outlineLevel="0" collapsed="false">
      <c r="A1438" s="11" t="n">
        <f aca="false">IF(B1438="","",ROW()-1)</f>
        <v>1437</v>
      </c>
      <c r="B1438" s="5" t="s">
        <v>11797</v>
      </c>
      <c r="C1438" s="11" t="n">
        <f aca="false">IF(B1438="","",LEN(TRIM(B1438)))</f>
        <v>6</v>
      </c>
      <c r="D1438" s="5" t="s">
        <v>24</v>
      </c>
      <c r="E1438" s="12" t="s">
        <v>11798</v>
      </c>
      <c r="G1438" s="11" t="str">
        <f aca="false">IF(F1438="","",LEN(F1438))</f>
        <v/>
      </c>
      <c r="I1438" s="11" t="str">
        <f aca="false">IF(H1438="","",LEN(H1438))</f>
        <v/>
      </c>
      <c r="K1438" s="13" t="str">
        <f aca="false">IF(J1438="","",LEN(J1438))</f>
        <v/>
      </c>
    </row>
    <row r="1439" customFormat="false" ht="15" hidden="false" customHeight="false" outlineLevel="0" collapsed="false">
      <c r="A1439" s="11" t="n">
        <f aca="false">IF(B1439="","",ROW()-1)</f>
        <v>1438</v>
      </c>
      <c r="B1439" s="5" t="s">
        <v>11799</v>
      </c>
      <c r="C1439" s="11" t="n">
        <f aca="false">IF(B1439="","",LEN(TRIM(B1439)))</f>
        <v>6</v>
      </c>
      <c r="D1439" s="5" t="s">
        <v>24</v>
      </c>
      <c r="E1439" s="12" t="s">
        <v>11800</v>
      </c>
      <c r="G1439" s="11" t="str">
        <f aca="false">IF(F1439="","",LEN(F1439))</f>
        <v/>
      </c>
      <c r="I1439" s="11" t="str">
        <f aca="false">IF(H1439="","",LEN(H1439))</f>
        <v/>
      </c>
      <c r="K1439" s="13" t="str">
        <f aca="false">IF(J1439="","",LEN(J1439))</f>
        <v/>
      </c>
    </row>
    <row r="1440" customFormat="false" ht="15" hidden="false" customHeight="false" outlineLevel="0" collapsed="false">
      <c r="A1440" s="11" t="n">
        <f aca="false">IF(B1440="","",ROW()-1)</f>
        <v>1439</v>
      </c>
      <c r="B1440" s="5" t="s">
        <v>11801</v>
      </c>
      <c r="C1440" s="11" t="n">
        <f aca="false">IF(B1440="","",LEN(TRIM(B1440)))</f>
        <v>6</v>
      </c>
      <c r="D1440" s="5" t="s">
        <v>24</v>
      </c>
      <c r="E1440" s="12" t="s">
        <v>11802</v>
      </c>
      <c r="G1440" s="11" t="str">
        <f aca="false">IF(F1440="","",LEN(F1440))</f>
        <v/>
      </c>
      <c r="I1440" s="11" t="str">
        <f aca="false">IF(H1440="","",LEN(H1440))</f>
        <v/>
      </c>
      <c r="K1440" s="13" t="str">
        <f aca="false">IF(J1440="","",LEN(J1440))</f>
        <v/>
      </c>
    </row>
    <row r="1441" customFormat="false" ht="15" hidden="false" customHeight="false" outlineLevel="0" collapsed="false">
      <c r="A1441" s="11" t="n">
        <f aca="false">IF(B1441="","",ROW()-1)</f>
        <v>1440</v>
      </c>
      <c r="B1441" s="5" t="s">
        <v>11803</v>
      </c>
      <c r="C1441" s="11" t="n">
        <f aca="false">IF(B1441="","",LEN(TRIM(B1441)))</f>
        <v>6</v>
      </c>
      <c r="D1441" s="5" t="s">
        <v>24</v>
      </c>
      <c r="E1441" s="12" t="s">
        <v>11804</v>
      </c>
      <c r="G1441" s="11" t="str">
        <f aca="false">IF(F1441="","",LEN(F1441))</f>
        <v/>
      </c>
      <c r="I1441" s="11" t="str">
        <f aca="false">IF(H1441="","",LEN(H1441))</f>
        <v/>
      </c>
      <c r="K1441" s="13" t="str">
        <f aca="false">IF(J1441="","",LEN(J1441))</f>
        <v/>
      </c>
    </row>
    <row r="1442" customFormat="false" ht="15" hidden="false" customHeight="false" outlineLevel="0" collapsed="false">
      <c r="A1442" s="11" t="n">
        <f aca="false">IF(B1442="","",ROW()-1)</f>
        <v>1441</v>
      </c>
      <c r="B1442" s="5" t="s">
        <v>11805</v>
      </c>
      <c r="C1442" s="11" t="n">
        <f aca="false">IF(B1442="","",LEN(TRIM(B1442)))</f>
        <v>6</v>
      </c>
      <c r="D1442" s="5" t="s">
        <v>24</v>
      </c>
      <c r="E1442" s="12" t="s">
        <v>11806</v>
      </c>
      <c r="G1442" s="11" t="str">
        <f aca="false">IF(F1442="","",LEN(F1442))</f>
        <v/>
      </c>
      <c r="I1442" s="11" t="str">
        <f aca="false">IF(H1442="","",LEN(H1442))</f>
        <v/>
      </c>
      <c r="K1442" s="13" t="str">
        <f aca="false">IF(J1442="","",LEN(J1442))</f>
        <v/>
      </c>
    </row>
    <row r="1443" customFormat="false" ht="15" hidden="false" customHeight="false" outlineLevel="0" collapsed="false">
      <c r="A1443" s="11" t="n">
        <f aca="false">IF(B1443="","",ROW()-1)</f>
        <v>1442</v>
      </c>
      <c r="B1443" s="5" t="s">
        <v>11807</v>
      </c>
      <c r="C1443" s="11" t="n">
        <f aca="false">IF(B1443="","",LEN(TRIM(B1443)))</f>
        <v>6</v>
      </c>
      <c r="D1443" s="5" t="s">
        <v>24</v>
      </c>
      <c r="E1443" s="12" t="s">
        <v>11808</v>
      </c>
      <c r="G1443" s="11" t="str">
        <f aca="false">IF(F1443="","",LEN(F1443))</f>
        <v/>
      </c>
      <c r="I1443" s="11" t="str">
        <f aca="false">IF(H1443="","",LEN(H1443))</f>
        <v/>
      </c>
      <c r="K1443" s="13" t="str">
        <f aca="false">IF(J1443="","",LEN(J1443))</f>
        <v/>
      </c>
    </row>
    <row r="1444" customFormat="false" ht="15" hidden="false" customHeight="false" outlineLevel="0" collapsed="false">
      <c r="A1444" s="11" t="n">
        <f aca="false">IF(B1444="","",ROW()-1)</f>
        <v>1443</v>
      </c>
      <c r="B1444" s="5" t="s">
        <v>11809</v>
      </c>
      <c r="C1444" s="11" t="n">
        <f aca="false">IF(B1444="","",LEN(TRIM(B1444)))</f>
        <v>6</v>
      </c>
      <c r="D1444" s="5" t="s">
        <v>24</v>
      </c>
      <c r="E1444" s="12" t="s">
        <v>11810</v>
      </c>
      <c r="G1444" s="11" t="str">
        <f aca="false">IF(F1444="","",LEN(F1444))</f>
        <v/>
      </c>
      <c r="I1444" s="11" t="str">
        <f aca="false">IF(H1444="","",LEN(H1444))</f>
        <v/>
      </c>
      <c r="K1444" s="13" t="str">
        <f aca="false">IF(J1444="","",LEN(J1444))</f>
        <v/>
      </c>
    </row>
    <row r="1445" customFormat="false" ht="15" hidden="false" customHeight="false" outlineLevel="0" collapsed="false">
      <c r="A1445" s="11" t="n">
        <f aca="false">IF(B1445="","",ROW()-1)</f>
        <v>1444</v>
      </c>
      <c r="B1445" s="5" t="s">
        <v>11811</v>
      </c>
      <c r="C1445" s="11" t="n">
        <f aca="false">IF(B1445="","",LEN(TRIM(B1445)))</f>
        <v>6</v>
      </c>
      <c r="D1445" s="5" t="s">
        <v>24</v>
      </c>
      <c r="E1445" s="12" t="s">
        <v>11812</v>
      </c>
      <c r="G1445" s="11" t="str">
        <f aca="false">IF(F1445="","",LEN(F1445))</f>
        <v/>
      </c>
      <c r="I1445" s="11" t="str">
        <f aca="false">IF(H1445="","",LEN(H1445))</f>
        <v/>
      </c>
      <c r="K1445" s="13" t="str">
        <f aca="false">IF(J1445="","",LEN(J1445))</f>
        <v/>
      </c>
    </row>
    <row r="1446" customFormat="false" ht="15" hidden="false" customHeight="false" outlineLevel="0" collapsed="false">
      <c r="A1446" s="11" t="n">
        <f aca="false">IF(B1446="","",ROW()-1)</f>
        <v>1445</v>
      </c>
      <c r="B1446" s="5" t="s">
        <v>11813</v>
      </c>
      <c r="C1446" s="11" t="n">
        <f aca="false">IF(B1446="","",LEN(TRIM(B1446)))</f>
        <v>6</v>
      </c>
      <c r="D1446" s="5" t="s">
        <v>24</v>
      </c>
      <c r="E1446" s="12" t="s">
        <v>11814</v>
      </c>
      <c r="G1446" s="11" t="str">
        <f aca="false">IF(F1446="","",LEN(F1446))</f>
        <v/>
      </c>
      <c r="I1446" s="11" t="str">
        <f aca="false">IF(H1446="","",LEN(H1446))</f>
        <v/>
      </c>
      <c r="K1446" s="13" t="str">
        <f aca="false">IF(J1446="","",LEN(J1446))</f>
        <v/>
      </c>
    </row>
    <row r="1447" customFormat="false" ht="15" hidden="false" customHeight="false" outlineLevel="0" collapsed="false">
      <c r="A1447" s="11" t="n">
        <f aca="false">IF(B1447="","",ROW()-1)</f>
        <v>1446</v>
      </c>
      <c r="B1447" s="5" t="s">
        <v>11815</v>
      </c>
      <c r="C1447" s="11" t="n">
        <f aca="false">IF(B1447="","",LEN(TRIM(B1447)))</f>
        <v>6</v>
      </c>
      <c r="D1447" s="5" t="s">
        <v>24</v>
      </c>
      <c r="E1447" s="12" t="s">
        <v>11816</v>
      </c>
      <c r="G1447" s="11" t="str">
        <f aca="false">IF(F1447="","",LEN(F1447))</f>
        <v/>
      </c>
      <c r="I1447" s="11" t="str">
        <f aca="false">IF(H1447="","",LEN(H1447))</f>
        <v/>
      </c>
      <c r="K1447" s="13" t="str">
        <f aca="false">IF(J1447="","",LEN(J1447))</f>
        <v/>
      </c>
    </row>
    <row r="1448" customFormat="false" ht="15" hidden="false" customHeight="false" outlineLevel="0" collapsed="false">
      <c r="A1448" s="11" t="n">
        <f aca="false">IF(B1448="","",ROW()-1)</f>
        <v>1447</v>
      </c>
      <c r="B1448" s="5" t="s">
        <v>11817</v>
      </c>
      <c r="C1448" s="11" t="n">
        <f aca="false">IF(B1448="","",LEN(TRIM(B1448)))</f>
        <v>6</v>
      </c>
      <c r="D1448" s="5" t="s">
        <v>24</v>
      </c>
      <c r="E1448" s="12" t="s">
        <v>6099</v>
      </c>
      <c r="G1448" s="11" t="str">
        <f aca="false">IF(F1448="","",LEN(F1448))</f>
        <v/>
      </c>
      <c r="I1448" s="11" t="str">
        <f aca="false">IF(H1448="","",LEN(H1448))</f>
        <v/>
      </c>
      <c r="K1448" s="13" t="str">
        <f aca="false">IF(J1448="","",LEN(J1448))</f>
        <v/>
      </c>
    </row>
    <row r="1449" customFormat="false" ht="15" hidden="false" customHeight="false" outlineLevel="0" collapsed="false">
      <c r="A1449" s="11" t="n">
        <f aca="false">IF(B1449="","",ROW()-1)</f>
        <v>1448</v>
      </c>
      <c r="B1449" s="5" t="s">
        <v>11818</v>
      </c>
      <c r="C1449" s="11" t="n">
        <f aca="false">IF(B1449="","",LEN(TRIM(B1449)))</f>
        <v>6</v>
      </c>
      <c r="D1449" s="5" t="s">
        <v>24</v>
      </c>
      <c r="E1449" s="12" t="s">
        <v>11819</v>
      </c>
      <c r="G1449" s="11" t="str">
        <f aca="false">IF(F1449="","",LEN(F1449))</f>
        <v/>
      </c>
      <c r="I1449" s="11" t="str">
        <f aca="false">IF(H1449="","",LEN(H1449))</f>
        <v/>
      </c>
      <c r="K1449" s="13" t="str">
        <f aca="false">IF(J1449="","",LEN(J1449))</f>
        <v/>
      </c>
    </row>
    <row r="1450" customFormat="false" ht="15" hidden="false" customHeight="false" outlineLevel="0" collapsed="false">
      <c r="A1450" s="11" t="n">
        <f aca="false">IF(B1450="","",ROW()-1)</f>
        <v>1449</v>
      </c>
      <c r="B1450" s="5" t="s">
        <v>11820</v>
      </c>
      <c r="C1450" s="11" t="n">
        <f aca="false">IF(B1450="","",LEN(TRIM(B1450)))</f>
        <v>6</v>
      </c>
      <c r="D1450" s="5" t="s">
        <v>24</v>
      </c>
      <c r="E1450" s="12" t="s">
        <v>7429</v>
      </c>
      <c r="G1450" s="11" t="str">
        <f aca="false">IF(F1450="","",LEN(F1450))</f>
        <v/>
      </c>
      <c r="I1450" s="11" t="str">
        <f aca="false">IF(H1450="","",LEN(H1450))</f>
        <v/>
      </c>
      <c r="K1450" s="13" t="str">
        <f aca="false">IF(J1450="","",LEN(J1450))</f>
        <v/>
      </c>
    </row>
    <row r="1451" customFormat="false" ht="15" hidden="false" customHeight="false" outlineLevel="0" collapsed="false">
      <c r="A1451" s="11" t="n">
        <f aca="false">IF(B1451="","",ROW()-1)</f>
        <v>1450</v>
      </c>
      <c r="B1451" s="5" t="s">
        <v>11821</v>
      </c>
      <c r="C1451" s="11" t="n">
        <f aca="false">IF(B1451="","",LEN(TRIM(B1451)))</f>
        <v>6</v>
      </c>
      <c r="D1451" s="5" t="s">
        <v>24</v>
      </c>
      <c r="E1451" s="12" t="s">
        <v>11822</v>
      </c>
      <c r="G1451" s="11" t="str">
        <f aca="false">IF(F1451="","",LEN(F1451))</f>
        <v/>
      </c>
      <c r="I1451" s="11" t="str">
        <f aca="false">IF(H1451="","",LEN(H1451))</f>
        <v/>
      </c>
      <c r="K1451" s="13" t="str">
        <f aca="false">IF(J1451="","",LEN(J1451))</f>
        <v/>
      </c>
    </row>
    <row r="1452" customFormat="false" ht="15" hidden="false" customHeight="false" outlineLevel="0" collapsed="false">
      <c r="A1452" s="11" t="n">
        <f aca="false">IF(B1452="","",ROW()-1)</f>
        <v>1451</v>
      </c>
      <c r="B1452" s="5" t="s">
        <v>11823</v>
      </c>
      <c r="C1452" s="11" t="n">
        <f aca="false">IF(B1452="","",LEN(TRIM(B1452)))</f>
        <v>6</v>
      </c>
      <c r="D1452" s="5" t="s">
        <v>24</v>
      </c>
      <c r="E1452" s="12" t="s">
        <v>11824</v>
      </c>
      <c r="G1452" s="11" t="str">
        <f aca="false">IF(F1452="","",LEN(F1452))</f>
        <v/>
      </c>
      <c r="I1452" s="11" t="str">
        <f aca="false">IF(H1452="","",LEN(H1452))</f>
        <v/>
      </c>
      <c r="K1452" s="13" t="str">
        <f aca="false">IF(J1452="","",LEN(J1452))</f>
        <v/>
      </c>
    </row>
    <row r="1453" customFormat="false" ht="15" hidden="false" customHeight="false" outlineLevel="0" collapsed="false">
      <c r="A1453" s="11" t="n">
        <f aca="false">IF(B1453="","",ROW()-1)</f>
        <v>1452</v>
      </c>
      <c r="B1453" s="5" t="s">
        <v>11825</v>
      </c>
      <c r="C1453" s="11" t="n">
        <f aca="false">IF(B1453="","",LEN(TRIM(B1453)))</f>
        <v>6</v>
      </c>
      <c r="D1453" s="5" t="s">
        <v>24</v>
      </c>
      <c r="E1453" s="12" t="s">
        <v>11826</v>
      </c>
      <c r="G1453" s="11" t="str">
        <f aca="false">IF(F1453="","",LEN(F1453))</f>
        <v/>
      </c>
      <c r="I1453" s="11" t="str">
        <f aca="false">IF(H1453="","",LEN(H1453))</f>
        <v/>
      </c>
      <c r="K1453" s="13" t="str">
        <f aca="false">IF(J1453="","",LEN(J1453))</f>
        <v/>
      </c>
    </row>
    <row r="1454" customFormat="false" ht="15" hidden="false" customHeight="false" outlineLevel="0" collapsed="false">
      <c r="A1454" s="11" t="n">
        <f aca="false">IF(B1454="","",ROW()-1)</f>
        <v>1453</v>
      </c>
      <c r="B1454" s="5" t="s">
        <v>11827</v>
      </c>
      <c r="C1454" s="11" t="n">
        <f aca="false">IF(B1454="","",LEN(TRIM(B1454)))</f>
        <v>6</v>
      </c>
      <c r="D1454" s="5" t="s">
        <v>24</v>
      </c>
      <c r="E1454" s="12" t="s">
        <v>11828</v>
      </c>
      <c r="G1454" s="11" t="str">
        <f aca="false">IF(F1454="","",LEN(F1454))</f>
        <v/>
      </c>
      <c r="I1454" s="11" t="str">
        <f aca="false">IF(H1454="","",LEN(H1454))</f>
        <v/>
      </c>
      <c r="K1454" s="13" t="str">
        <f aca="false">IF(J1454="","",LEN(J1454))</f>
        <v/>
      </c>
    </row>
    <row r="1455" customFormat="false" ht="15" hidden="false" customHeight="false" outlineLevel="0" collapsed="false">
      <c r="A1455" s="11" t="n">
        <f aca="false">IF(B1455="","",ROW()-1)</f>
        <v>1454</v>
      </c>
      <c r="B1455" s="5" t="s">
        <v>11829</v>
      </c>
      <c r="C1455" s="11" t="n">
        <f aca="false">IF(B1455="","",LEN(TRIM(B1455)))</f>
        <v>6</v>
      </c>
      <c r="D1455" s="5" t="s">
        <v>24</v>
      </c>
      <c r="E1455" s="12" t="s">
        <v>11819</v>
      </c>
      <c r="G1455" s="11" t="str">
        <f aca="false">IF(F1455="","",LEN(F1455))</f>
        <v/>
      </c>
      <c r="I1455" s="11" t="str">
        <f aca="false">IF(H1455="","",LEN(H1455))</f>
        <v/>
      </c>
      <c r="K1455" s="13" t="str">
        <f aca="false">IF(J1455="","",LEN(J1455))</f>
        <v/>
      </c>
    </row>
    <row r="1456" customFormat="false" ht="15" hidden="false" customHeight="false" outlineLevel="0" collapsed="false">
      <c r="A1456" s="11" t="n">
        <f aca="false">IF(B1456="","",ROW()-1)</f>
        <v>1455</v>
      </c>
      <c r="B1456" s="5" t="s">
        <v>11830</v>
      </c>
      <c r="C1456" s="11" t="n">
        <f aca="false">IF(B1456="","",LEN(TRIM(B1456)))</f>
        <v>6</v>
      </c>
      <c r="D1456" s="5" t="s">
        <v>24</v>
      </c>
      <c r="E1456" s="12" t="s">
        <v>11831</v>
      </c>
      <c r="G1456" s="11" t="str">
        <f aca="false">IF(F1456="","",LEN(F1456))</f>
        <v/>
      </c>
      <c r="I1456" s="11" t="str">
        <f aca="false">IF(H1456="","",LEN(H1456))</f>
        <v/>
      </c>
      <c r="K1456" s="13" t="str">
        <f aca="false">IF(J1456="","",LEN(J1456))</f>
        <v/>
      </c>
    </row>
    <row r="1457" customFormat="false" ht="15" hidden="false" customHeight="false" outlineLevel="0" collapsed="false">
      <c r="A1457" s="11" t="n">
        <f aca="false">IF(B1457="","",ROW()-1)</f>
        <v>1456</v>
      </c>
      <c r="B1457" s="5" t="s">
        <v>11832</v>
      </c>
      <c r="C1457" s="11" t="n">
        <f aca="false">IF(B1457="","",LEN(TRIM(B1457)))</f>
        <v>6</v>
      </c>
      <c r="D1457" s="5" t="s">
        <v>24</v>
      </c>
      <c r="E1457" s="12" t="s">
        <v>11833</v>
      </c>
      <c r="G1457" s="11" t="str">
        <f aca="false">IF(F1457="","",LEN(F1457))</f>
        <v/>
      </c>
      <c r="I1457" s="11" t="str">
        <f aca="false">IF(H1457="","",LEN(H1457))</f>
        <v/>
      </c>
      <c r="K1457" s="13" t="str">
        <f aca="false">IF(J1457="","",LEN(J1457))</f>
        <v/>
      </c>
    </row>
    <row r="1458" customFormat="false" ht="15" hidden="false" customHeight="false" outlineLevel="0" collapsed="false">
      <c r="A1458" s="11" t="n">
        <f aca="false">IF(B1458="","",ROW()-1)</f>
        <v>1457</v>
      </c>
      <c r="B1458" s="5" t="s">
        <v>11834</v>
      </c>
      <c r="C1458" s="11" t="n">
        <f aca="false">IF(B1458="","",LEN(TRIM(B1458)))</f>
        <v>6</v>
      </c>
      <c r="D1458" s="5" t="s">
        <v>24</v>
      </c>
      <c r="E1458" s="12" t="s">
        <v>11835</v>
      </c>
      <c r="G1458" s="11" t="str">
        <f aca="false">IF(F1458="","",LEN(F1458))</f>
        <v/>
      </c>
      <c r="I1458" s="11" t="str">
        <f aca="false">IF(H1458="","",LEN(H1458))</f>
        <v/>
      </c>
      <c r="K1458" s="13" t="str">
        <f aca="false">IF(J1458="","",LEN(J1458))</f>
        <v/>
      </c>
    </row>
    <row r="1459" customFormat="false" ht="15" hidden="false" customHeight="false" outlineLevel="0" collapsed="false">
      <c r="A1459" s="11" t="n">
        <f aca="false">IF(B1459="","",ROW()-1)</f>
        <v>1458</v>
      </c>
      <c r="B1459" s="5" t="s">
        <v>11836</v>
      </c>
      <c r="C1459" s="11" t="n">
        <f aca="false">IF(B1459="","",LEN(TRIM(B1459)))</f>
        <v>6</v>
      </c>
      <c r="D1459" s="5" t="s">
        <v>24</v>
      </c>
      <c r="E1459" s="12" t="s">
        <v>5869</v>
      </c>
      <c r="G1459" s="11" t="str">
        <f aca="false">IF(F1459="","",LEN(F1459))</f>
        <v/>
      </c>
      <c r="I1459" s="11" t="str">
        <f aca="false">IF(H1459="","",LEN(H1459))</f>
        <v/>
      </c>
      <c r="K1459" s="13" t="str">
        <f aca="false">IF(J1459="","",LEN(J1459))</f>
        <v/>
      </c>
    </row>
    <row r="1460" customFormat="false" ht="15" hidden="false" customHeight="false" outlineLevel="0" collapsed="false">
      <c r="A1460" s="11" t="n">
        <f aca="false">IF(B1460="","",ROW()-1)</f>
        <v>1459</v>
      </c>
      <c r="B1460" s="5" t="s">
        <v>11837</v>
      </c>
      <c r="C1460" s="11" t="n">
        <f aca="false">IF(B1460="","",LEN(TRIM(B1460)))</f>
        <v>6</v>
      </c>
      <c r="D1460" s="5" t="s">
        <v>24</v>
      </c>
      <c r="E1460" s="12" t="s">
        <v>11838</v>
      </c>
      <c r="G1460" s="11" t="str">
        <f aca="false">IF(F1460="","",LEN(F1460))</f>
        <v/>
      </c>
      <c r="I1460" s="11" t="str">
        <f aca="false">IF(H1460="","",LEN(H1460))</f>
        <v/>
      </c>
      <c r="K1460" s="13" t="str">
        <f aca="false">IF(J1460="","",LEN(J1460))</f>
        <v/>
      </c>
    </row>
    <row r="1461" customFormat="false" ht="15" hidden="false" customHeight="false" outlineLevel="0" collapsed="false">
      <c r="A1461" s="11" t="n">
        <f aca="false">IF(B1461="","",ROW()-1)</f>
        <v>1460</v>
      </c>
      <c r="B1461" s="5" t="s">
        <v>11839</v>
      </c>
      <c r="C1461" s="11" t="n">
        <f aca="false">IF(B1461="","",LEN(TRIM(B1461)))</f>
        <v>6</v>
      </c>
      <c r="D1461" s="5" t="s">
        <v>24</v>
      </c>
      <c r="E1461" s="12" t="s">
        <v>11840</v>
      </c>
      <c r="G1461" s="11" t="str">
        <f aca="false">IF(F1461="","",LEN(F1461))</f>
        <v/>
      </c>
      <c r="I1461" s="11" t="str">
        <f aca="false">IF(H1461="","",LEN(H1461))</f>
        <v/>
      </c>
      <c r="K1461" s="13" t="str">
        <f aca="false">IF(J1461="","",LEN(J1461))</f>
        <v/>
      </c>
    </row>
    <row r="1462" customFormat="false" ht="15" hidden="false" customHeight="false" outlineLevel="0" collapsed="false">
      <c r="A1462" s="11" t="n">
        <f aca="false">IF(B1462="","",ROW()-1)</f>
        <v>1461</v>
      </c>
      <c r="B1462" s="5" t="s">
        <v>11841</v>
      </c>
      <c r="C1462" s="11" t="n">
        <f aca="false">IF(B1462="","",LEN(TRIM(B1462)))</f>
        <v>6</v>
      </c>
      <c r="D1462" s="5" t="s">
        <v>24</v>
      </c>
      <c r="E1462" s="12" t="s">
        <v>10166</v>
      </c>
      <c r="G1462" s="11" t="str">
        <f aca="false">IF(F1462="","",LEN(F1462))</f>
        <v/>
      </c>
      <c r="I1462" s="11" t="str">
        <f aca="false">IF(H1462="","",LEN(H1462))</f>
        <v/>
      </c>
      <c r="K1462" s="13" t="str">
        <f aca="false">IF(J1462="","",LEN(J1462))</f>
        <v/>
      </c>
    </row>
    <row r="1463" customFormat="false" ht="15" hidden="false" customHeight="false" outlineLevel="0" collapsed="false">
      <c r="A1463" s="11" t="n">
        <f aca="false">IF(B1463="","",ROW()-1)</f>
        <v>1462</v>
      </c>
      <c r="B1463" s="5" t="s">
        <v>11842</v>
      </c>
      <c r="C1463" s="11" t="n">
        <f aca="false">IF(B1463="","",LEN(TRIM(B1463)))</f>
        <v>6</v>
      </c>
      <c r="D1463" s="5" t="s">
        <v>24</v>
      </c>
      <c r="E1463" s="12" t="s">
        <v>11843</v>
      </c>
      <c r="G1463" s="11" t="str">
        <f aca="false">IF(F1463="","",LEN(F1463))</f>
        <v/>
      </c>
      <c r="I1463" s="11" t="str">
        <f aca="false">IF(H1463="","",LEN(H1463))</f>
        <v/>
      </c>
      <c r="K1463" s="13" t="str">
        <f aca="false">IF(J1463="","",LEN(J1463))</f>
        <v/>
      </c>
    </row>
    <row r="1464" customFormat="false" ht="15" hidden="false" customHeight="false" outlineLevel="0" collapsed="false">
      <c r="A1464" s="11" t="n">
        <f aca="false">IF(B1464="","",ROW()-1)</f>
        <v>1463</v>
      </c>
      <c r="B1464" s="5" t="s">
        <v>11844</v>
      </c>
      <c r="C1464" s="11" t="n">
        <f aca="false">IF(B1464="","",LEN(TRIM(B1464)))</f>
        <v>6</v>
      </c>
      <c r="D1464" s="5" t="s">
        <v>24</v>
      </c>
      <c r="E1464" s="12" t="s">
        <v>11845</v>
      </c>
      <c r="G1464" s="11" t="str">
        <f aca="false">IF(F1464="","",LEN(F1464))</f>
        <v/>
      </c>
      <c r="I1464" s="11" t="str">
        <f aca="false">IF(H1464="","",LEN(H1464))</f>
        <v/>
      </c>
      <c r="K1464" s="13" t="str">
        <f aca="false">IF(J1464="","",LEN(J1464))</f>
        <v/>
      </c>
    </row>
    <row r="1465" customFormat="false" ht="15" hidden="false" customHeight="false" outlineLevel="0" collapsed="false">
      <c r="A1465" s="11" t="n">
        <f aca="false">IF(B1465="","",ROW()-1)</f>
        <v>1464</v>
      </c>
      <c r="B1465" s="5" t="s">
        <v>11846</v>
      </c>
      <c r="C1465" s="11" t="n">
        <f aca="false">IF(B1465="","",LEN(TRIM(B1465)))</f>
        <v>6</v>
      </c>
      <c r="D1465" s="5" t="s">
        <v>24</v>
      </c>
      <c r="E1465" s="12" t="s">
        <v>11847</v>
      </c>
      <c r="G1465" s="11" t="str">
        <f aca="false">IF(F1465="","",LEN(F1465))</f>
        <v/>
      </c>
      <c r="I1465" s="11" t="str">
        <f aca="false">IF(H1465="","",LEN(H1465))</f>
        <v/>
      </c>
      <c r="K1465" s="13" t="str">
        <f aca="false">IF(J1465="","",LEN(J1465))</f>
        <v/>
      </c>
    </row>
    <row r="1466" customFormat="false" ht="15" hidden="false" customHeight="false" outlineLevel="0" collapsed="false">
      <c r="A1466" s="11" t="n">
        <f aca="false">IF(B1466="","",ROW()-1)</f>
        <v>1465</v>
      </c>
      <c r="B1466" s="5" t="s">
        <v>11848</v>
      </c>
      <c r="C1466" s="11" t="n">
        <f aca="false">IF(B1466="","",LEN(TRIM(B1466)))</f>
        <v>6</v>
      </c>
      <c r="D1466" s="5" t="s">
        <v>24</v>
      </c>
      <c r="E1466" s="12" t="s">
        <v>11849</v>
      </c>
      <c r="G1466" s="11" t="str">
        <f aca="false">IF(F1466="","",LEN(F1466))</f>
        <v/>
      </c>
      <c r="I1466" s="11" t="str">
        <f aca="false">IF(H1466="","",LEN(H1466))</f>
        <v/>
      </c>
      <c r="K1466" s="13" t="str">
        <f aca="false">IF(J1466="","",LEN(J1466))</f>
        <v/>
      </c>
    </row>
    <row r="1467" customFormat="false" ht="15" hidden="false" customHeight="false" outlineLevel="0" collapsed="false">
      <c r="A1467" s="11" t="n">
        <f aca="false">IF(B1467="","",ROW()-1)</f>
        <v>1466</v>
      </c>
      <c r="B1467" s="5" t="s">
        <v>11850</v>
      </c>
      <c r="C1467" s="11" t="n">
        <f aca="false">IF(B1467="","",LEN(TRIM(B1467)))</f>
        <v>6</v>
      </c>
      <c r="D1467" s="5" t="s">
        <v>24</v>
      </c>
      <c r="E1467" s="12" t="s">
        <v>11851</v>
      </c>
      <c r="G1467" s="11" t="str">
        <f aca="false">IF(F1467="","",LEN(F1467))</f>
        <v/>
      </c>
      <c r="I1467" s="11" t="str">
        <f aca="false">IF(H1467="","",LEN(H1467))</f>
        <v/>
      </c>
      <c r="K1467" s="13" t="str">
        <f aca="false">IF(J1467="","",LEN(J1467))</f>
        <v/>
      </c>
    </row>
    <row r="1468" customFormat="false" ht="15" hidden="false" customHeight="false" outlineLevel="0" collapsed="false">
      <c r="A1468" s="11" t="n">
        <f aca="false">IF(B1468="","",ROW()-1)</f>
        <v>1467</v>
      </c>
      <c r="B1468" s="5" t="s">
        <v>11852</v>
      </c>
      <c r="C1468" s="11" t="n">
        <f aca="false">IF(B1468="","",LEN(TRIM(B1468)))</f>
        <v>6</v>
      </c>
      <c r="D1468" s="5" t="s">
        <v>24</v>
      </c>
      <c r="E1468" s="12" t="s">
        <v>11853</v>
      </c>
      <c r="G1468" s="11" t="str">
        <f aca="false">IF(F1468="","",LEN(F1468))</f>
        <v/>
      </c>
      <c r="I1468" s="11" t="str">
        <f aca="false">IF(H1468="","",LEN(H1468))</f>
        <v/>
      </c>
      <c r="K1468" s="13" t="str">
        <f aca="false">IF(J1468="","",LEN(J1468))</f>
        <v/>
      </c>
    </row>
    <row r="1469" customFormat="false" ht="15" hidden="false" customHeight="false" outlineLevel="0" collapsed="false">
      <c r="A1469" s="11" t="n">
        <f aca="false">IF(B1469="","",ROW()-1)</f>
        <v>1468</v>
      </c>
      <c r="B1469" s="5" t="s">
        <v>11854</v>
      </c>
      <c r="C1469" s="11" t="n">
        <f aca="false">IF(B1469="","",LEN(TRIM(B1469)))</f>
        <v>6</v>
      </c>
      <c r="D1469" s="5" t="s">
        <v>24</v>
      </c>
      <c r="E1469" s="12" t="s">
        <v>11855</v>
      </c>
      <c r="G1469" s="11" t="str">
        <f aca="false">IF(F1469="","",LEN(F1469))</f>
        <v/>
      </c>
      <c r="I1469" s="11" t="str">
        <f aca="false">IF(H1469="","",LEN(H1469))</f>
        <v/>
      </c>
      <c r="K1469" s="13" t="str">
        <f aca="false">IF(J1469="","",LEN(J1469))</f>
        <v/>
      </c>
    </row>
    <row r="1470" customFormat="false" ht="15" hidden="false" customHeight="false" outlineLevel="0" collapsed="false">
      <c r="A1470" s="11" t="n">
        <f aca="false">IF(B1470="","",ROW()-1)</f>
        <v>1469</v>
      </c>
      <c r="B1470" s="5" t="s">
        <v>11856</v>
      </c>
      <c r="C1470" s="11" t="n">
        <f aca="false">IF(B1470="","",LEN(TRIM(B1470)))</f>
        <v>6</v>
      </c>
      <c r="D1470" s="5" t="s">
        <v>24</v>
      </c>
      <c r="E1470" s="12" t="s">
        <v>11857</v>
      </c>
      <c r="G1470" s="11" t="str">
        <f aca="false">IF(F1470="","",LEN(F1470))</f>
        <v/>
      </c>
      <c r="I1470" s="11" t="str">
        <f aca="false">IF(H1470="","",LEN(H1470))</f>
        <v/>
      </c>
      <c r="K1470" s="13" t="str">
        <f aca="false">IF(J1470="","",LEN(J1470))</f>
        <v/>
      </c>
    </row>
    <row r="1471" customFormat="false" ht="15" hidden="false" customHeight="false" outlineLevel="0" collapsed="false">
      <c r="A1471" s="11" t="n">
        <f aca="false">IF(B1471="","",ROW()-1)</f>
        <v>1470</v>
      </c>
      <c r="B1471" s="5" t="s">
        <v>11858</v>
      </c>
      <c r="C1471" s="11" t="n">
        <f aca="false">IF(B1471="","",LEN(TRIM(B1471)))</f>
        <v>6</v>
      </c>
      <c r="D1471" s="5" t="s">
        <v>24</v>
      </c>
      <c r="E1471" s="12" t="s">
        <v>11859</v>
      </c>
      <c r="G1471" s="11" t="str">
        <f aca="false">IF(F1471="","",LEN(F1471))</f>
        <v/>
      </c>
      <c r="I1471" s="11" t="str">
        <f aca="false">IF(H1471="","",LEN(H1471))</f>
        <v/>
      </c>
      <c r="K1471" s="13" t="str">
        <f aca="false">IF(J1471="","",LEN(J1471))</f>
        <v/>
      </c>
    </row>
    <row r="1472" customFormat="false" ht="15" hidden="false" customHeight="false" outlineLevel="0" collapsed="false">
      <c r="A1472" s="11" t="n">
        <f aca="false">IF(B1472="","",ROW()-1)</f>
        <v>1471</v>
      </c>
      <c r="B1472" s="5" t="s">
        <v>11860</v>
      </c>
      <c r="C1472" s="11" t="n">
        <f aca="false">IF(B1472="","",LEN(TRIM(B1472)))</f>
        <v>6</v>
      </c>
      <c r="D1472" s="5" t="s">
        <v>24</v>
      </c>
      <c r="E1472" s="12" t="s">
        <v>11861</v>
      </c>
      <c r="G1472" s="11" t="str">
        <f aca="false">IF(F1472="","",LEN(F1472))</f>
        <v/>
      </c>
      <c r="I1472" s="11" t="str">
        <f aca="false">IF(H1472="","",LEN(H1472))</f>
        <v/>
      </c>
      <c r="K1472" s="13" t="str">
        <f aca="false">IF(J1472="","",LEN(J1472))</f>
        <v/>
      </c>
    </row>
    <row r="1473" customFormat="false" ht="15" hidden="false" customHeight="false" outlineLevel="0" collapsed="false">
      <c r="A1473" s="11" t="n">
        <f aca="false">IF(B1473="","",ROW()-1)</f>
        <v>1472</v>
      </c>
      <c r="B1473" s="5" t="s">
        <v>11862</v>
      </c>
      <c r="C1473" s="11" t="n">
        <f aca="false">IF(B1473="","",LEN(TRIM(B1473)))</f>
        <v>6</v>
      </c>
      <c r="D1473" s="5" t="s">
        <v>24</v>
      </c>
      <c r="E1473" s="12" t="s">
        <v>11863</v>
      </c>
      <c r="G1473" s="11" t="str">
        <f aca="false">IF(F1473="","",LEN(F1473))</f>
        <v/>
      </c>
      <c r="I1473" s="11" t="str">
        <f aca="false">IF(H1473="","",LEN(H1473))</f>
        <v/>
      </c>
      <c r="K1473" s="13" t="str">
        <f aca="false">IF(J1473="","",LEN(J1473))</f>
        <v/>
      </c>
    </row>
    <row r="1474" customFormat="false" ht="15" hidden="false" customHeight="false" outlineLevel="0" collapsed="false">
      <c r="A1474" s="11" t="n">
        <f aca="false">IF(B1474="","",ROW()-1)</f>
        <v>1473</v>
      </c>
      <c r="B1474" s="5" t="s">
        <v>11864</v>
      </c>
      <c r="C1474" s="11" t="n">
        <f aca="false">IF(B1474="","",LEN(TRIM(B1474)))</f>
        <v>6</v>
      </c>
      <c r="D1474" s="5" t="s">
        <v>24</v>
      </c>
      <c r="E1474" s="12" t="s">
        <v>11865</v>
      </c>
      <c r="G1474" s="11" t="str">
        <f aca="false">IF(F1474="","",LEN(F1474))</f>
        <v/>
      </c>
      <c r="I1474" s="11" t="str">
        <f aca="false">IF(H1474="","",LEN(H1474))</f>
        <v/>
      </c>
      <c r="K1474" s="13" t="str">
        <f aca="false">IF(J1474="","",LEN(J1474))</f>
        <v/>
      </c>
    </row>
    <row r="1475" customFormat="false" ht="15" hidden="false" customHeight="false" outlineLevel="0" collapsed="false">
      <c r="A1475" s="11" t="n">
        <f aca="false">IF(B1475="","",ROW()-1)</f>
        <v>1474</v>
      </c>
      <c r="B1475" s="5" t="s">
        <v>11866</v>
      </c>
      <c r="C1475" s="11" t="n">
        <f aca="false">IF(B1475="","",LEN(TRIM(B1475)))</f>
        <v>6</v>
      </c>
      <c r="D1475" s="5" t="s">
        <v>24</v>
      </c>
      <c r="E1475" s="12" t="s">
        <v>11867</v>
      </c>
      <c r="G1475" s="11" t="str">
        <f aca="false">IF(F1475="","",LEN(F1475))</f>
        <v/>
      </c>
      <c r="I1475" s="11" t="str">
        <f aca="false">IF(H1475="","",LEN(H1475))</f>
        <v/>
      </c>
      <c r="K1475" s="13" t="str">
        <f aca="false">IF(J1475="","",LEN(J1475))</f>
        <v/>
      </c>
    </row>
    <row r="1476" customFormat="false" ht="15" hidden="false" customHeight="false" outlineLevel="0" collapsed="false">
      <c r="A1476" s="11" t="n">
        <f aca="false">IF(B1476="","",ROW()-1)</f>
        <v>1475</v>
      </c>
      <c r="B1476" s="5" t="s">
        <v>11868</v>
      </c>
      <c r="C1476" s="11" t="n">
        <f aca="false">IF(B1476="","",LEN(TRIM(B1476)))</f>
        <v>6</v>
      </c>
      <c r="D1476" s="5" t="s">
        <v>24</v>
      </c>
      <c r="E1476" s="12" t="s">
        <v>6652</v>
      </c>
      <c r="G1476" s="11" t="str">
        <f aca="false">IF(F1476="","",LEN(F1476))</f>
        <v/>
      </c>
      <c r="I1476" s="11" t="str">
        <f aca="false">IF(H1476="","",LEN(H1476))</f>
        <v/>
      </c>
      <c r="K1476" s="13" t="str">
        <f aca="false">IF(J1476="","",LEN(J1476))</f>
        <v/>
      </c>
    </row>
    <row r="1477" customFormat="false" ht="15" hidden="false" customHeight="false" outlineLevel="0" collapsed="false">
      <c r="A1477" s="11" t="n">
        <f aca="false">IF(B1477="","",ROW()-1)</f>
        <v>1476</v>
      </c>
      <c r="B1477" s="5" t="s">
        <v>11869</v>
      </c>
      <c r="C1477" s="11" t="n">
        <f aca="false">IF(B1477="","",LEN(TRIM(B1477)))</f>
        <v>6</v>
      </c>
      <c r="D1477" s="5" t="s">
        <v>24</v>
      </c>
      <c r="E1477" s="12" t="s">
        <v>11870</v>
      </c>
      <c r="G1477" s="11" t="str">
        <f aca="false">IF(F1477="","",LEN(F1477))</f>
        <v/>
      </c>
      <c r="I1477" s="11" t="str">
        <f aca="false">IF(H1477="","",LEN(H1477))</f>
        <v/>
      </c>
      <c r="K1477" s="13" t="str">
        <f aca="false">IF(J1477="","",LEN(J1477))</f>
        <v/>
      </c>
    </row>
    <row r="1478" customFormat="false" ht="15" hidden="false" customHeight="false" outlineLevel="0" collapsed="false">
      <c r="A1478" s="11" t="n">
        <f aca="false">IF(B1478="","",ROW()-1)</f>
        <v>1477</v>
      </c>
      <c r="B1478" s="5" t="s">
        <v>11871</v>
      </c>
      <c r="C1478" s="11" t="n">
        <f aca="false">IF(B1478="","",LEN(TRIM(B1478)))</f>
        <v>6</v>
      </c>
      <c r="D1478" s="5" t="s">
        <v>24</v>
      </c>
      <c r="E1478" s="12" t="s">
        <v>11872</v>
      </c>
      <c r="G1478" s="11" t="str">
        <f aca="false">IF(F1478="","",LEN(F1478))</f>
        <v/>
      </c>
      <c r="I1478" s="11" t="str">
        <f aca="false">IF(H1478="","",LEN(H1478))</f>
        <v/>
      </c>
      <c r="K1478" s="13" t="str">
        <f aca="false">IF(J1478="","",LEN(J1478))</f>
        <v/>
      </c>
    </row>
    <row r="1479" customFormat="false" ht="15" hidden="false" customHeight="false" outlineLevel="0" collapsed="false">
      <c r="A1479" s="11" t="n">
        <f aca="false">IF(B1479="","",ROW()-1)</f>
        <v>1478</v>
      </c>
      <c r="B1479" s="5" t="s">
        <v>11873</v>
      </c>
      <c r="C1479" s="11" t="n">
        <f aca="false">IF(B1479="","",LEN(TRIM(B1479)))</f>
        <v>6</v>
      </c>
      <c r="D1479" s="5" t="s">
        <v>24</v>
      </c>
      <c r="E1479" s="12" t="s">
        <v>11874</v>
      </c>
      <c r="G1479" s="11" t="str">
        <f aca="false">IF(F1479="","",LEN(F1479))</f>
        <v/>
      </c>
      <c r="I1479" s="11" t="str">
        <f aca="false">IF(H1479="","",LEN(H1479))</f>
        <v/>
      </c>
      <c r="K1479" s="13" t="str">
        <f aca="false">IF(J1479="","",LEN(J1479))</f>
        <v/>
      </c>
    </row>
    <row r="1480" customFormat="false" ht="15" hidden="false" customHeight="false" outlineLevel="0" collapsed="false">
      <c r="A1480" s="11" t="n">
        <f aca="false">IF(B1480="","",ROW()-1)</f>
        <v>1479</v>
      </c>
      <c r="B1480" s="5" t="s">
        <v>11875</v>
      </c>
      <c r="C1480" s="11" t="n">
        <f aca="false">IF(B1480="","",LEN(TRIM(B1480)))</f>
        <v>6</v>
      </c>
      <c r="D1480" s="5" t="s">
        <v>24</v>
      </c>
      <c r="E1480" s="12" t="s">
        <v>11876</v>
      </c>
      <c r="G1480" s="11" t="str">
        <f aca="false">IF(F1480="","",LEN(F1480))</f>
        <v/>
      </c>
      <c r="I1480" s="11" t="str">
        <f aca="false">IF(H1480="","",LEN(H1480))</f>
        <v/>
      </c>
      <c r="K1480" s="13" t="str">
        <f aca="false">IF(J1480="","",LEN(J1480))</f>
        <v/>
      </c>
    </row>
    <row r="1481" customFormat="false" ht="15" hidden="false" customHeight="false" outlineLevel="0" collapsed="false">
      <c r="A1481" s="11" t="n">
        <f aca="false">IF(B1481="","",ROW()-1)</f>
        <v>1480</v>
      </c>
      <c r="B1481" s="5" t="s">
        <v>11877</v>
      </c>
      <c r="C1481" s="11" t="n">
        <f aca="false">IF(B1481="","",LEN(TRIM(B1481)))</f>
        <v>6</v>
      </c>
      <c r="D1481" s="5" t="s">
        <v>24</v>
      </c>
      <c r="E1481" s="12" t="s">
        <v>11878</v>
      </c>
      <c r="G1481" s="11" t="str">
        <f aca="false">IF(F1481="","",LEN(F1481))</f>
        <v/>
      </c>
      <c r="I1481" s="11" t="str">
        <f aca="false">IF(H1481="","",LEN(H1481))</f>
        <v/>
      </c>
      <c r="K1481" s="13" t="str">
        <f aca="false">IF(J1481="","",LEN(J1481))</f>
        <v/>
      </c>
    </row>
    <row r="1482" customFormat="false" ht="15" hidden="false" customHeight="false" outlineLevel="0" collapsed="false">
      <c r="A1482" s="11" t="n">
        <f aca="false">IF(B1482="","",ROW()-1)</f>
        <v>1481</v>
      </c>
      <c r="B1482" s="5" t="s">
        <v>11879</v>
      </c>
      <c r="C1482" s="11" t="n">
        <f aca="false">IF(B1482="","",LEN(TRIM(B1482)))</f>
        <v>6</v>
      </c>
      <c r="D1482" s="5" t="s">
        <v>24</v>
      </c>
      <c r="E1482" s="12" t="s">
        <v>11880</v>
      </c>
      <c r="G1482" s="11" t="str">
        <f aca="false">IF(F1482="","",LEN(F1482))</f>
        <v/>
      </c>
      <c r="I1482" s="11" t="str">
        <f aca="false">IF(H1482="","",LEN(H1482))</f>
        <v/>
      </c>
      <c r="K1482" s="13" t="str">
        <f aca="false">IF(J1482="","",LEN(J1482))</f>
        <v/>
      </c>
    </row>
    <row r="1483" customFormat="false" ht="15" hidden="false" customHeight="false" outlineLevel="0" collapsed="false">
      <c r="A1483" s="11" t="n">
        <f aca="false">IF(B1483="","",ROW()-1)</f>
        <v>1482</v>
      </c>
      <c r="B1483" s="5" t="s">
        <v>11881</v>
      </c>
      <c r="C1483" s="11" t="n">
        <f aca="false">IF(B1483="","",LEN(TRIM(B1483)))</f>
        <v>6</v>
      </c>
      <c r="D1483" s="5" t="s">
        <v>24</v>
      </c>
      <c r="E1483" s="12" t="s">
        <v>11882</v>
      </c>
      <c r="G1483" s="11" t="str">
        <f aca="false">IF(F1483="","",LEN(F1483))</f>
        <v/>
      </c>
      <c r="I1483" s="11" t="str">
        <f aca="false">IF(H1483="","",LEN(H1483))</f>
        <v/>
      </c>
      <c r="K1483" s="13" t="str">
        <f aca="false">IF(J1483="","",LEN(J1483))</f>
        <v/>
      </c>
    </row>
    <row r="1484" customFormat="false" ht="15" hidden="false" customHeight="false" outlineLevel="0" collapsed="false">
      <c r="A1484" s="11" t="n">
        <f aca="false">IF(B1484="","",ROW()-1)</f>
        <v>1483</v>
      </c>
      <c r="B1484" s="5" t="s">
        <v>11883</v>
      </c>
      <c r="C1484" s="11" t="n">
        <f aca="false">IF(B1484="","",LEN(TRIM(B1484)))</f>
        <v>6</v>
      </c>
      <c r="D1484" s="5" t="s">
        <v>24</v>
      </c>
      <c r="E1484" s="12" t="s">
        <v>11884</v>
      </c>
      <c r="G1484" s="11" t="str">
        <f aca="false">IF(F1484="","",LEN(F1484))</f>
        <v/>
      </c>
      <c r="I1484" s="11" t="str">
        <f aca="false">IF(H1484="","",LEN(H1484))</f>
        <v/>
      </c>
      <c r="K1484" s="13" t="str">
        <f aca="false">IF(J1484="","",LEN(J1484))</f>
        <v/>
      </c>
    </row>
    <row r="1485" customFormat="false" ht="15" hidden="false" customHeight="false" outlineLevel="0" collapsed="false">
      <c r="A1485" s="11" t="n">
        <f aca="false">IF(B1485="","",ROW()-1)</f>
        <v>1484</v>
      </c>
      <c r="B1485" s="5" t="s">
        <v>11885</v>
      </c>
      <c r="C1485" s="11" t="n">
        <f aca="false">IF(B1485="","",LEN(TRIM(B1485)))</f>
        <v>6</v>
      </c>
      <c r="D1485" s="5" t="s">
        <v>24</v>
      </c>
      <c r="E1485" s="12" t="s">
        <v>11886</v>
      </c>
      <c r="G1485" s="11" t="str">
        <f aca="false">IF(F1485="","",LEN(F1485))</f>
        <v/>
      </c>
      <c r="I1485" s="11" t="str">
        <f aca="false">IF(H1485="","",LEN(H1485))</f>
        <v/>
      </c>
      <c r="K1485" s="13" t="str">
        <f aca="false">IF(J1485="","",LEN(J1485))</f>
        <v/>
      </c>
    </row>
    <row r="1486" customFormat="false" ht="15" hidden="false" customHeight="false" outlineLevel="0" collapsed="false">
      <c r="A1486" s="11" t="n">
        <f aca="false">IF(B1486="","",ROW()-1)</f>
        <v>1485</v>
      </c>
      <c r="B1486" s="5" t="s">
        <v>11887</v>
      </c>
      <c r="C1486" s="11" t="n">
        <f aca="false">IF(B1486="","",LEN(TRIM(B1486)))</f>
        <v>6</v>
      </c>
      <c r="D1486" s="5" t="s">
        <v>24</v>
      </c>
      <c r="E1486" s="12" t="s">
        <v>11888</v>
      </c>
      <c r="G1486" s="11" t="str">
        <f aca="false">IF(F1486="","",LEN(F1486))</f>
        <v/>
      </c>
      <c r="I1486" s="11" t="str">
        <f aca="false">IF(H1486="","",LEN(H1486))</f>
        <v/>
      </c>
      <c r="K1486" s="13" t="str">
        <f aca="false">IF(J1486="","",LEN(J1486))</f>
        <v/>
      </c>
    </row>
    <row r="1487" customFormat="false" ht="15" hidden="false" customHeight="false" outlineLevel="0" collapsed="false">
      <c r="A1487" s="11" t="n">
        <f aca="false">IF(B1487="","",ROW()-1)</f>
        <v>1486</v>
      </c>
      <c r="B1487" s="5" t="s">
        <v>11889</v>
      </c>
      <c r="C1487" s="11" t="n">
        <f aca="false">IF(B1487="","",LEN(TRIM(B1487)))</f>
        <v>6</v>
      </c>
      <c r="D1487" s="5" t="s">
        <v>24</v>
      </c>
      <c r="E1487" s="12" t="s">
        <v>11890</v>
      </c>
      <c r="G1487" s="11" t="str">
        <f aca="false">IF(F1487="","",LEN(F1487))</f>
        <v/>
      </c>
      <c r="I1487" s="11" t="str">
        <f aca="false">IF(H1487="","",LEN(H1487))</f>
        <v/>
      </c>
      <c r="K1487" s="13" t="str">
        <f aca="false">IF(J1487="","",LEN(J1487))</f>
        <v/>
      </c>
    </row>
    <row r="1488" customFormat="false" ht="15" hidden="false" customHeight="false" outlineLevel="0" collapsed="false">
      <c r="A1488" s="11" t="n">
        <f aca="false">IF(B1488="","",ROW()-1)</f>
        <v>1487</v>
      </c>
      <c r="B1488" s="5" t="s">
        <v>11891</v>
      </c>
      <c r="C1488" s="11" t="n">
        <f aca="false">IF(B1488="","",LEN(TRIM(B1488)))</f>
        <v>6</v>
      </c>
      <c r="D1488" s="5" t="s">
        <v>24</v>
      </c>
      <c r="E1488" s="12" t="s">
        <v>11892</v>
      </c>
      <c r="G1488" s="11" t="str">
        <f aca="false">IF(F1488="","",LEN(F1488))</f>
        <v/>
      </c>
      <c r="I1488" s="11" t="str">
        <f aca="false">IF(H1488="","",LEN(H1488))</f>
        <v/>
      </c>
      <c r="K1488" s="13" t="str">
        <f aca="false">IF(J1488="","",LEN(J1488))</f>
        <v/>
      </c>
    </row>
    <row r="1489" customFormat="false" ht="15" hidden="false" customHeight="false" outlineLevel="0" collapsed="false">
      <c r="A1489" s="11" t="n">
        <f aca="false">IF(B1489="","",ROW()-1)</f>
        <v>1488</v>
      </c>
      <c r="B1489" s="5" t="s">
        <v>11893</v>
      </c>
      <c r="C1489" s="11" t="n">
        <f aca="false">IF(B1489="","",LEN(TRIM(B1489)))</f>
        <v>6</v>
      </c>
      <c r="D1489" s="5" t="s">
        <v>24</v>
      </c>
      <c r="E1489" s="12" t="s">
        <v>11894</v>
      </c>
      <c r="G1489" s="11" t="str">
        <f aca="false">IF(F1489="","",LEN(F1489))</f>
        <v/>
      </c>
      <c r="I1489" s="11" t="str">
        <f aca="false">IF(H1489="","",LEN(H1489))</f>
        <v/>
      </c>
      <c r="K1489" s="13" t="str">
        <f aca="false">IF(J1489="","",LEN(J1489))</f>
        <v/>
      </c>
    </row>
    <row r="1490" customFormat="false" ht="15" hidden="false" customHeight="false" outlineLevel="0" collapsed="false">
      <c r="A1490" s="11" t="n">
        <f aca="false">IF(B1490="","",ROW()-1)</f>
        <v>1489</v>
      </c>
      <c r="B1490" s="5" t="s">
        <v>11895</v>
      </c>
      <c r="C1490" s="11" t="n">
        <f aca="false">IF(B1490="","",LEN(TRIM(B1490)))</f>
        <v>6</v>
      </c>
      <c r="D1490" s="5" t="s">
        <v>24</v>
      </c>
      <c r="E1490" s="12" t="s">
        <v>11896</v>
      </c>
      <c r="G1490" s="11" t="str">
        <f aca="false">IF(F1490="","",LEN(F1490))</f>
        <v/>
      </c>
      <c r="I1490" s="11" t="str">
        <f aca="false">IF(H1490="","",LEN(H1490))</f>
        <v/>
      </c>
      <c r="K1490" s="13" t="str">
        <f aca="false">IF(J1490="","",LEN(J1490))</f>
        <v/>
      </c>
    </row>
    <row r="1491" customFormat="false" ht="15" hidden="false" customHeight="false" outlineLevel="0" collapsed="false">
      <c r="A1491" s="11" t="n">
        <f aca="false">IF(B1491="","",ROW()-1)</f>
        <v>1490</v>
      </c>
      <c r="B1491" s="5" t="s">
        <v>11897</v>
      </c>
      <c r="C1491" s="11" t="n">
        <f aca="false">IF(B1491="","",LEN(TRIM(B1491)))</f>
        <v>6</v>
      </c>
      <c r="D1491" s="5" t="s">
        <v>24</v>
      </c>
      <c r="E1491" s="12" t="s">
        <v>11898</v>
      </c>
      <c r="G1491" s="11" t="str">
        <f aca="false">IF(F1491="","",LEN(F1491))</f>
        <v/>
      </c>
      <c r="I1491" s="11" t="str">
        <f aca="false">IF(H1491="","",LEN(H1491))</f>
        <v/>
      </c>
      <c r="K1491" s="13" t="str">
        <f aca="false">IF(J1491="","",LEN(J1491))</f>
        <v/>
      </c>
    </row>
    <row r="1492" customFormat="false" ht="15" hidden="false" customHeight="false" outlineLevel="0" collapsed="false">
      <c r="A1492" s="11" t="n">
        <f aca="false">IF(B1492="","",ROW()-1)</f>
        <v>1491</v>
      </c>
      <c r="B1492" s="5" t="s">
        <v>11899</v>
      </c>
      <c r="C1492" s="11" t="n">
        <f aca="false">IF(B1492="","",LEN(TRIM(B1492)))</f>
        <v>6</v>
      </c>
      <c r="D1492" s="5" t="s">
        <v>24</v>
      </c>
      <c r="E1492" s="12" t="s">
        <v>11900</v>
      </c>
      <c r="G1492" s="11" t="str">
        <f aca="false">IF(F1492="","",LEN(F1492))</f>
        <v/>
      </c>
      <c r="I1492" s="11" t="str">
        <f aca="false">IF(H1492="","",LEN(H1492))</f>
        <v/>
      </c>
      <c r="K1492" s="13" t="str">
        <f aca="false">IF(J1492="","",LEN(J1492))</f>
        <v/>
      </c>
    </row>
    <row r="1493" customFormat="false" ht="15" hidden="false" customHeight="false" outlineLevel="0" collapsed="false">
      <c r="A1493" s="11" t="n">
        <f aca="false">IF(B1493="","",ROW()-1)</f>
        <v>1492</v>
      </c>
      <c r="B1493" s="5" t="s">
        <v>11901</v>
      </c>
      <c r="C1493" s="11" t="n">
        <f aca="false">IF(B1493="","",LEN(TRIM(B1493)))</f>
        <v>6</v>
      </c>
      <c r="D1493" s="5" t="s">
        <v>24</v>
      </c>
      <c r="E1493" s="12" t="s">
        <v>11902</v>
      </c>
      <c r="G1493" s="11" t="str">
        <f aca="false">IF(F1493="","",LEN(F1493))</f>
        <v/>
      </c>
      <c r="I1493" s="11" t="str">
        <f aca="false">IF(H1493="","",LEN(H1493))</f>
        <v/>
      </c>
      <c r="K1493" s="13" t="str">
        <f aca="false">IF(J1493="","",LEN(J1493))</f>
        <v/>
      </c>
    </row>
    <row r="1494" customFormat="false" ht="15" hidden="false" customHeight="false" outlineLevel="0" collapsed="false">
      <c r="A1494" s="11" t="n">
        <f aca="false">IF(B1494="","",ROW()-1)</f>
        <v>1493</v>
      </c>
      <c r="B1494" s="5" t="s">
        <v>11903</v>
      </c>
      <c r="C1494" s="11" t="n">
        <f aca="false">IF(B1494="","",LEN(TRIM(B1494)))</f>
        <v>6</v>
      </c>
      <c r="D1494" s="5" t="s">
        <v>24</v>
      </c>
      <c r="E1494" s="12" t="s">
        <v>11904</v>
      </c>
      <c r="G1494" s="11" t="str">
        <f aca="false">IF(F1494="","",LEN(F1494))</f>
        <v/>
      </c>
      <c r="I1494" s="11" t="str">
        <f aca="false">IF(H1494="","",LEN(H1494))</f>
        <v/>
      </c>
      <c r="K1494" s="13" t="str">
        <f aca="false">IF(J1494="","",LEN(J1494))</f>
        <v/>
      </c>
    </row>
    <row r="1495" customFormat="false" ht="15" hidden="false" customHeight="false" outlineLevel="0" collapsed="false">
      <c r="A1495" s="11" t="n">
        <f aca="false">IF(B1495="","",ROW()-1)</f>
        <v>1494</v>
      </c>
      <c r="B1495" s="5" t="s">
        <v>11905</v>
      </c>
      <c r="C1495" s="11" t="n">
        <f aca="false">IF(B1495="","",LEN(TRIM(B1495)))</f>
        <v>6</v>
      </c>
      <c r="D1495" s="5" t="s">
        <v>24</v>
      </c>
      <c r="E1495" s="12" t="s">
        <v>11906</v>
      </c>
      <c r="G1495" s="11" t="str">
        <f aca="false">IF(F1495="","",LEN(F1495))</f>
        <v/>
      </c>
      <c r="I1495" s="11" t="str">
        <f aca="false">IF(H1495="","",LEN(H1495))</f>
        <v/>
      </c>
      <c r="K1495" s="13" t="str">
        <f aca="false">IF(J1495="","",LEN(J1495))</f>
        <v/>
      </c>
    </row>
    <row r="1496" customFormat="false" ht="15" hidden="false" customHeight="false" outlineLevel="0" collapsed="false">
      <c r="A1496" s="11" t="n">
        <f aca="false">IF(B1496="","",ROW()-1)</f>
        <v>1495</v>
      </c>
      <c r="B1496" s="5" t="s">
        <v>11907</v>
      </c>
      <c r="C1496" s="11" t="n">
        <f aca="false">IF(B1496="","",LEN(TRIM(B1496)))</f>
        <v>6</v>
      </c>
      <c r="D1496" s="5" t="s">
        <v>24</v>
      </c>
      <c r="E1496" s="12" t="s">
        <v>11908</v>
      </c>
      <c r="G1496" s="11" t="str">
        <f aca="false">IF(F1496="","",LEN(F1496))</f>
        <v/>
      </c>
      <c r="I1496" s="11" t="str">
        <f aca="false">IF(H1496="","",LEN(H1496))</f>
        <v/>
      </c>
      <c r="K1496" s="13" t="str">
        <f aca="false">IF(J1496="","",LEN(J1496))</f>
        <v/>
      </c>
    </row>
    <row r="1497" customFormat="false" ht="15" hidden="false" customHeight="false" outlineLevel="0" collapsed="false">
      <c r="A1497" s="11" t="n">
        <f aca="false">IF(B1497="","",ROW()-1)</f>
        <v>1496</v>
      </c>
      <c r="B1497" s="5" t="s">
        <v>11909</v>
      </c>
      <c r="C1497" s="11" t="n">
        <f aca="false">IF(B1497="","",LEN(TRIM(B1497)))</f>
        <v>6</v>
      </c>
      <c r="D1497" s="5" t="s">
        <v>24</v>
      </c>
      <c r="E1497" s="12" t="s">
        <v>11910</v>
      </c>
      <c r="G1497" s="11" t="str">
        <f aca="false">IF(F1497="","",LEN(F1497))</f>
        <v/>
      </c>
      <c r="I1497" s="11" t="str">
        <f aca="false">IF(H1497="","",LEN(H1497))</f>
        <v/>
      </c>
      <c r="K1497" s="13" t="str">
        <f aca="false">IF(J1497="","",LEN(J1497))</f>
        <v/>
      </c>
    </row>
    <row r="1498" customFormat="false" ht="15" hidden="false" customHeight="false" outlineLevel="0" collapsed="false">
      <c r="A1498" s="11" t="n">
        <f aca="false">IF(B1498="","",ROW()-1)</f>
        <v>1497</v>
      </c>
      <c r="B1498" s="5" t="s">
        <v>11911</v>
      </c>
      <c r="C1498" s="11" t="n">
        <f aca="false">IF(B1498="","",LEN(TRIM(B1498)))</f>
        <v>6</v>
      </c>
      <c r="D1498" s="5" t="s">
        <v>24</v>
      </c>
      <c r="E1498" s="12" t="s">
        <v>11912</v>
      </c>
      <c r="G1498" s="11" t="str">
        <f aca="false">IF(F1498="","",LEN(F1498))</f>
        <v/>
      </c>
      <c r="I1498" s="11" t="str">
        <f aca="false">IF(H1498="","",LEN(H1498))</f>
        <v/>
      </c>
      <c r="K1498" s="13" t="str">
        <f aca="false">IF(J1498="","",LEN(J1498))</f>
        <v/>
      </c>
    </row>
    <row r="1499" customFormat="false" ht="15" hidden="false" customHeight="false" outlineLevel="0" collapsed="false">
      <c r="A1499" s="11" t="n">
        <f aca="false">IF(B1499="","",ROW()-1)</f>
        <v>1498</v>
      </c>
      <c r="B1499" s="5" t="s">
        <v>11913</v>
      </c>
      <c r="C1499" s="11" t="n">
        <f aca="false">IF(B1499="","",LEN(TRIM(B1499)))</f>
        <v>6</v>
      </c>
      <c r="D1499" s="5" t="s">
        <v>24</v>
      </c>
      <c r="E1499" s="12" t="s">
        <v>11914</v>
      </c>
      <c r="G1499" s="11" t="str">
        <f aca="false">IF(F1499="","",LEN(F1499))</f>
        <v/>
      </c>
      <c r="I1499" s="11" t="str">
        <f aca="false">IF(H1499="","",LEN(H1499))</f>
        <v/>
      </c>
      <c r="K1499" s="13" t="str">
        <f aca="false">IF(J1499="","",LEN(J1499))</f>
        <v/>
      </c>
    </row>
    <row r="1500" customFormat="false" ht="15" hidden="false" customHeight="false" outlineLevel="0" collapsed="false">
      <c r="A1500" s="11" t="n">
        <f aca="false">IF(B1500="","",ROW()-1)</f>
        <v>1499</v>
      </c>
      <c r="B1500" s="5" t="s">
        <v>11915</v>
      </c>
      <c r="C1500" s="11" t="n">
        <f aca="false">IF(B1500="","",LEN(TRIM(B1500)))</f>
        <v>6</v>
      </c>
      <c r="D1500" s="5" t="s">
        <v>24</v>
      </c>
      <c r="E1500" s="12" t="s">
        <v>11916</v>
      </c>
      <c r="G1500" s="11" t="str">
        <f aca="false">IF(F1500="","",LEN(F1500))</f>
        <v/>
      </c>
      <c r="I1500" s="11" t="str">
        <f aca="false">IF(H1500="","",LEN(H1500))</f>
        <v/>
      </c>
      <c r="K1500" s="13" t="str">
        <f aca="false">IF(J1500="","",LEN(J1500))</f>
        <v/>
      </c>
    </row>
    <row r="1501" customFormat="false" ht="15" hidden="false" customHeight="false" outlineLevel="0" collapsed="false">
      <c r="A1501" s="11" t="n">
        <f aca="false">IF(B1501="","",ROW()-1)</f>
        <v>1500</v>
      </c>
      <c r="B1501" s="5" t="s">
        <v>11917</v>
      </c>
      <c r="C1501" s="11" t="n">
        <f aca="false">IF(B1501="","",LEN(TRIM(B1501)))</f>
        <v>6</v>
      </c>
      <c r="D1501" s="5" t="s">
        <v>24</v>
      </c>
      <c r="E1501" s="12" t="s">
        <v>6369</v>
      </c>
      <c r="G1501" s="11" t="str">
        <f aca="false">IF(F1501="","",LEN(F1501))</f>
        <v/>
      </c>
      <c r="I1501" s="11" t="str">
        <f aca="false">IF(H1501="","",LEN(H1501))</f>
        <v/>
      </c>
      <c r="K1501" s="13" t="str">
        <f aca="false">IF(J1501="","",LEN(J1501))</f>
        <v/>
      </c>
    </row>
    <row r="1502" customFormat="false" ht="15" hidden="false" customHeight="false" outlineLevel="0" collapsed="false">
      <c r="A1502" s="11" t="n">
        <f aca="false">IF(B1502="","",ROW()-1)</f>
        <v>1501</v>
      </c>
      <c r="B1502" s="5" t="s">
        <v>11918</v>
      </c>
      <c r="C1502" s="11" t="n">
        <f aca="false">IF(B1502="","",LEN(TRIM(B1502)))</f>
        <v>6</v>
      </c>
      <c r="D1502" s="5" t="s">
        <v>24</v>
      </c>
      <c r="E1502" s="12" t="s">
        <v>6320</v>
      </c>
      <c r="G1502" s="11" t="str">
        <f aca="false">IF(F1502="","",LEN(F1502))</f>
        <v/>
      </c>
      <c r="I1502" s="11" t="str">
        <f aca="false">IF(H1502="","",LEN(H1502))</f>
        <v/>
      </c>
      <c r="K1502" s="13" t="str">
        <f aca="false">IF(J1502="","",LEN(J1502))</f>
        <v/>
      </c>
    </row>
    <row r="1503" customFormat="false" ht="15" hidden="false" customHeight="false" outlineLevel="0" collapsed="false">
      <c r="A1503" s="11" t="n">
        <f aca="false">IF(B1503="","",ROW()-1)</f>
        <v>1502</v>
      </c>
      <c r="B1503" s="5" t="s">
        <v>11919</v>
      </c>
      <c r="C1503" s="11" t="n">
        <f aca="false">IF(B1503="","",LEN(TRIM(B1503)))</f>
        <v>6</v>
      </c>
      <c r="D1503" s="5" t="s">
        <v>24</v>
      </c>
      <c r="E1503" s="12" t="s">
        <v>11920</v>
      </c>
      <c r="G1503" s="11" t="str">
        <f aca="false">IF(F1503="","",LEN(F1503))</f>
        <v/>
      </c>
      <c r="I1503" s="11" t="str">
        <f aca="false">IF(H1503="","",LEN(H1503))</f>
        <v/>
      </c>
      <c r="K1503" s="13" t="str">
        <f aca="false">IF(J1503="","",LEN(J1503))</f>
        <v/>
      </c>
    </row>
    <row r="1504" customFormat="false" ht="15" hidden="false" customHeight="false" outlineLevel="0" collapsed="false">
      <c r="A1504" s="11" t="n">
        <f aca="false">IF(B1504="","",ROW()-1)</f>
        <v>1503</v>
      </c>
      <c r="B1504" s="5" t="s">
        <v>11921</v>
      </c>
      <c r="C1504" s="11" t="n">
        <f aca="false">IF(B1504="","",LEN(TRIM(B1504)))</f>
        <v>6</v>
      </c>
      <c r="D1504" s="5" t="s">
        <v>24</v>
      </c>
      <c r="E1504" s="12" t="s">
        <v>11922</v>
      </c>
      <c r="G1504" s="11" t="str">
        <f aca="false">IF(F1504="","",LEN(F1504))</f>
        <v/>
      </c>
      <c r="I1504" s="11" t="str">
        <f aca="false">IF(H1504="","",LEN(H1504))</f>
        <v/>
      </c>
      <c r="K1504" s="13" t="str">
        <f aca="false">IF(J1504="","",LEN(J1504))</f>
        <v/>
      </c>
    </row>
    <row r="1505" customFormat="false" ht="15" hidden="false" customHeight="false" outlineLevel="0" collapsed="false">
      <c r="A1505" s="11" t="n">
        <f aca="false">IF(B1505="","",ROW()-1)</f>
        <v>1504</v>
      </c>
      <c r="B1505" s="5" t="s">
        <v>11923</v>
      </c>
      <c r="C1505" s="11" t="n">
        <f aca="false">IF(B1505="","",LEN(TRIM(B1505)))</f>
        <v>6</v>
      </c>
      <c r="D1505" s="5" t="s">
        <v>24</v>
      </c>
      <c r="E1505" s="12" t="s">
        <v>11924</v>
      </c>
      <c r="G1505" s="11" t="str">
        <f aca="false">IF(F1505="","",LEN(F1505))</f>
        <v/>
      </c>
      <c r="I1505" s="11" t="str">
        <f aca="false">IF(H1505="","",LEN(H1505))</f>
        <v/>
      </c>
      <c r="K1505" s="13" t="str">
        <f aca="false">IF(J1505="","",LEN(J1505))</f>
        <v/>
      </c>
    </row>
    <row r="1506" customFormat="false" ht="15" hidden="false" customHeight="false" outlineLevel="0" collapsed="false">
      <c r="A1506" s="11" t="n">
        <f aca="false">IF(B1506="","",ROW()-1)</f>
        <v>1505</v>
      </c>
      <c r="B1506" s="5" t="s">
        <v>11925</v>
      </c>
      <c r="C1506" s="11" t="n">
        <f aca="false">IF(B1506="","",LEN(TRIM(B1506)))</f>
        <v>6</v>
      </c>
      <c r="D1506" s="5" t="s">
        <v>24</v>
      </c>
      <c r="E1506" s="12" t="s">
        <v>11926</v>
      </c>
      <c r="G1506" s="11" t="str">
        <f aca="false">IF(F1506="","",LEN(F1506))</f>
        <v/>
      </c>
      <c r="I1506" s="11" t="str">
        <f aca="false">IF(H1506="","",LEN(H1506))</f>
        <v/>
      </c>
      <c r="K1506" s="13" t="str">
        <f aca="false">IF(J1506="","",LEN(J1506))</f>
        <v/>
      </c>
    </row>
    <row r="1507" customFormat="false" ht="15" hidden="false" customHeight="false" outlineLevel="0" collapsed="false">
      <c r="A1507" s="11" t="n">
        <f aca="false">IF(B1507="","",ROW()-1)</f>
        <v>1506</v>
      </c>
      <c r="B1507" s="5" t="s">
        <v>11927</v>
      </c>
      <c r="C1507" s="11" t="n">
        <f aca="false">IF(B1507="","",LEN(TRIM(B1507)))</f>
        <v>6</v>
      </c>
      <c r="D1507" s="5" t="s">
        <v>24</v>
      </c>
      <c r="E1507" s="12" t="s">
        <v>11430</v>
      </c>
      <c r="G1507" s="11" t="str">
        <f aca="false">IF(F1507="","",LEN(F1507))</f>
        <v/>
      </c>
      <c r="I1507" s="11" t="str">
        <f aca="false">IF(H1507="","",LEN(H1507))</f>
        <v/>
      </c>
      <c r="K1507" s="13" t="str">
        <f aca="false">IF(J1507="","",LEN(J1507))</f>
        <v/>
      </c>
    </row>
    <row r="1508" customFormat="false" ht="15" hidden="false" customHeight="false" outlineLevel="0" collapsed="false">
      <c r="A1508" s="11" t="n">
        <f aca="false">IF(B1508="","",ROW()-1)</f>
        <v>1507</v>
      </c>
      <c r="B1508" s="5" t="s">
        <v>11928</v>
      </c>
      <c r="C1508" s="11" t="n">
        <f aca="false">IF(B1508="","",LEN(TRIM(B1508)))</f>
        <v>6</v>
      </c>
      <c r="D1508" s="5" t="s">
        <v>24</v>
      </c>
      <c r="E1508" s="12" t="s">
        <v>11929</v>
      </c>
      <c r="G1508" s="11" t="str">
        <f aca="false">IF(F1508="","",LEN(F1508))</f>
        <v/>
      </c>
      <c r="I1508" s="11" t="str">
        <f aca="false">IF(H1508="","",LEN(H1508))</f>
        <v/>
      </c>
      <c r="K1508" s="13" t="str">
        <f aca="false">IF(J1508="","",LEN(J1508))</f>
        <v/>
      </c>
    </row>
    <row r="1509" customFormat="false" ht="15" hidden="false" customHeight="false" outlineLevel="0" collapsed="false">
      <c r="A1509" s="11" t="n">
        <f aca="false">IF(B1509="","",ROW()-1)</f>
        <v>1508</v>
      </c>
      <c r="B1509" s="5" t="s">
        <v>11930</v>
      </c>
      <c r="C1509" s="11" t="n">
        <f aca="false">IF(B1509="","",LEN(TRIM(B1509)))</f>
        <v>6</v>
      </c>
      <c r="D1509" s="5" t="s">
        <v>24</v>
      </c>
      <c r="E1509" s="12" t="s">
        <v>11931</v>
      </c>
      <c r="G1509" s="11" t="str">
        <f aca="false">IF(F1509="","",LEN(F1509))</f>
        <v/>
      </c>
      <c r="I1509" s="11" t="str">
        <f aca="false">IF(H1509="","",LEN(H1509))</f>
        <v/>
      </c>
      <c r="K1509" s="13" t="str">
        <f aca="false">IF(J1509="","",LEN(J1509))</f>
        <v/>
      </c>
    </row>
    <row r="1510" customFormat="false" ht="15" hidden="false" customHeight="false" outlineLevel="0" collapsed="false">
      <c r="A1510" s="11" t="n">
        <f aca="false">IF(B1510="","",ROW()-1)</f>
        <v>1509</v>
      </c>
      <c r="B1510" s="5" t="s">
        <v>11932</v>
      </c>
      <c r="C1510" s="11" t="n">
        <f aca="false">IF(B1510="","",LEN(TRIM(B1510)))</f>
        <v>6</v>
      </c>
      <c r="D1510" s="5" t="s">
        <v>24</v>
      </c>
      <c r="E1510" s="12" t="s">
        <v>11933</v>
      </c>
      <c r="G1510" s="11" t="str">
        <f aca="false">IF(F1510="","",LEN(F1510))</f>
        <v/>
      </c>
      <c r="I1510" s="11" t="str">
        <f aca="false">IF(H1510="","",LEN(H1510))</f>
        <v/>
      </c>
      <c r="K1510" s="13" t="str">
        <f aca="false">IF(J1510="","",LEN(J1510))</f>
        <v/>
      </c>
    </row>
    <row r="1511" customFormat="false" ht="15" hidden="false" customHeight="false" outlineLevel="0" collapsed="false">
      <c r="A1511" s="11" t="n">
        <f aca="false">IF(B1511="","",ROW()-1)</f>
        <v>1510</v>
      </c>
      <c r="B1511" s="5" t="s">
        <v>11934</v>
      </c>
      <c r="C1511" s="11" t="n">
        <f aca="false">IF(B1511="","",LEN(TRIM(B1511)))</f>
        <v>6</v>
      </c>
      <c r="D1511" s="5" t="s">
        <v>24</v>
      </c>
      <c r="E1511" s="12" t="s">
        <v>11935</v>
      </c>
      <c r="G1511" s="11" t="str">
        <f aca="false">IF(F1511="","",LEN(F1511))</f>
        <v/>
      </c>
      <c r="I1511" s="11" t="str">
        <f aca="false">IF(H1511="","",LEN(H1511))</f>
        <v/>
      </c>
      <c r="K1511" s="13" t="str">
        <f aca="false">IF(J1511="","",LEN(J1511))</f>
        <v/>
      </c>
    </row>
    <row r="1512" customFormat="false" ht="15" hidden="false" customHeight="false" outlineLevel="0" collapsed="false">
      <c r="A1512" s="11" t="n">
        <f aca="false">IF(B1512="","",ROW()-1)</f>
        <v>1511</v>
      </c>
      <c r="B1512" s="5" t="s">
        <v>11936</v>
      </c>
      <c r="C1512" s="11" t="n">
        <f aca="false">IF(B1512="","",LEN(TRIM(B1512)))</f>
        <v>6</v>
      </c>
      <c r="D1512" s="5" t="s">
        <v>24</v>
      </c>
      <c r="E1512" s="12" t="s">
        <v>11937</v>
      </c>
      <c r="G1512" s="11" t="str">
        <f aca="false">IF(F1512="","",LEN(F1512))</f>
        <v/>
      </c>
      <c r="I1512" s="11" t="str">
        <f aca="false">IF(H1512="","",LEN(H1512))</f>
        <v/>
      </c>
      <c r="K1512" s="13" t="str">
        <f aca="false">IF(J1512="","",LEN(J1512))</f>
        <v/>
      </c>
    </row>
    <row r="1513" customFormat="false" ht="15" hidden="false" customHeight="false" outlineLevel="0" collapsed="false">
      <c r="A1513" s="11" t="n">
        <f aca="false">IF(B1513="","",ROW()-1)</f>
        <v>1512</v>
      </c>
      <c r="B1513" s="5" t="s">
        <v>11938</v>
      </c>
      <c r="C1513" s="11" t="n">
        <f aca="false">IF(B1513="","",LEN(TRIM(B1513)))</f>
        <v>6</v>
      </c>
      <c r="D1513" s="5" t="s">
        <v>24</v>
      </c>
      <c r="E1513" s="12" t="s">
        <v>11939</v>
      </c>
      <c r="G1513" s="11" t="str">
        <f aca="false">IF(F1513="","",LEN(F1513))</f>
        <v/>
      </c>
      <c r="I1513" s="11" t="str">
        <f aca="false">IF(H1513="","",LEN(H1513))</f>
        <v/>
      </c>
      <c r="K1513" s="13" t="str">
        <f aca="false">IF(J1513="","",LEN(J1513))</f>
        <v/>
      </c>
    </row>
    <row r="1514" customFormat="false" ht="15" hidden="false" customHeight="false" outlineLevel="0" collapsed="false">
      <c r="A1514" s="11" t="n">
        <f aca="false">IF(B1514="","",ROW()-1)</f>
        <v>1513</v>
      </c>
      <c r="B1514" s="5" t="s">
        <v>11940</v>
      </c>
      <c r="C1514" s="11" t="n">
        <f aca="false">IF(B1514="","",LEN(TRIM(B1514)))</f>
        <v>6</v>
      </c>
      <c r="D1514" s="5" t="s">
        <v>24</v>
      </c>
      <c r="E1514" s="12" t="s">
        <v>11941</v>
      </c>
      <c r="G1514" s="11" t="str">
        <f aca="false">IF(F1514="","",LEN(F1514))</f>
        <v/>
      </c>
      <c r="I1514" s="11" t="str">
        <f aca="false">IF(H1514="","",LEN(H1514))</f>
        <v/>
      </c>
      <c r="K1514" s="13" t="str">
        <f aca="false">IF(J1514="","",LEN(J1514))</f>
        <v/>
      </c>
    </row>
    <row r="1515" customFormat="false" ht="15" hidden="false" customHeight="false" outlineLevel="0" collapsed="false">
      <c r="A1515" s="11" t="n">
        <f aca="false">IF(B1515="","",ROW()-1)</f>
        <v>1514</v>
      </c>
      <c r="B1515" s="5" t="s">
        <v>11942</v>
      </c>
      <c r="C1515" s="11" t="n">
        <f aca="false">IF(B1515="","",LEN(TRIM(B1515)))</f>
        <v>6</v>
      </c>
      <c r="D1515" s="5" t="s">
        <v>24</v>
      </c>
      <c r="E1515" s="12" t="s">
        <v>11943</v>
      </c>
      <c r="G1515" s="11" t="str">
        <f aca="false">IF(F1515="","",LEN(F1515))</f>
        <v/>
      </c>
      <c r="I1515" s="11" t="str">
        <f aca="false">IF(H1515="","",LEN(H1515))</f>
        <v/>
      </c>
      <c r="K1515" s="13" t="str">
        <f aca="false">IF(J1515="","",LEN(J1515))</f>
        <v/>
      </c>
    </row>
    <row r="1516" customFormat="false" ht="15" hidden="false" customHeight="false" outlineLevel="0" collapsed="false">
      <c r="A1516" s="11" t="n">
        <f aca="false">IF(B1516="","",ROW()-1)</f>
        <v>1515</v>
      </c>
      <c r="B1516" s="5" t="s">
        <v>11944</v>
      </c>
      <c r="C1516" s="11" t="n">
        <f aca="false">IF(B1516="","",LEN(TRIM(B1516)))</f>
        <v>6</v>
      </c>
      <c r="D1516" s="5" t="s">
        <v>24</v>
      </c>
      <c r="E1516" s="12" t="s">
        <v>11945</v>
      </c>
      <c r="G1516" s="11" t="str">
        <f aca="false">IF(F1516="","",LEN(F1516))</f>
        <v/>
      </c>
      <c r="I1516" s="11" t="str">
        <f aca="false">IF(H1516="","",LEN(H1516))</f>
        <v/>
      </c>
      <c r="K1516" s="13" t="str">
        <f aca="false">IF(J1516="","",LEN(J1516))</f>
        <v/>
      </c>
    </row>
    <row r="1517" customFormat="false" ht="15" hidden="false" customHeight="false" outlineLevel="0" collapsed="false">
      <c r="A1517" s="11" t="n">
        <f aca="false">IF(B1517="","",ROW()-1)</f>
        <v>1516</v>
      </c>
      <c r="B1517" s="5" t="s">
        <v>11946</v>
      </c>
      <c r="C1517" s="11" t="n">
        <f aca="false">IF(B1517="","",LEN(TRIM(B1517)))</f>
        <v>6</v>
      </c>
      <c r="D1517" s="5" t="s">
        <v>24</v>
      </c>
      <c r="E1517" s="12" t="s">
        <v>11947</v>
      </c>
      <c r="G1517" s="11" t="str">
        <f aca="false">IF(F1517="","",LEN(F1517))</f>
        <v/>
      </c>
      <c r="I1517" s="11" t="str">
        <f aca="false">IF(H1517="","",LEN(H1517))</f>
        <v/>
      </c>
      <c r="K1517" s="13" t="str">
        <f aca="false">IF(J1517="","",LEN(J1517))</f>
        <v/>
      </c>
    </row>
    <row r="1518" customFormat="false" ht="15" hidden="false" customHeight="false" outlineLevel="0" collapsed="false">
      <c r="A1518" s="11" t="n">
        <f aca="false">IF(B1518="","",ROW()-1)</f>
        <v>1517</v>
      </c>
      <c r="B1518" s="5" t="s">
        <v>11948</v>
      </c>
      <c r="C1518" s="11" t="n">
        <f aca="false">IF(B1518="","",LEN(TRIM(B1518)))</f>
        <v>6</v>
      </c>
      <c r="D1518" s="5" t="s">
        <v>24</v>
      </c>
      <c r="E1518" s="12" t="s">
        <v>11949</v>
      </c>
      <c r="G1518" s="11" t="str">
        <f aca="false">IF(F1518="","",LEN(F1518))</f>
        <v/>
      </c>
      <c r="I1518" s="11" t="str">
        <f aca="false">IF(H1518="","",LEN(H1518))</f>
        <v/>
      </c>
      <c r="K1518" s="13" t="str">
        <f aca="false">IF(J1518="","",LEN(J1518))</f>
        <v/>
      </c>
    </row>
    <row r="1519" customFormat="false" ht="15" hidden="false" customHeight="false" outlineLevel="0" collapsed="false">
      <c r="A1519" s="11" t="n">
        <f aca="false">IF(B1519="","",ROW()-1)</f>
        <v>1518</v>
      </c>
      <c r="B1519" s="5" t="s">
        <v>11950</v>
      </c>
      <c r="C1519" s="11" t="n">
        <f aca="false">IF(B1519="","",LEN(TRIM(B1519)))</f>
        <v>6</v>
      </c>
      <c r="D1519" s="5" t="s">
        <v>24</v>
      </c>
      <c r="E1519" s="12" t="s">
        <v>11951</v>
      </c>
      <c r="G1519" s="11" t="str">
        <f aca="false">IF(F1519="","",LEN(F1519))</f>
        <v/>
      </c>
      <c r="I1519" s="11" t="str">
        <f aca="false">IF(H1519="","",LEN(H1519))</f>
        <v/>
      </c>
      <c r="K1519" s="13" t="str">
        <f aca="false">IF(J1519="","",LEN(J1519))</f>
        <v/>
      </c>
    </row>
    <row r="1520" customFormat="false" ht="15" hidden="false" customHeight="false" outlineLevel="0" collapsed="false">
      <c r="A1520" s="11" t="n">
        <f aca="false">IF(B1520="","",ROW()-1)</f>
        <v>1519</v>
      </c>
      <c r="B1520" s="5" t="s">
        <v>11952</v>
      </c>
      <c r="C1520" s="11" t="n">
        <f aca="false">IF(B1520="","",LEN(TRIM(B1520)))</f>
        <v>6</v>
      </c>
      <c r="D1520" s="5" t="s">
        <v>24</v>
      </c>
      <c r="E1520" s="12" t="s">
        <v>11953</v>
      </c>
      <c r="G1520" s="11" t="str">
        <f aca="false">IF(F1520="","",LEN(F1520))</f>
        <v/>
      </c>
      <c r="I1520" s="11" t="str">
        <f aca="false">IF(H1520="","",LEN(H1520))</f>
        <v/>
      </c>
      <c r="K1520" s="13" t="str">
        <f aca="false">IF(J1520="","",LEN(J1520))</f>
        <v/>
      </c>
    </row>
    <row r="1521" customFormat="false" ht="15" hidden="false" customHeight="false" outlineLevel="0" collapsed="false">
      <c r="A1521" s="11" t="n">
        <f aca="false">IF(B1521="","",ROW()-1)</f>
        <v>1520</v>
      </c>
      <c r="B1521" s="5" t="s">
        <v>11954</v>
      </c>
      <c r="C1521" s="11" t="n">
        <f aca="false">IF(B1521="","",LEN(TRIM(B1521)))</f>
        <v>6</v>
      </c>
      <c r="D1521" s="5" t="s">
        <v>24</v>
      </c>
      <c r="E1521" s="12" t="s">
        <v>11955</v>
      </c>
      <c r="G1521" s="11" t="str">
        <f aca="false">IF(F1521="","",LEN(F1521))</f>
        <v/>
      </c>
      <c r="I1521" s="11" t="str">
        <f aca="false">IF(H1521="","",LEN(H1521))</f>
        <v/>
      </c>
      <c r="K1521" s="13" t="str">
        <f aca="false">IF(J1521="","",LEN(J1521))</f>
        <v/>
      </c>
    </row>
    <row r="1522" customFormat="false" ht="15" hidden="false" customHeight="false" outlineLevel="0" collapsed="false">
      <c r="A1522" s="11" t="n">
        <f aca="false">IF(B1522="","",ROW()-1)</f>
        <v>1521</v>
      </c>
      <c r="B1522" s="5" t="s">
        <v>11956</v>
      </c>
      <c r="C1522" s="11" t="n">
        <f aca="false">IF(B1522="","",LEN(TRIM(B1522)))</f>
        <v>6</v>
      </c>
      <c r="D1522" s="5" t="s">
        <v>24</v>
      </c>
      <c r="E1522" s="12" t="s">
        <v>11957</v>
      </c>
      <c r="G1522" s="11" t="str">
        <f aca="false">IF(F1522="","",LEN(F1522))</f>
        <v/>
      </c>
      <c r="I1522" s="11" t="str">
        <f aca="false">IF(H1522="","",LEN(H1522))</f>
        <v/>
      </c>
      <c r="K1522" s="13" t="str">
        <f aca="false">IF(J1522="","",LEN(J1522))</f>
        <v/>
      </c>
    </row>
    <row r="1523" customFormat="false" ht="15" hidden="false" customHeight="false" outlineLevel="0" collapsed="false">
      <c r="A1523" s="11" t="n">
        <f aca="false">IF(B1523="","",ROW()-1)</f>
        <v>1522</v>
      </c>
      <c r="B1523" s="5" t="s">
        <v>11958</v>
      </c>
      <c r="C1523" s="11" t="n">
        <f aca="false">IF(B1523="","",LEN(TRIM(B1523)))</f>
        <v>6</v>
      </c>
      <c r="D1523" s="5" t="s">
        <v>24</v>
      </c>
      <c r="E1523" s="12" t="s">
        <v>11959</v>
      </c>
      <c r="G1523" s="11" t="str">
        <f aca="false">IF(F1523="","",LEN(F1523))</f>
        <v/>
      </c>
      <c r="I1523" s="11" t="str">
        <f aca="false">IF(H1523="","",LEN(H1523))</f>
        <v/>
      </c>
      <c r="K1523" s="13" t="str">
        <f aca="false">IF(J1523="","",LEN(J1523))</f>
        <v/>
      </c>
    </row>
    <row r="1524" customFormat="false" ht="15" hidden="false" customHeight="false" outlineLevel="0" collapsed="false">
      <c r="A1524" s="11" t="n">
        <f aca="false">IF(B1524="","",ROW()-1)</f>
        <v>1523</v>
      </c>
      <c r="B1524" s="5" t="s">
        <v>11960</v>
      </c>
      <c r="C1524" s="11" t="n">
        <f aca="false">IF(B1524="","",LEN(TRIM(B1524)))</f>
        <v>6</v>
      </c>
      <c r="D1524" s="5" t="s">
        <v>24</v>
      </c>
      <c r="E1524" s="12" t="s">
        <v>5226</v>
      </c>
      <c r="G1524" s="11" t="str">
        <f aca="false">IF(F1524="","",LEN(F1524))</f>
        <v/>
      </c>
      <c r="I1524" s="11" t="str">
        <f aca="false">IF(H1524="","",LEN(H1524))</f>
        <v/>
      </c>
      <c r="K1524" s="13" t="str">
        <f aca="false">IF(J1524="","",LEN(J1524))</f>
        <v/>
      </c>
    </row>
    <row r="1525" customFormat="false" ht="15" hidden="false" customHeight="false" outlineLevel="0" collapsed="false">
      <c r="A1525" s="11" t="n">
        <f aca="false">IF(B1525="","",ROW()-1)</f>
        <v>1524</v>
      </c>
      <c r="B1525" s="5" t="s">
        <v>11961</v>
      </c>
      <c r="C1525" s="11" t="n">
        <f aca="false">IF(B1525="","",LEN(TRIM(B1525)))</f>
        <v>6</v>
      </c>
      <c r="D1525" s="5" t="s">
        <v>24</v>
      </c>
      <c r="E1525" s="12" t="s">
        <v>11962</v>
      </c>
      <c r="G1525" s="11" t="str">
        <f aca="false">IF(F1525="","",LEN(F1525))</f>
        <v/>
      </c>
      <c r="I1525" s="11" t="str">
        <f aca="false">IF(H1525="","",LEN(H1525))</f>
        <v/>
      </c>
      <c r="K1525" s="13" t="str">
        <f aca="false">IF(J1525="","",LEN(J1525))</f>
        <v/>
      </c>
    </row>
    <row r="1526" customFormat="false" ht="15" hidden="false" customHeight="false" outlineLevel="0" collapsed="false">
      <c r="A1526" s="11" t="n">
        <f aca="false">IF(B1526="","",ROW()-1)</f>
        <v>1525</v>
      </c>
      <c r="B1526" s="5" t="s">
        <v>11963</v>
      </c>
      <c r="C1526" s="11" t="n">
        <f aca="false">IF(B1526="","",LEN(TRIM(B1526)))</f>
        <v>6</v>
      </c>
      <c r="D1526" s="5" t="s">
        <v>24</v>
      </c>
      <c r="E1526" s="12" t="s">
        <v>11964</v>
      </c>
      <c r="G1526" s="11" t="str">
        <f aca="false">IF(F1526="","",LEN(F1526))</f>
        <v/>
      </c>
      <c r="I1526" s="11" t="str">
        <f aca="false">IF(H1526="","",LEN(H1526))</f>
        <v/>
      </c>
      <c r="K1526" s="13" t="str">
        <f aca="false">IF(J1526="","",LEN(J1526))</f>
        <v/>
      </c>
    </row>
    <row r="1527" customFormat="false" ht="15" hidden="false" customHeight="false" outlineLevel="0" collapsed="false">
      <c r="A1527" s="11" t="n">
        <f aca="false">IF(B1527="","",ROW()-1)</f>
        <v>1526</v>
      </c>
      <c r="B1527" s="5" t="s">
        <v>11965</v>
      </c>
      <c r="C1527" s="11" t="n">
        <f aca="false">IF(B1527="","",LEN(TRIM(B1527)))</f>
        <v>6</v>
      </c>
      <c r="D1527" s="5" t="s">
        <v>24</v>
      </c>
      <c r="E1527" s="12" t="s">
        <v>11966</v>
      </c>
      <c r="G1527" s="11" t="str">
        <f aca="false">IF(F1527="","",LEN(F1527))</f>
        <v/>
      </c>
      <c r="I1527" s="11" t="str">
        <f aca="false">IF(H1527="","",LEN(H1527))</f>
        <v/>
      </c>
      <c r="K1527" s="13" t="str">
        <f aca="false">IF(J1527="","",LEN(J1527))</f>
        <v/>
      </c>
    </row>
    <row r="1528" customFormat="false" ht="15" hidden="false" customHeight="false" outlineLevel="0" collapsed="false">
      <c r="A1528" s="11" t="n">
        <f aca="false">IF(B1528="","",ROW()-1)</f>
        <v>1527</v>
      </c>
      <c r="B1528" s="5" t="s">
        <v>11967</v>
      </c>
      <c r="C1528" s="11" t="n">
        <f aca="false">IF(B1528="","",LEN(TRIM(B1528)))</f>
        <v>6</v>
      </c>
      <c r="D1528" s="5" t="s">
        <v>24</v>
      </c>
      <c r="E1528" s="12" t="s">
        <v>11968</v>
      </c>
      <c r="G1528" s="11" t="str">
        <f aca="false">IF(F1528="","",LEN(F1528))</f>
        <v/>
      </c>
      <c r="I1528" s="11" t="str">
        <f aca="false">IF(H1528="","",LEN(H1528))</f>
        <v/>
      </c>
      <c r="K1528" s="13" t="str">
        <f aca="false">IF(J1528="","",LEN(J1528))</f>
        <v/>
      </c>
    </row>
    <row r="1529" customFormat="false" ht="15" hidden="false" customHeight="false" outlineLevel="0" collapsed="false">
      <c r="A1529" s="11" t="n">
        <f aca="false">IF(B1529="","",ROW()-1)</f>
        <v>1528</v>
      </c>
      <c r="B1529" s="5" t="s">
        <v>11969</v>
      </c>
      <c r="C1529" s="11" t="n">
        <f aca="false">IF(B1529="","",LEN(TRIM(B1529)))</f>
        <v>6</v>
      </c>
      <c r="D1529" s="5" t="s">
        <v>24</v>
      </c>
      <c r="E1529" s="12" t="s">
        <v>11970</v>
      </c>
      <c r="G1529" s="11" t="str">
        <f aca="false">IF(F1529="","",LEN(F1529))</f>
        <v/>
      </c>
      <c r="I1529" s="11" t="str">
        <f aca="false">IF(H1529="","",LEN(H1529))</f>
        <v/>
      </c>
      <c r="K1529" s="13" t="str">
        <f aca="false">IF(J1529="","",LEN(J1529))</f>
        <v/>
      </c>
    </row>
    <row r="1530" customFormat="false" ht="15" hidden="false" customHeight="false" outlineLevel="0" collapsed="false">
      <c r="A1530" s="11" t="n">
        <f aca="false">IF(B1530="","",ROW()-1)</f>
        <v>1529</v>
      </c>
      <c r="B1530" s="5" t="s">
        <v>11971</v>
      </c>
      <c r="C1530" s="11" t="n">
        <f aca="false">IF(B1530="","",LEN(TRIM(B1530)))</f>
        <v>6</v>
      </c>
      <c r="D1530" s="5" t="s">
        <v>24</v>
      </c>
      <c r="E1530" s="12" t="s">
        <v>11972</v>
      </c>
      <c r="G1530" s="11" t="str">
        <f aca="false">IF(F1530="","",LEN(F1530))</f>
        <v/>
      </c>
      <c r="I1530" s="11" t="str">
        <f aca="false">IF(H1530="","",LEN(H1530))</f>
        <v/>
      </c>
      <c r="K1530" s="13" t="str">
        <f aca="false">IF(J1530="","",LEN(J1530))</f>
        <v/>
      </c>
    </row>
    <row r="1531" customFormat="false" ht="15" hidden="false" customHeight="false" outlineLevel="0" collapsed="false">
      <c r="A1531" s="11" t="n">
        <f aca="false">IF(B1531="","",ROW()-1)</f>
        <v>1530</v>
      </c>
      <c r="B1531" s="5" t="s">
        <v>11973</v>
      </c>
      <c r="C1531" s="11" t="n">
        <f aca="false">IF(B1531="","",LEN(TRIM(B1531)))</f>
        <v>6</v>
      </c>
      <c r="D1531" s="5" t="s">
        <v>24</v>
      </c>
      <c r="E1531" s="12" t="s">
        <v>11974</v>
      </c>
      <c r="G1531" s="11" t="str">
        <f aca="false">IF(F1531="","",LEN(F1531))</f>
        <v/>
      </c>
      <c r="I1531" s="11" t="str">
        <f aca="false">IF(H1531="","",LEN(H1531))</f>
        <v/>
      </c>
      <c r="K1531" s="13" t="str">
        <f aca="false">IF(J1531="","",LEN(J1531))</f>
        <v/>
      </c>
    </row>
    <row r="1532" customFormat="false" ht="15" hidden="false" customHeight="false" outlineLevel="0" collapsed="false">
      <c r="A1532" s="11" t="n">
        <f aca="false">IF(B1532="","",ROW()-1)</f>
        <v>1531</v>
      </c>
      <c r="B1532" s="5" t="s">
        <v>11975</v>
      </c>
      <c r="C1532" s="11" t="n">
        <f aca="false">IF(B1532="","",LEN(TRIM(B1532)))</f>
        <v>6</v>
      </c>
      <c r="D1532" s="5" t="s">
        <v>24</v>
      </c>
      <c r="E1532" s="12" t="s">
        <v>11976</v>
      </c>
      <c r="G1532" s="11" t="str">
        <f aca="false">IF(F1532="","",LEN(F1532))</f>
        <v/>
      </c>
      <c r="I1532" s="11" t="str">
        <f aca="false">IF(H1532="","",LEN(H1532))</f>
        <v/>
      </c>
      <c r="K1532" s="13" t="str">
        <f aca="false">IF(J1532="","",LEN(J1532))</f>
        <v/>
      </c>
    </row>
    <row r="1533" customFormat="false" ht="15" hidden="false" customHeight="false" outlineLevel="0" collapsed="false">
      <c r="A1533" s="11" t="n">
        <f aca="false">IF(B1533="","",ROW()-1)</f>
        <v>1532</v>
      </c>
      <c r="B1533" s="5" t="s">
        <v>11977</v>
      </c>
      <c r="C1533" s="11" t="n">
        <f aca="false">IF(B1533="","",LEN(TRIM(B1533)))</f>
        <v>6</v>
      </c>
      <c r="D1533" s="5" t="s">
        <v>24</v>
      </c>
      <c r="E1533" s="12" t="s">
        <v>11978</v>
      </c>
      <c r="G1533" s="11" t="str">
        <f aca="false">IF(F1533="","",LEN(F1533))</f>
        <v/>
      </c>
      <c r="I1533" s="11" t="str">
        <f aca="false">IF(H1533="","",LEN(H1533))</f>
        <v/>
      </c>
      <c r="K1533" s="13" t="str">
        <f aca="false">IF(J1533="","",LEN(J1533))</f>
        <v/>
      </c>
    </row>
    <row r="1534" customFormat="false" ht="15" hidden="false" customHeight="false" outlineLevel="0" collapsed="false">
      <c r="A1534" s="11" t="n">
        <f aca="false">IF(B1534="","",ROW()-1)</f>
        <v>1533</v>
      </c>
      <c r="B1534" s="5" t="s">
        <v>11979</v>
      </c>
      <c r="C1534" s="11" t="n">
        <f aca="false">IF(B1534="","",LEN(TRIM(B1534)))</f>
        <v>6</v>
      </c>
      <c r="D1534" s="5" t="s">
        <v>24</v>
      </c>
      <c r="E1534" s="12" t="s">
        <v>11980</v>
      </c>
      <c r="G1534" s="11" t="str">
        <f aca="false">IF(F1534="","",LEN(F1534))</f>
        <v/>
      </c>
      <c r="I1534" s="11" t="str">
        <f aca="false">IF(H1534="","",LEN(H1534))</f>
        <v/>
      </c>
      <c r="K1534" s="13" t="str">
        <f aca="false">IF(J1534="","",LEN(J1534))</f>
        <v/>
      </c>
    </row>
    <row r="1535" customFormat="false" ht="15" hidden="false" customHeight="false" outlineLevel="0" collapsed="false">
      <c r="A1535" s="11" t="n">
        <f aca="false">IF(B1535="","",ROW()-1)</f>
        <v>1534</v>
      </c>
      <c r="B1535" s="5" t="s">
        <v>11981</v>
      </c>
      <c r="C1535" s="11" t="n">
        <f aca="false">IF(B1535="","",LEN(TRIM(B1535)))</f>
        <v>6</v>
      </c>
      <c r="D1535" s="5" t="s">
        <v>24</v>
      </c>
      <c r="E1535" s="12" t="s">
        <v>11982</v>
      </c>
      <c r="G1535" s="11" t="str">
        <f aca="false">IF(F1535="","",LEN(F1535))</f>
        <v/>
      </c>
      <c r="I1535" s="11" t="str">
        <f aca="false">IF(H1535="","",LEN(H1535))</f>
        <v/>
      </c>
      <c r="K1535" s="13" t="str">
        <f aca="false">IF(J1535="","",LEN(J1535))</f>
        <v/>
      </c>
    </row>
    <row r="1536" customFormat="false" ht="15" hidden="false" customHeight="false" outlineLevel="0" collapsed="false">
      <c r="A1536" s="11" t="n">
        <f aca="false">IF(B1536="","",ROW()-1)</f>
        <v>1535</v>
      </c>
      <c r="B1536" s="5" t="s">
        <v>11983</v>
      </c>
      <c r="C1536" s="11" t="n">
        <f aca="false">IF(B1536="","",LEN(TRIM(B1536)))</f>
        <v>6</v>
      </c>
      <c r="D1536" s="5" t="s">
        <v>24</v>
      </c>
      <c r="E1536" s="12" t="s">
        <v>11984</v>
      </c>
      <c r="G1536" s="11" t="str">
        <f aca="false">IF(F1536="","",LEN(F1536))</f>
        <v/>
      </c>
      <c r="I1536" s="11" t="str">
        <f aca="false">IF(H1536="","",LEN(H1536))</f>
        <v/>
      </c>
      <c r="K1536" s="13" t="str">
        <f aca="false">IF(J1536="","",LEN(J1536))</f>
        <v/>
      </c>
    </row>
    <row r="1537" customFormat="false" ht="15" hidden="false" customHeight="false" outlineLevel="0" collapsed="false">
      <c r="A1537" s="11" t="n">
        <f aca="false">IF(B1537="","",ROW()-1)</f>
        <v>1536</v>
      </c>
      <c r="B1537" s="5" t="s">
        <v>11985</v>
      </c>
      <c r="C1537" s="11" t="n">
        <f aca="false">IF(B1537="","",LEN(TRIM(B1537)))</f>
        <v>6</v>
      </c>
      <c r="D1537" s="5" t="s">
        <v>24</v>
      </c>
      <c r="E1537" s="12" t="s">
        <v>7408</v>
      </c>
      <c r="G1537" s="11" t="str">
        <f aca="false">IF(F1537="","",LEN(F1537))</f>
        <v/>
      </c>
      <c r="I1537" s="11" t="str">
        <f aca="false">IF(H1537="","",LEN(H1537))</f>
        <v/>
      </c>
      <c r="K1537" s="13" t="str">
        <f aca="false">IF(J1537="","",LEN(J1537))</f>
        <v/>
      </c>
    </row>
    <row r="1538" customFormat="false" ht="15" hidden="false" customHeight="false" outlineLevel="0" collapsed="false">
      <c r="A1538" s="11" t="n">
        <f aca="false">IF(B1538="","",ROW()-1)</f>
        <v>1537</v>
      </c>
      <c r="B1538" s="5" t="s">
        <v>11986</v>
      </c>
      <c r="C1538" s="11" t="n">
        <f aca="false">IF(B1538="","",LEN(TRIM(B1538)))</f>
        <v>6</v>
      </c>
      <c r="D1538" s="5" t="s">
        <v>24</v>
      </c>
      <c r="E1538" s="12" t="s">
        <v>11987</v>
      </c>
      <c r="G1538" s="11" t="str">
        <f aca="false">IF(F1538="","",LEN(F1538))</f>
        <v/>
      </c>
      <c r="I1538" s="11" t="str">
        <f aca="false">IF(H1538="","",LEN(H1538))</f>
        <v/>
      </c>
      <c r="K1538" s="13" t="str">
        <f aca="false">IF(J1538="","",LEN(J1538))</f>
        <v/>
      </c>
    </row>
    <row r="1539" customFormat="false" ht="15" hidden="false" customHeight="false" outlineLevel="0" collapsed="false">
      <c r="A1539" s="11" t="n">
        <f aca="false">IF(B1539="","",ROW()-1)</f>
        <v>1538</v>
      </c>
      <c r="B1539" s="5" t="s">
        <v>11988</v>
      </c>
      <c r="C1539" s="11" t="n">
        <f aca="false">IF(B1539="","",LEN(TRIM(B1539)))</f>
        <v>6</v>
      </c>
      <c r="D1539" s="5" t="s">
        <v>24</v>
      </c>
      <c r="E1539" s="12" t="s">
        <v>11989</v>
      </c>
      <c r="G1539" s="11" t="str">
        <f aca="false">IF(F1539="","",LEN(F1539))</f>
        <v/>
      </c>
      <c r="I1539" s="11" t="str">
        <f aca="false">IF(H1539="","",LEN(H1539))</f>
        <v/>
      </c>
      <c r="K1539" s="13" t="str">
        <f aca="false">IF(J1539="","",LEN(J1539))</f>
        <v/>
      </c>
    </row>
    <row r="1540" customFormat="false" ht="15" hidden="false" customHeight="false" outlineLevel="0" collapsed="false">
      <c r="A1540" s="11" t="n">
        <f aca="false">IF(B1540="","",ROW()-1)</f>
        <v>1539</v>
      </c>
      <c r="B1540" s="5" t="s">
        <v>11990</v>
      </c>
      <c r="C1540" s="11" t="n">
        <f aca="false">IF(B1540="","",LEN(TRIM(B1540)))</f>
        <v>6</v>
      </c>
      <c r="D1540" s="5" t="s">
        <v>24</v>
      </c>
      <c r="E1540" s="12" t="s">
        <v>11991</v>
      </c>
      <c r="G1540" s="11" t="str">
        <f aca="false">IF(F1540="","",LEN(F1540))</f>
        <v/>
      </c>
      <c r="I1540" s="11" t="str">
        <f aca="false">IF(H1540="","",LEN(H1540))</f>
        <v/>
      </c>
      <c r="K1540" s="13" t="str">
        <f aca="false">IF(J1540="","",LEN(J1540))</f>
        <v/>
      </c>
    </row>
    <row r="1541" customFormat="false" ht="15" hidden="false" customHeight="false" outlineLevel="0" collapsed="false">
      <c r="A1541" s="11" t="n">
        <f aca="false">IF(B1541="","",ROW()-1)</f>
        <v>1540</v>
      </c>
      <c r="B1541" s="5" t="s">
        <v>11992</v>
      </c>
      <c r="C1541" s="11" t="n">
        <f aca="false">IF(B1541="","",LEN(TRIM(B1541)))</f>
        <v>6</v>
      </c>
      <c r="D1541" s="5" t="s">
        <v>24</v>
      </c>
      <c r="E1541" s="12" t="s">
        <v>11993</v>
      </c>
      <c r="G1541" s="11" t="str">
        <f aca="false">IF(F1541="","",LEN(F1541))</f>
        <v/>
      </c>
      <c r="I1541" s="11" t="str">
        <f aca="false">IF(H1541="","",LEN(H1541))</f>
        <v/>
      </c>
      <c r="K1541" s="13" t="str">
        <f aca="false">IF(J1541="","",LEN(J1541))</f>
        <v/>
      </c>
    </row>
    <row r="1542" customFormat="false" ht="15" hidden="false" customHeight="false" outlineLevel="0" collapsed="false">
      <c r="A1542" s="11" t="n">
        <f aca="false">IF(B1542="","",ROW()-1)</f>
        <v>1541</v>
      </c>
      <c r="B1542" s="5" t="s">
        <v>11994</v>
      </c>
      <c r="C1542" s="11" t="n">
        <f aca="false">IF(B1542="","",LEN(TRIM(B1542)))</f>
        <v>6</v>
      </c>
      <c r="D1542" s="5" t="s">
        <v>24</v>
      </c>
      <c r="E1542" s="12" t="s">
        <v>11995</v>
      </c>
      <c r="G1542" s="11" t="str">
        <f aca="false">IF(F1542="","",LEN(F1542))</f>
        <v/>
      </c>
      <c r="I1542" s="11" t="str">
        <f aca="false">IF(H1542="","",LEN(H1542))</f>
        <v/>
      </c>
      <c r="K1542" s="13" t="str">
        <f aca="false">IF(J1542="","",LEN(J1542))</f>
        <v/>
      </c>
    </row>
    <row r="1543" customFormat="false" ht="15" hidden="false" customHeight="false" outlineLevel="0" collapsed="false">
      <c r="A1543" s="11" t="n">
        <f aca="false">IF(B1543="","",ROW()-1)</f>
        <v>1542</v>
      </c>
      <c r="B1543" s="5" t="s">
        <v>11996</v>
      </c>
      <c r="C1543" s="11" t="n">
        <f aca="false">IF(B1543="","",LEN(TRIM(B1543)))</f>
        <v>6</v>
      </c>
      <c r="D1543" s="5" t="s">
        <v>24</v>
      </c>
      <c r="E1543" s="12" t="s">
        <v>11997</v>
      </c>
      <c r="G1543" s="11" t="str">
        <f aca="false">IF(F1543="","",LEN(F1543))</f>
        <v/>
      </c>
      <c r="I1543" s="11" t="str">
        <f aca="false">IF(H1543="","",LEN(H1543))</f>
        <v/>
      </c>
      <c r="K1543" s="13" t="str">
        <f aca="false">IF(J1543="","",LEN(J1543))</f>
        <v/>
      </c>
    </row>
    <row r="1544" customFormat="false" ht="15" hidden="false" customHeight="false" outlineLevel="0" collapsed="false">
      <c r="A1544" s="11" t="n">
        <f aca="false">IF(B1544="","",ROW()-1)</f>
        <v>1543</v>
      </c>
      <c r="B1544" s="5" t="s">
        <v>11998</v>
      </c>
      <c r="C1544" s="11" t="n">
        <f aca="false">IF(B1544="","",LEN(TRIM(B1544)))</f>
        <v>6</v>
      </c>
      <c r="D1544" s="5" t="s">
        <v>24</v>
      </c>
      <c r="E1544" s="12" t="s">
        <v>11999</v>
      </c>
      <c r="G1544" s="11" t="str">
        <f aca="false">IF(F1544="","",LEN(F1544))</f>
        <v/>
      </c>
      <c r="I1544" s="11" t="str">
        <f aca="false">IF(H1544="","",LEN(H1544))</f>
        <v/>
      </c>
      <c r="K1544" s="13" t="str">
        <f aca="false">IF(J1544="","",LEN(J1544))</f>
        <v/>
      </c>
    </row>
    <row r="1545" customFormat="false" ht="15" hidden="false" customHeight="false" outlineLevel="0" collapsed="false">
      <c r="A1545" s="11" t="n">
        <f aca="false">IF(B1545="","",ROW()-1)</f>
        <v>1544</v>
      </c>
      <c r="B1545" s="5" t="s">
        <v>12000</v>
      </c>
      <c r="C1545" s="11" t="n">
        <f aca="false">IF(B1545="","",LEN(TRIM(B1545)))</f>
        <v>6</v>
      </c>
      <c r="D1545" s="5" t="s">
        <v>24</v>
      </c>
      <c r="E1545" s="12" t="s">
        <v>12001</v>
      </c>
      <c r="G1545" s="11" t="str">
        <f aca="false">IF(F1545="","",LEN(F1545))</f>
        <v/>
      </c>
      <c r="I1545" s="11" t="str">
        <f aca="false">IF(H1545="","",LEN(H1545))</f>
        <v/>
      </c>
      <c r="K1545" s="13" t="str">
        <f aca="false">IF(J1545="","",LEN(J1545))</f>
        <v/>
      </c>
    </row>
    <row r="1546" customFormat="false" ht="15" hidden="false" customHeight="false" outlineLevel="0" collapsed="false">
      <c r="A1546" s="11" t="n">
        <f aca="false">IF(B1546="","",ROW()-1)</f>
        <v>1545</v>
      </c>
      <c r="B1546" s="5" t="s">
        <v>12002</v>
      </c>
      <c r="C1546" s="11" t="n">
        <f aca="false">IF(B1546="","",LEN(TRIM(B1546)))</f>
        <v>6</v>
      </c>
      <c r="D1546" s="5" t="s">
        <v>24</v>
      </c>
      <c r="E1546" s="12" t="s">
        <v>12003</v>
      </c>
      <c r="G1546" s="11" t="str">
        <f aca="false">IF(F1546="","",LEN(F1546))</f>
        <v/>
      </c>
      <c r="I1546" s="11" t="str">
        <f aca="false">IF(H1546="","",LEN(H1546))</f>
        <v/>
      </c>
      <c r="K1546" s="13" t="str">
        <f aca="false">IF(J1546="","",LEN(J1546))</f>
        <v/>
      </c>
    </row>
    <row r="1547" customFormat="false" ht="15" hidden="false" customHeight="false" outlineLevel="0" collapsed="false">
      <c r="A1547" s="11" t="n">
        <f aca="false">IF(B1547="","",ROW()-1)</f>
        <v>1546</v>
      </c>
      <c r="B1547" s="5" t="s">
        <v>12004</v>
      </c>
      <c r="C1547" s="11" t="n">
        <f aca="false">IF(B1547="","",LEN(TRIM(B1547)))</f>
        <v>6</v>
      </c>
      <c r="D1547" s="5" t="s">
        <v>24</v>
      </c>
      <c r="E1547" s="12" t="s">
        <v>12005</v>
      </c>
      <c r="G1547" s="11" t="str">
        <f aca="false">IF(F1547="","",LEN(F1547))</f>
        <v/>
      </c>
      <c r="I1547" s="11" t="str">
        <f aca="false">IF(H1547="","",LEN(H1547))</f>
        <v/>
      </c>
      <c r="K1547" s="13" t="str">
        <f aca="false">IF(J1547="","",LEN(J1547))</f>
        <v/>
      </c>
    </row>
    <row r="1548" customFormat="false" ht="15" hidden="false" customHeight="false" outlineLevel="0" collapsed="false">
      <c r="A1548" s="11" t="n">
        <f aca="false">IF(B1548="","",ROW()-1)</f>
        <v>1547</v>
      </c>
      <c r="B1548" s="5" t="s">
        <v>12006</v>
      </c>
      <c r="C1548" s="11" t="n">
        <f aca="false">IF(B1548="","",LEN(TRIM(B1548)))</f>
        <v>6</v>
      </c>
      <c r="D1548" s="5" t="s">
        <v>24</v>
      </c>
      <c r="E1548" s="12" t="s">
        <v>12007</v>
      </c>
      <c r="G1548" s="11" t="str">
        <f aca="false">IF(F1548="","",LEN(F1548))</f>
        <v/>
      </c>
      <c r="I1548" s="11" t="str">
        <f aca="false">IF(H1548="","",LEN(H1548))</f>
        <v/>
      </c>
      <c r="K1548" s="13" t="str">
        <f aca="false">IF(J1548="","",LEN(J1548))</f>
        <v/>
      </c>
    </row>
    <row r="1549" customFormat="false" ht="15" hidden="false" customHeight="false" outlineLevel="0" collapsed="false">
      <c r="A1549" s="11" t="n">
        <f aca="false">IF(B1549="","",ROW()-1)</f>
        <v>1548</v>
      </c>
      <c r="B1549" s="5" t="s">
        <v>12008</v>
      </c>
      <c r="C1549" s="11" t="n">
        <f aca="false">IF(B1549="","",LEN(TRIM(B1549)))</f>
        <v>6</v>
      </c>
      <c r="D1549" s="5" t="s">
        <v>24</v>
      </c>
      <c r="E1549" s="12" t="s">
        <v>12009</v>
      </c>
      <c r="G1549" s="11" t="str">
        <f aca="false">IF(F1549="","",LEN(F1549))</f>
        <v/>
      </c>
      <c r="I1549" s="11" t="str">
        <f aca="false">IF(H1549="","",LEN(H1549))</f>
        <v/>
      </c>
      <c r="K1549" s="13" t="str">
        <f aca="false">IF(J1549="","",LEN(J1549))</f>
        <v/>
      </c>
    </row>
    <row r="1550" customFormat="false" ht="15" hidden="false" customHeight="false" outlineLevel="0" collapsed="false">
      <c r="A1550" s="11" t="n">
        <f aca="false">IF(B1550="","",ROW()-1)</f>
        <v>1549</v>
      </c>
      <c r="B1550" s="5" t="s">
        <v>12010</v>
      </c>
      <c r="C1550" s="11" t="n">
        <f aca="false">IF(B1550="","",LEN(TRIM(B1550)))</f>
        <v>6</v>
      </c>
      <c r="D1550" s="5" t="s">
        <v>24</v>
      </c>
      <c r="E1550" s="12" t="s">
        <v>12011</v>
      </c>
      <c r="G1550" s="11" t="str">
        <f aca="false">IF(F1550="","",LEN(F1550))</f>
        <v/>
      </c>
      <c r="I1550" s="11" t="str">
        <f aca="false">IF(H1550="","",LEN(H1550))</f>
        <v/>
      </c>
      <c r="K1550" s="13" t="str">
        <f aca="false">IF(J1550="","",LEN(J1550))</f>
        <v/>
      </c>
    </row>
    <row r="1551" customFormat="false" ht="15" hidden="false" customHeight="false" outlineLevel="0" collapsed="false">
      <c r="A1551" s="11" t="n">
        <f aca="false">IF(B1551="","",ROW()-1)</f>
        <v>1550</v>
      </c>
      <c r="B1551" s="5" t="s">
        <v>12012</v>
      </c>
      <c r="C1551" s="11" t="n">
        <f aca="false">IF(B1551="","",LEN(TRIM(B1551)))</f>
        <v>6</v>
      </c>
      <c r="D1551" s="5" t="s">
        <v>24</v>
      </c>
      <c r="E1551" s="12" t="s">
        <v>12013</v>
      </c>
      <c r="G1551" s="11" t="str">
        <f aca="false">IF(F1551="","",LEN(F1551))</f>
        <v/>
      </c>
      <c r="I1551" s="11" t="str">
        <f aca="false">IF(H1551="","",LEN(H1551))</f>
        <v/>
      </c>
      <c r="K1551" s="13" t="str">
        <f aca="false">IF(J1551="","",LEN(J1551))</f>
        <v/>
      </c>
    </row>
    <row r="1552" customFormat="false" ht="15" hidden="false" customHeight="false" outlineLevel="0" collapsed="false">
      <c r="A1552" s="11" t="n">
        <f aca="false">IF(B1552="","",ROW()-1)</f>
        <v>1551</v>
      </c>
      <c r="B1552" s="5" t="s">
        <v>12014</v>
      </c>
      <c r="C1552" s="11" t="n">
        <f aca="false">IF(B1552="","",LEN(TRIM(B1552)))</f>
        <v>6</v>
      </c>
      <c r="D1552" s="5" t="s">
        <v>24</v>
      </c>
      <c r="E1552" s="12" t="s">
        <v>12015</v>
      </c>
      <c r="G1552" s="11" t="str">
        <f aca="false">IF(F1552="","",LEN(F1552))</f>
        <v/>
      </c>
      <c r="I1552" s="11" t="str">
        <f aca="false">IF(H1552="","",LEN(H1552))</f>
        <v/>
      </c>
      <c r="K1552" s="13" t="str">
        <f aca="false">IF(J1552="","",LEN(J1552))</f>
        <v/>
      </c>
    </row>
    <row r="1553" customFormat="false" ht="15" hidden="false" customHeight="false" outlineLevel="0" collapsed="false">
      <c r="A1553" s="11" t="n">
        <f aca="false">IF(B1553="","",ROW()-1)</f>
        <v>1552</v>
      </c>
      <c r="B1553" s="5" t="s">
        <v>12016</v>
      </c>
      <c r="C1553" s="11" t="n">
        <f aca="false">IF(B1553="","",LEN(TRIM(B1553)))</f>
        <v>6</v>
      </c>
      <c r="D1553" s="5" t="s">
        <v>24</v>
      </c>
      <c r="E1553" s="12" t="s">
        <v>9578</v>
      </c>
      <c r="G1553" s="11" t="str">
        <f aca="false">IF(F1553="","",LEN(F1553))</f>
        <v/>
      </c>
      <c r="I1553" s="11" t="str">
        <f aca="false">IF(H1553="","",LEN(H1553))</f>
        <v/>
      </c>
      <c r="K1553" s="13" t="str">
        <f aca="false">IF(J1553="","",LEN(J1553))</f>
        <v/>
      </c>
    </row>
    <row r="1554" customFormat="false" ht="15" hidden="false" customHeight="false" outlineLevel="0" collapsed="false">
      <c r="A1554" s="11" t="n">
        <f aca="false">IF(B1554="","",ROW()-1)</f>
        <v>1553</v>
      </c>
      <c r="B1554" s="5" t="s">
        <v>12017</v>
      </c>
      <c r="C1554" s="11" t="n">
        <f aca="false">IF(B1554="","",LEN(TRIM(B1554)))</f>
        <v>6</v>
      </c>
      <c r="D1554" s="5" t="s">
        <v>24</v>
      </c>
      <c r="E1554" s="12" t="s">
        <v>12018</v>
      </c>
      <c r="G1554" s="11" t="str">
        <f aca="false">IF(F1554="","",LEN(F1554))</f>
        <v/>
      </c>
      <c r="I1554" s="11" t="str">
        <f aca="false">IF(H1554="","",LEN(H1554))</f>
        <v/>
      </c>
      <c r="K1554" s="13" t="str">
        <f aca="false">IF(J1554="","",LEN(J1554))</f>
        <v/>
      </c>
    </row>
    <row r="1555" customFormat="false" ht="15" hidden="false" customHeight="false" outlineLevel="0" collapsed="false">
      <c r="A1555" s="11" t="n">
        <f aca="false">IF(B1555="","",ROW()-1)</f>
        <v>1554</v>
      </c>
      <c r="B1555" s="5" t="s">
        <v>12019</v>
      </c>
      <c r="C1555" s="11" t="n">
        <f aca="false">IF(B1555="","",LEN(TRIM(B1555)))</f>
        <v>6</v>
      </c>
      <c r="D1555" s="5" t="s">
        <v>24</v>
      </c>
      <c r="E1555" s="12" t="s">
        <v>12020</v>
      </c>
      <c r="G1555" s="11" t="str">
        <f aca="false">IF(F1555="","",LEN(F1555))</f>
        <v/>
      </c>
      <c r="I1555" s="11" t="str">
        <f aca="false">IF(H1555="","",LEN(H1555))</f>
        <v/>
      </c>
      <c r="K1555" s="13" t="str">
        <f aca="false">IF(J1555="","",LEN(J1555))</f>
        <v/>
      </c>
    </row>
    <row r="1556" customFormat="false" ht="15" hidden="false" customHeight="false" outlineLevel="0" collapsed="false">
      <c r="A1556" s="11" t="n">
        <f aca="false">IF(B1556="","",ROW()-1)</f>
        <v>1555</v>
      </c>
      <c r="B1556" s="5" t="s">
        <v>12021</v>
      </c>
      <c r="C1556" s="11" t="n">
        <f aca="false">IF(B1556="","",LEN(TRIM(B1556)))</f>
        <v>6</v>
      </c>
      <c r="D1556" s="5" t="s">
        <v>24</v>
      </c>
      <c r="E1556" s="12" t="s">
        <v>12022</v>
      </c>
      <c r="G1556" s="11" t="str">
        <f aca="false">IF(F1556="","",LEN(F1556))</f>
        <v/>
      </c>
      <c r="I1556" s="11" t="str">
        <f aca="false">IF(H1556="","",LEN(H1556))</f>
        <v/>
      </c>
      <c r="K1556" s="13" t="str">
        <f aca="false">IF(J1556="","",LEN(J1556))</f>
        <v/>
      </c>
    </row>
    <row r="1557" customFormat="false" ht="15" hidden="false" customHeight="false" outlineLevel="0" collapsed="false">
      <c r="A1557" s="11" t="n">
        <f aca="false">IF(B1557="","",ROW()-1)</f>
        <v>1556</v>
      </c>
      <c r="B1557" s="5" t="s">
        <v>12023</v>
      </c>
      <c r="C1557" s="11" t="n">
        <f aca="false">IF(B1557="","",LEN(TRIM(B1557)))</f>
        <v>6</v>
      </c>
      <c r="D1557" s="5" t="s">
        <v>24</v>
      </c>
      <c r="E1557" s="12" t="s">
        <v>12024</v>
      </c>
      <c r="G1557" s="11" t="str">
        <f aca="false">IF(F1557="","",LEN(F1557))</f>
        <v/>
      </c>
      <c r="I1557" s="11" t="str">
        <f aca="false">IF(H1557="","",LEN(H1557))</f>
        <v/>
      </c>
      <c r="K1557" s="13" t="str">
        <f aca="false">IF(J1557="","",LEN(J1557))</f>
        <v/>
      </c>
    </row>
    <row r="1558" customFormat="false" ht="15" hidden="false" customHeight="false" outlineLevel="0" collapsed="false">
      <c r="A1558" s="11" t="n">
        <f aca="false">IF(B1558="","",ROW()-1)</f>
        <v>1557</v>
      </c>
      <c r="B1558" s="5" t="s">
        <v>12025</v>
      </c>
      <c r="C1558" s="11" t="n">
        <f aca="false">IF(B1558="","",LEN(TRIM(B1558)))</f>
        <v>6</v>
      </c>
      <c r="D1558" s="5" t="s">
        <v>24</v>
      </c>
      <c r="E1558" s="12" t="s">
        <v>12026</v>
      </c>
      <c r="G1558" s="11" t="str">
        <f aca="false">IF(F1558="","",LEN(F1558))</f>
        <v/>
      </c>
      <c r="I1558" s="11" t="str">
        <f aca="false">IF(H1558="","",LEN(H1558))</f>
        <v/>
      </c>
      <c r="K1558" s="13" t="str">
        <f aca="false">IF(J1558="","",LEN(J1558))</f>
        <v/>
      </c>
    </row>
    <row r="1559" customFormat="false" ht="15" hidden="false" customHeight="false" outlineLevel="0" collapsed="false">
      <c r="A1559" s="11" t="n">
        <f aca="false">IF(B1559="","",ROW()-1)</f>
        <v>1558</v>
      </c>
      <c r="B1559" s="5" t="s">
        <v>12027</v>
      </c>
      <c r="C1559" s="11" t="n">
        <f aca="false">IF(B1559="","",LEN(TRIM(B1559)))</f>
        <v>6</v>
      </c>
      <c r="D1559" s="5" t="s">
        <v>24</v>
      </c>
      <c r="E1559" s="12" t="s">
        <v>12028</v>
      </c>
      <c r="G1559" s="11" t="str">
        <f aca="false">IF(F1559="","",LEN(F1559))</f>
        <v/>
      </c>
      <c r="I1559" s="11" t="str">
        <f aca="false">IF(H1559="","",LEN(H1559))</f>
        <v/>
      </c>
      <c r="K1559" s="13" t="str">
        <f aca="false">IF(J1559="","",LEN(J1559))</f>
        <v/>
      </c>
    </row>
    <row r="1560" customFormat="false" ht="15" hidden="false" customHeight="false" outlineLevel="0" collapsed="false">
      <c r="A1560" s="11" t="n">
        <f aca="false">IF(B1560="","",ROW()-1)</f>
        <v>1559</v>
      </c>
      <c r="B1560" s="5" t="s">
        <v>12029</v>
      </c>
      <c r="C1560" s="11" t="n">
        <f aca="false">IF(B1560="","",LEN(TRIM(B1560)))</f>
        <v>6</v>
      </c>
      <c r="D1560" s="5" t="s">
        <v>24</v>
      </c>
      <c r="E1560" s="12" t="s">
        <v>12030</v>
      </c>
      <c r="G1560" s="11" t="str">
        <f aca="false">IF(F1560="","",LEN(F1560))</f>
        <v/>
      </c>
      <c r="I1560" s="11" t="str">
        <f aca="false">IF(H1560="","",LEN(H1560))</f>
        <v/>
      </c>
      <c r="K1560" s="13" t="str">
        <f aca="false">IF(J1560="","",LEN(J1560))</f>
        <v/>
      </c>
    </row>
    <row r="1561" customFormat="false" ht="15" hidden="false" customHeight="false" outlineLevel="0" collapsed="false">
      <c r="A1561" s="11" t="n">
        <f aca="false">IF(B1561="","",ROW()-1)</f>
        <v>1560</v>
      </c>
      <c r="B1561" s="5" t="s">
        <v>12031</v>
      </c>
      <c r="C1561" s="11" t="n">
        <f aca="false">IF(B1561="","",LEN(TRIM(B1561)))</f>
        <v>6</v>
      </c>
      <c r="D1561" s="5" t="s">
        <v>24</v>
      </c>
      <c r="E1561" s="12" t="s">
        <v>12032</v>
      </c>
      <c r="G1561" s="11" t="str">
        <f aca="false">IF(F1561="","",LEN(F1561))</f>
        <v/>
      </c>
      <c r="I1561" s="11" t="str">
        <f aca="false">IF(H1561="","",LEN(H1561))</f>
        <v/>
      </c>
      <c r="K1561" s="13" t="str">
        <f aca="false">IF(J1561="","",LEN(J1561))</f>
        <v/>
      </c>
    </row>
    <row r="1562" customFormat="false" ht="15" hidden="false" customHeight="false" outlineLevel="0" collapsed="false">
      <c r="A1562" s="11" t="n">
        <f aca="false">IF(B1562="","",ROW()-1)</f>
        <v>1561</v>
      </c>
      <c r="B1562" s="5" t="s">
        <v>12033</v>
      </c>
      <c r="C1562" s="11" t="n">
        <f aca="false">IF(B1562="","",LEN(TRIM(B1562)))</f>
        <v>6</v>
      </c>
      <c r="D1562" s="5" t="s">
        <v>24</v>
      </c>
      <c r="E1562" s="12" t="s">
        <v>12034</v>
      </c>
      <c r="G1562" s="11" t="str">
        <f aca="false">IF(F1562="","",LEN(F1562))</f>
        <v/>
      </c>
      <c r="I1562" s="11" t="str">
        <f aca="false">IF(H1562="","",LEN(H1562))</f>
        <v/>
      </c>
      <c r="K1562" s="13" t="str">
        <f aca="false">IF(J1562="","",LEN(J1562))</f>
        <v/>
      </c>
    </row>
    <row r="1563" customFormat="false" ht="15" hidden="false" customHeight="false" outlineLevel="0" collapsed="false">
      <c r="A1563" s="11" t="n">
        <f aca="false">IF(B1563="","",ROW()-1)</f>
        <v>1562</v>
      </c>
      <c r="B1563" s="5" t="s">
        <v>12035</v>
      </c>
      <c r="C1563" s="11" t="n">
        <f aca="false">IF(B1563="","",LEN(TRIM(B1563)))</f>
        <v>6</v>
      </c>
      <c r="D1563" s="5" t="s">
        <v>24</v>
      </c>
      <c r="E1563" s="12" t="s">
        <v>12036</v>
      </c>
      <c r="G1563" s="11" t="str">
        <f aca="false">IF(F1563="","",LEN(F1563))</f>
        <v/>
      </c>
      <c r="I1563" s="11" t="str">
        <f aca="false">IF(H1563="","",LEN(H1563))</f>
        <v/>
      </c>
      <c r="K1563" s="13" t="str">
        <f aca="false">IF(J1563="","",LEN(J1563))</f>
        <v/>
      </c>
    </row>
    <row r="1564" customFormat="false" ht="15" hidden="false" customHeight="false" outlineLevel="0" collapsed="false">
      <c r="A1564" s="11" t="n">
        <f aca="false">IF(B1564="","",ROW()-1)</f>
        <v>1563</v>
      </c>
      <c r="B1564" s="5" t="s">
        <v>12037</v>
      </c>
      <c r="C1564" s="11" t="n">
        <f aca="false">IF(B1564="","",LEN(TRIM(B1564)))</f>
        <v>6</v>
      </c>
      <c r="D1564" s="5" t="s">
        <v>24</v>
      </c>
      <c r="E1564" s="12" t="s">
        <v>12038</v>
      </c>
      <c r="G1564" s="11" t="str">
        <f aca="false">IF(F1564="","",LEN(F1564))</f>
        <v/>
      </c>
      <c r="I1564" s="11" t="str">
        <f aca="false">IF(H1564="","",LEN(H1564))</f>
        <v/>
      </c>
      <c r="K1564" s="13" t="str">
        <f aca="false">IF(J1564="","",LEN(J1564))</f>
        <v/>
      </c>
    </row>
    <row r="1565" customFormat="false" ht="15" hidden="false" customHeight="false" outlineLevel="0" collapsed="false">
      <c r="A1565" s="11" t="n">
        <f aca="false">IF(B1565="","",ROW()-1)</f>
        <v>1564</v>
      </c>
      <c r="B1565" s="5" t="s">
        <v>12039</v>
      </c>
      <c r="C1565" s="11" t="n">
        <f aca="false">IF(B1565="","",LEN(TRIM(B1565)))</f>
        <v>6</v>
      </c>
      <c r="D1565" s="5" t="s">
        <v>24</v>
      </c>
      <c r="E1565" s="12" t="s">
        <v>12040</v>
      </c>
      <c r="G1565" s="11" t="str">
        <f aca="false">IF(F1565="","",LEN(F1565))</f>
        <v/>
      </c>
      <c r="I1565" s="11" t="str">
        <f aca="false">IF(H1565="","",LEN(H1565))</f>
        <v/>
      </c>
      <c r="K1565" s="13" t="str">
        <f aca="false">IF(J1565="","",LEN(J1565))</f>
        <v/>
      </c>
    </row>
    <row r="1566" customFormat="false" ht="15" hidden="false" customHeight="false" outlineLevel="0" collapsed="false">
      <c r="A1566" s="11" t="n">
        <f aca="false">IF(B1566="","",ROW()-1)</f>
        <v>1565</v>
      </c>
      <c r="B1566" s="5" t="s">
        <v>12041</v>
      </c>
      <c r="C1566" s="11" t="n">
        <f aca="false">IF(B1566="","",LEN(TRIM(B1566)))</f>
        <v>6</v>
      </c>
      <c r="D1566" s="5" t="s">
        <v>24</v>
      </c>
      <c r="E1566" s="12" t="s">
        <v>12042</v>
      </c>
      <c r="G1566" s="11" t="str">
        <f aca="false">IF(F1566="","",LEN(F1566))</f>
        <v/>
      </c>
      <c r="I1566" s="11" t="str">
        <f aca="false">IF(H1566="","",LEN(H1566))</f>
        <v/>
      </c>
      <c r="K1566" s="13" t="str">
        <f aca="false">IF(J1566="","",LEN(J1566))</f>
        <v/>
      </c>
    </row>
    <row r="1567" customFormat="false" ht="15" hidden="false" customHeight="false" outlineLevel="0" collapsed="false">
      <c r="A1567" s="11" t="n">
        <f aca="false">IF(B1567="","",ROW()-1)</f>
        <v>1566</v>
      </c>
      <c r="B1567" s="5" t="s">
        <v>12043</v>
      </c>
      <c r="C1567" s="11" t="n">
        <f aca="false">IF(B1567="","",LEN(TRIM(B1567)))</f>
        <v>6</v>
      </c>
      <c r="D1567" s="5" t="s">
        <v>24</v>
      </c>
      <c r="E1567" s="12" t="s">
        <v>12044</v>
      </c>
      <c r="G1567" s="11" t="str">
        <f aca="false">IF(F1567="","",LEN(F1567))</f>
        <v/>
      </c>
      <c r="I1567" s="11" t="str">
        <f aca="false">IF(H1567="","",LEN(H1567))</f>
        <v/>
      </c>
      <c r="K1567" s="13" t="str">
        <f aca="false">IF(J1567="","",LEN(J1567))</f>
        <v/>
      </c>
    </row>
    <row r="1568" customFormat="false" ht="15" hidden="false" customHeight="false" outlineLevel="0" collapsed="false">
      <c r="A1568" s="11" t="n">
        <f aca="false">IF(B1568="","",ROW()-1)</f>
        <v>1567</v>
      </c>
      <c r="B1568" s="5" t="s">
        <v>12045</v>
      </c>
      <c r="C1568" s="11" t="n">
        <f aca="false">IF(B1568="","",LEN(TRIM(B1568)))</f>
        <v>6</v>
      </c>
      <c r="D1568" s="5" t="s">
        <v>24</v>
      </c>
      <c r="E1568" s="12" t="s">
        <v>12046</v>
      </c>
      <c r="G1568" s="11" t="str">
        <f aca="false">IF(F1568="","",LEN(F1568))</f>
        <v/>
      </c>
      <c r="I1568" s="11" t="str">
        <f aca="false">IF(H1568="","",LEN(H1568))</f>
        <v/>
      </c>
      <c r="K1568" s="13" t="str">
        <f aca="false">IF(J1568="","",LEN(J1568))</f>
        <v/>
      </c>
    </row>
    <row r="1569" customFormat="false" ht="15" hidden="false" customHeight="false" outlineLevel="0" collapsed="false">
      <c r="A1569" s="11" t="n">
        <f aca="false">IF(B1569="","",ROW()-1)</f>
        <v>1568</v>
      </c>
      <c r="B1569" s="5" t="s">
        <v>12047</v>
      </c>
      <c r="C1569" s="11" t="n">
        <f aca="false">IF(B1569="","",LEN(TRIM(B1569)))</f>
        <v>6</v>
      </c>
      <c r="D1569" s="5" t="s">
        <v>24</v>
      </c>
      <c r="E1569" s="12" t="s">
        <v>12048</v>
      </c>
      <c r="G1569" s="11" t="str">
        <f aca="false">IF(F1569="","",LEN(F1569))</f>
        <v/>
      </c>
      <c r="I1569" s="11" t="str">
        <f aca="false">IF(H1569="","",LEN(H1569))</f>
        <v/>
      </c>
      <c r="K1569" s="13" t="str">
        <f aca="false">IF(J1569="","",LEN(J1569))</f>
        <v/>
      </c>
    </row>
    <row r="1570" customFormat="false" ht="15" hidden="false" customHeight="false" outlineLevel="0" collapsed="false">
      <c r="A1570" s="11" t="n">
        <f aca="false">IF(B1570="","",ROW()-1)</f>
        <v>1569</v>
      </c>
      <c r="B1570" s="5" t="s">
        <v>12049</v>
      </c>
      <c r="C1570" s="11" t="n">
        <f aca="false">IF(B1570="","",LEN(TRIM(B1570)))</f>
        <v>6</v>
      </c>
      <c r="D1570" s="5" t="s">
        <v>24</v>
      </c>
      <c r="E1570" s="12" t="s">
        <v>12050</v>
      </c>
      <c r="G1570" s="11" t="str">
        <f aca="false">IF(F1570="","",LEN(F1570))</f>
        <v/>
      </c>
      <c r="I1570" s="11" t="str">
        <f aca="false">IF(H1570="","",LEN(H1570))</f>
        <v/>
      </c>
      <c r="K1570" s="13" t="str">
        <f aca="false">IF(J1570="","",LEN(J1570))</f>
        <v/>
      </c>
    </row>
    <row r="1571" customFormat="false" ht="15" hidden="false" customHeight="false" outlineLevel="0" collapsed="false">
      <c r="A1571" s="11" t="n">
        <f aca="false">IF(B1571="","",ROW()-1)</f>
        <v>1570</v>
      </c>
      <c r="B1571" s="5" t="s">
        <v>12051</v>
      </c>
      <c r="C1571" s="11" t="n">
        <f aca="false">IF(B1571="","",LEN(TRIM(B1571)))</f>
        <v>6</v>
      </c>
      <c r="D1571" s="5" t="s">
        <v>24</v>
      </c>
      <c r="E1571" s="12" t="s">
        <v>12052</v>
      </c>
      <c r="G1571" s="11" t="str">
        <f aca="false">IF(F1571="","",LEN(F1571))</f>
        <v/>
      </c>
      <c r="I1571" s="11" t="str">
        <f aca="false">IF(H1571="","",LEN(H1571))</f>
        <v/>
      </c>
      <c r="K1571" s="13" t="str">
        <f aca="false">IF(J1571="","",LEN(J1571))</f>
        <v/>
      </c>
    </row>
    <row r="1572" customFormat="false" ht="15" hidden="false" customHeight="false" outlineLevel="0" collapsed="false">
      <c r="A1572" s="11" t="n">
        <f aca="false">IF(B1572="","",ROW()-1)</f>
        <v>1571</v>
      </c>
      <c r="B1572" s="5" t="s">
        <v>12053</v>
      </c>
      <c r="C1572" s="11" t="n">
        <f aca="false">IF(B1572="","",LEN(TRIM(B1572)))</f>
        <v>6</v>
      </c>
      <c r="D1572" s="5" t="s">
        <v>24</v>
      </c>
      <c r="E1572" s="12" t="s">
        <v>3712</v>
      </c>
      <c r="G1572" s="11" t="str">
        <f aca="false">IF(F1572="","",LEN(F1572))</f>
        <v/>
      </c>
      <c r="I1572" s="11" t="str">
        <f aca="false">IF(H1572="","",LEN(H1572))</f>
        <v/>
      </c>
      <c r="K1572" s="13" t="str">
        <f aca="false">IF(J1572="","",LEN(J1572))</f>
        <v/>
      </c>
    </row>
    <row r="1573" customFormat="false" ht="15" hidden="false" customHeight="false" outlineLevel="0" collapsed="false">
      <c r="A1573" s="11" t="n">
        <f aca="false">IF(B1573="","",ROW()-1)</f>
        <v>1572</v>
      </c>
      <c r="B1573" s="5" t="s">
        <v>12054</v>
      </c>
      <c r="C1573" s="11" t="n">
        <f aca="false">IF(B1573="","",LEN(TRIM(B1573)))</f>
        <v>6</v>
      </c>
      <c r="D1573" s="5" t="s">
        <v>24</v>
      </c>
      <c r="E1573" s="12" t="s">
        <v>12055</v>
      </c>
      <c r="G1573" s="11" t="str">
        <f aca="false">IF(F1573="","",LEN(F1573))</f>
        <v/>
      </c>
      <c r="I1573" s="11" t="str">
        <f aca="false">IF(H1573="","",LEN(H1573))</f>
        <v/>
      </c>
      <c r="K1573" s="13" t="str">
        <f aca="false">IF(J1573="","",LEN(J1573))</f>
        <v/>
      </c>
    </row>
    <row r="1574" customFormat="false" ht="15" hidden="false" customHeight="false" outlineLevel="0" collapsed="false">
      <c r="A1574" s="11" t="n">
        <f aca="false">IF(B1574="","",ROW()-1)</f>
        <v>1573</v>
      </c>
      <c r="B1574" s="5" t="s">
        <v>12056</v>
      </c>
      <c r="C1574" s="11" t="n">
        <f aca="false">IF(B1574="","",LEN(TRIM(B1574)))</f>
        <v>6</v>
      </c>
      <c r="D1574" s="5" t="s">
        <v>24</v>
      </c>
      <c r="E1574" s="12" t="s">
        <v>12057</v>
      </c>
      <c r="G1574" s="11" t="str">
        <f aca="false">IF(F1574="","",LEN(F1574))</f>
        <v/>
      </c>
      <c r="I1574" s="11" t="str">
        <f aca="false">IF(H1574="","",LEN(H1574))</f>
        <v/>
      </c>
      <c r="K1574" s="13" t="str">
        <f aca="false">IF(J1574="","",LEN(J1574))</f>
        <v/>
      </c>
    </row>
    <row r="1575" customFormat="false" ht="15" hidden="false" customHeight="false" outlineLevel="0" collapsed="false">
      <c r="A1575" s="11" t="n">
        <f aca="false">IF(B1575="","",ROW()-1)</f>
        <v>1574</v>
      </c>
      <c r="B1575" s="5" t="s">
        <v>12058</v>
      </c>
      <c r="C1575" s="11" t="n">
        <f aca="false">IF(B1575="","",LEN(TRIM(B1575)))</f>
        <v>6</v>
      </c>
      <c r="D1575" s="5" t="s">
        <v>24</v>
      </c>
      <c r="E1575" s="12" t="s">
        <v>12059</v>
      </c>
      <c r="G1575" s="11" t="str">
        <f aca="false">IF(F1575="","",LEN(F1575))</f>
        <v/>
      </c>
      <c r="I1575" s="11" t="str">
        <f aca="false">IF(H1575="","",LEN(H1575))</f>
        <v/>
      </c>
      <c r="K1575" s="13" t="str">
        <f aca="false">IF(J1575="","",LEN(J1575))</f>
        <v/>
      </c>
    </row>
    <row r="1576" customFormat="false" ht="15" hidden="false" customHeight="false" outlineLevel="0" collapsed="false">
      <c r="A1576" s="11" t="n">
        <f aca="false">IF(B1576="","",ROW()-1)</f>
        <v>1575</v>
      </c>
      <c r="B1576" s="5" t="s">
        <v>12060</v>
      </c>
      <c r="C1576" s="11" t="n">
        <f aca="false">IF(B1576="","",LEN(TRIM(B1576)))</f>
        <v>6</v>
      </c>
      <c r="D1576" s="5" t="s">
        <v>24</v>
      </c>
      <c r="E1576" s="12" t="s">
        <v>12061</v>
      </c>
      <c r="G1576" s="11" t="str">
        <f aca="false">IF(F1576="","",LEN(F1576))</f>
        <v/>
      </c>
      <c r="I1576" s="11" t="str">
        <f aca="false">IF(H1576="","",LEN(H1576))</f>
        <v/>
      </c>
      <c r="K1576" s="13" t="str">
        <f aca="false">IF(J1576="","",LEN(J1576))</f>
        <v/>
      </c>
    </row>
    <row r="1577" customFormat="false" ht="15" hidden="false" customHeight="false" outlineLevel="0" collapsed="false">
      <c r="A1577" s="11" t="n">
        <f aca="false">IF(B1577="","",ROW()-1)</f>
        <v>1576</v>
      </c>
      <c r="B1577" s="5" t="s">
        <v>12062</v>
      </c>
      <c r="C1577" s="11" t="n">
        <f aca="false">IF(B1577="","",LEN(TRIM(B1577)))</f>
        <v>6</v>
      </c>
      <c r="D1577" s="5" t="s">
        <v>24</v>
      </c>
      <c r="E1577" s="12" t="s">
        <v>12063</v>
      </c>
      <c r="G1577" s="11" t="str">
        <f aca="false">IF(F1577="","",LEN(F1577))</f>
        <v/>
      </c>
      <c r="I1577" s="11" t="str">
        <f aca="false">IF(H1577="","",LEN(H1577))</f>
        <v/>
      </c>
      <c r="K1577" s="13" t="str">
        <f aca="false">IF(J1577="","",LEN(J1577))</f>
        <v/>
      </c>
    </row>
    <row r="1578" customFormat="false" ht="15" hidden="false" customHeight="false" outlineLevel="0" collapsed="false">
      <c r="A1578" s="11" t="n">
        <f aca="false">IF(B1578="","",ROW()-1)</f>
        <v>1577</v>
      </c>
      <c r="B1578" s="5" t="s">
        <v>12064</v>
      </c>
      <c r="C1578" s="11" t="n">
        <f aca="false">IF(B1578="","",LEN(TRIM(B1578)))</f>
        <v>6</v>
      </c>
      <c r="D1578" s="5" t="s">
        <v>24</v>
      </c>
      <c r="E1578" s="12" t="s">
        <v>12065</v>
      </c>
      <c r="G1578" s="11" t="str">
        <f aca="false">IF(F1578="","",LEN(F1578))</f>
        <v/>
      </c>
      <c r="I1578" s="11" t="str">
        <f aca="false">IF(H1578="","",LEN(H1578))</f>
        <v/>
      </c>
      <c r="K1578" s="13" t="str">
        <f aca="false">IF(J1578="","",LEN(J1578))</f>
        <v/>
      </c>
    </row>
    <row r="1579" customFormat="false" ht="15" hidden="false" customHeight="false" outlineLevel="0" collapsed="false">
      <c r="A1579" s="11" t="n">
        <f aca="false">IF(B1579="","",ROW()-1)</f>
        <v>1578</v>
      </c>
      <c r="B1579" s="5" t="s">
        <v>12066</v>
      </c>
      <c r="C1579" s="11" t="n">
        <f aca="false">IF(B1579="","",LEN(TRIM(B1579)))</f>
        <v>6</v>
      </c>
      <c r="D1579" s="5" t="s">
        <v>24</v>
      </c>
      <c r="E1579" s="12" t="s">
        <v>12067</v>
      </c>
      <c r="G1579" s="11" t="str">
        <f aca="false">IF(F1579="","",LEN(F1579))</f>
        <v/>
      </c>
      <c r="I1579" s="11" t="str">
        <f aca="false">IF(H1579="","",LEN(H1579))</f>
        <v/>
      </c>
      <c r="K1579" s="13" t="str">
        <f aca="false">IF(J1579="","",LEN(J1579))</f>
        <v/>
      </c>
    </row>
    <row r="1580" customFormat="false" ht="15" hidden="false" customHeight="false" outlineLevel="0" collapsed="false">
      <c r="A1580" s="11" t="n">
        <f aca="false">IF(B1580="","",ROW()-1)</f>
        <v>1579</v>
      </c>
      <c r="B1580" s="5" t="s">
        <v>12068</v>
      </c>
      <c r="C1580" s="11" t="n">
        <f aca="false">IF(B1580="","",LEN(TRIM(B1580)))</f>
        <v>6</v>
      </c>
      <c r="D1580" s="5" t="s">
        <v>24</v>
      </c>
      <c r="E1580" s="12" t="s">
        <v>12069</v>
      </c>
      <c r="G1580" s="11" t="str">
        <f aca="false">IF(F1580="","",LEN(F1580))</f>
        <v/>
      </c>
      <c r="I1580" s="11" t="str">
        <f aca="false">IF(H1580="","",LEN(H1580))</f>
        <v/>
      </c>
      <c r="K1580" s="13" t="str">
        <f aca="false">IF(J1580="","",LEN(J1580))</f>
        <v/>
      </c>
    </row>
    <row r="1581" customFormat="false" ht="15" hidden="false" customHeight="false" outlineLevel="0" collapsed="false">
      <c r="A1581" s="11" t="n">
        <f aca="false">IF(B1581="","",ROW()-1)</f>
        <v>1580</v>
      </c>
      <c r="B1581" s="5" t="s">
        <v>12070</v>
      </c>
      <c r="C1581" s="11" t="n">
        <f aca="false">IF(B1581="","",LEN(TRIM(B1581)))</f>
        <v>6</v>
      </c>
      <c r="D1581" s="5" t="s">
        <v>24</v>
      </c>
      <c r="E1581" s="12" t="s">
        <v>12071</v>
      </c>
      <c r="G1581" s="11" t="str">
        <f aca="false">IF(F1581="","",LEN(F1581))</f>
        <v/>
      </c>
      <c r="I1581" s="11" t="str">
        <f aca="false">IF(H1581="","",LEN(H1581))</f>
        <v/>
      </c>
      <c r="K1581" s="13" t="str">
        <f aca="false">IF(J1581="","",LEN(J1581))</f>
        <v/>
      </c>
    </row>
    <row r="1582" customFormat="false" ht="15" hidden="false" customHeight="false" outlineLevel="0" collapsed="false">
      <c r="A1582" s="11" t="n">
        <f aca="false">IF(B1582="","",ROW()-1)</f>
        <v>1581</v>
      </c>
      <c r="B1582" s="5" t="s">
        <v>12072</v>
      </c>
      <c r="C1582" s="11" t="n">
        <f aca="false">IF(B1582="","",LEN(TRIM(B1582)))</f>
        <v>6</v>
      </c>
      <c r="D1582" s="5" t="s">
        <v>24</v>
      </c>
      <c r="E1582" s="12" t="s">
        <v>12073</v>
      </c>
      <c r="G1582" s="11" t="str">
        <f aca="false">IF(F1582="","",LEN(F1582))</f>
        <v/>
      </c>
      <c r="I1582" s="11" t="str">
        <f aca="false">IF(H1582="","",LEN(H1582))</f>
        <v/>
      </c>
      <c r="K1582" s="13" t="str">
        <f aca="false">IF(J1582="","",LEN(J1582))</f>
        <v/>
      </c>
    </row>
    <row r="1583" customFormat="false" ht="15" hidden="false" customHeight="false" outlineLevel="0" collapsed="false">
      <c r="A1583" s="11" t="n">
        <f aca="false">IF(B1583="","",ROW()-1)</f>
        <v>1582</v>
      </c>
      <c r="B1583" s="5" t="s">
        <v>12074</v>
      </c>
      <c r="C1583" s="11" t="n">
        <f aca="false">IF(B1583="","",LEN(TRIM(B1583)))</f>
        <v>6</v>
      </c>
      <c r="D1583" s="5" t="s">
        <v>24</v>
      </c>
      <c r="E1583" s="12" t="s">
        <v>12075</v>
      </c>
      <c r="G1583" s="11" t="str">
        <f aca="false">IF(F1583="","",LEN(F1583))</f>
        <v/>
      </c>
      <c r="I1583" s="11" t="str">
        <f aca="false">IF(H1583="","",LEN(H1583))</f>
        <v/>
      </c>
      <c r="K1583" s="13" t="str">
        <f aca="false">IF(J1583="","",LEN(J1583))</f>
        <v/>
      </c>
    </row>
    <row r="1584" customFormat="false" ht="15" hidden="false" customHeight="false" outlineLevel="0" collapsed="false">
      <c r="A1584" s="11" t="n">
        <f aca="false">IF(B1584="","",ROW()-1)</f>
        <v>1583</v>
      </c>
      <c r="B1584" s="5" t="s">
        <v>12076</v>
      </c>
      <c r="C1584" s="11" t="n">
        <f aca="false">IF(B1584="","",LEN(TRIM(B1584)))</f>
        <v>6</v>
      </c>
      <c r="D1584" s="5" t="s">
        <v>24</v>
      </c>
      <c r="E1584" s="12" t="s">
        <v>12077</v>
      </c>
      <c r="G1584" s="11" t="str">
        <f aca="false">IF(F1584="","",LEN(F1584))</f>
        <v/>
      </c>
      <c r="I1584" s="11" t="str">
        <f aca="false">IF(H1584="","",LEN(H1584))</f>
        <v/>
      </c>
      <c r="K1584" s="13" t="str">
        <f aca="false">IF(J1584="","",LEN(J1584))</f>
        <v/>
      </c>
    </row>
    <row r="1585" customFormat="false" ht="15" hidden="false" customHeight="false" outlineLevel="0" collapsed="false">
      <c r="A1585" s="11" t="n">
        <f aca="false">IF(B1585="","",ROW()-1)</f>
        <v>1584</v>
      </c>
      <c r="B1585" s="5" t="s">
        <v>12078</v>
      </c>
      <c r="C1585" s="11" t="n">
        <f aca="false">IF(B1585="","",LEN(TRIM(B1585)))</f>
        <v>6</v>
      </c>
      <c r="D1585" s="5" t="s">
        <v>24</v>
      </c>
      <c r="E1585" s="12" t="s">
        <v>12079</v>
      </c>
      <c r="G1585" s="11" t="str">
        <f aca="false">IF(F1585="","",LEN(F1585))</f>
        <v/>
      </c>
      <c r="I1585" s="11" t="str">
        <f aca="false">IF(H1585="","",LEN(H1585))</f>
        <v/>
      </c>
      <c r="K1585" s="13" t="str">
        <f aca="false">IF(J1585="","",LEN(J1585))</f>
        <v/>
      </c>
    </row>
    <row r="1586" customFormat="false" ht="15" hidden="false" customHeight="false" outlineLevel="0" collapsed="false">
      <c r="A1586" s="11" t="n">
        <f aca="false">IF(B1586="","",ROW()-1)</f>
        <v>1585</v>
      </c>
      <c r="B1586" s="5" t="s">
        <v>12080</v>
      </c>
      <c r="C1586" s="11" t="n">
        <f aca="false">IF(B1586="","",LEN(TRIM(B1586)))</f>
        <v>6</v>
      </c>
      <c r="D1586" s="5" t="s">
        <v>24</v>
      </c>
      <c r="E1586" s="12" t="s">
        <v>12081</v>
      </c>
      <c r="G1586" s="11" t="str">
        <f aca="false">IF(F1586="","",LEN(F1586))</f>
        <v/>
      </c>
      <c r="I1586" s="11" t="str">
        <f aca="false">IF(H1586="","",LEN(H1586))</f>
        <v/>
      </c>
      <c r="K1586" s="13" t="str">
        <f aca="false">IF(J1586="","",LEN(J1586))</f>
        <v/>
      </c>
    </row>
    <row r="1587" customFormat="false" ht="15" hidden="false" customHeight="false" outlineLevel="0" collapsed="false">
      <c r="A1587" s="11" t="n">
        <f aca="false">IF(B1587="","",ROW()-1)</f>
        <v>1586</v>
      </c>
      <c r="B1587" s="5" t="s">
        <v>12082</v>
      </c>
      <c r="C1587" s="11" t="n">
        <f aca="false">IF(B1587="","",LEN(TRIM(B1587)))</f>
        <v>6</v>
      </c>
      <c r="D1587" s="5" t="s">
        <v>24</v>
      </c>
      <c r="E1587" s="12" t="s">
        <v>12083</v>
      </c>
      <c r="G1587" s="11" t="str">
        <f aca="false">IF(F1587="","",LEN(F1587))</f>
        <v/>
      </c>
      <c r="I1587" s="11" t="str">
        <f aca="false">IF(H1587="","",LEN(H1587))</f>
        <v/>
      </c>
      <c r="K1587" s="13" t="str">
        <f aca="false">IF(J1587="","",LEN(J1587))</f>
        <v/>
      </c>
    </row>
    <row r="1588" customFormat="false" ht="15" hidden="false" customHeight="false" outlineLevel="0" collapsed="false">
      <c r="A1588" s="11" t="n">
        <f aca="false">IF(B1588="","",ROW()-1)</f>
        <v>1587</v>
      </c>
      <c r="B1588" s="5" t="s">
        <v>12084</v>
      </c>
      <c r="C1588" s="11" t="n">
        <f aca="false">IF(B1588="","",LEN(TRIM(B1588)))</f>
        <v>6</v>
      </c>
      <c r="D1588" s="5" t="s">
        <v>24</v>
      </c>
      <c r="E1588" s="12" t="s">
        <v>12085</v>
      </c>
      <c r="G1588" s="11" t="str">
        <f aca="false">IF(F1588="","",LEN(F1588))</f>
        <v/>
      </c>
      <c r="I1588" s="11" t="str">
        <f aca="false">IF(H1588="","",LEN(H1588))</f>
        <v/>
      </c>
      <c r="K1588" s="13" t="str">
        <f aca="false">IF(J1588="","",LEN(J1588))</f>
        <v/>
      </c>
    </row>
    <row r="1589" customFormat="false" ht="15" hidden="false" customHeight="false" outlineLevel="0" collapsed="false">
      <c r="A1589" s="11" t="n">
        <f aca="false">IF(B1589="","",ROW()-1)</f>
        <v>1588</v>
      </c>
      <c r="B1589" s="5" t="s">
        <v>12086</v>
      </c>
      <c r="C1589" s="11" t="n">
        <f aca="false">IF(B1589="","",LEN(TRIM(B1589)))</f>
        <v>6</v>
      </c>
      <c r="D1589" s="5" t="s">
        <v>24</v>
      </c>
      <c r="E1589" s="12" t="s">
        <v>12087</v>
      </c>
      <c r="G1589" s="11" t="str">
        <f aca="false">IF(F1589="","",LEN(F1589))</f>
        <v/>
      </c>
      <c r="I1589" s="11" t="str">
        <f aca="false">IF(H1589="","",LEN(H1589))</f>
        <v/>
      </c>
      <c r="K1589" s="13" t="str">
        <f aca="false">IF(J1589="","",LEN(J1589))</f>
        <v/>
      </c>
    </row>
    <row r="1590" customFormat="false" ht="15" hidden="false" customHeight="false" outlineLevel="0" collapsed="false">
      <c r="A1590" s="11" t="n">
        <f aca="false">IF(B1590="","",ROW()-1)</f>
        <v>1589</v>
      </c>
      <c r="B1590" s="5" t="s">
        <v>12088</v>
      </c>
      <c r="C1590" s="11" t="n">
        <f aca="false">IF(B1590="","",LEN(TRIM(B1590)))</f>
        <v>6</v>
      </c>
      <c r="D1590" s="5" t="s">
        <v>24</v>
      </c>
      <c r="E1590" s="12" t="s">
        <v>12089</v>
      </c>
      <c r="G1590" s="11" t="str">
        <f aca="false">IF(F1590="","",LEN(F1590))</f>
        <v/>
      </c>
      <c r="I1590" s="11" t="str">
        <f aca="false">IF(H1590="","",LEN(H1590))</f>
        <v/>
      </c>
      <c r="K1590" s="13" t="str">
        <f aca="false">IF(J1590="","",LEN(J1590))</f>
        <v/>
      </c>
    </row>
    <row r="1591" customFormat="false" ht="15" hidden="false" customHeight="false" outlineLevel="0" collapsed="false">
      <c r="A1591" s="11" t="n">
        <f aca="false">IF(B1591="","",ROW()-1)</f>
        <v>1590</v>
      </c>
      <c r="B1591" s="5" t="s">
        <v>12090</v>
      </c>
      <c r="C1591" s="11" t="n">
        <f aca="false">IF(B1591="","",LEN(TRIM(B1591)))</f>
        <v>6</v>
      </c>
      <c r="D1591" s="5" t="s">
        <v>24</v>
      </c>
      <c r="E1591" s="12" t="s">
        <v>12091</v>
      </c>
      <c r="G1591" s="11" t="str">
        <f aca="false">IF(F1591="","",LEN(F1591))</f>
        <v/>
      </c>
      <c r="I1591" s="11" t="str">
        <f aca="false">IF(H1591="","",LEN(H1591))</f>
        <v/>
      </c>
      <c r="K1591" s="13" t="str">
        <f aca="false">IF(J1591="","",LEN(J1591))</f>
        <v/>
      </c>
    </row>
    <row r="1592" customFormat="false" ht="15" hidden="false" customHeight="false" outlineLevel="0" collapsed="false">
      <c r="A1592" s="11" t="n">
        <f aca="false">IF(B1592="","",ROW()-1)</f>
        <v>1591</v>
      </c>
      <c r="B1592" s="5" t="s">
        <v>12092</v>
      </c>
      <c r="C1592" s="11" t="n">
        <f aca="false">IF(B1592="","",LEN(TRIM(B1592)))</f>
        <v>6</v>
      </c>
      <c r="D1592" s="5" t="s">
        <v>24</v>
      </c>
      <c r="E1592" s="12" t="s">
        <v>12093</v>
      </c>
      <c r="G1592" s="11" t="str">
        <f aca="false">IF(F1592="","",LEN(F1592))</f>
        <v/>
      </c>
      <c r="I1592" s="11" t="str">
        <f aca="false">IF(H1592="","",LEN(H1592))</f>
        <v/>
      </c>
      <c r="K1592" s="13" t="str">
        <f aca="false">IF(J1592="","",LEN(J1592))</f>
        <v/>
      </c>
    </row>
    <row r="1593" customFormat="false" ht="15" hidden="false" customHeight="false" outlineLevel="0" collapsed="false">
      <c r="A1593" s="11" t="n">
        <f aca="false">IF(B1593="","",ROW()-1)</f>
        <v>1592</v>
      </c>
      <c r="B1593" s="5" t="s">
        <v>12094</v>
      </c>
      <c r="C1593" s="11" t="n">
        <f aca="false">IF(B1593="","",LEN(TRIM(B1593)))</f>
        <v>6</v>
      </c>
      <c r="D1593" s="5" t="s">
        <v>24</v>
      </c>
      <c r="E1593" s="12" t="s">
        <v>12095</v>
      </c>
      <c r="G1593" s="11" t="str">
        <f aca="false">IF(F1593="","",LEN(F1593))</f>
        <v/>
      </c>
      <c r="I1593" s="11" t="str">
        <f aca="false">IF(H1593="","",LEN(H1593))</f>
        <v/>
      </c>
      <c r="K1593" s="13" t="str">
        <f aca="false">IF(J1593="","",LEN(J1593))</f>
        <v/>
      </c>
    </row>
    <row r="1594" customFormat="false" ht="15" hidden="false" customHeight="false" outlineLevel="0" collapsed="false">
      <c r="A1594" s="11" t="n">
        <f aca="false">IF(B1594="","",ROW()-1)</f>
        <v>1593</v>
      </c>
      <c r="B1594" s="5" t="s">
        <v>12096</v>
      </c>
      <c r="C1594" s="11" t="n">
        <f aca="false">IF(B1594="","",LEN(TRIM(B1594)))</f>
        <v>6</v>
      </c>
      <c r="D1594" s="5" t="s">
        <v>24</v>
      </c>
      <c r="E1594" s="12" t="s">
        <v>12097</v>
      </c>
      <c r="G1594" s="11" t="str">
        <f aca="false">IF(F1594="","",LEN(F1594))</f>
        <v/>
      </c>
      <c r="I1594" s="11" t="str">
        <f aca="false">IF(H1594="","",LEN(H1594))</f>
        <v/>
      </c>
      <c r="K1594" s="13" t="str">
        <f aca="false">IF(J1594="","",LEN(J1594))</f>
        <v/>
      </c>
    </row>
    <row r="1595" customFormat="false" ht="15" hidden="false" customHeight="false" outlineLevel="0" collapsed="false">
      <c r="A1595" s="11" t="n">
        <f aca="false">IF(B1595="","",ROW()-1)</f>
        <v>1594</v>
      </c>
      <c r="B1595" s="5" t="s">
        <v>12098</v>
      </c>
      <c r="C1595" s="11" t="n">
        <f aca="false">IF(B1595="","",LEN(TRIM(B1595)))</f>
        <v>6</v>
      </c>
      <c r="D1595" s="5" t="s">
        <v>24</v>
      </c>
      <c r="E1595" s="12" t="s">
        <v>1244</v>
      </c>
      <c r="G1595" s="11" t="str">
        <f aca="false">IF(F1595="","",LEN(F1595))</f>
        <v/>
      </c>
      <c r="I1595" s="11" t="str">
        <f aca="false">IF(H1595="","",LEN(H1595))</f>
        <v/>
      </c>
      <c r="K1595" s="13" t="str">
        <f aca="false">IF(J1595="","",LEN(J1595))</f>
        <v/>
      </c>
    </row>
    <row r="1596" customFormat="false" ht="15" hidden="false" customHeight="false" outlineLevel="0" collapsed="false">
      <c r="A1596" s="11" t="n">
        <f aca="false">IF(B1596="","",ROW()-1)</f>
        <v>1595</v>
      </c>
      <c r="B1596" s="5" t="s">
        <v>12099</v>
      </c>
      <c r="C1596" s="11" t="n">
        <f aca="false">IF(B1596="","",LEN(TRIM(B1596)))</f>
        <v>6</v>
      </c>
      <c r="D1596" s="5" t="s">
        <v>24</v>
      </c>
      <c r="E1596" s="12" t="s">
        <v>12100</v>
      </c>
      <c r="G1596" s="11" t="str">
        <f aca="false">IF(F1596="","",LEN(F1596))</f>
        <v/>
      </c>
      <c r="I1596" s="11" t="str">
        <f aca="false">IF(H1596="","",LEN(H1596))</f>
        <v/>
      </c>
      <c r="K1596" s="13" t="str">
        <f aca="false">IF(J1596="","",LEN(J1596))</f>
        <v/>
      </c>
    </row>
    <row r="1597" customFormat="false" ht="15" hidden="false" customHeight="false" outlineLevel="0" collapsed="false">
      <c r="A1597" s="11" t="n">
        <f aca="false">IF(B1597="","",ROW()-1)</f>
        <v>1596</v>
      </c>
      <c r="B1597" s="5" t="s">
        <v>12101</v>
      </c>
      <c r="C1597" s="11" t="n">
        <f aca="false">IF(B1597="","",LEN(TRIM(B1597)))</f>
        <v>6</v>
      </c>
      <c r="D1597" s="5" t="s">
        <v>24</v>
      </c>
      <c r="E1597" s="12" t="s">
        <v>12102</v>
      </c>
      <c r="G1597" s="11" t="str">
        <f aca="false">IF(F1597="","",LEN(F1597))</f>
        <v/>
      </c>
      <c r="I1597" s="11" t="str">
        <f aca="false">IF(H1597="","",LEN(H1597))</f>
        <v/>
      </c>
      <c r="K1597" s="13" t="str">
        <f aca="false">IF(J1597="","",LEN(J1597))</f>
        <v/>
      </c>
    </row>
    <row r="1598" customFormat="false" ht="15" hidden="false" customHeight="false" outlineLevel="0" collapsed="false">
      <c r="A1598" s="11" t="n">
        <f aca="false">IF(B1598="","",ROW()-1)</f>
        <v>1597</v>
      </c>
      <c r="B1598" s="5" t="s">
        <v>12103</v>
      </c>
      <c r="C1598" s="11" t="n">
        <f aca="false">IF(B1598="","",LEN(TRIM(B1598)))</f>
        <v>6</v>
      </c>
      <c r="D1598" s="5" t="s">
        <v>24</v>
      </c>
      <c r="E1598" s="12" t="s">
        <v>12104</v>
      </c>
      <c r="G1598" s="11" t="str">
        <f aca="false">IF(F1598="","",LEN(F1598))</f>
        <v/>
      </c>
      <c r="I1598" s="11" t="str">
        <f aca="false">IF(H1598="","",LEN(H1598))</f>
        <v/>
      </c>
      <c r="K1598" s="13" t="str">
        <f aca="false">IF(J1598="","",LEN(J1598))</f>
        <v/>
      </c>
    </row>
    <row r="1599" customFormat="false" ht="15" hidden="false" customHeight="false" outlineLevel="0" collapsed="false">
      <c r="A1599" s="11" t="n">
        <f aca="false">IF(B1599="","",ROW()-1)</f>
        <v>1598</v>
      </c>
      <c r="B1599" s="5" t="s">
        <v>12105</v>
      </c>
      <c r="C1599" s="11" t="n">
        <f aca="false">IF(B1599="","",LEN(TRIM(B1599)))</f>
        <v>6</v>
      </c>
      <c r="D1599" s="5" t="s">
        <v>24</v>
      </c>
      <c r="E1599" s="12" t="s">
        <v>11155</v>
      </c>
      <c r="G1599" s="11" t="str">
        <f aca="false">IF(F1599="","",LEN(F1599))</f>
        <v/>
      </c>
      <c r="I1599" s="11" t="str">
        <f aca="false">IF(H1599="","",LEN(H1599))</f>
        <v/>
      </c>
      <c r="K1599" s="13" t="str">
        <f aca="false">IF(J1599="","",LEN(J1599))</f>
        <v/>
      </c>
    </row>
    <row r="1600" customFormat="false" ht="15" hidden="false" customHeight="false" outlineLevel="0" collapsed="false">
      <c r="A1600" s="11" t="n">
        <f aca="false">IF(B1600="","",ROW()-1)</f>
        <v>1599</v>
      </c>
      <c r="B1600" s="5" t="s">
        <v>12106</v>
      </c>
      <c r="C1600" s="11" t="n">
        <f aca="false">IF(B1600="","",LEN(TRIM(B1600)))</f>
        <v>6</v>
      </c>
      <c r="D1600" s="5" t="s">
        <v>24</v>
      </c>
      <c r="E1600" s="12" t="s">
        <v>12107</v>
      </c>
      <c r="G1600" s="11" t="str">
        <f aca="false">IF(F1600="","",LEN(F1600))</f>
        <v/>
      </c>
      <c r="I1600" s="11" t="str">
        <f aca="false">IF(H1600="","",LEN(H1600))</f>
        <v/>
      </c>
      <c r="K1600" s="13" t="str">
        <f aca="false">IF(J1600="","",LEN(J1600))</f>
        <v/>
      </c>
    </row>
    <row r="1601" customFormat="false" ht="15" hidden="false" customHeight="false" outlineLevel="0" collapsed="false">
      <c r="A1601" s="11" t="n">
        <f aca="false">IF(B1601="","",ROW()-1)</f>
        <v>1600</v>
      </c>
      <c r="B1601" s="5" t="s">
        <v>12108</v>
      </c>
      <c r="C1601" s="11" t="n">
        <f aca="false">IF(B1601="","",LEN(TRIM(B1601)))</f>
        <v>6</v>
      </c>
      <c r="D1601" s="5" t="s">
        <v>24</v>
      </c>
      <c r="E1601" s="12" t="s">
        <v>12109</v>
      </c>
      <c r="G1601" s="11" t="str">
        <f aca="false">IF(F1601="","",LEN(F1601))</f>
        <v/>
      </c>
      <c r="I1601" s="11" t="str">
        <f aca="false">IF(H1601="","",LEN(H1601))</f>
        <v/>
      </c>
      <c r="K1601" s="13" t="str">
        <f aca="false">IF(J1601="","",LEN(J1601))</f>
        <v/>
      </c>
    </row>
    <row r="1602" customFormat="false" ht="15" hidden="false" customHeight="false" outlineLevel="0" collapsed="false">
      <c r="A1602" s="11" t="n">
        <f aca="false">IF(B1602="","",ROW()-1)</f>
        <v>1601</v>
      </c>
      <c r="B1602" s="5" t="s">
        <v>12110</v>
      </c>
      <c r="C1602" s="11" t="n">
        <f aca="false">IF(B1602="","",LEN(TRIM(B1602)))</f>
        <v>6</v>
      </c>
      <c r="D1602" s="5" t="s">
        <v>24</v>
      </c>
      <c r="E1602" s="12" t="s">
        <v>12111</v>
      </c>
      <c r="G1602" s="11" t="str">
        <f aca="false">IF(F1602="","",LEN(F1602))</f>
        <v/>
      </c>
      <c r="I1602" s="11" t="str">
        <f aca="false">IF(H1602="","",LEN(H1602))</f>
        <v/>
      </c>
      <c r="K1602" s="13" t="str">
        <f aca="false">IF(J1602="","",LEN(J1602))</f>
        <v/>
      </c>
    </row>
    <row r="1603" customFormat="false" ht="15" hidden="false" customHeight="false" outlineLevel="0" collapsed="false">
      <c r="A1603" s="11" t="n">
        <f aca="false">IF(B1603="","",ROW()-1)</f>
        <v>1602</v>
      </c>
      <c r="B1603" s="5" t="s">
        <v>12112</v>
      </c>
      <c r="C1603" s="11" t="n">
        <f aca="false">IF(B1603="","",LEN(TRIM(B1603)))</f>
        <v>6</v>
      </c>
      <c r="D1603" s="5" t="s">
        <v>24</v>
      </c>
      <c r="E1603" s="12" t="s">
        <v>12113</v>
      </c>
      <c r="G1603" s="11" t="str">
        <f aca="false">IF(F1603="","",LEN(F1603))</f>
        <v/>
      </c>
      <c r="I1603" s="11" t="str">
        <f aca="false">IF(H1603="","",LEN(H1603))</f>
        <v/>
      </c>
      <c r="K1603" s="13" t="str">
        <f aca="false">IF(J1603="","",LEN(J1603))</f>
        <v/>
      </c>
    </row>
    <row r="1604" customFormat="false" ht="15" hidden="false" customHeight="false" outlineLevel="0" collapsed="false">
      <c r="A1604" s="11" t="n">
        <f aca="false">IF(B1604="","",ROW()-1)</f>
        <v>1603</v>
      </c>
      <c r="B1604" s="5" t="s">
        <v>12114</v>
      </c>
      <c r="C1604" s="11" t="n">
        <f aca="false">IF(B1604="","",LEN(TRIM(B1604)))</f>
        <v>6</v>
      </c>
      <c r="D1604" s="5" t="s">
        <v>24</v>
      </c>
      <c r="E1604" s="12" t="s">
        <v>12115</v>
      </c>
      <c r="G1604" s="11" t="str">
        <f aca="false">IF(F1604="","",LEN(F1604))</f>
        <v/>
      </c>
      <c r="I1604" s="11" t="str">
        <f aca="false">IF(H1604="","",LEN(H1604))</f>
        <v/>
      </c>
      <c r="K1604" s="13" t="str">
        <f aca="false">IF(J1604="","",LEN(J1604))</f>
        <v/>
      </c>
    </row>
    <row r="1605" customFormat="false" ht="15" hidden="false" customHeight="false" outlineLevel="0" collapsed="false">
      <c r="A1605" s="11" t="n">
        <f aca="false">IF(B1605="","",ROW()-1)</f>
        <v>1604</v>
      </c>
      <c r="B1605" s="5" t="s">
        <v>12116</v>
      </c>
      <c r="C1605" s="11" t="n">
        <f aca="false">IF(B1605="","",LEN(TRIM(B1605)))</f>
        <v>6</v>
      </c>
      <c r="D1605" s="5" t="s">
        <v>24</v>
      </c>
      <c r="E1605" s="12" t="s">
        <v>12117</v>
      </c>
      <c r="G1605" s="11" t="str">
        <f aca="false">IF(F1605="","",LEN(F1605))</f>
        <v/>
      </c>
      <c r="I1605" s="11" t="str">
        <f aca="false">IF(H1605="","",LEN(H1605))</f>
        <v/>
      </c>
      <c r="K1605" s="13" t="str">
        <f aca="false">IF(J1605="","",LEN(J1605))</f>
        <v/>
      </c>
    </row>
    <row r="1606" customFormat="false" ht="15" hidden="false" customHeight="false" outlineLevel="0" collapsed="false">
      <c r="A1606" s="11" t="n">
        <f aca="false">IF(B1606="","",ROW()-1)</f>
        <v>1605</v>
      </c>
      <c r="B1606" s="5" t="s">
        <v>12118</v>
      </c>
      <c r="C1606" s="11" t="n">
        <f aca="false">IF(B1606="","",LEN(TRIM(B1606)))</f>
        <v>6</v>
      </c>
      <c r="D1606" s="5" t="s">
        <v>24</v>
      </c>
      <c r="E1606" s="12" t="s">
        <v>12119</v>
      </c>
      <c r="G1606" s="11" t="str">
        <f aca="false">IF(F1606="","",LEN(F1606))</f>
        <v/>
      </c>
      <c r="I1606" s="11" t="str">
        <f aca="false">IF(H1606="","",LEN(H1606))</f>
        <v/>
      </c>
      <c r="K1606" s="13" t="str">
        <f aca="false">IF(J1606="","",LEN(J1606))</f>
        <v/>
      </c>
    </row>
    <row r="1607" customFormat="false" ht="15" hidden="false" customHeight="false" outlineLevel="0" collapsed="false">
      <c r="A1607" s="11" t="n">
        <f aca="false">IF(B1607="","",ROW()-1)</f>
        <v>1606</v>
      </c>
      <c r="B1607" s="5" t="s">
        <v>12120</v>
      </c>
      <c r="C1607" s="11" t="n">
        <f aca="false">IF(B1607="","",LEN(TRIM(B1607)))</f>
        <v>6</v>
      </c>
      <c r="D1607" s="5" t="s">
        <v>24</v>
      </c>
      <c r="E1607" s="12" t="s">
        <v>6391</v>
      </c>
      <c r="G1607" s="11" t="str">
        <f aca="false">IF(F1607="","",LEN(F1607))</f>
        <v/>
      </c>
      <c r="I1607" s="11" t="str">
        <f aca="false">IF(H1607="","",LEN(H1607))</f>
        <v/>
      </c>
      <c r="K1607" s="13" t="str">
        <f aca="false">IF(J1607="","",LEN(J1607))</f>
        <v/>
      </c>
    </row>
    <row r="1608" customFormat="false" ht="15" hidden="false" customHeight="false" outlineLevel="0" collapsed="false">
      <c r="A1608" s="11" t="n">
        <f aca="false">IF(B1608="","",ROW()-1)</f>
        <v>1607</v>
      </c>
      <c r="B1608" s="5" t="s">
        <v>12121</v>
      </c>
      <c r="C1608" s="11" t="n">
        <f aca="false">IF(B1608="","",LEN(TRIM(B1608)))</f>
        <v>6</v>
      </c>
      <c r="D1608" s="5" t="s">
        <v>24</v>
      </c>
      <c r="E1608" s="12" t="s">
        <v>12122</v>
      </c>
      <c r="G1608" s="11" t="str">
        <f aca="false">IF(F1608="","",LEN(F1608))</f>
        <v/>
      </c>
      <c r="I1608" s="11" t="str">
        <f aca="false">IF(H1608="","",LEN(H1608))</f>
        <v/>
      </c>
      <c r="K1608" s="13" t="str">
        <f aca="false">IF(J1608="","",LEN(J1608))</f>
        <v/>
      </c>
    </row>
    <row r="1609" customFormat="false" ht="15" hidden="false" customHeight="false" outlineLevel="0" collapsed="false">
      <c r="A1609" s="11" t="n">
        <f aca="false">IF(B1609="","",ROW()-1)</f>
        <v>1608</v>
      </c>
      <c r="B1609" s="5" t="s">
        <v>12123</v>
      </c>
      <c r="C1609" s="11" t="n">
        <f aca="false">IF(B1609="","",LEN(TRIM(B1609)))</f>
        <v>6</v>
      </c>
      <c r="D1609" s="5" t="s">
        <v>24</v>
      </c>
      <c r="E1609" s="12" t="s">
        <v>12124</v>
      </c>
      <c r="G1609" s="11" t="str">
        <f aca="false">IF(F1609="","",LEN(F1609))</f>
        <v/>
      </c>
      <c r="I1609" s="11" t="str">
        <f aca="false">IF(H1609="","",LEN(H1609))</f>
        <v/>
      </c>
      <c r="K1609" s="13" t="str">
        <f aca="false">IF(J1609="","",LEN(J1609))</f>
        <v/>
      </c>
    </row>
    <row r="1610" customFormat="false" ht="15" hidden="false" customHeight="false" outlineLevel="0" collapsed="false">
      <c r="A1610" s="11" t="n">
        <f aca="false">IF(B1610="","",ROW()-1)</f>
        <v>1609</v>
      </c>
      <c r="B1610" s="5" t="s">
        <v>12125</v>
      </c>
      <c r="C1610" s="11" t="n">
        <f aca="false">IF(B1610="","",LEN(TRIM(B1610)))</f>
        <v>6</v>
      </c>
      <c r="D1610" s="5" t="s">
        <v>24</v>
      </c>
      <c r="E1610" s="12" t="s">
        <v>12126</v>
      </c>
      <c r="G1610" s="11" t="str">
        <f aca="false">IF(F1610="","",LEN(F1610))</f>
        <v/>
      </c>
      <c r="I1610" s="11" t="str">
        <f aca="false">IF(H1610="","",LEN(H1610))</f>
        <v/>
      </c>
      <c r="K1610" s="13" t="str">
        <f aca="false">IF(J1610="","",LEN(J1610))</f>
        <v/>
      </c>
    </row>
    <row r="1611" customFormat="false" ht="15" hidden="false" customHeight="false" outlineLevel="0" collapsed="false">
      <c r="A1611" s="11" t="n">
        <f aca="false">IF(B1611="","",ROW()-1)</f>
        <v>1610</v>
      </c>
      <c r="B1611" s="5" t="s">
        <v>12127</v>
      </c>
      <c r="C1611" s="11" t="n">
        <f aca="false">IF(B1611="","",LEN(TRIM(B1611)))</f>
        <v>6</v>
      </c>
      <c r="D1611" s="5" t="s">
        <v>24</v>
      </c>
      <c r="E1611" s="12" t="s">
        <v>12128</v>
      </c>
      <c r="G1611" s="11" t="str">
        <f aca="false">IF(F1611="","",LEN(F1611))</f>
        <v/>
      </c>
      <c r="I1611" s="11" t="str">
        <f aca="false">IF(H1611="","",LEN(H1611))</f>
        <v/>
      </c>
      <c r="K1611" s="13" t="str">
        <f aca="false">IF(J1611="","",LEN(J1611))</f>
        <v/>
      </c>
    </row>
    <row r="1612" customFormat="false" ht="15" hidden="false" customHeight="false" outlineLevel="0" collapsed="false">
      <c r="A1612" s="11" t="n">
        <f aca="false">IF(B1612="","",ROW()-1)</f>
        <v>1611</v>
      </c>
      <c r="B1612" s="5" t="s">
        <v>12129</v>
      </c>
      <c r="C1612" s="11" t="n">
        <f aca="false">IF(B1612="","",LEN(TRIM(B1612)))</f>
        <v>6</v>
      </c>
      <c r="D1612" s="5" t="s">
        <v>24</v>
      </c>
      <c r="E1612" s="12" t="s">
        <v>12130</v>
      </c>
      <c r="G1612" s="11" t="str">
        <f aca="false">IF(F1612="","",LEN(F1612))</f>
        <v/>
      </c>
      <c r="I1612" s="11" t="str">
        <f aca="false">IF(H1612="","",LEN(H1612))</f>
        <v/>
      </c>
      <c r="K1612" s="13" t="str">
        <f aca="false">IF(J1612="","",LEN(J1612))</f>
        <v/>
      </c>
    </row>
    <row r="1613" customFormat="false" ht="15" hidden="false" customHeight="false" outlineLevel="0" collapsed="false">
      <c r="A1613" s="11" t="n">
        <f aca="false">IF(B1613="","",ROW()-1)</f>
        <v>1612</v>
      </c>
      <c r="B1613" s="5" t="s">
        <v>12131</v>
      </c>
      <c r="C1613" s="11" t="n">
        <f aca="false">IF(B1613="","",LEN(TRIM(B1613)))</f>
        <v>6</v>
      </c>
      <c r="D1613" s="5" t="s">
        <v>24</v>
      </c>
      <c r="E1613" s="12" t="s">
        <v>12132</v>
      </c>
      <c r="G1613" s="11" t="str">
        <f aca="false">IF(F1613="","",LEN(F1613))</f>
        <v/>
      </c>
      <c r="I1613" s="11" t="str">
        <f aca="false">IF(H1613="","",LEN(H1613))</f>
        <v/>
      </c>
      <c r="K1613" s="13" t="str">
        <f aca="false">IF(J1613="","",LEN(J1613))</f>
        <v/>
      </c>
    </row>
    <row r="1614" customFormat="false" ht="15" hidden="false" customHeight="false" outlineLevel="0" collapsed="false">
      <c r="A1614" s="11" t="n">
        <f aca="false">IF(B1614="","",ROW()-1)</f>
        <v>1613</v>
      </c>
      <c r="B1614" s="5" t="s">
        <v>12133</v>
      </c>
      <c r="C1614" s="11" t="n">
        <f aca="false">IF(B1614="","",LEN(TRIM(B1614)))</f>
        <v>6</v>
      </c>
      <c r="D1614" s="5" t="s">
        <v>24</v>
      </c>
      <c r="E1614" s="12" t="s">
        <v>12134</v>
      </c>
      <c r="G1614" s="11" t="str">
        <f aca="false">IF(F1614="","",LEN(F1614))</f>
        <v/>
      </c>
      <c r="I1614" s="11" t="str">
        <f aca="false">IF(H1614="","",LEN(H1614))</f>
        <v/>
      </c>
      <c r="K1614" s="13" t="str">
        <f aca="false">IF(J1614="","",LEN(J1614))</f>
        <v/>
      </c>
    </row>
    <row r="1615" customFormat="false" ht="15" hidden="false" customHeight="false" outlineLevel="0" collapsed="false">
      <c r="A1615" s="11" t="n">
        <f aca="false">IF(B1615="","",ROW()-1)</f>
        <v>1614</v>
      </c>
      <c r="B1615" s="5" t="s">
        <v>12135</v>
      </c>
      <c r="C1615" s="11" t="n">
        <f aca="false">IF(B1615="","",LEN(TRIM(B1615)))</f>
        <v>6</v>
      </c>
      <c r="D1615" s="5" t="s">
        <v>24</v>
      </c>
      <c r="E1615" s="12" t="s">
        <v>11155</v>
      </c>
      <c r="G1615" s="11" t="str">
        <f aca="false">IF(F1615="","",LEN(F1615))</f>
        <v/>
      </c>
      <c r="I1615" s="11" t="str">
        <f aca="false">IF(H1615="","",LEN(H1615))</f>
        <v/>
      </c>
      <c r="K1615" s="13" t="str">
        <f aca="false">IF(J1615="","",LEN(J1615))</f>
        <v/>
      </c>
    </row>
    <row r="1616" customFormat="false" ht="15" hidden="false" customHeight="false" outlineLevel="0" collapsed="false">
      <c r="A1616" s="11" t="n">
        <f aca="false">IF(B1616="","",ROW()-1)</f>
        <v>1615</v>
      </c>
      <c r="B1616" s="5" t="s">
        <v>12136</v>
      </c>
      <c r="C1616" s="11" t="n">
        <f aca="false">IF(B1616="","",LEN(TRIM(B1616)))</f>
        <v>6</v>
      </c>
      <c r="D1616" s="5" t="s">
        <v>24</v>
      </c>
      <c r="E1616" s="12" t="s">
        <v>12137</v>
      </c>
      <c r="G1616" s="11" t="str">
        <f aca="false">IF(F1616="","",LEN(F1616))</f>
        <v/>
      </c>
      <c r="I1616" s="11" t="str">
        <f aca="false">IF(H1616="","",LEN(H1616))</f>
        <v/>
      </c>
      <c r="K1616" s="13" t="str">
        <f aca="false">IF(J1616="","",LEN(J1616))</f>
        <v/>
      </c>
    </row>
    <row r="1617" customFormat="false" ht="15" hidden="false" customHeight="false" outlineLevel="0" collapsed="false">
      <c r="A1617" s="11" t="n">
        <f aca="false">IF(B1617="","",ROW()-1)</f>
        <v>1616</v>
      </c>
      <c r="B1617" s="5" t="s">
        <v>12138</v>
      </c>
      <c r="C1617" s="11" t="n">
        <f aca="false">IF(B1617="","",LEN(TRIM(B1617)))</f>
        <v>6</v>
      </c>
      <c r="D1617" s="5" t="s">
        <v>24</v>
      </c>
      <c r="E1617" s="12" t="s">
        <v>12139</v>
      </c>
      <c r="G1617" s="11" t="str">
        <f aca="false">IF(F1617="","",LEN(F1617))</f>
        <v/>
      </c>
      <c r="I1617" s="11" t="str">
        <f aca="false">IF(H1617="","",LEN(H1617))</f>
        <v/>
      </c>
      <c r="K1617" s="13" t="str">
        <f aca="false">IF(J1617="","",LEN(J1617))</f>
        <v/>
      </c>
    </row>
    <row r="1618" customFormat="false" ht="15" hidden="false" customHeight="false" outlineLevel="0" collapsed="false">
      <c r="A1618" s="11" t="n">
        <f aca="false">IF(B1618="","",ROW()-1)</f>
        <v>1617</v>
      </c>
      <c r="B1618" s="5" t="s">
        <v>12140</v>
      </c>
      <c r="C1618" s="11" t="n">
        <f aca="false">IF(B1618="","",LEN(TRIM(B1618)))</f>
        <v>6</v>
      </c>
      <c r="D1618" s="5" t="s">
        <v>24</v>
      </c>
      <c r="E1618" s="12" t="s">
        <v>12141</v>
      </c>
      <c r="G1618" s="11" t="str">
        <f aca="false">IF(F1618="","",LEN(F1618))</f>
        <v/>
      </c>
      <c r="I1618" s="11" t="str">
        <f aca="false">IF(H1618="","",LEN(H1618))</f>
        <v/>
      </c>
      <c r="K1618" s="13" t="str">
        <f aca="false">IF(J1618="","",LEN(J1618))</f>
        <v/>
      </c>
    </row>
    <row r="1619" customFormat="false" ht="15" hidden="false" customHeight="false" outlineLevel="0" collapsed="false">
      <c r="A1619" s="11" t="n">
        <f aca="false">IF(B1619="","",ROW()-1)</f>
        <v>1618</v>
      </c>
      <c r="B1619" s="5" t="s">
        <v>12142</v>
      </c>
      <c r="C1619" s="11" t="n">
        <f aca="false">IF(B1619="","",LEN(TRIM(B1619)))</f>
        <v>6</v>
      </c>
      <c r="D1619" s="5" t="s">
        <v>24</v>
      </c>
      <c r="E1619" s="12" t="s">
        <v>12143</v>
      </c>
      <c r="G1619" s="11" t="str">
        <f aca="false">IF(F1619="","",LEN(F1619))</f>
        <v/>
      </c>
      <c r="I1619" s="11" t="str">
        <f aca="false">IF(H1619="","",LEN(H1619))</f>
        <v/>
      </c>
      <c r="K1619" s="13" t="str">
        <f aca="false">IF(J1619="","",LEN(J1619))</f>
        <v/>
      </c>
    </row>
    <row r="1620" customFormat="false" ht="15" hidden="false" customHeight="false" outlineLevel="0" collapsed="false">
      <c r="A1620" s="11" t="n">
        <f aca="false">IF(B1620="","",ROW()-1)</f>
        <v>1619</v>
      </c>
      <c r="B1620" s="5" t="s">
        <v>12144</v>
      </c>
      <c r="C1620" s="11" t="n">
        <f aca="false">IF(B1620="","",LEN(TRIM(B1620)))</f>
        <v>6</v>
      </c>
      <c r="D1620" s="5" t="s">
        <v>24</v>
      </c>
      <c r="E1620" s="12" t="s">
        <v>12145</v>
      </c>
      <c r="G1620" s="11" t="str">
        <f aca="false">IF(F1620="","",LEN(F1620))</f>
        <v/>
      </c>
      <c r="I1620" s="11" t="str">
        <f aca="false">IF(H1620="","",LEN(H1620))</f>
        <v/>
      </c>
      <c r="K1620" s="13" t="str">
        <f aca="false">IF(J1620="","",LEN(J1620))</f>
        <v/>
      </c>
    </row>
    <row r="1621" customFormat="false" ht="15" hidden="false" customHeight="false" outlineLevel="0" collapsed="false">
      <c r="A1621" s="11" t="n">
        <f aca="false">IF(B1621="","",ROW()-1)</f>
        <v>1620</v>
      </c>
      <c r="B1621" s="5" t="s">
        <v>12146</v>
      </c>
      <c r="C1621" s="11" t="n">
        <f aca="false">IF(B1621="","",LEN(TRIM(B1621)))</f>
        <v>6</v>
      </c>
      <c r="D1621" s="5" t="s">
        <v>24</v>
      </c>
      <c r="E1621" s="12" t="s">
        <v>12147</v>
      </c>
      <c r="G1621" s="11" t="str">
        <f aca="false">IF(F1621="","",LEN(F1621))</f>
        <v/>
      </c>
      <c r="I1621" s="11" t="str">
        <f aca="false">IF(H1621="","",LEN(H1621))</f>
        <v/>
      </c>
      <c r="K1621" s="13" t="str">
        <f aca="false">IF(J1621="","",LEN(J1621))</f>
        <v/>
      </c>
    </row>
    <row r="1622" customFormat="false" ht="15" hidden="false" customHeight="false" outlineLevel="0" collapsed="false">
      <c r="A1622" s="11" t="n">
        <f aca="false">IF(B1622="","",ROW()-1)</f>
        <v>1621</v>
      </c>
      <c r="B1622" s="5" t="s">
        <v>12148</v>
      </c>
      <c r="C1622" s="11" t="n">
        <f aca="false">IF(B1622="","",LEN(TRIM(B1622)))</f>
        <v>6</v>
      </c>
      <c r="D1622" s="5" t="s">
        <v>24</v>
      </c>
      <c r="E1622" s="12" t="s">
        <v>12149</v>
      </c>
      <c r="G1622" s="11" t="str">
        <f aca="false">IF(F1622="","",LEN(F1622))</f>
        <v/>
      </c>
      <c r="I1622" s="11" t="str">
        <f aca="false">IF(H1622="","",LEN(H1622))</f>
        <v/>
      </c>
      <c r="K1622" s="13" t="str">
        <f aca="false">IF(J1622="","",LEN(J1622))</f>
        <v/>
      </c>
    </row>
    <row r="1623" customFormat="false" ht="15" hidden="false" customHeight="false" outlineLevel="0" collapsed="false">
      <c r="A1623" s="11" t="n">
        <f aca="false">IF(B1623="","",ROW()-1)</f>
        <v>1622</v>
      </c>
      <c r="B1623" s="5" t="s">
        <v>12150</v>
      </c>
      <c r="C1623" s="11" t="n">
        <f aca="false">IF(B1623="","",LEN(TRIM(B1623)))</f>
        <v>6</v>
      </c>
      <c r="D1623" s="5" t="s">
        <v>24</v>
      </c>
      <c r="E1623" s="12" t="s">
        <v>12151</v>
      </c>
      <c r="G1623" s="11" t="str">
        <f aca="false">IF(F1623="","",LEN(F1623))</f>
        <v/>
      </c>
      <c r="I1623" s="11" t="str">
        <f aca="false">IF(H1623="","",LEN(H1623))</f>
        <v/>
      </c>
      <c r="K1623" s="13" t="str">
        <f aca="false">IF(J1623="","",LEN(J1623))</f>
        <v/>
      </c>
    </row>
    <row r="1624" customFormat="false" ht="15" hidden="false" customHeight="false" outlineLevel="0" collapsed="false">
      <c r="A1624" s="11" t="n">
        <f aca="false">IF(B1624="","",ROW()-1)</f>
        <v>1623</v>
      </c>
      <c r="B1624" s="5" t="s">
        <v>12152</v>
      </c>
      <c r="C1624" s="11" t="n">
        <f aca="false">IF(B1624="","",LEN(TRIM(B1624)))</f>
        <v>6</v>
      </c>
      <c r="D1624" s="5" t="s">
        <v>24</v>
      </c>
      <c r="E1624" s="12" t="s">
        <v>12153</v>
      </c>
      <c r="G1624" s="11" t="str">
        <f aca="false">IF(F1624="","",LEN(F1624))</f>
        <v/>
      </c>
      <c r="I1624" s="11" t="str">
        <f aca="false">IF(H1624="","",LEN(H1624))</f>
        <v/>
      </c>
      <c r="K1624" s="13" t="str">
        <f aca="false">IF(J1624="","",LEN(J1624))</f>
        <v/>
      </c>
    </row>
    <row r="1625" customFormat="false" ht="15" hidden="false" customHeight="false" outlineLevel="0" collapsed="false">
      <c r="A1625" s="11" t="n">
        <f aca="false">IF(B1625="","",ROW()-1)</f>
        <v>1624</v>
      </c>
      <c r="B1625" s="5" t="s">
        <v>12154</v>
      </c>
      <c r="C1625" s="11" t="n">
        <f aca="false">IF(B1625="","",LEN(TRIM(B1625)))</f>
        <v>6</v>
      </c>
      <c r="D1625" s="5" t="s">
        <v>24</v>
      </c>
      <c r="E1625" s="12" t="s">
        <v>12155</v>
      </c>
      <c r="G1625" s="11" t="str">
        <f aca="false">IF(F1625="","",LEN(F1625))</f>
        <v/>
      </c>
      <c r="I1625" s="11" t="str">
        <f aca="false">IF(H1625="","",LEN(H1625))</f>
        <v/>
      </c>
      <c r="K1625" s="13" t="str">
        <f aca="false">IF(J1625="","",LEN(J1625))</f>
        <v/>
      </c>
    </row>
    <row r="1626" customFormat="false" ht="15" hidden="false" customHeight="false" outlineLevel="0" collapsed="false">
      <c r="A1626" s="11" t="n">
        <f aca="false">IF(B1626="","",ROW()-1)</f>
        <v>1625</v>
      </c>
      <c r="B1626" s="5" t="s">
        <v>12156</v>
      </c>
      <c r="C1626" s="11" t="n">
        <f aca="false">IF(B1626="","",LEN(TRIM(B1626)))</f>
        <v>6</v>
      </c>
      <c r="D1626" s="5" t="s">
        <v>24</v>
      </c>
      <c r="E1626" s="12" t="s">
        <v>12157</v>
      </c>
      <c r="G1626" s="11" t="str">
        <f aca="false">IF(F1626="","",LEN(F1626))</f>
        <v/>
      </c>
      <c r="I1626" s="11" t="str">
        <f aca="false">IF(H1626="","",LEN(H1626))</f>
        <v/>
      </c>
      <c r="K1626" s="13" t="str">
        <f aca="false">IF(J1626="","",LEN(J1626))</f>
        <v/>
      </c>
    </row>
    <row r="1627" customFormat="false" ht="15" hidden="false" customHeight="false" outlineLevel="0" collapsed="false">
      <c r="A1627" s="11" t="n">
        <f aca="false">IF(B1627="","",ROW()-1)</f>
        <v>1626</v>
      </c>
      <c r="B1627" s="5" t="s">
        <v>12158</v>
      </c>
      <c r="C1627" s="11" t="n">
        <f aca="false">IF(B1627="","",LEN(TRIM(B1627)))</f>
        <v>6</v>
      </c>
      <c r="D1627" s="5" t="s">
        <v>24</v>
      </c>
      <c r="E1627" s="12" t="s">
        <v>12159</v>
      </c>
      <c r="G1627" s="11" t="str">
        <f aca="false">IF(F1627="","",LEN(F1627))</f>
        <v/>
      </c>
      <c r="I1627" s="11" t="str">
        <f aca="false">IF(H1627="","",LEN(H1627))</f>
        <v/>
      </c>
      <c r="K1627" s="13" t="str">
        <f aca="false">IF(J1627="","",LEN(J1627))</f>
        <v/>
      </c>
    </row>
    <row r="1628" customFormat="false" ht="15" hidden="false" customHeight="false" outlineLevel="0" collapsed="false">
      <c r="A1628" s="11" t="n">
        <f aca="false">IF(B1628="","",ROW()-1)</f>
        <v>1627</v>
      </c>
      <c r="B1628" s="5" t="s">
        <v>12160</v>
      </c>
      <c r="C1628" s="11" t="n">
        <f aca="false">IF(B1628="","",LEN(TRIM(B1628)))</f>
        <v>6</v>
      </c>
      <c r="D1628" s="5" t="s">
        <v>24</v>
      </c>
      <c r="E1628" s="12" t="s">
        <v>12161</v>
      </c>
      <c r="G1628" s="11" t="str">
        <f aca="false">IF(F1628="","",LEN(F1628))</f>
        <v/>
      </c>
      <c r="I1628" s="11" t="str">
        <f aca="false">IF(H1628="","",LEN(H1628))</f>
        <v/>
      </c>
      <c r="K1628" s="13" t="str">
        <f aca="false">IF(J1628="","",LEN(J1628))</f>
        <v/>
      </c>
    </row>
    <row r="1629" customFormat="false" ht="15" hidden="false" customHeight="false" outlineLevel="0" collapsed="false">
      <c r="A1629" s="11" t="n">
        <f aca="false">IF(B1629="","",ROW()-1)</f>
        <v>1628</v>
      </c>
      <c r="B1629" s="5" t="s">
        <v>12162</v>
      </c>
      <c r="C1629" s="11" t="n">
        <f aca="false">IF(B1629="","",LEN(TRIM(B1629)))</f>
        <v>6</v>
      </c>
      <c r="D1629" s="5" t="s">
        <v>24</v>
      </c>
      <c r="E1629" s="12" t="s">
        <v>12163</v>
      </c>
      <c r="G1629" s="11" t="str">
        <f aca="false">IF(F1629="","",LEN(F1629))</f>
        <v/>
      </c>
      <c r="I1629" s="11" t="str">
        <f aca="false">IF(H1629="","",LEN(H1629))</f>
        <v/>
      </c>
      <c r="K1629" s="13" t="str">
        <f aca="false">IF(J1629="","",LEN(J1629))</f>
        <v/>
      </c>
    </row>
    <row r="1630" customFormat="false" ht="15" hidden="false" customHeight="false" outlineLevel="0" collapsed="false">
      <c r="A1630" s="11" t="n">
        <f aca="false">IF(B1630="","",ROW()-1)</f>
        <v>1629</v>
      </c>
      <c r="B1630" s="5" t="s">
        <v>12164</v>
      </c>
      <c r="C1630" s="11" t="n">
        <f aca="false">IF(B1630="","",LEN(TRIM(B1630)))</f>
        <v>6</v>
      </c>
      <c r="D1630" s="5" t="s">
        <v>24</v>
      </c>
      <c r="E1630" s="12" t="s">
        <v>12165</v>
      </c>
      <c r="G1630" s="11" t="str">
        <f aca="false">IF(F1630="","",LEN(F1630))</f>
        <v/>
      </c>
      <c r="I1630" s="11" t="str">
        <f aca="false">IF(H1630="","",LEN(H1630))</f>
        <v/>
      </c>
      <c r="K1630" s="13" t="str">
        <f aca="false">IF(J1630="","",LEN(J1630))</f>
        <v/>
      </c>
    </row>
    <row r="1631" customFormat="false" ht="15" hidden="false" customHeight="false" outlineLevel="0" collapsed="false">
      <c r="A1631" s="11" t="n">
        <f aca="false">IF(B1631="","",ROW()-1)</f>
        <v>1630</v>
      </c>
      <c r="B1631" s="5" t="s">
        <v>12166</v>
      </c>
      <c r="C1631" s="11" t="n">
        <f aca="false">IF(B1631="","",LEN(TRIM(B1631)))</f>
        <v>6</v>
      </c>
      <c r="D1631" s="5" t="s">
        <v>24</v>
      </c>
      <c r="E1631" s="12" t="s">
        <v>12167</v>
      </c>
      <c r="G1631" s="11" t="str">
        <f aca="false">IF(F1631="","",LEN(F1631))</f>
        <v/>
      </c>
      <c r="I1631" s="11" t="str">
        <f aca="false">IF(H1631="","",LEN(H1631))</f>
        <v/>
      </c>
      <c r="K1631" s="13" t="str">
        <f aca="false">IF(J1631="","",LEN(J1631))</f>
        <v/>
      </c>
    </row>
    <row r="1632" customFormat="false" ht="15" hidden="false" customHeight="false" outlineLevel="0" collapsed="false">
      <c r="A1632" s="11" t="n">
        <f aca="false">IF(B1632="","",ROW()-1)</f>
        <v>1631</v>
      </c>
      <c r="B1632" s="5" t="s">
        <v>12168</v>
      </c>
      <c r="C1632" s="11" t="n">
        <f aca="false">IF(B1632="","",LEN(TRIM(B1632)))</f>
        <v>6</v>
      </c>
      <c r="D1632" s="5" t="s">
        <v>24</v>
      </c>
      <c r="E1632" s="12" t="s">
        <v>12169</v>
      </c>
      <c r="G1632" s="11" t="str">
        <f aca="false">IF(F1632="","",LEN(F1632))</f>
        <v/>
      </c>
      <c r="I1632" s="11" t="str">
        <f aca="false">IF(H1632="","",LEN(H1632))</f>
        <v/>
      </c>
      <c r="K1632" s="13" t="str">
        <f aca="false">IF(J1632="","",LEN(J1632))</f>
        <v/>
      </c>
    </row>
    <row r="1633" customFormat="false" ht="15" hidden="false" customHeight="false" outlineLevel="0" collapsed="false">
      <c r="A1633" s="11" t="n">
        <f aca="false">IF(B1633="","",ROW()-1)</f>
        <v>1632</v>
      </c>
      <c r="B1633" s="5" t="s">
        <v>12170</v>
      </c>
      <c r="C1633" s="11" t="n">
        <f aca="false">IF(B1633="","",LEN(TRIM(B1633)))</f>
        <v>6</v>
      </c>
      <c r="D1633" s="5" t="s">
        <v>24</v>
      </c>
      <c r="E1633" s="12" t="s">
        <v>12171</v>
      </c>
      <c r="G1633" s="11" t="str">
        <f aca="false">IF(F1633="","",LEN(F1633))</f>
        <v/>
      </c>
      <c r="I1633" s="11" t="str">
        <f aca="false">IF(H1633="","",LEN(H1633))</f>
        <v/>
      </c>
      <c r="K1633" s="13" t="str">
        <f aca="false">IF(J1633="","",LEN(J1633))</f>
        <v/>
      </c>
    </row>
    <row r="1634" customFormat="false" ht="15" hidden="false" customHeight="false" outlineLevel="0" collapsed="false">
      <c r="A1634" s="11" t="n">
        <f aca="false">IF(B1634="","",ROW()-1)</f>
        <v>1633</v>
      </c>
      <c r="B1634" s="5" t="s">
        <v>12172</v>
      </c>
      <c r="C1634" s="11" t="n">
        <f aca="false">IF(B1634="","",LEN(TRIM(B1634)))</f>
        <v>6</v>
      </c>
      <c r="D1634" s="5" t="s">
        <v>24</v>
      </c>
      <c r="E1634" s="12" t="s">
        <v>12173</v>
      </c>
      <c r="G1634" s="11" t="str">
        <f aca="false">IF(F1634="","",LEN(F1634))</f>
        <v/>
      </c>
      <c r="I1634" s="11" t="str">
        <f aca="false">IF(H1634="","",LEN(H1634))</f>
        <v/>
      </c>
      <c r="K1634" s="13" t="str">
        <f aca="false">IF(J1634="","",LEN(J1634))</f>
        <v/>
      </c>
    </row>
    <row r="1635" customFormat="false" ht="15" hidden="false" customHeight="false" outlineLevel="0" collapsed="false">
      <c r="A1635" s="11" t="n">
        <f aca="false">IF(B1635="","",ROW()-1)</f>
        <v>1634</v>
      </c>
      <c r="B1635" s="5" t="s">
        <v>12174</v>
      </c>
      <c r="C1635" s="11" t="n">
        <f aca="false">IF(B1635="","",LEN(TRIM(B1635)))</f>
        <v>6</v>
      </c>
      <c r="D1635" s="5" t="s">
        <v>24</v>
      </c>
      <c r="E1635" s="12" t="s">
        <v>12175</v>
      </c>
      <c r="G1635" s="11" t="str">
        <f aca="false">IF(F1635="","",LEN(F1635))</f>
        <v/>
      </c>
      <c r="I1635" s="11" t="str">
        <f aca="false">IF(H1635="","",LEN(H1635))</f>
        <v/>
      </c>
      <c r="K1635" s="13" t="str">
        <f aca="false">IF(J1635="","",LEN(J1635))</f>
        <v/>
      </c>
    </row>
    <row r="1636" customFormat="false" ht="15" hidden="false" customHeight="false" outlineLevel="0" collapsed="false">
      <c r="A1636" s="11" t="n">
        <f aca="false">IF(B1636="","",ROW()-1)</f>
        <v>1635</v>
      </c>
      <c r="B1636" s="5" t="s">
        <v>12176</v>
      </c>
      <c r="C1636" s="11" t="n">
        <f aca="false">IF(B1636="","",LEN(TRIM(B1636)))</f>
        <v>6</v>
      </c>
      <c r="D1636" s="5" t="s">
        <v>24</v>
      </c>
      <c r="E1636" s="12" t="s">
        <v>7216</v>
      </c>
      <c r="G1636" s="11" t="str">
        <f aca="false">IF(F1636="","",LEN(F1636))</f>
        <v/>
      </c>
      <c r="I1636" s="11" t="str">
        <f aca="false">IF(H1636="","",LEN(H1636))</f>
        <v/>
      </c>
      <c r="K1636" s="13" t="str">
        <f aca="false">IF(J1636="","",LEN(J1636))</f>
        <v/>
      </c>
    </row>
    <row r="1637" customFormat="false" ht="15" hidden="false" customHeight="false" outlineLevel="0" collapsed="false">
      <c r="A1637" s="11" t="n">
        <f aca="false">IF(B1637="","",ROW()-1)</f>
        <v>1636</v>
      </c>
      <c r="B1637" s="5" t="s">
        <v>12177</v>
      </c>
      <c r="C1637" s="11" t="n">
        <f aca="false">IF(B1637="","",LEN(TRIM(B1637)))</f>
        <v>6</v>
      </c>
      <c r="D1637" s="5" t="s">
        <v>24</v>
      </c>
      <c r="E1637" s="12" t="s">
        <v>6779</v>
      </c>
      <c r="G1637" s="11" t="str">
        <f aca="false">IF(F1637="","",LEN(F1637))</f>
        <v/>
      </c>
      <c r="I1637" s="11" t="str">
        <f aca="false">IF(H1637="","",LEN(H1637))</f>
        <v/>
      </c>
      <c r="K1637" s="13" t="str">
        <f aca="false">IF(J1637="","",LEN(J1637))</f>
        <v/>
      </c>
    </row>
    <row r="1638" customFormat="false" ht="15" hidden="false" customHeight="false" outlineLevel="0" collapsed="false">
      <c r="A1638" s="11" t="n">
        <f aca="false">IF(B1638="","",ROW()-1)</f>
        <v>1637</v>
      </c>
      <c r="B1638" s="5" t="s">
        <v>12178</v>
      </c>
      <c r="C1638" s="11" t="n">
        <f aca="false">IF(B1638="","",LEN(TRIM(B1638)))</f>
        <v>6</v>
      </c>
      <c r="D1638" s="5" t="s">
        <v>24</v>
      </c>
      <c r="E1638" s="12" t="s">
        <v>12179</v>
      </c>
      <c r="G1638" s="11" t="str">
        <f aca="false">IF(F1638="","",LEN(F1638))</f>
        <v/>
      </c>
      <c r="I1638" s="11" t="str">
        <f aca="false">IF(H1638="","",LEN(H1638))</f>
        <v/>
      </c>
      <c r="K1638" s="13" t="str">
        <f aca="false">IF(J1638="","",LEN(J1638))</f>
        <v/>
      </c>
    </row>
    <row r="1639" customFormat="false" ht="15" hidden="false" customHeight="false" outlineLevel="0" collapsed="false">
      <c r="A1639" s="11" t="n">
        <f aca="false">IF(B1639="","",ROW()-1)</f>
        <v>1638</v>
      </c>
      <c r="B1639" s="5" t="s">
        <v>12180</v>
      </c>
      <c r="C1639" s="11" t="n">
        <f aca="false">IF(B1639="","",LEN(TRIM(B1639)))</f>
        <v>6</v>
      </c>
      <c r="D1639" s="5" t="s">
        <v>24</v>
      </c>
      <c r="E1639" s="12" t="s">
        <v>12181</v>
      </c>
      <c r="G1639" s="11" t="str">
        <f aca="false">IF(F1639="","",LEN(F1639))</f>
        <v/>
      </c>
      <c r="I1639" s="11" t="str">
        <f aca="false">IF(H1639="","",LEN(H1639))</f>
        <v/>
      </c>
      <c r="K1639" s="13" t="str">
        <f aca="false">IF(J1639="","",LEN(J1639))</f>
        <v/>
      </c>
    </row>
    <row r="1640" customFormat="false" ht="15" hidden="false" customHeight="false" outlineLevel="0" collapsed="false">
      <c r="A1640" s="11" t="n">
        <f aca="false">IF(B1640="","",ROW()-1)</f>
        <v>1639</v>
      </c>
      <c r="B1640" s="5" t="s">
        <v>12182</v>
      </c>
      <c r="C1640" s="11" t="n">
        <f aca="false">IF(B1640="","",LEN(TRIM(B1640)))</f>
        <v>6</v>
      </c>
      <c r="D1640" s="5" t="s">
        <v>24</v>
      </c>
      <c r="E1640" s="12" t="s">
        <v>12183</v>
      </c>
      <c r="G1640" s="11" t="str">
        <f aca="false">IF(F1640="","",LEN(F1640))</f>
        <v/>
      </c>
      <c r="I1640" s="11" t="str">
        <f aca="false">IF(H1640="","",LEN(H1640))</f>
        <v/>
      </c>
      <c r="K1640" s="13" t="str">
        <f aca="false">IF(J1640="","",LEN(J1640))</f>
        <v/>
      </c>
    </row>
    <row r="1641" customFormat="false" ht="15" hidden="false" customHeight="false" outlineLevel="0" collapsed="false">
      <c r="A1641" s="11" t="n">
        <f aca="false">IF(B1641="","",ROW()-1)</f>
        <v>1640</v>
      </c>
      <c r="B1641" s="5" t="s">
        <v>12184</v>
      </c>
      <c r="C1641" s="11" t="n">
        <f aca="false">IF(B1641="","",LEN(TRIM(B1641)))</f>
        <v>6</v>
      </c>
      <c r="D1641" s="5" t="s">
        <v>24</v>
      </c>
      <c r="E1641" s="12" t="s">
        <v>12185</v>
      </c>
      <c r="G1641" s="11" t="str">
        <f aca="false">IF(F1641="","",LEN(F1641))</f>
        <v/>
      </c>
      <c r="I1641" s="11" t="str">
        <f aca="false">IF(H1641="","",LEN(H1641))</f>
        <v/>
      </c>
      <c r="K1641" s="13" t="str">
        <f aca="false">IF(J1641="","",LEN(J1641))</f>
        <v/>
      </c>
    </row>
    <row r="1642" customFormat="false" ht="15" hidden="false" customHeight="false" outlineLevel="0" collapsed="false">
      <c r="A1642" s="11" t="n">
        <f aca="false">IF(B1642="","",ROW()-1)</f>
        <v>1641</v>
      </c>
      <c r="B1642" s="5" t="s">
        <v>12186</v>
      </c>
      <c r="C1642" s="11" t="n">
        <f aca="false">IF(B1642="","",LEN(TRIM(B1642)))</f>
        <v>6</v>
      </c>
      <c r="D1642" s="5" t="s">
        <v>24</v>
      </c>
      <c r="E1642" s="12" t="s">
        <v>12187</v>
      </c>
      <c r="G1642" s="11" t="str">
        <f aca="false">IF(F1642="","",LEN(F1642))</f>
        <v/>
      </c>
      <c r="I1642" s="11" t="str">
        <f aca="false">IF(H1642="","",LEN(H1642))</f>
        <v/>
      </c>
      <c r="K1642" s="13" t="str">
        <f aca="false">IF(J1642="","",LEN(J1642))</f>
        <v/>
      </c>
    </row>
    <row r="1643" customFormat="false" ht="15" hidden="false" customHeight="false" outlineLevel="0" collapsed="false">
      <c r="A1643" s="11" t="n">
        <f aca="false">IF(B1643="","",ROW()-1)</f>
        <v>1642</v>
      </c>
      <c r="B1643" s="5" t="s">
        <v>12188</v>
      </c>
      <c r="C1643" s="11" t="n">
        <f aca="false">IF(B1643="","",LEN(TRIM(B1643)))</f>
        <v>6</v>
      </c>
      <c r="D1643" s="5" t="s">
        <v>24</v>
      </c>
      <c r="E1643" s="12" t="s">
        <v>12189</v>
      </c>
      <c r="G1643" s="11" t="str">
        <f aca="false">IF(F1643="","",LEN(F1643))</f>
        <v/>
      </c>
      <c r="I1643" s="11" t="str">
        <f aca="false">IF(H1643="","",LEN(H1643))</f>
        <v/>
      </c>
      <c r="K1643" s="13" t="str">
        <f aca="false">IF(J1643="","",LEN(J1643))</f>
        <v/>
      </c>
    </row>
    <row r="1644" customFormat="false" ht="15" hidden="false" customHeight="false" outlineLevel="0" collapsed="false">
      <c r="A1644" s="11" t="n">
        <f aca="false">IF(B1644="","",ROW()-1)</f>
        <v>1643</v>
      </c>
      <c r="B1644" s="5" t="s">
        <v>12190</v>
      </c>
      <c r="C1644" s="11" t="n">
        <f aca="false">IF(B1644="","",LEN(TRIM(B1644)))</f>
        <v>6</v>
      </c>
      <c r="D1644" s="5" t="s">
        <v>24</v>
      </c>
      <c r="E1644" s="12" t="s">
        <v>12191</v>
      </c>
      <c r="G1644" s="11" t="str">
        <f aca="false">IF(F1644="","",LEN(F1644))</f>
        <v/>
      </c>
      <c r="I1644" s="11" t="str">
        <f aca="false">IF(H1644="","",LEN(H1644))</f>
        <v/>
      </c>
      <c r="K1644" s="13" t="str">
        <f aca="false">IF(J1644="","",LEN(J1644))</f>
        <v/>
      </c>
    </row>
    <row r="1645" customFormat="false" ht="15" hidden="false" customHeight="false" outlineLevel="0" collapsed="false">
      <c r="A1645" s="11" t="n">
        <f aca="false">IF(B1645="","",ROW()-1)</f>
        <v>1644</v>
      </c>
      <c r="B1645" s="5" t="s">
        <v>12192</v>
      </c>
      <c r="C1645" s="11" t="n">
        <f aca="false">IF(B1645="","",LEN(TRIM(B1645)))</f>
        <v>6</v>
      </c>
      <c r="D1645" s="5" t="s">
        <v>24</v>
      </c>
      <c r="E1645" s="12" t="s">
        <v>12193</v>
      </c>
      <c r="G1645" s="11" t="str">
        <f aca="false">IF(F1645="","",LEN(F1645))</f>
        <v/>
      </c>
      <c r="I1645" s="11" t="str">
        <f aca="false">IF(H1645="","",LEN(H1645))</f>
        <v/>
      </c>
      <c r="K1645" s="13" t="str">
        <f aca="false">IF(J1645="","",LEN(J1645))</f>
        <v/>
      </c>
    </row>
    <row r="1646" customFormat="false" ht="15" hidden="false" customHeight="false" outlineLevel="0" collapsed="false">
      <c r="A1646" s="11" t="n">
        <f aca="false">IF(B1646="","",ROW()-1)</f>
        <v>1645</v>
      </c>
      <c r="B1646" s="5" t="s">
        <v>12194</v>
      </c>
      <c r="C1646" s="11" t="n">
        <f aca="false">IF(B1646="","",LEN(TRIM(B1646)))</f>
        <v>6</v>
      </c>
      <c r="D1646" s="5" t="s">
        <v>24</v>
      </c>
      <c r="E1646" s="12" t="s">
        <v>12195</v>
      </c>
      <c r="G1646" s="11" t="str">
        <f aca="false">IF(F1646="","",LEN(F1646))</f>
        <v/>
      </c>
      <c r="I1646" s="11" t="str">
        <f aca="false">IF(H1646="","",LEN(H1646))</f>
        <v/>
      </c>
      <c r="K1646" s="13" t="str">
        <f aca="false">IF(J1646="","",LEN(J1646))</f>
        <v/>
      </c>
    </row>
    <row r="1647" customFormat="false" ht="15" hidden="false" customHeight="false" outlineLevel="0" collapsed="false">
      <c r="A1647" s="11" t="n">
        <f aca="false">IF(B1647="","",ROW()-1)</f>
        <v>1646</v>
      </c>
      <c r="B1647" s="5" t="s">
        <v>12196</v>
      </c>
      <c r="C1647" s="11" t="n">
        <f aca="false">IF(B1647="","",LEN(TRIM(B1647)))</f>
        <v>6</v>
      </c>
      <c r="D1647" s="5" t="s">
        <v>24</v>
      </c>
      <c r="E1647" s="12" t="s">
        <v>12197</v>
      </c>
      <c r="G1647" s="11" t="str">
        <f aca="false">IF(F1647="","",LEN(F1647))</f>
        <v/>
      </c>
      <c r="I1647" s="11" t="str">
        <f aca="false">IF(H1647="","",LEN(H1647))</f>
        <v/>
      </c>
      <c r="K1647" s="13" t="str">
        <f aca="false">IF(J1647="","",LEN(J1647))</f>
        <v/>
      </c>
    </row>
    <row r="1648" customFormat="false" ht="15" hidden="false" customHeight="false" outlineLevel="0" collapsed="false">
      <c r="A1648" s="11" t="n">
        <f aca="false">IF(B1648="","",ROW()-1)</f>
        <v>1647</v>
      </c>
      <c r="B1648" s="5" t="s">
        <v>12198</v>
      </c>
      <c r="C1648" s="11" t="n">
        <f aca="false">IF(B1648="","",LEN(TRIM(B1648)))</f>
        <v>6</v>
      </c>
      <c r="D1648" s="5" t="s">
        <v>24</v>
      </c>
      <c r="E1648" s="12" t="s">
        <v>12199</v>
      </c>
      <c r="G1648" s="11" t="str">
        <f aca="false">IF(F1648="","",LEN(F1648))</f>
        <v/>
      </c>
      <c r="I1648" s="11" t="str">
        <f aca="false">IF(H1648="","",LEN(H1648))</f>
        <v/>
      </c>
      <c r="K1648" s="13" t="str">
        <f aca="false">IF(J1648="","",LEN(J1648))</f>
        <v/>
      </c>
    </row>
    <row r="1649" customFormat="false" ht="15" hidden="false" customHeight="false" outlineLevel="0" collapsed="false">
      <c r="A1649" s="11" t="n">
        <f aca="false">IF(B1649="","",ROW()-1)</f>
        <v>1648</v>
      </c>
      <c r="B1649" s="5" t="s">
        <v>12200</v>
      </c>
      <c r="C1649" s="11" t="n">
        <f aca="false">IF(B1649="","",LEN(TRIM(B1649)))</f>
        <v>6</v>
      </c>
      <c r="D1649" s="5" t="s">
        <v>24</v>
      </c>
      <c r="E1649" s="12" t="s">
        <v>12201</v>
      </c>
      <c r="G1649" s="11" t="str">
        <f aca="false">IF(F1649="","",LEN(F1649))</f>
        <v/>
      </c>
      <c r="I1649" s="11" t="str">
        <f aca="false">IF(H1649="","",LEN(H1649))</f>
        <v/>
      </c>
      <c r="K1649" s="13" t="str">
        <f aca="false">IF(J1649="","",LEN(J1649))</f>
        <v/>
      </c>
    </row>
    <row r="1650" customFormat="false" ht="15" hidden="false" customHeight="false" outlineLevel="0" collapsed="false">
      <c r="A1650" s="11" t="n">
        <f aca="false">IF(B1650="","",ROW()-1)</f>
        <v>1649</v>
      </c>
      <c r="B1650" s="5" t="s">
        <v>12202</v>
      </c>
      <c r="C1650" s="11" t="n">
        <f aca="false">IF(B1650="","",LEN(TRIM(B1650)))</f>
        <v>6</v>
      </c>
      <c r="D1650" s="5" t="s">
        <v>24</v>
      </c>
      <c r="E1650" s="12" t="s">
        <v>12203</v>
      </c>
      <c r="G1650" s="11" t="str">
        <f aca="false">IF(F1650="","",LEN(F1650))</f>
        <v/>
      </c>
      <c r="I1650" s="11" t="str">
        <f aca="false">IF(H1650="","",LEN(H1650))</f>
        <v/>
      </c>
      <c r="K1650" s="13" t="str">
        <f aca="false">IF(J1650="","",LEN(J1650))</f>
        <v/>
      </c>
    </row>
    <row r="1651" customFormat="false" ht="15" hidden="false" customHeight="false" outlineLevel="0" collapsed="false">
      <c r="A1651" s="11" t="n">
        <f aca="false">IF(B1651="","",ROW()-1)</f>
        <v>1650</v>
      </c>
      <c r="B1651" s="5" t="s">
        <v>12204</v>
      </c>
      <c r="C1651" s="11" t="n">
        <f aca="false">IF(B1651="","",LEN(TRIM(B1651)))</f>
        <v>6</v>
      </c>
      <c r="D1651" s="5" t="s">
        <v>24</v>
      </c>
      <c r="E1651" s="12" t="s">
        <v>12205</v>
      </c>
      <c r="G1651" s="11" t="str">
        <f aca="false">IF(F1651="","",LEN(F1651))</f>
        <v/>
      </c>
      <c r="I1651" s="11" t="str">
        <f aca="false">IF(H1651="","",LEN(H1651))</f>
        <v/>
      </c>
      <c r="K1651" s="13" t="str">
        <f aca="false">IF(J1651="","",LEN(J1651))</f>
        <v/>
      </c>
    </row>
    <row r="1652" customFormat="false" ht="15" hidden="false" customHeight="false" outlineLevel="0" collapsed="false">
      <c r="A1652" s="11" t="n">
        <f aca="false">IF(B1652="","",ROW()-1)</f>
        <v>1651</v>
      </c>
      <c r="B1652" s="5" t="s">
        <v>12206</v>
      </c>
      <c r="C1652" s="11" t="n">
        <f aca="false">IF(B1652="","",LEN(TRIM(B1652)))</f>
        <v>6</v>
      </c>
      <c r="D1652" s="5" t="s">
        <v>24</v>
      </c>
      <c r="E1652" s="12" t="s">
        <v>12207</v>
      </c>
      <c r="G1652" s="11" t="str">
        <f aca="false">IF(F1652="","",LEN(F1652))</f>
        <v/>
      </c>
      <c r="I1652" s="11" t="str">
        <f aca="false">IF(H1652="","",LEN(H1652))</f>
        <v/>
      </c>
      <c r="K1652" s="13" t="str">
        <f aca="false">IF(J1652="","",LEN(J1652))</f>
        <v/>
      </c>
    </row>
    <row r="1653" customFormat="false" ht="15" hidden="false" customHeight="false" outlineLevel="0" collapsed="false">
      <c r="A1653" s="11" t="n">
        <f aca="false">IF(B1653="","",ROW()-1)</f>
        <v>1652</v>
      </c>
      <c r="B1653" s="5" t="s">
        <v>12208</v>
      </c>
      <c r="C1653" s="11" t="n">
        <f aca="false">IF(B1653="","",LEN(TRIM(B1653)))</f>
        <v>6</v>
      </c>
      <c r="D1653" s="5" t="s">
        <v>24</v>
      </c>
      <c r="E1653" s="12" t="s">
        <v>12209</v>
      </c>
      <c r="G1653" s="11" t="str">
        <f aca="false">IF(F1653="","",LEN(F1653))</f>
        <v/>
      </c>
      <c r="I1653" s="11" t="str">
        <f aca="false">IF(H1653="","",LEN(H1653))</f>
        <v/>
      </c>
      <c r="K1653" s="13" t="str">
        <f aca="false">IF(J1653="","",LEN(J1653))</f>
        <v/>
      </c>
    </row>
    <row r="1654" customFormat="false" ht="15" hidden="false" customHeight="false" outlineLevel="0" collapsed="false">
      <c r="A1654" s="11" t="n">
        <f aca="false">IF(B1654="","",ROW()-1)</f>
        <v>1653</v>
      </c>
      <c r="B1654" s="5" t="s">
        <v>12210</v>
      </c>
      <c r="C1654" s="11" t="n">
        <f aca="false">IF(B1654="","",LEN(TRIM(B1654)))</f>
        <v>6</v>
      </c>
      <c r="D1654" s="5" t="s">
        <v>24</v>
      </c>
      <c r="E1654" s="12" t="s">
        <v>12211</v>
      </c>
      <c r="G1654" s="11" t="str">
        <f aca="false">IF(F1654="","",LEN(F1654))</f>
        <v/>
      </c>
      <c r="I1654" s="11" t="str">
        <f aca="false">IF(H1654="","",LEN(H1654))</f>
        <v/>
      </c>
      <c r="K1654" s="13" t="str">
        <f aca="false">IF(J1654="","",LEN(J1654))</f>
        <v/>
      </c>
    </row>
    <row r="1655" customFormat="false" ht="15" hidden="false" customHeight="false" outlineLevel="0" collapsed="false">
      <c r="A1655" s="11" t="n">
        <f aca="false">IF(B1655="","",ROW()-1)</f>
        <v>1654</v>
      </c>
      <c r="B1655" s="5" t="s">
        <v>12212</v>
      </c>
      <c r="C1655" s="11" t="n">
        <f aca="false">IF(B1655="","",LEN(TRIM(B1655)))</f>
        <v>6</v>
      </c>
      <c r="D1655" s="5" t="s">
        <v>24</v>
      </c>
      <c r="E1655" s="12" t="s">
        <v>12213</v>
      </c>
      <c r="G1655" s="11" t="str">
        <f aca="false">IF(F1655="","",LEN(F1655))</f>
        <v/>
      </c>
      <c r="I1655" s="11" t="str">
        <f aca="false">IF(H1655="","",LEN(H1655))</f>
        <v/>
      </c>
      <c r="K1655" s="13" t="str">
        <f aca="false">IF(J1655="","",LEN(J1655))</f>
        <v/>
      </c>
    </row>
    <row r="1656" customFormat="false" ht="15" hidden="false" customHeight="false" outlineLevel="0" collapsed="false">
      <c r="A1656" s="11" t="n">
        <f aca="false">IF(B1656="","",ROW()-1)</f>
        <v>1655</v>
      </c>
      <c r="B1656" s="5" t="s">
        <v>12214</v>
      </c>
      <c r="C1656" s="11" t="n">
        <f aca="false">IF(B1656="","",LEN(TRIM(B1656)))</f>
        <v>6</v>
      </c>
      <c r="D1656" s="5" t="s">
        <v>24</v>
      </c>
      <c r="E1656" s="12" t="s">
        <v>12215</v>
      </c>
      <c r="G1656" s="11" t="str">
        <f aca="false">IF(F1656="","",LEN(F1656))</f>
        <v/>
      </c>
      <c r="I1656" s="11" t="str">
        <f aca="false">IF(H1656="","",LEN(H1656))</f>
        <v/>
      </c>
      <c r="K1656" s="13" t="str">
        <f aca="false">IF(J1656="","",LEN(J1656))</f>
        <v/>
      </c>
    </row>
    <row r="1657" customFormat="false" ht="15" hidden="false" customHeight="false" outlineLevel="0" collapsed="false">
      <c r="A1657" s="11" t="n">
        <f aca="false">IF(B1657="","",ROW()-1)</f>
        <v>1656</v>
      </c>
      <c r="B1657" s="5" t="s">
        <v>12216</v>
      </c>
      <c r="C1657" s="11" t="n">
        <f aca="false">IF(B1657="","",LEN(TRIM(B1657)))</f>
        <v>6</v>
      </c>
      <c r="D1657" s="5" t="s">
        <v>24</v>
      </c>
      <c r="E1657" s="12" t="s">
        <v>12217</v>
      </c>
      <c r="G1657" s="11" t="str">
        <f aca="false">IF(F1657="","",LEN(F1657))</f>
        <v/>
      </c>
      <c r="I1657" s="11" t="str">
        <f aca="false">IF(H1657="","",LEN(H1657))</f>
        <v/>
      </c>
      <c r="K1657" s="13" t="str">
        <f aca="false">IF(J1657="","",LEN(J1657))</f>
        <v/>
      </c>
    </row>
    <row r="1658" customFormat="false" ht="15" hidden="false" customHeight="false" outlineLevel="0" collapsed="false">
      <c r="A1658" s="11" t="n">
        <f aca="false">IF(B1658="","",ROW()-1)</f>
        <v>1657</v>
      </c>
      <c r="B1658" s="5" t="s">
        <v>12218</v>
      </c>
      <c r="C1658" s="11" t="n">
        <f aca="false">IF(B1658="","",LEN(TRIM(B1658)))</f>
        <v>6</v>
      </c>
      <c r="D1658" s="5" t="s">
        <v>24</v>
      </c>
      <c r="E1658" s="12" t="s">
        <v>12219</v>
      </c>
      <c r="G1658" s="11" t="str">
        <f aca="false">IF(F1658="","",LEN(F1658))</f>
        <v/>
      </c>
      <c r="I1658" s="11" t="str">
        <f aca="false">IF(H1658="","",LEN(H1658))</f>
        <v/>
      </c>
      <c r="K1658" s="13" t="str">
        <f aca="false">IF(J1658="","",LEN(J1658))</f>
        <v/>
      </c>
    </row>
    <row r="1659" customFormat="false" ht="15" hidden="false" customHeight="false" outlineLevel="0" collapsed="false">
      <c r="A1659" s="11" t="n">
        <f aca="false">IF(B1659="","",ROW()-1)</f>
        <v>1658</v>
      </c>
      <c r="B1659" s="5" t="s">
        <v>12220</v>
      </c>
      <c r="C1659" s="11" t="n">
        <f aca="false">IF(B1659="","",LEN(TRIM(B1659)))</f>
        <v>6</v>
      </c>
      <c r="D1659" s="5" t="s">
        <v>24</v>
      </c>
      <c r="E1659" s="12" t="s">
        <v>12221</v>
      </c>
      <c r="G1659" s="11" t="str">
        <f aca="false">IF(F1659="","",LEN(F1659))</f>
        <v/>
      </c>
      <c r="I1659" s="11" t="str">
        <f aca="false">IF(H1659="","",LEN(H1659))</f>
        <v/>
      </c>
      <c r="K1659" s="13" t="str">
        <f aca="false">IF(J1659="","",LEN(J1659))</f>
        <v/>
      </c>
    </row>
    <row r="1660" customFormat="false" ht="15" hidden="false" customHeight="false" outlineLevel="0" collapsed="false">
      <c r="A1660" s="11" t="n">
        <f aca="false">IF(B1660="","",ROW()-1)</f>
        <v>1659</v>
      </c>
      <c r="B1660" s="5" t="s">
        <v>12222</v>
      </c>
      <c r="C1660" s="11" t="n">
        <f aca="false">IF(B1660="","",LEN(TRIM(B1660)))</f>
        <v>6</v>
      </c>
      <c r="D1660" s="5" t="s">
        <v>24</v>
      </c>
      <c r="E1660" s="12" t="s">
        <v>12223</v>
      </c>
      <c r="G1660" s="11" t="str">
        <f aca="false">IF(F1660="","",LEN(F1660))</f>
        <v/>
      </c>
      <c r="I1660" s="11" t="str">
        <f aca="false">IF(H1660="","",LEN(H1660))</f>
        <v/>
      </c>
      <c r="K1660" s="13" t="str">
        <f aca="false">IF(J1660="","",LEN(J1660))</f>
        <v/>
      </c>
    </row>
    <row r="1661" customFormat="false" ht="15" hidden="false" customHeight="false" outlineLevel="0" collapsed="false">
      <c r="A1661" s="11" t="n">
        <f aca="false">IF(B1661="","",ROW()-1)</f>
        <v>1660</v>
      </c>
      <c r="B1661" s="5" t="s">
        <v>12224</v>
      </c>
      <c r="C1661" s="11" t="n">
        <f aca="false">IF(B1661="","",LEN(TRIM(B1661)))</f>
        <v>6</v>
      </c>
      <c r="D1661" s="5" t="s">
        <v>24</v>
      </c>
      <c r="E1661" s="12" t="s">
        <v>12225</v>
      </c>
      <c r="G1661" s="11" t="str">
        <f aca="false">IF(F1661="","",LEN(F1661))</f>
        <v/>
      </c>
      <c r="I1661" s="11" t="str">
        <f aca="false">IF(H1661="","",LEN(H1661))</f>
        <v/>
      </c>
      <c r="K1661" s="13" t="str">
        <f aca="false">IF(J1661="","",LEN(J1661))</f>
        <v/>
      </c>
    </row>
    <row r="1662" customFormat="false" ht="15" hidden="false" customHeight="false" outlineLevel="0" collapsed="false">
      <c r="A1662" s="11" t="n">
        <f aca="false">IF(B1662="","",ROW()-1)</f>
        <v>1661</v>
      </c>
      <c r="B1662" s="5" t="s">
        <v>12226</v>
      </c>
      <c r="C1662" s="11" t="n">
        <f aca="false">IF(B1662="","",LEN(TRIM(B1662)))</f>
        <v>6</v>
      </c>
      <c r="D1662" s="5" t="s">
        <v>24</v>
      </c>
      <c r="E1662" s="12" t="s">
        <v>12227</v>
      </c>
      <c r="G1662" s="11" t="str">
        <f aca="false">IF(F1662="","",LEN(F1662))</f>
        <v/>
      </c>
      <c r="I1662" s="11" t="str">
        <f aca="false">IF(H1662="","",LEN(H1662))</f>
        <v/>
      </c>
      <c r="K1662" s="13" t="str">
        <f aca="false">IF(J1662="","",LEN(J1662))</f>
        <v/>
      </c>
    </row>
    <row r="1663" customFormat="false" ht="15" hidden="false" customHeight="false" outlineLevel="0" collapsed="false">
      <c r="A1663" s="11" t="n">
        <f aca="false">IF(B1663="","",ROW()-1)</f>
        <v>1662</v>
      </c>
      <c r="B1663" s="5" t="s">
        <v>12228</v>
      </c>
      <c r="C1663" s="11" t="n">
        <f aca="false">IF(B1663="","",LEN(TRIM(B1663)))</f>
        <v>6</v>
      </c>
      <c r="D1663" s="5" t="s">
        <v>24</v>
      </c>
      <c r="E1663" s="12" t="s">
        <v>12229</v>
      </c>
      <c r="G1663" s="11" t="str">
        <f aca="false">IF(F1663="","",LEN(F1663))</f>
        <v/>
      </c>
      <c r="I1663" s="11" t="str">
        <f aca="false">IF(H1663="","",LEN(H1663))</f>
        <v/>
      </c>
      <c r="K1663" s="13" t="str">
        <f aca="false">IF(J1663="","",LEN(J1663))</f>
        <v/>
      </c>
    </row>
    <row r="1664" customFormat="false" ht="15" hidden="false" customHeight="false" outlineLevel="0" collapsed="false">
      <c r="A1664" s="11" t="n">
        <f aca="false">IF(B1664="","",ROW()-1)</f>
        <v>1663</v>
      </c>
      <c r="B1664" s="5" t="s">
        <v>12230</v>
      </c>
      <c r="C1664" s="11" t="n">
        <f aca="false">IF(B1664="","",LEN(TRIM(B1664)))</f>
        <v>6</v>
      </c>
      <c r="D1664" s="5" t="s">
        <v>24</v>
      </c>
      <c r="E1664" s="12" t="s">
        <v>12231</v>
      </c>
      <c r="G1664" s="11" t="str">
        <f aca="false">IF(F1664="","",LEN(F1664))</f>
        <v/>
      </c>
      <c r="I1664" s="11" t="str">
        <f aca="false">IF(H1664="","",LEN(H1664))</f>
        <v/>
      </c>
      <c r="K1664" s="13" t="str">
        <f aca="false">IF(J1664="","",LEN(J1664))</f>
        <v/>
      </c>
    </row>
    <row r="1665" customFormat="false" ht="15" hidden="false" customHeight="false" outlineLevel="0" collapsed="false">
      <c r="A1665" s="11" t="n">
        <f aca="false">IF(B1665="","",ROW()-1)</f>
        <v>1664</v>
      </c>
      <c r="B1665" s="5" t="s">
        <v>12232</v>
      </c>
      <c r="C1665" s="11" t="n">
        <f aca="false">IF(B1665="","",LEN(TRIM(B1665)))</f>
        <v>6</v>
      </c>
      <c r="D1665" s="5" t="s">
        <v>24</v>
      </c>
      <c r="E1665" s="12" t="s">
        <v>12233</v>
      </c>
      <c r="G1665" s="11" t="str">
        <f aca="false">IF(F1665="","",LEN(F1665))</f>
        <v/>
      </c>
      <c r="I1665" s="11" t="str">
        <f aca="false">IF(H1665="","",LEN(H1665))</f>
        <v/>
      </c>
      <c r="K1665" s="13" t="str">
        <f aca="false">IF(J1665="","",LEN(J1665))</f>
        <v/>
      </c>
    </row>
    <row r="1666" customFormat="false" ht="15" hidden="false" customHeight="false" outlineLevel="0" collapsed="false">
      <c r="A1666" s="11" t="n">
        <f aca="false">IF(B1666="","",ROW()-1)</f>
        <v>1665</v>
      </c>
      <c r="B1666" s="5" t="s">
        <v>12234</v>
      </c>
      <c r="C1666" s="11" t="n">
        <f aca="false">IF(B1666="","",LEN(TRIM(B1666)))</f>
        <v>6</v>
      </c>
      <c r="D1666" s="5" t="s">
        <v>24</v>
      </c>
      <c r="E1666" s="12" t="s">
        <v>12235</v>
      </c>
      <c r="G1666" s="11" t="str">
        <f aca="false">IF(F1666="","",LEN(F1666))</f>
        <v/>
      </c>
      <c r="I1666" s="11" t="str">
        <f aca="false">IF(H1666="","",LEN(H1666))</f>
        <v/>
      </c>
      <c r="K1666" s="13" t="str">
        <f aca="false">IF(J1666="","",LEN(J1666))</f>
        <v/>
      </c>
    </row>
    <row r="1667" customFormat="false" ht="15" hidden="false" customHeight="false" outlineLevel="0" collapsed="false">
      <c r="A1667" s="11" t="n">
        <f aca="false">IF(B1667="","",ROW()-1)</f>
        <v>1666</v>
      </c>
      <c r="B1667" s="5" t="s">
        <v>12236</v>
      </c>
      <c r="C1667" s="11" t="n">
        <f aca="false">IF(B1667="","",LEN(TRIM(B1667)))</f>
        <v>6</v>
      </c>
      <c r="D1667" s="5" t="s">
        <v>24</v>
      </c>
      <c r="E1667" s="12" t="s">
        <v>12237</v>
      </c>
      <c r="G1667" s="11" t="str">
        <f aca="false">IF(F1667="","",LEN(F1667))</f>
        <v/>
      </c>
      <c r="I1667" s="11" t="str">
        <f aca="false">IF(H1667="","",LEN(H1667))</f>
        <v/>
      </c>
      <c r="K1667" s="13" t="str">
        <f aca="false">IF(J1667="","",LEN(J1667))</f>
        <v/>
      </c>
    </row>
    <row r="1668" customFormat="false" ht="15" hidden="false" customHeight="false" outlineLevel="0" collapsed="false">
      <c r="A1668" s="11" t="n">
        <f aca="false">IF(B1668="","",ROW()-1)</f>
        <v>1667</v>
      </c>
      <c r="B1668" s="5" t="s">
        <v>12238</v>
      </c>
      <c r="C1668" s="11" t="n">
        <f aca="false">IF(B1668="","",LEN(TRIM(B1668)))</f>
        <v>6</v>
      </c>
      <c r="D1668" s="5" t="s">
        <v>24</v>
      </c>
      <c r="E1668" s="12" t="s">
        <v>12239</v>
      </c>
      <c r="G1668" s="11" t="str">
        <f aca="false">IF(F1668="","",LEN(F1668))</f>
        <v/>
      </c>
      <c r="I1668" s="11" t="str">
        <f aca="false">IF(H1668="","",LEN(H1668))</f>
        <v/>
      </c>
      <c r="K1668" s="13" t="str">
        <f aca="false">IF(J1668="","",LEN(J1668))</f>
        <v/>
      </c>
    </row>
    <row r="1669" customFormat="false" ht="15" hidden="false" customHeight="false" outlineLevel="0" collapsed="false">
      <c r="A1669" s="11" t="n">
        <f aca="false">IF(B1669="","",ROW()-1)</f>
        <v>1668</v>
      </c>
      <c r="B1669" s="5" t="s">
        <v>12240</v>
      </c>
      <c r="C1669" s="11" t="n">
        <f aca="false">IF(B1669="","",LEN(TRIM(B1669)))</f>
        <v>6</v>
      </c>
      <c r="D1669" s="5" t="s">
        <v>24</v>
      </c>
      <c r="E1669" s="12" t="s">
        <v>8712</v>
      </c>
      <c r="G1669" s="11" t="str">
        <f aca="false">IF(F1669="","",LEN(F1669))</f>
        <v/>
      </c>
      <c r="I1669" s="11" t="str">
        <f aca="false">IF(H1669="","",LEN(H1669))</f>
        <v/>
      </c>
      <c r="K1669" s="13" t="str">
        <f aca="false">IF(J1669="","",LEN(J1669))</f>
        <v/>
      </c>
    </row>
    <row r="1670" customFormat="false" ht="15" hidden="false" customHeight="false" outlineLevel="0" collapsed="false">
      <c r="A1670" s="11" t="n">
        <f aca="false">IF(B1670="","",ROW()-1)</f>
        <v>1669</v>
      </c>
      <c r="B1670" s="5" t="s">
        <v>12241</v>
      </c>
      <c r="C1670" s="11" t="n">
        <f aca="false">IF(B1670="","",LEN(TRIM(B1670)))</f>
        <v>6</v>
      </c>
      <c r="D1670" s="5" t="s">
        <v>24</v>
      </c>
      <c r="E1670" s="12" t="s">
        <v>12242</v>
      </c>
      <c r="G1670" s="11" t="str">
        <f aca="false">IF(F1670="","",LEN(F1670))</f>
        <v/>
      </c>
      <c r="I1670" s="11" t="str">
        <f aca="false">IF(H1670="","",LEN(H1670))</f>
        <v/>
      </c>
      <c r="K1670" s="13" t="str">
        <f aca="false">IF(J1670="","",LEN(J1670))</f>
        <v/>
      </c>
    </row>
    <row r="1671" customFormat="false" ht="15" hidden="false" customHeight="false" outlineLevel="0" collapsed="false">
      <c r="A1671" s="11" t="n">
        <f aca="false">IF(B1671="","",ROW()-1)</f>
        <v>1670</v>
      </c>
      <c r="B1671" s="5" t="s">
        <v>12243</v>
      </c>
      <c r="C1671" s="11" t="n">
        <f aca="false">IF(B1671="","",LEN(TRIM(B1671)))</f>
        <v>6</v>
      </c>
      <c r="D1671" s="5" t="s">
        <v>24</v>
      </c>
      <c r="E1671" s="12" t="s">
        <v>12244</v>
      </c>
      <c r="G1671" s="11" t="str">
        <f aca="false">IF(F1671="","",LEN(F1671))</f>
        <v/>
      </c>
      <c r="I1671" s="11" t="str">
        <f aca="false">IF(H1671="","",LEN(H1671))</f>
        <v/>
      </c>
      <c r="K1671" s="13" t="str">
        <f aca="false">IF(J1671="","",LEN(J1671))</f>
        <v/>
      </c>
    </row>
    <row r="1672" customFormat="false" ht="15" hidden="false" customHeight="false" outlineLevel="0" collapsed="false">
      <c r="A1672" s="11" t="n">
        <f aca="false">IF(B1672="","",ROW()-1)</f>
        <v>1671</v>
      </c>
      <c r="B1672" s="5" t="s">
        <v>12245</v>
      </c>
      <c r="C1672" s="11" t="n">
        <f aca="false">IF(B1672="","",LEN(TRIM(B1672)))</f>
        <v>6</v>
      </c>
      <c r="D1672" s="5" t="s">
        <v>24</v>
      </c>
      <c r="E1672" s="12" t="s">
        <v>12246</v>
      </c>
      <c r="G1672" s="11" t="str">
        <f aca="false">IF(F1672="","",LEN(F1672))</f>
        <v/>
      </c>
      <c r="I1672" s="11" t="str">
        <f aca="false">IF(H1672="","",LEN(H1672))</f>
        <v/>
      </c>
      <c r="K1672" s="13" t="str">
        <f aca="false">IF(J1672="","",LEN(J1672))</f>
        <v/>
      </c>
    </row>
    <row r="1673" customFormat="false" ht="15" hidden="false" customHeight="false" outlineLevel="0" collapsed="false">
      <c r="A1673" s="11" t="n">
        <f aca="false">IF(B1673="","",ROW()-1)</f>
        <v>1672</v>
      </c>
      <c r="B1673" s="5" t="s">
        <v>12247</v>
      </c>
      <c r="C1673" s="11" t="n">
        <f aca="false">IF(B1673="","",LEN(TRIM(B1673)))</f>
        <v>6</v>
      </c>
      <c r="D1673" s="5" t="s">
        <v>24</v>
      </c>
      <c r="E1673" s="12" t="s">
        <v>12248</v>
      </c>
      <c r="G1673" s="11" t="str">
        <f aca="false">IF(F1673="","",LEN(F1673))</f>
        <v/>
      </c>
      <c r="I1673" s="11" t="str">
        <f aca="false">IF(H1673="","",LEN(H1673))</f>
        <v/>
      </c>
      <c r="K1673" s="13" t="str">
        <f aca="false">IF(J1673="","",LEN(J1673))</f>
        <v/>
      </c>
    </row>
    <row r="1674" customFormat="false" ht="15" hidden="false" customHeight="false" outlineLevel="0" collapsed="false">
      <c r="A1674" s="11" t="n">
        <f aca="false">IF(B1674="","",ROW()-1)</f>
        <v>1673</v>
      </c>
      <c r="B1674" s="5" t="s">
        <v>12249</v>
      </c>
      <c r="C1674" s="11" t="n">
        <f aca="false">IF(B1674="","",LEN(TRIM(B1674)))</f>
        <v>6</v>
      </c>
      <c r="D1674" s="5" t="s">
        <v>24</v>
      </c>
      <c r="E1674" s="12" t="s">
        <v>10659</v>
      </c>
      <c r="G1674" s="11" t="str">
        <f aca="false">IF(F1674="","",LEN(F1674))</f>
        <v/>
      </c>
      <c r="I1674" s="11" t="str">
        <f aca="false">IF(H1674="","",LEN(H1674))</f>
        <v/>
      </c>
      <c r="K1674" s="13" t="str">
        <f aca="false">IF(J1674="","",LEN(J1674))</f>
        <v/>
      </c>
    </row>
    <row r="1675" customFormat="false" ht="15" hidden="false" customHeight="false" outlineLevel="0" collapsed="false">
      <c r="A1675" s="11" t="n">
        <f aca="false">IF(B1675="","",ROW()-1)</f>
        <v>1674</v>
      </c>
      <c r="B1675" s="5" t="s">
        <v>12250</v>
      </c>
      <c r="C1675" s="11" t="n">
        <f aca="false">IF(B1675="","",LEN(TRIM(B1675)))</f>
        <v>6</v>
      </c>
      <c r="D1675" s="5" t="s">
        <v>24</v>
      </c>
      <c r="E1675" s="12" t="s">
        <v>12251</v>
      </c>
      <c r="G1675" s="11" t="str">
        <f aca="false">IF(F1675="","",LEN(F1675))</f>
        <v/>
      </c>
      <c r="I1675" s="11" t="str">
        <f aca="false">IF(H1675="","",LEN(H1675))</f>
        <v/>
      </c>
      <c r="K1675" s="13" t="str">
        <f aca="false">IF(J1675="","",LEN(J1675))</f>
        <v/>
      </c>
    </row>
    <row r="1676" customFormat="false" ht="15" hidden="false" customHeight="false" outlineLevel="0" collapsed="false">
      <c r="A1676" s="11" t="n">
        <f aca="false">IF(B1676="","",ROW()-1)</f>
        <v>1675</v>
      </c>
      <c r="B1676" s="5" t="s">
        <v>12252</v>
      </c>
      <c r="C1676" s="11" t="n">
        <f aca="false">IF(B1676="","",LEN(TRIM(B1676)))</f>
        <v>6</v>
      </c>
      <c r="D1676" s="5" t="s">
        <v>24</v>
      </c>
      <c r="E1676" s="12" t="s">
        <v>12253</v>
      </c>
      <c r="G1676" s="11" t="str">
        <f aca="false">IF(F1676="","",LEN(F1676))</f>
        <v/>
      </c>
      <c r="I1676" s="11" t="str">
        <f aca="false">IF(H1676="","",LEN(H1676))</f>
        <v/>
      </c>
      <c r="K1676" s="13" t="str">
        <f aca="false">IF(J1676="","",LEN(J1676))</f>
        <v/>
      </c>
    </row>
    <row r="1677" customFormat="false" ht="15" hidden="false" customHeight="false" outlineLevel="0" collapsed="false">
      <c r="A1677" s="11" t="n">
        <f aca="false">IF(B1677="","",ROW()-1)</f>
        <v>1676</v>
      </c>
      <c r="B1677" s="5" t="s">
        <v>12254</v>
      </c>
      <c r="C1677" s="11" t="n">
        <f aca="false">IF(B1677="","",LEN(TRIM(B1677)))</f>
        <v>6</v>
      </c>
      <c r="D1677" s="5" t="s">
        <v>24</v>
      </c>
      <c r="E1677" s="12" t="s">
        <v>12255</v>
      </c>
      <c r="G1677" s="11" t="str">
        <f aca="false">IF(F1677="","",LEN(F1677))</f>
        <v/>
      </c>
      <c r="I1677" s="11" t="str">
        <f aca="false">IF(H1677="","",LEN(H1677))</f>
        <v/>
      </c>
      <c r="K1677" s="13" t="str">
        <f aca="false">IF(J1677="","",LEN(J1677))</f>
        <v/>
      </c>
    </row>
    <row r="1678" customFormat="false" ht="15" hidden="false" customHeight="false" outlineLevel="0" collapsed="false">
      <c r="A1678" s="11" t="n">
        <f aca="false">IF(B1678="","",ROW()-1)</f>
        <v>1677</v>
      </c>
      <c r="B1678" s="5" t="s">
        <v>12256</v>
      </c>
      <c r="C1678" s="11" t="n">
        <f aca="false">IF(B1678="","",LEN(TRIM(B1678)))</f>
        <v>6</v>
      </c>
      <c r="D1678" s="5" t="s">
        <v>24</v>
      </c>
      <c r="E1678" s="12" t="s">
        <v>12257</v>
      </c>
      <c r="G1678" s="11" t="str">
        <f aca="false">IF(F1678="","",LEN(F1678))</f>
        <v/>
      </c>
      <c r="I1678" s="11" t="str">
        <f aca="false">IF(H1678="","",LEN(H1678))</f>
        <v/>
      </c>
      <c r="K1678" s="13" t="str">
        <f aca="false">IF(J1678="","",LEN(J1678))</f>
        <v/>
      </c>
    </row>
    <row r="1679" customFormat="false" ht="15" hidden="false" customHeight="false" outlineLevel="0" collapsed="false">
      <c r="A1679" s="11" t="n">
        <f aca="false">IF(B1679="","",ROW()-1)</f>
        <v>1678</v>
      </c>
      <c r="B1679" s="5" t="s">
        <v>12258</v>
      </c>
      <c r="C1679" s="11" t="n">
        <f aca="false">IF(B1679="","",LEN(TRIM(B1679)))</f>
        <v>6</v>
      </c>
      <c r="D1679" s="5" t="s">
        <v>24</v>
      </c>
      <c r="E1679" s="12" t="s">
        <v>12259</v>
      </c>
      <c r="G1679" s="11" t="str">
        <f aca="false">IF(F1679="","",LEN(F1679))</f>
        <v/>
      </c>
      <c r="I1679" s="11" t="str">
        <f aca="false">IF(H1679="","",LEN(H1679))</f>
        <v/>
      </c>
      <c r="K1679" s="13" t="str">
        <f aca="false">IF(J1679="","",LEN(J1679))</f>
        <v/>
      </c>
    </row>
    <row r="1680" customFormat="false" ht="15" hidden="false" customHeight="false" outlineLevel="0" collapsed="false">
      <c r="A1680" s="11" t="n">
        <f aca="false">IF(B1680="","",ROW()-1)</f>
        <v>1679</v>
      </c>
      <c r="B1680" s="5" t="s">
        <v>12260</v>
      </c>
      <c r="C1680" s="11" t="n">
        <f aca="false">IF(B1680="","",LEN(TRIM(B1680)))</f>
        <v>6</v>
      </c>
      <c r="D1680" s="5" t="s">
        <v>24</v>
      </c>
      <c r="E1680" s="12" t="s">
        <v>12261</v>
      </c>
      <c r="G1680" s="11" t="str">
        <f aca="false">IF(F1680="","",LEN(F1680))</f>
        <v/>
      </c>
      <c r="I1680" s="11" t="str">
        <f aca="false">IF(H1680="","",LEN(H1680))</f>
        <v/>
      </c>
      <c r="K1680" s="13" t="str">
        <f aca="false">IF(J1680="","",LEN(J1680))</f>
        <v/>
      </c>
    </row>
    <row r="1681" customFormat="false" ht="15" hidden="false" customHeight="false" outlineLevel="0" collapsed="false">
      <c r="A1681" s="11" t="n">
        <f aca="false">IF(B1681="","",ROW()-1)</f>
        <v>1680</v>
      </c>
      <c r="B1681" s="5" t="s">
        <v>12262</v>
      </c>
      <c r="C1681" s="11" t="n">
        <f aca="false">IF(B1681="","",LEN(TRIM(B1681)))</f>
        <v>6</v>
      </c>
      <c r="D1681" s="5" t="s">
        <v>24</v>
      </c>
      <c r="E1681" s="12" t="s">
        <v>12263</v>
      </c>
      <c r="G1681" s="11" t="str">
        <f aca="false">IF(F1681="","",LEN(F1681))</f>
        <v/>
      </c>
      <c r="I1681" s="11" t="str">
        <f aca="false">IF(H1681="","",LEN(H1681))</f>
        <v/>
      </c>
      <c r="K1681" s="13" t="str">
        <f aca="false">IF(J1681="","",LEN(J1681))</f>
        <v/>
      </c>
    </row>
    <row r="1682" customFormat="false" ht="15" hidden="false" customHeight="false" outlineLevel="0" collapsed="false">
      <c r="A1682" s="11" t="n">
        <f aca="false">IF(B1682="","",ROW()-1)</f>
        <v>1681</v>
      </c>
      <c r="B1682" s="5" t="s">
        <v>12264</v>
      </c>
      <c r="C1682" s="11" t="n">
        <f aca="false">IF(B1682="","",LEN(TRIM(B1682)))</f>
        <v>6</v>
      </c>
      <c r="D1682" s="5" t="s">
        <v>24</v>
      </c>
      <c r="E1682" s="12" t="s">
        <v>12265</v>
      </c>
      <c r="G1682" s="11" t="str">
        <f aca="false">IF(F1682="","",LEN(F1682))</f>
        <v/>
      </c>
      <c r="I1682" s="11" t="str">
        <f aca="false">IF(H1682="","",LEN(H1682))</f>
        <v/>
      </c>
      <c r="K1682" s="13" t="str">
        <f aca="false">IF(J1682="","",LEN(J1682))</f>
        <v/>
      </c>
    </row>
    <row r="1683" customFormat="false" ht="15" hidden="false" customHeight="false" outlineLevel="0" collapsed="false">
      <c r="A1683" s="11" t="n">
        <f aca="false">IF(B1683="","",ROW()-1)</f>
        <v>1682</v>
      </c>
      <c r="B1683" s="5" t="s">
        <v>12266</v>
      </c>
      <c r="C1683" s="11" t="n">
        <f aca="false">IF(B1683="","",LEN(TRIM(B1683)))</f>
        <v>6</v>
      </c>
      <c r="D1683" s="5" t="s">
        <v>24</v>
      </c>
      <c r="E1683" s="12" t="s">
        <v>6775</v>
      </c>
      <c r="G1683" s="11" t="str">
        <f aca="false">IF(F1683="","",LEN(F1683))</f>
        <v/>
      </c>
      <c r="I1683" s="11" t="str">
        <f aca="false">IF(H1683="","",LEN(H1683))</f>
        <v/>
      </c>
      <c r="K1683" s="13" t="str">
        <f aca="false">IF(J1683="","",LEN(J1683))</f>
        <v/>
      </c>
    </row>
    <row r="1684" customFormat="false" ht="15" hidden="false" customHeight="false" outlineLevel="0" collapsed="false">
      <c r="A1684" s="11" t="n">
        <f aca="false">IF(B1684="","",ROW()-1)</f>
        <v>1683</v>
      </c>
      <c r="B1684" s="5" t="s">
        <v>12267</v>
      </c>
      <c r="C1684" s="11" t="n">
        <f aca="false">IF(B1684="","",LEN(TRIM(B1684)))</f>
        <v>6</v>
      </c>
      <c r="D1684" s="5" t="s">
        <v>24</v>
      </c>
      <c r="E1684" s="12" t="s">
        <v>12268</v>
      </c>
      <c r="G1684" s="11" t="str">
        <f aca="false">IF(F1684="","",LEN(F1684))</f>
        <v/>
      </c>
      <c r="I1684" s="11" t="str">
        <f aca="false">IF(H1684="","",LEN(H1684))</f>
        <v/>
      </c>
      <c r="K1684" s="13" t="str">
        <f aca="false">IF(J1684="","",LEN(J1684))</f>
        <v/>
      </c>
    </row>
    <row r="1685" customFormat="false" ht="15" hidden="false" customHeight="false" outlineLevel="0" collapsed="false">
      <c r="A1685" s="11" t="n">
        <f aca="false">IF(B1685="","",ROW()-1)</f>
        <v>1684</v>
      </c>
      <c r="B1685" s="5" t="s">
        <v>12269</v>
      </c>
      <c r="C1685" s="11" t="n">
        <f aca="false">IF(B1685="","",LEN(TRIM(B1685)))</f>
        <v>6</v>
      </c>
      <c r="D1685" s="5" t="s">
        <v>24</v>
      </c>
      <c r="E1685" s="12" t="s">
        <v>8054</v>
      </c>
      <c r="G1685" s="11" t="str">
        <f aca="false">IF(F1685="","",LEN(F1685))</f>
        <v/>
      </c>
      <c r="I1685" s="11" t="str">
        <f aca="false">IF(H1685="","",LEN(H1685))</f>
        <v/>
      </c>
      <c r="K1685" s="13" t="str">
        <f aca="false">IF(J1685="","",LEN(J1685))</f>
        <v/>
      </c>
    </row>
    <row r="1686" customFormat="false" ht="15" hidden="false" customHeight="false" outlineLevel="0" collapsed="false">
      <c r="A1686" s="11" t="n">
        <f aca="false">IF(B1686="","",ROW()-1)</f>
        <v>1685</v>
      </c>
      <c r="B1686" s="5" t="s">
        <v>12270</v>
      </c>
      <c r="C1686" s="11" t="n">
        <f aca="false">IF(B1686="","",LEN(TRIM(B1686)))</f>
        <v>6</v>
      </c>
      <c r="D1686" s="5" t="s">
        <v>24</v>
      </c>
      <c r="E1686" s="12" t="s">
        <v>2984</v>
      </c>
      <c r="G1686" s="11" t="str">
        <f aca="false">IF(F1686="","",LEN(F1686))</f>
        <v/>
      </c>
      <c r="I1686" s="11" t="str">
        <f aca="false">IF(H1686="","",LEN(H1686))</f>
        <v/>
      </c>
      <c r="K1686" s="13" t="str">
        <f aca="false">IF(J1686="","",LEN(J1686))</f>
        <v/>
      </c>
    </row>
    <row r="1687" customFormat="false" ht="15" hidden="false" customHeight="false" outlineLevel="0" collapsed="false">
      <c r="A1687" s="11" t="n">
        <f aca="false">IF(B1687="","",ROW()-1)</f>
        <v>1686</v>
      </c>
      <c r="B1687" s="5" t="s">
        <v>12271</v>
      </c>
      <c r="C1687" s="11" t="n">
        <f aca="false">IF(B1687="","",LEN(TRIM(B1687)))</f>
        <v>6</v>
      </c>
      <c r="D1687" s="5" t="s">
        <v>24</v>
      </c>
      <c r="E1687" s="12" t="s">
        <v>12272</v>
      </c>
      <c r="G1687" s="11" t="str">
        <f aca="false">IF(F1687="","",LEN(F1687))</f>
        <v/>
      </c>
      <c r="I1687" s="11" t="str">
        <f aca="false">IF(H1687="","",LEN(H1687))</f>
        <v/>
      </c>
      <c r="K1687" s="13" t="str">
        <f aca="false">IF(J1687="","",LEN(J1687))</f>
        <v/>
      </c>
    </row>
    <row r="1688" customFormat="false" ht="15" hidden="false" customHeight="false" outlineLevel="0" collapsed="false">
      <c r="A1688" s="11" t="n">
        <f aca="false">IF(B1688="","",ROW()-1)</f>
        <v>1687</v>
      </c>
      <c r="B1688" s="5" t="s">
        <v>12273</v>
      </c>
      <c r="C1688" s="11" t="n">
        <f aca="false">IF(B1688="","",LEN(TRIM(B1688)))</f>
        <v>6</v>
      </c>
      <c r="D1688" s="5" t="s">
        <v>24</v>
      </c>
      <c r="E1688" s="12" t="s">
        <v>12274</v>
      </c>
      <c r="G1688" s="11" t="str">
        <f aca="false">IF(F1688="","",LEN(F1688))</f>
        <v/>
      </c>
      <c r="I1688" s="11" t="str">
        <f aca="false">IF(H1688="","",LEN(H1688))</f>
        <v/>
      </c>
      <c r="K1688" s="13" t="str">
        <f aca="false">IF(J1688="","",LEN(J1688))</f>
        <v/>
      </c>
    </row>
    <row r="1689" customFormat="false" ht="15" hidden="false" customHeight="false" outlineLevel="0" collapsed="false">
      <c r="A1689" s="11" t="n">
        <f aca="false">IF(B1689="","",ROW()-1)</f>
        <v>1688</v>
      </c>
      <c r="B1689" s="5" t="s">
        <v>12275</v>
      </c>
      <c r="C1689" s="11" t="n">
        <f aca="false">IF(B1689="","",LEN(TRIM(B1689)))</f>
        <v>6</v>
      </c>
      <c r="D1689" s="5" t="s">
        <v>24</v>
      </c>
      <c r="E1689" s="12" t="s">
        <v>12276</v>
      </c>
      <c r="G1689" s="11" t="str">
        <f aca="false">IF(F1689="","",LEN(F1689))</f>
        <v/>
      </c>
      <c r="I1689" s="11" t="str">
        <f aca="false">IF(H1689="","",LEN(H1689))</f>
        <v/>
      </c>
      <c r="K1689" s="13" t="str">
        <f aca="false">IF(J1689="","",LEN(J1689))</f>
        <v/>
      </c>
    </row>
    <row r="1690" customFormat="false" ht="15" hidden="false" customHeight="false" outlineLevel="0" collapsed="false">
      <c r="A1690" s="11" t="n">
        <f aca="false">IF(B1690="","",ROW()-1)</f>
        <v>1689</v>
      </c>
      <c r="B1690" s="5" t="s">
        <v>12277</v>
      </c>
      <c r="C1690" s="11" t="n">
        <f aca="false">IF(B1690="","",LEN(TRIM(B1690)))</f>
        <v>6</v>
      </c>
      <c r="D1690" s="5" t="s">
        <v>24</v>
      </c>
      <c r="E1690" s="12" t="s">
        <v>7763</v>
      </c>
      <c r="G1690" s="11" t="str">
        <f aca="false">IF(F1690="","",LEN(F1690))</f>
        <v/>
      </c>
      <c r="I1690" s="11" t="str">
        <f aca="false">IF(H1690="","",LEN(H1690))</f>
        <v/>
      </c>
      <c r="K1690" s="13" t="str">
        <f aca="false">IF(J1690="","",LEN(J1690))</f>
        <v/>
      </c>
    </row>
    <row r="1691" customFormat="false" ht="15" hidden="false" customHeight="false" outlineLevel="0" collapsed="false">
      <c r="A1691" s="11" t="n">
        <f aca="false">IF(B1691="","",ROW()-1)</f>
        <v>1690</v>
      </c>
      <c r="B1691" s="5" t="s">
        <v>12278</v>
      </c>
      <c r="C1691" s="11" t="n">
        <f aca="false">IF(B1691="","",LEN(TRIM(B1691)))</f>
        <v>6</v>
      </c>
      <c r="D1691" s="5" t="s">
        <v>24</v>
      </c>
      <c r="E1691" s="12" t="s">
        <v>12279</v>
      </c>
      <c r="G1691" s="11" t="str">
        <f aca="false">IF(F1691="","",LEN(F1691))</f>
        <v/>
      </c>
      <c r="I1691" s="11" t="str">
        <f aca="false">IF(H1691="","",LEN(H1691))</f>
        <v/>
      </c>
      <c r="K1691" s="13" t="str">
        <f aca="false">IF(J1691="","",LEN(J1691))</f>
        <v/>
      </c>
    </row>
    <row r="1692" customFormat="false" ht="15" hidden="false" customHeight="false" outlineLevel="0" collapsed="false">
      <c r="A1692" s="11" t="n">
        <f aca="false">IF(B1692="","",ROW()-1)</f>
        <v>1691</v>
      </c>
      <c r="B1692" s="5" t="s">
        <v>12280</v>
      </c>
      <c r="C1692" s="11" t="n">
        <f aca="false">IF(B1692="","",LEN(TRIM(B1692)))</f>
        <v>6</v>
      </c>
      <c r="D1692" s="5" t="s">
        <v>24</v>
      </c>
      <c r="E1692" s="12" t="s">
        <v>12281</v>
      </c>
      <c r="G1692" s="11" t="str">
        <f aca="false">IF(F1692="","",LEN(F1692))</f>
        <v/>
      </c>
      <c r="I1692" s="11" t="str">
        <f aca="false">IF(H1692="","",LEN(H1692))</f>
        <v/>
      </c>
      <c r="K1692" s="13" t="str">
        <f aca="false">IF(J1692="","",LEN(J1692))</f>
        <v/>
      </c>
    </row>
    <row r="1693" customFormat="false" ht="15" hidden="false" customHeight="false" outlineLevel="0" collapsed="false">
      <c r="A1693" s="11" t="n">
        <f aca="false">IF(B1693="","",ROW()-1)</f>
        <v>1692</v>
      </c>
      <c r="B1693" s="5" t="s">
        <v>12282</v>
      </c>
      <c r="C1693" s="11" t="n">
        <f aca="false">IF(B1693="","",LEN(TRIM(B1693)))</f>
        <v>6</v>
      </c>
      <c r="D1693" s="5" t="s">
        <v>24</v>
      </c>
      <c r="E1693" s="12" t="s">
        <v>12283</v>
      </c>
      <c r="G1693" s="11" t="str">
        <f aca="false">IF(F1693="","",LEN(F1693))</f>
        <v/>
      </c>
      <c r="I1693" s="11" t="str">
        <f aca="false">IF(H1693="","",LEN(H1693))</f>
        <v/>
      </c>
      <c r="K1693" s="13" t="str">
        <f aca="false">IF(J1693="","",LEN(J1693))</f>
        <v/>
      </c>
    </row>
    <row r="1694" customFormat="false" ht="15" hidden="false" customHeight="false" outlineLevel="0" collapsed="false">
      <c r="A1694" s="11" t="n">
        <f aca="false">IF(B1694="","",ROW()-1)</f>
        <v>1693</v>
      </c>
      <c r="B1694" s="5" t="s">
        <v>12284</v>
      </c>
      <c r="C1694" s="11" t="n">
        <f aca="false">IF(B1694="","",LEN(TRIM(B1694)))</f>
        <v>6</v>
      </c>
      <c r="D1694" s="5" t="s">
        <v>24</v>
      </c>
      <c r="E1694" s="12" t="s">
        <v>12285</v>
      </c>
      <c r="G1694" s="11" t="str">
        <f aca="false">IF(F1694="","",LEN(F1694))</f>
        <v/>
      </c>
      <c r="I1694" s="11" t="str">
        <f aca="false">IF(H1694="","",LEN(H1694))</f>
        <v/>
      </c>
      <c r="K1694" s="13" t="str">
        <f aca="false">IF(J1694="","",LEN(J1694))</f>
        <v/>
      </c>
    </row>
    <row r="1695" customFormat="false" ht="15" hidden="false" customHeight="false" outlineLevel="0" collapsed="false">
      <c r="A1695" s="11" t="n">
        <f aca="false">IF(B1695="","",ROW()-1)</f>
        <v>1694</v>
      </c>
      <c r="B1695" s="5" t="s">
        <v>12286</v>
      </c>
      <c r="C1695" s="11" t="n">
        <f aca="false">IF(B1695="","",LEN(TRIM(B1695)))</f>
        <v>6</v>
      </c>
      <c r="D1695" s="5" t="s">
        <v>24</v>
      </c>
      <c r="E1695" s="12" t="s">
        <v>12287</v>
      </c>
      <c r="G1695" s="11" t="str">
        <f aca="false">IF(F1695="","",LEN(F1695))</f>
        <v/>
      </c>
      <c r="I1695" s="11" t="str">
        <f aca="false">IF(H1695="","",LEN(H1695))</f>
        <v/>
      </c>
      <c r="K1695" s="13" t="str">
        <f aca="false">IF(J1695="","",LEN(J1695))</f>
        <v/>
      </c>
    </row>
    <row r="1696" customFormat="false" ht="15" hidden="false" customHeight="false" outlineLevel="0" collapsed="false">
      <c r="A1696" s="11" t="n">
        <f aca="false">IF(B1696="","",ROW()-1)</f>
        <v>1695</v>
      </c>
      <c r="B1696" s="5" t="s">
        <v>12288</v>
      </c>
      <c r="C1696" s="11" t="n">
        <f aca="false">IF(B1696="","",LEN(TRIM(B1696)))</f>
        <v>6</v>
      </c>
      <c r="D1696" s="5" t="s">
        <v>24</v>
      </c>
      <c r="E1696" s="12" t="s">
        <v>8728</v>
      </c>
      <c r="G1696" s="11" t="str">
        <f aca="false">IF(F1696="","",LEN(F1696))</f>
        <v/>
      </c>
      <c r="I1696" s="11" t="str">
        <f aca="false">IF(H1696="","",LEN(H1696))</f>
        <v/>
      </c>
      <c r="K1696" s="13" t="str">
        <f aca="false">IF(J1696="","",LEN(J1696))</f>
        <v/>
      </c>
    </row>
    <row r="1697" customFormat="false" ht="15" hidden="false" customHeight="false" outlineLevel="0" collapsed="false">
      <c r="A1697" s="11" t="n">
        <f aca="false">IF(B1697="","",ROW()-1)</f>
        <v>1696</v>
      </c>
      <c r="B1697" s="5" t="s">
        <v>12289</v>
      </c>
      <c r="C1697" s="11" t="n">
        <f aca="false">IF(B1697="","",LEN(TRIM(B1697)))</f>
        <v>6</v>
      </c>
      <c r="D1697" s="5" t="s">
        <v>24</v>
      </c>
      <c r="E1697" s="12" t="s">
        <v>12290</v>
      </c>
      <c r="G1697" s="11" t="str">
        <f aca="false">IF(F1697="","",LEN(F1697))</f>
        <v/>
      </c>
      <c r="I1697" s="11" t="str">
        <f aca="false">IF(H1697="","",LEN(H1697))</f>
        <v/>
      </c>
      <c r="K1697" s="13" t="str">
        <f aca="false">IF(J1697="","",LEN(J1697))</f>
        <v/>
      </c>
    </row>
    <row r="1698" customFormat="false" ht="15" hidden="false" customHeight="false" outlineLevel="0" collapsed="false">
      <c r="A1698" s="11" t="n">
        <f aca="false">IF(B1698="","",ROW()-1)</f>
        <v>1697</v>
      </c>
      <c r="B1698" s="5" t="s">
        <v>12291</v>
      </c>
      <c r="C1698" s="11" t="n">
        <f aca="false">IF(B1698="","",LEN(TRIM(B1698)))</f>
        <v>6</v>
      </c>
      <c r="D1698" s="5" t="s">
        <v>24</v>
      </c>
      <c r="E1698" s="12" t="s">
        <v>12292</v>
      </c>
      <c r="G1698" s="11" t="str">
        <f aca="false">IF(F1698="","",LEN(F1698))</f>
        <v/>
      </c>
      <c r="I1698" s="11" t="str">
        <f aca="false">IF(H1698="","",LEN(H1698))</f>
        <v/>
      </c>
      <c r="K1698" s="13" t="str">
        <f aca="false">IF(J1698="","",LEN(J1698))</f>
        <v/>
      </c>
    </row>
    <row r="1699" customFormat="false" ht="15" hidden="false" customHeight="false" outlineLevel="0" collapsed="false">
      <c r="A1699" s="11" t="n">
        <f aca="false">IF(B1699="","",ROW()-1)</f>
        <v>1698</v>
      </c>
      <c r="B1699" s="5" t="s">
        <v>12293</v>
      </c>
      <c r="C1699" s="11" t="n">
        <f aca="false">IF(B1699="","",LEN(TRIM(B1699)))</f>
        <v>6</v>
      </c>
      <c r="D1699" s="5" t="s">
        <v>24</v>
      </c>
      <c r="E1699" s="12" t="s">
        <v>12294</v>
      </c>
      <c r="G1699" s="11" t="str">
        <f aca="false">IF(F1699="","",LEN(F1699))</f>
        <v/>
      </c>
      <c r="I1699" s="11" t="str">
        <f aca="false">IF(H1699="","",LEN(H1699))</f>
        <v/>
      </c>
      <c r="K1699" s="13" t="str">
        <f aca="false">IF(J1699="","",LEN(J1699))</f>
        <v/>
      </c>
    </row>
    <row r="1700" customFormat="false" ht="15" hidden="false" customHeight="false" outlineLevel="0" collapsed="false">
      <c r="A1700" s="11" t="n">
        <f aca="false">IF(B1700="","",ROW()-1)</f>
        <v>1699</v>
      </c>
      <c r="B1700" s="5" t="s">
        <v>12295</v>
      </c>
      <c r="C1700" s="11" t="n">
        <f aca="false">IF(B1700="","",LEN(TRIM(B1700)))</f>
        <v>6</v>
      </c>
      <c r="D1700" s="5" t="s">
        <v>24</v>
      </c>
      <c r="E1700" s="12" t="s">
        <v>12296</v>
      </c>
      <c r="G1700" s="11" t="str">
        <f aca="false">IF(F1700="","",LEN(F1700))</f>
        <v/>
      </c>
      <c r="I1700" s="11" t="str">
        <f aca="false">IF(H1700="","",LEN(H1700))</f>
        <v/>
      </c>
      <c r="K1700" s="13" t="str">
        <f aca="false">IF(J1700="","",LEN(J1700))</f>
        <v/>
      </c>
    </row>
    <row r="1701" customFormat="false" ht="15" hidden="false" customHeight="false" outlineLevel="0" collapsed="false">
      <c r="A1701" s="11" t="n">
        <f aca="false">IF(B1701="","",ROW()-1)</f>
        <v>1700</v>
      </c>
      <c r="B1701" s="5" t="s">
        <v>12297</v>
      </c>
      <c r="C1701" s="11" t="n">
        <f aca="false">IF(B1701="","",LEN(TRIM(B1701)))</f>
        <v>6</v>
      </c>
      <c r="D1701" s="5" t="s">
        <v>24</v>
      </c>
      <c r="E1701" s="12" t="s">
        <v>12298</v>
      </c>
      <c r="G1701" s="11" t="str">
        <f aca="false">IF(F1701="","",LEN(F1701))</f>
        <v/>
      </c>
      <c r="I1701" s="11" t="str">
        <f aca="false">IF(H1701="","",LEN(H1701))</f>
        <v/>
      </c>
      <c r="K1701" s="13" t="str">
        <f aca="false">IF(J1701="","",LEN(J1701))</f>
        <v/>
      </c>
    </row>
    <row r="1702" customFormat="false" ht="15" hidden="false" customHeight="false" outlineLevel="0" collapsed="false">
      <c r="A1702" s="11" t="n">
        <f aca="false">IF(B1702="","",ROW()-1)</f>
        <v>1701</v>
      </c>
      <c r="B1702" s="5" t="s">
        <v>12299</v>
      </c>
      <c r="C1702" s="11" t="n">
        <f aca="false">IF(B1702="","",LEN(TRIM(B1702)))</f>
        <v>6</v>
      </c>
      <c r="D1702" s="5" t="s">
        <v>24</v>
      </c>
      <c r="E1702" s="12" t="s">
        <v>12300</v>
      </c>
      <c r="G1702" s="11" t="str">
        <f aca="false">IF(F1702="","",LEN(F1702))</f>
        <v/>
      </c>
      <c r="I1702" s="11" t="str">
        <f aca="false">IF(H1702="","",LEN(H1702))</f>
        <v/>
      </c>
      <c r="K1702" s="13" t="str">
        <f aca="false">IF(J1702="","",LEN(J1702))</f>
        <v/>
      </c>
    </row>
    <row r="1703" customFormat="false" ht="15" hidden="false" customHeight="false" outlineLevel="0" collapsed="false">
      <c r="A1703" s="11" t="n">
        <f aca="false">IF(B1703="","",ROW()-1)</f>
        <v>1702</v>
      </c>
      <c r="B1703" s="5" t="s">
        <v>12301</v>
      </c>
      <c r="C1703" s="11" t="n">
        <f aca="false">IF(B1703="","",LEN(TRIM(B1703)))</f>
        <v>6</v>
      </c>
      <c r="D1703" s="5" t="s">
        <v>24</v>
      </c>
      <c r="E1703" s="12" t="s">
        <v>12302</v>
      </c>
      <c r="G1703" s="11" t="str">
        <f aca="false">IF(F1703="","",LEN(F1703))</f>
        <v/>
      </c>
      <c r="I1703" s="11" t="str">
        <f aca="false">IF(H1703="","",LEN(H1703))</f>
        <v/>
      </c>
      <c r="K1703" s="13" t="str">
        <f aca="false">IF(J1703="","",LEN(J1703))</f>
        <v/>
      </c>
    </row>
    <row r="1704" customFormat="false" ht="15" hidden="false" customHeight="false" outlineLevel="0" collapsed="false">
      <c r="A1704" s="11" t="n">
        <f aca="false">IF(B1704="","",ROW()-1)</f>
        <v>1703</v>
      </c>
      <c r="B1704" s="5" t="s">
        <v>12303</v>
      </c>
      <c r="C1704" s="11" t="n">
        <f aca="false">IF(B1704="","",LEN(TRIM(B1704)))</f>
        <v>6</v>
      </c>
      <c r="D1704" s="5" t="s">
        <v>24</v>
      </c>
      <c r="E1704" s="12" t="s">
        <v>12304</v>
      </c>
      <c r="G1704" s="11" t="str">
        <f aca="false">IF(F1704="","",LEN(F1704))</f>
        <v/>
      </c>
      <c r="I1704" s="11" t="str">
        <f aca="false">IF(H1704="","",LEN(H1704))</f>
        <v/>
      </c>
      <c r="K1704" s="13" t="str">
        <f aca="false">IF(J1704="","",LEN(J1704))</f>
        <v/>
      </c>
    </row>
    <row r="1705" customFormat="false" ht="15" hidden="false" customHeight="false" outlineLevel="0" collapsed="false">
      <c r="A1705" s="11" t="n">
        <f aca="false">IF(B1705="","",ROW()-1)</f>
        <v>1704</v>
      </c>
      <c r="B1705" s="5" t="s">
        <v>12305</v>
      </c>
      <c r="C1705" s="11" t="n">
        <f aca="false">IF(B1705="","",LEN(TRIM(B1705)))</f>
        <v>6</v>
      </c>
      <c r="D1705" s="5" t="s">
        <v>24</v>
      </c>
      <c r="E1705" s="12" t="s">
        <v>12306</v>
      </c>
      <c r="G1705" s="11" t="str">
        <f aca="false">IF(F1705="","",LEN(F1705))</f>
        <v/>
      </c>
      <c r="I1705" s="11" t="str">
        <f aca="false">IF(H1705="","",LEN(H1705))</f>
        <v/>
      </c>
      <c r="K1705" s="13" t="str">
        <f aca="false">IF(J1705="","",LEN(J1705))</f>
        <v/>
      </c>
    </row>
    <row r="1706" customFormat="false" ht="15" hidden="false" customHeight="false" outlineLevel="0" collapsed="false">
      <c r="A1706" s="11" t="n">
        <f aca="false">IF(B1706="","",ROW()-1)</f>
        <v>1705</v>
      </c>
      <c r="B1706" s="5" t="s">
        <v>12307</v>
      </c>
      <c r="C1706" s="11" t="n">
        <f aca="false">IF(B1706="","",LEN(TRIM(B1706)))</f>
        <v>6</v>
      </c>
      <c r="D1706" s="5" t="s">
        <v>24</v>
      </c>
      <c r="E1706" s="12" t="s">
        <v>12308</v>
      </c>
      <c r="G1706" s="11" t="str">
        <f aca="false">IF(F1706="","",LEN(F1706))</f>
        <v/>
      </c>
      <c r="I1706" s="11" t="str">
        <f aca="false">IF(H1706="","",LEN(H1706))</f>
        <v/>
      </c>
      <c r="K1706" s="13" t="str">
        <f aca="false">IF(J1706="","",LEN(J1706))</f>
        <v/>
      </c>
    </row>
    <row r="1707" customFormat="false" ht="15" hidden="false" customHeight="false" outlineLevel="0" collapsed="false">
      <c r="A1707" s="11" t="n">
        <f aca="false">IF(B1707="","",ROW()-1)</f>
        <v>1706</v>
      </c>
      <c r="B1707" s="5" t="s">
        <v>12309</v>
      </c>
      <c r="C1707" s="11" t="n">
        <f aca="false">IF(B1707="","",LEN(TRIM(B1707)))</f>
        <v>6</v>
      </c>
      <c r="D1707" s="5" t="s">
        <v>24</v>
      </c>
      <c r="E1707" s="12" t="s">
        <v>12310</v>
      </c>
      <c r="G1707" s="11" t="str">
        <f aca="false">IF(F1707="","",LEN(F1707))</f>
        <v/>
      </c>
      <c r="I1707" s="11" t="str">
        <f aca="false">IF(H1707="","",LEN(H1707))</f>
        <v/>
      </c>
      <c r="K1707" s="13" t="str">
        <f aca="false">IF(J1707="","",LEN(J1707))</f>
        <v/>
      </c>
    </row>
    <row r="1708" customFormat="false" ht="15" hidden="false" customHeight="false" outlineLevel="0" collapsed="false">
      <c r="A1708" s="11" t="n">
        <f aca="false">IF(B1708="","",ROW()-1)</f>
        <v>1707</v>
      </c>
      <c r="B1708" s="5" t="s">
        <v>12311</v>
      </c>
      <c r="C1708" s="11" t="n">
        <f aca="false">IF(B1708="","",LEN(TRIM(B1708)))</f>
        <v>6</v>
      </c>
      <c r="D1708" s="5" t="s">
        <v>24</v>
      </c>
      <c r="E1708" s="12" t="s">
        <v>12312</v>
      </c>
      <c r="G1708" s="11" t="str">
        <f aca="false">IF(F1708="","",LEN(F1708))</f>
        <v/>
      </c>
      <c r="I1708" s="11" t="str">
        <f aca="false">IF(H1708="","",LEN(H1708))</f>
        <v/>
      </c>
      <c r="K1708" s="13" t="str">
        <f aca="false">IF(J1708="","",LEN(J1708))</f>
        <v/>
      </c>
    </row>
    <row r="1709" customFormat="false" ht="15" hidden="false" customHeight="false" outlineLevel="0" collapsed="false">
      <c r="A1709" s="11" t="n">
        <f aca="false">IF(B1709="","",ROW()-1)</f>
        <v>1708</v>
      </c>
      <c r="B1709" s="5" t="s">
        <v>12313</v>
      </c>
      <c r="C1709" s="11" t="n">
        <f aca="false">IF(B1709="","",LEN(TRIM(B1709)))</f>
        <v>6</v>
      </c>
      <c r="D1709" s="5" t="s">
        <v>24</v>
      </c>
      <c r="E1709" s="12" t="s">
        <v>12314</v>
      </c>
      <c r="G1709" s="11" t="str">
        <f aca="false">IF(F1709="","",LEN(F1709))</f>
        <v/>
      </c>
      <c r="I1709" s="11" t="str">
        <f aca="false">IF(H1709="","",LEN(H1709))</f>
        <v/>
      </c>
      <c r="K1709" s="13" t="str">
        <f aca="false">IF(J1709="","",LEN(J1709))</f>
        <v/>
      </c>
    </row>
    <row r="1710" customFormat="false" ht="15" hidden="false" customHeight="false" outlineLevel="0" collapsed="false">
      <c r="A1710" s="11" t="n">
        <f aca="false">IF(B1710="","",ROW()-1)</f>
        <v>1709</v>
      </c>
      <c r="B1710" s="5" t="s">
        <v>12315</v>
      </c>
      <c r="C1710" s="11" t="n">
        <f aca="false">IF(B1710="","",LEN(TRIM(B1710)))</f>
        <v>6</v>
      </c>
      <c r="D1710" s="5" t="s">
        <v>24</v>
      </c>
      <c r="E1710" s="12" t="s">
        <v>12316</v>
      </c>
      <c r="G1710" s="11" t="str">
        <f aca="false">IF(F1710="","",LEN(F1710))</f>
        <v/>
      </c>
      <c r="I1710" s="11" t="str">
        <f aca="false">IF(H1710="","",LEN(H1710))</f>
        <v/>
      </c>
      <c r="K1710" s="13" t="str">
        <f aca="false">IF(J1710="","",LEN(J1710))</f>
        <v/>
      </c>
    </row>
    <row r="1711" customFormat="false" ht="15" hidden="false" customHeight="false" outlineLevel="0" collapsed="false">
      <c r="A1711" s="11" t="n">
        <f aca="false">IF(B1711="","",ROW()-1)</f>
        <v>1710</v>
      </c>
      <c r="B1711" s="5" t="s">
        <v>12317</v>
      </c>
      <c r="C1711" s="11" t="n">
        <f aca="false">IF(B1711="","",LEN(TRIM(B1711)))</f>
        <v>6</v>
      </c>
      <c r="D1711" s="5" t="s">
        <v>24</v>
      </c>
      <c r="E1711" s="12" t="s">
        <v>12318</v>
      </c>
      <c r="G1711" s="11" t="str">
        <f aca="false">IF(F1711="","",LEN(F1711))</f>
        <v/>
      </c>
      <c r="I1711" s="11" t="str">
        <f aca="false">IF(H1711="","",LEN(H1711))</f>
        <v/>
      </c>
      <c r="K1711" s="13" t="str">
        <f aca="false">IF(J1711="","",LEN(J1711))</f>
        <v/>
      </c>
    </row>
    <row r="1712" customFormat="false" ht="15" hidden="false" customHeight="false" outlineLevel="0" collapsed="false">
      <c r="A1712" s="11" t="n">
        <f aca="false">IF(B1712="","",ROW()-1)</f>
        <v>1711</v>
      </c>
      <c r="B1712" s="5" t="s">
        <v>12319</v>
      </c>
      <c r="C1712" s="11" t="n">
        <f aca="false">IF(B1712="","",LEN(TRIM(B1712)))</f>
        <v>6</v>
      </c>
      <c r="D1712" s="5" t="s">
        <v>24</v>
      </c>
      <c r="E1712" s="12" t="s">
        <v>8479</v>
      </c>
      <c r="G1712" s="11" t="str">
        <f aca="false">IF(F1712="","",LEN(F1712))</f>
        <v/>
      </c>
      <c r="I1712" s="11" t="str">
        <f aca="false">IF(H1712="","",LEN(H1712))</f>
        <v/>
      </c>
      <c r="K1712" s="13" t="str">
        <f aca="false">IF(J1712="","",LEN(J1712))</f>
        <v/>
      </c>
    </row>
    <row r="1713" customFormat="false" ht="15" hidden="false" customHeight="false" outlineLevel="0" collapsed="false">
      <c r="A1713" s="11" t="n">
        <f aca="false">IF(B1713="","",ROW()-1)</f>
        <v>1712</v>
      </c>
      <c r="B1713" s="5" t="s">
        <v>12320</v>
      </c>
      <c r="C1713" s="11" t="n">
        <f aca="false">IF(B1713="","",LEN(TRIM(B1713)))</f>
        <v>6</v>
      </c>
      <c r="D1713" s="5" t="s">
        <v>24</v>
      </c>
      <c r="E1713" s="12" t="s">
        <v>12321</v>
      </c>
      <c r="G1713" s="11" t="str">
        <f aca="false">IF(F1713="","",LEN(F1713))</f>
        <v/>
      </c>
      <c r="I1713" s="11" t="str">
        <f aca="false">IF(H1713="","",LEN(H1713))</f>
        <v/>
      </c>
      <c r="K1713" s="13" t="str">
        <f aca="false">IF(J1713="","",LEN(J1713))</f>
        <v/>
      </c>
    </row>
    <row r="1714" customFormat="false" ht="15" hidden="false" customHeight="false" outlineLevel="0" collapsed="false">
      <c r="A1714" s="11" t="n">
        <f aca="false">IF(B1714="","",ROW()-1)</f>
        <v>1713</v>
      </c>
      <c r="B1714" s="5" t="s">
        <v>12322</v>
      </c>
      <c r="C1714" s="11" t="n">
        <f aca="false">IF(B1714="","",LEN(TRIM(B1714)))</f>
        <v>6</v>
      </c>
      <c r="D1714" s="5" t="s">
        <v>24</v>
      </c>
      <c r="E1714" s="12" t="s">
        <v>3283</v>
      </c>
      <c r="G1714" s="11" t="str">
        <f aca="false">IF(F1714="","",LEN(F1714))</f>
        <v/>
      </c>
      <c r="I1714" s="11" t="str">
        <f aca="false">IF(H1714="","",LEN(H1714))</f>
        <v/>
      </c>
      <c r="K1714" s="13" t="str">
        <f aca="false">IF(J1714="","",LEN(J1714))</f>
        <v/>
      </c>
    </row>
    <row r="1715" customFormat="false" ht="15" hidden="false" customHeight="false" outlineLevel="0" collapsed="false">
      <c r="A1715" s="11" t="n">
        <f aca="false">IF(B1715="","",ROW()-1)</f>
        <v>1714</v>
      </c>
      <c r="B1715" s="5" t="s">
        <v>12323</v>
      </c>
      <c r="C1715" s="11" t="n">
        <f aca="false">IF(B1715="","",LEN(TRIM(B1715)))</f>
        <v>6</v>
      </c>
      <c r="D1715" s="5" t="s">
        <v>24</v>
      </c>
      <c r="E1715" s="12" t="s">
        <v>12324</v>
      </c>
      <c r="G1715" s="11" t="str">
        <f aca="false">IF(F1715="","",LEN(F1715))</f>
        <v/>
      </c>
      <c r="I1715" s="11" t="str">
        <f aca="false">IF(H1715="","",LEN(H1715))</f>
        <v/>
      </c>
      <c r="K1715" s="13" t="str">
        <f aca="false">IF(J1715="","",LEN(J1715))</f>
        <v/>
      </c>
    </row>
    <row r="1716" customFormat="false" ht="15" hidden="false" customHeight="false" outlineLevel="0" collapsed="false">
      <c r="A1716" s="11" t="n">
        <f aca="false">IF(B1716="","",ROW()-1)</f>
        <v>1715</v>
      </c>
      <c r="B1716" s="5" t="s">
        <v>12325</v>
      </c>
      <c r="C1716" s="11" t="n">
        <f aca="false">IF(B1716="","",LEN(TRIM(B1716)))</f>
        <v>6</v>
      </c>
      <c r="D1716" s="5" t="s">
        <v>24</v>
      </c>
      <c r="E1716" s="12" t="s">
        <v>12326</v>
      </c>
      <c r="G1716" s="11" t="str">
        <f aca="false">IF(F1716="","",LEN(F1716))</f>
        <v/>
      </c>
      <c r="I1716" s="11" t="str">
        <f aca="false">IF(H1716="","",LEN(H1716))</f>
        <v/>
      </c>
      <c r="K1716" s="13" t="str">
        <f aca="false">IF(J1716="","",LEN(J1716))</f>
        <v/>
      </c>
    </row>
    <row r="1717" customFormat="false" ht="15" hidden="false" customHeight="false" outlineLevel="0" collapsed="false">
      <c r="A1717" s="11" t="n">
        <f aca="false">IF(B1717="","",ROW()-1)</f>
        <v>1716</v>
      </c>
      <c r="B1717" s="5" t="s">
        <v>12327</v>
      </c>
      <c r="C1717" s="11" t="n">
        <f aca="false">IF(B1717="","",LEN(TRIM(B1717)))</f>
        <v>6</v>
      </c>
      <c r="D1717" s="5" t="s">
        <v>24</v>
      </c>
      <c r="E1717" s="12" t="s">
        <v>3739</v>
      </c>
      <c r="G1717" s="11" t="str">
        <f aca="false">IF(F1717="","",LEN(F1717))</f>
        <v/>
      </c>
      <c r="I1717" s="11" t="str">
        <f aca="false">IF(H1717="","",LEN(H1717))</f>
        <v/>
      </c>
      <c r="K1717" s="13" t="str">
        <f aca="false">IF(J1717="","",LEN(J1717))</f>
        <v/>
      </c>
    </row>
    <row r="1718" customFormat="false" ht="15" hidden="false" customHeight="false" outlineLevel="0" collapsed="false">
      <c r="A1718" s="11" t="n">
        <f aca="false">IF(B1718="","",ROW()-1)</f>
        <v>1717</v>
      </c>
      <c r="B1718" s="5" t="s">
        <v>12328</v>
      </c>
      <c r="C1718" s="11" t="n">
        <f aca="false">IF(B1718="","",LEN(TRIM(B1718)))</f>
        <v>6</v>
      </c>
      <c r="D1718" s="5" t="s">
        <v>24</v>
      </c>
      <c r="E1718" s="12" t="s">
        <v>12329</v>
      </c>
      <c r="G1718" s="11" t="str">
        <f aca="false">IF(F1718="","",LEN(F1718))</f>
        <v/>
      </c>
      <c r="I1718" s="11" t="str">
        <f aca="false">IF(H1718="","",LEN(H1718))</f>
        <v/>
      </c>
      <c r="K1718" s="13" t="str">
        <f aca="false">IF(J1718="","",LEN(J1718))</f>
        <v/>
      </c>
    </row>
    <row r="1719" customFormat="false" ht="15" hidden="false" customHeight="false" outlineLevel="0" collapsed="false">
      <c r="A1719" s="11" t="n">
        <f aca="false">IF(B1719="","",ROW()-1)</f>
        <v>1718</v>
      </c>
      <c r="B1719" s="5" t="s">
        <v>12330</v>
      </c>
      <c r="C1719" s="11" t="n">
        <f aca="false">IF(B1719="","",LEN(TRIM(B1719)))</f>
        <v>6</v>
      </c>
      <c r="D1719" s="5" t="s">
        <v>24</v>
      </c>
      <c r="E1719" s="12" t="s">
        <v>12331</v>
      </c>
      <c r="G1719" s="11" t="str">
        <f aca="false">IF(F1719="","",LEN(F1719))</f>
        <v/>
      </c>
      <c r="I1719" s="11" t="str">
        <f aca="false">IF(H1719="","",LEN(H1719))</f>
        <v/>
      </c>
      <c r="K1719" s="13" t="str">
        <f aca="false">IF(J1719="","",LEN(J1719))</f>
        <v/>
      </c>
    </row>
    <row r="1720" customFormat="false" ht="15" hidden="false" customHeight="false" outlineLevel="0" collapsed="false">
      <c r="A1720" s="11" t="n">
        <f aca="false">IF(B1720="","",ROW()-1)</f>
        <v>1719</v>
      </c>
      <c r="B1720" s="5" t="s">
        <v>12332</v>
      </c>
      <c r="C1720" s="11" t="n">
        <f aca="false">IF(B1720="","",LEN(TRIM(B1720)))</f>
        <v>6</v>
      </c>
      <c r="D1720" s="5" t="s">
        <v>24</v>
      </c>
      <c r="E1720" s="12" t="s">
        <v>12333</v>
      </c>
      <c r="G1720" s="11" t="str">
        <f aca="false">IF(F1720="","",LEN(F1720))</f>
        <v/>
      </c>
      <c r="I1720" s="11" t="str">
        <f aca="false">IF(H1720="","",LEN(H1720))</f>
        <v/>
      </c>
      <c r="K1720" s="13" t="str">
        <f aca="false">IF(J1720="","",LEN(J1720))</f>
        <v/>
      </c>
    </row>
    <row r="1721" customFormat="false" ht="15" hidden="false" customHeight="false" outlineLevel="0" collapsed="false">
      <c r="A1721" s="11" t="n">
        <f aca="false">IF(B1721="","",ROW()-1)</f>
        <v>1720</v>
      </c>
      <c r="B1721" s="5" t="s">
        <v>12334</v>
      </c>
      <c r="C1721" s="11" t="n">
        <f aca="false">IF(B1721="","",LEN(TRIM(B1721)))</f>
        <v>6</v>
      </c>
      <c r="D1721" s="5" t="s">
        <v>24</v>
      </c>
      <c r="E1721" s="12" t="s">
        <v>12335</v>
      </c>
      <c r="G1721" s="11" t="str">
        <f aca="false">IF(F1721="","",LEN(F1721))</f>
        <v/>
      </c>
      <c r="I1721" s="11" t="str">
        <f aca="false">IF(H1721="","",LEN(H1721))</f>
        <v/>
      </c>
      <c r="K1721" s="13" t="str">
        <f aca="false">IF(J1721="","",LEN(J1721))</f>
        <v/>
      </c>
    </row>
    <row r="1722" customFormat="false" ht="15" hidden="false" customHeight="false" outlineLevel="0" collapsed="false">
      <c r="A1722" s="11" t="n">
        <f aca="false">IF(B1722="","",ROW()-1)</f>
        <v>1721</v>
      </c>
      <c r="B1722" s="5" t="s">
        <v>12336</v>
      </c>
      <c r="C1722" s="11" t="n">
        <f aca="false">IF(B1722="","",LEN(TRIM(B1722)))</f>
        <v>6</v>
      </c>
      <c r="D1722" s="5" t="s">
        <v>24</v>
      </c>
      <c r="E1722" s="12" t="s">
        <v>12337</v>
      </c>
      <c r="G1722" s="11" t="str">
        <f aca="false">IF(F1722="","",LEN(F1722))</f>
        <v/>
      </c>
      <c r="I1722" s="11" t="str">
        <f aca="false">IF(H1722="","",LEN(H1722))</f>
        <v/>
      </c>
      <c r="K1722" s="13" t="str">
        <f aca="false">IF(J1722="","",LEN(J1722))</f>
        <v/>
      </c>
    </row>
    <row r="1723" customFormat="false" ht="15" hidden="false" customHeight="false" outlineLevel="0" collapsed="false">
      <c r="A1723" s="11" t="n">
        <f aca="false">IF(B1723="","",ROW()-1)</f>
        <v>1722</v>
      </c>
      <c r="B1723" s="5" t="s">
        <v>12338</v>
      </c>
      <c r="C1723" s="11" t="n">
        <f aca="false">IF(B1723="","",LEN(TRIM(B1723)))</f>
        <v>6</v>
      </c>
      <c r="D1723" s="5" t="s">
        <v>24</v>
      </c>
      <c r="E1723" s="12" t="s">
        <v>12339</v>
      </c>
      <c r="G1723" s="11" t="str">
        <f aca="false">IF(F1723="","",LEN(F1723))</f>
        <v/>
      </c>
      <c r="I1723" s="11" t="str">
        <f aca="false">IF(H1723="","",LEN(H1723))</f>
        <v/>
      </c>
      <c r="K1723" s="13" t="str">
        <f aca="false">IF(J1723="","",LEN(J1723))</f>
        <v/>
      </c>
    </row>
    <row r="1724" customFormat="false" ht="15" hidden="false" customHeight="false" outlineLevel="0" collapsed="false">
      <c r="A1724" s="11" t="n">
        <f aca="false">IF(B1724="","",ROW()-1)</f>
        <v>1723</v>
      </c>
      <c r="B1724" s="5" t="s">
        <v>12340</v>
      </c>
      <c r="C1724" s="11" t="n">
        <f aca="false">IF(B1724="","",LEN(TRIM(B1724)))</f>
        <v>6</v>
      </c>
      <c r="D1724" s="5" t="s">
        <v>24</v>
      </c>
      <c r="E1724" s="12" t="s">
        <v>12341</v>
      </c>
      <c r="G1724" s="11" t="str">
        <f aca="false">IF(F1724="","",LEN(F1724))</f>
        <v/>
      </c>
      <c r="I1724" s="11" t="str">
        <f aca="false">IF(H1724="","",LEN(H1724))</f>
        <v/>
      </c>
      <c r="K1724" s="13" t="str">
        <f aca="false">IF(J1724="","",LEN(J1724))</f>
        <v/>
      </c>
    </row>
    <row r="1725" customFormat="false" ht="15" hidden="false" customHeight="false" outlineLevel="0" collapsed="false">
      <c r="A1725" s="11" t="n">
        <f aca="false">IF(B1725="","",ROW()-1)</f>
        <v>1724</v>
      </c>
      <c r="B1725" s="5" t="s">
        <v>12342</v>
      </c>
      <c r="C1725" s="11" t="n">
        <f aca="false">IF(B1725="","",LEN(TRIM(B1725)))</f>
        <v>6</v>
      </c>
      <c r="D1725" s="5" t="s">
        <v>24</v>
      </c>
      <c r="E1725" s="12" t="s">
        <v>12343</v>
      </c>
      <c r="G1725" s="11" t="str">
        <f aca="false">IF(F1725="","",LEN(F1725))</f>
        <v/>
      </c>
      <c r="I1725" s="11" t="str">
        <f aca="false">IF(H1725="","",LEN(H1725))</f>
        <v/>
      </c>
      <c r="K1725" s="13" t="str">
        <f aca="false">IF(J1725="","",LEN(J1725))</f>
        <v/>
      </c>
    </row>
    <row r="1726" customFormat="false" ht="15" hidden="false" customHeight="false" outlineLevel="0" collapsed="false">
      <c r="A1726" s="11" t="n">
        <f aca="false">IF(B1726="","",ROW()-1)</f>
        <v>1725</v>
      </c>
      <c r="B1726" s="5" t="s">
        <v>12344</v>
      </c>
      <c r="C1726" s="11" t="n">
        <f aca="false">IF(B1726="","",LEN(TRIM(B1726)))</f>
        <v>6</v>
      </c>
      <c r="D1726" s="5" t="s">
        <v>24</v>
      </c>
      <c r="E1726" s="12" t="s">
        <v>12345</v>
      </c>
      <c r="G1726" s="11" t="str">
        <f aca="false">IF(F1726="","",LEN(F1726))</f>
        <v/>
      </c>
      <c r="I1726" s="11" t="str">
        <f aca="false">IF(H1726="","",LEN(H1726))</f>
        <v/>
      </c>
      <c r="K1726" s="13" t="str">
        <f aca="false">IF(J1726="","",LEN(J1726))</f>
        <v/>
      </c>
    </row>
    <row r="1727" customFormat="false" ht="15" hidden="false" customHeight="false" outlineLevel="0" collapsed="false">
      <c r="A1727" s="11" t="n">
        <f aca="false">IF(B1727="","",ROW()-1)</f>
        <v>1726</v>
      </c>
      <c r="B1727" s="5" t="s">
        <v>12346</v>
      </c>
      <c r="C1727" s="11" t="n">
        <f aca="false">IF(B1727="","",LEN(TRIM(B1727)))</f>
        <v>6</v>
      </c>
      <c r="D1727" s="5" t="s">
        <v>24</v>
      </c>
      <c r="E1727" s="12" t="s">
        <v>12347</v>
      </c>
      <c r="G1727" s="11" t="str">
        <f aca="false">IF(F1727="","",LEN(F1727))</f>
        <v/>
      </c>
      <c r="I1727" s="11" t="str">
        <f aca="false">IF(H1727="","",LEN(H1727))</f>
        <v/>
      </c>
      <c r="K1727" s="13" t="str">
        <f aca="false">IF(J1727="","",LEN(J1727))</f>
        <v/>
      </c>
    </row>
    <row r="1728" customFormat="false" ht="15" hidden="false" customHeight="false" outlineLevel="0" collapsed="false">
      <c r="A1728" s="11" t="n">
        <f aca="false">IF(B1728="","",ROW()-1)</f>
        <v>1727</v>
      </c>
      <c r="B1728" s="5" t="s">
        <v>12348</v>
      </c>
      <c r="C1728" s="11" t="n">
        <f aca="false">IF(B1728="","",LEN(TRIM(B1728)))</f>
        <v>6</v>
      </c>
      <c r="D1728" s="5" t="s">
        <v>24</v>
      </c>
      <c r="E1728" s="12" t="s">
        <v>12349</v>
      </c>
      <c r="G1728" s="11" t="str">
        <f aca="false">IF(F1728="","",LEN(F1728))</f>
        <v/>
      </c>
      <c r="I1728" s="11" t="str">
        <f aca="false">IF(H1728="","",LEN(H1728))</f>
        <v/>
      </c>
      <c r="K1728" s="13" t="str">
        <f aca="false">IF(J1728="","",LEN(J1728))</f>
        <v/>
      </c>
    </row>
    <row r="1729" customFormat="false" ht="15" hidden="false" customHeight="false" outlineLevel="0" collapsed="false">
      <c r="A1729" s="11" t="n">
        <f aca="false">IF(B1729="","",ROW()-1)</f>
        <v>1728</v>
      </c>
      <c r="B1729" s="5" t="s">
        <v>12350</v>
      </c>
      <c r="C1729" s="11" t="n">
        <f aca="false">IF(B1729="","",LEN(TRIM(B1729)))</f>
        <v>6</v>
      </c>
      <c r="D1729" s="5" t="s">
        <v>24</v>
      </c>
      <c r="E1729" s="12" t="s">
        <v>12351</v>
      </c>
      <c r="G1729" s="11" t="str">
        <f aca="false">IF(F1729="","",LEN(F1729))</f>
        <v/>
      </c>
      <c r="I1729" s="11" t="str">
        <f aca="false">IF(H1729="","",LEN(H1729))</f>
        <v/>
      </c>
      <c r="K1729" s="13" t="str">
        <f aca="false">IF(J1729="","",LEN(J1729))</f>
        <v/>
      </c>
    </row>
    <row r="1730" customFormat="false" ht="15" hidden="false" customHeight="false" outlineLevel="0" collapsed="false">
      <c r="A1730" s="11" t="n">
        <f aca="false">IF(B1730="","",ROW()-1)</f>
        <v>1729</v>
      </c>
      <c r="B1730" s="5" t="s">
        <v>12352</v>
      </c>
      <c r="C1730" s="11" t="n">
        <f aca="false">IF(B1730="","",LEN(TRIM(B1730)))</f>
        <v>6</v>
      </c>
      <c r="D1730" s="5" t="s">
        <v>24</v>
      </c>
      <c r="E1730" s="12" t="s">
        <v>12353</v>
      </c>
      <c r="G1730" s="11" t="str">
        <f aca="false">IF(F1730="","",LEN(F1730))</f>
        <v/>
      </c>
      <c r="I1730" s="11" t="str">
        <f aca="false">IF(H1730="","",LEN(H1730))</f>
        <v/>
      </c>
      <c r="K1730" s="13" t="str">
        <f aca="false">IF(J1730="","",LEN(J1730))</f>
        <v/>
      </c>
    </row>
    <row r="1731" customFormat="false" ht="15" hidden="false" customHeight="false" outlineLevel="0" collapsed="false">
      <c r="A1731" s="11" t="n">
        <f aca="false">IF(B1731="","",ROW()-1)</f>
        <v>1730</v>
      </c>
      <c r="B1731" s="5" t="s">
        <v>12354</v>
      </c>
      <c r="C1731" s="11" t="n">
        <f aca="false">IF(B1731="","",LEN(TRIM(B1731)))</f>
        <v>6</v>
      </c>
      <c r="D1731" s="5" t="s">
        <v>24</v>
      </c>
      <c r="E1731" s="12" t="s">
        <v>12355</v>
      </c>
      <c r="G1731" s="11" t="str">
        <f aca="false">IF(F1731="","",LEN(F1731))</f>
        <v/>
      </c>
      <c r="I1731" s="11" t="str">
        <f aca="false">IF(H1731="","",LEN(H1731))</f>
        <v/>
      </c>
      <c r="K1731" s="13" t="str">
        <f aca="false">IF(J1731="","",LEN(J1731))</f>
        <v/>
      </c>
    </row>
    <row r="1732" customFormat="false" ht="15" hidden="false" customHeight="false" outlineLevel="0" collapsed="false">
      <c r="A1732" s="11" t="n">
        <f aca="false">IF(B1732="","",ROW()-1)</f>
        <v>1731</v>
      </c>
      <c r="B1732" s="5" t="s">
        <v>12356</v>
      </c>
      <c r="C1732" s="11" t="n">
        <f aca="false">IF(B1732="","",LEN(TRIM(B1732)))</f>
        <v>6</v>
      </c>
      <c r="D1732" s="5" t="s">
        <v>24</v>
      </c>
      <c r="E1732" s="12" t="s">
        <v>12357</v>
      </c>
      <c r="G1732" s="11" t="str">
        <f aca="false">IF(F1732="","",LEN(F1732))</f>
        <v/>
      </c>
      <c r="I1732" s="11" t="str">
        <f aca="false">IF(H1732="","",LEN(H1732))</f>
        <v/>
      </c>
      <c r="K1732" s="13" t="str">
        <f aca="false">IF(J1732="","",LEN(J1732))</f>
        <v/>
      </c>
    </row>
    <row r="1733" customFormat="false" ht="15" hidden="false" customHeight="false" outlineLevel="0" collapsed="false">
      <c r="A1733" s="11" t="n">
        <f aca="false">IF(B1733="","",ROW()-1)</f>
        <v>1732</v>
      </c>
      <c r="B1733" s="5" t="s">
        <v>12358</v>
      </c>
      <c r="C1733" s="11" t="n">
        <f aca="false">IF(B1733="","",LEN(TRIM(B1733)))</f>
        <v>6</v>
      </c>
      <c r="D1733" s="5" t="s">
        <v>24</v>
      </c>
      <c r="E1733" s="12" t="s">
        <v>12359</v>
      </c>
      <c r="G1733" s="11" t="str">
        <f aca="false">IF(F1733="","",LEN(F1733))</f>
        <v/>
      </c>
      <c r="I1733" s="11" t="str">
        <f aca="false">IF(H1733="","",LEN(H1733))</f>
        <v/>
      </c>
      <c r="K1733" s="13" t="str">
        <f aca="false">IF(J1733="","",LEN(J1733))</f>
        <v/>
      </c>
    </row>
    <row r="1734" customFormat="false" ht="15" hidden="false" customHeight="false" outlineLevel="0" collapsed="false">
      <c r="A1734" s="11" t="n">
        <f aca="false">IF(B1734="","",ROW()-1)</f>
        <v>1733</v>
      </c>
      <c r="B1734" s="5" t="s">
        <v>12360</v>
      </c>
      <c r="C1734" s="11" t="n">
        <f aca="false">IF(B1734="","",LEN(TRIM(B1734)))</f>
        <v>6</v>
      </c>
      <c r="D1734" s="5" t="s">
        <v>24</v>
      </c>
      <c r="E1734" s="12" t="s">
        <v>12361</v>
      </c>
      <c r="G1734" s="11" t="str">
        <f aca="false">IF(F1734="","",LEN(F1734))</f>
        <v/>
      </c>
      <c r="I1734" s="11" t="str">
        <f aca="false">IF(H1734="","",LEN(H1734))</f>
        <v/>
      </c>
      <c r="K1734" s="13" t="str">
        <f aca="false">IF(J1734="","",LEN(J1734))</f>
        <v/>
      </c>
    </row>
    <row r="1735" customFormat="false" ht="15" hidden="false" customHeight="false" outlineLevel="0" collapsed="false">
      <c r="A1735" s="11" t="n">
        <f aca="false">IF(B1735="","",ROW()-1)</f>
        <v>1734</v>
      </c>
      <c r="B1735" s="5" t="s">
        <v>12362</v>
      </c>
      <c r="C1735" s="11" t="n">
        <f aca="false">IF(B1735="","",LEN(TRIM(B1735)))</f>
        <v>6</v>
      </c>
      <c r="D1735" s="5" t="s">
        <v>24</v>
      </c>
      <c r="E1735" s="12" t="s">
        <v>12363</v>
      </c>
      <c r="G1735" s="11" t="str">
        <f aca="false">IF(F1735="","",LEN(F1735))</f>
        <v/>
      </c>
      <c r="I1735" s="11" t="str">
        <f aca="false">IF(H1735="","",LEN(H1735))</f>
        <v/>
      </c>
      <c r="K1735" s="13" t="str">
        <f aca="false">IF(J1735="","",LEN(J1735))</f>
        <v/>
      </c>
    </row>
    <row r="1736" customFormat="false" ht="15" hidden="false" customHeight="false" outlineLevel="0" collapsed="false">
      <c r="A1736" s="11" t="n">
        <f aca="false">IF(B1736="","",ROW()-1)</f>
        <v>1735</v>
      </c>
      <c r="B1736" s="5" t="s">
        <v>12364</v>
      </c>
      <c r="C1736" s="11" t="n">
        <f aca="false">IF(B1736="","",LEN(TRIM(B1736)))</f>
        <v>6</v>
      </c>
      <c r="D1736" s="5" t="s">
        <v>24</v>
      </c>
      <c r="E1736" s="12" t="s">
        <v>12365</v>
      </c>
      <c r="G1736" s="11" t="str">
        <f aca="false">IF(F1736="","",LEN(F1736))</f>
        <v/>
      </c>
      <c r="I1736" s="11" t="str">
        <f aca="false">IF(H1736="","",LEN(H1736))</f>
        <v/>
      </c>
      <c r="K1736" s="13" t="str">
        <f aca="false">IF(J1736="","",LEN(J1736))</f>
        <v/>
      </c>
    </row>
    <row r="1737" customFormat="false" ht="15" hidden="false" customHeight="false" outlineLevel="0" collapsed="false">
      <c r="A1737" s="11" t="n">
        <f aca="false">IF(B1737="","",ROW()-1)</f>
        <v>1736</v>
      </c>
      <c r="B1737" s="5" t="s">
        <v>12366</v>
      </c>
      <c r="C1737" s="11" t="n">
        <f aca="false">IF(B1737="","",LEN(TRIM(B1737)))</f>
        <v>6</v>
      </c>
      <c r="D1737" s="5" t="s">
        <v>24</v>
      </c>
      <c r="E1737" s="12" t="s">
        <v>1793</v>
      </c>
      <c r="G1737" s="11" t="str">
        <f aca="false">IF(F1737="","",LEN(F1737))</f>
        <v/>
      </c>
      <c r="I1737" s="11" t="str">
        <f aca="false">IF(H1737="","",LEN(H1737))</f>
        <v/>
      </c>
      <c r="K1737" s="13" t="str">
        <f aca="false">IF(J1737="","",LEN(J1737))</f>
        <v/>
      </c>
    </row>
    <row r="1738" customFormat="false" ht="15" hidden="false" customHeight="false" outlineLevel="0" collapsed="false">
      <c r="A1738" s="11" t="n">
        <f aca="false">IF(B1738="","",ROW()-1)</f>
        <v>1737</v>
      </c>
      <c r="B1738" s="5" t="s">
        <v>12367</v>
      </c>
      <c r="C1738" s="11" t="n">
        <f aca="false">IF(B1738="","",LEN(TRIM(B1738)))</f>
        <v>6</v>
      </c>
      <c r="D1738" s="5" t="s">
        <v>24</v>
      </c>
      <c r="E1738" s="12" t="s">
        <v>12368</v>
      </c>
      <c r="G1738" s="11" t="str">
        <f aca="false">IF(F1738="","",LEN(F1738))</f>
        <v/>
      </c>
      <c r="I1738" s="11" t="str">
        <f aca="false">IF(H1738="","",LEN(H1738))</f>
        <v/>
      </c>
      <c r="K1738" s="13" t="str">
        <f aca="false">IF(J1738="","",LEN(J1738))</f>
        <v/>
      </c>
    </row>
    <row r="1739" customFormat="false" ht="15" hidden="false" customHeight="false" outlineLevel="0" collapsed="false">
      <c r="A1739" s="11" t="n">
        <f aca="false">IF(B1739="","",ROW()-1)</f>
        <v>1738</v>
      </c>
      <c r="B1739" s="5" t="s">
        <v>12369</v>
      </c>
      <c r="C1739" s="11" t="n">
        <f aca="false">IF(B1739="","",LEN(TRIM(B1739)))</f>
        <v>6</v>
      </c>
      <c r="D1739" s="5" t="s">
        <v>24</v>
      </c>
      <c r="E1739" s="12" t="s">
        <v>12370</v>
      </c>
      <c r="G1739" s="11" t="str">
        <f aca="false">IF(F1739="","",LEN(F1739))</f>
        <v/>
      </c>
      <c r="I1739" s="11" t="str">
        <f aca="false">IF(H1739="","",LEN(H1739))</f>
        <v/>
      </c>
      <c r="K1739" s="13" t="str">
        <f aca="false">IF(J1739="","",LEN(J1739))</f>
        <v/>
      </c>
    </row>
    <row r="1740" customFormat="false" ht="15" hidden="false" customHeight="false" outlineLevel="0" collapsed="false">
      <c r="A1740" s="11" t="n">
        <f aca="false">IF(B1740="","",ROW()-1)</f>
        <v>1739</v>
      </c>
      <c r="B1740" s="5" t="s">
        <v>12371</v>
      </c>
      <c r="C1740" s="11" t="n">
        <f aca="false">IF(B1740="","",LEN(TRIM(B1740)))</f>
        <v>6</v>
      </c>
      <c r="D1740" s="5" t="s">
        <v>24</v>
      </c>
      <c r="E1740" s="12" t="s">
        <v>12372</v>
      </c>
      <c r="G1740" s="11" t="str">
        <f aca="false">IF(F1740="","",LEN(F1740))</f>
        <v/>
      </c>
      <c r="I1740" s="11" t="str">
        <f aca="false">IF(H1740="","",LEN(H1740))</f>
        <v/>
      </c>
      <c r="K1740" s="13" t="str">
        <f aca="false">IF(J1740="","",LEN(J1740))</f>
        <v/>
      </c>
    </row>
    <row r="1741" customFormat="false" ht="15" hidden="false" customHeight="false" outlineLevel="0" collapsed="false">
      <c r="A1741" s="11" t="n">
        <f aca="false">IF(B1741="","",ROW()-1)</f>
        <v>1740</v>
      </c>
      <c r="B1741" s="5" t="s">
        <v>12373</v>
      </c>
      <c r="C1741" s="11" t="n">
        <f aca="false">IF(B1741="","",LEN(TRIM(B1741)))</f>
        <v>6</v>
      </c>
      <c r="D1741" s="5" t="s">
        <v>24</v>
      </c>
      <c r="E1741" s="12" t="s">
        <v>12374</v>
      </c>
      <c r="G1741" s="11" t="str">
        <f aca="false">IF(F1741="","",LEN(F1741))</f>
        <v/>
      </c>
      <c r="I1741" s="11" t="str">
        <f aca="false">IF(H1741="","",LEN(H1741))</f>
        <v/>
      </c>
      <c r="K1741" s="13" t="str">
        <f aca="false">IF(J1741="","",LEN(J1741))</f>
        <v/>
      </c>
    </row>
    <row r="1742" customFormat="false" ht="15" hidden="false" customHeight="false" outlineLevel="0" collapsed="false">
      <c r="A1742" s="11" t="n">
        <f aca="false">IF(B1742="","",ROW()-1)</f>
        <v>1741</v>
      </c>
      <c r="B1742" s="5" t="s">
        <v>12375</v>
      </c>
      <c r="C1742" s="11" t="n">
        <f aca="false">IF(B1742="","",LEN(TRIM(B1742)))</f>
        <v>6</v>
      </c>
      <c r="D1742" s="5" t="s">
        <v>24</v>
      </c>
      <c r="E1742" s="12" t="s">
        <v>12376</v>
      </c>
      <c r="G1742" s="11" t="str">
        <f aca="false">IF(F1742="","",LEN(F1742))</f>
        <v/>
      </c>
      <c r="I1742" s="11" t="str">
        <f aca="false">IF(H1742="","",LEN(H1742))</f>
        <v/>
      </c>
      <c r="K1742" s="13" t="str">
        <f aca="false">IF(J1742="","",LEN(J1742))</f>
        <v/>
      </c>
    </row>
    <row r="1743" customFormat="false" ht="15" hidden="false" customHeight="false" outlineLevel="0" collapsed="false">
      <c r="A1743" s="11" t="n">
        <f aca="false">IF(B1743="","",ROW()-1)</f>
        <v>1742</v>
      </c>
      <c r="B1743" s="5" t="s">
        <v>12377</v>
      </c>
      <c r="C1743" s="11" t="n">
        <f aca="false">IF(B1743="","",LEN(TRIM(B1743)))</f>
        <v>6</v>
      </c>
      <c r="D1743" s="5" t="s">
        <v>24</v>
      </c>
      <c r="E1743" s="12" t="s">
        <v>12378</v>
      </c>
      <c r="G1743" s="11" t="str">
        <f aca="false">IF(F1743="","",LEN(F1743))</f>
        <v/>
      </c>
      <c r="I1743" s="11" t="str">
        <f aca="false">IF(H1743="","",LEN(H1743))</f>
        <v/>
      </c>
      <c r="K1743" s="13" t="str">
        <f aca="false">IF(J1743="","",LEN(J1743))</f>
        <v/>
      </c>
    </row>
    <row r="1744" customFormat="false" ht="15" hidden="false" customHeight="false" outlineLevel="0" collapsed="false">
      <c r="A1744" s="11" t="n">
        <f aca="false">IF(B1744="","",ROW()-1)</f>
        <v>1743</v>
      </c>
      <c r="B1744" s="5" t="s">
        <v>12379</v>
      </c>
      <c r="C1744" s="11" t="n">
        <f aca="false">IF(B1744="","",LEN(TRIM(B1744)))</f>
        <v>6</v>
      </c>
      <c r="D1744" s="5" t="s">
        <v>24</v>
      </c>
      <c r="E1744" s="12" t="s">
        <v>12380</v>
      </c>
      <c r="G1744" s="11" t="str">
        <f aca="false">IF(F1744="","",LEN(F1744))</f>
        <v/>
      </c>
      <c r="I1744" s="11" t="str">
        <f aca="false">IF(H1744="","",LEN(H1744))</f>
        <v/>
      </c>
      <c r="K1744" s="13" t="str">
        <f aca="false">IF(J1744="","",LEN(J1744))</f>
        <v/>
      </c>
    </row>
    <row r="1745" customFormat="false" ht="15" hidden="false" customHeight="false" outlineLevel="0" collapsed="false">
      <c r="A1745" s="11" t="n">
        <f aca="false">IF(B1745="","",ROW()-1)</f>
        <v>1744</v>
      </c>
      <c r="B1745" s="5" t="s">
        <v>12381</v>
      </c>
      <c r="C1745" s="11" t="n">
        <f aca="false">IF(B1745="","",LEN(TRIM(B1745)))</f>
        <v>6</v>
      </c>
      <c r="D1745" s="5" t="s">
        <v>24</v>
      </c>
      <c r="E1745" s="12" t="s">
        <v>12382</v>
      </c>
      <c r="G1745" s="11" t="str">
        <f aca="false">IF(F1745="","",LEN(F1745))</f>
        <v/>
      </c>
      <c r="I1745" s="11" t="str">
        <f aca="false">IF(H1745="","",LEN(H1745))</f>
        <v/>
      </c>
      <c r="K1745" s="13" t="str">
        <f aca="false">IF(J1745="","",LEN(J1745))</f>
        <v/>
      </c>
    </row>
    <row r="1746" customFormat="false" ht="15" hidden="false" customHeight="false" outlineLevel="0" collapsed="false">
      <c r="A1746" s="11" t="n">
        <f aca="false">IF(B1746="","",ROW()-1)</f>
        <v>1745</v>
      </c>
      <c r="B1746" s="5" t="s">
        <v>12383</v>
      </c>
      <c r="C1746" s="11" t="n">
        <f aca="false">IF(B1746="","",LEN(TRIM(B1746)))</f>
        <v>6</v>
      </c>
      <c r="D1746" s="5" t="s">
        <v>24</v>
      </c>
      <c r="E1746" s="12" t="s">
        <v>12384</v>
      </c>
      <c r="G1746" s="11" t="str">
        <f aca="false">IF(F1746="","",LEN(F1746))</f>
        <v/>
      </c>
      <c r="I1746" s="11" t="str">
        <f aca="false">IF(H1746="","",LEN(H1746))</f>
        <v/>
      </c>
      <c r="K1746" s="13" t="str">
        <f aca="false">IF(J1746="","",LEN(J1746))</f>
        <v/>
      </c>
    </row>
    <row r="1747" customFormat="false" ht="15" hidden="false" customHeight="false" outlineLevel="0" collapsed="false">
      <c r="A1747" s="11" t="n">
        <f aca="false">IF(B1747="","",ROW()-1)</f>
        <v>1746</v>
      </c>
      <c r="B1747" s="5" t="s">
        <v>12385</v>
      </c>
      <c r="C1747" s="11" t="n">
        <f aca="false">IF(B1747="","",LEN(TRIM(B1747)))</f>
        <v>6</v>
      </c>
      <c r="D1747" s="5" t="s">
        <v>24</v>
      </c>
      <c r="E1747" s="12" t="s">
        <v>12386</v>
      </c>
      <c r="G1747" s="11" t="str">
        <f aca="false">IF(F1747="","",LEN(F1747))</f>
        <v/>
      </c>
      <c r="I1747" s="11" t="str">
        <f aca="false">IF(H1747="","",LEN(H1747))</f>
        <v/>
      </c>
      <c r="K1747" s="13" t="str">
        <f aca="false">IF(J1747="","",LEN(J1747))</f>
        <v/>
      </c>
    </row>
    <row r="1748" customFormat="false" ht="15" hidden="false" customHeight="false" outlineLevel="0" collapsed="false">
      <c r="A1748" s="11" t="n">
        <f aca="false">IF(B1748="","",ROW()-1)</f>
        <v>1747</v>
      </c>
      <c r="B1748" s="5" t="s">
        <v>12387</v>
      </c>
      <c r="C1748" s="11" t="n">
        <f aca="false">IF(B1748="","",LEN(TRIM(B1748)))</f>
        <v>6</v>
      </c>
      <c r="D1748" s="5" t="s">
        <v>24</v>
      </c>
      <c r="E1748" s="12" t="s">
        <v>12388</v>
      </c>
      <c r="G1748" s="11" t="str">
        <f aca="false">IF(F1748="","",LEN(F1748))</f>
        <v/>
      </c>
      <c r="I1748" s="11" t="str">
        <f aca="false">IF(H1748="","",LEN(H1748))</f>
        <v/>
      </c>
      <c r="K1748" s="13" t="str">
        <f aca="false">IF(J1748="","",LEN(J1748))</f>
        <v/>
      </c>
    </row>
    <row r="1749" customFormat="false" ht="15" hidden="false" customHeight="false" outlineLevel="0" collapsed="false">
      <c r="A1749" s="11" t="n">
        <f aca="false">IF(B1749="","",ROW()-1)</f>
        <v>1748</v>
      </c>
      <c r="B1749" s="5" t="s">
        <v>12389</v>
      </c>
      <c r="C1749" s="11" t="n">
        <f aca="false">IF(B1749="","",LEN(TRIM(B1749)))</f>
        <v>6</v>
      </c>
      <c r="D1749" s="5" t="s">
        <v>24</v>
      </c>
      <c r="E1749" s="12" t="s">
        <v>12390</v>
      </c>
      <c r="G1749" s="11" t="str">
        <f aca="false">IF(F1749="","",LEN(F1749))</f>
        <v/>
      </c>
      <c r="I1749" s="11" t="str">
        <f aca="false">IF(H1749="","",LEN(H1749))</f>
        <v/>
      </c>
      <c r="K1749" s="13" t="str">
        <f aca="false">IF(J1749="","",LEN(J1749))</f>
        <v/>
      </c>
    </row>
    <row r="1750" customFormat="false" ht="15" hidden="false" customHeight="false" outlineLevel="0" collapsed="false">
      <c r="A1750" s="11" t="n">
        <f aca="false">IF(B1750="","",ROW()-1)</f>
        <v>1749</v>
      </c>
      <c r="B1750" s="5" t="s">
        <v>12391</v>
      </c>
      <c r="C1750" s="11" t="n">
        <f aca="false">IF(B1750="","",LEN(TRIM(B1750)))</f>
        <v>6</v>
      </c>
      <c r="D1750" s="5" t="s">
        <v>24</v>
      </c>
      <c r="E1750" s="12" t="s">
        <v>12392</v>
      </c>
      <c r="G1750" s="11" t="str">
        <f aca="false">IF(F1750="","",LEN(F1750))</f>
        <v/>
      </c>
      <c r="I1750" s="11" t="str">
        <f aca="false">IF(H1750="","",LEN(H1750))</f>
        <v/>
      </c>
      <c r="K1750" s="13" t="str">
        <f aca="false">IF(J1750="","",LEN(J1750))</f>
        <v/>
      </c>
    </row>
    <row r="1751" customFormat="false" ht="15" hidden="false" customHeight="false" outlineLevel="0" collapsed="false">
      <c r="A1751" s="11" t="n">
        <f aca="false">IF(B1751="","",ROW()-1)</f>
        <v>1750</v>
      </c>
      <c r="B1751" s="5" t="s">
        <v>12393</v>
      </c>
      <c r="C1751" s="11" t="n">
        <f aca="false">IF(B1751="","",LEN(TRIM(B1751)))</f>
        <v>6</v>
      </c>
      <c r="D1751" s="5" t="s">
        <v>24</v>
      </c>
      <c r="E1751" s="12" t="s">
        <v>12394</v>
      </c>
      <c r="G1751" s="11" t="str">
        <f aca="false">IF(F1751="","",LEN(F1751))</f>
        <v/>
      </c>
      <c r="I1751" s="11" t="str">
        <f aca="false">IF(H1751="","",LEN(H1751))</f>
        <v/>
      </c>
      <c r="K1751" s="13" t="str">
        <f aca="false">IF(J1751="","",LEN(J1751))</f>
        <v/>
      </c>
    </row>
    <row r="1752" customFormat="false" ht="15" hidden="false" customHeight="false" outlineLevel="0" collapsed="false">
      <c r="A1752" s="11" t="n">
        <f aca="false">IF(B1752="","",ROW()-1)</f>
        <v>1751</v>
      </c>
      <c r="B1752" s="5" t="s">
        <v>12395</v>
      </c>
      <c r="C1752" s="11" t="n">
        <f aca="false">IF(B1752="","",LEN(TRIM(B1752)))</f>
        <v>6</v>
      </c>
      <c r="D1752" s="5" t="s">
        <v>24</v>
      </c>
      <c r="E1752" s="12" t="s">
        <v>3860</v>
      </c>
      <c r="G1752" s="11" t="str">
        <f aca="false">IF(F1752="","",LEN(F1752))</f>
        <v/>
      </c>
      <c r="I1752" s="11" t="str">
        <f aca="false">IF(H1752="","",LEN(H1752))</f>
        <v/>
      </c>
      <c r="K1752" s="13" t="str">
        <f aca="false">IF(J1752="","",LEN(J1752))</f>
        <v/>
      </c>
    </row>
    <row r="1753" customFormat="false" ht="15" hidden="false" customHeight="false" outlineLevel="0" collapsed="false">
      <c r="A1753" s="11" t="n">
        <f aca="false">IF(B1753="","",ROW()-1)</f>
        <v>1752</v>
      </c>
      <c r="B1753" s="5" t="s">
        <v>12396</v>
      </c>
      <c r="C1753" s="11" t="n">
        <f aca="false">IF(B1753="","",LEN(TRIM(B1753)))</f>
        <v>6</v>
      </c>
      <c r="D1753" s="5" t="s">
        <v>24</v>
      </c>
      <c r="E1753" s="12" t="s">
        <v>12397</v>
      </c>
      <c r="G1753" s="11" t="str">
        <f aca="false">IF(F1753="","",LEN(F1753))</f>
        <v/>
      </c>
      <c r="I1753" s="11" t="str">
        <f aca="false">IF(H1753="","",LEN(H1753))</f>
        <v/>
      </c>
      <c r="K1753" s="13" t="str">
        <f aca="false">IF(J1753="","",LEN(J1753))</f>
        <v/>
      </c>
    </row>
    <row r="1754" customFormat="false" ht="15" hidden="false" customHeight="false" outlineLevel="0" collapsed="false">
      <c r="A1754" s="11" t="n">
        <f aca="false">IF(B1754="","",ROW()-1)</f>
        <v>1753</v>
      </c>
      <c r="B1754" s="5" t="s">
        <v>12398</v>
      </c>
      <c r="C1754" s="11" t="n">
        <f aca="false">IF(B1754="","",LEN(TRIM(B1754)))</f>
        <v>6</v>
      </c>
      <c r="D1754" s="5" t="s">
        <v>24</v>
      </c>
      <c r="E1754" s="12" t="s">
        <v>12399</v>
      </c>
      <c r="G1754" s="11" t="str">
        <f aca="false">IF(F1754="","",LEN(F1754))</f>
        <v/>
      </c>
      <c r="I1754" s="11" t="str">
        <f aca="false">IF(H1754="","",LEN(H1754))</f>
        <v/>
      </c>
      <c r="K1754" s="13" t="str">
        <f aca="false">IF(J1754="","",LEN(J1754))</f>
        <v/>
      </c>
    </row>
    <row r="1755" customFormat="false" ht="15" hidden="false" customHeight="false" outlineLevel="0" collapsed="false">
      <c r="A1755" s="11" t="n">
        <f aca="false">IF(B1755="","",ROW()-1)</f>
        <v>1754</v>
      </c>
      <c r="B1755" s="5" t="s">
        <v>12400</v>
      </c>
      <c r="C1755" s="11" t="n">
        <f aca="false">IF(B1755="","",LEN(TRIM(B1755)))</f>
        <v>6</v>
      </c>
      <c r="D1755" s="5" t="s">
        <v>24</v>
      </c>
      <c r="E1755" s="12" t="s">
        <v>12401</v>
      </c>
      <c r="G1755" s="11" t="str">
        <f aca="false">IF(F1755="","",LEN(F1755))</f>
        <v/>
      </c>
      <c r="I1755" s="11" t="str">
        <f aca="false">IF(H1755="","",LEN(H1755))</f>
        <v/>
      </c>
      <c r="K1755" s="13" t="str">
        <f aca="false">IF(J1755="","",LEN(J1755))</f>
        <v/>
      </c>
    </row>
    <row r="1756" customFormat="false" ht="15" hidden="false" customHeight="false" outlineLevel="0" collapsed="false">
      <c r="A1756" s="11" t="n">
        <f aca="false">IF(B1756="","",ROW()-1)</f>
        <v>1755</v>
      </c>
      <c r="B1756" s="5" t="s">
        <v>12402</v>
      </c>
      <c r="C1756" s="11" t="n">
        <f aca="false">IF(B1756="","",LEN(TRIM(B1756)))</f>
        <v>6</v>
      </c>
      <c r="D1756" s="5" t="s">
        <v>24</v>
      </c>
      <c r="E1756" s="12" t="s">
        <v>12403</v>
      </c>
      <c r="G1756" s="11" t="str">
        <f aca="false">IF(F1756="","",LEN(F1756))</f>
        <v/>
      </c>
      <c r="I1756" s="11" t="str">
        <f aca="false">IF(H1756="","",LEN(H1756))</f>
        <v/>
      </c>
      <c r="K1756" s="13" t="str">
        <f aca="false">IF(J1756="","",LEN(J1756))</f>
        <v/>
      </c>
    </row>
    <row r="1757" customFormat="false" ht="15" hidden="false" customHeight="false" outlineLevel="0" collapsed="false">
      <c r="A1757" s="11" t="n">
        <f aca="false">IF(B1757="","",ROW()-1)</f>
        <v>1756</v>
      </c>
      <c r="B1757" s="5" t="s">
        <v>12404</v>
      </c>
      <c r="C1757" s="11" t="n">
        <f aca="false">IF(B1757="","",LEN(TRIM(B1757)))</f>
        <v>6</v>
      </c>
      <c r="D1757" s="5" t="s">
        <v>24</v>
      </c>
      <c r="E1757" s="12" t="s">
        <v>12405</v>
      </c>
      <c r="G1757" s="11" t="str">
        <f aca="false">IF(F1757="","",LEN(F1757))</f>
        <v/>
      </c>
      <c r="I1757" s="11" t="str">
        <f aca="false">IF(H1757="","",LEN(H1757))</f>
        <v/>
      </c>
      <c r="K1757" s="13" t="str">
        <f aca="false">IF(J1757="","",LEN(J1757))</f>
        <v/>
      </c>
    </row>
    <row r="1758" customFormat="false" ht="15" hidden="false" customHeight="false" outlineLevel="0" collapsed="false">
      <c r="A1758" s="11" t="n">
        <f aca="false">IF(B1758="","",ROW()-1)</f>
        <v>1757</v>
      </c>
      <c r="B1758" s="5" t="s">
        <v>12406</v>
      </c>
      <c r="C1758" s="11" t="n">
        <f aca="false">IF(B1758="","",LEN(TRIM(B1758)))</f>
        <v>6</v>
      </c>
      <c r="D1758" s="5" t="s">
        <v>24</v>
      </c>
      <c r="E1758" s="12" t="s">
        <v>12407</v>
      </c>
      <c r="G1758" s="11" t="str">
        <f aca="false">IF(F1758="","",LEN(F1758))</f>
        <v/>
      </c>
      <c r="I1758" s="11" t="str">
        <f aca="false">IF(H1758="","",LEN(H1758))</f>
        <v/>
      </c>
      <c r="K1758" s="13" t="str">
        <f aca="false">IF(J1758="","",LEN(J1758))</f>
        <v/>
      </c>
    </row>
    <row r="1759" customFormat="false" ht="15" hidden="false" customHeight="false" outlineLevel="0" collapsed="false">
      <c r="A1759" s="11" t="n">
        <f aca="false">IF(B1759="","",ROW()-1)</f>
        <v>1758</v>
      </c>
      <c r="B1759" s="5" t="s">
        <v>12408</v>
      </c>
      <c r="C1759" s="11" t="n">
        <f aca="false">IF(B1759="","",LEN(TRIM(B1759)))</f>
        <v>6</v>
      </c>
      <c r="D1759" s="5" t="s">
        <v>24</v>
      </c>
      <c r="E1759" s="12" t="s">
        <v>12409</v>
      </c>
      <c r="G1759" s="11" t="str">
        <f aca="false">IF(F1759="","",LEN(F1759))</f>
        <v/>
      </c>
      <c r="I1759" s="11" t="str">
        <f aca="false">IF(H1759="","",LEN(H1759))</f>
        <v/>
      </c>
      <c r="K1759" s="13" t="str">
        <f aca="false">IF(J1759="","",LEN(J1759))</f>
        <v/>
      </c>
    </row>
    <row r="1760" customFormat="false" ht="15" hidden="false" customHeight="false" outlineLevel="0" collapsed="false">
      <c r="A1760" s="11" t="n">
        <f aca="false">IF(B1760="","",ROW()-1)</f>
        <v>1759</v>
      </c>
      <c r="B1760" s="5" t="s">
        <v>12410</v>
      </c>
      <c r="C1760" s="11" t="n">
        <f aca="false">IF(B1760="","",LEN(TRIM(B1760)))</f>
        <v>6</v>
      </c>
      <c r="D1760" s="5" t="s">
        <v>24</v>
      </c>
      <c r="E1760" s="12" t="s">
        <v>12411</v>
      </c>
      <c r="G1760" s="11" t="str">
        <f aca="false">IF(F1760="","",LEN(F1760))</f>
        <v/>
      </c>
      <c r="I1760" s="11" t="str">
        <f aca="false">IF(H1760="","",LEN(H1760))</f>
        <v/>
      </c>
      <c r="K1760" s="13" t="str">
        <f aca="false">IF(J1760="","",LEN(J1760))</f>
        <v/>
      </c>
    </row>
    <row r="1761" customFormat="false" ht="15" hidden="false" customHeight="false" outlineLevel="0" collapsed="false">
      <c r="A1761" s="11" t="n">
        <f aca="false">IF(B1761="","",ROW()-1)</f>
        <v>1760</v>
      </c>
      <c r="B1761" s="5" t="s">
        <v>12412</v>
      </c>
      <c r="C1761" s="11" t="n">
        <f aca="false">IF(B1761="","",LEN(TRIM(B1761)))</f>
        <v>6</v>
      </c>
      <c r="D1761" s="5" t="s">
        <v>24</v>
      </c>
      <c r="E1761" s="12" t="s">
        <v>727</v>
      </c>
      <c r="G1761" s="11" t="str">
        <f aca="false">IF(F1761="","",LEN(F1761))</f>
        <v/>
      </c>
      <c r="I1761" s="11" t="str">
        <f aca="false">IF(H1761="","",LEN(H1761))</f>
        <v/>
      </c>
      <c r="K1761" s="13" t="str">
        <f aca="false">IF(J1761="","",LEN(J1761))</f>
        <v/>
      </c>
    </row>
    <row r="1762" customFormat="false" ht="15" hidden="false" customHeight="false" outlineLevel="0" collapsed="false">
      <c r="A1762" s="11" t="n">
        <f aca="false">IF(B1762="","",ROW()-1)</f>
        <v>1761</v>
      </c>
      <c r="B1762" s="5" t="s">
        <v>12413</v>
      </c>
      <c r="C1762" s="11" t="n">
        <f aca="false">IF(B1762="","",LEN(TRIM(B1762)))</f>
        <v>6</v>
      </c>
      <c r="D1762" s="5" t="s">
        <v>24</v>
      </c>
      <c r="E1762" s="12" t="s">
        <v>12414</v>
      </c>
      <c r="G1762" s="11" t="str">
        <f aca="false">IF(F1762="","",LEN(F1762))</f>
        <v/>
      </c>
      <c r="I1762" s="11" t="str">
        <f aca="false">IF(H1762="","",LEN(H1762))</f>
        <v/>
      </c>
      <c r="K1762" s="13" t="str">
        <f aca="false">IF(J1762="","",LEN(J1762))</f>
        <v/>
      </c>
    </row>
    <row r="1763" customFormat="false" ht="15" hidden="false" customHeight="false" outlineLevel="0" collapsed="false">
      <c r="A1763" s="11" t="n">
        <f aca="false">IF(B1763="","",ROW()-1)</f>
        <v>1762</v>
      </c>
      <c r="B1763" s="5" t="s">
        <v>12415</v>
      </c>
      <c r="C1763" s="11" t="n">
        <f aca="false">IF(B1763="","",LEN(TRIM(B1763)))</f>
        <v>6</v>
      </c>
      <c r="D1763" s="5" t="s">
        <v>24</v>
      </c>
      <c r="E1763" s="12" t="s">
        <v>12416</v>
      </c>
      <c r="G1763" s="11" t="str">
        <f aca="false">IF(F1763="","",LEN(F1763))</f>
        <v/>
      </c>
      <c r="I1763" s="11" t="str">
        <f aca="false">IF(H1763="","",LEN(H1763))</f>
        <v/>
      </c>
      <c r="K1763" s="13" t="str">
        <f aca="false">IF(J1763="","",LEN(J1763))</f>
        <v/>
      </c>
    </row>
    <row r="1764" customFormat="false" ht="15" hidden="false" customHeight="false" outlineLevel="0" collapsed="false">
      <c r="A1764" s="11" t="n">
        <f aca="false">IF(B1764="","",ROW()-1)</f>
        <v>1763</v>
      </c>
      <c r="B1764" s="5" t="s">
        <v>12417</v>
      </c>
      <c r="C1764" s="11" t="n">
        <f aca="false">IF(B1764="","",LEN(TRIM(B1764)))</f>
        <v>6</v>
      </c>
      <c r="D1764" s="5" t="s">
        <v>24</v>
      </c>
      <c r="E1764" s="12" t="s">
        <v>12418</v>
      </c>
      <c r="G1764" s="11" t="str">
        <f aca="false">IF(F1764="","",LEN(F1764))</f>
        <v/>
      </c>
      <c r="I1764" s="11" t="str">
        <f aca="false">IF(H1764="","",LEN(H1764))</f>
        <v/>
      </c>
      <c r="K1764" s="13" t="str">
        <f aca="false">IF(J1764="","",LEN(J1764))</f>
        <v/>
      </c>
    </row>
    <row r="1765" customFormat="false" ht="15" hidden="false" customHeight="false" outlineLevel="0" collapsed="false">
      <c r="A1765" s="11" t="n">
        <f aca="false">IF(B1765="","",ROW()-1)</f>
        <v>1764</v>
      </c>
      <c r="B1765" s="5" t="s">
        <v>12419</v>
      </c>
      <c r="C1765" s="11" t="n">
        <f aca="false">IF(B1765="","",LEN(TRIM(B1765)))</f>
        <v>6</v>
      </c>
      <c r="D1765" s="5" t="s">
        <v>24</v>
      </c>
      <c r="E1765" s="12" t="s">
        <v>12420</v>
      </c>
      <c r="G1765" s="11" t="str">
        <f aca="false">IF(F1765="","",LEN(F1765))</f>
        <v/>
      </c>
      <c r="I1765" s="11" t="str">
        <f aca="false">IF(H1765="","",LEN(H1765))</f>
        <v/>
      </c>
      <c r="K1765" s="13" t="str">
        <f aca="false">IF(J1765="","",LEN(J1765))</f>
        <v/>
      </c>
    </row>
    <row r="1766" customFormat="false" ht="15" hidden="false" customHeight="false" outlineLevel="0" collapsed="false">
      <c r="A1766" s="11" t="n">
        <f aca="false">IF(B1766="","",ROW()-1)</f>
        <v>1765</v>
      </c>
      <c r="B1766" s="5" t="s">
        <v>12421</v>
      </c>
      <c r="C1766" s="11" t="n">
        <f aca="false">IF(B1766="","",LEN(TRIM(B1766)))</f>
        <v>6</v>
      </c>
      <c r="D1766" s="5" t="s">
        <v>24</v>
      </c>
      <c r="E1766" s="12" t="s">
        <v>12422</v>
      </c>
      <c r="G1766" s="11" t="str">
        <f aca="false">IF(F1766="","",LEN(F1766))</f>
        <v/>
      </c>
      <c r="I1766" s="11" t="str">
        <f aca="false">IF(H1766="","",LEN(H1766))</f>
        <v/>
      </c>
      <c r="K1766" s="13" t="str">
        <f aca="false">IF(J1766="","",LEN(J1766))</f>
        <v/>
      </c>
    </row>
    <row r="1767" customFormat="false" ht="15" hidden="false" customHeight="false" outlineLevel="0" collapsed="false">
      <c r="A1767" s="11" t="n">
        <f aca="false">IF(B1767="","",ROW()-1)</f>
        <v>1766</v>
      </c>
      <c r="B1767" s="5" t="s">
        <v>12423</v>
      </c>
      <c r="C1767" s="11" t="n">
        <f aca="false">IF(B1767="","",LEN(TRIM(B1767)))</f>
        <v>6</v>
      </c>
      <c r="D1767" s="5" t="s">
        <v>24</v>
      </c>
      <c r="E1767" s="12" t="s">
        <v>12424</v>
      </c>
      <c r="G1767" s="11" t="str">
        <f aca="false">IF(F1767="","",LEN(F1767))</f>
        <v/>
      </c>
      <c r="I1767" s="11" t="str">
        <f aca="false">IF(H1767="","",LEN(H1767))</f>
        <v/>
      </c>
      <c r="K1767" s="13" t="str">
        <f aca="false">IF(J1767="","",LEN(J1767))</f>
        <v/>
      </c>
    </row>
    <row r="1768" customFormat="false" ht="15" hidden="false" customHeight="false" outlineLevel="0" collapsed="false">
      <c r="A1768" s="11" t="n">
        <f aca="false">IF(B1768="","",ROW()-1)</f>
        <v>1767</v>
      </c>
      <c r="B1768" s="5" t="s">
        <v>12425</v>
      </c>
      <c r="C1768" s="11" t="n">
        <f aca="false">IF(B1768="","",LEN(TRIM(B1768)))</f>
        <v>6</v>
      </c>
      <c r="D1768" s="5" t="s">
        <v>24</v>
      </c>
      <c r="E1768" s="12" t="s">
        <v>12426</v>
      </c>
      <c r="G1768" s="11" t="str">
        <f aca="false">IF(F1768="","",LEN(F1768))</f>
        <v/>
      </c>
      <c r="I1768" s="11" t="str">
        <f aca="false">IF(H1768="","",LEN(H1768))</f>
        <v/>
      </c>
      <c r="K1768" s="13" t="str">
        <f aca="false">IF(J1768="","",LEN(J1768))</f>
        <v/>
      </c>
    </row>
    <row r="1769" customFormat="false" ht="15" hidden="false" customHeight="false" outlineLevel="0" collapsed="false">
      <c r="A1769" s="11" t="n">
        <f aca="false">IF(B1769="","",ROW()-1)</f>
        <v>1768</v>
      </c>
      <c r="B1769" s="5" t="s">
        <v>12427</v>
      </c>
      <c r="C1769" s="11" t="n">
        <f aca="false">IF(B1769="","",LEN(TRIM(B1769)))</f>
        <v>6</v>
      </c>
      <c r="D1769" s="5" t="s">
        <v>24</v>
      </c>
      <c r="E1769" s="12" t="s">
        <v>12428</v>
      </c>
      <c r="G1769" s="11" t="str">
        <f aca="false">IF(F1769="","",LEN(F1769))</f>
        <v/>
      </c>
      <c r="I1769" s="11" t="str">
        <f aca="false">IF(H1769="","",LEN(H1769))</f>
        <v/>
      </c>
      <c r="K1769" s="13" t="str">
        <f aca="false">IF(J1769="","",LEN(J1769))</f>
        <v/>
      </c>
    </row>
    <row r="1770" customFormat="false" ht="15" hidden="false" customHeight="false" outlineLevel="0" collapsed="false">
      <c r="A1770" s="11" t="n">
        <f aca="false">IF(B1770="","",ROW()-1)</f>
        <v>1769</v>
      </c>
      <c r="B1770" s="5" t="s">
        <v>12429</v>
      </c>
      <c r="C1770" s="11" t="n">
        <f aca="false">IF(B1770="","",LEN(TRIM(B1770)))</f>
        <v>6</v>
      </c>
      <c r="D1770" s="5" t="s">
        <v>24</v>
      </c>
      <c r="E1770" s="12" t="s">
        <v>1044</v>
      </c>
      <c r="G1770" s="11" t="str">
        <f aca="false">IF(F1770="","",LEN(F1770))</f>
        <v/>
      </c>
      <c r="I1770" s="11" t="str">
        <f aca="false">IF(H1770="","",LEN(H1770))</f>
        <v/>
      </c>
      <c r="K1770" s="13" t="str">
        <f aca="false">IF(J1770="","",LEN(J1770))</f>
        <v/>
      </c>
    </row>
    <row r="1771" customFormat="false" ht="15" hidden="false" customHeight="false" outlineLevel="0" collapsed="false">
      <c r="A1771" s="11" t="n">
        <f aca="false">IF(B1771="","",ROW()-1)</f>
        <v>1770</v>
      </c>
      <c r="B1771" s="5" t="s">
        <v>12430</v>
      </c>
      <c r="C1771" s="11" t="n">
        <f aca="false">IF(B1771="","",LEN(TRIM(B1771)))</f>
        <v>6</v>
      </c>
      <c r="D1771" s="5" t="s">
        <v>24</v>
      </c>
      <c r="E1771" s="12" t="s">
        <v>12431</v>
      </c>
      <c r="G1771" s="11" t="str">
        <f aca="false">IF(F1771="","",LEN(F1771))</f>
        <v/>
      </c>
      <c r="I1771" s="11" t="str">
        <f aca="false">IF(H1771="","",LEN(H1771))</f>
        <v/>
      </c>
      <c r="K1771" s="13" t="str">
        <f aca="false">IF(J1771="","",LEN(J1771))</f>
        <v/>
      </c>
    </row>
    <row r="1772" customFormat="false" ht="15" hidden="false" customHeight="false" outlineLevel="0" collapsed="false">
      <c r="A1772" s="11" t="n">
        <f aca="false">IF(B1772="","",ROW()-1)</f>
        <v>1771</v>
      </c>
      <c r="B1772" s="5" t="s">
        <v>12432</v>
      </c>
      <c r="C1772" s="11" t="n">
        <f aca="false">IF(B1772="","",LEN(TRIM(B1772)))</f>
        <v>6</v>
      </c>
      <c r="D1772" s="5" t="s">
        <v>24</v>
      </c>
      <c r="E1772" s="12" t="s">
        <v>12433</v>
      </c>
      <c r="G1772" s="11" t="str">
        <f aca="false">IF(F1772="","",LEN(F1772))</f>
        <v/>
      </c>
      <c r="I1772" s="11" t="str">
        <f aca="false">IF(H1772="","",LEN(H1772))</f>
        <v/>
      </c>
      <c r="K1772" s="13" t="str">
        <f aca="false">IF(J1772="","",LEN(J1772))</f>
        <v/>
      </c>
    </row>
    <row r="1773" customFormat="false" ht="15" hidden="false" customHeight="false" outlineLevel="0" collapsed="false">
      <c r="A1773" s="11" t="n">
        <f aca="false">IF(B1773="","",ROW()-1)</f>
        <v>1772</v>
      </c>
      <c r="B1773" s="5" t="s">
        <v>12434</v>
      </c>
      <c r="C1773" s="11" t="n">
        <f aca="false">IF(B1773="","",LEN(TRIM(B1773)))</f>
        <v>6</v>
      </c>
      <c r="D1773" s="5" t="s">
        <v>24</v>
      </c>
      <c r="E1773" s="12" t="s">
        <v>12435</v>
      </c>
      <c r="G1773" s="11" t="str">
        <f aca="false">IF(F1773="","",LEN(F1773))</f>
        <v/>
      </c>
      <c r="I1773" s="11" t="str">
        <f aca="false">IF(H1773="","",LEN(H1773))</f>
        <v/>
      </c>
      <c r="K1773" s="13" t="str">
        <f aca="false">IF(J1773="","",LEN(J1773))</f>
        <v/>
      </c>
    </row>
    <row r="1774" customFormat="false" ht="15" hidden="false" customHeight="false" outlineLevel="0" collapsed="false">
      <c r="A1774" s="11" t="n">
        <f aca="false">IF(B1774="","",ROW()-1)</f>
        <v>1773</v>
      </c>
      <c r="B1774" s="5" t="s">
        <v>12436</v>
      </c>
      <c r="C1774" s="11" t="n">
        <f aca="false">IF(B1774="","",LEN(TRIM(B1774)))</f>
        <v>6</v>
      </c>
      <c r="D1774" s="5" t="s">
        <v>24</v>
      </c>
      <c r="E1774" s="12" t="s">
        <v>12437</v>
      </c>
      <c r="G1774" s="11" t="str">
        <f aca="false">IF(F1774="","",LEN(F1774))</f>
        <v/>
      </c>
      <c r="I1774" s="11" t="str">
        <f aca="false">IF(H1774="","",LEN(H1774))</f>
        <v/>
      </c>
      <c r="K1774" s="13" t="str">
        <f aca="false">IF(J1774="","",LEN(J1774))</f>
        <v/>
      </c>
    </row>
    <row r="1775" customFormat="false" ht="15" hidden="false" customHeight="false" outlineLevel="0" collapsed="false">
      <c r="A1775" s="11" t="n">
        <f aca="false">IF(B1775="","",ROW()-1)</f>
        <v>1774</v>
      </c>
      <c r="B1775" s="5" t="s">
        <v>12438</v>
      </c>
      <c r="C1775" s="11" t="n">
        <f aca="false">IF(B1775="","",LEN(TRIM(B1775)))</f>
        <v>6</v>
      </c>
      <c r="D1775" s="5" t="s">
        <v>24</v>
      </c>
      <c r="E1775" s="12" t="s">
        <v>12439</v>
      </c>
      <c r="G1775" s="11" t="str">
        <f aca="false">IF(F1775="","",LEN(F1775))</f>
        <v/>
      </c>
      <c r="I1775" s="11" t="str">
        <f aca="false">IF(H1775="","",LEN(H1775))</f>
        <v/>
      </c>
      <c r="K1775" s="13" t="str">
        <f aca="false">IF(J1775="","",LEN(J1775))</f>
        <v/>
      </c>
    </row>
    <row r="1776" customFormat="false" ht="15" hidden="false" customHeight="false" outlineLevel="0" collapsed="false">
      <c r="A1776" s="11" t="n">
        <f aca="false">IF(B1776="","",ROW()-1)</f>
        <v>1775</v>
      </c>
      <c r="B1776" s="5" t="s">
        <v>12440</v>
      </c>
      <c r="C1776" s="11" t="n">
        <f aca="false">IF(B1776="","",LEN(TRIM(B1776)))</f>
        <v>6</v>
      </c>
      <c r="D1776" s="5" t="s">
        <v>24</v>
      </c>
      <c r="E1776" s="12" t="s">
        <v>12441</v>
      </c>
      <c r="G1776" s="11" t="str">
        <f aca="false">IF(F1776="","",LEN(F1776))</f>
        <v/>
      </c>
      <c r="I1776" s="11" t="str">
        <f aca="false">IF(H1776="","",LEN(H1776))</f>
        <v/>
      </c>
      <c r="K1776" s="13" t="str">
        <f aca="false">IF(J1776="","",LEN(J1776))</f>
        <v/>
      </c>
    </row>
    <row r="1777" customFormat="false" ht="15" hidden="false" customHeight="false" outlineLevel="0" collapsed="false">
      <c r="A1777" s="11" t="n">
        <f aca="false">IF(B1777="","",ROW()-1)</f>
        <v>1776</v>
      </c>
      <c r="B1777" s="5" t="s">
        <v>12442</v>
      </c>
      <c r="C1777" s="11" t="n">
        <f aca="false">IF(B1777="","",LEN(TRIM(B1777)))</f>
        <v>6</v>
      </c>
      <c r="D1777" s="5" t="s">
        <v>24</v>
      </c>
      <c r="E1777" s="12" t="s">
        <v>12443</v>
      </c>
      <c r="G1777" s="11" t="str">
        <f aca="false">IF(F1777="","",LEN(F1777))</f>
        <v/>
      </c>
      <c r="I1777" s="11" t="str">
        <f aca="false">IF(H1777="","",LEN(H1777))</f>
        <v/>
      </c>
      <c r="K1777" s="13" t="str">
        <f aca="false">IF(J1777="","",LEN(J1777))</f>
        <v/>
      </c>
    </row>
    <row r="1778" customFormat="false" ht="15" hidden="false" customHeight="false" outlineLevel="0" collapsed="false">
      <c r="A1778" s="11" t="n">
        <f aca="false">IF(B1778="","",ROW()-1)</f>
        <v>1777</v>
      </c>
      <c r="B1778" s="5" t="s">
        <v>12444</v>
      </c>
      <c r="C1778" s="11" t="n">
        <f aca="false">IF(B1778="","",LEN(TRIM(B1778)))</f>
        <v>6</v>
      </c>
      <c r="D1778" s="5" t="s">
        <v>24</v>
      </c>
      <c r="E1778" s="12" t="s">
        <v>7699</v>
      </c>
      <c r="G1778" s="11" t="str">
        <f aca="false">IF(F1778="","",LEN(F1778))</f>
        <v/>
      </c>
      <c r="I1778" s="11" t="str">
        <f aca="false">IF(H1778="","",LEN(H1778))</f>
        <v/>
      </c>
      <c r="K1778" s="13" t="str">
        <f aca="false">IF(J1778="","",LEN(J1778))</f>
        <v/>
      </c>
    </row>
    <row r="1779" customFormat="false" ht="15" hidden="false" customHeight="false" outlineLevel="0" collapsed="false">
      <c r="A1779" s="11" t="n">
        <f aca="false">IF(B1779="","",ROW()-1)</f>
        <v>1778</v>
      </c>
      <c r="B1779" s="5" t="s">
        <v>12445</v>
      </c>
      <c r="C1779" s="11" t="n">
        <f aca="false">IF(B1779="","",LEN(TRIM(B1779)))</f>
        <v>6</v>
      </c>
      <c r="D1779" s="5" t="s">
        <v>24</v>
      </c>
      <c r="E1779" s="12" t="s">
        <v>12446</v>
      </c>
      <c r="G1779" s="11" t="str">
        <f aca="false">IF(F1779="","",LEN(F1779))</f>
        <v/>
      </c>
      <c r="I1779" s="11" t="str">
        <f aca="false">IF(H1779="","",LEN(H1779))</f>
        <v/>
      </c>
      <c r="K1779" s="13" t="str">
        <f aca="false">IF(J1779="","",LEN(J1779))</f>
        <v/>
      </c>
    </row>
    <row r="1780" customFormat="false" ht="15" hidden="false" customHeight="false" outlineLevel="0" collapsed="false">
      <c r="A1780" s="11" t="n">
        <f aca="false">IF(B1780="","",ROW()-1)</f>
        <v>1779</v>
      </c>
      <c r="B1780" s="5" t="s">
        <v>12447</v>
      </c>
      <c r="C1780" s="11" t="n">
        <f aca="false">IF(B1780="","",LEN(TRIM(B1780)))</f>
        <v>6</v>
      </c>
      <c r="D1780" s="5" t="s">
        <v>24</v>
      </c>
      <c r="E1780" s="12" t="s">
        <v>12448</v>
      </c>
      <c r="G1780" s="11" t="str">
        <f aca="false">IF(F1780="","",LEN(F1780))</f>
        <v/>
      </c>
      <c r="I1780" s="11" t="str">
        <f aca="false">IF(H1780="","",LEN(H1780))</f>
        <v/>
      </c>
      <c r="K1780" s="13" t="str">
        <f aca="false">IF(J1780="","",LEN(J1780))</f>
        <v/>
      </c>
    </row>
    <row r="1781" customFormat="false" ht="15" hidden="false" customHeight="false" outlineLevel="0" collapsed="false">
      <c r="A1781" s="11" t="n">
        <f aca="false">IF(B1781="","",ROW()-1)</f>
        <v>1780</v>
      </c>
      <c r="B1781" s="5" t="s">
        <v>12449</v>
      </c>
      <c r="C1781" s="11" t="n">
        <f aca="false">IF(B1781="","",LEN(TRIM(B1781)))</f>
        <v>6</v>
      </c>
      <c r="D1781" s="5" t="s">
        <v>24</v>
      </c>
      <c r="E1781" s="12" t="s">
        <v>12450</v>
      </c>
      <c r="G1781" s="11" t="str">
        <f aca="false">IF(F1781="","",LEN(F1781))</f>
        <v/>
      </c>
      <c r="I1781" s="11" t="str">
        <f aca="false">IF(H1781="","",LEN(H1781))</f>
        <v/>
      </c>
      <c r="K1781" s="13" t="str">
        <f aca="false">IF(J1781="","",LEN(J1781))</f>
        <v/>
      </c>
    </row>
    <row r="1782" customFormat="false" ht="15" hidden="false" customHeight="false" outlineLevel="0" collapsed="false">
      <c r="A1782" s="11" t="n">
        <f aca="false">IF(B1782="","",ROW()-1)</f>
        <v>1781</v>
      </c>
      <c r="B1782" s="5" t="s">
        <v>12451</v>
      </c>
      <c r="C1782" s="11" t="n">
        <f aca="false">IF(B1782="","",LEN(TRIM(B1782)))</f>
        <v>6</v>
      </c>
      <c r="D1782" s="5" t="s">
        <v>24</v>
      </c>
      <c r="E1782" s="12" t="s">
        <v>12452</v>
      </c>
      <c r="G1782" s="11" t="str">
        <f aca="false">IF(F1782="","",LEN(F1782))</f>
        <v/>
      </c>
      <c r="I1782" s="11" t="str">
        <f aca="false">IF(H1782="","",LEN(H1782))</f>
        <v/>
      </c>
      <c r="K1782" s="13" t="str">
        <f aca="false">IF(J1782="","",LEN(J1782))</f>
        <v/>
      </c>
    </row>
    <row r="1783" customFormat="false" ht="15" hidden="false" customHeight="false" outlineLevel="0" collapsed="false">
      <c r="A1783" s="11" t="n">
        <f aca="false">IF(B1783="","",ROW()-1)</f>
        <v>1782</v>
      </c>
      <c r="B1783" s="5" t="s">
        <v>12453</v>
      </c>
      <c r="C1783" s="11" t="n">
        <f aca="false">IF(B1783="","",LEN(TRIM(B1783)))</f>
        <v>6</v>
      </c>
      <c r="D1783" s="5" t="s">
        <v>24</v>
      </c>
      <c r="E1783" s="12" t="s">
        <v>12454</v>
      </c>
      <c r="G1783" s="11" t="str">
        <f aca="false">IF(F1783="","",LEN(F1783))</f>
        <v/>
      </c>
      <c r="I1783" s="11" t="str">
        <f aca="false">IF(H1783="","",LEN(H1783))</f>
        <v/>
      </c>
      <c r="K1783" s="13" t="str">
        <f aca="false">IF(J1783="","",LEN(J1783))</f>
        <v/>
      </c>
    </row>
    <row r="1784" customFormat="false" ht="15" hidden="false" customHeight="false" outlineLevel="0" collapsed="false">
      <c r="A1784" s="11" t="n">
        <f aca="false">IF(B1784="","",ROW()-1)</f>
        <v>1783</v>
      </c>
      <c r="B1784" s="5" t="s">
        <v>12455</v>
      </c>
      <c r="C1784" s="11" t="n">
        <f aca="false">IF(B1784="","",LEN(TRIM(B1784)))</f>
        <v>6</v>
      </c>
      <c r="D1784" s="5" t="s">
        <v>24</v>
      </c>
      <c r="E1784" s="12" t="s">
        <v>12456</v>
      </c>
      <c r="G1784" s="11" t="str">
        <f aca="false">IF(F1784="","",LEN(F1784))</f>
        <v/>
      </c>
      <c r="I1784" s="11" t="str">
        <f aca="false">IF(H1784="","",LEN(H1784))</f>
        <v/>
      </c>
      <c r="K1784" s="13" t="str">
        <f aca="false">IF(J1784="","",LEN(J1784))</f>
        <v/>
      </c>
    </row>
    <row r="1785" customFormat="false" ht="15" hidden="false" customHeight="false" outlineLevel="0" collapsed="false">
      <c r="A1785" s="11" t="n">
        <f aca="false">IF(B1785="","",ROW()-1)</f>
        <v>1784</v>
      </c>
      <c r="B1785" s="5" t="s">
        <v>12457</v>
      </c>
      <c r="C1785" s="11" t="n">
        <f aca="false">IF(B1785="","",LEN(TRIM(B1785)))</f>
        <v>6</v>
      </c>
      <c r="D1785" s="5" t="s">
        <v>24</v>
      </c>
      <c r="E1785" s="12" t="s">
        <v>12458</v>
      </c>
      <c r="G1785" s="11" t="str">
        <f aca="false">IF(F1785="","",LEN(F1785))</f>
        <v/>
      </c>
      <c r="I1785" s="11" t="str">
        <f aca="false">IF(H1785="","",LEN(H1785))</f>
        <v/>
      </c>
      <c r="K1785" s="13" t="str">
        <f aca="false">IF(J1785="","",LEN(J1785))</f>
        <v/>
      </c>
    </row>
    <row r="1786" customFormat="false" ht="15" hidden="false" customHeight="false" outlineLevel="0" collapsed="false">
      <c r="A1786" s="11" t="n">
        <f aca="false">IF(B1786="","",ROW()-1)</f>
        <v>1785</v>
      </c>
      <c r="B1786" s="5" t="s">
        <v>12459</v>
      </c>
      <c r="C1786" s="11" t="n">
        <f aca="false">IF(B1786="","",LEN(TRIM(B1786)))</f>
        <v>6</v>
      </c>
      <c r="D1786" s="5" t="s">
        <v>24</v>
      </c>
      <c r="E1786" s="12" t="s">
        <v>12460</v>
      </c>
      <c r="G1786" s="11" t="str">
        <f aca="false">IF(F1786="","",LEN(F1786))</f>
        <v/>
      </c>
      <c r="I1786" s="11" t="str">
        <f aca="false">IF(H1786="","",LEN(H1786))</f>
        <v/>
      </c>
      <c r="K1786" s="13" t="str">
        <f aca="false">IF(J1786="","",LEN(J1786))</f>
        <v/>
      </c>
    </row>
    <row r="1787" customFormat="false" ht="15" hidden="false" customHeight="false" outlineLevel="0" collapsed="false">
      <c r="A1787" s="11" t="n">
        <f aca="false">IF(B1787="","",ROW()-1)</f>
        <v>1786</v>
      </c>
      <c r="B1787" s="5" t="s">
        <v>12461</v>
      </c>
      <c r="C1787" s="11" t="n">
        <f aca="false">IF(B1787="","",LEN(TRIM(B1787)))</f>
        <v>6</v>
      </c>
      <c r="D1787" s="5" t="s">
        <v>24</v>
      </c>
      <c r="E1787" s="12" t="s">
        <v>12462</v>
      </c>
      <c r="G1787" s="11" t="str">
        <f aca="false">IF(F1787="","",LEN(F1787))</f>
        <v/>
      </c>
      <c r="I1787" s="11" t="str">
        <f aca="false">IF(H1787="","",LEN(H1787))</f>
        <v/>
      </c>
      <c r="K1787" s="13" t="str">
        <f aca="false">IF(J1787="","",LEN(J1787))</f>
        <v/>
      </c>
    </row>
    <row r="1788" customFormat="false" ht="15" hidden="false" customHeight="false" outlineLevel="0" collapsed="false">
      <c r="A1788" s="11" t="n">
        <f aca="false">IF(B1788="","",ROW()-1)</f>
        <v>1787</v>
      </c>
      <c r="B1788" s="5" t="s">
        <v>12463</v>
      </c>
      <c r="C1788" s="11" t="n">
        <f aca="false">IF(B1788="","",LEN(TRIM(B1788)))</f>
        <v>6</v>
      </c>
      <c r="D1788" s="5" t="s">
        <v>24</v>
      </c>
      <c r="E1788" s="12" t="s">
        <v>6680</v>
      </c>
      <c r="G1788" s="11" t="str">
        <f aca="false">IF(F1788="","",LEN(F1788))</f>
        <v/>
      </c>
      <c r="I1788" s="11" t="str">
        <f aca="false">IF(H1788="","",LEN(H1788))</f>
        <v/>
      </c>
      <c r="K1788" s="13" t="str">
        <f aca="false">IF(J1788="","",LEN(J1788))</f>
        <v/>
      </c>
    </row>
    <row r="1789" customFormat="false" ht="15" hidden="false" customHeight="false" outlineLevel="0" collapsed="false">
      <c r="A1789" s="11" t="n">
        <f aca="false">IF(B1789="","",ROW()-1)</f>
        <v>1788</v>
      </c>
      <c r="B1789" s="5" t="s">
        <v>12464</v>
      </c>
      <c r="C1789" s="11" t="n">
        <f aca="false">IF(B1789="","",LEN(TRIM(B1789)))</f>
        <v>6</v>
      </c>
      <c r="D1789" s="5" t="s">
        <v>24</v>
      </c>
      <c r="E1789" s="12" t="s">
        <v>12465</v>
      </c>
      <c r="G1789" s="11" t="str">
        <f aca="false">IF(F1789="","",LEN(F1789))</f>
        <v/>
      </c>
      <c r="I1789" s="11" t="str">
        <f aca="false">IF(H1789="","",LEN(H1789))</f>
        <v/>
      </c>
      <c r="K1789" s="13" t="str">
        <f aca="false">IF(J1789="","",LEN(J1789))</f>
        <v/>
      </c>
    </row>
    <row r="1790" customFormat="false" ht="15" hidden="false" customHeight="false" outlineLevel="0" collapsed="false">
      <c r="A1790" s="11" t="n">
        <f aca="false">IF(B1790="","",ROW()-1)</f>
        <v>1789</v>
      </c>
      <c r="B1790" s="5" t="s">
        <v>12466</v>
      </c>
      <c r="C1790" s="11" t="n">
        <f aca="false">IF(B1790="","",LEN(TRIM(B1790)))</f>
        <v>6</v>
      </c>
      <c r="D1790" s="5" t="s">
        <v>24</v>
      </c>
      <c r="E1790" s="12" t="s">
        <v>12467</v>
      </c>
      <c r="G1790" s="11" t="str">
        <f aca="false">IF(F1790="","",LEN(F1790))</f>
        <v/>
      </c>
      <c r="I1790" s="11" t="str">
        <f aca="false">IF(H1790="","",LEN(H1790))</f>
        <v/>
      </c>
      <c r="K1790" s="13" t="str">
        <f aca="false">IF(J1790="","",LEN(J1790))</f>
        <v/>
      </c>
    </row>
    <row r="1791" customFormat="false" ht="15" hidden="false" customHeight="false" outlineLevel="0" collapsed="false">
      <c r="A1791" s="11" t="n">
        <f aca="false">IF(B1791="","",ROW()-1)</f>
        <v>1790</v>
      </c>
      <c r="B1791" s="5" t="s">
        <v>12468</v>
      </c>
      <c r="C1791" s="11" t="n">
        <f aca="false">IF(B1791="","",LEN(TRIM(B1791)))</f>
        <v>6</v>
      </c>
      <c r="D1791" s="5" t="s">
        <v>24</v>
      </c>
      <c r="E1791" s="12" t="s">
        <v>12469</v>
      </c>
      <c r="G1791" s="11" t="str">
        <f aca="false">IF(F1791="","",LEN(F1791))</f>
        <v/>
      </c>
      <c r="I1791" s="11" t="str">
        <f aca="false">IF(H1791="","",LEN(H1791))</f>
        <v/>
      </c>
      <c r="K1791" s="13" t="str">
        <f aca="false">IF(J1791="","",LEN(J1791))</f>
        <v/>
      </c>
    </row>
    <row r="1792" customFormat="false" ht="15" hidden="false" customHeight="false" outlineLevel="0" collapsed="false">
      <c r="A1792" s="11" t="n">
        <f aca="false">IF(B1792="","",ROW()-1)</f>
        <v>1791</v>
      </c>
      <c r="B1792" s="5" t="s">
        <v>12470</v>
      </c>
      <c r="C1792" s="11" t="n">
        <f aca="false">IF(B1792="","",LEN(TRIM(B1792)))</f>
        <v>6</v>
      </c>
      <c r="D1792" s="5" t="s">
        <v>24</v>
      </c>
      <c r="E1792" s="12" t="s">
        <v>12471</v>
      </c>
      <c r="G1792" s="11" t="str">
        <f aca="false">IF(F1792="","",LEN(F1792))</f>
        <v/>
      </c>
      <c r="I1792" s="11" t="str">
        <f aca="false">IF(H1792="","",LEN(H1792))</f>
        <v/>
      </c>
      <c r="K1792" s="13" t="str">
        <f aca="false">IF(J1792="","",LEN(J1792))</f>
        <v/>
      </c>
    </row>
    <row r="1793" customFormat="false" ht="15" hidden="false" customHeight="false" outlineLevel="0" collapsed="false">
      <c r="A1793" s="11" t="n">
        <f aca="false">IF(B1793="","",ROW()-1)</f>
        <v>1792</v>
      </c>
      <c r="B1793" s="5" t="s">
        <v>12472</v>
      </c>
      <c r="C1793" s="11" t="n">
        <f aca="false">IF(B1793="","",LEN(TRIM(B1793)))</f>
        <v>6</v>
      </c>
      <c r="D1793" s="5" t="s">
        <v>24</v>
      </c>
      <c r="E1793" s="12" t="s">
        <v>7613</v>
      </c>
      <c r="G1793" s="11" t="str">
        <f aca="false">IF(F1793="","",LEN(F1793))</f>
        <v/>
      </c>
      <c r="I1793" s="11" t="str">
        <f aca="false">IF(H1793="","",LEN(H1793))</f>
        <v/>
      </c>
      <c r="K1793" s="13" t="str">
        <f aca="false">IF(J1793="","",LEN(J1793))</f>
        <v/>
      </c>
    </row>
    <row r="1794" customFormat="false" ht="15" hidden="false" customHeight="false" outlineLevel="0" collapsed="false">
      <c r="A1794" s="11" t="n">
        <f aca="false">IF(B1794="","",ROW()-1)</f>
        <v>1793</v>
      </c>
      <c r="B1794" s="5" t="s">
        <v>12473</v>
      </c>
      <c r="C1794" s="11" t="n">
        <f aca="false">IF(B1794="","",LEN(TRIM(B1794)))</f>
        <v>6</v>
      </c>
      <c r="D1794" s="5" t="s">
        <v>24</v>
      </c>
      <c r="E1794" s="12" t="s">
        <v>12474</v>
      </c>
      <c r="G1794" s="11" t="str">
        <f aca="false">IF(F1794="","",LEN(F1794))</f>
        <v/>
      </c>
      <c r="I1794" s="11" t="str">
        <f aca="false">IF(H1794="","",LEN(H1794))</f>
        <v/>
      </c>
      <c r="K1794" s="13" t="str">
        <f aca="false">IF(J1794="","",LEN(J1794))</f>
        <v/>
      </c>
    </row>
    <row r="1795" customFormat="false" ht="15" hidden="false" customHeight="false" outlineLevel="0" collapsed="false">
      <c r="A1795" s="11" t="n">
        <f aca="false">IF(B1795="","",ROW()-1)</f>
        <v>1794</v>
      </c>
      <c r="B1795" s="5" t="s">
        <v>12475</v>
      </c>
      <c r="C1795" s="11" t="n">
        <f aca="false">IF(B1795="","",LEN(TRIM(B1795)))</f>
        <v>6</v>
      </c>
      <c r="D1795" s="5" t="s">
        <v>24</v>
      </c>
      <c r="E1795" s="12" t="s">
        <v>12476</v>
      </c>
      <c r="G1795" s="11" t="str">
        <f aca="false">IF(F1795="","",LEN(F1795))</f>
        <v/>
      </c>
      <c r="I1795" s="11" t="str">
        <f aca="false">IF(H1795="","",LEN(H1795))</f>
        <v/>
      </c>
      <c r="K1795" s="13" t="str">
        <f aca="false">IF(J1795="","",LEN(J1795))</f>
        <v/>
      </c>
    </row>
    <row r="1796" customFormat="false" ht="15" hidden="false" customHeight="false" outlineLevel="0" collapsed="false">
      <c r="A1796" s="11" t="n">
        <f aca="false">IF(B1796="","",ROW()-1)</f>
        <v>1795</v>
      </c>
      <c r="B1796" s="5" t="s">
        <v>12477</v>
      </c>
      <c r="C1796" s="11" t="n">
        <f aca="false">IF(B1796="","",LEN(TRIM(B1796)))</f>
        <v>6</v>
      </c>
      <c r="D1796" s="5" t="s">
        <v>24</v>
      </c>
      <c r="E1796" s="12" t="s">
        <v>6547</v>
      </c>
      <c r="G1796" s="11" t="str">
        <f aca="false">IF(F1796="","",LEN(F1796))</f>
        <v/>
      </c>
      <c r="I1796" s="11" t="str">
        <f aca="false">IF(H1796="","",LEN(H1796))</f>
        <v/>
      </c>
      <c r="K1796" s="13" t="str">
        <f aca="false">IF(J1796="","",LEN(J1796))</f>
        <v/>
      </c>
    </row>
    <row r="1797" customFormat="false" ht="15" hidden="false" customHeight="false" outlineLevel="0" collapsed="false">
      <c r="A1797" s="11" t="n">
        <f aca="false">IF(B1797="","",ROW()-1)</f>
        <v>1796</v>
      </c>
      <c r="B1797" s="5" t="s">
        <v>12478</v>
      </c>
      <c r="C1797" s="11" t="n">
        <f aca="false">IF(B1797="","",LEN(TRIM(B1797)))</f>
        <v>6</v>
      </c>
      <c r="D1797" s="5" t="s">
        <v>24</v>
      </c>
      <c r="E1797" s="12" t="s">
        <v>12479</v>
      </c>
      <c r="G1797" s="11" t="str">
        <f aca="false">IF(F1797="","",LEN(F1797))</f>
        <v/>
      </c>
      <c r="I1797" s="11" t="str">
        <f aca="false">IF(H1797="","",LEN(H1797))</f>
        <v/>
      </c>
      <c r="K1797" s="13" t="str">
        <f aca="false">IF(J1797="","",LEN(J1797))</f>
        <v/>
      </c>
    </row>
    <row r="1798" customFormat="false" ht="15" hidden="false" customHeight="false" outlineLevel="0" collapsed="false">
      <c r="A1798" s="11" t="n">
        <f aca="false">IF(B1798="","",ROW()-1)</f>
        <v>1797</v>
      </c>
      <c r="B1798" s="5" t="s">
        <v>12480</v>
      </c>
      <c r="C1798" s="11" t="n">
        <f aca="false">IF(B1798="","",LEN(TRIM(B1798)))</f>
        <v>6</v>
      </c>
      <c r="D1798" s="5" t="s">
        <v>24</v>
      </c>
      <c r="E1798" s="12" t="s">
        <v>12481</v>
      </c>
      <c r="G1798" s="11" t="str">
        <f aca="false">IF(F1798="","",LEN(F1798))</f>
        <v/>
      </c>
      <c r="I1798" s="11" t="str">
        <f aca="false">IF(H1798="","",LEN(H1798))</f>
        <v/>
      </c>
      <c r="K1798" s="13" t="str">
        <f aca="false">IF(J1798="","",LEN(J1798))</f>
        <v/>
      </c>
    </row>
    <row r="1799" customFormat="false" ht="15" hidden="false" customHeight="false" outlineLevel="0" collapsed="false">
      <c r="A1799" s="11" t="n">
        <f aca="false">IF(B1799="","",ROW()-1)</f>
        <v>1798</v>
      </c>
      <c r="B1799" s="5" t="s">
        <v>12482</v>
      </c>
      <c r="C1799" s="11" t="n">
        <f aca="false">IF(B1799="","",LEN(TRIM(B1799)))</f>
        <v>6</v>
      </c>
      <c r="D1799" s="5" t="s">
        <v>24</v>
      </c>
      <c r="E1799" s="12" t="s">
        <v>12483</v>
      </c>
      <c r="G1799" s="11" t="str">
        <f aca="false">IF(F1799="","",LEN(F1799))</f>
        <v/>
      </c>
      <c r="I1799" s="11" t="str">
        <f aca="false">IF(H1799="","",LEN(H1799))</f>
        <v/>
      </c>
      <c r="K1799" s="13" t="str">
        <f aca="false">IF(J1799="","",LEN(J1799))</f>
        <v/>
      </c>
    </row>
    <row r="1800" customFormat="false" ht="15" hidden="false" customHeight="false" outlineLevel="0" collapsed="false">
      <c r="A1800" s="11" t="n">
        <f aca="false">IF(B1800="","",ROW()-1)</f>
        <v>1799</v>
      </c>
      <c r="B1800" s="5" t="s">
        <v>12484</v>
      </c>
      <c r="C1800" s="11" t="n">
        <f aca="false">IF(B1800="","",LEN(TRIM(B1800)))</f>
        <v>6</v>
      </c>
      <c r="D1800" s="5" t="s">
        <v>24</v>
      </c>
      <c r="E1800" s="12" t="s">
        <v>12485</v>
      </c>
      <c r="G1800" s="11" t="str">
        <f aca="false">IF(F1800="","",LEN(F1800))</f>
        <v/>
      </c>
      <c r="I1800" s="11" t="str">
        <f aca="false">IF(H1800="","",LEN(H1800))</f>
        <v/>
      </c>
      <c r="K1800" s="13" t="str">
        <f aca="false">IF(J1800="","",LEN(J1800))</f>
        <v/>
      </c>
    </row>
    <row r="1801" customFormat="false" ht="15" hidden="false" customHeight="false" outlineLevel="0" collapsed="false">
      <c r="A1801" s="11" t="n">
        <f aca="false">IF(B1801="","",ROW()-1)</f>
        <v>1800</v>
      </c>
      <c r="B1801" s="5" t="s">
        <v>12486</v>
      </c>
      <c r="C1801" s="11" t="n">
        <f aca="false">IF(B1801="","",LEN(TRIM(B1801)))</f>
        <v>6</v>
      </c>
      <c r="D1801" s="5" t="s">
        <v>24</v>
      </c>
      <c r="E1801" s="12" t="s">
        <v>12487</v>
      </c>
      <c r="G1801" s="11" t="str">
        <f aca="false">IF(F1801="","",LEN(F1801))</f>
        <v/>
      </c>
      <c r="I1801" s="11" t="str">
        <f aca="false">IF(H1801="","",LEN(H1801))</f>
        <v/>
      </c>
      <c r="K1801" s="13" t="str">
        <f aca="false">IF(J1801="","",LEN(J1801))</f>
        <v/>
      </c>
    </row>
    <row r="1802" customFormat="false" ht="15" hidden="false" customHeight="false" outlineLevel="0" collapsed="false">
      <c r="A1802" s="11" t="n">
        <f aca="false">IF(B1802="","",ROW()-1)</f>
        <v>1801</v>
      </c>
      <c r="B1802" s="5" t="s">
        <v>12488</v>
      </c>
      <c r="C1802" s="11" t="n">
        <f aca="false">IF(B1802="","",LEN(TRIM(B1802)))</f>
        <v>6</v>
      </c>
      <c r="D1802" s="5" t="s">
        <v>24</v>
      </c>
      <c r="E1802" s="12" t="s">
        <v>12489</v>
      </c>
      <c r="G1802" s="11" t="str">
        <f aca="false">IF(F1802="","",LEN(F1802))</f>
        <v/>
      </c>
      <c r="I1802" s="11" t="str">
        <f aca="false">IF(H1802="","",LEN(H1802))</f>
        <v/>
      </c>
      <c r="K1802" s="13" t="str">
        <f aca="false">IF(J1802="","",LEN(J1802))</f>
        <v/>
      </c>
    </row>
    <row r="1803" customFormat="false" ht="15" hidden="false" customHeight="false" outlineLevel="0" collapsed="false">
      <c r="A1803" s="11" t="n">
        <f aca="false">IF(B1803="","",ROW()-1)</f>
        <v>1802</v>
      </c>
      <c r="B1803" s="5" t="s">
        <v>12490</v>
      </c>
      <c r="C1803" s="11" t="n">
        <f aca="false">IF(B1803="","",LEN(TRIM(B1803)))</f>
        <v>6</v>
      </c>
      <c r="D1803" s="5" t="s">
        <v>24</v>
      </c>
      <c r="E1803" s="12" t="s">
        <v>12491</v>
      </c>
      <c r="G1803" s="11" t="str">
        <f aca="false">IF(F1803="","",LEN(F1803))</f>
        <v/>
      </c>
      <c r="I1803" s="11" t="str">
        <f aca="false">IF(H1803="","",LEN(H1803))</f>
        <v/>
      </c>
      <c r="K1803" s="13" t="str">
        <f aca="false">IF(J1803="","",LEN(J1803))</f>
        <v/>
      </c>
    </row>
    <row r="1804" customFormat="false" ht="15" hidden="false" customHeight="false" outlineLevel="0" collapsed="false">
      <c r="A1804" s="11" t="n">
        <f aca="false">IF(B1804="","",ROW()-1)</f>
        <v>1803</v>
      </c>
      <c r="B1804" s="5" t="s">
        <v>12492</v>
      </c>
      <c r="C1804" s="11" t="n">
        <f aca="false">IF(B1804="","",LEN(TRIM(B1804)))</f>
        <v>6</v>
      </c>
      <c r="D1804" s="5" t="s">
        <v>24</v>
      </c>
      <c r="E1804" s="12" t="s">
        <v>12493</v>
      </c>
      <c r="G1804" s="11" t="str">
        <f aca="false">IF(F1804="","",LEN(F1804))</f>
        <v/>
      </c>
      <c r="I1804" s="11" t="str">
        <f aca="false">IF(H1804="","",LEN(H1804))</f>
        <v/>
      </c>
      <c r="K1804" s="13" t="str">
        <f aca="false">IF(J1804="","",LEN(J1804))</f>
        <v/>
      </c>
    </row>
    <row r="1805" customFormat="false" ht="15" hidden="false" customHeight="false" outlineLevel="0" collapsed="false">
      <c r="A1805" s="11" t="n">
        <f aca="false">IF(B1805="","",ROW()-1)</f>
        <v>1804</v>
      </c>
      <c r="B1805" s="5" t="s">
        <v>12494</v>
      </c>
      <c r="C1805" s="11" t="n">
        <f aca="false">IF(B1805="","",LEN(TRIM(B1805)))</f>
        <v>6</v>
      </c>
      <c r="D1805" s="5" t="s">
        <v>24</v>
      </c>
      <c r="E1805" s="12" t="s">
        <v>12495</v>
      </c>
      <c r="G1805" s="11" t="str">
        <f aca="false">IF(F1805="","",LEN(F1805))</f>
        <v/>
      </c>
      <c r="I1805" s="11" t="str">
        <f aca="false">IF(H1805="","",LEN(H1805))</f>
        <v/>
      </c>
      <c r="K1805" s="13" t="str">
        <f aca="false">IF(J1805="","",LEN(J1805))</f>
        <v/>
      </c>
    </row>
    <row r="1806" customFormat="false" ht="15" hidden="false" customHeight="false" outlineLevel="0" collapsed="false">
      <c r="A1806" s="11" t="n">
        <f aca="false">IF(B1806="","",ROW()-1)</f>
        <v>1805</v>
      </c>
      <c r="B1806" s="5" t="s">
        <v>12496</v>
      </c>
      <c r="C1806" s="11" t="n">
        <f aca="false">IF(B1806="","",LEN(TRIM(B1806)))</f>
        <v>6</v>
      </c>
      <c r="D1806" s="5" t="s">
        <v>24</v>
      </c>
      <c r="E1806" s="12" t="s">
        <v>4236</v>
      </c>
      <c r="G1806" s="11" t="str">
        <f aca="false">IF(F1806="","",LEN(F1806))</f>
        <v/>
      </c>
      <c r="I1806" s="11" t="str">
        <f aca="false">IF(H1806="","",LEN(H1806))</f>
        <v/>
      </c>
      <c r="K1806" s="13" t="str">
        <f aca="false">IF(J1806="","",LEN(J1806))</f>
        <v/>
      </c>
    </row>
    <row r="1807" customFormat="false" ht="15" hidden="false" customHeight="false" outlineLevel="0" collapsed="false">
      <c r="A1807" s="11" t="n">
        <f aca="false">IF(B1807="","",ROW()-1)</f>
        <v>1806</v>
      </c>
      <c r="B1807" s="5" t="s">
        <v>12497</v>
      </c>
      <c r="C1807" s="11" t="n">
        <f aca="false">IF(B1807="","",LEN(TRIM(B1807)))</f>
        <v>6</v>
      </c>
      <c r="D1807" s="5" t="s">
        <v>24</v>
      </c>
      <c r="E1807" s="12" t="s">
        <v>12498</v>
      </c>
      <c r="G1807" s="11" t="str">
        <f aca="false">IF(F1807="","",LEN(F1807))</f>
        <v/>
      </c>
      <c r="I1807" s="11" t="str">
        <f aca="false">IF(H1807="","",LEN(H1807))</f>
        <v/>
      </c>
      <c r="K1807" s="13" t="str">
        <f aca="false">IF(J1807="","",LEN(J1807))</f>
        <v/>
      </c>
    </row>
    <row r="1808" customFormat="false" ht="15" hidden="false" customHeight="false" outlineLevel="0" collapsed="false">
      <c r="A1808" s="11" t="n">
        <f aca="false">IF(B1808="","",ROW()-1)</f>
        <v>1807</v>
      </c>
      <c r="B1808" s="5" t="s">
        <v>12499</v>
      </c>
      <c r="C1808" s="11" t="n">
        <f aca="false">IF(B1808="","",LEN(TRIM(B1808)))</f>
        <v>6</v>
      </c>
      <c r="D1808" s="5" t="s">
        <v>24</v>
      </c>
      <c r="E1808" s="12" t="s">
        <v>12500</v>
      </c>
      <c r="G1808" s="11" t="str">
        <f aca="false">IF(F1808="","",LEN(F1808))</f>
        <v/>
      </c>
      <c r="I1808" s="11" t="str">
        <f aca="false">IF(H1808="","",LEN(H1808))</f>
        <v/>
      </c>
      <c r="K1808" s="13" t="str">
        <f aca="false">IF(J1808="","",LEN(J1808))</f>
        <v/>
      </c>
    </row>
    <row r="1809" customFormat="false" ht="15" hidden="false" customHeight="false" outlineLevel="0" collapsed="false">
      <c r="A1809" s="11" t="n">
        <f aca="false">IF(B1809="","",ROW()-1)</f>
        <v>1808</v>
      </c>
      <c r="B1809" s="5" t="s">
        <v>12501</v>
      </c>
      <c r="C1809" s="11" t="n">
        <f aca="false">IF(B1809="","",LEN(TRIM(B1809)))</f>
        <v>6</v>
      </c>
      <c r="D1809" s="5" t="s">
        <v>24</v>
      </c>
      <c r="E1809" s="12" t="s">
        <v>3902</v>
      </c>
      <c r="G1809" s="11" t="str">
        <f aca="false">IF(F1809="","",LEN(F1809))</f>
        <v/>
      </c>
      <c r="I1809" s="11" t="str">
        <f aca="false">IF(H1809="","",LEN(H1809))</f>
        <v/>
      </c>
      <c r="K1809" s="13" t="str">
        <f aca="false">IF(J1809="","",LEN(J1809))</f>
        <v/>
      </c>
    </row>
    <row r="1810" customFormat="false" ht="15" hidden="false" customHeight="false" outlineLevel="0" collapsed="false">
      <c r="A1810" s="11" t="n">
        <f aca="false">IF(B1810="","",ROW()-1)</f>
        <v>1809</v>
      </c>
      <c r="B1810" s="5" t="s">
        <v>12502</v>
      </c>
      <c r="C1810" s="11" t="n">
        <f aca="false">IF(B1810="","",LEN(TRIM(B1810)))</f>
        <v>6</v>
      </c>
      <c r="D1810" s="5" t="s">
        <v>24</v>
      </c>
      <c r="E1810" s="12" t="s">
        <v>12503</v>
      </c>
      <c r="G1810" s="11" t="str">
        <f aca="false">IF(F1810="","",LEN(F1810))</f>
        <v/>
      </c>
      <c r="I1810" s="11" t="str">
        <f aca="false">IF(H1810="","",LEN(H1810))</f>
        <v/>
      </c>
      <c r="K1810" s="13" t="str">
        <f aca="false">IF(J1810="","",LEN(J1810))</f>
        <v/>
      </c>
    </row>
    <row r="1811" customFormat="false" ht="15" hidden="false" customHeight="false" outlineLevel="0" collapsed="false">
      <c r="A1811" s="11" t="n">
        <f aca="false">IF(B1811="","",ROW()-1)</f>
        <v>1810</v>
      </c>
      <c r="B1811" s="5" t="s">
        <v>12504</v>
      </c>
      <c r="C1811" s="11" t="n">
        <f aca="false">IF(B1811="","",LEN(TRIM(B1811)))</f>
        <v>6</v>
      </c>
      <c r="D1811" s="5" t="s">
        <v>24</v>
      </c>
      <c r="E1811" s="12" t="s">
        <v>12505</v>
      </c>
      <c r="G1811" s="11" t="str">
        <f aca="false">IF(F1811="","",LEN(F1811))</f>
        <v/>
      </c>
      <c r="I1811" s="11" t="str">
        <f aca="false">IF(H1811="","",LEN(H1811))</f>
        <v/>
      </c>
      <c r="K1811" s="13" t="str">
        <f aca="false">IF(J1811="","",LEN(J1811))</f>
        <v/>
      </c>
    </row>
    <row r="1812" customFormat="false" ht="15" hidden="false" customHeight="false" outlineLevel="0" collapsed="false">
      <c r="A1812" s="11" t="n">
        <f aca="false">IF(B1812="","",ROW()-1)</f>
        <v>1811</v>
      </c>
      <c r="B1812" s="5" t="s">
        <v>12506</v>
      </c>
      <c r="C1812" s="11" t="n">
        <f aca="false">IF(B1812="","",LEN(TRIM(B1812)))</f>
        <v>6</v>
      </c>
      <c r="D1812" s="5" t="s">
        <v>24</v>
      </c>
      <c r="E1812" s="12" t="s">
        <v>2511</v>
      </c>
      <c r="G1812" s="11" t="str">
        <f aca="false">IF(F1812="","",LEN(F1812))</f>
        <v/>
      </c>
      <c r="I1812" s="11" t="str">
        <f aca="false">IF(H1812="","",LEN(H1812))</f>
        <v/>
      </c>
      <c r="K1812" s="13" t="str">
        <f aca="false">IF(J1812="","",LEN(J1812))</f>
        <v/>
      </c>
    </row>
    <row r="1813" customFormat="false" ht="15" hidden="false" customHeight="false" outlineLevel="0" collapsed="false">
      <c r="A1813" s="11" t="n">
        <f aca="false">IF(B1813="","",ROW()-1)</f>
        <v>1812</v>
      </c>
      <c r="B1813" s="5" t="s">
        <v>12507</v>
      </c>
      <c r="C1813" s="11" t="n">
        <f aca="false">IF(B1813="","",LEN(TRIM(B1813)))</f>
        <v>6</v>
      </c>
      <c r="D1813" s="5" t="s">
        <v>24</v>
      </c>
      <c r="E1813" s="12" t="s">
        <v>7281</v>
      </c>
      <c r="G1813" s="11" t="str">
        <f aca="false">IF(F1813="","",LEN(F1813))</f>
        <v/>
      </c>
      <c r="I1813" s="11" t="str">
        <f aca="false">IF(H1813="","",LEN(H1813))</f>
        <v/>
      </c>
      <c r="K1813" s="13" t="str">
        <f aca="false">IF(J1813="","",LEN(J1813))</f>
        <v/>
      </c>
    </row>
    <row r="1814" customFormat="false" ht="15" hidden="false" customHeight="false" outlineLevel="0" collapsed="false">
      <c r="A1814" s="11" t="n">
        <f aca="false">IF(B1814="","",ROW()-1)</f>
        <v>1813</v>
      </c>
      <c r="B1814" s="5" t="s">
        <v>12508</v>
      </c>
      <c r="C1814" s="11" t="n">
        <f aca="false">IF(B1814="","",LEN(TRIM(B1814)))</f>
        <v>6</v>
      </c>
      <c r="D1814" s="5" t="s">
        <v>24</v>
      </c>
      <c r="E1814" s="12" t="s">
        <v>12509</v>
      </c>
      <c r="G1814" s="11" t="str">
        <f aca="false">IF(F1814="","",LEN(F1814))</f>
        <v/>
      </c>
      <c r="I1814" s="11" t="str">
        <f aca="false">IF(H1814="","",LEN(H1814))</f>
        <v/>
      </c>
      <c r="K1814" s="13" t="str">
        <f aca="false">IF(J1814="","",LEN(J1814))</f>
        <v/>
      </c>
    </row>
    <row r="1815" customFormat="false" ht="15" hidden="false" customHeight="false" outlineLevel="0" collapsed="false">
      <c r="A1815" s="11" t="n">
        <f aca="false">IF(B1815="","",ROW()-1)</f>
        <v>1814</v>
      </c>
      <c r="B1815" s="5" t="s">
        <v>12510</v>
      </c>
      <c r="C1815" s="11" t="n">
        <f aca="false">IF(B1815="","",LEN(TRIM(B1815)))</f>
        <v>6</v>
      </c>
      <c r="D1815" s="5" t="s">
        <v>24</v>
      </c>
      <c r="E1815" s="12" t="s">
        <v>12511</v>
      </c>
      <c r="G1815" s="11" t="str">
        <f aca="false">IF(F1815="","",LEN(F1815))</f>
        <v/>
      </c>
      <c r="I1815" s="11" t="str">
        <f aca="false">IF(H1815="","",LEN(H1815))</f>
        <v/>
      </c>
      <c r="K1815" s="13" t="str">
        <f aca="false">IF(J1815="","",LEN(J1815))</f>
        <v/>
      </c>
    </row>
    <row r="1816" customFormat="false" ht="15" hidden="false" customHeight="false" outlineLevel="0" collapsed="false">
      <c r="A1816" s="11" t="n">
        <f aca="false">IF(B1816="","",ROW()-1)</f>
        <v>1815</v>
      </c>
      <c r="B1816" s="5" t="s">
        <v>12512</v>
      </c>
      <c r="C1816" s="11" t="n">
        <f aca="false">IF(B1816="","",LEN(TRIM(B1816)))</f>
        <v>6</v>
      </c>
      <c r="D1816" s="5" t="s">
        <v>24</v>
      </c>
      <c r="E1816" s="12" t="s">
        <v>12513</v>
      </c>
      <c r="G1816" s="11" t="str">
        <f aca="false">IF(F1816="","",LEN(F1816))</f>
        <v/>
      </c>
      <c r="I1816" s="11" t="str">
        <f aca="false">IF(H1816="","",LEN(H1816))</f>
        <v/>
      </c>
      <c r="K1816" s="13" t="str">
        <f aca="false">IF(J1816="","",LEN(J1816))</f>
        <v/>
      </c>
    </row>
    <row r="1817" customFormat="false" ht="15" hidden="false" customHeight="false" outlineLevel="0" collapsed="false">
      <c r="A1817" s="11" t="n">
        <f aca="false">IF(B1817="","",ROW()-1)</f>
        <v>1816</v>
      </c>
      <c r="B1817" s="5" t="s">
        <v>12514</v>
      </c>
      <c r="C1817" s="11" t="n">
        <f aca="false">IF(B1817="","",LEN(TRIM(B1817)))</f>
        <v>6</v>
      </c>
      <c r="D1817" s="5" t="s">
        <v>24</v>
      </c>
      <c r="E1817" s="12" t="s">
        <v>12515</v>
      </c>
      <c r="G1817" s="11" t="str">
        <f aca="false">IF(F1817="","",LEN(F1817))</f>
        <v/>
      </c>
      <c r="I1817" s="11" t="str">
        <f aca="false">IF(H1817="","",LEN(H1817))</f>
        <v/>
      </c>
      <c r="K1817" s="13" t="str">
        <f aca="false">IF(J1817="","",LEN(J1817))</f>
        <v/>
      </c>
    </row>
    <row r="1818" customFormat="false" ht="15" hidden="false" customHeight="false" outlineLevel="0" collapsed="false">
      <c r="A1818" s="11" t="n">
        <f aca="false">IF(B1818="","",ROW()-1)</f>
        <v>1817</v>
      </c>
      <c r="B1818" s="5" t="s">
        <v>12516</v>
      </c>
      <c r="C1818" s="11" t="n">
        <f aca="false">IF(B1818="","",LEN(TRIM(B1818)))</f>
        <v>6</v>
      </c>
      <c r="D1818" s="5" t="s">
        <v>24</v>
      </c>
      <c r="E1818" s="12" t="s">
        <v>12517</v>
      </c>
      <c r="G1818" s="11" t="str">
        <f aca="false">IF(F1818="","",LEN(F1818))</f>
        <v/>
      </c>
      <c r="I1818" s="11" t="str">
        <f aca="false">IF(H1818="","",LEN(H1818))</f>
        <v/>
      </c>
      <c r="K1818" s="13" t="str">
        <f aca="false">IF(J1818="","",LEN(J1818))</f>
        <v/>
      </c>
    </row>
    <row r="1819" customFormat="false" ht="15" hidden="false" customHeight="false" outlineLevel="0" collapsed="false">
      <c r="A1819" s="11" t="n">
        <f aca="false">IF(B1819="","",ROW()-1)</f>
        <v>1818</v>
      </c>
      <c r="B1819" s="5" t="s">
        <v>12518</v>
      </c>
      <c r="C1819" s="11" t="n">
        <f aca="false">IF(B1819="","",LEN(TRIM(B1819)))</f>
        <v>6</v>
      </c>
      <c r="D1819" s="5" t="s">
        <v>24</v>
      </c>
      <c r="E1819" s="12" t="s">
        <v>12519</v>
      </c>
      <c r="G1819" s="11" t="str">
        <f aca="false">IF(F1819="","",LEN(F1819))</f>
        <v/>
      </c>
      <c r="I1819" s="11" t="str">
        <f aca="false">IF(H1819="","",LEN(H1819))</f>
        <v/>
      </c>
      <c r="K1819" s="13" t="str">
        <f aca="false">IF(J1819="","",LEN(J1819))</f>
        <v/>
      </c>
    </row>
    <row r="1820" customFormat="false" ht="15" hidden="false" customHeight="false" outlineLevel="0" collapsed="false">
      <c r="A1820" s="11" t="n">
        <f aca="false">IF(B1820="","",ROW()-1)</f>
        <v>1819</v>
      </c>
      <c r="B1820" s="5" t="s">
        <v>12520</v>
      </c>
      <c r="C1820" s="11" t="n">
        <f aca="false">IF(B1820="","",LEN(TRIM(B1820)))</f>
        <v>6</v>
      </c>
      <c r="D1820" s="5" t="s">
        <v>24</v>
      </c>
      <c r="E1820" s="12" t="s">
        <v>12521</v>
      </c>
      <c r="G1820" s="11" t="str">
        <f aca="false">IF(F1820="","",LEN(F1820))</f>
        <v/>
      </c>
      <c r="I1820" s="11" t="str">
        <f aca="false">IF(H1820="","",LEN(H1820))</f>
        <v/>
      </c>
      <c r="K1820" s="13" t="str">
        <f aca="false">IF(J1820="","",LEN(J1820))</f>
        <v/>
      </c>
    </row>
    <row r="1821" customFormat="false" ht="15" hidden="false" customHeight="false" outlineLevel="0" collapsed="false">
      <c r="A1821" s="11" t="n">
        <f aca="false">IF(B1821="","",ROW()-1)</f>
        <v>1820</v>
      </c>
      <c r="B1821" s="5" t="s">
        <v>12522</v>
      </c>
      <c r="C1821" s="11" t="n">
        <f aca="false">IF(B1821="","",LEN(TRIM(B1821)))</f>
        <v>6</v>
      </c>
      <c r="D1821" s="5" t="s">
        <v>24</v>
      </c>
      <c r="E1821" s="12" t="s">
        <v>12523</v>
      </c>
      <c r="G1821" s="11" t="str">
        <f aca="false">IF(F1821="","",LEN(F1821))</f>
        <v/>
      </c>
      <c r="I1821" s="11" t="str">
        <f aca="false">IF(H1821="","",LEN(H1821))</f>
        <v/>
      </c>
      <c r="K1821" s="13" t="str">
        <f aca="false">IF(J1821="","",LEN(J1821))</f>
        <v/>
      </c>
    </row>
    <row r="1822" customFormat="false" ht="15" hidden="false" customHeight="false" outlineLevel="0" collapsed="false">
      <c r="A1822" s="11" t="n">
        <f aca="false">IF(B1822="","",ROW()-1)</f>
        <v>1821</v>
      </c>
      <c r="B1822" s="5" t="s">
        <v>12524</v>
      </c>
      <c r="C1822" s="11" t="n">
        <f aca="false">IF(B1822="","",LEN(TRIM(B1822)))</f>
        <v>6</v>
      </c>
      <c r="D1822" s="5" t="s">
        <v>24</v>
      </c>
      <c r="E1822" s="12" t="s">
        <v>12525</v>
      </c>
      <c r="G1822" s="11" t="str">
        <f aca="false">IF(F1822="","",LEN(F1822))</f>
        <v/>
      </c>
      <c r="I1822" s="11" t="str">
        <f aca="false">IF(H1822="","",LEN(H1822))</f>
        <v/>
      </c>
      <c r="K1822" s="13" t="str">
        <f aca="false">IF(J1822="","",LEN(J1822))</f>
        <v/>
      </c>
    </row>
    <row r="1823" customFormat="false" ht="15" hidden="false" customHeight="false" outlineLevel="0" collapsed="false">
      <c r="A1823" s="11" t="n">
        <f aca="false">IF(B1823="","",ROW()-1)</f>
        <v>1822</v>
      </c>
      <c r="B1823" s="5" t="s">
        <v>12526</v>
      </c>
      <c r="C1823" s="11" t="n">
        <f aca="false">IF(B1823="","",LEN(TRIM(B1823)))</f>
        <v>6</v>
      </c>
      <c r="D1823" s="5" t="s">
        <v>24</v>
      </c>
      <c r="E1823" s="12" t="s">
        <v>12527</v>
      </c>
      <c r="G1823" s="11" t="str">
        <f aca="false">IF(F1823="","",LEN(F1823))</f>
        <v/>
      </c>
      <c r="I1823" s="11" t="str">
        <f aca="false">IF(H1823="","",LEN(H1823))</f>
        <v/>
      </c>
      <c r="K1823" s="13" t="str">
        <f aca="false">IF(J1823="","",LEN(J1823))</f>
        <v/>
      </c>
    </row>
    <row r="1824" customFormat="false" ht="15" hidden="false" customHeight="false" outlineLevel="0" collapsed="false">
      <c r="A1824" s="11" t="n">
        <f aca="false">IF(B1824="","",ROW()-1)</f>
        <v>1823</v>
      </c>
      <c r="B1824" s="5" t="s">
        <v>12528</v>
      </c>
      <c r="C1824" s="11" t="n">
        <f aca="false">IF(B1824="","",LEN(TRIM(B1824)))</f>
        <v>6</v>
      </c>
      <c r="D1824" s="5" t="s">
        <v>24</v>
      </c>
      <c r="E1824" s="12" t="s">
        <v>12529</v>
      </c>
      <c r="G1824" s="11" t="str">
        <f aca="false">IF(F1824="","",LEN(F1824))</f>
        <v/>
      </c>
      <c r="I1824" s="11" t="str">
        <f aca="false">IF(H1824="","",LEN(H1824))</f>
        <v/>
      </c>
      <c r="K1824" s="13" t="str">
        <f aca="false">IF(J1824="","",LEN(J1824))</f>
        <v/>
      </c>
    </row>
    <row r="1825" customFormat="false" ht="15" hidden="false" customHeight="false" outlineLevel="0" collapsed="false">
      <c r="A1825" s="11" t="n">
        <f aca="false">IF(B1825="","",ROW()-1)</f>
        <v>1824</v>
      </c>
      <c r="B1825" s="5" t="s">
        <v>12530</v>
      </c>
      <c r="C1825" s="11" t="n">
        <f aca="false">IF(B1825="","",LEN(TRIM(B1825)))</f>
        <v>6</v>
      </c>
      <c r="D1825" s="5" t="s">
        <v>24</v>
      </c>
      <c r="E1825" s="12" t="s">
        <v>12531</v>
      </c>
      <c r="G1825" s="11" t="str">
        <f aca="false">IF(F1825="","",LEN(F1825))</f>
        <v/>
      </c>
      <c r="I1825" s="11" t="str">
        <f aca="false">IF(H1825="","",LEN(H1825))</f>
        <v/>
      </c>
      <c r="K1825" s="13" t="str">
        <f aca="false">IF(J1825="","",LEN(J1825))</f>
        <v/>
      </c>
    </row>
    <row r="1826" customFormat="false" ht="15" hidden="false" customHeight="false" outlineLevel="0" collapsed="false">
      <c r="A1826" s="11" t="n">
        <f aca="false">IF(B1826="","",ROW()-1)</f>
        <v>1825</v>
      </c>
      <c r="B1826" s="5" t="s">
        <v>12532</v>
      </c>
      <c r="C1826" s="11" t="n">
        <f aca="false">IF(B1826="","",LEN(TRIM(B1826)))</f>
        <v>6</v>
      </c>
      <c r="D1826" s="5" t="s">
        <v>24</v>
      </c>
      <c r="E1826" s="12" t="s">
        <v>12505</v>
      </c>
      <c r="G1826" s="11" t="str">
        <f aca="false">IF(F1826="","",LEN(F1826))</f>
        <v/>
      </c>
      <c r="I1826" s="11" t="str">
        <f aca="false">IF(H1826="","",LEN(H1826))</f>
        <v/>
      </c>
      <c r="K1826" s="13" t="str">
        <f aca="false">IF(J1826="","",LEN(J1826))</f>
        <v/>
      </c>
    </row>
    <row r="1827" customFormat="false" ht="15" hidden="false" customHeight="false" outlineLevel="0" collapsed="false">
      <c r="A1827" s="11" t="n">
        <f aca="false">IF(B1827="","",ROW()-1)</f>
        <v>1826</v>
      </c>
      <c r="B1827" s="5" t="s">
        <v>12533</v>
      </c>
      <c r="C1827" s="11" t="n">
        <f aca="false">IF(B1827="","",LEN(TRIM(B1827)))</f>
        <v>6</v>
      </c>
      <c r="D1827" s="5" t="s">
        <v>24</v>
      </c>
      <c r="E1827" s="12" t="s">
        <v>12534</v>
      </c>
      <c r="G1827" s="11" t="str">
        <f aca="false">IF(F1827="","",LEN(F1827))</f>
        <v/>
      </c>
      <c r="I1827" s="11" t="str">
        <f aca="false">IF(H1827="","",LEN(H1827))</f>
        <v/>
      </c>
      <c r="K1827" s="13" t="str">
        <f aca="false">IF(J1827="","",LEN(J1827))</f>
        <v/>
      </c>
    </row>
    <row r="1828" customFormat="false" ht="15" hidden="false" customHeight="false" outlineLevel="0" collapsed="false">
      <c r="A1828" s="11" t="n">
        <f aca="false">IF(B1828="","",ROW()-1)</f>
        <v>1827</v>
      </c>
      <c r="B1828" s="5" t="s">
        <v>12535</v>
      </c>
      <c r="C1828" s="11" t="n">
        <f aca="false">IF(B1828="","",LEN(TRIM(B1828)))</f>
        <v>6</v>
      </c>
      <c r="D1828" s="5" t="s">
        <v>24</v>
      </c>
      <c r="E1828" s="12" t="s">
        <v>12536</v>
      </c>
      <c r="G1828" s="11" t="str">
        <f aca="false">IF(F1828="","",LEN(F1828))</f>
        <v/>
      </c>
      <c r="I1828" s="11" t="str">
        <f aca="false">IF(H1828="","",LEN(H1828))</f>
        <v/>
      </c>
      <c r="K1828" s="13" t="str">
        <f aca="false">IF(J1828="","",LEN(J1828))</f>
        <v/>
      </c>
    </row>
    <row r="1829" customFormat="false" ht="15" hidden="false" customHeight="false" outlineLevel="0" collapsed="false">
      <c r="A1829" s="11" t="n">
        <f aca="false">IF(B1829="","",ROW()-1)</f>
        <v>1828</v>
      </c>
      <c r="B1829" s="5" t="s">
        <v>12537</v>
      </c>
      <c r="C1829" s="11" t="n">
        <f aca="false">IF(B1829="","",LEN(TRIM(B1829)))</f>
        <v>6</v>
      </c>
      <c r="D1829" s="5" t="s">
        <v>24</v>
      </c>
      <c r="E1829" s="12" t="s">
        <v>12538</v>
      </c>
      <c r="G1829" s="11" t="str">
        <f aca="false">IF(F1829="","",LEN(F1829))</f>
        <v/>
      </c>
      <c r="I1829" s="11" t="str">
        <f aca="false">IF(H1829="","",LEN(H1829))</f>
        <v/>
      </c>
      <c r="K1829" s="13" t="str">
        <f aca="false">IF(J1829="","",LEN(J1829))</f>
        <v/>
      </c>
    </row>
    <row r="1830" customFormat="false" ht="15" hidden="false" customHeight="false" outlineLevel="0" collapsed="false">
      <c r="A1830" s="11" t="n">
        <f aca="false">IF(B1830="","",ROW()-1)</f>
        <v>1829</v>
      </c>
      <c r="B1830" s="5" t="s">
        <v>12539</v>
      </c>
      <c r="C1830" s="11" t="n">
        <f aca="false">IF(B1830="","",LEN(TRIM(B1830)))</f>
        <v>6</v>
      </c>
      <c r="D1830" s="5" t="s">
        <v>24</v>
      </c>
      <c r="E1830" s="12" t="s">
        <v>12540</v>
      </c>
      <c r="G1830" s="11" t="str">
        <f aca="false">IF(F1830="","",LEN(F1830))</f>
        <v/>
      </c>
      <c r="I1830" s="11" t="str">
        <f aca="false">IF(H1830="","",LEN(H1830))</f>
        <v/>
      </c>
      <c r="K1830" s="13" t="str">
        <f aca="false">IF(J1830="","",LEN(J1830))</f>
        <v/>
      </c>
    </row>
    <row r="1831" customFormat="false" ht="15" hidden="false" customHeight="false" outlineLevel="0" collapsed="false">
      <c r="A1831" s="11" t="n">
        <f aca="false">IF(B1831="","",ROW()-1)</f>
        <v>1830</v>
      </c>
      <c r="B1831" s="5" t="s">
        <v>12541</v>
      </c>
      <c r="C1831" s="11" t="n">
        <f aca="false">IF(B1831="","",LEN(TRIM(B1831)))</f>
        <v>6</v>
      </c>
      <c r="D1831" s="5" t="s">
        <v>24</v>
      </c>
      <c r="E1831" s="12" t="s">
        <v>12542</v>
      </c>
      <c r="G1831" s="11" t="str">
        <f aca="false">IF(F1831="","",LEN(F1831))</f>
        <v/>
      </c>
      <c r="I1831" s="11" t="str">
        <f aca="false">IF(H1831="","",LEN(H1831))</f>
        <v/>
      </c>
      <c r="K1831" s="13" t="str">
        <f aca="false">IF(J1831="","",LEN(J1831))</f>
        <v/>
      </c>
    </row>
    <row r="1832" customFormat="false" ht="15" hidden="false" customHeight="false" outlineLevel="0" collapsed="false">
      <c r="A1832" s="11" t="n">
        <f aca="false">IF(B1832="","",ROW()-1)</f>
        <v>1831</v>
      </c>
      <c r="B1832" s="5" t="s">
        <v>12543</v>
      </c>
      <c r="C1832" s="11" t="n">
        <f aca="false">IF(B1832="","",LEN(TRIM(B1832)))</f>
        <v>6</v>
      </c>
      <c r="D1832" s="5" t="s">
        <v>24</v>
      </c>
      <c r="E1832" s="12" t="s">
        <v>12544</v>
      </c>
      <c r="G1832" s="11" t="str">
        <f aca="false">IF(F1832="","",LEN(F1832))</f>
        <v/>
      </c>
      <c r="I1832" s="11" t="str">
        <f aca="false">IF(H1832="","",LEN(H1832))</f>
        <v/>
      </c>
      <c r="K1832" s="13" t="str">
        <f aca="false">IF(J1832="","",LEN(J1832))</f>
        <v/>
      </c>
    </row>
    <row r="1833" customFormat="false" ht="15" hidden="false" customHeight="false" outlineLevel="0" collapsed="false">
      <c r="A1833" s="11" t="n">
        <f aca="false">IF(B1833="","",ROW()-1)</f>
        <v>1832</v>
      </c>
      <c r="B1833" s="5" t="s">
        <v>12545</v>
      </c>
      <c r="C1833" s="11" t="n">
        <f aca="false">IF(B1833="","",LEN(TRIM(B1833)))</f>
        <v>6</v>
      </c>
      <c r="D1833" s="5" t="s">
        <v>24</v>
      </c>
      <c r="E1833" s="12" t="s">
        <v>12546</v>
      </c>
      <c r="G1833" s="11" t="str">
        <f aca="false">IF(F1833="","",LEN(F1833))</f>
        <v/>
      </c>
      <c r="I1833" s="11" t="str">
        <f aca="false">IF(H1833="","",LEN(H1833))</f>
        <v/>
      </c>
      <c r="K1833" s="13" t="str">
        <f aca="false">IF(J1833="","",LEN(J1833))</f>
        <v/>
      </c>
    </row>
    <row r="1834" customFormat="false" ht="15" hidden="false" customHeight="false" outlineLevel="0" collapsed="false">
      <c r="A1834" s="11" t="n">
        <f aca="false">IF(B1834="","",ROW()-1)</f>
        <v>1833</v>
      </c>
      <c r="B1834" s="5" t="s">
        <v>12547</v>
      </c>
      <c r="C1834" s="11" t="n">
        <f aca="false">IF(B1834="","",LEN(TRIM(B1834)))</f>
        <v>6</v>
      </c>
      <c r="D1834" s="5" t="s">
        <v>24</v>
      </c>
      <c r="E1834" s="12" t="s">
        <v>12548</v>
      </c>
      <c r="G1834" s="11" t="str">
        <f aca="false">IF(F1834="","",LEN(F1834))</f>
        <v/>
      </c>
      <c r="I1834" s="11" t="str">
        <f aca="false">IF(H1834="","",LEN(H1834))</f>
        <v/>
      </c>
      <c r="K1834" s="13" t="str">
        <f aca="false">IF(J1834="","",LEN(J1834))</f>
        <v/>
      </c>
    </row>
    <row r="1835" customFormat="false" ht="15" hidden="false" customHeight="false" outlineLevel="0" collapsed="false">
      <c r="A1835" s="11" t="n">
        <f aca="false">IF(B1835="","",ROW()-1)</f>
        <v>1834</v>
      </c>
      <c r="B1835" s="5" t="s">
        <v>12549</v>
      </c>
      <c r="C1835" s="11" t="n">
        <f aca="false">IF(B1835="","",LEN(TRIM(B1835)))</f>
        <v>6</v>
      </c>
      <c r="D1835" s="5" t="s">
        <v>24</v>
      </c>
      <c r="E1835" s="12" t="s">
        <v>12550</v>
      </c>
      <c r="G1835" s="11" t="str">
        <f aca="false">IF(F1835="","",LEN(F1835))</f>
        <v/>
      </c>
      <c r="I1835" s="11" t="str">
        <f aca="false">IF(H1835="","",LEN(H1835))</f>
        <v/>
      </c>
      <c r="K1835" s="13" t="str">
        <f aca="false">IF(J1835="","",LEN(J1835))</f>
        <v/>
      </c>
    </row>
    <row r="1836" customFormat="false" ht="15" hidden="false" customHeight="false" outlineLevel="0" collapsed="false">
      <c r="A1836" s="11" t="n">
        <f aca="false">IF(B1836="","",ROW()-1)</f>
        <v>1835</v>
      </c>
      <c r="B1836" s="5" t="s">
        <v>12551</v>
      </c>
      <c r="C1836" s="11" t="n">
        <f aca="false">IF(B1836="","",LEN(TRIM(B1836)))</f>
        <v>6</v>
      </c>
      <c r="D1836" s="5" t="s">
        <v>24</v>
      </c>
      <c r="E1836" s="12" t="s">
        <v>930</v>
      </c>
      <c r="G1836" s="11" t="str">
        <f aca="false">IF(F1836="","",LEN(F1836))</f>
        <v/>
      </c>
      <c r="I1836" s="11" t="str">
        <f aca="false">IF(H1836="","",LEN(H1836))</f>
        <v/>
      </c>
      <c r="K1836" s="13" t="str">
        <f aca="false">IF(J1836="","",LEN(J1836))</f>
        <v/>
      </c>
    </row>
    <row r="1837" customFormat="false" ht="15" hidden="false" customHeight="false" outlineLevel="0" collapsed="false">
      <c r="A1837" s="11" t="n">
        <f aca="false">IF(B1837="","",ROW()-1)</f>
        <v>1836</v>
      </c>
      <c r="B1837" s="5" t="s">
        <v>12552</v>
      </c>
      <c r="C1837" s="11" t="n">
        <f aca="false">IF(B1837="","",LEN(TRIM(B1837)))</f>
        <v>6</v>
      </c>
      <c r="D1837" s="5" t="s">
        <v>24</v>
      </c>
      <c r="E1837" s="12" t="s">
        <v>12553</v>
      </c>
      <c r="G1837" s="11" t="str">
        <f aca="false">IF(F1837="","",LEN(F1837))</f>
        <v/>
      </c>
      <c r="I1837" s="11" t="str">
        <f aca="false">IF(H1837="","",LEN(H1837))</f>
        <v/>
      </c>
      <c r="K1837" s="13" t="str">
        <f aca="false">IF(J1837="","",LEN(J1837))</f>
        <v/>
      </c>
    </row>
    <row r="1838" customFormat="false" ht="15" hidden="false" customHeight="false" outlineLevel="0" collapsed="false">
      <c r="A1838" s="11" t="n">
        <f aca="false">IF(B1838="","",ROW()-1)</f>
        <v>1837</v>
      </c>
      <c r="B1838" s="5" t="s">
        <v>12554</v>
      </c>
      <c r="C1838" s="11" t="n">
        <f aca="false">IF(B1838="","",LEN(TRIM(B1838)))</f>
        <v>6</v>
      </c>
      <c r="D1838" s="5" t="s">
        <v>24</v>
      </c>
      <c r="E1838" s="12" t="s">
        <v>12555</v>
      </c>
      <c r="G1838" s="11" t="str">
        <f aca="false">IF(F1838="","",LEN(F1838))</f>
        <v/>
      </c>
      <c r="I1838" s="11" t="str">
        <f aca="false">IF(H1838="","",LEN(H1838))</f>
        <v/>
      </c>
      <c r="K1838" s="13" t="str">
        <f aca="false">IF(J1838="","",LEN(J1838))</f>
        <v/>
      </c>
    </row>
    <row r="1839" customFormat="false" ht="15" hidden="false" customHeight="false" outlineLevel="0" collapsed="false">
      <c r="A1839" s="11" t="n">
        <f aca="false">IF(B1839="","",ROW()-1)</f>
        <v>1838</v>
      </c>
      <c r="B1839" s="5" t="s">
        <v>12556</v>
      </c>
      <c r="C1839" s="11" t="n">
        <f aca="false">IF(B1839="","",LEN(TRIM(B1839)))</f>
        <v>6</v>
      </c>
      <c r="D1839" s="5" t="s">
        <v>24</v>
      </c>
      <c r="E1839" s="12" t="s">
        <v>12557</v>
      </c>
      <c r="G1839" s="11" t="str">
        <f aca="false">IF(F1839="","",LEN(F1839))</f>
        <v/>
      </c>
      <c r="I1839" s="11" t="str">
        <f aca="false">IF(H1839="","",LEN(H1839))</f>
        <v/>
      </c>
      <c r="K1839" s="13" t="str">
        <f aca="false">IF(J1839="","",LEN(J1839))</f>
        <v/>
      </c>
    </row>
    <row r="1840" customFormat="false" ht="15" hidden="false" customHeight="false" outlineLevel="0" collapsed="false">
      <c r="A1840" s="11" t="n">
        <f aca="false">IF(B1840="","",ROW()-1)</f>
        <v>1839</v>
      </c>
      <c r="B1840" s="5" t="s">
        <v>12558</v>
      </c>
      <c r="C1840" s="11" t="n">
        <f aca="false">IF(B1840="","",LEN(TRIM(B1840)))</f>
        <v>6</v>
      </c>
      <c r="D1840" s="5" t="s">
        <v>24</v>
      </c>
      <c r="E1840" s="12" t="s">
        <v>12559</v>
      </c>
      <c r="G1840" s="11" t="str">
        <f aca="false">IF(F1840="","",LEN(F1840))</f>
        <v/>
      </c>
      <c r="I1840" s="11" t="str">
        <f aca="false">IF(H1840="","",LEN(H1840))</f>
        <v/>
      </c>
      <c r="K1840" s="13" t="str">
        <f aca="false">IF(J1840="","",LEN(J1840))</f>
        <v/>
      </c>
    </row>
    <row r="1841" customFormat="false" ht="15" hidden="false" customHeight="false" outlineLevel="0" collapsed="false">
      <c r="A1841" s="11" t="n">
        <f aca="false">IF(B1841="","",ROW()-1)</f>
        <v>1840</v>
      </c>
      <c r="B1841" s="5" t="s">
        <v>12560</v>
      </c>
      <c r="C1841" s="11" t="n">
        <f aca="false">IF(B1841="","",LEN(TRIM(B1841)))</f>
        <v>6</v>
      </c>
      <c r="D1841" s="5" t="s">
        <v>24</v>
      </c>
      <c r="E1841" s="12" t="s">
        <v>12561</v>
      </c>
      <c r="G1841" s="11" t="str">
        <f aca="false">IF(F1841="","",LEN(F1841))</f>
        <v/>
      </c>
      <c r="I1841" s="11" t="str">
        <f aca="false">IF(H1841="","",LEN(H1841))</f>
        <v/>
      </c>
      <c r="K1841" s="13" t="str">
        <f aca="false">IF(J1841="","",LEN(J1841))</f>
        <v/>
      </c>
    </row>
    <row r="1842" customFormat="false" ht="15" hidden="false" customHeight="false" outlineLevel="0" collapsed="false">
      <c r="A1842" s="11" t="n">
        <f aca="false">IF(B1842="","",ROW()-1)</f>
        <v>1841</v>
      </c>
      <c r="B1842" s="5" t="s">
        <v>12562</v>
      </c>
      <c r="C1842" s="11" t="n">
        <f aca="false">IF(B1842="","",LEN(TRIM(B1842)))</f>
        <v>6</v>
      </c>
      <c r="D1842" s="5" t="s">
        <v>24</v>
      </c>
      <c r="E1842" s="12" t="s">
        <v>12563</v>
      </c>
      <c r="G1842" s="11" t="str">
        <f aca="false">IF(F1842="","",LEN(F1842))</f>
        <v/>
      </c>
      <c r="I1842" s="11" t="str">
        <f aca="false">IF(H1842="","",LEN(H1842))</f>
        <v/>
      </c>
      <c r="K1842" s="13" t="str">
        <f aca="false">IF(J1842="","",LEN(J1842))</f>
        <v/>
      </c>
    </row>
    <row r="1843" customFormat="false" ht="15" hidden="false" customHeight="false" outlineLevel="0" collapsed="false">
      <c r="A1843" s="11" t="n">
        <f aca="false">IF(B1843="","",ROW()-1)</f>
        <v>1842</v>
      </c>
      <c r="B1843" s="5" t="s">
        <v>12564</v>
      </c>
      <c r="C1843" s="11" t="n">
        <f aca="false">IF(B1843="","",LEN(TRIM(B1843)))</f>
        <v>6</v>
      </c>
      <c r="D1843" s="5" t="s">
        <v>24</v>
      </c>
      <c r="E1843" s="12" t="s">
        <v>1672</v>
      </c>
      <c r="G1843" s="11" t="str">
        <f aca="false">IF(F1843="","",LEN(F1843))</f>
        <v/>
      </c>
      <c r="I1843" s="11" t="str">
        <f aca="false">IF(H1843="","",LEN(H1843))</f>
        <v/>
      </c>
      <c r="K1843" s="13" t="str">
        <f aca="false">IF(J1843="","",LEN(J1843))</f>
        <v/>
      </c>
    </row>
    <row r="1844" customFormat="false" ht="15" hidden="false" customHeight="false" outlineLevel="0" collapsed="false">
      <c r="A1844" s="11" t="n">
        <f aca="false">IF(B1844="","",ROW()-1)</f>
        <v>1843</v>
      </c>
      <c r="B1844" s="5" t="s">
        <v>12565</v>
      </c>
      <c r="C1844" s="11" t="n">
        <f aca="false">IF(B1844="","",LEN(TRIM(B1844)))</f>
        <v>6</v>
      </c>
      <c r="D1844" s="5" t="s">
        <v>24</v>
      </c>
      <c r="E1844" s="12" t="s">
        <v>12566</v>
      </c>
      <c r="G1844" s="11" t="str">
        <f aca="false">IF(F1844="","",LEN(F1844))</f>
        <v/>
      </c>
      <c r="I1844" s="11" t="str">
        <f aca="false">IF(H1844="","",LEN(H1844))</f>
        <v/>
      </c>
      <c r="K1844" s="13" t="str">
        <f aca="false">IF(J1844="","",LEN(J1844))</f>
        <v/>
      </c>
    </row>
    <row r="1845" customFormat="false" ht="15" hidden="false" customHeight="false" outlineLevel="0" collapsed="false">
      <c r="A1845" s="11" t="n">
        <f aca="false">IF(B1845="","",ROW()-1)</f>
        <v>1844</v>
      </c>
      <c r="B1845" s="5" t="s">
        <v>12567</v>
      </c>
      <c r="C1845" s="11" t="n">
        <f aca="false">IF(B1845="","",LEN(TRIM(B1845)))</f>
        <v>6</v>
      </c>
      <c r="D1845" s="5" t="s">
        <v>24</v>
      </c>
      <c r="E1845" s="12" t="s">
        <v>12568</v>
      </c>
      <c r="G1845" s="11" t="str">
        <f aca="false">IF(F1845="","",LEN(F1845))</f>
        <v/>
      </c>
      <c r="I1845" s="11" t="str">
        <f aca="false">IF(H1845="","",LEN(H1845))</f>
        <v/>
      </c>
      <c r="K1845" s="13" t="str">
        <f aca="false">IF(J1845="","",LEN(J1845))</f>
        <v/>
      </c>
    </row>
    <row r="1846" customFormat="false" ht="15" hidden="false" customHeight="false" outlineLevel="0" collapsed="false">
      <c r="A1846" s="11" t="n">
        <f aca="false">IF(B1846="","",ROW()-1)</f>
        <v>1845</v>
      </c>
      <c r="B1846" s="5" t="s">
        <v>12569</v>
      </c>
      <c r="C1846" s="11" t="n">
        <f aca="false">IF(B1846="","",LEN(TRIM(B1846)))</f>
        <v>6</v>
      </c>
      <c r="D1846" s="5" t="s">
        <v>24</v>
      </c>
      <c r="E1846" s="12" t="s">
        <v>12570</v>
      </c>
      <c r="G1846" s="11" t="str">
        <f aca="false">IF(F1846="","",LEN(F1846))</f>
        <v/>
      </c>
      <c r="I1846" s="11" t="str">
        <f aca="false">IF(H1846="","",LEN(H1846))</f>
        <v/>
      </c>
      <c r="K1846" s="13" t="str">
        <f aca="false">IF(J1846="","",LEN(J1846))</f>
        <v/>
      </c>
    </row>
    <row r="1847" customFormat="false" ht="15" hidden="false" customHeight="false" outlineLevel="0" collapsed="false">
      <c r="A1847" s="11" t="n">
        <f aca="false">IF(B1847="","",ROW()-1)</f>
        <v>1846</v>
      </c>
      <c r="B1847" s="5" t="s">
        <v>12571</v>
      </c>
      <c r="C1847" s="11" t="n">
        <f aca="false">IF(B1847="","",LEN(TRIM(B1847)))</f>
        <v>6</v>
      </c>
      <c r="D1847" s="5" t="s">
        <v>24</v>
      </c>
      <c r="E1847" s="12" t="s">
        <v>12572</v>
      </c>
      <c r="G1847" s="11" t="str">
        <f aca="false">IF(F1847="","",LEN(F1847))</f>
        <v/>
      </c>
      <c r="I1847" s="11" t="str">
        <f aca="false">IF(H1847="","",LEN(H1847))</f>
        <v/>
      </c>
      <c r="K1847" s="13" t="str">
        <f aca="false">IF(J1847="","",LEN(J1847))</f>
        <v/>
      </c>
    </row>
    <row r="1848" customFormat="false" ht="15" hidden="false" customHeight="false" outlineLevel="0" collapsed="false">
      <c r="A1848" s="11" t="n">
        <f aca="false">IF(B1848="","",ROW()-1)</f>
        <v>1847</v>
      </c>
      <c r="B1848" s="5" t="s">
        <v>12573</v>
      </c>
      <c r="C1848" s="11" t="n">
        <f aca="false">IF(B1848="","",LEN(TRIM(B1848)))</f>
        <v>6</v>
      </c>
      <c r="D1848" s="5" t="s">
        <v>24</v>
      </c>
      <c r="E1848" s="12" t="s">
        <v>12574</v>
      </c>
      <c r="G1848" s="11" t="str">
        <f aca="false">IF(F1848="","",LEN(F1848))</f>
        <v/>
      </c>
      <c r="I1848" s="11" t="str">
        <f aca="false">IF(H1848="","",LEN(H1848))</f>
        <v/>
      </c>
      <c r="K1848" s="13" t="str">
        <f aca="false">IF(J1848="","",LEN(J1848))</f>
        <v/>
      </c>
    </row>
    <row r="1849" customFormat="false" ht="15" hidden="false" customHeight="false" outlineLevel="0" collapsed="false">
      <c r="A1849" s="11" t="n">
        <f aca="false">IF(B1849="","",ROW()-1)</f>
        <v>1848</v>
      </c>
      <c r="B1849" s="5" t="s">
        <v>12575</v>
      </c>
      <c r="C1849" s="11" t="n">
        <f aca="false">IF(B1849="","",LEN(TRIM(B1849)))</f>
        <v>6</v>
      </c>
      <c r="D1849" s="5" t="s">
        <v>24</v>
      </c>
      <c r="E1849" s="12" t="s">
        <v>12576</v>
      </c>
      <c r="G1849" s="11" t="str">
        <f aca="false">IF(F1849="","",LEN(F1849))</f>
        <v/>
      </c>
      <c r="I1849" s="11" t="str">
        <f aca="false">IF(H1849="","",LEN(H1849))</f>
        <v/>
      </c>
      <c r="K1849" s="13" t="str">
        <f aca="false">IF(J1849="","",LEN(J1849))</f>
        <v/>
      </c>
    </row>
    <row r="1850" customFormat="false" ht="15" hidden="false" customHeight="false" outlineLevel="0" collapsed="false">
      <c r="A1850" s="11" t="n">
        <f aca="false">IF(B1850="","",ROW()-1)</f>
        <v>1849</v>
      </c>
      <c r="B1850" s="5" t="s">
        <v>12577</v>
      </c>
      <c r="C1850" s="11" t="n">
        <f aca="false">IF(B1850="","",LEN(TRIM(B1850)))</f>
        <v>6</v>
      </c>
      <c r="D1850" s="5" t="s">
        <v>24</v>
      </c>
      <c r="E1850" s="12" t="s">
        <v>12578</v>
      </c>
      <c r="G1850" s="11" t="str">
        <f aca="false">IF(F1850="","",LEN(F1850))</f>
        <v/>
      </c>
      <c r="I1850" s="11" t="str">
        <f aca="false">IF(H1850="","",LEN(H1850))</f>
        <v/>
      </c>
      <c r="K1850" s="13" t="str">
        <f aca="false">IF(J1850="","",LEN(J1850))</f>
        <v/>
      </c>
    </row>
    <row r="1851" customFormat="false" ht="15" hidden="false" customHeight="false" outlineLevel="0" collapsed="false">
      <c r="A1851" s="11" t="n">
        <f aca="false">IF(B1851="","",ROW()-1)</f>
        <v>1850</v>
      </c>
      <c r="B1851" s="5" t="s">
        <v>12579</v>
      </c>
      <c r="C1851" s="11" t="n">
        <f aca="false">IF(B1851="","",LEN(TRIM(B1851)))</f>
        <v>6</v>
      </c>
      <c r="D1851" s="5" t="s">
        <v>24</v>
      </c>
      <c r="E1851" s="12" t="s">
        <v>12580</v>
      </c>
      <c r="G1851" s="11" t="str">
        <f aca="false">IF(F1851="","",LEN(F1851))</f>
        <v/>
      </c>
      <c r="I1851" s="11" t="str">
        <f aca="false">IF(H1851="","",LEN(H1851))</f>
        <v/>
      </c>
      <c r="K1851" s="13" t="str">
        <f aca="false">IF(J1851="","",LEN(J1851))</f>
        <v/>
      </c>
    </row>
    <row r="1852" customFormat="false" ht="15" hidden="false" customHeight="false" outlineLevel="0" collapsed="false">
      <c r="A1852" s="11" t="n">
        <f aca="false">IF(B1852="","",ROW()-1)</f>
        <v>1851</v>
      </c>
      <c r="B1852" s="5" t="s">
        <v>12581</v>
      </c>
      <c r="C1852" s="11" t="n">
        <f aca="false">IF(B1852="","",LEN(TRIM(B1852)))</f>
        <v>6</v>
      </c>
      <c r="D1852" s="5" t="s">
        <v>24</v>
      </c>
      <c r="E1852" s="12" t="s">
        <v>12582</v>
      </c>
      <c r="G1852" s="11" t="str">
        <f aca="false">IF(F1852="","",LEN(F1852))</f>
        <v/>
      </c>
      <c r="I1852" s="11" t="str">
        <f aca="false">IF(H1852="","",LEN(H1852))</f>
        <v/>
      </c>
      <c r="K1852" s="13" t="str">
        <f aca="false">IF(J1852="","",LEN(J1852))</f>
        <v/>
      </c>
    </row>
    <row r="1853" customFormat="false" ht="15" hidden="false" customHeight="false" outlineLevel="0" collapsed="false">
      <c r="A1853" s="11" t="n">
        <f aca="false">IF(B1853="","",ROW()-1)</f>
        <v>1852</v>
      </c>
      <c r="B1853" s="5" t="s">
        <v>12583</v>
      </c>
      <c r="C1853" s="11" t="n">
        <f aca="false">IF(B1853="","",LEN(TRIM(B1853)))</f>
        <v>6</v>
      </c>
      <c r="D1853" s="5" t="s">
        <v>24</v>
      </c>
      <c r="E1853" s="12" t="s">
        <v>12584</v>
      </c>
      <c r="G1853" s="11" t="str">
        <f aca="false">IF(F1853="","",LEN(F1853))</f>
        <v/>
      </c>
      <c r="I1853" s="11" t="str">
        <f aca="false">IF(H1853="","",LEN(H1853))</f>
        <v/>
      </c>
      <c r="K1853" s="13" t="str">
        <f aca="false">IF(J1853="","",LEN(J1853))</f>
        <v/>
      </c>
    </row>
    <row r="1854" customFormat="false" ht="15" hidden="false" customHeight="false" outlineLevel="0" collapsed="false">
      <c r="A1854" s="11" t="n">
        <f aca="false">IF(B1854="","",ROW()-1)</f>
        <v>1853</v>
      </c>
      <c r="B1854" s="5" t="s">
        <v>12585</v>
      </c>
      <c r="C1854" s="11" t="n">
        <f aca="false">IF(B1854="","",LEN(TRIM(B1854)))</f>
        <v>6</v>
      </c>
      <c r="D1854" s="5" t="s">
        <v>24</v>
      </c>
      <c r="E1854" s="12" t="s">
        <v>12586</v>
      </c>
      <c r="G1854" s="11" t="str">
        <f aca="false">IF(F1854="","",LEN(F1854))</f>
        <v/>
      </c>
      <c r="I1854" s="11" t="str">
        <f aca="false">IF(H1854="","",LEN(H1854))</f>
        <v/>
      </c>
      <c r="K1854" s="13" t="str">
        <f aca="false">IF(J1854="","",LEN(J1854))</f>
        <v/>
      </c>
    </row>
    <row r="1855" customFormat="false" ht="15" hidden="false" customHeight="false" outlineLevel="0" collapsed="false">
      <c r="A1855" s="11" t="n">
        <f aca="false">IF(B1855="","",ROW()-1)</f>
        <v>1854</v>
      </c>
      <c r="B1855" s="5" t="s">
        <v>12587</v>
      </c>
      <c r="C1855" s="11" t="n">
        <f aca="false">IF(B1855="","",LEN(TRIM(B1855)))</f>
        <v>6</v>
      </c>
      <c r="D1855" s="5" t="s">
        <v>24</v>
      </c>
      <c r="E1855" s="12" t="s">
        <v>12588</v>
      </c>
      <c r="G1855" s="11" t="str">
        <f aca="false">IF(F1855="","",LEN(F1855))</f>
        <v/>
      </c>
      <c r="I1855" s="11" t="str">
        <f aca="false">IF(H1855="","",LEN(H1855))</f>
        <v/>
      </c>
      <c r="K1855" s="13" t="str">
        <f aca="false">IF(J1855="","",LEN(J1855))</f>
        <v/>
      </c>
    </row>
    <row r="1856" customFormat="false" ht="15" hidden="false" customHeight="false" outlineLevel="0" collapsed="false">
      <c r="A1856" s="11" t="n">
        <f aca="false">IF(B1856="","",ROW()-1)</f>
        <v>1855</v>
      </c>
      <c r="B1856" s="5" t="s">
        <v>12589</v>
      </c>
      <c r="C1856" s="11" t="n">
        <f aca="false">IF(B1856="","",LEN(TRIM(B1856)))</f>
        <v>6</v>
      </c>
      <c r="D1856" s="5" t="s">
        <v>24</v>
      </c>
      <c r="E1856" s="12" t="s">
        <v>12590</v>
      </c>
      <c r="G1856" s="11" t="str">
        <f aca="false">IF(F1856="","",LEN(F1856))</f>
        <v/>
      </c>
      <c r="I1856" s="11" t="str">
        <f aca="false">IF(H1856="","",LEN(H1856))</f>
        <v/>
      </c>
      <c r="K1856" s="13" t="str">
        <f aca="false">IF(J1856="","",LEN(J1856))</f>
        <v/>
      </c>
    </row>
    <row r="1857" customFormat="false" ht="15" hidden="false" customHeight="false" outlineLevel="0" collapsed="false">
      <c r="A1857" s="11" t="n">
        <f aca="false">IF(B1857="","",ROW()-1)</f>
        <v>1856</v>
      </c>
      <c r="B1857" s="5" t="s">
        <v>12591</v>
      </c>
      <c r="C1857" s="11" t="n">
        <f aca="false">IF(B1857="","",LEN(TRIM(B1857)))</f>
        <v>6</v>
      </c>
      <c r="D1857" s="5" t="s">
        <v>24</v>
      </c>
      <c r="E1857" s="12" t="s">
        <v>12592</v>
      </c>
      <c r="G1857" s="11" t="str">
        <f aca="false">IF(F1857="","",LEN(F1857))</f>
        <v/>
      </c>
      <c r="I1857" s="11" t="str">
        <f aca="false">IF(H1857="","",LEN(H1857))</f>
        <v/>
      </c>
      <c r="K1857" s="13" t="str">
        <f aca="false">IF(J1857="","",LEN(J1857))</f>
        <v/>
      </c>
    </row>
    <row r="1858" customFormat="false" ht="15" hidden="false" customHeight="false" outlineLevel="0" collapsed="false">
      <c r="A1858" s="11" t="n">
        <f aca="false">IF(B1858="","",ROW()-1)</f>
        <v>1857</v>
      </c>
      <c r="B1858" s="5" t="s">
        <v>12593</v>
      </c>
      <c r="C1858" s="11" t="n">
        <f aca="false">IF(B1858="","",LEN(TRIM(B1858)))</f>
        <v>6</v>
      </c>
      <c r="D1858" s="5" t="s">
        <v>24</v>
      </c>
      <c r="E1858" s="12" t="s">
        <v>12594</v>
      </c>
      <c r="G1858" s="11" t="str">
        <f aca="false">IF(F1858="","",LEN(F1858))</f>
        <v/>
      </c>
      <c r="I1858" s="11" t="str">
        <f aca="false">IF(H1858="","",LEN(H1858))</f>
        <v/>
      </c>
      <c r="K1858" s="13" t="str">
        <f aca="false">IF(J1858="","",LEN(J1858))</f>
        <v/>
      </c>
    </row>
    <row r="1859" customFormat="false" ht="15" hidden="false" customHeight="false" outlineLevel="0" collapsed="false">
      <c r="A1859" s="11" t="n">
        <f aca="false">IF(B1859="","",ROW()-1)</f>
        <v>1858</v>
      </c>
      <c r="B1859" s="5" t="s">
        <v>12595</v>
      </c>
      <c r="C1859" s="11" t="n">
        <f aca="false">IF(B1859="","",LEN(TRIM(B1859)))</f>
        <v>6</v>
      </c>
      <c r="D1859" s="5" t="s">
        <v>24</v>
      </c>
      <c r="E1859" s="12" t="s">
        <v>12596</v>
      </c>
      <c r="G1859" s="11" t="str">
        <f aca="false">IF(F1859="","",LEN(F1859))</f>
        <v/>
      </c>
      <c r="I1859" s="11" t="str">
        <f aca="false">IF(H1859="","",LEN(H1859))</f>
        <v/>
      </c>
      <c r="K1859" s="13" t="str">
        <f aca="false">IF(J1859="","",LEN(J1859))</f>
        <v/>
      </c>
    </row>
    <row r="1860" customFormat="false" ht="15" hidden="false" customHeight="false" outlineLevel="0" collapsed="false">
      <c r="A1860" s="11" t="n">
        <f aca="false">IF(B1860="","",ROW()-1)</f>
        <v>1859</v>
      </c>
      <c r="B1860" s="5" t="s">
        <v>12597</v>
      </c>
      <c r="C1860" s="11" t="n">
        <f aca="false">IF(B1860="","",LEN(TRIM(B1860)))</f>
        <v>6</v>
      </c>
      <c r="D1860" s="5" t="s">
        <v>24</v>
      </c>
      <c r="E1860" s="12" t="s">
        <v>12598</v>
      </c>
      <c r="G1860" s="11" t="str">
        <f aca="false">IF(F1860="","",LEN(F1860))</f>
        <v/>
      </c>
      <c r="I1860" s="11" t="str">
        <f aca="false">IF(H1860="","",LEN(H1860))</f>
        <v/>
      </c>
      <c r="K1860" s="13" t="str">
        <f aca="false">IF(J1860="","",LEN(J1860))</f>
        <v/>
      </c>
    </row>
    <row r="1861" customFormat="false" ht="15" hidden="false" customHeight="false" outlineLevel="0" collapsed="false">
      <c r="A1861" s="11" t="n">
        <f aca="false">IF(B1861="","",ROW()-1)</f>
        <v>1860</v>
      </c>
      <c r="B1861" s="5" t="s">
        <v>12599</v>
      </c>
      <c r="C1861" s="11" t="n">
        <f aca="false">IF(B1861="","",LEN(TRIM(B1861)))</f>
        <v>6</v>
      </c>
      <c r="D1861" s="5" t="s">
        <v>24</v>
      </c>
      <c r="E1861" s="12" t="s">
        <v>12600</v>
      </c>
      <c r="G1861" s="11" t="str">
        <f aca="false">IF(F1861="","",LEN(F1861))</f>
        <v/>
      </c>
      <c r="I1861" s="11" t="str">
        <f aca="false">IF(H1861="","",LEN(H1861))</f>
        <v/>
      </c>
      <c r="K1861" s="13" t="str">
        <f aca="false">IF(J1861="","",LEN(J1861))</f>
        <v/>
      </c>
    </row>
    <row r="1862" customFormat="false" ht="15" hidden="false" customHeight="false" outlineLevel="0" collapsed="false">
      <c r="A1862" s="11" t="n">
        <f aca="false">IF(B1862="","",ROW()-1)</f>
        <v>1861</v>
      </c>
      <c r="B1862" s="5" t="s">
        <v>12601</v>
      </c>
      <c r="C1862" s="11" t="n">
        <f aca="false">IF(B1862="","",LEN(TRIM(B1862)))</f>
        <v>6</v>
      </c>
      <c r="D1862" s="5" t="s">
        <v>24</v>
      </c>
      <c r="E1862" s="12" t="s">
        <v>12602</v>
      </c>
      <c r="G1862" s="11" t="str">
        <f aca="false">IF(F1862="","",LEN(F1862))</f>
        <v/>
      </c>
      <c r="I1862" s="11" t="str">
        <f aca="false">IF(H1862="","",LEN(H1862))</f>
        <v/>
      </c>
      <c r="K1862" s="13" t="str">
        <f aca="false">IF(J1862="","",LEN(J1862))</f>
        <v/>
      </c>
    </row>
    <row r="1863" customFormat="false" ht="15" hidden="false" customHeight="false" outlineLevel="0" collapsed="false">
      <c r="A1863" s="11" t="n">
        <f aca="false">IF(B1863="","",ROW()-1)</f>
        <v>1862</v>
      </c>
      <c r="B1863" s="5" t="s">
        <v>12603</v>
      </c>
      <c r="C1863" s="11" t="n">
        <f aca="false">IF(B1863="","",LEN(TRIM(B1863)))</f>
        <v>6</v>
      </c>
      <c r="D1863" s="5" t="s">
        <v>24</v>
      </c>
      <c r="E1863" s="12" t="s">
        <v>12604</v>
      </c>
      <c r="G1863" s="11" t="str">
        <f aca="false">IF(F1863="","",LEN(F1863))</f>
        <v/>
      </c>
      <c r="I1863" s="11" t="str">
        <f aca="false">IF(H1863="","",LEN(H1863))</f>
        <v/>
      </c>
      <c r="K1863" s="13" t="str">
        <f aca="false">IF(J1863="","",LEN(J1863))</f>
        <v/>
      </c>
    </row>
    <row r="1864" customFormat="false" ht="15" hidden="false" customHeight="false" outlineLevel="0" collapsed="false">
      <c r="A1864" s="11" t="n">
        <f aca="false">IF(B1864="","",ROW()-1)</f>
        <v>1863</v>
      </c>
      <c r="B1864" s="5" t="s">
        <v>12605</v>
      </c>
      <c r="C1864" s="11" t="n">
        <f aca="false">IF(B1864="","",LEN(TRIM(B1864)))</f>
        <v>6</v>
      </c>
      <c r="D1864" s="5" t="s">
        <v>24</v>
      </c>
      <c r="E1864" s="12" t="s">
        <v>12606</v>
      </c>
      <c r="G1864" s="11" t="str">
        <f aca="false">IF(F1864="","",LEN(F1864))</f>
        <v/>
      </c>
      <c r="I1864" s="11" t="str">
        <f aca="false">IF(H1864="","",LEN(H1864))</f>
        <v/>
      </c>
      <c r="K1864" s="13" t="str">
        <f aca="false">IF(J1864="","",LEN(J1864))</f>
        <v/>
      </c>
    </row>
    <row r="1865" customFormat="false" ht="15" hidden="false" customHeight="false" outlineLevel="0" collapsed="false">
      <c r="A1865" s="11" t="n">
        <f aca="false">IF(B1865="","",ROW()-1)</f>
        <v>1864</v>
      </c>
      <c r="B1865" s="5" t="s">
        <v>12607</v>
      </c>
      <c r="C1865" s="11" t="n">
        <f aca="false">IF(B1865="","",LEN(TRIM(B1865)))</f>
        <v>6</v>
      </c>
      <c r="D1865" s="5" t="s">
        <v>24</v>
      </c>
      <c r="E1865" s="12" t="s">
        <v>12608</v>
      </c>
      <c r="G1865" s="11" t="str">
        <f aca="false">IF(F1865="","",LEN(F1865))</f>
        <v/>
      </c>
      <c r="I1865" s="11" t="str">
        <f aca="false">IF(H1865="","",LEN(H1865))</f>
        <v/>
      </c>
      <c r="K1865" s="13" t="str">
        <f aca="false">IF(J1865="","",LEN(J1865))</f>
        <v/>
      </c>
    </row>
    <row r="1866" customFormat="false" ht="15" hidden="false" customHeight="false" outlineLevel="0" collapsed="false">
      <c r="A1866" s="11" t="n">
        <f aca="false">IF(B1866="","",ROW()-1)</f>
        <v>1865</v>
      </c>
      <c r="B1866" s="5" t="s">
        <v>12609</v>
      </c>
      <c r="C1866" s="11" t="n">
        <f aca="false">IF(B1866="","",LEN(TRIM(B1866)))</f>
        <v>6</v>
      </c>
      <c r="D1866" s="5" t="s">
        <v>24</v>
      </c>
      <c r="E1866" s="12" t="s">
        <v>1431</v>
      </c>
      <c r="G1866" s="11" t="str">
        <f aca="false">IF(F1866="","",LEN(F1866))</f>
        <v/>
      </c>
      <c r="I1866" s="11" t="str">
        <f aca="false">IF(H1866="","",LEN(H1866))</f>
        <v/>
      </c>
      <c r="K1866" s="13" t="str">
        <f aca="false">IF(J1866="","",LEN(J1866))</f>
        <v/>
      </c>
    </row>
    <row r="1867" customFormat="false" ht="15" hidden="false" customHeight="false" outlineLevel="0" collapsed="false">
      <c r="A1867" s="11" t="n">
        <f aca="false">IF(B1867="","",ROW()-1)</f>
        <v>1866</v>
      </c>
      <c r="B1867" s="5" t="s">
        <v>12610</v>
      </c>
      <c r="C1867" s="11" t="n">
        <f aca="false">IF(B1867="","",LEN(TRIM(B1867)))</f>
        <v>6</v>
      </c>
      <c r="D1867" s="5" t="s">
        <v>24</v>
      </c>
      <c r="E1867" s="12" t="s">
        <v>5647</v>
      </c>
      <c r="G1867" s="11" t="str">
        <f aca="false">IF(F1867="","",LEN(F1867))</f>
        <v/>
      </c>
      <c r="I1867" s="11" t="str">
        <f aca="false">IF(H1867="","",LEN(H1867))</f>
        <v/>
      </c>
      <c r="K1867" s="13" t="str">
        <f aca="false">IF(J1867="","",LEN(J1867))</f>
        <v/>
      </c>
    </row>
    <row r="1868" customFormat="false" ht="15" hidden="false" customHeight="false" outlineLevel="0" collapsed="false">
      <c r="A1868" s="11" t="n">
        <f aca="false">IF(B1868="","",ROW()-1)</f>
        <v>1867</v>
      </c>
      <c r="B1868" s="5" t="s">
        <v>12611</v>
      </c>
      <c r="C1868" s="11" t="n">
        <f aca="false">IF(B1868="","",LEN(TRIM(B1868)))</f>
        <v>6</v>
      </c>
      <c r="D1868" s="5" t="s">
        <v>24</v>
      </c>
      <c r="E1868" s="12" t="s">
        <v>12612</v>
      </c>
      <c r="G1868" s="11" t="str">
        <f aca="false">IF(F1868="","",LEN(F1868))</f>
        <v/>
      </c>
      <c r="I1868" s="11" t="str">
        <f aca="false">IF(H1868="","",LEN(H1868))</f>
        <v/>
      </c>
      <c r="K1868" s="13" t="str">
        <f aca="false">IF(J1868="","",LEN(J1868))</f>
        <v/>
      </c>
    </row>
    <row r="1869" customFormat="false" ht="15" hidden="false" customHeight="false" outlineLevel="0" collapsed="false">
      <c r="A1869" s="11" t="n">
        <f aca="false">IF(B1869="","",ROW()-1)</f>
        <v>1868</v>
      </c>
      <c r="B1869" s="5" t="s">
        <v>12613</v>
      </c>
      <c r="C1869" s="11" t="n">
        <f aca="false">IF(B1869="","",LEN(TRIM(B1869)))</f>
        <v>6</v>
      </c>
      <c r="D1869" s="5" t="s">
        <v>24</v>
      </c>
      <c r="E1869" s="12" t="s">
        <v>12614</v>
      </c>
      <c r="G1869" s="11" t="str">
        <f aca="false">IF(F1869="","",LEN(F1869))</f>
        <v/>
      </c>
      <c r="I1869" s="11" t="str">
        <f aca="false">IF(H1869="","",LEN(H1869))</f>
        <v/>
      </c>
      <c r="K1869" s="13" t="str">
        <f aca="false">IF(J1869="","",LEN(J1869))</f>
        <v/>
      </c>
    </row>
    <row r="1870" customFormat="false" ht="15" hidden="false" customHeight="false" outlineLevel="0" collapsed="false">
      <c r="A1870" s="11" t="n">
        <f aca="false">IF(B1870="","",ROW()-1)</f>
        <v>1869</v>
      </c>
      <c r="B1870" s="5" t="s">
        <v>12615</v>
      </c>
      <c r="C1870" s="11" t="n">
        <f aca="false">IF(B1870="","",LEN(TRIM(B1870)))</f>
        <v>6</v>
      </c>
      <c r="D1870" s="5" t="s">
        <v>24</v>
      </c>
      <c r="E1870" s="12" t="s">
        <v>12616</v>
      </c>
      <c r="G1870" s="11" t="str">
        <f aca="false">IF(F1870="","",LEN(F1870))</f>
        <v/>
      </c>
      <c r="I1870" s="11" t="str">
        <f aca="false">IF(H1870="","",LEN(H1870))</f>
        <v/>
      </c>
      <c r="K1870" s="13" t="str">
        <f aca="false">IF(J1870="","",LEN(J1870))</f>
        <v/>
      </c>
    </row>
    <row r="1871" customFormat="false" ht="15" hidden="false" customHeight="false" outlineLevel="0" collapsed="false">
      <c r="A1871" s="11" t="n">
        <f aca="false">IF(B1871="","",ROW()-1)</f>
        <v>1870</v>
      </c>
      <c r="B1871" s="5" t="s">
        <v>12617</v>
      </c>
      <c r="C1871" s="11" t="n">
        <f aca="false">IF(B1871="","",LEN(TRIM(B1871)))</f>
        <v>6</v>
      </c>
      <c r="D1871" s="5" t="s">
        <v>24</v>
      </c>
      <c r="E1871" s="12" t="s">
        <v>12618</v>
      </c>
      <c r="G1871" s="11" t="str">
        <f aca="false">IF(F1871="","",LEN(F1871))</f>
        <v/>
      </c>
      <c r="I1871" s="11" t="str">
        <f aca="false">IF(H1871="","",LEN(H1871))</f>
        <v/>
      </c>
      <c r="K1871" s="13" t="str">
        <f aca="false">IF(J1871="","",LEN(J1871))</f>
        <v/>
      </c>
    </row>
    <row r="1872" customFormat="false" ht="15" hidden="false" customHeight="false" outlineLevel="0" collapsed="false">
      <c r="A1872" s="11" t="n">
        <f aca="false">IF(B1872="","",ROW()-1)</f>
        <v>1871</v>
      </c>
      <c r="B1872" s="5" t="s">
        <v>12619</v>
      </c>
      <c r="C1872" s="11" t="n">
        <f aca="false">IF(B1872="","",LEN(TRIM(B1872)))</f>
        <v>6</v>
      </c>
      <c r="D1872" s="5" t="s">
        <v>24</v>
      </c>
      <c r="E1872" s="12" t="s">
        <v>3963</v>
      </c>
      <c r="G1872" s="11" t="str">
        <f aca="false">IF(F1872="","",LEN(F1872))</f>
        <v/>
      </c>
      <c r="I1872" s="11" t="str">
        <f aca="false">IF(H1872="","",LEN(H1872))</f>
        <v/>
      </c>
      <c r="K1872" s="13" t="str">
        <f aca="false">IF(J1872="","",LEN(J1872))</f>
        <v/>
      </c>
    </row>
    <row r="1873" customFormat="false" ht="15" hidden="false" customHeight="false" outlineLevel="0" collapsed="false">
      <c r="A1873" s="11" t="n">
        <f aca="false">IF(B1873="","",ROW()-1)</f>
        <v>1872</v>
      </c>
      <c r="B1873" s="5" t="s">
        <v>12620</v>
      </c>
      <c r="C1873" s="11" t="n">
        <f aca="false">IF(B1873="","",LEN(TRIM(B1873)))</f>
        <v>6</v>
      </c>
      <c r="D1873" s="5" t="s">
        <v>24</v>
      </c>
      <c r="E1873" s="12" t="s">
        <v>12621</v>
      </c>
      <c r="G1873" s="11" t="str">
        <f aca="false">IF(F1873="","",LEN(F1873))</f>
        <v/>
      </c>
      <c r="I1873" s="11" t="str">
        <f aca="false">IF(H1873="","",LEN(H1873))</f>
        <v/>
      </c>
      <c r="K1873" s="13" t="str">
        <f aca="false">IF(J1873="","",LEN(J1873))</f>
        <v/>
      </c>
    </row>
    <row r="1874" customFormat="false" ht="15" hidden="false" customHeight="false" outlineLevel="0" collapsed="false">
      <c r="A1874" s="11" t="n">
        <f aca="false">IF(B1874="","",ROW()-1)</f>
        <v>1873</v>
      </c>
      <c r="B1874" s="5" t="s">
        <v>12622</v>
      </c>
      <c r="C1874" s="11" t="n">
        <f aca="false">IF(B1874="","",LEN(TRIM(B1874)))</f>
        <v>6</v>
      </c>
      <c r="D1874" s="5" t="s">
        <v>24</v>
      </c>
      <c r="E1874" s="12" t="s">
        <v>12623</v>
      </c>
      <c r="G1874" s="11" t="str">
        <f aca="false">IF(F1874="","",LEN(F1874))</f>
        <v/>
      </c>
      <c r="I1874" s="11" t="str">
        <f aca="false">IF(H1874="","",LEN(H1874))</f>
        <v/>
      </c>
      <c r="K1874" s="13" t="str">
        <f aca="false">IF(J1874="","",LEN(J1874))</f>
        <v/>
      </c>
    </row>
    <row r="1875" customFormat="false" ht="15" hidden="false" customHeight="false" outlineLevel="0" collapsed="false">
      <c r="A1875" s="11" t="n">
        <f aca="false">IF(B1875="","",ROW()-1)</f>
        <v>1874</v>
      </c>
      <c r="B1875" s="5" t="s">
        <v>12624</v>
      </c>
      <c r="C1875" s="11" t="n">
        <f aca="false">IF(B1875="","",LEN(TRIM(B1875)))</f>
        <v>6</v>
      </c>
      <c r="D1875" s="5" t="s">
        <v>24</v>
      </c>
      <c r="E1875" s="12" t="s">
        <v>12625</v>
      </c>
      <c r="G1875" s="11" t="str">
        <f aca="false">IF(F1875="","",LEN(F1875))</f>
        <v/>
      </c>
      <c r="I1875" s="11" t="str">
        <f aca="false">IF(H1875="","",LEN(H1875))</f>
        <v/>
      </c>
      <c r="K1875" s="13" t="str">
        <f aca="false">IF(J1875="","",LEN(J1875))</f>
        <v/>
      </c>
    </row>
    <row r="1876" customFormat="false" ht="15" hidden="false" customHeight="false" outlineLevel="0" collapsed="false">
      <c r="A1876" s="11" t="n">
        <f aca="false">IF(B1876="","",ROW()-1)</f>
        <v>1875</v>
      </c>
      <c r="B1876" s="5" t="s">
        <v>12626</v>
      </c>
      <c r="C1876" s="11" t="n">
        <f aca="false">IF(B1876="","",LEN(TRIM(B1876)))</f>
        <v>6</v>
      </c>
      <c r="D1876" s="5" t="s">
        <v>24</v>
      </c>
      <c r="E1876" s="12" t="s">
        <v>12627</v>
      </c>
      <c r="G1876" s="11" t="str">
        <f aca="false">IF(F1876="","",LEN(F1876))</f>
        <v/>
      </c>
      <c r="I1876" s="11" t="str">
        <f aca="false">IF(H1876="","",LEN(H1876))</f>
        <v/>
      </c>
      <c r="K1876" s="13" t="str">
        <f aca="false">IF(J1876="","",LEN(J1876))</f>
        <v/>
      </c>
    </row>
    <row r="1877" customFormat="false" ht="15" hidden="false" customHeight="false" outlineLevel="0" collapsed="false">
      <c r="A1877" s="11" t="n">
        <f aca="false">IF(B1877="","",ROW()-1)</f>
        <v>1876</v>
      </c>
      <c r="B1877" s="5" t="s">
        <v>12628</v>
      </c>
      <c r="C1877" s="11" t="n">
        <f aca="false">IF(B1877="","",LEN(TRIM(B1877)))</f>
        <v>6</v>
      </c>
      <c r="D1877" s="5" t="s">
        <v>24</v>
      </c>
      <c r="E1877" s="12" t="s">
        <v>12629</v>
      </c>
      <c r="G1877" s="11" t="str">
        <f aca="false">IF(F1877="","",LEN(F1877))</f>
        <v/>
      </c>
      <c r="I1877" s="11" t="str">
        <f aca="false">IF(H1877="","",LEN(H1877))</f>
        <v/>
      </c>
      <c r="K1877" s="13" t="str">
        <f aca="false">IF(J1877="","",LEN(J1877))</f>
        <v/>
      </c>
    </row>
    <row r="1878" customFormat="false" ht="15" hidden="false" customHeight="false" outlineLevel="0" collapsed="false">
      <c r="A1878" s="11" t="n">
        <f aca="false">IF(B1878="","",ROW()-1)</f>
        <v>1877</v>
      </c>
      <c r="B1878" s="5" t="s">
        <v>12630</v>
      </c>
      <c r="C1878" s="11" t="n">
        <f aca="false">IF(B1878="","",LEN(TRIM(B1878)))</f>
        <v>6</v>
      </c>
      <c r="D1878" s="5" t="s">
        <v>24</v>
      </c>
      <c r="E1878" s="12" t="s">
        <v>12631</v>
      </c>
      <c r="G1878" s="11" t="str">
        <f aca="false">IF(F1878="","",LEN(F1878))</f>
        <v/>
      </c>
      <c r="I1878" s="11" t="str">
        <f aca="false">IF(H1878="","",LEN(H1878))</f>
        <v/>
      </c>
      <c r="K1878" s="13" t="str">
        <f aca="false">IF(J1878="","",LEN(J1878))</f>
        <v/>
      </c>
    </row>
    <row r="1879" customFormat="false" ht="15" hidden="false" customHeight="false" outlineLevel="0" collapsed="false">
      <c r="A1879" s="11" t="n">
        <f aca="false">IF(B1879="","",ROW()-1)</f>
        <v>1878</v>
      </c>
      <c r="B1879" s="5" t="s">
        <v>12632</v>
      </c>
      <c r="C1879" s="11" t="n">
        <f aca="false">IF(B1879="","",LEN(TRIM(B1879)))</f>
        <v>6</v>
      </c>
      <c r="D1879" s="5" t="s">
        <v>24</v>
      </c>
      <c r="E1879" s="12" t="s">
        <v>997</v>
      </c>
      <c r="G1879" s="11" t="str">
        <f aca="false">IF(F1879="","",LEN(F1879))</f>
        <v/>
      </c>
      <c r="I1879" s="11" t="str">
        <f aca="false">IF(H1879="","",LEN(H1879))</f>
        <v/>
      </c>
      <c r="K1879" s="13" t="str">
        <f aca="false">IF(J1879="","",LEN(J1879))</f>
        <v/>
      </c>
    </row>
    <row r="1880" customFormat="false" ht="15" hidden="false" customHeight="false" outlineLevel="0" collapsed="false">
      <c r="A1880" s="11" t="n">
        <f aca="false">IF(B1880="","",ROW()-1)</f>
        <v>1879</v>
      </c>
      <c r="B1880" s="5" t="s">
        <v>12633</v>
      </c>
      <c r="C1880" s="11" t="n">
        <f aca="false">IF(B1880="","",LEN(TRIM(B1880)))</f>
        <v>6</v>
      </c>
      <c r="D1880" s="5" t="s">
        <v>24</v>
      </c>
      <c r="E1880" s="12" t="s">
        <v>12634</v>
      </c>
      <c r="G1880" s="11" t="str">
        <f aca="false">IF(F1880="","",LEN(F1880))</f>
        <v/>
      </c>
      <c r="I1880" s="11" t="str">
        <f aca="false">IF(H1880="","",LEN(H1880))</f>
        <v/>
      </c>
      <c r="K1880" s="13" t="str">
        <f aca="false">IF(J1880="","",LEN(J1880))</f>
        <v/>
      </c>
    </row>
    <row r="1881" customFormat="false" ht="15" hidden="false" customHeight="false" outlineLevel="0" collapsed="false">
      <c r="A1881" s="11" t="n">
        <f aca="false">IF(B1881="","",ROW()-1)</f>
        <v>1880</v>
      </c>
      <c r="B1881" s="5" t="s">
        <v>12635</v>
      </c>
      <c r="C1881" s="11" t="n">
        <f aca="false">IF(B1881="","",LEN(TRIM(B1881)))</f>
        <v>6</v>
      </c>
      <c r="D1881" s="5" t="s">
        <v>24</v>
      </c>
      <c r="E1881" s="12" t="s">
        <v>7954</v>
      </c>
      <c r="G1881" s="11" t="str">
        <f aca="false">IF(F1881="","",LEN(F1881))</f>
        <v/>
      </c>
      <c r="I1881" s="11" t="str">
        <f aca="false">IF(H1881="","",LEN(H1881))</f>
        <v/>
      </c>
      <c r="K1881" s="13" t="str">
        <f aca="false">IF(J1881="","",LEN(J1881))</f>
        <v/>
      </c>
    </row>
    <row r="1882" customFormat="false" ht="15" hidden="false" customHeight="false" outlineLevel="0" collapsed="false">
      <c r="A1882" s="11" t="n">
        <f aca="false">IF(B1882="","",ROW()-1)</f>
        <v>1881</v>
      </c>
      <c r="B1882" s="5" t="s">
        <v>12636</v>
      </c>
      <c r="C1882" s="11" t="n">
        <f aca="false">IF(B1882="","",LEN(TRIM(B1882)))</f>
        <v>6</v>
      </c>
      <c r="D1882" s="5" t="s">
        <v>24</v>
      </c>
      <c r="E1882" s="12" t="s">
        <v>12637</v>
      </c>
      <c r="G1882" s="11" t="str">
        <f aca="false">IF(F1882="","",LEN(F1882))</f>
        <v/>
      </c>
      <c r="I1882" s="11" t="str">
        <f aca="false">IF(H1882="","",LEN(H1882))</f>
        <v/>
      </c>
      <c r="K1882" s="13" t="str">
        <f aca="false">IF(J1882="","",LEN(J1882))</f>
        <v/>
      </c>
    </row>
    <row r="1883" customFormat="false" ht="15" hidden="false" customHeight="false" outlineLevel="0" collapsed="false">
      <c r="A1883" s="11" t="n">
        <f aca="false">IF(B1883="","",ROW()-1)</f>
        <v>1882</v>
      </c>
      <c r="B1883" s="5" t="s">
        <v>12638</v>
      </c>
      <c r="C1883" s="11" t="n">
        <f aca="false">IF(B1883="","",LEN(TRIM(B1883)))</f>
        <v>6</v>
      </c>
      <c r="D1883" s="5" t="s">
        <v>24</v>
      </c>
      <c r="E1883" s="12" t="s">
        <v>12639</v>
      </c>
      <c r="G1883" s="11" t="str">
        <f aca="false">IF(F1883="","",LEN(F1883))</f>
        <v/>
      </c>
      <c r="I1883" s="11" t="str">
        <f aca="false">IF(H1883="","",LEN(H1883))</f>
        <v/>
      </c>
      <c r="K1883" s="13" t="str">
        <f aca="false">IF(J1883="","",LEN(J1883))</f>
        <v/>
      </c>
    </row>
    <row r="1884" customFormat="false" ht="15" hidden="false" customHeight="false" outlineLevel="0" collapsed="false">
      <c r="A1884" s="11" t="n">
        <f aca="false">IF(B1884="","",ROW()-1)</f>
        <v>1883</v>
      </c>
      <c r="B1884" s="5" t="s">
        <v>12640</v>
      </c>
      <c r="C1884" s="11" t="n">
        <f aca="false">IF(B1884="","",LEN(TRIM(B1884)))</f>
        <v>6</v>
      </c>
      <c r="D1884" s="5" t="s">
        <v>24</v>
      </c>
      <c r="E1884" s="12" t="s">
        <v>10573</v>
      </c>
      <c r="G1884" s="11" t="str">
        <f aca="false">IF(F1884="","",LEN(F1884))</f>
        <v/>
      </c>
      <c r="I1884" s="11" t="str">
        <f aca="false">IF(H1884="","",LEN(H1884))</f>
        <v/>
      </c>
      <c r="K1884" s="13" t="str">
        <f aca="false">IF(J1884="","",LEN(J1884))</f>
        <v/>
      </c>
    </row>
    <row r="1885" customFormat="false" ht="15" hidden="false" customHeight="false" outlineLevel="0" collapsed="false">
      <c r="A1885" s="11" t="n">
        <f aca="false">IF(B1885="","",ROW()-1)</f>
        <v>1884</v>
      </c>
      <c r="B1885" s="5" t="s">
        <v>12641</v>
      </c>
      <c r="C1885" s="11" t="n">
        <f aca="false">IF(B1885="","",LEN(TRIM(B1885)))</f>
        <v>6</v>
      </c>
      <c r="D1885" s="5" t="s">
        <v>24</v>
      </c>
      <c r="E1885" s="12" t="s">
        <v>12642</v>
      </c>
      <c r="G1885" s="11" t="str">
        <f aca="false">IF(F1885="","",LEN(F1885))</f>
        <v/>
      </c>
      <c r="I1885" s="11" t="str">
        <f aca="false">IF(H1885="","",LEN(H1885))</f>
        <v/>
      </c>
      <c r="K1885" s="13" t="str">
        <f aca="false">IF(J1885="","",LEN(J1885))</f>
        <v/>
      </c>
    </row>
    <row r="1886" customFormat="false" ht="15" hidden="false" customHeight="false" outlineLevel="0" collapsed="false">
      <c r="A1886" s="11" t="n">
        <f aca="false">IF(B1886="","",ROW()-1)</f>
        <v>1885</v>
      </c>
      <c r="B1886" s="5" t="s">
        <v>12643</v>
      </c>
      <c r="C1886" s="11" t="n">
        <f aca="false">IF(B1886="","",LEN(TRIM(B1886)))</f>
        <v>6</v>
      </c>
      <c r="D1886" s="5" t="s">
        <v>24</v>
      </c>
      <c r="E1886" s="12" t="s">
        <v>12644</v>
      </c>
      <c r="G1886" s="11" t="str">
        <f aca="false">IF(F1886="","",LEN(F1886))</f>
        <v/>
      </c>
      <c r="I1886" s="11" t="str">
        <f aca="false">IF(H1886="","",LEN(H1886))</f>
        <v/>
      </c>
      <c r="K1886" s="13" t="str">
        <f aca="false">IF(J1886="","",LEN(J1886))</f>
        <v/>
      </c>
    </row>
    <row r="1887" customFormat="false" ht="15" hidden="false" customHeight="false" outlineLevel="0" collapsed="false">
      <c r="A1887" s="11" t="n">
        <f aca="false">IF(B1887="","",ROW()-1)</f>
        <v>1886</v>
      </c>
      <c r="B1887" s="5" t="s">
        <v>12645</v>
      </c>
      <c r="C1887" s="11" t="n">
        <f aca="false">IF(B1887="","",LEN(TRIM(B1887)))</f>
        <v>6</v>
      </c>
      <c r="D1887" s="5" t="s">
        <v>24</v>
      </c>
      <c r="E1887" s="12" t="s">
        <v>7763</v>
      </c>
      <c r="G1887" s="11" t="str">
        <f aca="false">IF(F1887="","",LEN(F1887))</f>
        <v/>
      </c>
      <c r="I1887" s="11" t="str">
        <f aca="false">IF(H1887="","",LEN(H1887))</f>
        <v/>
      </c>
      <c r="K1887" s="13" t="str">
        <f aca="false">IF(J1887="","",LEN(J1887))</f>
        <v/>
      </c>
    </row>
    <row r="1888" customFormat="false" ht="15" hidden="false" customHeight="false" outlineLevel="0" collapsed="false">
      <c r="A1888" s="11" t="n">
        <f aca="false">IF(B1888="","",ROW()-1)</f>
        <v>1887</v>
      </c>
      <c r="B1888" s="5" t="s">
        <v>12646</v>
      </c>
      <c r="C1888" s="11" t="n">
        <f aca="false">IF(B1888="","",LEN(TRIM(B1888)))</f>
        <v>6</v>
      </c>
      <c r="D1888" s="5" t="s">
        <v>24</v>
      </c>
      <c r="E1888" s="12" t="s">
        <v>12647</v>
      </c>
      <c r="G1888" s="11" t="str">
        <f aca="false">IF(F1888="","",LEN(F1888))</f>
        <v/>
      </c>
      <c r="I1888" s="11" t="str">
        <f aca="false">IF(H1888="","",LEN(H1888))</f>
        <v/>
      </c>
      <c r="K1888" s="13" t="str">
        <f aca="false">IF(J1888="","",LEN(J1888))</f>
        <v/>
      </c>
    </row>
    <row r="1889" customFormat="false" ht="15" hidden="false" customHeight="false" outlineLevel="0" collapsed="false">
      <c r="A1889" s="11" t="n">
        <f aca="false">IF(B1889="","",ROW()-1)</f>
        <v>1888</v>
      </c>
      <c r="B1889" s="5" t="s">
        <v>12648</v>
      </c>
      <c r="C1889" s="11" t="n">
        <f aca="false">IF(B1889="","",LEN(TRIM(B1889)))</f>
        <v>6</v>
      </c>
      <c r="D1889" s="5" t="s">
        <v>24</v>
      </c>
      <c r="E1889" s="12" t="s">
        <v>12649</v>
      </c>
      <c r="G1889" s="11" t="str">
        <f aca="false">IF(F1889="","",LEN(F1889))</f>
        <v/>
      </c>
      <c r="I1889" s="11" t="str">
        <f aca="false">IF(H1889="","",LEN(H1889))</f>
        <v/>
      </c>
      <c r="K1889" s="13" t="str">
        <f aca="false">IF(J1889="","",LEN(J1889))</f>
        <v/>
      </c>
    </row>
    <row r="1890" customFormat="false" ht="15" hidden="false" customHeight="false" outlineLevel="0" collapsed="false">
      <c r="A1890" s="11" t="n">
        <f aca="false">IF(B1890="","",ROW()-1)</f>
        <v>1889</v>
      </c>
      <c r="B1890" s="5" t="s">
        <v>12650</v>
      </c>
      <c r="C1890" s="11" t="n">
        <f aca="false">IF(B1890="","",LEN(TRIM(B1890)))</f>
        <v>6</v>
      </c>
      <c r="D1890" s="5" t="s">
        <v>24</v>
      </c>
      <c r="E1890" s="12" t="s">
        <v>12651</v>
      </c>
      <c r="G1890" s="11" t="str">
        <f aca="false">IF(F1890="","",LEN(F1890))</f>
        <v/>
      </c>
      <c r="I1890" s="11" t="str">
        <f aca="false">IF(H1890="","",LEN(H1890))</f>
        <v/>
      </c>
      <c r="K1890" s="13" t="str">
        <f aca="false">IF(J1890="","",LEN(J1890))</f>
        <v/>
      </c>
    </row>
    <row r="1891" customFormat="false" ht="15" hidden="false" customHeight="false" outlineLevel="0" collapsed="false">
      <c r="A1891" s="11" t="n">
        <f aca="false">IF(B1891="","",ROW()-1)</f>
        <v>1890</v>
      </c>
      <c r="B1891" s="5" t="s">
        <v>12652</v>
      </c>
      <c r="C1891" s="11" t="n">
        <f aca="false">IF(B1891="","",LEN(TRIM(B1891)))</f>
        <v>6</v>
      </c>
      <c r="D1891" s="5" t="s">
        <v>24</v>
      </c>
      <c r="E1891" s="12" t="s">
        <v>12653</v>
      </c>
      <c r="G1891" s="11" t="str">
        <f aca="false">IF(F1891="","",LEN(F1891))</f>
        <v/>
      </c>
      <c r="I1891" s="11" t="str">
        <f aca="false">IF(H1891="","",LEN(H1891))</f>
        <v/>
      </c>
      <c r="K1891" s="13" t="str">
        <f aca="false">IF(J1891="","",LEN(J1891))</f>
        <v/>
      </c>
    </row>
    <row r="1892" customFormat="false" ht="15" hidden="false" customHeight="false" outlineLevel="0" collapsed="false">
      <c r="A1892" s="11" t="n">
        <f aca="false">IF(B1892="","",ROW()-1)</f>
        <v>1891</v>
      </c>
      <c r="B1892" s="5" t="s">
        <v>12654</v>
      </c>
      <c r="C1892" s="11" t="n">
        <f aca="false">IF(B1892="","",LEN(TRIM(B1892)))</f>
        <v>6</v>
      </c>
      <c r="D1892" s="5" t="s">
        <v>24</v>
      </c>
      <c r="E1892" s="12" t="s">
        <v>12655</v>
      </c>
      <c r="G1892" s="11" t="str">
        <f aca="false">IF(F1892="","",LEN(F1892))</f>
        <v/>
      </c>
      <c r="I1892" s="11" t="str">
        <f aca="false">IF(H1892="","",LEN(H1892))</f>
        <v/>
      </c>
      <c r="K1892" s="13" t="str">
        <f aca="false">IF(J1892="","",LEN(J1892))</f>
        <v/>
      </c>
    </row>
    <row r="1893" customFormat="false" ht="15" hidden="false" customHeight="false" outlineLevel="0" collapsed="false">
      <c r="A1893" s="11" t="n">
        <f aca="false">IF(B1893="","",ROW()-1)</f>
        <v>1892</v>
      </c>
      <c r="B1893" s="5" t="s">
        <v>12656</v>
      </c>
      <c r="C1893" s="11" t="n">
        <f aca="false">IF(B1893="","",LEN(TRIM(B1893)))</f>
        <v>6</v>
      </c>
      <c r="D1893" s="5" t="s">
        <v>24</v>
      </c>
      <c r="E1893" s="12" t="s">
        <v>12657</v>
      </c>
      <c r="G1893" s="11" t="str">
        <f aca="false">IF(F1893="","",LEN(F1893))</f>
        <v/>
      </c>
      <c r="I1893" s="11" t="str">
        <f aca="false">IF(H1893="","",LEN(H1893))</f>
        <v/>
      </c>
      <c r="K1893" s="13" t="str">
        <f aca="false">IF(J1893="","",LEN(J1893))</f>
        <v/>
      </c>
    </row>
    <row r="1894" customFormat="false" ht="15" hidden="false" customHeight="false" outlineLevel="0" collapsed="false">
      <c r="A1894" s="11" t="n">
        <f aca="false">IF(B1894="","",ROW()-1)</f>
        <v>1893</v>
      </c>
      <c r="B1894" s="5" t="s">
        <v>12658</v>
      </c>
      <c r="C1894" s="11" t="n">
        <f aca="false">IF(B1894="","",LEN(TRIM(B1894)))</f>
        <v>6</v>
      </c>
      <c r="D1894" s="5" t="s">
        <v>24</v>
      </c>
      <c r="E1894" s="12" t="s">
        <v>6617</v>
      </c>
      <c r="G1894" s="11" t="str">
        <f aca="false">IF(F1894="","",LEN(F1894))</f>
        <v/>
      </c>
      <c r="I1894" s="11" t="str">
        <f aca="false">IF(H1894="","",LEN(H1894))</f>
        <v/>
      </c>
      <c r="K1894" s="13" t="str">
        <f aca="false">IF(J1894="","",LEN(J1894))</f>
        <v/>
      </c>
    </row>
    <row r="1895" customFormat="false" ht="15" hidden="false" customHeight="false" outlineLevel="0" collapsed="false">
      <c r="A1895" s="11" t="n">
        <f aca="false">IF(B1895="","",ROW()-1)</f>
        <v>1894</v>
      </c>
      <c r="B1895" s="5" t="s">
        <v>12659</v>
      </c>
      <c r="C1895" s="11" t="n">
        <f aca="false">IF(B1895="","",LEN(TRIM(B1895)))</f>
        <v>6</v>
      </c>
      <c r="D1895" s="5" t="s">
        <v>24</v>
      </c>
      <c r="E1895" s="12" t="s">
        <v>7184</v>
      </c>
      <c r="G1895" s="11" t="str">
        <f aca="false">IF(F1895="","",LEN(F1895))</f>
        <v/>
      </c>
      <c r="I1895" s="11" t="str">
        <f aca="false">IF(H1895="","",LEN(H1895))</f>
        <v/>
      </c>
      <c r="K1895" s="13" t="str">
        <f aca="false">IF(J1895="","",LEN(J1895))</f>
        <v/>
      </c>
    </row>
    <row r="1896" customFormat="false" ht="15" hidden="false" customHeight="false" outlineLevel="0" collapsed="false">
      <c r="A1896" s="11" t="n">
        <f aca="false">IF(B1896="","",ROW()-1)</f>
        <v>1895</v>
      </c>
      <c r="B1896" s="5" t="s">
        <v>12660</v>
      </c>
      <c r="C1896" s="11" t="n">
        <f aca="false">IF(B1896="","",LEN(TRIM(B1896)))</f>
        <v>6</v>
      </c>
      <c r="D1896" s="5" t="s">
        <v>24</v>
      </c>
      <c r="E1896" s="12" t="s">
        <v>12661</v>
      </c>
      <c r="G1896" s="11" t="str">
        <f aca="false">IF(F1896="","",LEN(F1896))</f>
        <v/>
      </c>
      <c r="I1896" s="11" t="str">
        <f aca="false">IF(H1896="","",LEN(H1896))</f>
        <v/>
      </c>
      <c r="K1896" s="13" t="str">
        <f aca="false">IF(J1896="","",LEN(J1896))</f>
        <v/>
      </c>
    </row>
    <row r="1897" customFormat="false" ht="15" hidden="false" customHeight="false" outlineLevel="0" collapsed="false">
      <c r="A1897" s="11" t="n">
        <f aca="false">IF(B1897="","",ROW()-1)</f>
        <v>1896</v>
      </c>
      <c r="B1897" s="5" t="s">
        <v>12662</v>
      </c>
      <c r="C1897" s="11" t="n">
        <f aca="false">IF(B1897="","",LEN(TRIM(B1897)))</f>
        <v>6</v>
      </c>
      <c r="D1897" s="5" t="s">
        <v>24</v>
      </c>
      <c r="E1897" s="12" t="s">
        <v>12663</v>
      </c>
      <c r="G1897" s="11" t="str">
        <f aca="false">IF(F1897="","",LEN(F1897))</f>
        <v/>
      </c>
      <c r="I1897" s="11" t="str">
        <f aca="false">IF(H1897="","",LEN(H1897))</f>
        <v/>
      </c>
      <c r="K1897" s="13" t="str">
        <f aca="false">IF(J1897="","",LEN(J1897))</f>
        <v/>
      </c>
    </row>
    <row r="1898" customFormat="false" ht="15" hidden="false" customHeight="false" outlineLevel="0" collapsed="false">
      <c r="A1898" s="11" t="n">
        <f aca="false">IF(B1898="","",ROW()-1)</f>
        <v>1897</v>
      </c>
      <c r="B1898" s="5" t="s">
        <v>12664</v>
      </c>
      <c r="C1898" s="11" t="n">
        <f aca="false">IF(B1898="","",LEN(TRIM(B1898)))</f>
        <v>6</v>
      </c>
      <c r="D1898" s="5" t="s">
        <v>24</v>
      </c>
      <c r="E1898" s="12" t="s">
        <v>12665</v>
      </c>
      <c r="G1898" s="11" t="str">
        <f aca="false">IF(F1898="","",LEN(F1898))</f>
        <v/>
      </c>
      <c r="I1898" s="11" t="str">
        <f aca="false">IF(H1898="","",LEN(H1898))</f>
        <v/>
      </c>
      <c r="K1898" s="13" t="str">
        <f aca="false">IF(J1898="","",LEN(J1898))</f>
        <v/>
      </c>
    </row>
    <row r="1899" customFormat="false" ht="15" hidden="false" customHeight="false" outlineLevel="0" collapsed="false">
      <c r="A1899" s="11" t="n">
        <f aca="false">IF(B1899="","",ROW()-1)</f>
        <v>1898</v>
      </c>
      <c r="B1899" s="5" t="s">
        <v>12666</v>
      </c>
      <c r="C1899" s="11" t="n">
        <f aca="false">IF(B1899="","",LEN(TRIM(B1899)))</f>
        <v>6</v>
      </c>
      <c r="D1899" s="5" t="s">
        <v>24</v>
      </c>
      <c r="E1899" s="12" t="s">
        <v>12667</v>
      </c>
      <c r="G1899" s="11" t="str">
        <f aca="false">IF(F1899="","",LEN(F1899))</f>
        <v/>
      </c>
      <c r="I1899" s="11" t="str">
        <f aca="false">IF(H1899="","",LEN(H1899))</f>
        <v/>
      </c>
      <c r="K1899" s="13" t="str">
        <f aca="false">IF(J1899="","",LEN(J1899))</f>
        <v/>
      </c>
    </row>
    <row r="1900" customFormat="false" ht="15" hidden="false" customHeight="false" outlineLevel="0" collapsed="false">
      <c r="A1900" s="11" t="n">
        <f aca="false">IF(B1900="","",ROW()-1)</f>
        <v>1899</v>
      </c>
      <c r="B1900" s="5" t="s">
        <v>12668</v>
      </c>
      <c r="C1900" s="11" t="n">
        <f aca="false">IF(B1900="","",LEN(TRIM(B1900)))</f>
        <v>6</v>
      </c>
      <c r="D1900" s="5" t="s">
        <v>24</v>
      </c>
      <c r="E1900" s="12" t="s">
        <v>12669</v>
      </c>
      <c r="G1900" s="11" t="str">
        <f aca="false">IF(F1900="","",LEN(F1900))</f>
        <v/>
      </c>
      <c r="I1900" s="11" t="str">
        <f aca="false">IF(H1900="","",LEN(H1900))</f>
        <v/>
      </c>
      <c r="K1900" s="13" t="str">
        <f aca="false">IF(J1900="","",LEN(J1900))</f>
        <v/>
      </c>
    </row>
    <row r="1901" customFormat="false" ht="15" hidden="false" customHeight="false" outlineLevel="0" collapsed="false">
      <c r="A1901" s="11" t="n">
        <f aca="false">IF(B1901="","",ROW()-1)</f>
        <v>1900</v>
      </c>
      <c r="B1901" s="5" t="s">
        <v>12670</v>
      </c>
      <c r="C1901" s="11" t="n">
        <f aca="false">IF(B1901="","",LEN(TRIM(B1901)))</f>
        <v>6</v>
      </c>
      <c r="D1901" s="5" t="s">
        <v>24</v>
      </c>
      <c r="E1901" s="12" t="s">
        <v>12671</v>
      </c>
      <c r="G1901" s="11" t="str">
        <f aca="false">IF(F1901="","",LEN(F1901))</f>
        <v/>
      </c>
      <c r="I1901" s="11" t="str">
        <f aca="false">IF(H1901="","",LEN(H1901))</f>
        <v/>
      </c>
      <c r="K1901" s="13" t="str">
        <f aca="false">IF(J1901="","",LEN(J1901))</f>
        <v/>
      </c>
    </row>
    <row r="1902" customFormat="false" ht="15" hidden="false" customHeight="false" outlineLevel="0" collapsed="false">
      <c r="A1902" s="11" t="n">
        <f aca="false">IF(B1902="","",ROW()-1)</f>
        <v>1901</v>
      </c>
      <c r="B1902" s="5" t="s">
        <v>12672</v>
      </c>
      <c r="C1902" s="11" t="n">
        <f aca="false">IF(B1902="","",LEN(TRIM(B1902)))</f>
        <v>6</v>
      </c>
      <c r="D1902" s="5" t="s">
        <v>24</v>
      </c>
      <c r="E1902" s="12" t="s">
        <v>12673</v>
      </c>
      <c r="G1902" s="11" t="str">
        <f aca="false">IF(F1902="","",LEN(F1902))</f>
        <v/>
      </c>
      <c r="I1902" s="11" t="str">
        <f aca="false">IF(H1902="","",LEN(H1902))</f>
        <v/>
      </c>
      <c r="K1902" s="13" t="str">
        <f aca="false">IF(J1902="","",LEN(J1902))</f>
        <v/>
      </c>
    </row>
    <row r="1903" customFormat="false" ht="15" hidden="false" customHeight="false" outlineLevel="0" collapsed="false">
      <c r="A1903" s="11" t="n">
        <f aca="false">IF(B1903="","",ROW()-1)</f>
        <v>1902</v>
      </c>
      <c r="B1903" s="5" t="s">
        <v>12674</v>
      </c>
      <c r="C1903" s="11" t="n">
        <f aca="false">IF(B1903="","",LEN(TRIM(B1903)))</f>
        <v>6</v>
      </c>
      <c r="D1903" s="5" t="s">
        <v>24</v>
      </c>
      <c r="E1903" s="12" t="s">
        <v>10721</v>
      </c>
      <c r="G1903" s="11" t="str">
        <f aca="false">IF(F1903="","",LEN(F1903))</f>
        <v/>
      </c>
      <c r="I1903" s="11" t="str">
        <f aca="false">IF(H1903="","",LEN(H1903))</f>
        <v/>
      </c>
      <c r="K1903" s="13" t="str">
        <f aca="false">IF(J1903="","",LEN(J1903))</f>
        <v/>
      </c>
    </row>
    <row r="1904" customFormat="false" ht="15" hidden="false" customHeight="false" outlineLevel="0" collapsed="false">
      <c r="A1904" s="11" t="n">
        <f aca="false">IF(B1904="","",ROW()-1)</f>
        <v>1903</v>
      </c>
      <c r="B1904" s="5" t="s">
        <v>12675</v>
      </c>
      <c r="C1904" s="11" t="n">
        <f aca="false">IF(B1904="","",LEN(TRIM(B1904)))</f>
        <v>6</v>
      </c>
      <c r="D1904" s="5" t="s">
        <v>24</v>
      </c>
      <c r="E1904" s="12" t="s">
        <v>12676</v>
      </c>
      <c r="G1904" s="11" t="str">
        <f aca="false">IF(F1904="","",LEN(F1904))</f>
        <v/>
      </c>
      <c r="I1904" s="11" t="str">
        <f aca="false">IF(H1904="","",LEN(H1904))</f>
        <v/>
      </c>
      <c r="K1904" s="13" t="str">
        <f aca="false">IF(J1904="","",LEN(J1904))</f>
        <v/>
      </c>
    </row>
    <row r="1905" customFormat="false" ht="15" hidden="false" customHeight="false" outlineLevel="0" collapsed="false">
      <c r="A1905" s="11" t="n">
        <f aca="false">IF(B1905="","",ROW()-1)</f>
        <v>1904</v>
      </c>
      <c r="B1905" s="5" t="s">
        <v>12677</v>
      </c>
      <c r="C1905" s="11" t="n">
        <f aca="false">IF(B1905="","",LEN(TRIM(B1905)))</f>
        <v>6</v>
      </c>
      <c r="D1905" s="5" t="s">
        <v>24</v>
      </c>
      <c r="E1905" s="12" t="s">
        <v>12678</v>
      </c>
      <c r="G1905" s="11" t="str">
        <f aca="false">IF(F1905="","",LEN(F1905))</f>
        <v/>
      </c>
      <c r="I1905" s="11" t="str">
        <f aca="false">IF(H1905="","",LEN(H1905))</f>
        <v/>
      </c>
      <c r="K1905" s="13" t="str">
        <f aca="false">IF(J1905="","",LEN(J1905))</f>
        <v/>
      </c>
    </row>
    <row r="1906" customFormat="false" ht="15" hidden="false" customHeight="false" outlineLevel="0" collapsed="false">
      <c r="A1906" s="11" t="n">
        <f aca="false">IF(B1906="","",ROW()-1)</f>
        <v>1905</v>
      </c>
      <c r="B1906" s="5" t="s">
        <v>12679</v>
      </c>
      <c r="C1906" s="11" t="n">
        <f aca="false">IF(B1906="","",LEN(TRIM(B1906)))</f>
        <v>6</v>
      </c>
      <c r="D1906" s="5" t="s">
        <v>24</v>
      </c>
      <c r="E1906" s="12" t="s">
        <v>7578</v>
      </c>
      <c r="G1906" s="11" t="str">
        <f aca="false">IF(F1906="","",LEN(F1906))</f>
        <v/>
      </c>
      <c r="I1906" s="11" t="str">
        <f aca="false">IF(H1906="","",LEN(H1906))</f>
        <v/>
      </c>
      <c r="K1906" s="13" t="str">
        <f aca="false">IF(J1906="","",LEN(J1906))</f>
        <v/>
      </c>
    </row>
    <row r="1907" customFormat="false" ht="15" hidden="false" customHeight="false" outlineLevel="0" collapsed="false">
      <c r="A1907" s="11" t="n">
        <f aca="false">IF(B1907="","",ROW()-1)</f>
        <v>1906</v>
      </c>
      <c r="B1907" s="5" t="s">
        <v>12680</v>
      </c>
      <c r="C1907" s="11" t="n">
        <f aca="false">IF(B1907="","",LEN(TRIM(B1907)))</f>
        <v>6</v>
      </c>
      <c r="D1907" s="5" t="s">
        <v>24</v>
      </c>
      <c r="E1907" s="12" t="s">
        <v>12681</v>
      </c>
      <c r="G1907" s="11" t="str">
        <f aca="false">IF(F1907="","",LEN(F1907))</f>
        <v/>
      </c>
      <c r="I1907" s="11" t="str">
        <f aca="false">IF(H1907="","",LEN(H1907))</f>
        <v/>
      </c>
      <c r="K1907" s="13" t="str">
        <f aca="false">IF(J1907="","",LEN(J1907))</f>
        <v/>
      </c>
    </row>
    <row r="1908" customFormat="false" ht="15" hidden="false" customHeight="false" outlineLevel="0" collapsed="false">
      <c r="A1908" s="11" t="n">
        <f aca="false">IF(B1908="","",ROW()-1)</f>
        <v>1907</v>
      </c>
      <c r="B1908" s="5" t="s">
        <v>12682</v>
      </c>
      <c r="C1908" s="11" t="n">
        <f aca="false">IF(B1908="","",LEN(TRIM(B1908)))</f>
        <v>6</v>
      </c>
      <c r="D1908" s="5" t="s">
        <v>24</v>
      </c>
      <c r="E1908" s="12" t="s">
        <v>12683</v>
      </c>
      <c r="G1908" s="11" t="str">
        <f aca="false">IF(F1908="","",LEN(F1908))</f>
        <v/>
      </c>
      <c r="I1908" s="11" t="str">
        <f aca="false">IF(H1908="","",LEN(H1908))</f>
        <v/>
      </c>
      <c r="K1908" s="13" t="str">
        <f aca="false">IF(J1908="","",LEN(J1908))</f>
        <v/>
      </c>
    </row>
    <row r="1909" customFormat="false" ht="15" hidden="false" customHeight="false" outlineLevel="0" collapsed="false">
      <c r="A1909" s="11" t="n">
        <f aca="false">IF(B1909="","",ROW()-1)</f>
        <v>1908</v>
      </c>
      <c r="B1909" s="5" t="s">
        <v>12684</v>
      </c>
      <c r="C1909" s="11" t="n">
        <f aca="false">IF(B1909="","",LEN(TRIM(B1909)))</f>
        <v>6</v>
      </c>
      <c r="D1909" s="5" t="s">
        <v>24</v>
      </c>
      <c r="E1909" s="12" t="s">
        <v>12685</v>
      </c>
      <c r="G1909" s="11" t="str">
        <f aca="false">IF(F1909="","",LEN(F1909))</f>
        <v/>
      </c>
      <c r="I1909" s="11" t="str">
        <f aca="false">IF(H1909="","",LEN(H1909))</f>
        <v/>
      </c>
      <c r="K1909" s="13" t="str">
        <f aca="false">IF(J1909="","",LEN(J1909))</f>
        <v/>
      </c>
    </row>
    <row r="1910" customFormat="false" ht="15" hidden="false" customHeight="false" outlineLevel="0" collapsed="false">
      <c r="A1910" s="11" t="n">
        <f aca="false">IF(B1910="","",ROW()-1)</f>
        <v>1909</v>
      </c>
      <c r="B1910" s="5" t="s">
        <v>12686</v>
      </c>
      <c r="C1910" s="11" t="n">
        <f aca="false">IF(B1910="","",LEN(TRIM(B1910)))</f>
        <v>6</v>
      </c>
      <c r="D1910" s="5" t="s">
        <v>24</v>
      </c>
      <c r="E1910" s="12" t="s">
        <v>12687</v>
      </c>
      <c r="G1910" s="11" t="str">
        <f aca="false">IF(F1910="","",LEN(F1910))</f>
        <v/>
      </c>
      <c r="I1910" s="11" t="str">
        <f aca="false">IF(H1910="","",LEN(H1910))</f>
        <v/>
      </c>
      <c r="K1910" s="13" t="str">
        <f aca="false">IF(J1910="","",LEN(J1910))</f>
        <v/>
      </c>
    </row>
    <row r="1911" customFormat="false" ht="15" hidden="false" customHeight="false" outlineLevel="0" collapsed="false">
      <c r="A1911" s="11" t="n">
        <f aca="false">IF(B1911="","",ROW()-1)</f>
        <v>1910</v>
      </c>
      <c r="B1911" s="5" t="s">
        <v>12688</v>
      </c>
      <c r="C1911" s="11" t="n">
        <f aca="false">IF(B1911="","",LEN(TRIM(B1911)))</f>
        <v>6</v>
      </c>
      <c r="D1911" s="5" t="s">
        <v>24</v>
      </c>
      <c r="E1911" s="12" t="s">
        <v>12689</v>
      </c>
      <c r="G1911" s="11" t="str">
        <f aca="false">IF(F1911="","",LEN(F1911))</f>
        <v/>
      </c>
      <c r="I1911" s="11" t="str">
        <f aca="false">IF(H1911="","",LEN(H1911))</f>
        <v/>
      </c>
      <c r="K1911" s="13" t="str">
        <f aca="false">IF(J1911="","",LEN(J1911))</f>
        <v/>
      </c>
    </row>
    <row r="1912" customFormat="false" ht="15" hidden="false" customHeight="false" outlineLevel="0" collapsed="false">
      <c r="A1912" s="11" t="n">
        <f aca="false">IF(B1912="","",ROW()-1)</f>
        <v>1911</v>
      </c>
      <c r="B1912" s="5" t="s">
        <v>12690</v>
      </c>
      <c r="C1912" s="11" t="n">
        <f aca="false">IF(B1912="","",LEN(TRIM(B1912)))</f>
        <v>6</v>
      </c>
      <c r="D1912" s="5" t="s">
        <v>24</v>
      </c>
      <c r="E1912" s="12" t="s">
        <v>12600</v>
      </c>
      <c r="G1912" s="11" t="str">
        <f aca="false">IF(F1912="","",LEN(F1912))</f>
        <v/>
      </c>
      <c r="I1912" s="11" t="str">
        <f aca="false">IF(H1912="","",LEN(H1912))</f>
        <v/>
      </c>
      <c r="K1912" s="13" t="str">
        <f aca="false">IF(J1912="","",LEN(J1912))</f>
        <v/>
      </c>
    </row>
    <row r="1913" customFormat="false" ht="15" hidden="false" customHeight="false" outlineLevel="0" collapsed="false">
      <c r="A1913" s="11" t="n">
        <f aca="false">IF(B1913="","",ROW()-1)</f>
        <v>1912</v>
      </c>
      <c r="B1913" s="5" t="s">
        <v>12691</v>
      </c>
      <c r="C1913" s="11" t="n">
        <f aca="false">IF(B1913="","",LEN(TRIM(B1913)))</f>
        <v>6</v>
      </c>
      <c r="D1913" s="5" t="s">
        <v>24</v>
      </c>
      <c r="E1913" s="12" t="s">
        <v>12692</v>
      </c>
      <c r="G1913" s="11" t="str">
        <f aca="false">IF(F1913="","",LEN(F1913))</f>
        <v/>
      </c>
      <c r="I1913" s="11" t="str">
        <f aca="false">IF(H1913="","",LEN(H1913))</f>
        <v/>
      </c>
      <c r="K1913" s="13" t="str">
        <f aca="false">IF(J1913="","",LEN(J1913))</f>
        <v/>
      </c>
    </row>
    <row r="1914" customFormat="false" ht="15" hidden="false" customHeight="false" outlineLevel="0" collapsed="false">
      <c r="A1914" s="11" t="n">
        <f aca="false">IF(B1914="","",ROW()-1)</f>
        <v>1913</v>
      </c>
      <c r="B1914" s="5" t="s">
        <v>12693</v>
      </c>
      <c r="C1914" s="11" t="n">
        <f aca="false">IF(B1914="","",LEN(TRIM(B1914)))</f>
        <v>6</v>
      </c>
      <c r="D1914" s="5" t="s">
        <v>24</v>
      </c>
      <c r="E1914" s="12" t="s">
        <v>12694</v>
      </c>
      <c r="G1914" s="11" t="str">
        <f aca="false">IF(F1914="","",LEN(F1914))</f>
        <v/>
      </c>
      <c r="I1914" s="11" t="str">
        <f aca="false">IF(H1914="","",LEN(H1914))</f>
        <v/>
      </c>
      <c r="K1914" s="13" t="str">
        <f aca="false">IF(J1914="","",LEN(J1914))</f>
        <v/>
      </c>
    </row>
    <row r="1915" customFormat="false" ht="15" hidden="false" customHeight="false" outlineLevel="0" collapsed="false">
      <c r="A1915" s="11" t="n">
        <f aca="false">IF(B1915="","",ROW()-1)</f>
        <v>1914</v>
      </c>
      <c r="B1915" s="5" t="s">
        <v>12695</v>
      </c>
      <c r="C1915" s="11" t="n">
        <f aca="false">IF(B1915="","",LEN(TRIM(B1915)))</f>
        <v>6</v>
      </c>
      <c r="D1915" s="5" t="s">
        <v>24</v>
      </c>
      <c r="E1915" s="12" t="s">
        <v>8694</v>
      </c>
      <c r="G1915" s="11" t="str">
        <f aca="false">IF(F1915="","",LEN(F1915))</f>
        <v/>
      </c>
      <c r="I1915" s="11" t="str">
        <f aca="false">IF(H1915="","",LEN(H1915))</f>
        <v/>
      </c>
      <c r="K1915" s="13" t="str">
        <f aca="false">IF(J1915="","",LEN(J1915))</f>
        <v/>
      </c>
    </row>
    <row r="1916" customFormat="false" ht="15" hidden="false" customHeight="false" outlineLevel="0" collapsed="false">
      <c r="A1916" s="11" t="n">
        <f aca="false">IF(B1916="","",ROW()-1)</f>
        <v>1915</v>
      </c>
      <c r="B1916" s="5" t="s">
        <v>12696</v>
      </c>
      <c r="C1916" s="11" t="n">
        <f aca="false">IF(B1916="","",LEN(TRIM(B1916)))</f>
        <v>6</v>
      </c>
      <c r="D1916" s="5" t="s">
        <v>24</v>
      </c>
      <c r="E1916" s="12" t="s">
        <v>12697</v>
      </c>
      <c r="G1916" s="11" t="str">
        <f aca="false">IF(F1916="","",LEN(F1916))</f>
        <v/>
      </c>
      <c r="I1916" s="11" t="str">
        <f aca="false">IF(H1916="","",LEN(H1916))</f>
        <v/>
      </c>
      <c r="K1916" s="13" t="str">
        <f aca="false">IF(J1916="","",LEN(J1916))</f>
        <v/>
      </c>
    </row>
    <row r="1917" customFormat="false" ht="15" hidden="false" customHeight="false" outlineLevel="0" collapsed="false">
      <c r="A1917" s="11" t="n">
        <f aca="false">IF(B1917="","",ROW()-1)</f>
        <v>1916</v>
      </c>
      <c r="B1917" s="5" t="s">
        <v>12698</v>
      </c>
      <c r="C1917" s="11" t="n">
        <f aca="false">IF(B1917="","",LEN(TRIM(B1917)))</f>
        <v>6</v>
      </c>
      <c r="D1917" s="5" t="s">
        <v>24</v>
      </c>
      <c r="E1917" s="12" t="s">
        <v>12699</v>
      </c>
      <c r="G1917" s="11" t="str">
        <f aca="false">IF(F1917="","",LEN(F1917))</f>
        <v/>
      </c>
      <c r="I1917" s="11" t="str">
        <f aca="false">IF(H1917="","",LEN(H1917))</f>
        <v/>
      </c>
      <c r="K1917" s="13" t="str">
        <f aca="false">IF(J1917="","",LEN(J1917))</f>
        <v/>
      </c>
    </row>
    <row r="1918" customFormat="false" ht="15" hidden="false" customHeight="false" outlineLevel="0" collapsed="false">
      <c r="A1918" s="11" t="n">
        <f aca="false">IF(B1918="","",ROW()-1)</f>
        <v>1917</v>
      </c>
      <c r="B1918" s="5" t="s">
        <v>12700</v>
      </c>
      <c r="C1918" s="11" t="n">
        <f aca="false">IF(B1918="","",LEN(TRIM(B1918)))</f>
        <v>6</v>
      </c>
      <c r="D1918" s="5" t="s">
        <v>24</v>
      </c>
      <c r="E1918" s="12" t="s">
        <v>12701</v>
      </c>
      <c r="G1918" s="11" t="str">
        <f aca="false">IF(F1918="","",LEN(F1918))</f>
        <v/>
      </c>
      <c r="I1918" s="11" t="str">
        <f aca="false">IF(H1918="","",LEN(H1918))</f>
        <v/>
      </c>
      <c r="K1918" s="13" t="str">
        <f aca="false">IF(J1918="","",LEN(J1918))</f>
        <v/>
      </c>
    </row>
    <row r="1919" customFormat="false" ht="15" hidden="false" customHeight="false" outlineLevel="0" collapsed="false">
      <c r="A1919" s="11" t="n">
        <f aca="false">IF(B1919="","",ROW()-1)</f>
        <v>1918</v>
      </c>
      <c r="B1919" s="5" t="s">
        <v>12702</v>
      </c>
      <c r="C1919" s="11" t="n">
        <f aca="false">IF(B1919="","",LEN(TRIM(B1919)))</f>
        <v>6</v>
      </c>
      <c r="D1919" s="5" t="s">
        <v>24</v>
      </c>
      <c r="E1919" s="12" t="s">
        <v>12703</v>
      </c>
      <c r="G1919" s="11" t="str">
        <f aca="false">IF(F1919="","",LEN(F1919))</f>
        <v/>
      </c>
      <c r="I1919" s="11" t="str">
        <f aca="false">IF(H1919="","",LEN(H1919))</f>
        <v/>
      </c>
      <c r="K1919" s="13" t="str">
        <f aca="false">IF(J1919="","",LEN(J1919))</f>
        <v/>
      </c>
    </row>
    <row r="1920" customFormat="false" ht="15" hidden="false" customHeight="false" outlineLevel="0" collapsed="false">
      <c r="A1920" s="11" t="n">
        <f aca="false">IF(B1920="","",ROW()-1)</f>
        <v>1919</v>
      </c>
      <c r="B1920" s="5" t="s">
        <v>12704</v>
      </c>
      <c r="C1920" s="11" t="n">
        <f aca="false">IF(B1920="","",LEN(TRIM(B1920)))</f>
        <v>6</v>
      </c>
      <c r="D1920" s="5" t="s">
        <v>24</v>
      </c>
      <c r="E1920" s="12" t="s">
        <v>12705</v>
      </c>
      <c r="G1920" s="11" t="str">
        <f aca="false">IF(F1920="","",LEN(F1920))</f>
        <v/>
      </c>
      <c r="I1920" s="11" t="str">
        <f aca="false">IF(H1920="","",LEN(H1920))</f>
        <v/>
      </c>
      <c r="K1920" s="13" t="str">
        <f aca="false">IF(J1920="","",LEN(J1920))</f>
        <v/>
      </c>
    </row>
    <row r="1921" customFormat="false" ht="15" hidden="false" customHeight="false" outlineLevel="0" collapsed="false">
      <c r="A1921" s="11" t="n">
        <f aca="false">IF(B1921="","",ROW()-1)</f>
        <v>1920</v>
      </c>
      <c r="B1921" s="5" t="s">
        <v>12706</v>
      </c>
      <c r="C1921" s="11" t="n">
        <f aca="false">IF(B1921="","",LEN(TRIM(B1921)))</f>
        <v>6</v>
      </c>
      <c r="D1921" s="5" t="s">
        <v>24</v>
      </c>
      <c r="E1921" s="12" t="s">
        <v>12707</v>
      </c>
      <c r="G1921" s="11" t="str">
        <f aca="false">IF(F1921="","",LEN(F1921))</f>
        <v/>
      </c>
      <c r="I1921" s="11" t="str">
        <f aca="false">IF(H1921="","",LEN(H1921))</f>
        <v/>
      </c>
      <c r="K1921" s="13" t="str">
        <f aca="false">IF(J1921="","",LEN(J1921))</f>
        <v/>
      </c>
    </row>
    <row r="1922" customFormat="false" ht="15" hidden="false" customHeight="false" outlineLevel="0" collapsed="false">
      <c r="A1922" s="11" t="n">
        <f aca="false">IF(B1922="","",ROW()-1)</f>
        <v>1921</v>
      </c>
      <c r="B1922" s="5" t="s">
        <v>12708</v>
      </c>
      <c r="C1922" s="11" t="n">
        <f aca="false">IF(B1922="","",LEN(TRIM(B1922)))</f>
        <v>6</v>
      </c>
      <c r="D1922" s="5" t="s">
        <v>24</v>
      </c>
      <c r="E1922" s="12" t="s">
        <v>12709</v>
      </c>
      <c r="G1922" s="11" t="str">
        <f aca="false">IF(F1922="","",LEN(F1922))</f>
        <v/>
      </c>
      <c r="I1922" s="11" t="str">
        <f aca="false">IF(H1922="","",LEN(H1922))</f>
        <v/>
      </c>
      <c r="K1922" s="13" t="str">
        <f aca="false">IF(J1922="","",LEN(J1922))</f>
        <v/>
      </c>
    </row>
    <row r="1923" customFormat="false" ht="15" hidden="false" customHeight="false" outlineLevel="0" collapsed="false">
      <c r="A1923" s="11" t="n">
        <f aca="false">IF(B1923="","",ROW()-1)</f>
        <v>1922</v>
      </c>
      <c r="B1923" s="5" t="s">
        <v>12710</v>
      </c>
      <c r="C1923" s="11" t="n">
        <f aca="false">IF(B1923="","",LEN(TRIM(B1923)))</f>
        <v>6</v>
      </c>
      <c r="D1923" s="5" t="s">
        <v>24</v>
      </c>
      <c r="E1923" s="12" t="s">
        <v>12711</v>
      </c>
      <c r="G1923" s="11" t="str">
        <f aca="false">IF(F1923="","",LEN(F1923))</f>
        <v/>
      </c>
      <c r="I1923" s="11" t="str">
        <f aca="false">IF(H1923="","",LEN(H1923))</f>
        <v/>
      </c>
      <c r="K1923" s="13" t="str">
        <f aca="false">IF(J1923="","",LEN(J1923))</f>
        <v/>
      </c>
    </row>
    <row r="1924" customFormat="false" ht="15" hidden="false" customHeight="false" outlineLevel="0" collapsed="false">
      <c r="A1924" s="11" t="n">
        <f aca="false">IF(B1924="","",ROW()-1)</f>
        <v>1923</v>
      </c>
      <c r="B1924" s="5" t="s">
        <v>12712</v>
      </c>
      <c r="C1924" s="11" t="n">
        <f aca="false">IF(B1924="","",LEN(TRIM(B1924)))</f>
        <v>6</v>
      </c>
      <c r="D1924" s="5" t="s">
        <v>24</v>
      </c>
      <c r="E1924" s="12" t="s">
        <v>12713</v>
      </c>
      <c r="G1924" s="11" t="str">
        <f aca="false">IF(F1924="","",LEN(F1924))</f>
        <v/>
      </c>
      <c r="I1924" s="11" t="str">
        <f aca="false">IF(H1924="","",LEN(H1924))</f>
        <v/>
      </c>
      <c r="K1924" s="13" t="str">
        <f aca="false">IF(J1924="","",LEN(J1924))</f>
        <v/>
      </c>
    </row>
    <row r="1925" customFormat="false" ht="15" hidden="false" customHeight="false" outlineLevel="0" collapsed="false">
      <c r="A1925" s="11" t="n">
        <f aca="false">IF(B1925="","",ROW()-1)</f>
        <v>1924</v>
      </c>
      <c r="B1925" s="5" t="s">
        <v>12714</v>
      </c>
      <c r="C1925" s="11" t="n">
        <f aca="false">IF(B1925="","",LEN(TRIM(B1925)))</f>
        <v>6</v>
      </c>
      <c r="D1925" s="5" t="s">
        <v>24</v>
      </c>
      <c r="E1925" s="12" t="s">
        <v>12715</v>
      </c>
      <c r="G1925" s="11" t="str">
        <f aca="false">IF(F1925="","",LEN(F1925))</f>
        <v/>
      </c>
      <c r="I1925" s="11" t="str">
        <f aca="false">IF(H1925="","",LEN(H1925))</f>
        <v/>
      </c>
      <c r="K1925" s="13" t="str">
        <f aca="false">IF(J1925="","",LEN(J1925))</f>
        <v/>
      </c>
    </row>
    <row r="1926" customFormat="false" ht="15" hidden="false" customHeight="false" outlineLevel="0" collapsed="false">
      <c r="A1926" s="11" t="n">
        <f aca="false">IF(B1926="","",ROW()-1)</f>
        <v>1925</v>
      </c>
      <c r="B1926" s="5" t="s">
        <v>12716</v>
      </c>
      <c r="C1926" s="11" t="n">
        <f aca="false">IF(B1926="","",LEN(TRIM(B1926)))</f>
        <v>6</v>
      </c>
      <c r="D1926" s="5" t="s">
        <v>24</v>
      </c>
      <c r="E1926" s="12" t="s">
        <v>12717</v>
      </c>
      <c r="G1926" s="11" t="str">
        <f aca="false">IF(F1926="","",LEN(F1926))</f>
        <v/>
      </c>
      <c r="I1926" s="11" t="str">
        <f aca="false">IF(H1926="","",LEN(H1926))</f>
        <v/>
      </c>
      <c r="K1926" s="13" t="str">
        <f aca="false">IF(J1926="","",LEN(J1926))</f>
        <v/>
      </c>
    </row>
    <row r="1927" customFormat="false" ht="15" hidden="false" customHeight="false" outlineLevel="0" collapsed="false">
      <c r="A1927" s="11" t="n">
        <f aca="false">IF(B1927="","",ROW()-1)</f>
        <v>1926</v>
      </c>
      <c r="B1927" s="5" t="s">
        <v>12718</v>
      </c>
      <c r="C1927" s="11" t="n">
        <f aca="false">IF(B1927="","",LEN(TRIM(B1927)))</f>
        <v>6</v>
      </c>
      <c r="D1927" s="5" t="s">
        <v>24</v>
      </c>
      <c r="E1927" s="12" t="s">
        <v>12719</v>
      </c>
      <c r="G1927" s="11" t="str">
        <f aca="false">IF(F1927="","",LEN(F1927))</f>
        <v/>
      </c>
      <c r="I1927" s="11" t="str">
        <f aca="false">IF(H1927="","",LEN(H1927))</f>
        <v/>
      </c>
      <c r="K1927" s="13" t="str">
        <f aca="false">IF(J1927="","",LEN(J1927))</f>
        <v/>
      </c>
    </row>
    <row r="1928" customFormat="false" ht="15" hidden="false" customHeight="false" outlineLevel="0" collapsed="false">
      <c r="A1928" s="11" t="n">
        <f aca="false">IF(B1928="","",ROW()-1)</f>
        <v>1927</v>
      </c>
      <c r="B1928" s="5" t="s">
        <v>12720</v>
      </c>
      <c r="C1928" s="11" t="n">
        <f aca="false">IF(B1928="","",LEN(TRIM(B1928)))</f>
        <v>6</v>
      </c>
      <c r="D1928" s="5" t="s">
        <v>24</v>
      </c>
      <c r="E1928" s="12" t="s">
        <v>12721</v>
      </c>
      <c r="G1928" s="11" t="str">
        <f aca="false">IF(F1928="","",LEN(F1928))</f>
        <v/>
      </c>
      <c r="I1928" s="11" t="str">
        <f aca="false">IF(H1928="","",LEN(H1928))</f>
        <v/>
      </c>
      <c r="K1928" s="13" t="str">
        <f aca="false">IF(J1928="","",LEN(J1928))</f>
        <v/>
      </c>
    </row>
    <row r="1929" customFormat="false" ht="15" hidden="false" customHeight="false" outlineLevel="0" collapsed="false">
      <c r="A1929" s="11" t="n">
        <f aca="false">IF(B1929="","",ROW()-1)</f>
        <v>1928</v>
      </c>
      <c r="B1929" s="5" t="s">
        <v>12722</v>
      </c>
      <c r="C1929" s="11" t="n">
        <f aca="false">IF(B1929="","",LEN(TRIM(B1929)))</f>
        <v>6</v>
      </c>
      <c r="D1929" s="5" t="s">
        <v>24</v>
      </c>
      <c r="E1929" s="12" t="s">
        <v>12723</v>
      </c>
      <c r="G1929" s="11" t="str">
        <f aca="false">IF(F1929="","",LEN(F1929))</f>
        <v/>
      </c>
      <c r="I1929" s="11" t="str">
        <f aca="false">IF(H1929="","",LEN(H1929))</f>
        <v/>
      </c>
      <c r="K1929" s="13" t="str">
        <f aca="false">IF(J1929="","",LEN(J1929))</f>
        <v/>
      </c>
    </row>
    <row r="1930" customFormat="false" ht="15" hidden="false" customHeight="false" outlineLevel="0" collapsed="false">
      <c r="A1930" s="11" t="n">
        <f aca="false">IF(B1930="","",ROW()-1)</f>
        <v>1929</v>
      </c>
      <c r="B1930" s="5" t="s">
        <v>12724</v>
      </c>
      <c r="C1930" s="11" t="n">
        <f aca="false">IF(B1930="","",LEN(TRIM(B1930)))</f>
        <v>6</v>
      </c>
      <c r="D1930" s="5" t="s">
        <v>24</v>
      </c>
      <c r="E1930" s="12" t="s">
        <v>12725</v>
      </c>
      <c r="G1930" s="11" t="str">
        <f aca="false">IF(F1930="","",LEN(F1930))</f>
        <v/>
      </c>
      <c r="I1930" s="11" t="str">
        <f aca="false">IF(H1930="","",LEN(H1930))</f>
        <v/>
      </c>
      <c r="K1930" s="13" t="str">
        <f aca="false">IF(J1930="","",LEN(J1930))</f>
        <v/>
      </c>
    </row>
    <row r="1931" customFormat="false" ht="15" hidden="false" customHeight="false" outlineLevel="0" collapsed="false">
      <c r="A1931" s="11" t="n">
        <f aca="false">IF(B1931="","",ROW()-1)</f>
        <v>1930</v>
      </c>
      <c r="B1931" s="5" t="s">
        <v>12726</v>
      </c>
      <c r="C1931" s="11" t="n">
        <f aca="false">IF(B1931="","",LEN(TRIM(B1931)))</f>
        <v>6</v>
      </c>
      <c r="D1931" s="5" t="s">
        <v>24</v>
      </c>
      <c r="E1931" s="12" t="s">
        <v>12727</v>
      </c>
      <c r="G1931" s="11" t="str">
        <f aca="false">IF(F1931="","",LEN(F1931))</f>
        <v/>
      </c>
      <c r="I1931" s="11" t="str">
        <f aca="false">IF(H1931="","",LEN(H1931))</f>
        <v/>
      </c>
      <c r="K1931" s="13" t="str">
        <f aca="false">IF(J1931="","",LEN(J1931))</f>
        <v/>
      </c>
    </row>
    <row r="1932" customFormat="false" ht="15" hidden="false" customHeight="false" outlineLevel="0" collapsed="false">
      <c r="A1932" s="11" t="n">
        <f aca="false">IF(B1932="","",ROW()-1)</f>
        <v>1931</v>
      </c>
      <c r="B1932" s="5" t="s">
        <v>12728</v>
      </c>
      <c r="C1932" s="11" t="n">
        <f aca="false">IF(B1932="","",LEN(TRIM(B1932)))</f>
        <v>6</v>
      </c>
      <c r="D1932" s="5" t="s">
        <v>24</v>
      </c>
      <c r="E1932" s="12" t="s">
        <v>12729</v>
      </c>
      <c r="G1932" s="11" t="str">
        <f aca="false">IF(F1932="","",LEN(F1932))</f>
        <v/>
      </c>
      <c r="I1932" s="11" t="str">
        <f aca="false">IF(H1932="","",LEN(H1932))</f>
        <v/>
      </c>
      <c r="K1932" s="13" t="str">
        <f aca="false">IF(J1932="","",LEN(J1932))</f>
        <v/>
      </c>
    </row>
    <row r="1933" customFormat="false" ht="15" hidden="false" customHeight="false" outlineLevel="0" collapsed="false">
      <c r="A1933" s="11" t="n">
        <f aca="false">IF(B1933="","",ROW()-1)</f>
        <v>1932</v>
      </c>
      <c r="B1933" s="5" t="s">
        <v>12730</v>
      </c>
      <c r="C1933" s="11" t="n">
        <f aca="false">IF(B1933="","",LEN(TRIM(B1933)))</f>
        <v>6</v>
      </c>
      <c r="D1933" s="5" t="s">
        <v>24</v>
      </c>
      <c r="E1933" s="12" t="s">
        <v>4004</v>
      </c>
      <c r="G1933" s="11" t="str">
        <f aca="false">IF(F1933="","",LEN(F1933))</f>
        <v/>
      </c>
      <c r="I1933" s="11" t="str">
        <f aca="false">IF(H1933="","",LEN(H1933))</f>
        <v/>
      </c>
      <c r="K1933" s="13" t="str">
        <f aca="false">IF(J1933="","",LEN(J1933))</f>
        <v/>
      </c>
    </row>
    <row r="1934" customFormat="false" ht="15" hidden="false" customHeight="false" outlineLevel="0" collapsed="false">
      <c r="A1934" s="11" t="n">
        <f aca="false">IF(B1934="","",ROW()-1)</f>
        <v>1933</v>
      </c>
      <c r="B1934" s="5" t="s">
        <v>12731</v>
      </c>
      <c r="C1934" s="11" t="n">
        <f aca="false">IF(B1934="","",LEN(TRIM(B1934)))</f>
        <v>6</v>
      </c>
      <c r="D1934" s="5" t="s">
        <v>24</v>
      </c>
      <c r="E1934" s="12" t="s">
        <v>12732</v>
      </c>
      <c r="G1934" s="11" t="str">
        <f aca="false">IF(F1934="","",LEN(F1934))</f>
        <v/>
      </c>
      <c r="I1934" s="11" t="str">
        <f aca="false">IF(H1934="","",LEN(H1934))</f>
        <v/>
      </c>
      <c r="K1934" s="13" t="str">
        <f aca="false">IF(J1934="","",LEN(J1934))</f>
        <v/>
      </c>
    </row>
    <row r="1935" customFormat="false" ht="15" hidden="false" customHeight="false" outlineLevel="0" collapsed="false">
      <c r="A1935" s="11" t="n">
        <f aca="false">IF(B1935="","",ROW()-1)</f>
        <v>1934</v>
      </c>
      <c r="B1935" s="5" t="s">
        <v>12733</v>
      </c>
      <c r="C1935" s="11" t="n">
        <f aca="false">IF(B1935="","",LEN(TRIM(B1935)))</f>
        <v>6</v>
      </c>
      <c r="D1935" s="5" t="s">
        <v>24</v>
      </c>
      <c r="E1935" s="12" t="s">
        <v>12734</v>
      </c>
      <c r="G1935" s="11" t="str">
        <f aca="false">IF(F1935="","",LEN(F1935))</f>
        <v/>
      </c>
      <c r="I1935" s="11" t="str">
        <f aca="false">IF(H1935="","",LEN(H1935))</f>
        <v/>
      </c>
      <c r="K1935" s="13" t="str">
        <f aca="false">IF(J1935="","",LEN(J1935))</f>
        <v/>
      </c>
    </row>
    <row r="1936" customFormat="false" ht="15" hidden="false" customHeight="false" outlineLevel="0" collapsed="false">
      <c r="A1936" s="11" t="n">
        <f aca="false">IF(B1936="","",ROW()-1)</f>
        <v>1935</v>
      </c>
      <c r="B1936" s="5" t="s">
        <v>12735</v>
      </c>
      <c r="C1936" s="11" t="n">
        <f aca="false">IF(B1936="","",LEN(TRIM(B1936)))</f>
        <v>6</v>
      </c>
      <c r="D1936" s="5" t="s">
        <v>24</v>
      </c>
      <c r="E1936" s="12" t="s">
        <v>12736</v>
      </c>
      <c r="G1936" s="11" t="str">
        <f aca="false">IF(F1936="","",LEN(F1936))</f>
        <v/>
      </c>
      <c r="I1936" s="11" t="str">
        <f aca="false">IF(H1936="","",LEN(H1936))</f>
        <v/>
      </c>
      <c r="K1936" s="13" t="str">
        <f aca="false">IF(J1936="","",LEN(J1936))</f>
        <v/>
      </c>
    </row>
    <row r="1937" customFormat="false" ht="15" hidden="false" customHeight="false" outlineLevel="0" collapsed="false">
      <c r="A1937" s="11" t="n">
        <f aca="false">IF(B1937="","",ROW()-1)</f>
        <v>1936</v>
      </c>
      <c r="B1937" s="5" t="s">
        <v>12737</v>
      </c>
      <c r="C1937" s="11" t="n">
        <f aca="false">IF(B1937="","",LEN(TRIM(B1937)))</f>
        <v>6</v>
      </c>
      <c r="D1937" s="5" t="s">
        <v>24</v>
      </c>
      <c r="E1937" s="12" t="s">
        <v>12738</v>
      </c>
      <c r="G1937" s="11" t="str">
        <f aca="false">IF(F1937="","",LEN(F1937))</f>
        <v/>
      </c>
      <c r="I1937" s="11" t="str">
        <f aca="false">IF(H1937="","",LEN(H1937))</f>
        <v/>
      </c>
      <c r="K1937" s="13" t="str">
        <f aca="false">IF(J1937="","",LEN(J1937))</f>
        <v/>
      </c>
    </row>
    <row r="1938" customFormat="false" ht="15" hidden="false" customHeight="false" outlineLevel="0" collapsed="false">
      <c r="A1938" s="11" t="n">
        <f aca="false">IF(B1938="","",ROW()-1)</f>
        <v>1937</v>
      </c>
      <c r="B1938" s="5" t="s">
        <v>12739</v>
      </c>
      <c r="C1938" s="11" t="n">
        <f aca="false">IF(B1938="","",LEN(TRIM(B1938)))</f>
        <v>6</v>
      </c>
      <c r="D1938" s="5" t="s">
        <v>24</v>
      </c>
      <c r="E1938" s="12" t="s">
        <v>12740</v>
      </c>
      <c r="G1938" s="11" t="str">
        <f aca="false">IF(F1938="","",LEN(F1938))</f>
        <v/>
      </c>
      <c r="I1938" s="11" t="str">
        <f aca="false">IF(H1938="","",LEN(H1938))</f>
        <v/>
      </c>
      <c r="K1938" s="13" t="str">
        <f aca="false">IF(J1938="","",LEN(J1938))</f>
        <v/>
      </c>
    </row>
    <row r="1939" customFormat="false" ht="15" hidden="false" customHeight="false" outlineLevel="0" collapsed="false">
      <c r="A1939" s="11" t="n">
        <f aca="false">IF(B1939="","",ROW()-1)</f>
        <v>1938</v>
      </c>
      <c r="B1939" s="5" t="s">
        <v>12741</v>
      </c>
      <c r="C1939" s="11" t="n">
        <f aca="false">IF(B1939="","",LEN(TRIM(B1939)))</f>
        <v>6</v>
      </c>
      <c r="D1939" s="5" t="s">
        <v>24</v>
      </c>
      <c r="E1939" s="12" t="s">
        <v>12742</v>
      </c>
      <c r="G1939" s="11" t="str">
        <f aca="false">IF(F1939="","",LEN(F1939))</f>
        <v/>
      </c>
      <c r="I1939" s="11" t="str">
        <f aca="false">IF(H1939="","",LEN(H1939))</f>
        <v/>
      </c>
      <c r="K1939" s="13" t="str">
        <f aca="false">IF(J1939="","",LEN(J1939))</f>
        <v/>
      </c>
    </row>
    <row r="1940" customFormat="false" ht="15" hidden="false" customHeight="false" outlineLevel="0" collapsed="false">
      <c r="A1940" s="11" t="n">
        <f aca="false">IF(B1940="","",ROW()-1)</f>
        <v>1939</v>
      </c>
      <c r="B1940" s="5" t="s">
        <v>12743</v>
      </c>
      <c r="C1940" s="11" t="n">
        <f aca="false">IF(B1940="","",LEN(TRIM(B1940)))</f>
        <v>6</v>
      </c>
      <c r="D1940" s="5" t="s">
        <v>24</v>
      </c>
      <c r="E1940" s="12" t="s">
        <v>12744</v>
      </c>
      <c r="G1940" s="11" t="str">
        <f aca="false">IF(F1940="","",LEN(F1940))</f>
        <v/>
      </c>
      <c r="I1940" s="11" t="str">
        <f aca="false">IF(H1940="","",LEN(H1940))</f>
        <v/>
      </c>
      <c r="K1940" s="13" t="str">
        <f aca="false">IF(J1940="","",LEN(J1940))</f>
        <v/>
      </c>
    </row>
    <row r="1941" customFormat="false" ht="15" hidden="false" customHeight="false" outlineLevel="0" collapsed="false">
      <c r="A1941" s="11" t="n">
        <f aca="false">IF(B1941="","",ROW()-1)</f>
        <v>1940</v>
      </c>
      <c r="B1941" s="5" t="s">
        <v>12745</v>
      </c>
      <c r="C1941" s="11" t="n">
        <f aca="false">IF(B1941="","",LEN(TRIM(B1941)))</f>
        <v>6</v>
      </c>
      <c r="D1941" s="5" t="s">
        <v>24</v>
      </c>
      <c r="E1941" s="12" t="s">
        <v>12746</v>
      </c>
      <c r="G1941" s="11" t="str">
        <f aca="false">IF(F1941="","",LEN(F1941))</f>
        <v/>
      </c>
      <c r="I1941" s="11" t="str">
        <f aca="false">IF(H1941="","",LEN(H1941))</f>
        <v/>
      </c>
      <c r="K1941" s="13" t="str">
        <f aca="false">IF(J1941="","",LEN(J1941))</f>
        <v/>
      </c>
    </row>
    <row r="1942" customFormat="false" ht="15" hidden="false" customHeight="false" outlineLevel="0" collapsed="false">
      <c r="A1942" s="11" t="n">
        <f aca="false">IF(B1942="","",ROW()-1)</f>
        <v>1941</v>
      </c>
      <c r="B1942" s="5" t="s">
        <v>12747</v>
      </c>
      <c r="C1942" s="11" t="n">
        <f aca="false">IF(B1942="","",LEN(TRIM(B1942)))</f>
        <v>6</v>
      </c>
      <c r="D1942" s="5" t="s">
        <v>24</v>
      </c>
      <c r="E1942" s="12" t="s">
        <v>10950</v>
      </c>
      <c r="G1942" s="11" t="str">
        <f aca="false">IF(F1942="","",LEN(F1942))</f>
        <v/>
      </c>
      <c r="I1942" s="11" t="str">
        <f aca="false">IF(H1942="","",LEN(H1942))</f>
        <v/>
      </c>
      <c r="K1942" s="13" t="str">
        <f aca="false">IF(J1942="","",LEN(J1942))</f>
        <v/>
      </c>
    </row>
    <row r="1943" customFormat="false" ht="15" hidden="false" customHeight="false" outlineLevel="0" collapsed="false">
      <c r="A1943" s="11" t="n">
        <f aca="false">IF(B1943="","",ROW()-1)</f>
        <v>1942</v>
      </c>
      <c r="B1943" s="5" t="s">
        <v>12748</v>
      </c>
      <c r="C1943" s="11" t="n">
        <f aca="false">IF(B1943="","",LEN(TRIM(B1943)))</f>
        <v>6</v>
      </c>
      <c r="D1943" s="5" t="s">
        <v>24</v>
      </c>
      <c r="E1943" s="12" t="s">
        <v>12749</v>
      </c>
      <c r="G1943" s="11" t="str">
        <f aca="false">IF(F1943="","",LEN(F1943))</f>
        <v/>
      </c>
      <c r="I1943" s="11" t="str">
        <f aca="false">IF(H1943="","",LEN(H1943))</f>
        <v/>
      </c>
      <c r="K1943" s="13" t="str">
        <f aca="false">IF(J1943="","",LEN(J1943))</f>
        <v/>
      </c>
    </row>
    <row r="1944" customFormat="false" ht="15" hidden="false" customHeight="false" outlineLevel="0" collapsed="false">
      <c r="A1944" s="11" t="n">
        <f aca="false">IF(B1944="","",ROW()-1)</f>
        <v>1943</v>
      </c>
      <c r="B1944" s="5" t="s">
        <v>12750</v>
      </c>
      <c r="C1944" s="11" t="n">
        <f aca="false">IF(B1944="","",LEN(TRIM(B1944)))</f>
        <v>6</v>
      </c>
      <c r="D1944" s="5" t="s">
        <v>24</v>
      </c>
      <c r="E1944" s="12" t="s">
        <v>12751</v>
      </c>
      <c r="G1944" s="11" t="str">
        <f aca="false">IF(F1944="","",LEN(F1944))</f>
        <v/>
      </c>
      <c r="I1944" s="11" t="str">
        <f aca="false">IF(H1944="","",LEN(H1944))</f>
        <v/>
      </c>
      <c r="K1944" s="13" t="str">
        <f aca="false">IF(J1944="","",LEN(J1944))</f>
        <v/>
      </c>
    </row>
    <row r="1945" customFormat="false" ht="15" hidden="false" customHeight="false" outlineLevel="0" collapsed="false">
      <c r="A1945" s="11" t="n">
        <f aca="false">IF(B1945="","",ROW()-1)</f>
        <v>1944</v>
      </c>
      <c r="B1945" s="5" t="s">
        <v>12752</v>
      </c>
      <c r="C1945" s="11" t="n">
        <f aca="false">IF(B1945="","",LEN(TRIM(B1945)))</f>
        <v>6</v>
      </c>
      <c r="D1945" s="5" t="s">
        <v>24</v>
      </c>
      <c r="E1945" s="12" t="s">
        <v>12753</v>
      </c>
      <c r="G1945" s="11" t="str">
        <f aca="false">IF(F1945="","",LEN(F1945))</f>
        <v/>
      </c>
      <c r="I1945" s="11" t="str">
        <f aca="false">IF(H1945="","",LEN(H1945))</f>
        <v/>
      </c>
      <c r="K1945" s="13" t="str">
        <f aca="false">IF(J1945="","",LEN(J1945))</f>
        <v/>
      </c>
    </row>
    <row r="1946" customFormat="false" ht="15" hidden="false" customHeight="false" outlineLevel="0" collapsed="false">
      <c r="A1946" s="11" t="n">
        <f aca="false">IF(B1946="","",ROW()-1)</f>
        <v>1945</v>
      </c>
      <c r="B1946" s="5" t="s">
        <v>12754</v>
      </c>
      <c r="C1946" s="11" t="n">
        <f aca="false">IF(B1946="","",LEN(TRIM(B1946)))</f>
        <v>6</v>
      </c>
      <c r="D1946" s="5" t="s">
        <v>24</v>
      </c>
      <c r="E1946" s="12" t="s">
        <v>12755</v>
      </c>
      <c r="G1946" s="11" t="str">
        <f aca="false">IF(F1946="","",LEN(F1946))</f>
        <v/>
      </c>
      <c r="I1946" s="11" t="str">
        <f aca="false">IF(H1946="","",LEN(H1946))</f>
        <v/>
      </c>
      <c r="K1946" s="13" t="str">
        <f aca="false">IF(J1946="","",LEN(J1946))</f>
        <v/>
      </c>
    </row>
    <row r="1947" customFormat="false" ht="15" hidden="false" customHeight="false" outlineLevel="0" collapsed="false">
      <c r="A1947" s="11" t="n">
        <f aca="false">IF(B1947="","",ROW()-1)</f>
        <v>1946</v>
      </c>
      <c r="B1947" s="5" t="s">
        <v>12756</v>
      </c>
      <c r="C1947" s="11" t="n">
        <f aca="false">IF(B1947="","",LEN(TRIM(B1947)))</f>
        <v>6</v>
      </c>
      <c r="D1947" s="5" t="s">
        <v>24</v>
      </c>
      <c r="E1947" s="12" t="s">
        <v>12757</v>
      </c>
      <c r="G1947" s="11" t="str">
        <f aca="false">IF(F1947="","",LEN(F1947))</f>
        <v/>
      </c>
      <c r="I1947" s="11" t="str">
        <f aca="false">IF(H1947="","",LEN(H1947))</f>
        <v/>
      </c>
      <c r="K1947" s="13" t="str">
        <f aca="false">IF(J1947="","",LEN(J1947))</f>
        <v/>
      </c>
    </row>
    <row r="1948" customFormat="false" ht="15" hidden="false" customHeight="false" outlineLevel="0" collapsed="false">
      <c r="A1948" s="11" t="n">
        <f aca="false">IF(B1948="","",ROW()-1)</f>
        <v>1947</v>
      </c>
      <c r="B1948" s="5" t="s">
        <v>12758</v>
      </c>
      <c r="C1948" s="11" t="n">
        <f aca="false">IF(B1948="","",LEN(TRIM(B1948)))</f>
        <v>6</v>
      </c>
      <c r="D1948" s="5" t="s">
        <v>24</v>
      </c>
      <c r="E1948" s="12" t="s">
        <v>12759</v>
      </c>
      <c r="G1948" s="11" t="str">
        <f aca="false">IF(F1948="","",LEN(F1948))</f>
        <v/>
      </c>
      <c r="I1948" s="11" t="str">
        <f aca="false">IF(H1948="","",LEN(H1948))</f>
        <v/>
      </c>
      <c r="K1948" s="13" t="str">
        <f aca="false">IF(J1948="","",LEN(J1948))</f>
        <v/>
      </c>
    </row>
    <row r="1949" customFormat="false" ht="15" hidden="false" customHeight="false" outlineLevel="0" collapsed="false">
      <c r="A1949" s="11" t="n">
        <f aca="false">IF(B1949="","",ROW()-1)</f>
        <v>1948</v>
      </c>
      <c r="B1949" s="5" t="s">
        <v>12760</v>
      </c>
      <c r="C1949" s="11" t="n">
        <f aca="false">IF(B1949="","",LEN(TRIM(B1949)))</f>
        <v>6</v>
      </c>
      <c r="D1949" s="5" t="s">
        <v>24</v>
      </c>
      <c r="E1949" s="12" t="s">
        <v>12761</v>
      </c>
      <c r="G1949" s="11" t="str">
        <f aca="false">IF(F1949="","",LEN(F1949))</f>
        <v/>
      </c>
      <c r="I1949" s="11" t="str">
        <f aca="false">IF(H1949="","",LEN(H1949))</f>
        <v/>
      </c>
      <c r="K1949" s="13" t="str">
        <f aca="false">IF(J1949="","",LEN(J1949))</f>
        <v/>
      </c>
    </row>
    <row r="1950" customFormat="false" ht="15" hidden="false" customHeight="false" outlineLevel="0" collapsed="false">
      <c r="A1950" s="11" t="n">
        <f aca="false">IF(B1950="","",ROW()-1)</f>
        <v>1949</v>
      </c>
      <c r="B1950" s="5" t="s">
        <v>12762</v>
      </c>
      <c r="C1950" s="11" t="n">
        <f aca="false">IF(B1950="","",LEN(TRIM(B1950)))</f>
        <v>6</v>
      </c>
      <c r="D1950" s="5" t="s">
        <v>24</v>
      </c>
      <c r="E1950" s="12" t="s">
        <v>12763</v>
      </c>
      <c r="G1950" s="11" t="str">
        <f aca="false">IF(F1950="","",LEN(F1950))</f>
        <v/>
      </c>
      <c r="I1950" s="11" t="str">
        <f aca="false">IF(H1950="","",LEN(H1950))</f>
        <v/>
      </c>
      <c r="K1950" s="13" t="str">
        <f aca="false">IF(J1950="","",LEN(J1950))</f>
        <v/>
      </c>
    </row>
    <row r="1951" customFormat="false" ht="15" hidden="false" customHeight="false" outlineLevel="0" collapsed="false">
      <c r="A1951" s="11" t="n">
        <f aca="false">IF(B1951="","",ROW()-1)</f>
        <v>1950</v>
      </c>
      <c r="B1951" s="5" t="s">
        <v>12764</v>
      </c>
      <c r="C1951" s="11" t="n">
        <f aca="false">IF(B1951="","",LEN(TRIM(B1951)))</f>
        <v>6</v>
      </c>
      <c r="D1951" s="5" t="s">
        <v>24</v>
      </c>
      <c r="E1951" s="12" t="s">
        <v>4714</v>
      </c>
      <c r="G1951" s="11" t="str">
        <f aca="false">IF(F1951="","",LEN(F1951))</f>
        <v/>
      </c>
      <c r="I1951" s="11" t="str">
        <f aca="false">IF(H1951="","",LEN(H1951))</f>
        <v/>
      </c>
      <c r="K1951" s="13" t="str">
        <f aca="false">IF(J1951="","",LEN(J1951))</f>
        <v/>
      </c>
    </row>
    <row r="1952" customFormat="false" ht="15" hidden="false" customHeight="false" outlineLevel="0" collapsed="false">
      <c r="A1952" s="11" t="n">
        <f aca="false">IF(B1952="","",ROW()-1)</f>
        <v>1951</v>
      </c>
      <c r="B1952" s="5" t="s">
        <v>12765</v>
      </c>
      <c r="C1952" s="11" t="n">
        <f aca="false">IF(B1952="","",LEN(TRIM(B1952)))</f>
        <v>6</v>
      </c>
      <c r="D1952" s="5" t="s">
        <v>24</v>
      </c>
      <c r="E1952" s="12" t="s">
        <v>12766</v>
      </c>
      <c r="G1952" s="11" t="str">
        <f aca="false">IF(F1952="","",LEN(F1952))</f>
        <v/>
      </c>
      <c r="I1952" s="11" t="str">
        <f aca="false">IF(H1952="","",LEN(H1952))</f>
        <v/>
      </c>
      <c r="K1952" s="13" t="str">
        <f aca="false">IF(J1952="","",LEN(J1952))</f>
        <v/>
      </c>
    </row>
    <row r="1953" customFormat="false" ht="15" hidden="false" customHeight="false" outlineLevel="0" collapsed="false">
      <c r="A1953" s="11" t="n">
        <f aca="false">IF(B1953="","",ROW()-1)</f>
        <v>1952</v>
      </c>
      <c r="B1953" s="5" t="s">
        <v>12767</v>
      </c>
      <c r="C1953" s="11" t="n">
        <f aca="false">IF(B1953="","",LEN(TRIM(B1953)))</f>
        <v>6</v>
      </c>
      <c r="D1953" s="5" t="s">
        <v>24</v>
      </c>
      <c r="E1953" s="12" t="s">
        <v>12768</v>
      </c>
      <c r="G1953" s="11" t="str">
        <f aca="false">IF(F1953="","",LEN(F1953))</f>
        <v/>
      </c>
      <c r="I1953" s="11" t="str">
        <f aca="false">IF(H1953="","",LEN(H1953))</f>
        <v/>
      </c>
      <c r="K1953" s="13" t="str">
        <f aca="false">IF(J1953="","",LEN(J1953))</f>
        <v/>
      </c>
    </row>
    <row r="1954" customFormat="false" ht="15" hidden="false" customHeight="false" outlineLevel="0" collapsed="false">
      <c r="A1954" s="11" t="n">
        <f aca="false">IF(B1954="","",ROW()-1)</f>
        <v>1953</v>
      </c>
      <c r="B1954" s="5" t="s">
        <v>12769</v>
      </c>
      <c r="C1954" s="11" t="n">
        <f aca="false">IF(B1954="","",LEN(TRIM(B1954)))</f>
        <v>6</v>
      </c>
      <c r="D1954" s="5" t="s">
        <v>24</v>
      </c>
      <c r="E1954" s="12" t="s">
        <v>12770</v>
      </c>
      <c r="G1954" s="11" t="str">
        <f aca="false">IF(F1954="","",LEN(F1954))</f>
        <v/>
      </c>
      <c r="I1954" s="11" t="str">
        <f aca="false">IF(H1954="","",LEN(H1954))</f>
        <v/>
      </c>
      <c r="K1954" s="13" t="str">
        <f aca="false">IF(J1954="","",LEN(J1954))</f>
        <v/>
      </c>
    </row>
    <row r="1955" customFormat="false" ht="15" hidden="false" customHeight="false" outlineLevel="0" collapsed="false">
      <c r="A1955" s="11" t="n">
        <f aca="false">IF(B1955="","",ROW()-1)</f>
        <v>1954</v>
      </c>
      <c r="B1955" s="5" t="s">
        <v>12771</v>
      </c>
      <c r="C1955" s="11" t="n">
        <f aca="false">IF(B1955="","",LEN(TRIM(B1955)))</f>
        <v>6</v>
      </c>
      <c r="D1955" s="5" t="s">
        <v>24</v>
      </c>
      <c r="E1955" s="12" t="s">
        <v>12772</v>
      </c>
      <c r="G1955" s="11" t="str">
        <f aca="false">IF(F1955="","",LEN(F1955))</f>
        <v/>
      </c>
      <c r="I1955" s="11" t="str">
        <f aca="false">IF(H1955="","",LEN(H1955))</f>
        <v/>
      </c>
      <c r="K1955" s="13" t="str">
        <f aca="false">IF(J1955="","",LEN(J1955))</f>
        <v/>
      </c>
    </row>
    <row r="1956" customFormat="false" ht="15" hidden="false" customHeight="false" outlineLevel="0" collapsed="false">
      <c r="A1956" s="11" t="n">
        <f aca="false">IF(B1956="","",ROW()-1)</f>
        <v>1955</v>
      </c>
      <c r="B1956" s="5" t="s">
        <v>12773</v>
      </c>
      <c r="C1956" s="11" t="n">
        <f aca="false">IF(B1956="","",LEN(TRIM(B1956)))</f>
        <v>6</v>
      </c>
      <c r="D1956" s="5" t="s">
        <v>24</v>
      </c>
      <c r="E1956" s="12" t="s">
        <v>12774</v>
      </c>
      <c r="G1956" s="11" t="str">
        <f aca="false">IF(F1956="","",LEN(F1956))</f>
        <v/>
      </c>
      <c r="I1956" s="11" t="str">
        <f aca="false">IF(H1956="","",LEN(H1956))</f>
        <v/>
      </c>
      <c r="K1956" s="13" t="str">
        <f aca="false">IF(J1956="","",LEN(J1956))</f>
        <v/>
      </c>
    </row>
    <row r="1957" customFormat="false" ht="15" hidden="false" customHeight="false" outlineLevel="0" collapsed="false">
      <c r="A1957" s="11" t="n">
        <f aca="false">IF(B1957="","",ROW()-1)</f>
        <v>1956</v>
      </c>
      <c r="B1957" s="5" t="s">
        <v>12775</v>
      </c>
      <c r="C1957" s="11" t="n">
        <f aca="false">IF(B1957="","",LEN(TRIM(B1957)))</f>
        <v>6</v>
      </c>
      <c r="D1957" s="5" t="s">
        <v>24</v>
      </c>
      <c r="E1957" s="12" t="s">
        <v>12776</v>
      </c>
      <c r="G1957" s="11" t="str">
        <f aca="false">IF(F1957="","",LEN(F1957))</f>
        <v/>
      </c>
      <c r="I1957" s="11" t="str">
        <f aca="false">IF(H1957="","",LEN(H1957))</f>
        <v/>
      </c>
      <c r="K1957" s="13" t="str">
        <f aca="false">IF(J1957="","",LEN(J1957))</f>
        <v/>
      </c>
    </row>
    <row r="1958" customFormat="false" ht="15" hidden="false" customHeight="false" outlineLevel="0" collapsed="false">
      <c r="A1958" s="11" t="n">
        <f aca="false">IF(B1958="","",ROW()-1)</f>
        <v>1957</v>
      </c>
      <c r="B1958" s="5" t="s">
        <v>12777</v>
      </c>
      <c r="C1958" s="11" t="n">
        <f aca="false">IF(B1958="","",LEN(TRIM(B1958)))</f>
        <v>6</v>
      </c>
      <c r="D1958" s="5" t="s">
        <v>24</v>
      </c>
      <c r="E1958" s="12" t="s">
        <v>12778</v>
      </c>
      <c r="G1958" s="11" t="str">
        <f aca="false">IF(F1958="","",LEN(F1958))</f>
        <v/>
      </c>
      <c r="I1958" s="11" t="str">
        <f aca="false">IF(H1958="","",LEN(H1958))</f>
        <v/>
      </c>
      <c r="K1958" s="13" t="str">
        <f aca="false">IF(J1958="","",LEN(J1958))</f>
        <v/>
      </c>
    </row>
    <row r="1959" customFormat="false" ht="15" hidden="false" customHeight="false" outlineLevel="0" collapsed="false">
      <c r="A1959" s="11" t="n">
        <f aca="false">IF(B1959="","",ROW()-1)</f>
        <v>1958</v>
      </c>
      <c r="B1959" s="5" t="s">
        <v>12779</v>
      </c>
      <c r="C1959" s="11" t="n">
        <f aca="false">IF(B1959="","",LEN(TRIM(B1959)))</f>
        <v>6</v>
      </c>
      <c r="D1959" s="5" t="s">
        <v>24</v>
      </c>
      <c r="E1959" s="12" t="s">
        <v>12780</v>
      </c>
      <c r="G1959" s="11" t="str">
        <f aca="false">IF(F1959="","",LEN(F1959))</f>
        <v/>
      </c>
      <c r="I1959" s="11" t="str">
        <f aca="false">IF(H1959="","",LEN(H1959))</f>
        <v/>
      </c>
      <c r="K1959" s="13" t="str">
        <f aca="false">IF(J1959="","",LEN(J1959))</f>
        <v/>
      </c>
    </row>
    <row r="1960" customFormat="false" ht="15" hidden="false" customHeight="false" outlineLevel="0" collapsed="false">
      <c r="A1960" s="11" t="n">
        <f aca="false">IF(B1960="","",ROW()-1)</f>
        <v>1959</v>
      </c>
      <c r="B1960" s="5" t="s">
        <v>12781</v>
      </c>
      <c r="C1960" s="11" t="n">
        <f aca="false">IF(B1960="","",LEN(TRIM(B1960)))</f>
        <v>6</v>
      </c>
      <c r="D1960" s="5" t="s">
        <v>24</v>
      </c>
      <c r="E1960" s="12" t="s">
        <v>12782</v>
      </c>
      <c r="G1960" s="11" t="str">
        <f aca="false">IF(F1960="","",LEN(F1960))</f>
        <v/>
      </c>
      <c r="I1960" s="11" t="str">
        <f aca="false">IF(H1960="","",LEN(H1960))</f>
        <v/>
      </c>
      <c r="K1960" s="13" t="str">
        <f aca="false">IF(J1960="","",LEN(J1960))</f>
        <v/>
      </c>
    </row>
    <row r="1961" customFormat="false" ht="15" hidden="false" customHeight="false" outlineLevel="0" collapsed="false">
      <c r="A1961" s="11" t="n">
        <f aca="false">IF(B1961="","",ROW()-1)</f>
        <v>1960</v>
      </c>
      <c r="B1961" s="5" t="s">
        <v>12783</v>
      </c>
      <c r="C1961" s="11" t="n">
        <f aca="false">IF(B1961="","",LEN(TRIM(B1961)))</f>
        <v>6</v>
      </c>
      <c r="D1961" s="5" t="s">
        <v>24</v>
      </c>
      <c r="E1961" s="12" t="s">
        <v>12784</v>
      </c>
      <c r="G1961" s="11" t="str">
        <f aca="false">IF(F1961="","",LEN(F1961))</f>
        <v/>
      </c>
      <c r="I1961" s="11" t="str">
        <f aca="false">IF(H1961="","",LEN(H1961))</f>
        <v/>
      </c>
      <c r="K1961" s="13" t="str">
        <f aca="false">IF(J1961="","",LEN(J1961))</f>
        <v/>
      </c>
    </row>
    <row r="1962" customFormat="false" ht="15" hidden="false" customHeight="false" outlineLevel="0" collapsed="false">
      <c r="A1962" s="11" t="n">
        <f aca="false">IF(B1962="","",ROW()-1)</f>
        <v>1961</v>
      </c>
      <c r="B1962" s="5" t="s">
        <v>12785</v>
      </c>
      <c r="C1962" s="11" t="n">
        <f aca="false">IF(B1962="","",LEN(TRIM(B1962)))</f>
        <v>6</v>
      </c>
      <c r="D1962" s="5" t="s">
        <v>24</v>
      </c>
      <c r="E1962" s="12" t="s">
        <v>12786</v>
      </c>
      <c r="G1962" s="11" t="str">
        <f aca="false">IF(F1962="","",LEN(F1962))</f>
        <v/>
      </c>
      <c r="I1962" s="11" t="str">
        <f aca="false">IF(H1962="","",LEN(H1962))</f>
        <v/>
      </c>
      <c r="K1962" s="13" t="str">
        <f aca="false">IF(J1962="","",LEN(J1962))</f>
        <v/>
      </c>
    </row>
    <row r="1963" customFormat="false" ht="15" hidden="false" customHeight="false" outlineLevel="0" collapsed="false">
      <c r="A1963" s="11" t="n">
        <f aca="false">IF(B1963="","",ROW()-1)</f>
        <v>1962</v>
      </c>
      <c r="B1963" s="5" t="s">
        <v>12787</v>
      </c>
      <c r="C1963" s="11" t="n">
        <f aca="false">IF(B1963="","",LEN(TRIM(B1963)))</f>
        <v>6</v>
      </c>
      <c r="D1963" s="5" t="s">
        <v>24</v>
      </c>
      <c r="E1963" s="12" t="s">
        <v>12788</v>
      </c>
      <c r="G1963" s="11" t="str">
        <f aca="false">IF(F1963="","",LEN(F1963))</f>
        <v/>
      </c>
      <c r="I1963" s="11" t="str">
        <f aca="false">IF(H1963="","",LEN(H1963))</f>
        <v/>
      </c>
      <c r="K1963" s="13" t="str">
        <f aca="false">IF(J1963="","",LEN(J1963))</f>
        <v/>
      </c>
    </row>
    <row r="1964" customFormat="false" ht="15" hidden="false" customHeight="false" outlineLevel="0" collapsed="false">
      <c r="A1964" s="11" t="n">
        <f aca="false">IF(B1964="","",ROW()-1)</f>
        <v>1963</v>
      </c>
      <c r="B1964" s="5" t="s">
        <v>12789</v>
      </c>
      <c r="C1964" s="11" t="n">
        <f aca="false">IF(B1964="","",LEN(TRIM(B1964)))</f>
        <v>6</v>
      </c>
      <c r="D1964" s="5" t="s">
        <v>24</v>
      </c>
      <c r="E1964" s="12" t="s">
        <v>12790</v>
      </c>
      <c r="G1964" s="11" t="str">
        <f aca="false">IF(F1964="","",LEN(F1964))</f>
        <v/>
      </c>
      <c r="I1964" s="11" t="str">
        <f aca="false">IF(H1964="","",LEN(H1964))</f>
        <v/>
      </c>
      <c r="K1964" s="13" t="str">
        <f aca="false">IF(J1964="","",LEN(J1964))</f>
        <v/>
      </c>
    </row>
    <row r="1965" customFormat="false" ht="15" hidden="false" customHeight="false" outlineLevel="0" collapsed="false">
      <c r="A1965" s="11" t="n">
        <f aca="false">IF(B1965="","",ROW()-1)</f>
        <v>1964</v>
      </c>
      <c r="B1965" s="5" t="s">
        <v>12791</v>
      </c>
      <c r="C1965" s="11" t="n">
        <f aca="false">IF(B1965="","",LEN(TRIM(B1965)))</f>
        <v>6</v>
      </c>
      <c r="D1965" s="5" t="s">
        <v>24</v>
      </c>
      <c r="E1965" s="12" t="s">
        <v>12792</v>
      </c>
      <c r="G1965" s="11" t="str">
        <f aca="false">IF(F1965="","",LEN(F1965))</f>
        <v/>
      </c>
      <c r="I1965" s="11" t="str">
        <f aca="false">IF(H1965="","",LEN(H1965))</f>
        <v/>
      </c>
      <c r="K1965" s="13" t="str">
        <f aca="false">IF(J1965="","",LEN(J1965))</f>
        <v/>
      </c>
    </row>
    <row r="1966" customFormat="false" ht="15" hidden="false" customHeight="false" outlineLevel="0" collapsed="false">
      <c r="A1966" s="11" t="n">
        <f aca="false">IF(B1966="","",ROW()-1)</f>
        <v>1965</v>
      </c>
      <c r="B1966" s="5" t="s">
        <v>12793</v>
      </c>
      <c r="C1966" s="11" t="n">
        <f aca="false">IF(B1966="","",LEN(TRIM(B1966)))</f>
        <v>6</v>
      </c>
      <c r="D1966" s="5" t="s">
        <v>24</v>
      </c>
      <c r="E1966" s="12" t="s">
        <v>12794</v>
      </c>
      <c r="G1966" s="11" t="str">
        <f aca="false">IF(F1966="","",LEN(F1966))</f>
        <v/>
      </c>
      <c r="I1966" s="11" t="str">
        <f aca="false">IF(H1966="","",LEN(H1966))</f>
        <v/>
      </c>
      <c r="K1966" s="13" t="str">
        <f aca="false">IF(J1966="","",LEN(J1966))</f>
        <v/>
      </c>
    </row>
    <row r="1967" customFormat="false" ht="15" hidden="false" customHeight="false" outlineLevel="0" collapsed="false">
      <c r="A1967" s="11" t="n">
        <f aca="false">IF(B1967="","",ROW()-1)</f>
        <v>1966</v>
      </c>
      <c r="B1967" s="5" t="s">
        <v>12795</v>
      </c>
      <c r="C1967" s="11" t="n">
        <f aca="false">IF(B1967="","",LEN(TRIM(B1967)))</f>
        <v>6</v>
      </c>
      <c r="D1967" s="5" t="s">
        <v>24</v>
      </c>
      <c r="E1967" s="12" t="s">
        <v>12796</v>
      </c>
      <c r="G1967" s="11" t="str">
        <f aca="false">IF(F1967="","",LEN(F1967))</f>
        <v/>
      </c>
      <c r="I1967" s="11" t="str">
        <f aca="false">IF(H1967="","",LEN(H1967))</f>
        <v/>
      </c>
      <c r="K1967" s="13" t="str">
        <f aca="false">IF(J1967="","",LEN(J1967))</f>
        <v/>
      </c>
    </row>
    <row r="1968" customFormat="false" ht="15" hidden="false" customHeight="false" outlineLevel="0" collapsed="false">
      <c r="A1968" s="11" t="n">
        <f aca="false">IF(B1968="","",ROW()-1)</f>
        <v>1967</v>
      </c>
      <c r="B1968" s="5" t="s">
        <v>12797</v>
      </c>
      <c r="C1968" s="11" t="n">
        <f aca="false">IF(B1968="","",LEN(TRIM(B1968)))</f>
        <v>6</v>
      </c>
      <c r="D1968" s="5" t="s">
        <v>24</v>
      </c>
      <c r="E1968" s="12" t="s">
        <v>12798</v>
      </c>
      <c r="G1968" s="11" t="str">
        <f aca="false">IF(F1968="","",LEN(F1968))</f>
        <v/>
      </c>
      <c r="I1968" s="11" t="str">
        <f aca="false">IF(H1968="","",LEN(H1968))</f>
        <v/>
      </c>
      <c r="K1968" s="13" t="str">
        <f aca="false">IF(J1968="","",LEN(J1968))</f>
        <v/>
      </c>
    </row>
    <row r="1969" customFormat="false" ht="15" hidden="false" customHeight="false" outlineLevel="0" collapsed="false">
      <c r="A1969" s="11" t="n">
        <f aca="false">IF(B1969="","",ROW()-1)</f>
        <v>1968</v>
      </c>
      <c r="B1969" s="5" t="s">
        <v>12799</v>
      </c>
      <c r="C1969" s="11" t="n">
        <f aca="false">IF(B1969="","",LEN(TRIM(B1969)))</f>
        <v>6</v>
      </c>
      <c r="D1969" s="5" t="s">
        <v>24</v>
      </c>
      <c r="E1969" s="12" t="s">
        <v>12800</v>
      </c>
      <c r="G1969" s="11" t="str">
        <f aca="false">IF(F1969="","",LEN(F1969))</f>
        <v/>
      </c>
      <c r="I1969" s="11" t="str">
        <f aca="false">IF(H1969="","",LEN(H1969))</f>
        <v/>
      </c>
      <c r="K1969" s="13" t="str">
        <f aca="false">IF(J1969="","",LEN(J1969))</f>
        <v/>
      </c>
    </row>
    <row r="1970" customFormat="false" ht="15" hidden="false" customHeight="false" outlineLevel="0" collapsed="false">
      <c r="A1970" s="11" t="n">
        <f aca="false">IF(B1970="","",ROW()-1)</f>
        <v>1969</v>
      </c>
      <c r="B1970" s="5" t="s">
        <v>12801</v>
      </c>
      <c r="C1970" s="11" t="n">
        <f aca="false">IF(B1970="","",LEN(TRIM(B1970)))</f>
        <v>6</v>
      </c>
      <c r="D1970" s="5" t="s">
        <v>24</v>
      </c>
      <c r="E1970" s="12" t="s">
        <v>12802</v>
      </c>
      <c r="G1970" s="11" t="str">
        <f aca="false">IF(F1970="","",LEN(F1970))</f>
        <v/>
      </c>
      <c r="I1970" s="11" t="str">
        <f aca="false">IF(H1970="","",LEN(H1970))</f>
        <v/>
      </c>
      <c r="K1970" s="13" t="str">
        <f aca="false">IF(J1970="","",LEN(J1970))</f>
        <v/>
      </c>
    </row>
    <row r="1971" customFormat="false" ht="15" hidden="false" customHeight="false" outlineLevel="0" collapsed="false">
      <c r="A1971" s="11" t="n">
        <f aca="false">IF(B1971="","",ROW()-1)</f>
        <v>1970</v>
      </c>
      <c r="B1971" s="5" t="s">
        <v>12803</v>
      </c>
      <c r="C1971" s="11" t="n">
        <f aca="false">IF(B1971="","",LEN(TRIM(B1971)))</f>
        <v>6</v>
      </c>
      <c r="D1971" s="5" t="s">
        <v>24</v>
      </c>
      <c r="E1971" s="12" t="s">
        <v>12804</v>
      </c>
      <c r="G1971" s="11" t="str">
        <f aca="false">IF(F1971="","",LEN(F1971))</f>
        <v/>
      </c>
      <c r="I1971" s="11" t="str">
        <f aca="false">IF(H1971="","",LEN(H1971))</f>
        <v/>
      </c>
      <c r="K1971" s="13" t="str">
        <f aca="false">IF(J1971="","",LEN(J1971))</f>
        <v/>
      </c>
    </row>
    <row r="1972" customFormat="false" ht="15" hidden="false" customHeight="false" outlineLevel="0" collapsed="false">
      <c r="A1972" s="11" t="n">
        <f aca="false">IF(B1972="","",ROW()-1)</f>
        <v>1971</v>
      </c>
      <c r="B1972" s="5" t="s">
        <v>12805</v>
      </c>
      <c r="C1972" s="11" t="n">
        <f aca="false">IF(B1972="","",LEN(TRIM(B1972)))</f>
        <v>6</v>
      </c>
      <c r="D1972" s="5" t="s">
        <v>24</v>
      </c>
      <c r="E1972" s="12" t="s">
        <v>12806</v>
      </c>
      <c r="G1972" s="11" t="str">
        <f aca="false">IF(F1972="","",LEN(F1972))</f>
        <v/>
      </c>
      <c r="I1972" s="11" t="str">
        <f aca="false">IF(H1972="","",LEN(H1972))</f>
        <v/>
      </c>
      <c r="K1972" s="13" t="str">
        <f aca="false">IF(J1972="","",LEN(J1972))</f>
        <v/>
      </c>
    </row>
    <row r="1973" customFormat="false" ht="15" hidden="false" customHeight="false" outlineLevel="0" collapsed="false">
      <c r="A1973" s="11" t="n">
        <f aca="false">IF(B1973="","",ROW()-1)</f>
        <v>1972</v>
      </c>
      <c r="B1973" s="5" t="s">
        <v>12807</v>
      </c>
      <c r="C1973" s="11" t="n">
        <f aca="false">IF(B1973="","",LEN(TRIM(B1973)))</f>
        <v>6</v>
      </c>
      <c r="D1973" s="5" t="s">
        <v>24</v>
      </c>
      <c r="E1973" s="12" t="s">
        <v>12808</v>
      </c>
      <c r="G1973" s="11" t="str">
        <f aca="false">IF(F1973="","",LEN(F1973))</f>
        <v/>
      </c>
      <c r="I1973" s="11" t="str">
        <f aca="false">IF(H1973="","",LEN(H1973))</f>
        <v/>
      </c>
      <c r="K1973" s="13" t="str">
        <f aca="false">IF(J1973="","",LEN(J1973))</f>
        <v/>
      </c>
    </row>
    <row r="1974" customFormat="false" ht="15" hidden="false" customHeight="false" outlineLevel="0" collapsed="false">
      <c r="A1974" s="11" t="n">
        <f aca="false">IF(B1974="","",ROW()-1)</f>
        <v>1973</v>
      </c>
      <c r="B1974" s="5" t="s">
        <v>12809</v>
      </c>
      <c r="C1974" s="11" t="n">
        <f aca="false">IF(B1974="","",LEN(TRIM(B1974)))</f>
        <v>6</v>
      </c>
      <c r="D1974" s="5" t="s">
        <v>24</v>
      </c>
      <c r="E1974" s="12" t="s">
        <v>12810</v>
      </c>
      <c r="G1974" s="11" t="str">
        <f aca="false">IF(F1974="","",LEN(F1974))</f>
        <v/>
      </c>
      <c r="I1974" s="11" t="str">
        <f aca="false">IF(H1974="","",LEN(H1974))</f>
        <v/>
      </c>
      <c r="K1974" s="13" t="str">
        <f aca="false">IF(J1974="","",LEN(J1974))</f>
        <v/>
      </c>
    </row>
    <row r="1975" customFormat="false" ht="15" hidden="false" customHeight="false" outlineLevel="0" collapsed="false">
      <c r="A1975" s="11" t="n">
        <f aca="false">IF(B1975="","",ROW()-1)</f>
        <v>1974</v>
      </c>
      <c r="B1975" s="5" t="s">
        <v>12811</v>
      </c>
      <c r="C1975" s="11" t="n">
        <f aca="false">IF(B1975="","",LEN(TRIM(B1975)))</f>
        <v>6</v>
      </c>
      <c r="D1975" s="5" t="s">
        <v>24</v>
      </c>
      <c r="E1975" s="12" t="s">
        <v>12812</v>
      </c>
      <c r="G1975" s="11" t="str">
        <f aca="false">IF(F1975="","",LEN(F1975))</f>
        <v/>
      </c>
      <c r="I1975" s="11" t="str">
        <f aca="false">IF(H1975="","",LEN(H1975))</f>
        <v/>
      </c>
      <c r="K1975" s="13" t="str">
        <f aca="false">IF(J1975="","",LEN(J1975))</f>
        <v/>
      </c>
    </row>
    <row r="1976" customFormat="false" ht="15" hidden="false" customHeight="false" outlineLevel="0" collapsed="false">
      <c r="A1976" s="11" t="n">
        <f aca="false">IF(B1976="","",ROW()-1)</f>
        <v>1975</v>
      </c>
      <c r="B1976" s="5" t="s">
        <v>12813</v>
      </c>
      <c r="C1976" s="11" t="n">
        <f aca="false">IF(B1976="","",LEN(TRIM(B1976)))</f>
        <v>6</v>
      </c>
      <c r="D1976" s="5" t="s">
        <v>24</v>
      </c>
      <c r="E1976" s="12" t="s">
        <v>12814</v>
      </c>
      <c r="G1976" s="11" t="str">
        <f aca="false">IF(F1976="","",LEN(F1976))</f>
        <v/>
      </c>
      <c r="I1976" s="11" t="str">
        <f aca="false">IF(H1976="","",LEN(H1976))</f>
        <v/>
      </c>
      <c r="K1976" s="13" t="str">
        <f aca="false">IF(J1976="","",LEN(J1976))</f>
        <v/>
      </c>
    </row>
    <row r="1977" customFormat="false" ht="15" hidden="false" customHeight="false" outlineLevel="0" collapsed="false">
      <c r="A1977" s="11" t="n">
        <f aca="false">IF(B1977="","",ROW()-1)</f>
        <v>1976</v>
      </c>
      <c r="B1977" s="5" t="s">
        <v>12815</v>
      </c>
      <c r="C1977" s="11" t="n">
        <f aca="false">IF(B1977="","",LEN(TRIM(B1977)))</f>
        <v>6</v>
      </c>
      <c r="D1977" s="5" t="s">
        <v>24</v>
      </c>
      <c r="E1977" s="12" t="s">
        <v>12816</v>
      </c>
      <c r="G1977" s="11" t="str">
        <f aca="false">IF(F1977="","",LEN(F1977))</f>
        <v/>
      </c>
      <c r="I1977" s="11" t="str">
        <f aca="false">IF(H1977="","",LEN(H1977))</f>
        <v/>
      </c>
      <c r="K1977" s="13" t="str">
        <f aca="false">IF(J1977="","",LEN(J1977))</f>
        <v/>
      </c>
    </row>
    <row r="1978" customFormat="false" ht="15" hidden="false" customHeight="false" outlineLevel="0" collapsed="false">
      <c r="A1978" s="11" t="n">
        <f aca="false">IF(B1978="","",ROW()-1)</f>
        <v>1977</v>
      </c>
      <c r="B1978" s="5" t="s">
        <v>12817</v>
      </c>
      <c r="C1978" s="11" t="n">
        <f aca="false">IF(B1978="","",LEN(TRIM(B1978)))</f>
        <v>6</v>
      </c>
      <c r="D1978" s="5" t="s">
        <v>24</v>
      </c>
      <c r="E1978" s="12" t="s">
        <v>12818</v>
      </c>
      <c r="G1978" s="11" t="str">
        <f aca="false">IF(F1978="","",LEN(F1978))</f>
        <v/>
      </c>
      <c r="I1978" s="11" t="str">
        <f aca="false">IF(H1978="","",LEN(H1978))</f>
        <v/>
      </c>
      <c r="K1978" s="13" t="str">
        <f aca="false">IF(J1978="","",LEN(J1978))</f>
        <v/>
      </c>
    </row>
    <row r="1979" customFormat="false" ht="15" hidden="false" customHeight="false" outlineLevel="0" collapsed="false">
      <c r="A1979" s="11" t="n">
        <f aca="false">IF(B1979="","",ROW()-1)</f>
        <v>1978</v>
      </c>
      <c r="B1979" s="5" t="s">
        <v>12819</v>
      </c>
      <c r="C1979" s="11" t="n">
        <f aca="false">IF(B1979="","",LEN(TRIM(B1979)))</f>
        <v>6</v>
      </c>
      <c r="D1979" s="5" t="s">
        <v>24</v>
      </c>
      <c r="E1979" s="12" t="s">
        <v>12820</v>
      </c>
      <c r="G1979" s="11" t="str">
        <f aca="false">IF(F1979="","",LEN(F1979))</f>
        <v/>
      </c>
      <c r="I1979" s="11" t="str">
        <f aca="false">IF(H1979="","",LEN(H1979))</f>
        <v/>
      </c>
      <c r="K1979" s="13" t="str">
        <f aca="false">IF(J1979="","",LEN(J1979))</f>
        <v/>
      </c>
    </row>
    <row r="1980" customFormat="false" ht="15" hidden="false" customHeight="false" outlineLevel="0" collapsed="false">
      <c r="A1980" s="11" t="n">
        <f aca="false">IF(B1980="","",ROW()-1)</f>
        <v>1979</v>
      </c>
      <c r="B1980" s="5" t="s">
        <v>12821</v>
      </c>
      <c r="C1980" s="11" t="n">
        <f aca="false">IF(B1980="","",LEN(TRIM(B1980)))</f>
        <v>6</v>
      </c>
      <c r="D1980" s="5" t="s">
        <v>24</v>
      </c>
      <c r="E1980" s="12" t="s">
        <v>12822</v>
      </c>
      <c r="G1980" s="11" t="str">
        <f aca="false">IF(F1980="","",LEN(F1980))</f>
        <v/>
      </c>
      <c r="I1980" s="11" t="str">
        <f aca="false">IF(H1980="","",LEN(H1980))</f>
        <v/>
      </c>
      <c r="K1980" s="13" t="str">
        <f aca="false">IF(J1980="","",LEN(J1980))</f>
        <v/>
      </c>
    </row>
    <row r="1981" customFormat="false" ht="15" hidden="false" customHeight="false" outlineLevel="0" collapsed="false">
      <c r="A1981" s="11" t="n">
        <f aca="false">IF(B1981="","",ROW()-1)</f>
        <v>1980</v>
      </c>
      <c r="B1981" s="5" t="s">
        <v>12823</v>
      </c>
      <c r="C1981" s="11" t="n">
        <f aca="false">IF(B1981="","",LEN(TRIM(B1981)))</f>
        <v>6</v>
      </c>
      <c r="D1981" s="5" t="s">
        <v>24</v>
      </c>
      <c r="E1981" s="12" t="s">
        <v>12824</v>
      </c>
      <c r="G1981" s="11" t="str">
        <f aca="false">IF(F1981="","",LEN(F1981))</f>
        <v/>
      </c>
      <c r="I1981" s="11" t="str">
        <f aca="false">IF(H1981="","",LEN(H1981))</f>
        <v/>
      </c>
      <c r="K1981" s="13" t="str">
        <f aca="false">IF(J1981="","",LEN(J1981))</f>
        <v/>
      </c>
    </row>
    <row r="1982" customFormat="false" ht="15" hidden="false" customHeight="false" outlineLevel="0" collapsed="false">
      <c r="A1982" s="11" t="n">
        <f aca="false">IF(B1982="","",ROW()-1)</f>
        <v>1981</v>
      </c>
      <c r="B1982" s="5" t="s">
        <v>12825</v>
      </c>
      <c r="C1982" s="11" t="n">
        <f aca="false">IF(B1982="","",LEN(TRIM(B1982)))</f>
        <v>6</v>
      </c>
      <c r="D1982" s="5" t="s">
        <v>24</v>
      </c>
      <c r="E1982" s="12" t="s">
        <v>12826</v>
      </c>
      <c r="G1982" s="11" t="str">
        <f aca="false">IF(F1982="","",LEN(F1982))</f>
        <v/>
      </c>
      <c r="I1982" s="11" t="str">
        <f aca="false">IF(H1982="","",LEN(H1982))</f>
        <v/>
      </c>
      <c r="K1982" s="13" t="str">
        <f aca="false">IF(J1982="","",LEN(J1982))</f>
        <v/>
      </c>
    </row>
    <row r="1983" customFormat="false" ht="15" hidden="false" customHeight="false" outlineLevel="0" collapsed="false">
      <c r="A1983" s="11" t="n">
        <f aca="false">IF(B1983="","",ROW()-1)</f>
        <v>1982</v>
      </c>
      <c r="B1983" s="5" t="s">
        <v>12827</v>
      </c>
      <c r="C1983" s="11" t="n">
        <f aca="false">IF(B1983="","",LEN(TRIM(B1983)))</f>
        <v>6</v>
      </c>
      <c r="D1983" s="5" t="s">
        <v>24</v>
      </c>
      <c r="E1983" s="12" t="s">
        <v>12828</v>
      </c>
      <c r="G1983" s="11" t="str">
        <f aca="false">IF(F1983="","",LEN(F1983))</f>
        <v/>
      </c>
      <c r="I1983" s="11" t="str">
        <f aca="false">IF(H1983="","",LEN(H1983))</f>
        <v/>
      </c>
      <c r="K1983" s="13" t="str">
        <f aca="false">IF(J1983="","",LEN(J1983))</f>
        <v/>
      </c>
    </row>
    <row r="1984" customFormat="false" ht="15" hidden="false" customHeight="false" outlineLevel="0" collapsed="false">
      <c r="A1984" s="11" t="n">
        <f aca="false">IF(B1984="","",ROW()-1)</f>
        <v>1983</v>
      </c>
      <c r="B1984" s="5" t="s">
        <v>12829</v>
      </c>
      <c r="C1984" s="11" t="n">
        <f aca="false">IF(B1984="","",LEN(TRIM(B1984)))</f>
        <v>6</v>
      </c>
      <c r="D1984" s="5" t="s">
        <v>24</v>
      </c>
      <c r="E1984" s="12" t="s">
        <v>12830</v>
      </c>
      <c r="G1984" s="11" t="str">
        <f aca="false">IF(F1984="","",LEN(F1984))</f>
        <v/>
      </c>
      <c r="I1984" s="11" t="str">
        <f aca="false">IF(H1984="","",LEN(H1984))</f>
        <v/>
      </c>
      <c r="K1984" s="13" t="str">
        <f aca="false">IF(J1984="","",LEN(J1984))</f>
        <v/>
      </c>
    </row>
    <row r="1985" customFormat="false" ht="15" hidden="false" customHeight="false" outlineLevel="0" collapsed="false">
      <c r="A1985" s="11" t="n">
        <f aca="false">IF(B1985="","",ROW()-1)</f>
        <v>1984</v>
      </c>
      <c r="B1985" s="5" t="s">
        <v>12831</v>
      </c>
      <c r="C1985" s="11" t="n">
        <f aca="false">IF(B1985="","",LEN(TRIM(B1985)))</f>
        <v>6</v>
      </c>
      <c r="D1985" s="5" t="s">
        <v>24</v>
      </c>
      <c r="E1985" s="12" t="s">
        <v>12832</v>
      </c>
      <c r="G1985" s="11" t="str">
        <f aca="false">IF(F1985="","",LEN(F1985))</f>
        <v/>
      </c>
      <c r="I1985" s="11" t="str">
        <f aca="false">IF(H1985="","",LEN(H1985))</f>
        <v/>
      </c>
      <c r="K1985" s="13" t="str">
        <f aca="false">IF(J1985="","",LEN(J1985))</f>
        <v/>
      </c>
    </row>
    <row r="1986" customFormat="false" ht="15" hidden="false" customHeight="false" outlineLevel="0" collapsed="false">
      <c r="A1986" s="11" t="n">
        <f aca="false">IF(B1986="","",ROW()-1)</f>
        <v>1985</v>
      </c>
      <c r="B1986" s="5" t="s">
        <v>12833</v>
      </c>
      <c r="C1986" s="11" t="n">
        <f aca="false">IF(B1986="","",LEN(TRIM(B1986)))</f>
        <v>6</v>
      </c>
      <c r="D1986" s="5" t="s">
        <v>24</v>
      </c>
      <c r="E1986" s="12" t="s">
        <v>12834</v>
      </c>
      <c r="G1986" s="11" t="str">
        <f aca="false">IF(F1986="","",LEN(F1986))</f>
        <v/>
      </c>
      <c r="I1986" s="11" t="str">
        <f aca="false">IF(H1986="","",LEN(H1986))</f>
        <v/>
      </c>
      <c r="K1986" s="13" t="str">
        <f aca="false">IF(J1986="","",LEN(J1986))</f>
        <v/>
      </c>
    </row>
    <row r="1987" customFormat="false" ht="15" hidden="false" customHeight="false" outlineLevel="0" collapsed="false">
      <c r="A1987" s="11" t="n">
        <f aca="false">IF(B1987="","",ROW()-1)</f>
        <v>1986</v>
      </c>
      <c r="B1987" s="5" t="s">
        <v>12835</v>
      </c>
      <c r="C1987" s="11" t="n">
        <f aca="false">IF(B1987="","",LEN(TRIM(B1987)))</f>
        <v>6</v>
      </c>
      <c r="D1987" s="5" t="s">
        <v>24</v>
      </c>
      <c r="E1987" s="12" t="s">
        <v>6303</v>
      </c>
      <c r="G1987" s="11" t="str">
        <f aca="false">IF(F1987="","",LEN(F1987))</f>
        <v/>
      </c>
      <c r="I1987" s="11" t="str">
        <f aca="false">IF(H1987="","",LEN(H1987))</f>
        <v/>
      </c>
      <c r="K1987" s="13" t="str">
        <f aca="false">IF(J1987="","",LEN(J1987))</f>
        <v/>
      </c>
    </row>
    <row r="1988" customFormat="false" ht="15" hidden="false" customHeight="false" outlineLevel="0" collapsed="false">
      <c r="A1988" s="11" t="n">
        <f aca="false">IF(B1988="","",ROW()-1)</f>
        <v>1987</v>
      </c>
      <c r="B1988" s="5" t="s">
        <v>12836</v>
      </c>
      <c r="C1988" s="11" t="n">
        <f aca="false">IF(B1988="","",LEN(TRIM(B1988)))</f>
        <v>6</v>
      </c>
      <c r="D1988" s="5" t="s">
        <v>24</v>
      </c>
      <c r="E1988" s="12" t="s">
        <v>12837</v>
      </c>
      <c r="G1988" s="11" t="str">
        <f aca="false">IF(F1988="","",LEN(F1988))</f>
        <v/>
      </c>
      <c r="I1988" s="11" t="str">
        <f aca="false">IF(H1988="","",LEN(H1988))</f>
        <v/>
      </c>
      <c r="K1988" s="13" t="str">
        <f aca="false">IF(J1988="","",LEN(J1988))</f>
        <v/>
      </c>
    </row>
    <row r="1989" customFormat="false" ht="15" hidden="false" customHeight="false" outlineLevel="0" collapsed="false">
      <c r="A1989" s="11" t="n">
        <f aca="false">IF(B1989="","",ROW()-1)</f>
        <v>1988</v>
      </c>
      <c r="B1989" s="5" t="s">
        <v>12838</v>
      </c>
      <c r="C1989" s="11" t="n">
        <f aca="false">IF(B1989="","",LEN(TRIM(B1989)))</f>
        <v>6</v>
      </c>
      <c r="D1989" s="5" t="s">
        <v>24</v>
      </c>
      <c r="E1989" s="12" t="s">
        <v>12839</v>
      </c>
      <c r="G1989" s="11" t="str">
        <f aca="false">IF(F1989="","",LEN(F1989))</f>
        <v/>
      </c>
      <c r="I1989" s="11" t="str">
        <f aca="false">IF(H1989="","",LEN(H1989))</f>
        <v/>
      </c>
      <c r="K1989" s="13" t="str">
        <f aca="false">IF(J1989="","",LEN(J1989))</f>
        <v/>
      </c>
    </row>
    <row r="1990" customFormat="false" ht="15" hidden="false" customHeight="false" outlineLevel="0" collapsed="false">
      <c r="A1990" s="11" t="n">
        <f aca="false">IF(B1990="","",ROW()-1)</f>
        <v>1989</v>
      </c>
      <c r="B1990" s="5" t="s">
        <v>12840</v>
      </c>
      <c r="C1990" s="11" t="n">
        <f aca="false">IF(B1990="","",LEN(TRIM(B1990)))</f>
        <v>6</v>
      </c>
      <c r="D1990" s="5" t="s">
        <v>24</v>
      </c>
      <c r="E1990" s="12" t="s">
        <v>12841</v>
      </c>
      <c r="G1990" s="11" t="str">
        <f aca="false">IF(F1990="","",LEN(F1990))</f>
        <v/>
      </c>
      <c r="I1990" s="11" t="str">
        <f aca="false">IF(H1990="","",LEN(H1990))</f>
        <v/>
      </c>
      <c r="K1990" s="13" t="str">
        <f aca="false">IF(J1990="","",LEN(J1990))</f>
        <v/>
      </c>
    </row>
    <row r="1991" customFormat="false" ht="15" hidden="false" customHeight="false" outlineLevel="0" collapsed="false">
      <c r="A1991" s="11" t="n">
        <f aca="false">IF(B1991="","",ROW()-1)</f>
        <v>1990</v>
      </c>
      <c r="B1991" s="5" t="s">
        <v>12842</v>
      </c>
      <c r="C1991" s="11" t="n">
        <f aca="false">IF(B1991="","",LEN(TRIM(B1991)))</f>
        <v>6</v>
      </c>
      <c r="D1991" s="5" t="s">
        <v>24</v>
      </c>
      <c r="E1991" s="12" t="s">
        <v>12843</v>
      </c>
      <c r="G1991" s="11" t="str">
        <f aca="false">IF(F1991="","",LEN(F1991))</f>
        <v/>
      </c>
      <c r="I1991" s="11" t="str">
        <f aca="false">IF(H1991="","",LEN(H1991))</f>
        <v/>
      </c>
      <c r="K1991" s="13" t="str">
        <f aca="false">IF(J1991="","",LEN(J1991))</f>
        <v/>
      </c>
    </row>
    <row r="1992" customFormat="false" ht="15" hidden="false" customHeight="false" outlineLevel="0" collapsed="false">
      <c r="A1992" s="11" t="n">
        <f aca="false">IF(B1992="","",ROW()-1)</f>
        <v>1991</v>
      </c>
      <c r="B1992" s="5" t="s">
        <v>12844</v>
      </c>
      <c r="C1992" s="11" t="n">
        <f aca="false">IF(B1992="","",LEN(TRIM(B1992)))</f>
        <v>6</v>
      </c>
      <c r="D1992" s="5" t="s">
        <v>24</v>
      </c>
      <c r="E1992" s="12" t="s">
        <v>12845</v>
      </c>
      <c r="G1992" s="11" t="str">
        <f aca="false">IF(F1992="","",LEN(F1992))</f>
        <v/>
      </c>
      <c r="I1992" s="11" t="str">
        <f aca="false">IF(H1992="","",LEN(H1992))</f>
        <v/>
      </c>
      <c r="K1992" s="13" t="str">
        <f aca="false">IF(J1992="","",LEN(J1992))</f>
        <v/>
      </c>
    </row>
    <row r="1993" customFormat="false" ht="15" hidden="false" customHeight="false" outlineLevel="0" collapsed="false">
      <c r="A1993" s="11" t="n">
        <f aca="false">IF(B1993="","",ROW()-1)</f>
        <v>1992</v>
      </c>
      <c r="B1993" s="5" t="s">
        <v>12846</v>
      </c>
      <c r="C1993" s="11" t="n">
        <f aca="false">IF(B1993="","",LEN(TRIM(B1993)))</f>
        <v>6</v>
      </c>
      <c r="D1993" s="5" t="s">
        <v>24</v>
      </c>
      <c r="E1993" s="12" t="s">
        <v>12847</v>
      </c>
      <c r="G1993" s="11" t="str">
        <f aca="false">IF(F1993="","",LEN(F1993))</f>
        <v/>
      </c>
      <c r="I1993" s="11" t="str">
        <f aca="false">IF(H1993="","",LEN(H1993))</f>
        <v/>
      </c>
      <c r="K1993" s="13" t="str">
        <f aca="false">IF(J1993="","",LEN(J1993))</f>
        <v/>
      </c>
    </row>
    <row r="1994" customFormat="false" ht="15" hidden="false" customHeight="false" outlineLevel="0" collapsed="false">
      <c r="A1994" s="11" t="n">
        <f aca="false">IF(B1994="","",ROW()-1)</f>
        <v>1993</v>
      </c>
      <c r="B1994" s="5" t="s">
        <v>12848</v>
      </c>
      <c r="C1994" s="11" t="n">
        <f aca="false">IF(B1994="","",LEN(TRIM(B1994)))</f>
        <v>6</v>
      </c>
      <c r="D1994" s="5" t="s">
        <v>24</v>
      </c>
      <c r="E1994" s="12" t="s">
        <v>12849</v>
      </c>
      <c r="G1994" s="11" t="str">
        <f aca="false">IF(F1994="","",LEN(F1994))</f>
        <v/>
      </c>
      <c r="I1994" s="11" t="str">
        <f aca="false">IF(H1994="","",LEN(H1994))</f>
        <v/>
      </c>
      <c r="K1994" s="13" t="str">
        <f aca="false">IF(J1994="","",LEN(J1994))</f>
        <v/>
      </c>
    </row>
    <row r="1995" customFormat="false" ht="15" hidden="false" customHeight="false" outlineLevel="0" collapsed="false">
      <c r="A1995" s="11" t="n">
        <f aca="false">IF(B1995="","",ROW()-1)</f>
        <v>1994</v>
      </c>
      <c r="B1995" s="5" t="s">
        <v>12850</v>
      </c>
      <c r="C1995" s="11" t="n">
        <f aca="false">IF(B1995="","",LEN(TRIM(B1995)))</f>
        <v>6</v>
      </c>
      <c r="D1995" s="5" t="s">
        <v>24</v>
      </c>
      <c r="E1995" s="12" t="s">
        <v>12851</v>
      </c>
      <c r="G1995" s="11" t="str">
        <f aca="false">IF(F1995="","",LEN(F1995))</f>
        <v/>
      </c>
      <c r="I1995" s="11" t="str">
        <f aca="false">IF(H1995="","",LEN(H1995))</f>
        <v/>
      </c>
      <c r="K1995" s="13" t="str">
        <f aca="false">IF(J1995="","",LEN(J1995))</f>
        <v/>
      </c>
    </row>
    <row r="1996" customFormat="false" ht="15" hidden="false" customHeight="false" outlineLevel="0" collapsed="false">
      <c r="A1996" s="11" t="n">
        <f aca="false">IF(B1996="","",ROW()-1)</f>
        <v>1995</v>
      </c>
      <c r="B1996" s="5" t="s">
        <v>12852</v>
      </c>
      <c r="C1996" s="11" t="n">
        <f aca="false">IF(B1996="","",LEN(TRIM(B1996)))</f>
        <v>6</v>
      </c>
      <c r="D1996" s="5" t="s">
        <v>24</v>
      </c>
      <c r="E1996" s="12" t="s">
        <v>12853</v>
      </c>
      <c r="G1996" s="11" t="str">
        <f aca="false">IF(F1996="","",LEN(F1996))</f>
        <v/>
      </c>
      <c r="I1996" s="11" t="str">
        <f aca="false">IF(H1996="","",LEN(H1996))</f>
        <v/>
      </c>
      <c r="K1996" s="13" t="str">
        <f aca="false">IF(J1996="","",LEN(J1996))</f>
        <v/>
      </c>
    </row>
    <row r="1997" customFormat="false" ht="15" hidden="false" customHeight="false" outlineLevel="0" collapsed="false">
      <c r="A1997" s="11" t="n">
        <f aca="false">IF(B1997="","",ROW()-1)</f>
        <v>1996</v>
      </c>
      <c r="B1997" s="5" t="s">
        <v>12854</v>
      </c>
      <c r="C1997" s="11" t="n">
        <f aca="false">IF(B1997="","",LEN(TRIM(B1997)))</f>
        <v>6</v>
      </c>
      <c r="D1997" s="5" t="s">
        <v>24</v>
      </c>
      <c r="E1997" s="12" t="s">
        <v>12073</v>
      </c>
      <c r="G1997" s="11" t="str">
        <f aca="false">IF(F1997="","",LEN(F1997))</f>
        <v/>
      </c>
      <c r="I1997" s="11" t="str">
        <f aca="false">IF(H1997="","",LEN(H1997))</f>
        <v/>
      </c>
      <c r="K1997" s="13" t="str">
        <f aca="false">IF(J1997="","",LEN(J1997))</f>
        <v/>
      </c>
    </row>
    <row r="1998" customFormat="false" ht="15" hidden="false" customHeight="false" outlineLevel="0" collapsed="false">
      <c r="A1998" s="11" t="n">
        <f aca="false">IF(B1998="","",ROW()-1)</f>
        <v>1997</v>
      </c>
      <c r="B1998" s="5" t="s">
        <v>12855</v>
      </c>
      <c r="C1998" s="11" t="n">
        <f aca="false">IF(B1998="","",LEN(TRIM(B1998)))</f>
        <v>6</v>
      </c>
      <c r="D1998" s="5" t="s">
        <v>24</v>
      </c>
      <c r="E1998" s="12" t="s">
        <v>12856</v>
      </c>
      <c r="G1998" s="11" t="str">
        <f aca="false">IF(F1998="","",LEN(F1998))</f>
        <v/>
      </c>
      <c r="I1998" s="11" t="str">
        <f aca="false">IF(H1998="","",LEN(H1998))</f>
        <v/>
      </c>
      <c r="K1998" s="13" t="str">
        <f aca="false">IF(J1998="","",LEN(J1998))</f>
        <v/>
      </c>
    </row>
    <row r="1999" customFormat="false" ht="15" hidden="false" customHeight="false" outlineLevel="0" collapsed="false">
      <c r="A1999" s="11" t="n">
        <f aca="false">IF(B1999="","",ROW()-1)</f>
        <v>1998</v>
      </c>
      <c r="B1999" s="5" t="s">
        <v>12857</v>
      </c>
      <c r="C1999" s="11" t="n">
        <f aca="false">IF(B1999="","",LEN(TRIM(B1999)))</f>
        <v>6</v>
      </c>
      <c r="D1999" s="5" t="s">
        <v>24</v>
      </c>
      <c r="E1999" s="12" t="s">
        <v>12858</v>
      </c>
      <c r="G1999" s="11" t="str">
        <f aca="false">IF(F1999="","",LEN(F1999))</f>
        <v/>
      </c>
      <c r="I1999" s="11" t="str">
        <f aca="false">IF(H1999="","",LEN(H1999))</f>
        <v/>
      </c>
      <c r="K1999" s="13" t="str">
        <f aca="false">IF(J1999="","",LEN(J1999))</f>
        <v/>
      </c>
    </row>
    <row r="2000" customFormat="false" ht="15" hidden="false" customHeight="false" outlineLevel="0" collapsed="false">
      <c r="A2000" s="11" t="n">
        <f aca="false">IF(B2000="","",ROW()-1)</f>
        <v>1999</v>
      </c>
      <c r="B2000" s="5" t="s">
        <v>12859</v>
      </c>
      <c r="C2000" s="11" t="n">
        <f aca="false">IF(B2000="","",LEN(TRIM(B2000)))</f>
        <v>6</v>
      </c>
      <c r="D2000" s="5" t="s">
        <v>24</v>
      </c>
      <c r="E2000" s="12" t="s">
        <v>12860</v>
      </c>
      <c r="G2000" s="11" t="str">
        <f aca="false">IF(F2000="","",LEN(F2000))</f>
        <v/>
      </c>
      <c r="I2000" s="11" t="str">
        <f aca="false">IF(H2000="","",LEN(H2000))</f>
        <v/>
      </c>
      <c r="K2000" s="13" t="str">
        <f aca="false">IF(J2000="","",LEN(J2000))</f>
        <v/>
      </c>
    </row>
    <row r="2001" customFormat="false" ht="15" hidden="false" customHeight="false" outlineLevel="0" collapsed="false">
      <c r="A2001" s="11" t="n">
        <f aca="false">IF(B2001="","",ROW()-1)</f>
        <v>2000</v>
      </c>
      <c r="B2001" s="5" t="s">
        <v>12861</v>
      </c>
      <c r="C2001" s="11" t="n">
        <f aca="false">IF(B2001="","",LEN(TRIM(B2001)))</f>
        <v>6</v>
      </c>
      <c r="D2001" s="5" t="s">
        <v>24</v>
      </c>
      <c r="E2001" s="12" t="s">
        <v>12862</v>
      </c>
      <c r="G2001" s="11" t="str">
        <f aca="false">IF(F2001="","",LEN(F2001))</f>
        <v/>
      </c>
      <c r="I2001" s="11" t="str">
        <f aca="false">IF(H2001="","",LEN(H2001))</f>
        <v/>
      </c>
      <c r="K2001" s="13" t="str">
        <f aca="false">IF(J2001="","",LEN(J2001))</f>
        <v/>
      </c>
    </row>
    <row r="2002" customFormat="false" ht="15" hidden="false" customHeight="false" outlineLevel="0" collapsed="false">
      <c r="A2002" s="11" t="n">
        <f aca="false">IF(B2002="","",ROW()-1)</f>
        <v>2001</v>
      </c>
      <c r="B2002" s="5" t="s">
        <v>12863</v>
      </c>
      <c r="C2002" s="11" t="n">
        <f aca="false">IF(B2002="","",LEN(TRIM(B2002)))</f>
        <v>6</v>
      </c>
      <c r="D2002" s="5" t="s">
        <v>24</v>
      </c>
      <c r="E2002" s="12" t="s">
        <v>12864</v>
      </c>
      <c r="G2002" s="11" t="str">
        <f aca="false">IF(F2002="","",LEN(F2002))</f>
        <v/>
      </c>
      <c r="I2002" s="11" t="str">
        <f aca="false">IF(H2002="","",LEN(H2002))</f>
        <v/>
      </c>
      <c r="K2002" s="13" t="str">
        <f aca="false">IF(J2002="","",LEN(J2002))</f>
        <v/>
      </c>
    </row>
    <row r="2003" customFormat="false" ht="15" hidden="false" customHeight="false" outlineLevel="0" collapsed="false">
      <c r="A2003" s="11" t="n">
        <f aca="false">IF(B2003="","",ROW()-1)</f>
        <v>2002</v>
      </c>
      <c r="B2003" s="5" t="s">
        <v>12865</v>
      </c>
      <c r="C2003" s="11" t="n">
        <f aca="false">IF(B2003="","",LEN(TRIM(B2003)))</f>
        <v>6</v>
      </c>
      <c r="D2003" s="5" t="s">
        <v>24</v>
      </c>
      <c r="E2003" s="12" t="s">
        <v>12866</v>
      </c>
      <c r="G2003" s="11" t="str">
        <f aca="false">IF(F2003="","",LEN(F2003))</f>
        <v/>
      </c>
      <c r="I2003" s="11" t="str">
        <f aca="false">IF(H2003="","",LEN(H2003))</f>
        <v/>
      </c>
      <c r="K2003" s="13" t="str">
        <f aca="false">IF(J2003="","",LEN(J2003))</f>
        <v/>
      </c>
    </row>
    <row r="2004" customFormat="false" ht="15" hidden="false" customHeight="false" outlineLevel="0" collapsed="false">
      <c r="A2004" s="11" t="n">
        <f aca="false">IF(B2004="","",ROW()-1)</f>
        <v>2003</v>
      </c>
      <c r="B2004" s="5" t="s">
        <v>12867</v>
      </c>
      <c r="C2004" s="11" t="n">
        <f aca="false">IF(B2004="","",LEN(TRIM(B2004)))</f>
        <v>6</v>
      </c>
      <c r="D2004" s="5" t="s">
        <v>24</v>
      </c>
      <c r="E2004" s="12" t="s">
        <v>12868</v>
      </c>
      <c r="G2004" s="11" t="str">
        <f aca="false">IF(F2004="","",LEN(F2004))</f>
        <v/>
      </c>
      <c r="I2004" s="11" t="str">
        <f aca="false">IF(H2004="","",LEN(H2004))</f>
        <v/>
      </c>
      <c r="K2004" s="13" t="str">
        <f aca="false">IF(J2004="","",LEN(J2004))</f>
        <v/>
      </c>
    </row>
    <row r="2005" customFormat="false" ht="15" hidden="false" customHeight="false" outlineLevel="0" collapsed="false">
      <c r="A2005" s="11" t="n">
        <f aca="false">IF(B2005="","",ROW()-1)</f>
        <v>2004</v>
      </c>
      <c r="B2005" s="5" t="s">
        <v>12869</v>
      </c>
      <c r="C2005" s="11" t="n">
        <f aca="false">IF(B2005="","",LEN(TRIM(B2005)))</f>
        <v>6</v>
      </c>
      <c r="D2005" s="5" t="s">
        <v>24</v>
      </c>
      <c r="E2005" s="12" t="s">
        <v>12870</v>
      </c>
      <c r="G2005" s="11" t="str">
        <f aca="false">IF(F2005="","",LEN(F2005))</f>
        <v/>
      </c>
      <c r="I2005" s="11" t="str">
        <f aca="false">IF(H2005="","",LEN(H2005))</f>
        <v/>
      </c>
      <c r="K2005" s="13" t="str">
        <f aca="false">IF(J2005="","",LEN(J2005))</f>
        <v/>
      </c>
    </row>
    <row r="2006" customFormat="false" ht="15" hidden="false" customHeight="false" outlineLevel="0" collapsed="false">
      <c r="A2006" s="11" t="n">
        <f aca="false">IF(B2006="","",ROW()-1)</f>
        <v>2005</v>
      </c>
      <c r="B2006" s="5" t="s">
        <v>12871</v>
      </c>
      <c r="C2006" s="11" t="n">
        <f aca="false">IF(B2006="","",LEN(TRIM(B2006)))</f>
        <v>6</v>
      </c>
      <c r="D2006" s="5" t="s">
        <v>24</v>
      </c>
      <c r="E2006" s="12" t="s">
        <v>12872</v>
      </c>
      <c r="G2006" s="11" t="str">
        <f aca="false">IF(F2006="","",LEN(F2006))</f>
        <v/>
      </c>
      <c r="I2006" s="11" t="str">
        <f aca="false">IF(H2006="","",LEN(H2006))</f>
        <v/>
      </c>
      <c r="K2006" s="13" t="str">
        <f aca="false">IF(J2006="","",LEN(J2006))</f>
        <v/>
      </c>
    </row>
    <row r="2007" customFormat="false" ht="15" hidden="false" customHeight="false" outlineLevel="0" collapsed="false">
      <c r="A2007" s="11" t="n">
        <f aca="false">IF(B2007="","",ROW()-1)</f>
        <v>2006</v>
      </c>
      <c r="B2007" s="5" t="s">
        <v>12873</v>
      </c>
      <c r="C2007" s="11" t="n">
        <f aca="false">IF(B2007="","",LEN(TRIM(B2007)))</f>
        <v>6</v>
      </c>
      <c r="D2007" s="5" t="s">
        <v>24</v>
      </c>
      <c r="E2007" s="12" t="s">
        <v>12874</v>
      </c>
      <c r="G2007" s="11" t="str">
        <f aca="false">IF(F2007="","",LEN(F2007))</f>
        <v/>
      </c>
      <c r="I2007" s="11" t="str">
        <f aca="false">IF(H2007="","",LEN(H2007))</f>
        <v/>
      </c>
      <c r="K2007" s="13" t="str">
        <f aca="false">IF(J2007="","",LEN(J2007))</f>
        <v/>
      </c>
    </row>
    <row r="2008" customFormat="false" ht="15" hidden="false" customHeight="false" outlineLevel="0" collapsed="false">
      <c r="A2008" s="11" t="n">
        <f aca="false">IF(B2008="","",ROW()-1)</f>
        <v>2007</v>
      </c>
      <c r="B2008" s="5" t="s">
        <v>12875</v>
      </c>
      <c r="C2008" s="11" t="n">
        <f aca="false">IF(B2008="","",LEN(TRIM(B2008)))</f>
        <v>6</v>
      </c>
      <c r="D2008" s="5" t="s">
        <v>24</v>
      </c>
      <c r="E2008" s="12" t="s">
        <v>12876</v>
      </c>
      <c r="G2008" s="11" t="str">
        <f aca="false">IF(F2008="","",LEN(F2008))</f>
        <v/>
      </c>
      <c r="I2008" s="11" t="str">
        <f aca="false">IF(H2008="","",LEN(H2008))</f>
        <v/>
      </c>
      <c r="K2008" s="13" t="str">
        <f aca="false">IF(J2008="","",LEN(J2008))</f>
        <v/>
      </c>
    </row>
    <row r="2009" customFormat="false" ht="15" hidden="false" customHeight="false" outlineLevel="0" collapsed="false">
      <c r="A2009" s="11" t="n">
        <f aca="false">IF(B2009="","",ROW()-1)</f>
        <v>2008</v>
      </c>
      <c r="B2009" s="5" t="s">
        <v>12877</v>
      </c>
      <c r="C2009" s="11" t="n">
        <f aca="false">IF(B2009="","",LEN(TRIM(B2009)))</f>
        <v>6</v>
      </c>
      <c r="D2009" s="5" t="s">
        <v>24</v>
      </c>
      <c r="E2009" s="12" t="s">
        <v>12878</v>
      </c>
      <c r="G2009" s="11" t="str">
        <f aca="false">IF(F2009="","",LEN(F2009))</f>
        <v/>
      </c>
      <c r="I2009" s="11" t="str">
        <f aca="false">IF(H2009="","",LEN(H2009))</f>
        <v/>
      </c>
      <c r="K2009" s="13" t="str">
        <f aca="false">IF(J2009="","",LEN(J2009))</f>
        <v/>
      </c>
    </row>
    <row r="2010" customFormat="false" ht="15" hidden="false" customHeight="false" outlineLevel="0" collapsed="false">
      <c r="A2010" s="11" t="n">
        <f aca="false">IF(B2010="","",ROW()-1)</f>
        <v>2009</v>
      </c>
      <c r="B2010" s="5" t="s">
        <v>12879</v>
      </c>
      <c r="C2010" s="11" t="n">
        <f aca="false">IF(B2010="","",LEN(TRIM(B2010)))</f>
        <v>6</v>
      </c>
      <c r="D2010" s="5" t="s">
        <v>24</v>
      </c>
      <c r="E2010" s="12" t="s">
        <v>12880</v>
      </c>
      <c r="G2010" s="11" t="str">
        <f aca="false">IF(F2010="","",LEN(F2010))</f>
        <v/>
      </c>
      <c r="I2010" s="11" t="str">
        <f aca="false">IF(H2010="","",LEN(H2010))</f>
        <v/>
      </c>
      <c r="K2010" s="13" t="str">
        <f aca="false">IF(J2010="","",LEN(J2010))</f>
        <v/>
      </c>
    </row>
    <row r="2011" customFormat="false" ht="15" hidden="false" customHeight="false" outlineLevel="0" collapsed="false">
      <c r="A2011" s="11" t="n">
        <f aca="false">IF(B2011="","",ROW()-1)</f>
        <v>2010</v>
      </c>
      <c r="B2011" s="5" t="s">
        <v>12881</v>
      </c>
      <c r="C2011" s="11" t="n">
        <f aca="false">IF(B2011="","",LEN(TRIM(B2011)))</f>
        <v>6</v>
      </c>
      <c r="D2011" s="5" t="s">
        <v>24</v>
      </c>
      <c r="E2011" s="12" t="s">
        <v>12882</v>
      </c>
      <c r="G2011" s="11" t="str">
        <f aca="false">IF(F2011="","",LEN(F2011))</f>
        <v/>
      </c>
      <c r="I2011" s="11" t="str">
        <f aca="false">IF(H2011="","",LEN(H2011))</f>
        <v/>
      </c>
      <c r="K2011" s="13" t="str">
        <f aca="false">IF(J2011="","",LEN(J2011))</f>
        <v/>
      </c>
    </row>
    <row r="2012" customFormat="false" ht="15" hidden="false" customHeight="false" outlineLevel="0" collapsed="false">
      <c r="A2012" s="11" t="n">
        <f aca="false">IF(B2012="","",ROW()-1)</f>
        <v>2011</v>
      </c>
      <c r="B2012" s="5" t="s">
        <v>12883</v>
      </c>
      <c r="C2012" s="11" t="n">
        <f aca="false">IF(B2012="","",LEN(TRIM(B2012)))</f>
        <v>6</v>
      </c>
      <c r="D2012" s="5" t="s">
        <v>24</v>
      </c>
      <c r="E2012" s="12" t="s">
        <v>12884</v>
      </c>
      <c r="G2012" s="11" t="str">
        <f aca="false">IF(F2012="","",LEN(F2012))</f>
        <v/>
      </c>
      <c r="I2012" s="11" t="str">
        <f aca="false">IF(H2012="","",LEN(H2012))</f>
        <v/>
      </c>
      <c r="K2012" s="13" t="str">
        <f aca="false">IF(J2012="","",LEN(J2012))</f>
        <v/>
      </c>
    </row>
    <row r="2013" customFormat="false" ht="15" hidden="false" customHeight="false" outlineLevel="0" collapsed="false">
      <c r="A2013" s="11" t="n">
        <f aca="false">IF(B2013="","",ROW()-1)</f>
        <v>2012</v>
      </c>
      <c r="B2013" s="5" t="s">
        <v>12885</v>
      </c>
      <c r="C2013" s="11" t="n">
        <f aca="false">IF(B2013="","",LEN(TRIM(B2013)))</f>
        <v>6</v>
      </c>
      <c r="D2013" s="5" t="s">
        <v>24</v>
      </c>
      <c r="E2013" s="12" t="s">
        <v>12886</v>
      </c>
      <c r="G2013" s="11" t="str">
        <f aca="false">IF(F2013="","",LEN(F2013))</f>
        <v/>
      </c>
      <c r="I2013" s="11" t="str">
        <f aca="false">IF(H2013="","",LEN(H2013))</f>
        <v/>
      </c>
      <c r="K2013" s="13" t="str">
        <f aca="false">IF(J2013="","",LEN(J2013))</f>
        <v/>
      </c>
    </row>
    <row r="2014" customFormat="false" ht="15" hidden="false" customHeight="false" outlineLevel="0" collapsed="false">
      <c r="A2014" s="11" t="n">
        <f aca="false">IF(B2014="","",ROW()-1)</f>
        <v>2013</v>
      </c>
      <c r="B2014" s="5" t="s">
        <v>12887</v>
      </c>
      <c r="C2014" s="11" t="n">
        <f aca="false">IF(B2014="","",LEN(TRIM(B2014)))</f>
        <v>6</v>
      </c>
      <c r="D2014" s="5" t="s">
        <v>24</v>
      </c>
      <c r="E2014" s="12" t="s">
        <v>12888</v>
      </c>
      <c r="G2014" s="11" t="str">
        <f aca="false">IF(F2014="","",LEN(F2014))</f>
        <v/>
      </c>
      <c r="I2014" s="11" t="str">
        <f aca="false">IF(H2014="","",LEN(H2014))</f>
        <v/>
      </c>
      <c r="K2014" s="13" t="str">
        <f aca="false">IF(J2014="","",LEN(J2014))</f>
        <v/>
      </c>
    </row>
    <row r="2015" customFormat="false" ht="15" hidden="false" customHeight="false" outlineLevel="0" collapsed="false">
      <c r="A2015" s="11" t="n">
        <f aca="false">IF(B2015="","",ROW()-1)</f>
        <v>2014</v>
      </c>
      <c r="B2015" s="5" t="s">
        <v>12889</v>
      </c>
      <c r="C2015" s="11" t="n">
        <f aca="false">IF(B2015="","",LEN(TRIM(B2015)))</f>
        <v>6</v>
      </c>
      <c r="D2015" s="5" t="s">
        <v>24</v>
      </c>
      <c r="E2015" s="12" t="s">
        <v>3295</v>
      </c>
      <c r="G2015" s="11" t="str">
        <f aca="false">IF(F2015="","",LEN(F2015))</f>
        <v/>
      </c>
      <c r="I2015" s="11" t="str">
        <f aca="false">IF(H2015="","",LEN(H2015))</f>
        <v/>
      </c>
      <c r="K2015" s="13" t="str">
        <f aca="false">IF(J2015="","",LEN(J2015))</f>
        <v/>
      </c>
    </row>
    <row r="2016" customFormat="false" ht="15" hidden="false" customHeight="false" outlineLevel="0" collapsed="false">
      <c r="A2016" s="11" t="n">
        <f aca="false">IF(B2016="","",ROW()-1)</f>
        <v>2015</v>
      </c>
      <c r="B2016" s="5" t="s">
        <v>12890</v>
      </c>
      <c r="C2016" s="11" t="n">
        <f aca="false">IF(B2016="","",LEN(TRIM(B2016)))</f>
        <v>6</v>
      </c>
      <c r="D2016" s="5" t="s">
        <v>24</v>
      </c>
      <c r="E2016" s="12" t="s">
        <v>5844</v>
      </c>
      <c r="G2016" s="11" t="str">
        <f aca="false">IF(F2016="","",LEN(F2016))</f>
        <v/>
      </c>
      <c r="I2016" s="11" t="str">
        <f aca="false">IF(H2016="","",LEN(H2016))</f>
        <v/>
      </c>
      <c r="K2016" s="13" t="str">
        <f aca="false">IF(J2016="","",LEN(J2016))</f>
        <v/>
      </c>
    </row>
    <row r="2017" customFormat="false" ht="15" hidden="false" customHeight="false" outlineLevel="0" collapsed="false">
      <c r="A2017" s="11" t="n">
        <f aca="false">IF(B2017="","",ROW()-1)</f>
        <v>2016</v>
      </c>
      <c r="B2017" s="5" t="s">
        <v>12891</v>
      </c>
      <c r="C2017" s="11" t="n">
        <f aca="false">IF(B2017="","",LEN(TRIM(B2017)))</f>
        <v>6</v>
      </c>
      <c r="D2017" s="5" t="s">
        <v>24</v>
      </c>
      <c r="E2017" s="12" t="s">
        <v>12892</v>
      </c>
      <c r="G2017" s="11" t="str">
        <f aca="false">IF(F2017="","",LEN(F2017))</f>
        <v/>
      </c>
      <c r="I2017" s="11" t="str">
        <f aca="false">IF(H2017="","",LEN(H2017))</f>
        <v/>
      </c>
      <c r="K2017" s="13" t="str">
        <f aca="false">IF(J2017="","",LEN(J2017))</f>
        <v/>
      </c>
    </row>
    <row r="2018" customFormat="false" ht="15" hidden="false" customHeight="false" outlineLevel="0" collapsed="false">
      <c r="A2018" s="11" t="n">
        <f aca="false">IF(B2018="","",ROW()-1)</f>
        <v>2017</v>
      </c>
      <c r="B2018" s="5" t="s">
        <v>12893</v>
      </c>
      <c r="C2018" s="11" t="n">
        <f aca="false">IF(B2018="","",LEN(TRIM(B2018)))</f>
        <v>6</v>
      </c>
      <c r="D2018" s="5" t="s">
        <v>24</v>
      </c>
      <c r="E2018" s="12" t="s">
        <v>7623</v>
      </c>
      <c r="G2018" s="11" t="str">
        <f aca="false">IF(F2018="","",LEN(F2018))</f>
        <v/>
      </c>
      <c r="I2018" s="11" t="str">
        <f aca="false">IF(H2018="","",LEN(H2018))</f>
        <v/>
      </c>
      <c r="K2018" s="13" t="str">
        <f aca="false">IF(J2018="","",LEN(J2018))</f>
        <v/>
      </c>
    </row>
    <row r="2019" customFormat="false" ht="15" hidden="false" customHeight="false" outlineLevel="0" collapsed="false">
      <c r="A2019" s="11" t="n">
        <f aca="false">IF(B2019="","",ROW()-1)</f>
        <v>2018</v>
      </c>
      <c r="B2019" s="5" t="s">
        <v>12894</v>
      </c>
      <c r="C2019" s="11" t="n">
        <f aca="false">IF(B2019="","",LEN(TRIM(B2019)))</f>
        <v>6</v>
      </c>
      <c r="D2019" s="5" t="s">
        <v>24</v>
      </c>
      <c r="E2019" s="12" t="s">
        <v>12895</v>
      </c>
      <c r="G2019" s="11" t="str">
        <f aca="false">IF(F2019="","",LEN(F2019))</f>
        <v/>
      </c>
      <c r="I2019" s="11" t="str">
        <f aca="false">IF(H2019="","",LEN(H2019))</f>
        <v/>
      </c>
      <c r="K2019" s="13" t="str">
        <f aca="false">IF(J2019="","",LEN(J2019))</f>
        <v/>
      </c>
    </row>
    <row r="2020" customFormat="false" ht="15" hidden="false" customHeight="false" outlineLevel="0" collapsed="false">
      <c r="A2020" s="11" t="n">
        <f aca="false">IF(B2020="","",ROW()-1)</f>
        <v>2019</v>
      </c>
      <c r="B2020" s="5" t="s">
        <v>12896</v>
      </c>
      <c r="C2020" s="11" t="n">
        <f aca="false">IF(B2020="","",LEN(TRIM(B2020)))</f>
        <v>6</v>
      </c>
      <c r="D2020" s="5" t="s">
        <v>24</v>
      </c>
      <c r="E2020" s="12" t="s">
        <v>12897</v>
      </c>
      <c r="G2020" s="11" t="str">
        <f aca="false">IF(F2020="","",LEN(F2020))</f>
        <v/>
      </c>
      <c r="I2020" s="11" t="str">
        <f aca="false">IF(H2020="","",LEN(H2020))</f>
        <v/>
      </c>
      <c r="K2020" s="13" t="str">
        <f aca="false">IF(J2020="","",LEN(J2020))</f>
        <v/>
      </c>
    </row>
    <row r="2021" customFormat="false" ht="15" hidden="false" customHeight="false" outlineLevel="0" collapsed="false">
      <c r="A2021" s="11" t="n">
        <f aca="false">IF(B2021="","",ROW()-1)</f>
        <v>2020</v>
      </c>
      <c r="B2021" s="5" t="s">
        <v>12898</v>
      </c>
      <c r="C2021" s="11" t="n">
        <f aca="false">IF(B2021="","",LEN(TRIM(B2021)))</f>
        <v>6</v>
      </c>
      <c r="D2021" s="5" t="s">
        <v>24</v>
      </c>
      <c r="E2021" s="12" t="s">
        <v>8349</v>
      </c>
      <c r="G2021" s="11" t="str">
        <f aca="false">IF(F2021="","",LEN(F2021))</f>
        <v/>
      </c>
      <c r="I2021" s="11" t="str">
        <f aca="false">IF(H2021="","",LEN(H2021))</f>
        <v/>
      </c>
      <c r="K2021" s="13" t="str">
        <f aca="false">IF(J2021="","",LEN(J2021))</f>
        <v/>
      </c>
    </row>
    <row r="2022" customFormat="false" ht="15" hidden="false" customHeight="false" outlineLevel="0" collapsed="false">
      <c r="A2022" s="11" t="n">
        <f aca="false">IF(B2022="","",ROW()-1)</f>
        <v>2021</v>
      </c>
      <c r="B2022" s="5" t="s">
        <v>12899</v>
      </c>
      <c r="C2022" s="11" t="n">
        <f aca="false">IF(B2022="","",LEN(TRIM(B2022)))</f>
        <v>6</v>
      </c>
      <c r="D2022" s="5" t="s">
        <v>24</v>
      </c>
      <c r="E2022" s="12" t="s">
        <v>12900</v>
      </c>
      <c r="G2022" s="11" t="str">
        <f aca="false">IF(F2022="","",LEN(F2022))</f>
        <v/>
      </c>
      <c r="I2022" s="11" t="str">
        <f aca="false">IF(H2022="","",LEN(H2022))</f>
        <v/>
      </c>
      <c r="K2022" s="13" t="str">
        <f aca="false">IF(J2022="","",LEN(J2022))</f>
        <v/>
      </c>
    </row>
    <row r="2023" customFormat="false" ht="15" hidden="false" customHeight="false" outlineLevel="0" collapsed="false">
      <c r="A2023" s="11" t="n">
        <f aca="false">IF(B2023="","",ROW()-1)</f>
        <v>2022</v>
      </c>
      <c r="B2023" s="5" t="s">
        <v>12901</v>
      </c>
      <c r="C2023" s="11" t="n">
        <f aca="false">IF(B2023="","",LEN(TRIM(B2023)))</f>
        <v>6</v>
      </c>
      <c r="D2023" s="5" t="s">
        <v>24</v>
      </c>
      <c r="E2023" s="12" t="s">
        <v>12902</v>
      </c>
      <c r="G2023" s="11" t="str">
        <f aca="false">IF(F2023="","",LEN(F2023))</f>
        <v/>
      </c>
      <c r="I2023" s="11" t="str">
        <f aca="false">IF(H2023="","",LEN(H2023))</f>
        <v/>
      </c>
      <c r="K2023" s="13" t="str">
        <f aca="false">IF(J2023="","",LEN(J2023))</f>
        <v/>
      </c>
    </row>
    <row r="2024" customFormat="false" ht="15" hidden="false" customHeight="false" outlineLevel="0" collapsed="false">
      <c r="A2024" s="11" t="n">
        <f aca="false">IF(B2024="","",ROW()-1)</f>
        <v>2023</v>
      </c>
      <c r="B2024" s="5" t="s">
        <v>12903</v>
      </c>
      <c r="C2024" s="11" t="n">
        <f aca="false">IF(B2024="","",LEN(TRIM(B2024)))</f>
        <v>6</v>
      </c>
      <c r="D2024" s="5" t="s">
        <v>24</v>
      </c>
      <c r="E2024" s="12" t="s">
        <v>12904</v>
      </c>
      <c r="G2024" s="11" t="str">
        <f aca="false">IF(F2024="","",LEN(F2024))</f>
        <v/>
      </c>
      <c r="I2024" s="11" t="str">
        <f aca="false">IF(H2024="","",LEN(H2024))</f>
        <v/>
      </c>
      <c r="K2024" s="13" t="str">
        <f aca="false">IF(J2024="","",LEN(J2024))</f>
        <v/>
      </c>
    </row>
    <row r="2025" customFormat="false" ht="15" hidden="false" customHeight="false" outlineLevel="0" collapsed="false">
      <c r="A2025" s="11" t="n">
        <f aca="false">IF(B2025="","",ROW()-1)</f>
        <v>2024</v>
      </c>
      <c r="B2025" s="5" t="s">
        <v>12905</v>
      </c>
      <c r="C2025" s="11" t="n">
        <f aca="false">IF(B2025="","",LEN(TRIM(B2025)))</f>
        <v>6</v>
      </c>
      <c r="D2025" s="5" t="s">
        <v>24</v>
      </c>
      <c r="E2025" s="12" t="s">
        <v>12906</v>
      </c>
      <c r="G2025" s="11" t="str">
        <f aca="false">IF(F2025="","",LEN(F2025))</f>
        <v/>
      </c>
      <c r="I2025" s="11" t="str">
        <f aca="false">IF(H2025="","",LEN(H2025))</f>
        <v/>
      </c>
      <c r="K2025" s="13" t="str">
        <f aca="false">IF(J2025="","",LEN(J2025))</f>
        <v/>
      </c>
    </row>
    <row r="2026" customFormat="false" ht="15" hidden="false" customHeight="false" outlineLevel="0" collapsed="false">
      <c r="A2026" s="11" t="n">
        <f aca="false">IF(B2026="","",ROW()-1)</f>
        <v>2025</v>
      </c>
      <c r="B2026" s="5" t="s">
        <v>12907</v>
      </c>
      <c r="C2026" s="11" t="n">
        <f aca="false">IF(B2026="","",LEN(TRIM(B2026)))</f>
        <v>6</v>
      </c>
      <c r="D2026" s="5" t="s">
        <v>24</v>
      </c>
      <c r="E2026" s="12" t="s">
        <v>12057</v>
      </c>
      <c r="G2026" s="11" t="str">
        <f aca="false">IF(F2026="","",LEN(F2026))</f>
        <v/>
      </c>
      <c r="I2026" s="11" t="str">
        <f aca="false">IF(H2026="","",LEN(H2026))</f>
        <v/>
      </c>
      <c r="K2026" s="13" t="str">
        <f aca="false">IF(J2026="","",LEN(J2026))</f>
        <v/>
      </c>
    </row>
    <row r="2027" customFormat="false" ht="15" hidden="false" customHeight="false" outlineLevel="0" collapsed="false">
      <c r="A2027" s="11" t="n">
        <f aca="false">IF(B2027="","",ROW()-1)</f>
        <v>2026</v>
      </c>
      <c r="B2027" s="5" t="s">
        <v>12908</v>
      </c>
      <c r="C2027" s="11" t="n">
        <f aca="false">IF(B2027="","",LEN(TRIM(B2027)))</f>
        <v>6</v>
      </c>
      <c r="D2027" s="5" t="s">
        <v>24</v>
      </c>
      <c r="E2027" s="12" t="s">
        <v>12909</v>
      </c>
      <c r="G2027" s="11" t="str">
        <f aca="false">IF(F2027="","",LEN(F2027))</f>
        <v/>
      </c>
      <c r="I2027" s="11" t="str">
        <f aca="false">IF(H2027="","",LEN(H2027))</f>
        <v/>
      </c>
      <c r="K2027" s="13" t="str">
        <f aca="false">IF(J2027="","",LEN(J2027))</f>
        <v/>
      </c>
    </row>
    <row r="2028" customFormat="false" ht="15" hidden="false" customHeight="false" outlineLevel="0" collapsed="false">
      <c r="A2028" s="11" t="n">
        <f aca="false">IF(B2028="","",ROW()-1)</f>
        <v>2027</v>
      </c>
      <c r="B2028" s="5" t="s">
        <v>12910</v>
      </c>
      <c r="C2028" s="11" t="n">
        <f aca="false">IF(B2028="","",LEN(TRIM(B2028)))</f>
        <v>6</v>
      </c>
      <c r="D2028" s="5" t="s">
        <v>24</v>
      </c>
      <c r="E2028" s="12" t="s">
        <v>12911</v>
      </c>
      <c r="G2028" s="11" t="str">
        <f aca="false">IF(F2028="","",LEN(F2028))</f>
        <v/>
      </c>
      <c r="I2028" s="11" t="str">
        <f aca="false">IF(H2028="","",LEN(H2028))</f>
        <v/>
      </c>
      <c r="K2028" s="13" t="str">
        <f aca="false">IF(J2028="","",LEN(J2028))</f>
        <v/>
      </c>
    </row>
    <row r="2029" customFormat="false" ht="15" hidden="false" customHeight="false" outlineLevel="0" collapsed="false">
      <c r="A2029" s="11" t="n">
        <f aca="false">IF(B2029="","",ROW()-1)</f>
        <v>2028</v>
      </c>
      <c r="B2029" s="5" t="s">
        <v>12912</v>
      </c>
      <c r="C2029" s="11" t="n">
        <f aca="false">IF(B2029="","",LEN(TRIM(B2029)))</f>
        <v>6</v>
      </c>
      <c r="D2029" s="5" t="s">
        <v>24</v>
      </c>
      <c r="E2029" s="12" t="s">
        <v>12913</v>
      </c>
      <c r="G2029" s="11" t="str">
        <f aca="false">IF(F2029="","",LEN(F2029))</f>
        <v/>
      </c>
      <c r="I2029" s="11" t="str">
        <f aca="false">IF(H2029="","",LEN(H2029))</f>
        <v/>
      </c>
      <c r="K2029" s="13" t="str">
        <f aca="false">IF(J2029="","",LEN(J2029))</f>
        <v/>
      </c>
    </row>
    <row r="2030" customFormat="false" ht="15" hidden="false" customHeight="false" outlineLevel="0" collapsed="false">
      <c r="A2030" s="11" t="n">
        <f aca="false">IF(B2030="","",ROW()-1)</f>
        <v>2029</v>
      </c>
      <c r="B2030" s="5" t="s">
        <v>12914</v>
      </c>
      <c r="C2030" s="11" t="n">
        <f aca="false">IF(B2030="","",LEN(TRIM(B2030)))</f>
        <v>6</v>
      </c>
      <c r="D2030" s="5" t="s">
        <v>24</v>
      </c>
      <c r="E2030" s="12" t="s">
        <v>12915</v>
      </c>
      <c r="G2030" s="11" t="str">
        <f aca="false">IF(F2030="","",LEN(F2030))</f>
        <v/>
      </c>
      <c r="I2030" s="11" t="str">
        <f aca="false">IF(H2030="","",LEN(H2030))</f>
        <v/>
      </c>
      <c r="K2030" s="13" t="str">
        <f aca="false">IF(J2030="","",LEN(J2030))</f>
        <v/>
      </c>
    </row>
    <row r="2031" customFormat="false" ht="15" hidden="false" customHeight="false" outlineLevel="0" collapsed="false">
      <c r="A2031" s="11" t="n">
        <f aca="false">IF(B2031="","",ROW()-1)</f>
        <v>2030</v>
      </c>
      <c r="B2031" s="5" t="s">
        <v>12916</v>
      </c>
      <c r="C2031" s="11" t="n">
        <f aca="false">IF(B2031="","",LEN(TRIM(B2031)))</f>
        <v>6</v>
      </c>
      <c r="D2031" s="5" t="s">
        <v>24</v>
      </c>
      <c r="E2031" s="12" t="s">
        <v>12917</v>
      </c>
      <c r="G2031" s="11" t="str">
        <f aca="false">IF(F2031="","",LEN(F2031))</f>
        <v/>
      </c>
      <c r="I2031" s="11" t="str">
        <f aca="false">IF(H2031="","",LEN(H2031))</f>
        <v/>
      </c>
      <c r="K2031" s="13" t="str">
        <f aca="false">IF(J2031="","",LEN(J2031))</f>
        <v/>
      </c>
    </row>
    <row r="2032" customFormat="false" ht="15" hidden="false" customHeight="false" outlineLevel="0" collapsed="false">
      <c r="A2032" s="11" t="n">
        <f aca="false">IF(B2032="","",ROW()-1)</f>
        <v>2031</v>
      </c>
      <c r="B2032" s="5" t="s">
        <v>12918</v>
      </c>
      <c r="C2032" s="11" t="n">
        <f aca="false">IF(B2032="","",LEN(TRIM(B2032)))</f>
        <v>6</v>
      </c>
      <c r="D2032" s="5" t="s">
        <v>24</v>
      </c>
      <c r="E2032" s="12" t="s">
        <v>12919</v>
      </c>
      <c r="G2032" s="11" t="str">
        <f aca="false">IF(F2032="","",LEN(F2032))</f>
        <v/>
      </c>
      <c r="I2032" s="11" t="str">
        <f aca="false">IF(H2032="","",LEN(H2032))</f>
        <v/>
      </c>
      <c r="K2032" s="13" t="str">
        <f aca="false">IF(J2032="","",LEN(J2032))</f>
        <v/>
      </c>
    </row>
    <row r="2033" customFormat="false" ht="15" hidden="false" customHeight="false" outlineLevel="0" collapsed="false">
      <c r="A2033" s="11" t="n">
        <f aca="false">IF(B2033="","",ROW()-1)</f>
        <v>2032</v>
      </c>
      <c r="B2033" s="5" t="s">
        <v>12920</v>
      </c>
      <c r="C2033" s="11" t="n">
        <f aca="false">IF(B2033="","",LEN(TRIM(B2033)))</f>
        <v>6</v>
      </c>
      <c r="D2033" s="5" t="s">
        <v>24</v>
      </c>
      <c r="E2033" s="12" t="s">
        <v>1164</v>
      </c>
      <c r="G2033" s="11" t="str">
        <f aca="false">IF(F2033="","",LEN(F2033))</f>
        <v/>
      </c>
      <c r="I2033" s="11" t="str">
        <f aca="false">IF(H2033="","",LEN(H2033))</f>
        <v/>
      </c>
      <c r="K2033" s="13" t="str">
        <f aca="false">IF(J2033="","",LEN(J2033))</f>
        <v/>
      </c>
    </row>
    <row r="2034" customFormat="false" ht="15" hidden="false" customHeight="false" outlineLevel="0" collapsed="false">
      <c r="A2034" s="11" t="n">
        <f aca="false">IF(B2034="","",ROW()-1)</f>
        <v>2033</v>
      </c>
      <c r="B2034" s="5" t="s">
        <v>12921</v>
      </c>
      <c r="C2034" s="11" t="n">
        <f aca="false">IF(B2034="","",LEN(TRIM(B2034)))</f>
        <v>6</v>
      </c>
      <c r="D2034" s="5" t="s">
        <v>24</v>
      </c>
      <c r="E2034" s="12" t="s">
        <v>12922</v>
      </c>
      <c r="G2034" s="11" t="str">
        <f aca="false">IF(F2034="","",LEN(F2034))</f>
        <v/>
      </c>
      <c r="I2034" s="11" t="str">
        <f aca="false">IF(H2034="","",LEN(H2034))</f>
        <v/>
      </c>
      <c r="K2034" s="13" t="str">
        <f aca="false">IF(J2034="","",LEN(J2034))</f>
        <v/>
      </c>
    </row>
    <row r="2035" customFormat="false" ht="15" hidden="false" customHeight="false" outlineLevel="0" collapsed="false">
      <c r="A2035" s="11" t="n">
        <f aca="false">IF(B2035="","",ROW()-1)</f>
        <v>2034</v>
      </c>
      <c r="B2035" s="5" t="s">
        <v>12923</v>
      </c>
      <c r="C2035" s="11" t="n">
        <f aca="false">IF(B2035="","",LEN(TRIM(B2035)))</f>
        <v>6</v>
      </c>
      <c r="D2035" s="5" t="s">
        <v>24</v>
      </c>
      <c r="E2035" s="12" t="s">
        <v>12924</v>
      </c>
      <c r="G2035" s="11" t="str">
        <f aca="false">IF(F2035="","",LEN(F2035))</f>
        <v/>
      </c>
      <c r="I2035" s="11" t="str">
        <f aca="false">IF(H2035="","",LEN(H2035))</f>
        <v/>
      </c>
      <c r="K2035" s="13" t="str">
        <f aca="false">IF(J2035="","",LEN(J2035))</f>
        <v/>
      </c>
    </row>
    <row r="2036" customFormat="false" ht="15" hidden="false" customHeight="false" outlineLevel="0" collapsed="false">
      <c r="A2036" s="11" t="n">
        <f aca="false">IF(B2036="","",ROW()-1)</f>
        <v>2035</v>
      </c>
      <c r="B2036" s="5" t="s">
        <v>12925</v>
      </c>
      <c r="C2036" s="11" t="n">
        <f aca="false">IF(B2036="","",LEN(TRIM(B2036)))</f>
        <v>6</v>
      </c>
      <c r="D2036" s="5" t="s">
        <v>24</v>
      </c>
      <c r="E2036" s="12" t="s">
        <v>7408</v>
      </c>
      <c r="G2036" s="11" t="str">
        <f aca="false">IF(F2036="","",LEN(F2036))</f>
        <v/>
      </c>
      <c r="I2036" s="11" t="str">
        <f aca="false">IF(H2036="","",LEN(H2036))</f>
        <v/>
      </c>
      <c r="K2036" s="13" t="str">
        <f aca="false">IF(J2036="","",LEN(J2036))</f>
        <v/>
      </c>
    </row>
    <row r="2037" customFormat="false" ht="15" hidden="false" customHeight="false" outlineLevel="0" collapsed="false">
      <c r="A2037" s="11" t="n">
        <f aca="false">IF(B2037="","",ROW()-1)</f>
        <v>2036</v>
      </c>
      <c r="B2037" s="5" t="s">
        <v>12926</v>
      </c>
      <c r="C2037" s="11" t="n">
        <f aca="false">IF(B2037="","",LEN(TRIM(B2037)))</f>
        <v>6</v>
      </c>
      <c r="D2037" s="5" t="s">
        <v>24</v>
      </c>
      <c r="E2037" s="12" t="s">
        <v>12927</v>
      </c>
      <c r="G2037" s="11" t="str">
        <f aca="false">IF(F2037="","",LEN(F2037))</f>
        <v/>
      </c>
      <c r="I2037" s="11" t="str">
        <f aca="false">IF(H2037="","",LEN(H2037))</f>
        <v/>
      </c>
      <c r="K2037" s="13" t="str">
        <f aca="false">IF(J2037="","",LEN(J2037))</f>
        <v/>
      </c>
    </row>
    <row r="2038" customFormat="false" ht="15" hidden="false" customHeight="false" outlineLevel="0" collapsed="false">
      <c r="A2038" s="11" t="n">
        <f aca="false">IF(B2038="","",ROW()-1)</f>
        <v>2037</v>
      </c>
      <c r="B2038" s="5" t="s">
        <v>12928</v>
      </c>
      <c r="C2038" s="11" t="n">
        <f aca="false">IF(B2038="","",LEN(TRIM(B2038)))</f>
        <v>6</v>
      </c>
      <c r="D2038" s="5" t="s">
        <v>24</v>
      </c>
      <c r="E2038" s="12" t="s">
        <v>12929</v>
      </c>
      <c r="G2038" s="11" t="str">
        <f aca="false">IF(F2038="","",LEN(F2038))</f>
        <v/>
      </c>
      <c r="I2038" s="11" t="str">
        <f aca="false">IF(H2038="","",LEN(H2038))</f>
        <v/>
      </c>
      <c r="K2038" s="13" t="str">
        <f aca="false">IF(J2038="","",LEN(J2038))</f>
        <v/>
      </c>
    </row>
    <row r="2039" customFormat="false" ht="15" hidden="false" customHeight="false" outlineLevel="0" collapsed="false">
      <c r="A2039" s="11" t="n">
        <f aca="false">IF(B2039="","",ROW()-1)</f>
        <v>2038</v>
      </c>
      <c r="B2039" s="5" t="s">
        <v>12930</v>
      </c>
      <c r="C2039" s="11" t="n">
        <f aca="false">IF(B2039="","",LEN(TRIM(B2039)))</f>
        <v>6</v>
      </c>
      <c r="D2039" s="5" t="s">
        <v>24</v>
      </c>
      <c r="E2039" s="12" t="s">
        <v>7537</v>
      </c>
      <c r="G2039" s="11" t="str">
        <f aca="false">IF(F2039="","",LEN(F2039))</f>
        <v/>
      </c>
      <c r="I2039" s="11" t="str">
        <f aca="false">IF(H2039="","",LEN(H2039))</f>
        <v/>
      </c>
      <c r="K2039" s="13" t="str">
        <f aca="false">IF(J2039="","",LEN(J2039))</f>
        <v/>
      </c>
    </row>
    <row r="2040" customFormat="false" ht="15" hidden="false" customHeight="false" outlineLevel="0" collapsed="false">
      <c r="A2040" s="11" t="n">
        <f aca="false">IF(B2040="","",ROW()-1)</f>
        <v>2039</v>
      </c>
      <c r="B2040" s="5" t="s">
        <v>12931</v>
      </c>
      <c r="C2040" s="11" t="n">
        <f aca="false">IF(B2040="","",LEN(TRIM(B2040)))</f>
        <v>6</v>
      </c>
      <c r="D2040" s="5" t="s">
        <v>24</v>
      </c>
      <c r="E2040" s="12" t="s">
        <v>12932</v>
      </c>
      <c r="G2040" s="11" t="str">
        <f aca="false">IF(F2040="","",LEN(F2040))</f>
        <v/>
      </c>
      <c r="I2040" s="11" t="str">
        <f aca="false">IF(H2040="","",LEN(H2040))</f>
        <v/>
      </c>
      <c r="K2040" s="13" t="str">
        <f aca="false">IF(J2040="","",LEN(J2040))</f>
        <v/>
      </c>
    </row>
    <row r="2041" customFormat="false" ht="15" hidden="false" customHeight="false" outlineLevel="0" collapsed="false">
      <c r="A2041" s="11" t="n">
        <f aca="false">IF(B2041="","",ROW()-1)</f>
        <v>2040</v>
      </c>
      <c r="B2041" s="5" t="s">
        <v>12933</v>
      </c>
      <c r="C2041" s="11" t="n">
        <f aca="false">IF(B2041="","",LEN(TRIM(B2041)))</f>
        <v>6</v>
      </c>
      <c r="D2041" s="5" t="s">
        <v>24</v>
      </c>
      <c r="E2041" s="12" t="s">
        <v>12934</v>
      </c>
      <c r="G2041" s="11" t="str">
        <f aca="false">IF(F2041="","",LEN(F2041))</f>
        <v/>
      </c>
      <c r="I2041" s="11" t="str">
        <f aca="false">IF(H2041="","",LEN(H2041))</f>
        <v/>
      </c>
      <c r="K2041" s="13" t="str">
        <f aca="false">IF(J2041="","",LEN(J2041))</f>
        <v/>
      </c>
    </row>
    <row r="2042" customFormat="false" ht="15" hidden="false" customHeight="false" outlineLevel="0" collapsed="false">
      <c r="A2042" s="11" t="n">
        <f aca="false">IF(B2042="","",ROW()-1)</f>
        <v>2041</v>
      </c>
      <c r="B2042" s="5" t="s">
        <v>12935</v>
      </c>
      <c r="C2042" s="11" t="n">
        <f aca="false">IF(B2042="","",LEN(TRIM(B2042)))</f>
        <v>6</v>
      </c>
      <c r="D2042" s="5" t="s">
        <v>24</v>
      </c>
      <c r="E2042" s="12" t="s">
        <v>12936</v>
      </c>
      <c r="G2042" s="11" t="str">
        <f aca="false">IF(F2042="","",LEN(F2042))</f>
        <v/>
      </c>
      <c r="I2042" s="11" t="str">
        <f aca="false">IF(H2042="","",LEN(H2042))</f>
        <v/>
      </c>
      <c r="K2042" s="13" t="str">
        <f aca="false">IF(J2042="","",LEN(J2042))</f>
        <v/>
      </c>
    </row>
    <row r="2043" customFormat="false" ht="15" hidden="false" customHeight="false" outlineLevel="0" collapsed="false">
      <c r="A2043" s="11" t="n">
        <f aca="false">IF(B2043="","",ROW()-1)</f>
        <v>2042</v>
      </c>
      <c r="B2043" s="5" t="s">
        <v>12937</v>
      </c>
      <c r="C2043" s="11" t="n">
        <f aca="false">IF(B2043="","",LEN(TRIM(B2043)))</f>
        <v>6</v>
      </c>
      <c r="D2043" s="5" t="s">
        <v>24</v>
      </c>
      <c r="E2043" s="12" t="s">
        <v>12938</v>
      </c>
      <c r="G2043" s="11" t="str">
        <f aca="false">IF(F2043="","",LEN(F2043))</f>
        <v/>
      </c>
      <c r="I2043" s="11" t="str">
        <f aca="false">IF(H2043="","",LEN(H2043))</f>
        <v/>
      </c>
      <c r="K2043" s="13" t="str">
        <f aca="false">IF(J2043="","",LEN(J2043))</f>
        <v/>
      </c>
    </row>
    <row r="2044" customFormat="false" ht="15" hidden="false" customHeight="false" outlineLevel="0" collapsed="false">
      <c r="A2044" s="11" t="n">
        <f aca="false">IF(B2044="","",ROW()-1)</f>
        <v>2043</v>
      </c>
      <c r="B2044" s="5" t="s">
        <v>12939</v>
      </c>
      <c r="C2044" s="11" t="n">
        <f aca="false">IF(B2044="","",LEN(TRIM(B2044)))</f>
        <v>6</v>
      </c>
      <c r="D2044" s="5" t="s">
        <v>24</v>
      </c>
      <c r="E2044" s="12" t="s">
        <v>12940</v>
      </c>
      <c r="G2044" s="11" t="str">
        <f aca="false">IF(F2044="","",LEN(F2044))</f>
        <v/>
      </c>
      <c r="I2044" s="11" t="str">
        <f aca="false">IF(H2044="","",LEN(H2044))</f>
        <v/>
      </c>
      <c r="K2044" s="13" t="str">
        <f aca="false">IF(J2044="","",LEN(J2044))</f>
        <v/>
      </c>
    </row>
    <row r="2045" customFormat="false" ht="15" hidden="false" customHeight="false" outlineLevel="0" collapsed="false">
      <c r="A2045" s="11" t="n">
        <f aca="false">IF(B2045="","",ROW()-1)</f>
        <v>2044</v>
      </c>
      <c r="B2045" s="5" t="s">
        <v>12941</v>
      </c>
      <c r="C2045" s="11" t="n">
        <f aca="false">IF(B2045="","",LEN(TRIM(B2045)))</f>
        <v>6</v>
      </c>
      <c r="D2045" s="5" t="s">
        <v>24</v>
      </c>
      <c r="E2045" s="12" t="s">
        <v>12942</v>
      </c>
      <c r="G2045" s="11" t="str">
        <f aca="false">IF(F2045="","",LEN(F2045))</f>
        <v/>
      </c>
      <c r="I2045" s="11" t="str">
        <f aca="false">IF(H2045="","",LEN(H2045))</f>
        <v/>
      </c>
      <c r="K2045" s="13" t="str">
        <f aca="false">IF(J2045="","",LEN(J2045))</f>
        <v/>
      </c>
    </row>
    <row r="2046" customFormat="false" ht="15" hidden="false" customHeight="false" outlineLevel="0" collapsed="false">
      <c r="A2046" s="11" t="n">
        <f aca="false">IF(B2046="","",ROW()-1)</f>
        <v>2045</v>
      </c>
      <c r="B2046" s="5" t="s">
        <v>12943</v>
      </c>
      <c r="C2046" s="11" t="n">
        <f aca="false">IF(B2046="","",LEN(TRIM(B2046)))</f>
        <v>6</v>
      </c>
      <c r="D2046" s="5" t="s">
        <v>24</v>
      </c>
      <c r="E2046" s="12" t="s">
        <v>12944</v>
      </c>
      <c r="G2046" s="11" t="str">
        <f aca="false">IF(F2046="","",LEN(F2046))</f>
        <v/>
      </c>
      <c r="I2046" s="11" t="str">
        <f aca="false">IF(H2046="","",LEN(H2046))</f>
        <v/>
      </c>
      <c r="K2046" s="13" t="str">
        <f aca="false">IF(J2046="","",LEN(J2046))</f>
        <v/>
      </c>
    </row>
    <row r="2047" customFormat="false" ht="15" hidden="false" customHeight="false" outlineLevel="0" collapsed="false">
      <c r="A2047" s="11" t="n">
        <f aca="false">IF(B2047="","",ROW()-1)</f>
        <v>2046</v>
      </c>
      <c r="B2047" s="5" t="s">
        <v>12945</v>
      </c>
      <c r="C2047" s="11" t="n">
        <f aca="false">IF(B2047="","",LEN(TRIM(B2047)))</f>
        <v>6</v>
      </c>
      <c r="D2047" s="5" t="s">
        <v>24</v>
      </c>
      <c r="E2047" s="12" t="s">
        <v>7540</v>
      </c>
      <c r="G2047" s="11" t="str">
        <f aca="false">IF(F2047="","",LEN(F2047))</f>
        <v/>
      </c>
      <c r="I2047" s="11" t="str">
        <f aca="false">IF(H2047="","",LEN(H2047))</f>
        <v/>
      </c>
      <c r="K2047" s="13" t="str">
        <f aca="false">IF(J2047="","",LEN(J2047))</f>
        <v/>
      </c>
    </row>
    <row r="2048" customFormat="false" ht="15" hidden="false" customHeight="false" outlineLevel="0" collapsed="false">
      <c r="A2048" s="11" t="n">
        <f aca="false">IF(B2048="","",ROW()-1)</f>
        <v>2047</v>
      </c>
      <c r="B2048" s="5" t="s">
        <v>12946</v>
      </c>
      <c r="C2048" s="11" t="n">
        <f aca="false">IF(B2048="","",LEN(TRIM(B2048)))</f>
        <v>6</v>
      </c>
      <c r="D2048" s="5" t="s">
        <v>24</v>
      </c>
      <c r="E2048" s="12" t="s">
        <v>12947</v>
      </c>
      <c r="G2048" s="11" t="str">
        <f aca="false">IF(F2048="","",LEN(F2048))</f>
        <v/>
      </c>
      <c r="I2048" s="11" t="str">
        <f aca="false">IF(H2048="","",LEN(H2048))</f>
        <v/>
      </c>
      <c r="K2048" s="13" t="str">
        <f aca="false">IF(J2048="","",LEN(J2048))</f>
        <v/>
      </c>
    </row>
    <row r="2049" customFormat="false" ht="15" hidden="false" customHeight="false" outlineLevel="0" collapsed="false">
      <c r="A2049" s="11" t="n">
        <f aca="false">IF(B2049="","",ROW()-1)</f>
        <v>2048</v>
      </c>
      <c r="B2049" s="5" t="s">
        <v>12948</v>
      </c>
      <c r="C2049" s="11" t="n">
        <f aca="false">IF(B2049="","",LEN(TRIM(B2049)))</f>
        <v>6</v>
      </c>
      <c r="D2049" s="5" t="s">
        <v>24</v>
      </c>
      <c r="E2049" s="12" t="s">
        <v>12949</v>
      </c>
      <c r="G2049" s="11" t="str">
        <f aca="false">IF(F2049="","",LEN(F2049))</f>
        <v/>
      </c>
      <c r="I2049" s="11" t="str">
        <f aca="false">IF(H2049="","",LEN(H2049))</f>
        <v/>
      </c>
      <c r="K2049" s="13" t="str">
        <f aca="false">IF(J2049="","",LEN(J2049))</f>
        <v/>
      </c>
    </row>
    <row r="2050" customFormat="false" ht="15" hidden="false" customHeight="false" outlineLevel="0" collapsed="false">
      <c r="A2050" s="11" t="n">
        <f aca="false">IF(B2050="","",ROW()-1)</f>
        <v>2049</v>
      </c>
      <c r="B2050" s="5" t="s">
        <v>12950</v>
      </c>
      <c r="C2050" s="11" t="n">
        <f aca="false">IF(B2050="","",LEN(TRIM(B2050)))</f>
        <v>6</v>
      </c>
      <c r="D2050" s="5" t="s">
        <v>24</v>
      </c>
      <c r="E2050" s="12" t="s">
        <v>12951</v>
      </c>
      <c r="G2050" s="11" t="str">
        <f aca="false">IF(F2050="","",LEN(F2050))</f>
        <v/>
      </c>
      <c r="I2050" s="11" t="str">
        <f aca="false">IF(H2050="","",LEN(H2050))</f>
        <v/>
      </c>
      <c r="K2050" s="13" t="str">
        <f aca="false">IF(J2050="","",LEN(J2050))</f>
        <v/>
      </c>
    </row>
    <row r="2051" customFormat="false" ht="15" hidden="false" customHeight="false" outlineLevel="0" collapsed="false">
      <c r="A2051" s="11" t="n">
        <f aca="false">IF(B2051="","",ROW()-1)</f>
        <v>2050</v>
      </c>
      <c r="B2051" s="5" t="s">
        <v>12952</v>
      </c>
      <c r="C2051" s="11" t="n">
        <f aca="false">IF(B2051="","",LEN(TRIM(B2051)))</f>
        <v>6</v>
      </c>
      <c r="D2051" s="5" t="s">
        <v>24</v>
      </c>
      <c r="E2051" s="12" t="s">
        <v>7047</v>
      </c>
      <c r="G2051" s="11" t="str">
        <f aca="false">IF(F2051="","",LEN(F2051))</f>
        <v/>
      </c>
      <c r="I2051" s="11" t="str">
        <f aca="false">IF(H2051="","",LEN(H2051))</f>
        <v/>
      </c>
      <c r="K2051" s="13" t="str">
        <f aca="false">IF(J2051="","",LEN(J2051))</f>
        <v/>
      </c>
    </row>
    <row r="2052" customFormat="false" ht="15" hidden="false" customHeight="false" outlineLevel="0" collapsed="false">
      <c r="A2052" s="11" t="n">
        <f aca="false">IF(B2052="","",ROW()-1)</f>
        <v>2051</v>
      </c>
      <c r="B2052" s="5" t="s">
        <v>12953</v>
      </c>
      <c r="C2052" s="11" t="n">
        <f aca="false">IF(B2052="","",LEN(TRIM(B2052)))</f>
        <v>6</v>
      </c>
      <c r="D2052" s="5" t="s">
        <v>24</v>
      </c>
      <c r="E2052" s="12" t="s">
        <v>12954</v>
      </c>
      <c r="G2052" s="11" t="str">
        <f aca="false">IF(F2052="","",LEN(F2052))</f>
        <v/>
      </c>
      <c r="I2052" s="11" t="str">
        <f aca="false">IF(H2052="","",LEN(H2052))</f>
        <v/>
      </c>
      <c r="K2052" s="13" t="str">
        <f aca="false">IF(J2052="","",LEN(J2052))</f>
        <v/>
      </c>
    </row>
    <row r="2053" customFormat="false" ht="15" hidden="false" customHeight="false" outlineLevel="0" collapsed="false">
      <c r="A2053" s="11" t="n">
        <f aca="false">IF(B2053="","",ROW()-1)</f>
        <v>2052</v>
      </c>
      <c r="B2053" s="5" t="s">
        <v>12955</v>
      </c>
      <c r="C2053" s="11" t="n">
        <f aca="false">IF(B2053="","",LEN(TRIM(B2053)))</f>
        <v>6</v>
      </c>
      <c r="D2053" s="5" t="s">
        <v>24</v>
      </c>
      <c r="E2053" s="12" t="s">
        <v>12956</v>
      </c>
      <c r="G2053" s="11" t="str">
        <f aca="false">IF(F2053="","",LEN(F2053))</f>
        <v/>
      </c>
      <c r="I2053" s="11" t="str">
        <f aca="false">IF(H2053="","",LEN(H2053))</f>
        <v/>
      </c>
      <c r="K2053" s="13" t="str">
        <f aca="false">IF(J2053="","",LEN(J2053))</f>
        <v/>
      </c>
    </row>
    <row r="2054" customFormat="false" ht="15" hidden="false" customHeight="false" outlineLevel="0" collapsed="false">
      <c r="A2054" s="11" t="n">
        <f aca="false">IF(B2054="","",ROW()-1)</f>
        <v>2053</v>
      </c>
      <c r="B2054" s="5" t="s">
        <v>12957</v>
      </c>
      <c r="C2054" s="11" t="n">
        <f aca="false">IF(B2054="","",LEN(TRIM(B2054)))</f>
        <v>6</v>
      </c>
      <c r="D2054" s="5" t="s">
        <v>24</v>
      </c>
      <c r="E2054" s="12" t="s">
        <v>8430</v>
      </c>
      <c r="G2054" s="11" t="str">
        <f aca="false">IF(F2054="","",LEN(F2054))</f>
        <v/>
      </c>
      <c r="I2054" s="11" t="str">
        <f aca="false">IF(H2054="","",LEN(H2054))</f>
        <v/>
      </c>
      <c r="K2054" s="13" t="str">
        <f aca="false">IF(J2054="","",LEN(J2054))</f>
        <v/>
      </c>
    </row>
    <row r="2055" customFormat="false" ht="15" hidden="false" customHeight="false" outlineLevel="0" collapsed="false">
      <c r="A2055" s="11" t="n">
        <f aca="false">IF(B2055="","",ROW()-1)</f>
        <v>2054</v>
      </c>
      <c r="B2055" s="5" t="s">
        <v>12958</v>
      </c>
      <c r="C2055" s="11" t="n">
        <f aca="false">IF(B2055="","",LEN(TRIM(B2055)))</f>
        <v>6</v>
      </c>
      <c r="D2055" s="5" t="s">
        <v>24</v>
      </c>
      <c r="E2055" s="12" t="s">
        <v>12959</v>
      </c>
      <c r="G2055" s="11" t="str">
        <f aca="false">IF(F2055="","",LEN(F2055))</f>
        <v/>
      </c>
      <c r="I2055" s="11" t="str">
        <f aca="false">IF(H2055="","",LEN(H2055))</f>
        <v/>
      </c>
      <c r="K2055" s="13" t="str">
        <f aca="false">IF(J2055="","",LEN(J2055))</f>
        <v/>
      </c>
    </row>
    <row r="2056" customFormat="false" ht="15" hidden="false" customHeight="false" outlineLevel="0" collapsed="false">
      <c r="A2056" s="11" t="n">
        <f aca="false">IF(B2056="","",ROW()-1)</f>
        <v>2055</v>
      </c>
      <c r="B2056" s="5" t="s">
        <v>12960</v>
      </c>
      <c r="C2056" s="11" t="n">
        <f aca="false">IF(B2056="","",LEN(TRIM(B2056)))</f>
        <v>6</v>
      </c>
      <c r="D2056" s="5" t="s">
        <v>24</v>
      </c>
      <c r="E2056" s="12" t="s">
        <v>12961</v>
      </c>
      <c r="G2056" s="11" t="str">
        <f aca="false">IF(F2056="","",LEN(F2056))</f>
        <v/>
      </c>
      <c r="I2056" s="11" t="str">
        <f aca="false">IF(H2056="","",LEN(H2056))</f>
        <v/>
      </c>
      <c r="K2056" s="13" t="str">
        <f aca="false">IF(J2056="","",LEN(J2056))</f>
        <v/>
      </c>
    </row>
    <row r="2057" customFormat="false" ht="15" hidden="false" customHeight="false" outlineLevel="0" collapsed="false">
      <c r="A2057" s="11" t="n">
        <f aca="false">IF(B2057="","",ROW()-1)</f>
        <v>2056</v>
      </c>
      <c r="B2057" s="5" t="s">
        <v>12962</v>
      </c>
      <c r="C2057" s="11" t="n">
        <f aca="false">IF(B2057="","",LEN(TRIM(B2057)))</f>
        <v>6</v>
      </c>
      <c r="D2057" s="5" t="s">
        <v>24</v>
      </c>
      <c r="E2057" s="12" t="s">
        <v>12963</v>
      </c>
      <c r="G2057" s="11" t="str">
        <f aca="false">IF(F2057="","",LEN(F2057))</f>
        <v/>
      </c>
      <c r="I2057" s="11" t="str">
        <f aca="false">IF(H2057="","",LEN(H2057))</f>
        <v/>
      </c>
      <c r="K2057" s="13" t="str">
        <f aca="false">IF(J2057="","",LEN(J2057))</f>
        <v/>
      </c>
    </row>
    <row r="2058" customFormat="false" ht="15" hidden="false" customHeight="false" outlineLevel="0" collapsed="false">
      <c r="A2058" s="11" t="n">
        <f aca="false">IF(B2058="","",ROW()-1)</f>
        <v>2057</v>
      </c>
      <c r="B2058" s="5" t="s">
        <v>12964</v>
      </c>
      <c r="C2058" s="11" t="n">
        <f aca="false">IF(B2058="","",LEN(TRIM(B2058)))</f>
        <v>6</v>
      </c>
      <c r="D2058" s="5" t="s">
        <v>24</v>
      </c>
      <c r="E2058" s="12" t="s">
        <v>12965</v>
      </c>
      <c r="G2058" s="11" t="str">
        <f aca="false">IF(F2058="","",LEN(F2058))</f>
        <v/>
      </c>
      <c r="I2058" s="11" t="str">
        <f aca="false">IF(H2058="","",LEN(H2058))</f>
        <v/>
      </c>
      <c r="K2058" s="13" t="str">
        <f aca="false">IF(J2058="","",LEN(J2058))</f>
        <v/>
      </c>
    </row>
    <row r="2059" customFormat="false" ht="15" hidden="false" customHeight="false" outlineLevel="0" collapsed="false">
      <c r="A2059" s="11" t="n">
        <f aca="false">IF(B2059="","",ROW()-1)</f>
        <v>2058</v>
      </c>
      <c r="B2059" s="5" t="s">
        <v>12966</v>
      </c>
      <c r="C2059" s="11" t="n">
        <f aca="false">IF(B2059="","",LEN(TRIM(B2059)))</f>
        <v>6</v>
      </c>
      <c r="D2059" s="5" t="s">
        <v>24</v>
      </c>
      <c r="E2059" s="12" t="s">
        <v>7825</v>
      </c>
      <c r="G2059" s="11" t="str">
        <f aca="false">IF(F2059="","",LEN(F2059))</f>
        <v/>
      </c>
      <c r="I2059" s="11" t="str">
        <f aca="false">IF(H2059="","",LEN(H2059))</f>
        <v/>
      </c>
      <c r="K2059" s="13" t="str">
        <f aca="false">IF(J2059="","",LEN(J2059))</f>
        <v/>
      </c>
    </row>
    <row r="2060" customFormat="false" ht="15" hidden="false" customHeight="false" outlineLevel="0" collapsed="false">
      <c r="A2060" s="11" t="n">
        <f aca="false">IF(B2060="","",ROW()-1)</f>
        <v>2059</v>
      </c>
      <c r="B2060" s="5" t="s">
        <v>12967</v>
      </c>
      <c r="C2060" s="11" t="n">
        <f aca="false">IF(B2060="","",LEN(TRIM(B2060)))</f>
        <v>6</v>
      </c>
      <c r="D2060" s="5" t="s">
        <v>24</v>
      </c>
      <c r="E2060" s="12" t="s">
        <v>12968</v>
      </c>
      <c r="G2060" s="11" t="str">
        <f aca="false">IF(F2060="","",LEN(F2060))</f>
        <v/>
      </c>
      <c r="I2060" s="11" t="str">
        <f aca="false">IF(H2060="","",LEN(H2060))</f>
        <v/>
      </c>
      <c r="K2060" s="13" t="str">
        <f aca="false">IF(J2060="","",LEN(J2060))</f>
        <v/>
      </c>
    </row>
    <row r="2061" customFormat="false" ht="15" hidden="false" customHeight="false" outlineLevel="0" collapsed="false">
      <c r="A2061" s="11" t="n">
        <f aca="false">IF(B2061="","",ROW()-1)</f>
        <v>2060</v>
      </c>
      <c r="B2061" s="5" t="s">
        <v>12969</v>
      </c>
      <c r="C2061" s="11" t="n">
        <f aca="false">IF(B2061="","",LEN(TRIM(B2061)))</f>
        <v>6</v>
      </c>
      <c r="D2061" s="5" t="s">
        <v>24</v>
      </c>
      <c r="E2061" s="12" t="s">
        <v>12970</v>
      </c>
      <c r="G2061" s="11" t="str">
        <f aca="false">IF(F2061="","",LEN(F2061))</f>
        <v/>
      </c>
      <c r="I2061" s="11" t="str">
        <f aca="false">IF(H2061="","",LEN(H2061))</f>
        <v/>
      </c>
      <c r="K2061" s="13" t="str">
        <f aca="false">IF(J2061="","",LEN(J2061))</f>
        <v/>
      </c>
    </row>
    <row r="2062" customFormat="false" ht="15" hidden="false" customHeight="false" outlineLevel="0" collapsed="false">
      <c r="A2062" s="11" t="n">
        <f aca="false">IF(B2062="","",ROW()-1)</f>
        <v>2061</v>
      </c>
      <c r="B2062" s="5" t="s">
        <v>12971</v>
      </c>
      <c r="C2062" s="11" t="n">
        <f aca="false">IF(B2062="","",LEN(TRIM(B2062)))</f>
        <v>6</v>
      </c>
      <c r="D2062" s="5" t="s">
        <v>24</v>
      </c>
      <c r="E2062" s="12" t="s">
        <v>12972</v>
      </c>
      <c r="G2062" s="11" t="str">
        <f aca="false">IF(F2062="","",LEN(F2062))</f>
        <v/>
      </c>
      <c r="I2062" s="11" t="str">
        <f aca="false">IF(H2062="","",LEN(H2062))</f>
        <v/>
      </c>
      <c r="K2062" s="13" t="str">
        <f aca="false">IF(J2062="","",LEN(J2062))</f>
        <v/>
      </c>
    </row>
    <row r="2063" customFormat="false" ht="15" hidden="false" customHeight="false" outlineLevel="0" collapsed="false">
      <c r="A2063" s="11" t="n">
        <f aca="false">IF(B2063="","",ROW()-1)</f>
        <v>2062</v>
      </c>
      <c r="B2063" s="5" t="s">
        <v>12973</v>
      </c>
      <c r="C2063" s="11" t="n">
        <f aca="false">IF(B2063="","",LEN(TRIM(B2063)))</f>
        <v>6</v>
      </c>
      <c r="D2063" s="5" t="s">
        <v>24</v>
      </c>
      <c r="E2063" s="12" t="s">
        <v>12974</v>
      </c>
      <c r="G2063" s="11" t="str">
        <f aca="false">IF(F2063="","",LEN(F2063))</f>
        <v/>
      </c>
      <c r="I2063" s="11" t="str">
        <f aca="false">IF(H2063="","",LEN(H2063))</f>
        <v/>
      </c>
      <c r="K2063" s="13" t="str">
        <f aca="false">IF(J2063="","",LEN(J2063))</f>
        <v/>
      </c>
    </row>
    <row r="2064" customFormat="false" ht="15" hidden="false" customHeight="false" outlineLevel="0" collapsed="false">
      <c r="A2064" s="11" t="n">
        <f aca="false">IF(B2064="","",ROW()-1)</f>
        <v>2063</v>
      </c>
      <c r="B2064" s="5" t="s">
        <v>12975</v>
      </c>
      <c r="C2064" s="11" t="n">
        <f aca="false">IF(B2064="","",LEN(TRIM(B2064)))</f>
        <v>6</v>
      </c>
      <c r="D2064" s="5" t="s">
        <v>24</v>
      </c>
      <c r="E2064" s="12" t="s">
        <v>12976</v>
      </c>
      <c r="G2064" s="11" t="str">
        <f aca="false">IF(F2064="","",LEN(F2064))</f>
        <v/>
      </c>
      <c r="I2064" s="11" t="str">
        <f aca="false">IF(H2064="","",LEN(H2064))</f>
        <v/>
      </c>
      <c r="K2064" s="13" t="str">
        <f aca="false">IF(J2064="","",LEN(J2064))</f>
        <v/>
      </c>
    </row>
    <row r="2065" customFormat="false" ht="15" hidden="false" customHeight="false" outlineLevel="0" collapsed="false">
      <c r="A2065" s="11" t="n">
        <f aca="false">IF(B2065="","",ROW()-1)</f>
        <v>2064</v>
      </c>
      <c r="B2065" s="5" t="s">
        <v>12977</v>
      </c>
      <c r="C2065" s="11" t="n">
        <f aca="false">IF(B2065="","",LEN(TRIM(B2065)))</f>
        <v>6</v>
      </c>
      <c r="D2065" s="5" t="s">
        <v>24</v>
      </c>
      <c r="E2065" s="12" t="s">
        <v>12978</v>
      </c>
      <c r="G2065" s="11" t="str">
        <f aca="false">IF(F2065="","",LEN(F2065))</f>
        <v/>
      </c>
      <c r="I2065" s="11" t="str">
        <f aca="false">IF(H2065="","",LEN(H2065))</f>
        <v/>
      </c>
      <c r="K2065" s="13" t="str">
        <f aca="false">IF(J2065="","",LEN(J2065))</f>
        <v/>
      </c>
    </row>
    <row r="2066" customFormat="false" ht="15" hidden="false" customHeight="false" outlineLevel="0" collapsed="false">
      <c r="A2066" s="11" t="n">
        <f aca="false">IF(B2066="","",ROW()-1)</f>
        <v>2065</v>
      </c>
      <c r="B2066" s="5" t="s">
        <v>12979</v>
      </c>
      <c r="C2066" s="11" t="n">
        <f aca="false">IF(B2066="","",LEN(TRIM(B2066)))</f>
        <v>6</v>
      </c>
      <c r="D2066" s="5" t="s">
        <v>24</v>
      </c>
      <c r="E2066" s="12" t="s">
        <v>12980</v>
      </c>
      <c r="G2066" s="11" t="str">
        <f aca="false">IF(F2066="","",LEN(F2066))</f>
        <v/>
      </c>
      <c r="I2066" s="11" t="str">
        <f aca="false">IF(H2066="","",LEN(H2066))</f>
        <v/>
      </c>
      <c r="K2066" s="13" t="str">
        <f aca="false">IF(J2066="","",LEN(J2066))</f>
        <v/>
      </c>
    </row>
    <row r="2067" customFormat="false" ht="15" hidden="false" customHeight="false" outlineLevel="0" collapsed="false">
      <c r="A2067" s="11" t="n">
        <f aca="false">IF(B2067="","",ROW()-1)</f>
        <v>2066</v>
      </c>
      <c r="B2067" s="5" t="s">
        <v>12981</v>
      </c>
      <c r="C2067" s="11" t="n">
        <f aca="false">IF(B2067="","",LEN(TRIM(B2067)))</f>
        <v>6</v>
      </c>
      <c r="D2067" s="5" t="s">
        <v>24</v>
      </c>
      <c r="E2067" s="12" t="s">
        <v>12982</v>
      </c>
      <c r="G2067" s="11" t="str">
        <f aca="false">IF(F2067="","",LEN(F2067))</f>
        <v/>
      </c>
      <c r="I2067" s="11" t="str">
        <f aca="false">IF(H2067="","",LEN(H2067))</f>
        <v/>
      </c>
      <c r="K2067" s="13" t="str">
        <f aca="false">IF(J2067="","",LEN(J2067))</f>
        <v/>
      </c>
    </row>
    <row r="2068" customFormat="false" ht="15" hidden="false" customHeight="false" outlineLevel="0" collapsed="false">
      <c r="A2068" s="11" t="n">
        <f aca="false">IF(B2068="","",ROW()-1)</f>
        <v>2067</v>
      </c>
      <c r="B2068" s="5" t="s">
        <v>12983</v>
      </c>
      <c r="C2068" s="11" t="n">
        <f aca="false">IF(B2068="","",LEN(TRIM(B2068)))</f>
        <v>6</v>
      </c>
      <c r="D2068" s="5" t="s">
        <v>24</v>
      </c>
      <c r="E2068" s="12" t="s">
        <v>12984</v>
      </c>
      <c r="G2068" s="11" t="str">
        <f aca="false">IF(F2068="","",LEN(F2068))</f>
        <v/>
      </c>
      <c r="I2068" s="11" t="str">
        <f aca="false">IF(H2068="","",LEN(H2068))</f>
        <v/>
      </c>
      <c r="K2068" s="13" t="str">
        <f aca="false">IF(J2068="","",LEN(J2068))</f>
        <v/>
      </c>
    </row>
    <row r="2069" customFormat="false" ht="15" hidden="false" customHeight="false" outlineLevel="0" collapsed="false">
      <c r="A2069" s="11" t="n">
        <f aca="false">IF(B2069="","",ROW()-1)</f>
        <v>2068</v>
      </c>
      <c r="B2069" s="5" t="s">
        <v>12985</v>
      </c>
      <c r="C2069" s="11" t="n">
        <f aca="false">IF(B2069="","",LEN(TRIM(B2069)))</f>
        <v>6</v>
      </c>
      <c r="D2069" s="5" t="s">
        <v>24</v>
      </c>
      <c r="E2069" s="12" t="s">
        <v>12986</v>
      </c>
      <c r="G2069" s="11" t="str">
        <f aca="false">IF(F2069="","",LEN(F2069))</f>
        <v/>
      </c>
      <c r="I2069" s="11" t="str">
        <f aca="false">IF(H2069="","",LEN(H2069))</f>
        <v/>
      </c>
      <c r="K2069" s="13" t="str">
        <f aca="false">IF(J2069="","",LEN(J2069))</f>
        <v/>
      </c>
    </row>
    <row r="2070" customFormat="false" ht="15" hidden="false" customHeight="false" outlineLevel="0" collapsed="false">
      <c r="A2070" s="11" t="n">
        <f aca="false">IF(B2070="","",ROW()-1)</f>
        <v>2069</v>
      </c>
      <c r="B2070" s="5" t="s">
        <v>12987</v>
      </c>
      <c r="C2070" s="11" t="n">
        <f aca="false">IF(B2070="","",LEN(TRIM(B2070)))</f>
        <v>6</v>
      </c>
      <c r="D2070" s="5" t="s">
        <v>24</v>
      </c>
      <c r="E2070" s="12" t="s">
        <v>12988</v>
      </c>
      <c r="G2070" s="11" t="str">
        <f aca="false">IF(F2070="","",LEN(F2070))</f>
        <v/>
      </c>
      <c r="I2070" s="11" t="str">
        <f aca="false">IF(H2070="","",LEN(H2070))</f>
        <v/>
      </c>
      <c r="K2070" s="13" t="str">
        <f aca="false">IF(J2070="","",LEN(J2070))</f>
        <v/>
      </c>
    </row>
    <row r="2071" customFormat="false" ht="15" hidden="false" customHeight="false" outlineLevel="0" collapsed="false">
      <c r="A2071" s="11" t="n">
        <f aca="false">IF(B2071="","",ROW()-1)</f>
        <v>2070</v>
      </c>
      <c r="B2071" s="5" t="s">
        <v>12989</v>
      </c>
      <c r="C2071" s="11" t="n">
        <f aca="false">IF(B2071="","",LEN(TRIM(B2071)))</f>
        <v>6</v>
      </c>
      <c r="D2071" s="5" t="s">
        <v>24</v>
      </c>
      <c r="E2071" s="12" t="s">
        <v>12990</v>
      </c>
      <c r="G2071" s="11" t="str">
        <f aca="false">IF(F2071="","",LEN(F2071))</f>
        <v/>
      </c>
      <c r="I2071" s="11" t="str">
        <f aca="false">IF(H2071="","",LEN(H2071))</f>
        <v/>
      </c>
      <c r="K2071" s="13" t="str">
        <f aca="false">IF(J2071="","",LEN(J2071))</f>
        <v/>
      </c>
    </row>
    <row r="2072" customFormat="false" ht="15" hidden="false" customHeight="false" outlineLevel="0" collapsed="false">
      <c r="A2072" s="11" t="n">
        <f aca="false">IF(B2072="","",ROW()-1)</f>
        <v>2071</v>
      </c>
      <c r="B2072" s="5" t="s">
        <v>12991</v>
      </c>
      <c r="C2072" s="11" t="n">
        <f aca="false">IF(B2072="","",LEN(TRIM(B2072)))</f>
        <v>6</v>
      </c>
      <c r="D2072" s="5" t="s">
        <v>24</v>
      </c>
      <c r="E2072" s="12" t="s">
        <v>12992</v>
      </c>
      <c r="G2072" s="11" t="str">
        <f aca="false">IF(F2072="","",LEN(F2072))</f>
        <v/>
      </c>
      <c r="I2072" s="11" t="str">
        <f aca="false">IF(H2072="","",LEN(H2072))</f>
        <v/>
      </c>
      <c r="K2072" s="13" t="str">
        <f aca="false">IF(J2072="","",LEN(J2072))</f>
        <v/>
      </c>
    </row>
    <row r="2073" customFormat="false" ht="15" hidden="false" customHeight="false" outlineLevel="0" collapsed="false">
      <c r="A2073" s="11" t="n">
        <f aca="false">IF(B2073="","",ROW()-1)</f>
        <v>2072</v>
      </c>
      <c r="B2073" s="5" t="s">
        <v>12993</v>
      </c>
      <c r="C2073" s="11" t="n">
        <f aca="false">IF(B2073="","",LEN(TRIM(B2073)))</f>
        <v>6</v>
      </c>
      <c r="D2073" s="5" t="s">
        <v>24</v>
      </c>
      <c r="E2073" s="12" t="s">
        <v>12994</v>
      </c>
      <c r="G2073" s="11" t="str">
        <f aca="false">IF(F2073="","",LEN(F2073))</f>
        <v/>
      </c>
      <c r="I2073" s="11" t="str">
        <f aca="false">IF(H2073="","",LEN(H2073))</f>
        <v/>
      </c>
      <c r="K2073" s="13" t="str">
        <f aca="false">IF(J2073="","",LEN(J2073))</f>
        <v/>
      </c>
    </row>
    <row r="2074" customFormat="false" ht="15" hidden="false" customHeight="false" outlineLevel="0" collapsed="false">
      <c r="A2074" s="11" t="n">
        <f aca="false">IF(B2074="","",ROW()-1)</f>
        <v>2073</v>
      </c>
      <c r="B2074" s="5" t="s">
        <v>12995</v>
      </c>
      <c r="C2074" s="11" t="n">
        <f aca="false">IF(B2074="","",LEN(TRIM(B2074)))</f>
        <v>6</v>
      </c>
      <c r="D2074" s="5" t="s">
        <v>24</v>
      </c>
      <c r="E2074" s="12" t="s">
        <v>12996</v>
      </c>
      <c r="G2074" s="11" t="str">
        <f aca="false">IF(F2074="","",LEN(F2074))</f>
        <v/>
      </c>
      <c r="I2074" s="11" t="str">
        <f aca="false">IF(H2074="","",LEN(H2074))</f>
        <v/>
      </c>
      <c r="K2074" s="13" t="str">
        <f aca="false">IF(J2074="","",LEN(J2074))</f>
        <v/>
      </c>
    </row>
    <row r="2075" customFormat="false" ht="15" hidden="false" customHeight="false" outlineLevel="0" collapsed="false">
      <c r="A2075" s="11" t="n">
        <f aca="false">IF(B2075="","",ROW()-1)</f>
        <v>2074</v>
      </c>
      <c r="B2075" s="5" t="s">
        <v>12997</v>
      </c>
      <c r="C2075" s="11" t="n">
        <f aca="false">IF(B2075="","",LEN(TRIM(B2075)))</f>
        <v>6</v>
      </c>
      <c r="D2075" s="5" t="s">
        <v>24</v>
      </c>
      <c r="E2075" s="12" t="s">
        <v>12998</v>
      </c>
      <c r="G2075" s="11" t="str">
        <f aca="false">IF(F2075="","",LEN(F2075))</f>
        <v/>
      </c>
      <c r="I2075" s="11" t="str">
        <f aca="false">IF(H2075="","",LEN(H2075))</f>
        <v/>
      </c>
      <c r="K2075" s="13" t="str">
        <f aca="false">IF(J2075="","",LEN(J2075))</f>
        <v/>
      </c>
    </row>
    <row r="2076" customFormat="false" ht="15" hidden="false" customHeight="false" outlineLevel="0" collapsed="false">
      <c r="A2076" s="11" t="n">
        <f aca="false">IF(B2076="","",ROW()-1)</f>
        <v>2075</v>
      </c>
      <c r="B2076" s="5" t="s">
        <v>12999</v>
      </c>
      <c r="C2076" s="11" t="n">
        <f aca="false">IF(B2076="","",LEN(TRIM(B2076)))</f>
        <v>6</v>
      </c>
      <c r="D2076" s="5" t="s">
        <v>24</v>
      </c>
      <c r="E2076" s="12" t="s">
        <v>13000</v>
      </c>
      <c r="G2076" s="11" t="str">
        <f aca="false">IF(F2076="","",LEN(F2076))</f>
        <v/>
      </c>
      <c r="I2076" s="11" t="str">
        <f aca="false">IF(H2076="","",LEN(H2076))</f>
        <v/>
      </c>
      <c r="K2076" s="13" t="str">
        <f aca="false">IF(J2076="","",LEN(J2076))</f>
        <v/>
      </c>
    </row>
    <row r="2077" customFormat="false" ht="15" hidden="false" customHeight="false" outlineLevel="0" collapsed="false">
      <c r="A2077" s="11" t="n">
        <f aca="false">IF(B2077="","",ROW()-1)</f>
        <v>2076</v>
      </c>
      <c r="B2077" s="5" t="s">
        <v>13001</v>
      </c>
      <c r="C2077" s="11" t="n">
        <f aca="false">IF(B2077="","",LEN(TRIM(B2077)))</f>
        <v>6</v>
      </c>
      <c r="D2077" s="5" t="s">
        <v>24</v>
      </c>
      <c r="E2077" s="12" t="s">
        <v>13002</v>
      </c>
      <c r="G2077" s="11" t="str">
        <f aca="false">IF(F2077="","",LEN(F2077))</f>
        <v/>
      </c>
      <c r="I2077" s="11" t="str">
        <f aca="false">IF(H2077="","",LEN(H2077))</f>
        <v/>
      </c>
      <c r="K2077" s="13" t="str">
        <f aca="false">IF(J2077="","",LEN(J2077))</f>
        <v/>
      </c>
    </row>
    <row r="2078" customFormat="false" ht="15" hidden="false" customHeight="false" outlineLevel="0" collapsed="false">
      <c r="A2078" s="11" t="n">
        <f aca="false">IF(B2078="","",ROW()-1)</f>
        <v>2077</v>
      </c>
      <c r="B2078" s="5" t="s">
        <v>13003</v>
      </c>
      <c r="C2078" s="11" t="n">
        <f aca="false">IF(B2078="","",LEN(TRIM(B2078)))</f>
        <v>6</v>
      </c>
      <c r="D2078" s="5" t="s">
        <v>24</v>
      </c>
      <c r="E2078" s="12" t="s">
        <v>11937</v>
      </c>
      <c r="G2078" s="11" t="str">
        <f aca="false">IF(F2078="","",LEN(F2078))</f>
        <v/>
      </c>
      <c r="I2078" s="11" t="str">
        <f aca="false">IF(H2078="","",LEN(H2078))</f>
        <v/>
      </c>
      <c r="K2078" s="13" t="str">
        <f aca="false">IF(J2078="","",LEN(J2078))</f>
        <v/>
      </c>
    </row>
    <row r="2079" customFormat="false" ht="15" hidden="false" customHeight="false" outlineLevel="0" collapsed="false">
      <c r="A2079" s="11" t="n">
        <f aca="false">IF(B2079="","",ROW()-1)</f>
        <v>2078</v>
      </c>
      <c r="B2079" s="5" t="s">
        <v>13004</v>
      </c>
      <c r="C2079" s="11" t="n">
        <f aca="false">IF(B2079="","",LEN(TRIM(B2079)))</f>
        <v>6</v>
      </c>
      <c r="D2079" s="5" t="s">
        <v>24</v>
      </c>
      <c r="E2079" s="12" t="s">
        <v>13005</v>
      </c>
      <c r="G2079" s="11" t="str">
        <f aca="false">IF(F2079="","",LEN(F2079))</f>
        <v/>
      </c>
      <c r="I2079" s="11" t="str">
        <f aca="false">IF(H2079="","",LEN(H2079))</f>
        <v/>
      </c>
      <c r="K2079" s="13" t="str">
        <f aca="false">IF(J2079="","",LEN(J2079))</f>
        <v/>
      </c>
    </row>
    <row r="2080" customFormat="false" ht="15" hidden="false" customHeight="false" outlineLevel="0" collapsed="false">
      <c r="A2080" s="11" t="n">
        <f aca="false">IF(B2080="","",ROW()-1)</f>
        <v>2079</v>
      </c>
      <c r="B2080" s="5" t="s">
        <v>13006</v>
      </c>
      <c r="C2080" s="11" t="n">
        <f aca="false">IF(B2080="","",LEN(TRIM(B2080)))</f>
        <v>6</v>
      </c>
      <c r="D2080" s="5" t="s">
        <v>24</v>
      </c>
      <c r="E2080" s="12" t="s">
        <v>13007</v>
      </c>
      <c r="G2080" s="11" t="str">
        <f aca="false">IF(F2080="","",LEN(F2080))</f>
        <v/>
      </c>
      <c r="I2080" s="11" t="str">
        <f aca="false">IF(H2080="","",LEN(H2080))</f>
        <v/>
      </c>
      <c r="K2080" s="13" t="str">
        <f aca="false">IF(J2080="","",LEN(J2080))</f>
        <v/>
      </c>
    </row>
    <row r="2081" customFormat="false" ht="15" hidden="false" customHeight="false" outlineLevel="0" collapsed="false">
      <c r="A2081" s="11" t="n">
        <f aca="false">IF(B2081="","",ROW()-1)</f>
        <v>2080</v>
      </c>
      <c r="B2081" s="5" t="s">
        <v>13008</v>
      </c>
      <c r="C2081" s="11" t="n">
        <f aca="false">IF(B2081="","",LEN(TRIM(B2081)))</f>
        <v>6</v>
      </c>
      <c r="D2081" s="5" t="s">
        <v>24</v>
      </c>
      <c r="E2081" s="12" t="s">
        <v>13009</v>
      </c>
      <c r="G2081" s="11" t="str">
        <f aca="false">IF(F2081="","",LEN(F2081))</f>
        <v/>
      </c>
      <c r="I2081" s="11" t="str">
        <f aca="false">IF(H2081="","",LEN(H2081))</f>
        <v/>
      </c>
      <c r="K2081" s="13" t="str">
        <f aca="false">IF(J2081="","",LEN(J2081))</f>
        <v/>
      </c>
    </row>
    <row r="2082" customFormat="false" ht="15" hidden="false" customHeight="false" outlineLevel="0" collapsed="false">
      <c r="A2082" s="11" t="n">
        <f aca="false">IF(B2082="","",ROW()-1)</f>
        <v>2081</v>
      </c>
      <c r="B2082" s="5" t="s">
        <v>13010</v>
      </c>
      <c r="C2082" s="11" t="n">
        <f aca="false">IF(B2082="","",LEN(TRIM(B2082)))</f>
        <v>6</v>
      </c>
      <c r="D2082" s="5" t="s">
        <v>24</v>
      </c>
      <c r="E2082" s="12" t="s">
        <v>13011</v>
      </c>
      <c r="G2082" s="11" t="str">
        <f aca="false">IF(F2082="","",LEN(F2082))</f>
        <v/>
      </c>
      <c r="I2082" s="11" t="str">
        <f aca="false">IF(H2082="","",LEN(H2082))</f>
        <v/>
      </c>
      <c r="K2082" s="13" t="str">
        <f aca="false">IF(J2082="","",LEN(J2082))</f>
        <v/>
      </c>
    </row>
    <row r="2083" customFormat="false" ht="15" hidden="false" customHeight="false" outlineLevel="0" collapsed="false">
      <c r="A2083" s="11" t="n">
        <f aca="false">IF(B2083="","",ROW()-1)</f>
        <v>2082</v>
      </c>
      <c r="B2083" s="5" t="s">
        <v>13012</v>
      </c>
      <c r="C2083" s="11" t="n">
        <f aca="false">IF(B2083="","",LEN(TRIM(B2083)))</f>
        <v>6</v>
      </c>
      <c r="D2083" s="5" t="s">
        <v>24</v>
      </c>
      <c r="E2083" s="12" t="s">
        <v>13013</v>
      </c>
      <c r="G2083" s="11" t="str">
        <f aca="false">IF(F2083="","",LEN(F2083))</f>
        <v/>
      </c>
      <c r="I2083" s="11" t="str">
        <f aca="false">IF(H2083="","",LEN(H2083))</f>
        <v/>
      </c>
      <c r="K2083" s="13" t="str">
        <f aca="false">IF(J2083="","",LEN(J2083))</f>
        <v/>
      </c>
    </row>
    <row r="2084" customFormat="false" ht="15" hidden="false" customHeight="false" outlineLevel="0" collapsed="false">
      <c r="A2084" s="11" t="n">
        <f aca="false">IF(B2084="","",ROW()-1)</f>
        <v>2083</v>
      </c>
      <c r="B2084" s="5" t="s">
        <v>13014</v>
      </c>
      <c r="C2084" s="11" t="n">
        <f aca="false">IF(B2084="","",LEN(TRIM(B2084)))</f>
        <v>6</v>
      </c>
      <c r="D2084" s="5" t="s">
        <v>24</v>
      </c>
      <c r="E2084" s="12" t="s">
        <v>13015</v>
      </c>
      <c r="G2084" s="11" t="str">
        <f aca="false">IF(F2084="","",LEN(F2084))</f>
        <v/>
      </c>
      <c r="I2084" s="11" t="str">
        <f aca="false">IF(H2084="","",LEN(H2084))</f>
        <v/>
      </c>
      <c r="K2084" s="13" t="str">
        <f aca="false">IF(J2084="","",LEN(J2084))</f>
        <v/>
      </c>
    </row>
    <row r="2085" customFormat="false" ht="15" hidden="false" customHeight="false" outlineLevel="0" collapsed="false">
      <c r="A2085" s="11" t="n">
        <f aca="false">IF(B2085="","",ROW()-1)</f>
        <v>2084</v>
      </c>
      <c r="B2085" s="5" t="s">
        <v>13016</v>
      </c>
      <c r="C2085" s="11" t="n">
        <f aca="false">IF(B2085="","",LEN(TRIM(B2085)))</f>
        <v>6</v>
      </c>
      <c r="D2085" s="5" t="s">
        <v>24</v>
      </c>
      <c r="E2085" s="12" t="s">
        <v>13017</v>
      </c>
      <c r="G2085" s="11" t="str">
        <f aca="false">IF(F2085="","",LEN(F2085))</f>
        <v/>
      </c>
      <c r="I2085" s="11" t="str">
        <f aca="false">IF(H2085="","",LEN(H2085))</f>
        <v/>
      </c>
      <c r="K2085" s="13" t="str">
        <f aca="false">IF(J2085="","",LEN(J2085))</f>
        <v/>
      </c>
    </row>
    <row r="2086" customFormat="false" ht="15" hidden="false" customHeight="false" outlineLevel="0" collapsed="false">
      <c r="A2086" s="11" t="n">
        <f aca="false">IF(B2086="","",ROW()-1)</f>
        <v>2085</v>
      </c>
      <c r="B2086" s="5" t="s">
        <v>13018</v>
      </c>
      <c r="C2086" s="11" t="n">
        <f aca="false">IF(B2086="","",LEN(TRIM(B2086)))</f>
        <v>6</v>
      </c>
      <c r="D2086" s="5" t="s">
        <v>24</v>
      </c>
      <c r="E2086" s="12" t="s">
        <v>13019</v>
      </c>
      <c r="G2086" s="11" t="str">
        <f aca="false">IF(F2086="","",LEN(F2086))</f>
        <v/>
      </c>
      <c r="I2086" s="11" t="str">
        <f aca="false">IF(H2086="","",LEN(H2086))</f>
        <v/>
      </c>
      <c r="K2086" s="13" t="str">
        <f aca="false">IF(J2086="","",LEN(J2086))</f>
        <v/>
      </c>
    </row>
    <row r="2087" customFormat="false" ht="15" hidden="false" customHeight="false" outlineLevel="0" collapsed="false">
      <c r="A2087" s="11" t="n">
        <f aca="false">IF(B2087="","",ROW()-1)</f>
        <v>2086</v>
      </c>
      <c r="B2087" s="5" t="s">
        <v>13020</v>
      </c>
      <c r="C2087" s="11" t="n">
        <f aca="false">IF(B2087="","",LEN(TRIM(B2087)))</f>
        <v>6</v>
      </c>
      <c r="D2087" s="5" t="s">
        <v>24</v>
      </c>
      <c r="E2087" s="12" t="s">
        <v>13021</v>
      </c>
      <c r="G2087" s="11" t="str">
        <f aca="false">IF(F2087="","",LEN(F2087))</f>
        <v/>
      </c>
      <c r="I2087" s="11" t="str">
        <f aca="false">IF(H2087="","",LEN(H2087))</f>
        <v/>
      </c>
      <c r="K2087" s="13" t="str">
        <f aca="false">IF(J2087="","",LEN(J2087))</f>
        <v/>
      </c>
    </row>
    <row r="2088" customFormat="false" ht="15" hidden="false" customHeight="false" outlineLevel="0" collapsed="false">
      <c r="A2088" s="11" t="n">
        <f aca="false">IF(B2088="","",ROW()-1)</f>
        <v>2087</v>
      </c>
      <c r="B2088" s="5" t="s">
        <v>13022</v>
      </c>
      <c r="C2088" s="11" t="n">
        <f aca="false">IF(B2088="","",LEN(TRIM(B2088)))</f>
        <v>6</v>
      </c>
      <c r="D2088" s="5" t="s">
        <v>24</v>
      </c>
      <c r="E2088" s="12" t="s">
        <v>13023</v>
      </c>
      <c r="G2088" s="11" t="str">
        <f aca="false">IF(F2088="","",LEN(F2088))</f>
        <v/>
      </c>
      <c r="I2088" s="11" t="str">
        <f aca="false">IF(H2088="","",LEN(H2088))</f>
        <v/>
      </c>
      <c r="K2088" s="13" t="str">
        <f aca="false">IF(J2088="","",LEN(J2088))</f>
        <v/>
      </c>
    </row>
    <row r="2089" customFormat="false" ht="15" hidden="false" customHeight="false" outlineLevel="0" collapsed="false">
      <c r="A2089" s="11" t="n">
        <f aca="false">IF(B2089="","",ROW()-1)</f>
        <v>2088</v>
      </c>
      <c r="B2089" s="5" t="s">
        <v>13024</v>
      </c>
      <c r="C2089" s="11" t="n">
        <f aca="false">IF(B2089="","",LEN(TRIM(B2089)))</f>
        <v>6</v>
      </c>
      <c r="D2089" s="5" t="s">
        <v>24</v>
      </c>
      <c r="E2089" s="12" t="s">
        <v>13025</v>
      </c>
      <c r="G2089" s="11" t="str">
        <f aca="false">IF(F2089="","",LEN(F2089))</f>
        <v/>
      </c>
      <c r="I2089" s="11" t="str">
        <f aca="false">IF(H2089="","",LEN(H2089))</f>
        <v/>
      </c>
      <c r="K2089" s="13" t="str">
        <f aca="false">IF(J2089="","",LEN(J2089))</f>
        <v/>
      </c>
    </row>
    <row r="2090" customFormat="false" ht="15" hidden="false" customHeight="false" outlineLevel="0" collapsed="false">
      <c r="A2090" s="11" t="n">
        <f aca="false">IF(B2090="","",ROW()-1)</f>
        <v>2089</v>
      </c>
      <c r="B2090" s="5" t="s">
        <v>13026</v>
      </c>
      <c r="C2090" s="11" t="n">
        <f aca="false">IF(B2090="","",LEN(TRIM(B2090)))</f>
        <v>6</v>
      </c>
      <c r="D2090" s="5" t="s">
        <v>24</v>
      </c>
      <c r="E2090" s="12" t="s">
        <v>13027</v>
      </c>
      <c r="G2090" s="11" t="str">
        <f aca="false">IF(F2090="","",LEN(F2090))</f>
        <v/>
      </c>
      <c r="I2090" s="11" t="str">
        <f aca="false">IF(H2090="","",LEN(H2090))</f>
        <v/>
      </c>
      <c r="K2090" s="13" t="str">
        <f aca="false">IF(J2090="","",LEN(J2090))</f>
        <v/>
      </c>
    </row>
    <row r="2091" customFormat="false" ht="15" hidden="false" customHeight="false" outlineLevel="0" collapsed="false">
      <c r="A2091" s="11" t="n">
        <f aca="false">IF(B2091="","",ROW()-1)</f>
        <v>2090</v>
      </c>
      <c r="B2091" s="5" t="s">
        <v>13028</v>
      </c>
      <c r="C2091" s="11" t="n">
        <f aca="false">IF(B2091="","",LEN(TRIM(B2091)))</f>
        <v>6</v>
      </c>
      <c r="D2091" s="5" t="s">
        <v>24</v>
      </c>
      <c r="E2091" s="12" t="s">
        <v>13029</v>
      </c>
      <c r="G2091" s="11" t="str">
        <f aca="false">IF(F2091="","",LEN(F2091))</f>
        <v/>
      </c>
      <c r="I2091" s="11" t="str">
        <f aca="false">IF(H2091="","",LEN(H2091))</f>
        <v/>
      </c>
      <c r="K2091" s="13" t="str">
        <f aca="false">IF(J2091="","",LEN(J2091))</f>
        <v/>
      </c>
    </row>
    <row r="2092" customFormat="false" ht="15" hidden="false" customHeight="false" outlineLevel="0" collapsed="false">
      <c r="A2092" s="11" t="n">
        <f aca="false">IF(B2092="","",ROW()-1)</f>
        <v>2091</v>
      </c>
      <c r="B2092" s="5" t="s">
        <v>13030</v>
      </c>
      <c r="C2092" s="11" t="n">
        <f aca="false">IF(B2092="","",LEN(TRIM(B2092)))</f>
        <v>6</v>
      </c>
      <c r="D2092" s="5" t="s">
        <v>24</v>
      </c>
      <c r="E2092" s="12" t="s">
        <v>13031</v>
      </c>
      <c r="G2092" s="11" t="str">
        <f aca="false">IF(F2092="","",LEN(F2092))</f>
        <v/>
      </c>
      <c r="I2092" s="11" t="str">
        <f aca="false">IF(H2092="","",LEN(H2092))</f>
        <v/>
      </c>
      <c r="K2092" s="13" t="str">
        <f aca="false">IF(J2092="","",LEN(J2092))</f>
        <v/>
      </c>
    </row>
    <row r="2093" customFormat="false" ht="15" hidden="false" customHeight="false" outlineLevel="0" collapsed="false">
      <c r="A2093" s="11" t="n">
        <f aca="false">IF(B2093="","",ROW()-1)</f>
        <v>2092</v>
      </c>
      <c r="B2093" s="5" t="s">
        <v>13032</v>
      </c>
      <c r="C2093" s="11" t="n">
        <f aca="false">IF(B2093="","",LEN(TRIM(B2093)))</f>
        <v>6</v>
      </c>
      <c r="D2093" s="5" t="s">
        <v>24</v>
      </c>
      <c r="E2093" s="12" t="s">
        <v>13033</v>
      </c>
      <c r="G2093" s="11" t="str">
        <f aca="false">IF(F2093="","",LEN(F2093))</f>
        <v/>
      </c>
      <c r="I2093" s="11" t="str">
        <f aca="false">IF(H2093="","",LEN(H2093))</f>
        <v/>
      </c>
      <c r="K2093" s="13" t="str">
        <f aca="false">IF(J2093="","",LEN(J2093))</f>
        <v/>
      </c>
    </row>
    <row r="2094" customFormat="false" ht="15" hidden="false" customHeight="false" outlineLevel="0" collapsed="false">
      <c r="A2094" s="11" t="n">
        <f aca="false">IF(B2094="","",ROW()-1)</f>
        <v>2093</v>
      </c>
      <c r="B2094" s="5" t="s">
        <v>13034</v>
      </c>
      <c r="C2094" s="11" t="n">
        <f aca="false">IF(B2094="","",LEN(TRIM(B2094)))</f>
        <v>6</v>
      </c>
      <c r="D2094" s="5" t="s">
        <v>24</v>
      </c>
      <c r="E2094" s="12" t="s">
        <v>13035</v>
      </c>
      <c r="G2094" s="11" t="str">
        <f aca="false">IF(F2094="","",LEN(F2094))</f>
        <v/>
      </c>
      <c r="I2094" s="11" t="str">
        <f aca="false">IF(H2094="","",LEN(H2094))</f>
        <v/>
      </c>
      <c r="K2094" s="13" t="str">
        <f aca="false">IF(J2094="","",LEN(J2094))</f>
        <v/>
      </c>
    </row>
    <row r="2095" customFormat="false" ht="15" hidden="false" customHeight="false" outlineLevel="0" collapsed="false">
      <c r="A2095" s="11" t="n">
        <f aca="false">IF(B2095="","",ROW()-1)</f>
        <v>2094</v>
      </c>
      <c r="B2095" s="5" t="s">
        <v>13036</v>
      </c>
      <c r="C2095" s="11" t="n">
        <f aca="false">IF(B2095="","",LEN(TRIM(B2095)))</f>
        <v>6</v>
      </c>
      <c r="D2095" s="5" t="s">
        <v>24</v>
      </c>
      <c r="E2095" s="12" t="s">
        <v>13037</v>
      </c>
      <c r="G2095" s="11" t="str">
        <f aca="false">IF(F2095="","",LEN(F2095))</f>
        <v/>
      </c>
      <c r="I2095" s="11" t="str">
        <f aca="false">IF(H2095="","",LEN(H2095))</f>
        <v/>
      </c>
      <c r="K2095" s="13" t="str">
        <f aca="false">IF(J2095="","",LEN(J2095))</f>
        <v/>
      </c>
    </row>
    <row r="2096" customFormat="false" ht="15" hidden="false" customHeight="false" outlineLevel="0" collapsed="false">
      <c r="A2096" s="11" t="n">
        <f aca="false">IF(B2096="","",ROW()-1)</f>
        <v>2095</v>
      </c>
      <c r="B2096" s="5" t="s">
        <v>13038</v>
      </c>
      <c r="C2096" s="11" t="n">
        <f aca="false">IF(B2096="","",LEN(TRIM(B2096)))</f>
        <v>6</v>
      </c>
      <c r="D2096" s="5" t="s">
        <v>24</v>
      </c>
      <c r="E2096" s="12" t="s">
        <v>6954</v>
      </c>
      <c r="G2096" s="11" t="str">
        <f aca="false">IF(F2096="","",LEN(F2096))</f>
        <v/>
      </c>
      <c r="I2096" s="11" t="str">
        <f aca="false">IF(H2096="","",LEN(H2096))</f>
        <v/>
      </c>
      <c r="K2096" s="13" t="str">
        <f aca="false">IF(J2096="","",LEN(J2096))</f>
        <v/>
      </c>
    </row>
    <row r="2097" customFormat="false" ht="15" hidden="false" customHeight="false" outlineLevel="0" collapsed="false">
      <c r="A2097" s="11" t="n">
        <f aca="false">IF(B2097="","",ROW()-1)</f>
        <v>2096</v>
      </c>
      <c r="B2097" s="5" t="s">
        <v>13039</v>
      </c>
      <c r="C2097" s="11" t="n">
        <f aca="false">IF(B2097="","",LEN(TRIM(B2097)))</f>
        <v>6</v>
      </c>
      <c r="D2097" s="5" t="s">
        <v>24</v>
      </c>
      <c r="E2097" s="12" t="s">
        <v>13040</v>
      </c>
      <c r="G2097" s="11" t="str">
        <f aca="false">IF(F2097="","",LEN(F2097))</f>
        <v/>
      </c>
      <c r="I2097" s="11" t="str">
        <f aca="false">IF(H2097="","",LEN(H2097))</f>
        <v/>
      </c>
      <c r="K2097" s="13" t="str">
        <f aca="false">IF(J2097="","",LEN(J2097))</f>
        <v/>
      </c>
    </row>
    <row r="2098" customFormat="false" ht="15" hidden="false" customHeight="false" outlineLevel="0" collapsed="false">
      <c r="A2098" s="11" t="n">
        <f aca="false">IF(B2098="","",ROW()-1)</f>
        <v>2097</v>
      </c>
      <c r="B2098" s="5" t="s">
        <v>13041</v>
      </c>
      <c r="C2098" s="11" t="n">
        <f aca="false">IF(B2098="","",LEN(TRIM(B2098)))</f>
        <v>6</v>
      </c>
      <c r="D2098" s="5" t="s">
        <v>24</v>
      </c>
      <c r="E2098" s="12" t="s">
        <v>13042</v>
      </c>
      <c r="G2098" s="11" t="str">
        <f aca="false">IF(F2098="","",LEN(F2098))</f>
        <v/>
      </c>
      <c r="I2098" s="11" t="str">
        <f aca="false">IF(H2098="","",LEN(H2098))</f>
        <v/>
      </c>
      <c r="K2098" s="13" t="str">
        <f aca="false">IF(J2098="","",LEN(J2098))</f>
        <v/>
      </c>
    </row>
    <row r="2099" customFormat="false" ht="15" hidden="false" customHeight="false" outlineLevel="0" collapsed="false">
      <c r="A2099" s="11" t="n">
        <f aca="false">IF(B2099="","",ROW()-1)</f>
        <v>2098</v>
      </c>
      <c r="B2099" s="5" t="s">
        <v>13043</v>
      </c>
      <c r="C2099" s="11" t="n">
        <f aca="false">IF(B2099="","",LEN(TRIM(B2099)))</f>
        <v>6</v>
      </c>
      <c r="D2099" s="5" t="s">
        <v>24</v>
      </c>
      <c r="E2099" s="12" t="s">
        <v>13044</v>
      </c>
      <c r="G2099" s="11" t="str">
        <f aca="false">IF(F2099="","",LEN(F2099))</f>
        <v/>
      </c>
      <c r="I2099" s="11" t="str">
        <f aca="false">IF(H2099="","",LEN(H2099))</f>
        <v/>
      </c>
      <c r="K2099" s="13" t="str">
        <f aca="false">IF(J2099="","",LEN(J2099))</f>
        <v/>
      </c>
    </row>
    <row r="2100" customFormat="false" ht="15" hidden="false" customHeight="false" outlineLevel="0" collapsed="false">
      <c r="A2100" s="11" t="n">
        <f aca="false">IF(B2100="","",ROW()-1)</f>
        <v>2099</v>
      </c>
      <c r="B2100" s="5" t="s">
        <v>13045</v>
      </c>
      <c r="C2100" s="11" t="n">
        <f aca="false">IF(B2100="","",LEN(TRIM(B2100)))</f>
        <v>6</v>
      </c>
      <c r="D2100" s="5" t="s">
        <v>24</v>
      </c>
      <c r="E2100" s="12" t="s">
        <v>9842</v>
      </c>
      <c r="G2100" s="11" t="str">
        <f aca="false">IF(F2100="","",LEN(F2100))</f>
        <v/>
      </c>
      <c r="I2100" s="11" t="str">
        <f aca="false">IF(H2100="","",LEN(H2100))</f>
        <v/>
      </c>
      <c r="K2100" s="13" t="str">
        <f aca="false">IF(J2100="","",LEN(J2100))</f>
        <v/>
      </c>
    </row>
    <row r="2101" customFormat="false" ht="15" hidden="false" customHeight="false" outlineLevel="0" collapsed="false">
      <c r="A2101" s="11" t="n">
        <f aca="false">IF(B2101="","",ROW()-1)</f>
        <v>2100</v>
      </c>
      <c r="B2101" s="5" t="s">
        <v>13046</v>
      </c>
      <c r="C2101" s="11" t="n">
        <f aca="false">IF(B2101="","",LEN(TRIM(B2101)))</f>
        <v>6</v>
      </c>
      <c r="D2101" s="5" t="s">
        <v>24</v>
      </c>
      <c r="E2101" s="12" t="s">
        <v>5219</v>
      </c>
      <c r="G2101" s="11" t="str">
        <f aca="false">IF(F2101="","",LEN(F2101))</f>
        <v/>
      </c>
      <c r="I2101" s="11" t="str">
        <f aca="false">IF(H2101="","",LEN(H2101))</f>
        <v/>
      </c>
      <c r="K2101" s="13" t="str">
        <f aca="false">IF(J2101="","",LEN(J2101))</f>
        <v/>
      </c>
    </row>
    <row r="2102" customFormat="false" ht="15" hidden="false" customHeight="false" outlineLevel="0" collapsed="false">
      <c r="A2102" s="11" t="n">
        <f aca="false">IF(B2102="","",ROW()-1)</f>
        <v>2101</v>
      </c>
      <c r="B2102" s="5" t="s">
        <v>13047</v>
      </c>
      <c r="C2102" s="11" t="n">
        <f aca="false">IF(B2102="","",LEN(TRIM(B2102)))</f>
        <v>6</v>
      </c>
      <c r="D2102" s="5" t="s">
        <v>24</v>
      </c>
      <c r="E2102" s="12" t="s">
        <v>13048</v>
      </c>
      <c r="G2102" s="11" t="str">
        <f aca="false">IF(F2102="","",LEN(F2102))</f>
        <v/>
      </c>
      <c r="I2102" s="11" t="str">
        <f aca="false">IF(H2102="","",LEN(H2102))</f>
        <v/>
      </c>
      <c r="K2102" s="13" t="str">
        <f aca="false">IF(J2102="","",LEN(J2102))</f>
        <v/>
      </c>
    </row>
    <row r="2103" customFormat="false" ht="15" hidden="false" customHeight="false" outlineLevel="0" collapsed="false">
      <c r="A2103" s="11" t="n">
        <f aca="false">IF(B2103="","",ROW()-1)</f>
        <v>2102</v>
      </c>
      <c r="B2103" s="5" t="s">
        <v>13049</v>
      </c>
      <c r="C2103" s="11" t="n">
        <f aca="false">IF(B2103="","",LEN(TRIM(B2103)))</f>
        <v>6</v>
      </c>
      <c r="D2103" s="5" t="s">
        <v>24</v>
      </c>
      <c r="E2103" s="12" t="s">
        <v>1593</v>
      </c>
      <c r="G2103" s="11" t="str">
        <f aca="false">IF(F2103="","",LEN(F2103))</f>
        <v/>
      </c>
      <c r="I2103" s="11" t="str">
        <f aca="false">IF(H2103="","",LEN(H2103))</f>
        <v/>
      </c>
      <c r="K2103" s="13" t="str">
        <f aca="false">IF(J2103="","",LEN(J2103))</f>
        <v/>
      </c>
    </row>
    <row r="2104" customFormat="false" ht="15" hidden="false" customHeight="false" outlineLevel="0" collapsed="false">
      <c r="A2104" s="11" t="n">
        <f aca="false">IF(B2104="","",ROW()-1)</f>
        <v>2103</v>
      </c>
      <c r="B2104" s="5" t="s">
        <v>13050</v>
      </c>
      <c r="C2104" s="11" t="n">
        <f aca="false">IF(B2104="","",LEN(TRIM(B2104)))</f>
        <v>6</v>
      </c>
      <c r="D2104" s="5" t="s">
        <v>24</v>
      </c>
      <c r="E2104" s="12" t="s">
        <v>13051</v>
      </c>
      <c r="G2104" s="11" t="str">
        <f aca="false">IF(F2104="","",LEN(F2104))</f>
        <v/>
      </c>
      <c r="I2104" s="11" t="str">
        <f aca="false">IF(H2104="","",LEN(H2104))</f>
        <v/>
      </c>
      <c r="K2104" s="13" t="str">
        <f aca="false">IF(J2104="","",LEN(J2104))</f>
        <v/>
      </c>
    </row>
    <row r="2105" customFormat="false" ht="15" hidden="false" customHeight="false" outlineLevel="0" collapsed="false">
      <c r="A2105" s="11" t="n">
        <f aca="false">IF(B2105="","",ROW()-1)</f>
        <v>2104</v>
      </c>
      <c r="B2105" s="5" t="s">
        <v>13052</v>
      </c>
      <c r="C2105" s="11" t="n">
        <f aca="false">IF(B2105="","",LEN(TRIM(B2105)))</f>
        <v>6</v>
      </c>
      <c r="D2105" s="5" t="s">
        <v>24</v>
      </c>
      <c r="E2105" s="12" t="s">
        <v>13053</v>
      </c>
      <c r="G2105" s="11" t="str">
        <f aca="false">IF(F2105="","",LEN(F2105))</f>
        <v/>
      </c>
      <c r="I2105" s="11" t="str">
        <f aca="false">IF(H2105="","",LEN(H2105))</f>
        <v/>
      </c>
      <c r="K2105" s="13" t="str">
        <f aca="false">IF(J2105="","",LEN(J2105))</f>
        <v/>
      </c>
    </row>
    <row r="2106" customFormat="false" ht="15" hidden="false" customHeight="false" outlineLevel="0" collapsed="false">
      <c r="A2106" s="11" t="n">
        <f aca="false">IF(B2106="","",ROW()-1)</f>
        <v>2105</v>
      </c>
      <c r="B2106" s="5" t="s">
        <v>13054</v>
      </c>
      <c r="C2106" s="11" t="n">
        <f aca="false">IF(B2106="","",LEN(TRIM(B2106)))</f>
        <v>6</v>
      </c>
      <c r="D2106" s="5" t="s">
        <v>24</v>
      </c>
      <c r="E2106" s="12" t="s">
        <v>13055</v>
      </c>
      <c r="G2106" s="11" t="str">
        <f aca="false">IF(F2106="","",LEN(F2106))</f>
        <v/>
      </c>
      <c r="I2106" s="11" t="str">
        <f aca="false">IF(H2106="","",LEN(H2106))</f>
        <v/>
      </c>
      <c r="K2106" s="13" t="str">
        <f aca="false">IF(J2106="","",LEN(J2106))</f>
        <v/>
      </c>
    </row>
    <row r="2107" customFormat="false" ht="15" hidden="false" customHeight="false" outlineLevel="0" collapsed="false">
      <c r="A2107" s="11" t="n">
        <f aca="false">IF(B2107="","",ROW()-1)</f>
        <v>2106</v>
      </c>
      <c r="B2107" s="5" t="s">
        <v>13056</v>
      </c>
      <c r="C2107" s="11" t="n">
        <f aca="false">IF(B2107="","",LEN(TRIM(B2107)))</f>
        <v>6</v>
      </c>
      <c r="D2107" s="5" t="s">
        <v>24</v>
      </c>
      <c r="E2107" s="12" t="s">
        <v>13057</v>
      </c>
      <c r="G2107" s="11" t="str">
        <f aca="false">IF(F2107="","",LEN(F2107))</f>
        <v/>
      </c>
      <c r="I2107" s="11" t="str">
        <f aca="false">IF(H2107="","",LEN(H2107))</f>
        <v/>
      </c>
      <c r="K2107" s="13" t="str">
        <f aca="false">IF(J2107="","",LEN(J2107))</f>
        <v/>
      </c>
    </row>
    <row r="2108" customFormat="false" ht="15" hidden="false" customHeight="false" outlineLevel="0" collapsed="false">
      <c r="A2108" s="11" t="n">
        <f aca="false">IF(B2108="","",ROW()-1)</f>
        <v>2107</v>
      </c>
      <c r="B2108" s="5" t="s">
        <v>13058</v>
      </c>
      <c r="C2108" s="11" t="n">
        <f aca="false">IF(B2108="","",LEN(TRIM(B2108)))</f>
        <v>6</v>
      </c>
      <c r="D2108" s="5" t="s">
        <v>24</v>
      </c>
      <c r="E2108" s="12" t="s">
        <v>13059</v>
      </c>
      <c r="G2108" s="11" t="str">
        <f aca="false">IF(F2108="","",LEN(F2108))</f>
        <v/>
      </c>
      <c r="I2108" s="11" t="str">
        <f aca="false">IF(H2108="","",LEN(H2108))</f>
        <v/>
      </c>
      <c r="K2108" s="13" t="str">
        <f aca="false">IF(J2108="","",LEN(J2108))</f>
        <v/>
      </c>
    </row>
    <row r="2109" customFormat="false" ht="15" hidden="false" customHeight="false" outlineLevel="0" collapsed="false">
      <c r="A2109" s="11" t="n">
        <f aca="false">IF(B2109="","",ROW()-1)</f>
        <v>2108</v>
      </c>
      <c r="B2109" s="5" t="s">
        <v>13060</v>
      </c>
      <c r="C2109" s="11" t="n">
        <f aca="false">IF(B2109="","",LEN(TRIM(B2109)))</f>
        <v>6</v>
      </c>
      <c r="D2109" s="5" t="s">
        <v>24</v>
      </c>
      <c r="E2109" s="12" t="s">
        <v>13061</v>
      </c>
      <c r="G2109" s="11" t="str">
        <f aca="false">IF(F2109="","",LEN(F2109))</f>
        <v/>
      </c>
      <c r="I2109" s="11" t="str">
        <f aca="false">IF(H2109="","",LEN(H2109))</f>
        <v/>
      </c>
      <c r="K2109" s="13" t="str">
        <f aca="false">IF(J2109="","",LEN(J2109))</f>
        <v/>
      </c>
    </row>
    <row r="2110" customFormat="false" ht="15" hidden="false" customHeight="false" outlineLevel="0" collapsed="false">
      <c r="A2110" s="11" t="n">
        <f aca="false">IF(B2110="","",ROW()-1)</f>
        <v>2109</v>
      </c>
      <c r="B2110" s="5" t="s">
        <v>13062</v>
      </c>
      <c r="C2110" s="11" t="n">
        <f aca="false">IF(B2110="","",LEN(TRIM(B2110)))</f>
        <v>6</v>
      </c>
      <c r="D2110" s="5" t="s">
        <v>24</v>
      </c>
      <c r="E2110" s="12" t="s">
        <v>13063</v>
      </c>
      <c r="G2110" s="11" t="str">
        <f aca="false">IF(F2110="","",LEN(F2110))</f>
        <v/>
      </c>
      <c r="I2110" s="11" t="str">
        <f aca="false">IF(H2110="","",LEN(H2110))</f>
        <v/>
      </c>
      <c r="K2110" s="13" t="str">
        <f aca="false">IF(J2110="","",LEN(J2110))</f>
        <v/>
      </c>
    </row>
    <row r="2111" customFormat="false" ht="15" hidden="false" customHeight="false" outlineLevel="0" collapsed="false">
      <c r="A2111" s="11" t="n">
        <f aca="false">IF(B2111="","",ROW()-1)</f>
        <v>2110</v>
      </c>
      <c r="B2111" s="5" t="s">
        <v>13064</v>
      </c>
      <c r="C2111" s="11" t="n">
        <f aca="false">IF(B2111="","",LEN(TRIM(B2111)))</f>
        <v>6</v>
      </c>
      <c r="D2111" s="5" t="s">
        <v>24</v>
      </c>
      <c r="E2111" s="12" t="s">
        <v>13065</v>
      </c>
      <c r="G2111" s="11" t="str">
        <f aca="false">IF(F2111="","",LEN(F2111))</f>
        <v/>
      </c>
      <c r="I2111" s="11" t="str">
        <f aca="false">IF(H2111="","",LEN(H2111))</f>
        <v/>
      </c>
      <c r="K2111" s="13" t="str">
        <f aca="false">IF(J2111="","",LEN(J2111))</f>
        <v/>
      </c>
    </row>
    <row r="2112" customFormat="false" ht="15" hidden="false" customHeight="false" outlineLevel="0" collapsed="false">
      <c r="A2112" s="11" t="n">
        <f aca="false">IF(B2112="","",ROW()-1)</f>
        <v>2111</v>
      </c>
      <c r="B2112" s="5" t="s">
        <v>13066</v>
      </c>
      <c r="C2112" s="11" t="n">
        <f aca="false">IF(B2112="","",LEN(TRIM(B2112)))</f>
        <v>6</v>
      </c>
      <c r="D2112" s="5" t="s">
        <v>24</v>
      </c>
      <c r="E2112" s="12" t="s">
        <v>13067</v>
      </c>
      <c r="G2112" s="11" t="str">
        <f aca="false">IF(F2112="","",LEN(F2112))</f>
        <v/>
      </c>
      <c r="I2112" s="11" t="str">
        <f aca="false">IF(H2112="","",LEN(H2112))</f>
        <v/>
      </c>
      <c r="K2112" s="13" t="str">
        <f aca="false">IF(J2112="","",LEN(J2112))</f>
        <v/>
      </c>
    </row>
    <row r="2113" customFormat="false" ht="15" hidden="false" customHeight="false" outlineLevel="0" collapsed="false">
      <c r="A2113" s="11" t="n">
        <f aca="false">IF(B2113="","",ROW()-1)</f>
        <v>2112</v>
      </c>
      <c r="B2113" s="5" t="s">
        <v>13068</v>
      </c>
      <c r="C2113" s="11" t="n">
        <f aca="false">IF(B2113="","",LEN(TRIM(B2113)))</f>
        <v>6</v>
      </c>
      <c r="D2113" s="5" t="s">
        <v>24</v>
      </c>
      <c r="E2113" s="12" t="s">
        <v>13069</v>
      </c>
      <c r="G2113" s="11" t="str">
        <f aca="false">IF(F2113="","",LEN(F2113))</f>
        <v/>
      </c>
      <c r="I2113" s="11" t="str">
        <f aca="false">IF(H2113="","",LEN(H2113))</f>
        <v/>
      </c>
      <c r="K2113" s="13" t="str">
        <f aca="false">IF(J2113="","",LEN(J2113))</f>
        <v/>
      </c>
    </row>
    <row r="2114" customFormat="false" ht="15" hidden="false" customHeight="false" outlineLevel="0" collapsed="false">
      <c r="A2114" s="11" t="n">
        <f aca="false">IF(B2114="","",ROW()-1)</f>
        <v>2113</v>
      </c>
      <c r="B2114" s="5" t="s">
        <v>13070</v>
      </c>
      <c r="C2114" s="11" t="n">
        <f aca="false">IF(B2114="","",LEN(TRIM(B2114)))</f>
        <v>6</v>
      </c>
      <c r="D2114" s="5" t="s">
        <v>24</v>
      </c>
      <c r="E2114" s="12" t="s">
        <v>3838</v>
      </c>
      <c r="G2114" s="11" t="str">
        <f aca="false">IF(F2114="","",LEN(F2114))</f>
        <v/>
      </c>
      <c r="I2114" s="11" t="str">
        <f aca="false">IF(H2114="","",LEN(H2114))</f>
        <v/>
      </c>
      <c r="K2114" s="13" t="str">
        <f aca="false">IF(J2114="","",LEN(J2114))</f>
        <v/>
      </c>
    </row>
    <row r="2115" customFormat="false" ht="15" hidden="false" customHeight="false" outlineLevel="0" collapsed="false">
      <c r="A2115" s="11" t="n">
        <f aca="false">IF(B2115="","",ROW()-1)</f>
        <v>2114</v>
      </c>
      <c r="B2115" s="5" t="s">
        <v>13071</v>
      </c>
      <c r="C2115" s="11" t="n">
        <f aca="false">IF(B2115="","",LEN(TRIM(B2115)))</f>
        <v>6</v>
      </c>
      <c r="D2115" s="5" t="s">
        <v>24</v>
      </c>
      <c r="E2115" s="12" t="s">
        <v>13072</v>
      </c>
      <c r="G2115" s="11" t="str">
        <f aca="false">IF(F2115="","",LEN(F2115))</f>
        <v/>
      </c>
      <c r="I2115" s="11" t="str">
        <f aca="false">IF(H2115="","",LEN(H2115))</f>
        <v/>
      </c>
      <c r="K2115" s="13" t="str">
        <f aca="false">IF(J2115="","",LEN(J2115))</f>
        <v/>
      </c>
    </row>
    <row r="2116" customFormat="false" ht="15" hidden="false" customHeight="false" outlineLevel="0" collapsed="false">
      <c r="A2116" s="11" t="n">
        <f aca="false">IF(B2116="","",ROW()-1)</f>
        <v>2115</v>
      </c>
      <c r="B2116" s="5" t="s">
        <v>13073</v>
      </c>
      <c r="C2116" s="11" t="n">
        <f aca="false">IF(B2116="","",LEN(TRIM(B2116)))</f>
        <v>6</v>
      </c>
      <c r="D2116" s="5" t="s">
        <v>24</v>
      </c>
      <c r="E2116" s="12" t="s">
        <v>2126</v>
      </c>
      <c r="G2116" s="11" t="str">
        <f aca="false">IF(F2116="","",LEN(F2116))</f>
        <v/>
      </c>
      <c r="I2116" s="11" t="str">
        <f aca="false">IF(H2116="","",LEN(H2116))</f>
        <v/>
      </c>
      <c r="K2116" s="13" t="str">
        <f aca="false">IF(J2116="","",LEN(J2116))</f>
        <v/>
      </c>
    </row>
    <row r="2117" customFormat="false" ht="15" hidden="false" customHeight="false" outlineLevel="0" collapsed="false">
      <c r="A2117" s="11" t="n">
        <f aca="false">IF(B2117="","",ROW()-1)</f>
        <v>2116</v>
      </c>
      <c r="B2117" s="5" t="s">
        <v>13074</v>
      </c>
      <c r="C2117" s="11" t="n">
        <f aca="false">IF(B2117="","",LEN(TRIM(B2117)))</f>
        <v>6</v>
      </c>
      <c r="D2117" s="5" t="s">
        <v>24</v>
      </c>
      <c r="E2117" s="12" t="s">
        <v>3009</v>
      </c>
      <c r="G2117" s="11" t="str">
        <f aca="false">IF(F2117="","",LEN(F2117))</f>
        <v/>
      </c>
      <c r="I2117" s="11" t="str">
        <f aca="false">IF(H2117="","",LEN(H2117))</f>
        <v/>
      </c>
      <c r="K2117" s="13" t="str">
        <f aca="false">IF(J2117="","",LEN(J2117))</f>
        <v/>
      </c>
    </row>
    <row r="2118" customFormat="false" ht="15" hidden="false" customHeight="false" outlineLevel="0" collapsed="false">
      <c r="A2118" s="11" t="n">
        <f aca="false">IF(B2118="","",ROW()-1)</f>
        <v>2117</v>
      </c>
      <c r="B2118" s="5" t="s">
        <v>13075</v>
      </c>
      <c r="C2118" s="11" t="n">
        <f aca="false">IF(B2118="","",LEN(TRIM(B2118)))</f>
        <v>6</v>
      </c>
      <c r="D2118" s="5" t="s">
        <v>24</v>
      </c>
      <c r="E2118" s="12" t="s">
        <v>13076</v>
      </c>
      <c r="G2118" s="11" t="str">
        <f aca="false">IF(F2118="","",LEN(F2118))</f>
        <v/>
      </c>
      <c r="I2118" s="11" t="str">
        <f aca="false">IF(H2118="","",LEN(H2118))</f>
        <v/>
      </c>
      <c r="K2118" s="13" t="str">
        <f aca="false">IF(J2118="","",LEN(J2118))</f>
        <v/>
      </c>
    </row>
    <row r="2119" customFormat="false" ht="15" hidden="false" customHeight="false" outlineLevel="0" collapsed="false">
      <c r="A2119" s="11" t="n">
        <f aca="false">IF(B2119="","",ROW()-1)</f>
        <v>2118</v>
      </c>
      <c r="B2119" s="5" t="s">
        <v>13077</v>
      </c>
      <c r="C2119" s="11" t="n">
        <f aca="false">IF(B2119="","",LEN(TRIM(B2119)))</f>
        <v>6</v>
      </c>
      <c r="D2119" s="5" t="s">
        <v>24</v>
      </c>
      <c r="E2119" s="12" t="s">
        <v>13035</v>
      </c>
      <c r="G2119" s="11" t="str">
        <f aca="false">IF(F2119="","",LEN(F2119))</f>
        <v/>
      </c>
      <c r="I2119" s="11" t="str">
        <f aca="false">IF(H2119="","",LEN(H2119))</f>
        <v/>
      </c>
      <c r="K2119" s="13" t="str">
        <f aca="false">IF(J2119="","",LEN(J2119))</f>
        <v/>
      </c>
    </row>
    <row r="2120" customFormat="false" ht="15" hidden="false" customHeight="false" outlineLevel="0" collapsed="false">
      <c r="A2120" s="11" t="n">
        <f aca="false">IF(B2120="","",ROW()-1)</f>
        <v>2119</v>
      </c>
      <c r="B2120" s="5" t="s">
        <v>13078</v>
      </c>
      <c r="C2120" s="11" t="n">
        <f aca="false">IF(B2120="","",LEN(TRIM(B2120)))</f>
        <v>6</v>
      </c>
      <c r="D2120" s="5" t="s">
        <v>24</v>
      </c>
      <c r="E2120" s="12" t="s">
        <v>13079</v>
      </c>
      <c r="G2120" s="11" t="str">
        <f aca="false">IF(F2120="","",LEN(F2120))</f>
        <v/>
      </c>
      <c r="I2120" s="11" t="str">
        <f aca="false">IF(H2120="","",LEN(H2120))</f>
        <v/>
      </c>
      <c r="K2120" s="13" t="str">
        <f aca="false">IF(J2120="","",LEN(J2120))</f>
        <v/>
      </c>
    </row>
    <row r="2121" customFormat="false" ht="15" hidden="false" customHeight="false" outlineLevel="0" collapsed="false">
      <c r="A2121" s="11" t="n">
        <f aca="false">IF(B2121="","",ROW()-1)</f>
        <v>2120</v>
      </c>
      <c r="B2121" s="5" t="s">
        <v>13080</v>
      </c>
      <c r="C2121" s="11" t="n">
        <f aca="false">IF(B2121="","",LEN(TRIM(B2121)))</f>
        <v>6</v>
      </c>
      <c r="D2121" s="5" t="s">
        <v>24</v>
      </c>
      <c r="E2121" s="12" t="s">
        <v>13081</v>
      </c>
      <c r="G2121" s="11" t="str">
        <f aca="false">IF(F2121="","",LEN(F2121))</f>
        <v/>
      </c>
      <c r="I2121" s="11" t="str">
        <f aca="false">IF(H2121="","",LEN(H2121))</f>
        <v/>
      </c>
      <c r="K2121" s="13" t="str">
        <f aca="false">IF(J2121="","",LEN(J2121))</f>
        <v/>
      </c>
    </row>
    <row r="2122" customFormat="false" ht="15" hidden="false" customHeight="false" outlineLevel="0" collapsed="false">
      <c r="A2122" s="11" t="n">
        <f aca="false">IF(B2122="","",ROW()-1)</f>
        <v>2121</v>
      </c>
      <c r="B2122" s="5" t="s">
        <v>13082</v>
      </c>
      <c r="C2122" s="11" t="n">
        <f aca="false">IF(B2122="","",LEN(TRIM(B2122)))</f>
        <v>6</v>
      </c>
      <c r="D2122" s="5" t="s">
        <v>24</v>
      </c>
      <c r="E2122" s="12" t="s">
        <v>13083</v>
      </c>
      <c r="G2122" s="11" t="str">
        <f aca="false">IF(F2122="","",LEN(F2122))</f>
        <v/>
      </c>
      <c r="I2122" s="11" t="str">
        <f aca="false">IF(H2122="","",LEN(H2122))</f>
        <v/>
      </c>
      <c r="K2122" s="13" t="str">
        <f aca="false">IF(J2122="","",LEN(J2122))</f>
        <v/>
      </c>
    </row>
    <row r="2123" customFormat="false" ht="15" hidden="false" customHeight="false" outlineLevel="0" collapsed="false">
      <c r="A2123" s="11" t="n">
        <f aca="false">IF(B2123="","",ROW()-1)</f>
        <v>2122</v>
      </c>
      <c r="B2123" s="5" t="s">
        <v>13084</v>
      </c>
      <c r="C2123" s="11" t="n">
        <f aca="false">IF(B2123="","",LEN(TRIM(B2123)))</f>
        <v>6</v>
      </c>
      <c r="D2123" s="5" t="s">
        <v>24</v>
      </c>
      <c r="E2123" s="12" t="s">
        <v>13085</v>
      </c>
      <c r="G2123" s="11" t="str">
        <f aca="false">IF(F2123="","",LEN(F2123))</f>
        <v/>
      </c>
      <c r="I2123" s="11" t="str">
        <f aca="false">IF(H2123="","",LEN(H2123))</f>
        <v/>
      </c>
      <c r="K2123" s="13" t="str">
        <f aca="false">IF(J2123="","",LEN(J2123))</f>
        <v/>
      </c>
    </row>
    <row r="2124" customFormat="false" ht="15" hidden="false" customHeight="false" outlineLevel="0" collapsed="false">
      <c r="A2124" s="11" t="n">
        <f aca="false">IF(B2124="","",ROW()-1)</f>
        <v>2123</v>
      </c>
      <c r="B2124" s="5" t="s">
        <v>13086</v>
      </c>
      <c r="C2124" s="11" t="n">
        <f aca="false">IF(B2124="","",LEN(TRIM(B2124)))</f>
        <v>6</v>
      </c>
      <c r="D2124" s="5" t="s">
        <v>24</v>
      </c>
      <c r="E2124" s="12" t="s">
        <v>13087</v>
      </c>
      <c r="G2124" s="11" t="str">
        <f aca="false">IF(F2124="","",LEN(F2124))</f>
        <v/>
      </c>
      <c r="I2124" s="11" t="str">
        <f aca="false">IF(H2124="","",LEN(H2124))</f>
        <v/>
      </c>
      <c r="K2124" s="13" t="str">
        <f aca="false">IF(J2124="","",LEN(J2124))</f>
        <v/>
      </c>
    </row>
    <row r="2125" customFormat="false" ht="15" hidden="false" customHeight="false" outlineLevel="0" collapsed="false">
      <c r="A2125" s="11" t="n">
        <f aca="false">IF(B2125="","",ROW()-1)</f>
        <v>2124</v>
      </c>
      <c r="B2125" s="5" t="s">
        <v>13088</v>
      </c>
      <c r="C2125" s="11" t="n">
        <f aca="false">IF(B2125="","",LEN(TRIM(B2125)))</f>
        <v>6</v>
      </c>
      <c r="D2125" s="5" t="s">
        <v>24</v>
      </c>
      <c r="E2125" s="12" t="s">
        <v>13089</v>
      </c>
      <c r="G2125" s="11" t="str">
        <f aca="false">IF(F2125="","",LEN(F2125))</f>
        <v/>
      </c>
      <c r="I2125" s="11" t="str">
        <f aca="false">IF(H2125="","",LEN(H2125))</f>
        <v/>
      </c>
      <c r="K2125" s="13" t="str">
        <f aca="false">IF(J2125="","",LEN(J2125))</f>
        <v/>
      </c>
    </row>
    <row r="2126" customFormat="false" ht="15" hidden="false" customHeight="false" outlineLevel="0" collapsed="false">
      <c r="A2126" s="11" t="n">
        <f aca="false">IF(B2126="","",ROW()-1)</f>
        <v>2125</v>
      </c>
      <c r="B2126" s="5" t="s">
        <v>13090</v>
      </c>
      <c r="C2126" s="11" t="n">
        <f aca="false">IF(B2126="","",LEN(TRIM(B2126)))</f>
        <v>6</v>
      </c>
      <c r="D2126" s="5" t="s">
        <v>24</v>
      </c>
      <c r="E2126" s="12" t="s">
        <v>13091</v>
      </c>
      <c r="G2126" s="11" t="str">
        <f aca="false">IF(F2126="","",LEN(F2126))</f>
        <v/>
      </c>
      <c r="I2126" s="11" t="str">
        <f aca="false">IF(H2126="","",LEN(H2126))</f>
        <v/>
      </c>
      <c r="K2126" s="13" t="str">
        <f aca="false">IF(J2126="","",LEN(J2126))</f>
        <v/>
      </c>
    </row>
    <row r="2127" customFormat="false" ht="15" hidden="false" customHeight="false" outlineLevel="0" collapsed="false">
      <c r="A2127" s="11" t="n">
        <f aca="false">IF(B2127="","",ROW()-1)</f>
        <v>2126</v>
      </c>
      <c r="B2127" s="5" t="s">
        <v>13092</v>
      </c>
      <c r="C2127" s="11" t="n">
        <f aca="false">IF(B2127="","",LEN(TRIM(B2127)))</f>
        <v>6</v>
      </c>
      <c r="D2127" s="5" t="s">
        <v>24</v>
      </c>
      <c r="E2127" s="12" t="s">
        <v>13093</v>
      </c>
      <c r="G2127" s="11" t="str">
        <f aca="false">IF(F2127="","",LEN(F2127))</f>
        <v/>
      </c>
      <c r="I2127" s="11" t="str">
        <f aca="false">IF(H2127="","",LEN(H2127))</f>
        <v/>
      </c>
      <c r="K2127" s="13" t="str">
        <f aca="false">IF(J2127="","",LEN(J2127))</f>
        <v/>
      </c>
    </row>
    <row r="2128" customFormat="false" ht="15" hidden="false" customHeight="false" outlineLevel="0" collapsed="false">
      <c r="A2128" s="11" t="n">
        <f aca="false">IF(B2128="","",ROW()-1)</f>
        <v>2127</v>
      </c>
      <c r="B2128" s="5" t="s">
        <v>13094</v>
      </c>
      <c r="C2128" s="11" t="n">
        <f aca="false">IF(B2128="","",LEN(TRIM(B2128)))</f>
        <v>6</v>
      </c>
      <c r="D2128" s="5" t="s">
        <v>24</v>
      </c>
      <c r="E2128" s="12" t="s">
        <v>13095</v>
      </c>
      <c r="G2128" s="11" t="str">
        <f aca="false">IF(F2128="","",LEN(F2128))</f>
        <v/>
      </c>
      <c r="I2128" s="11" t="str">
        <f aca="false">IF(H2128="","",LEN(H2128))</f>
        <v/>
      </c>
      <c r="K2128" s="13" t="str">
        <f aca="false">IF(J2128="","",LEN(J2128))</f>
        <v/>
      </c>
    </row>
    <row r="2129" customFormat="false" ht="15" hidden="false" customHeight="false" outlineLevel="0" collapsed="false">
      <c r="A2129" s="11" t="n">
        <f aca="false">IF(B2129="","",ROW()-1)</f>
        <v>2128</v>
      </c>
      <c r="B2129" s="5" t="s">
        <v>13096</v>
      </c>
      <c r="C2129" s="11" t="n">
        <f aca="false">IF(B2129="","",LEN(TRIM(B2129)))</f>
        <v>6</v>
      </c>
      <c r="D2129" s="5" t="s">
        <v>24</v>
      </c>
      <c r="E2129" s="12" t="s">
        <v>1274</v>
      </c>
      <c r="G2129" s="11" t="str">
        <f aca="false">IF(F2129="","",LEN(F2129))</f>
        <v/>
      </c>
      <c r="I2129" s="11" t="str">
        <f aca="false">IF(H2129="","",LEN(H2129))</f>
        <v/>
      </c>
      <c r="K2129" s="13" t="str">
        <f aca="false">IF(J2129="","",LEN(J2129))</f>
        <v/>
      </c>
    </row>
    <row r="2130" customFormat="false" ht="15" hidden="false" customHeight="false" outlineLevel="0" collapsed="false">
      <c r="A2130" s="11" t="n">
        <f aca="false">IF(B2130="","",ROW()-1)</f>
        <v>2129</v>
      </c>
      <c r="B2130" s="5" t="s">
        <v>13097</v>
      </c>
      <c r="C2130" s="11" t="n">
        <f aca="false">IF(B2130="","",LEN(TRIM(B2130)))</f>
        <v>6</v>
      </c>
      <c r="D2130" s="5" t="s">
        <v>24</v>
      </c>
      <c r="E2130" s="12" t="s">
        <v>3801</v>
      </c>
      <c r="G2130" s="11" t="str">
        <f aca="false">IF(F2130="","",LEN(F2130))</f>
        <v/>
      </c>
      <c r="I2130" s="11" t="str">
        <f aca="false">IF(H2130="","",LEN(H2130))</f>
        <v/>
      </c>
      <c r="K2130" s="13" t="str">
        <f aca="false">IF(J2130="","",LEN(J2130))</f>
        <v/>
      </c>
    </row>
    <row r="2131" customFormat="false" ht="15" hidden="false" customHeight="false" outlineLevel="0" collapsed="false">
      <c r="A2131" s="11" t="n">
        <f aca="false">IF(B2131="","",ROW()-1)</f>
        <v>2130</v>
      </c>
      <c r="B2131" s="5" t="s">
        <v>13098</v>
      </c>
      <c r="C2131" s="11" t="n">
        <f aca="false">IF(B2131="","",LEN(TRIM(B2131)))</f>
        <v>6</v>
      </c>
      <c r="D2131" s="5" t="s">
        <v>24</v>
      </c>
      <c r="E2131" s="12" t="s">
        <v>13099</v>
      </c>
      <c r="G2131" s="11" t="str">
        <f aca="false">IF(F2131="","",LEN(F2131))</f>
        <v/>
      </c>
      <c r="I2131" s="11" t="str">
        <f aca="false">IF(H2131="","",LEN(H2131))</f>
        <v/>
      </c>
      <c r="K2131" s="13" t="str">
        <f aca="false">IF(J2131="","",LEN(J2131))</f>
        <v/>
      </c>
    </row>
    <row r="2132" customFormat="false" ht="15" hidden="false" customHeight="false" outlineLevel="0" collapsed="false">
      <c r="A2132" s="11" t="n">
        <f aca="false">IF(B2132="","",ROW()-1)</f>
        <v>2131</v>
      </c>
      <c r="B2132" s="5" t="s">
        <v>13100</v>
      </c>
      <c r="C2132" s="11" t="n">
        <f aca="false">IF(B2132="","",LEN(TRIM(B2132)))</f>
        <v>6</v>
      </c>
      <c r="D2132" s="5" t="s">
        <v>24</v>
      </c>
      <c r="E2132" s="12" t="s">
        <v>13101</v>
      </c>
      <c r="G2132" s="11" t="str">
        <f aca="false">IF(F2132="","",LEN(F2132))</f>
        <v/>
      </c>
      <c r="I2132" s="11" t="str">
        <f aca="false">IF(H2132="","",LEN(H2132))</f>
        <v/>
      </c>
      <c r="K2132" s="13" t="str">
        <f aca="false">IF(J2132="","",LEN(J2132))</f>
        <v/>
      </c>
    </row>
    <row r="2133" customFormat="false" ht="15" hidden="false" customHeight="false" outlineLevel="0" collapsed="false">
      <c r="A2133" s="11" t="n">
        <f aca="false">IF(B2133="","",ROW()-1)</f>
        <v>2132</v>
      </c>
      <c r="B2133" s="5" t="s">
        <v>13102</v>
      </c>
      <c r="C2133" s="11" t="n">
        <f aca="false">IF(B2133="","",LEN(TRIM(B2133)))</f>
        <v>6</v>
      </c>
      <c r="D2133" s="5" t="s">
        <v>24</v>
      </c>
      <c r="E2133" s="12" t="s">
        <v>13103</v>
      </c>
      <c r="G2133" s="11" t="str">
        <f aca="false">IF(F2133="","",LEN(F2133))</f>
        <v/>
      </c>
      <c r="I2133" s="11" t="str">
        <f aca="false">IF(H2133="","",LEN(H2133))</f>
        <v/>
      </c>
      <c r="K2133" s="13" t="str">
        <f aca="false">IF(J2133="","",LEN(J2133))</f>
        <v/>
      </c>
    </row>
    <row r="2134" customFormat="false" ht="15" hidden="false" customHeight="false" outlineLevel="0" collapsed="false">
      <c r="A2134" s="11" t="n">
        <f aca="false">IF(B2134="","",ROW()-1)</f>
        <v>2133</v>
      </c>
      <c r="B2134" s="5" t="s">
        <v>13104</v>
      </c>
      <c r="C2134" s="11" t="n">
        <f aca="false">IF(B2134="","",LEN(TRIM(B2134)))</f>
        <v>6</v>
      </c>
      <c r="D2134" s="5" t="s">
        <v>24</v>
      </c>
      <c r="E2134" s="12" t="s">
        <v>13105</v>
      </c>
      <c r="G2134" s="11" t="str">
        <f aca="false">IF(F2134="","",LEN(F2134))</f>
        <v/>
      </c>
      <c r="I2134" s="11" t="str">
        <f aca="false">IF(H2134="","",LEN(H2134))</f>
        <v/>
      </c>
      <c r="K2134" s="13" t="str">
        <f aca="false">IF(J2134="","",LEN(J2134))</f>
        <v/>
      </c>
    </row>
    <row r="2135" customFormat="false" ht="15" hidden="false" customHeight="false" outlineLevel="0" collapsed="false">
      <c r="A2135" s="11" t="n">
        <f aca="false">IF(B2135="","",ROW()-1)</f>
        <v>2134</v>
      </c>
      <c r="B2135" s="5" t="s">
        <v>13106</v>
      </c>
      <c r="C2135" s="11" t="n">
        <f aca="false">IF(B2135="","",LEN(TRIM(B2135)))</f>
        <v>6</v>
      </c>
      <c r="D2135" s="5" t="s">
        <v>24</v>
      </c>
      <c r="E2135" s="12" t="s">
        <v>11257</v>
      </c>
      <c r="G2135" s="11" t="str">
        <f aca="false">IF(F2135="","",LEN(F2135))</f>
        <v/>
      </c>
      <c r="I2135" s="11" t="str">
        <f aca="false">IF(H2135="","",LEN(H2135))</f>
        <v/>
      </c>
      <c r="K2135" s="13" t="str">
        <f aca="false">IF(J2135="","",LEN(J2135))</f>
        <v/>
      </c>
    </row>
    <row r="2136" customFormat="false" ht="15" hidden="false" customHeight="false" outlineLevel="0" collapsed="false">
      <c r="A2136" s="11" t="n">
        <f aca="false">IF(B2136="","",ROW()-1)</f>
        <v>2135</v>
      </c>
      <c r="B2136" s="5" t="s">
        <v>13107</v>
      </c>
      <c r="C2136" s="11" t="n">
        <f aca="false">IF(B2136="","",LEN(TRIM(B2136)))</f>
        <v>6</v>
      </c>
      <c r="D2136" s="5" t="s">
        <v>24</v>
      </c>
      <c r="E2136" s="12" t="s">
        <v>13108</v>
      </c>
      <c r="G2136" s="11" t="str">
        <f aca="false">IF(F2136="","",LEN(F2136))</f>
        <v/>
      </c>
      <c r="I2136" s="11" t="str">
        <f aca="false">IF(H2136="","",LEN(H2136))</f>
        <v/>
      </c>
      <c r="K2136" s="13" t="str">
        <f aca="false">IF(J2136="","",LEN(J2136))</f>
        <v/>
      </c>
    </row>
    <row r="2137" customFormat="false" ht="15" hidden="false" customHeight="false" outlineLevel="0" collapsed="false">
      <c r="A2137" s="11" t="n">
        <f aca="false">IF(B2137="","",ROW()-1)</f>
        <v>2136</v>
      </c>
      <c r="B2137" s="5" t="s">
        <v>13109</v>
      </c>
      <c r="C2137" s="11" t="n">
        <f aca="false">IF(B2137="","",LEN(TRIM(B2137)))</f>
        <v>6</v>
      </c>
      <c r="D2137" s="5" t="s">
        <v>24</v>
      </c>
      <c r="E2137" s="12" t="s">
        <v>13110</v>
      </c>
      <c r="G2137" s="11" t="str">
        <f aca="false">IF(F2137="","",LEN(F2137))</f>
        <v/>
      </c>
      <c r="I2137" s="11" t="str">
        <f aca="false">IF(H2137="","",LEN(H2137))</f>
        <v/>
      </c>
      <c r="K2137" s="13" t="str">
        <f aca="false">IF(J2137="","",LEN(J2137))</f>
        <v/>
      </c>
    </row>
    <row r="2138" customFormat="false" ht="15" hidden="false" customHeight="false" outlineLevel="0" collapsed="false">
      <c r="A2138" s="11" t="n">
        <f aca="false">IF(B2138="","",ROW()-1)</f>
        <v>2137</v>
      </c>
      <c r="B2138" s="5" t="s">
        <v>13111</v>
      </c>
      <c r="C2138" s="11" t="n">
        <f aca="false">IF(B2138="","",LEN(TRIM(B2138)))</f>
        <v>6</v>
      </c>
      <c r="D2138" s="5" t="s">
        <v>24</v>
      </c>
      <c r="E2138" s="12" t="s">
        <v>13112</v>
      </c>
      <c r="G2138" s="11" t="str">
        <f aca="false">IF(F2138="","",LEN(F2138))</f>
        <v/>
      </c>
      <c r="I2138" s="11" t="str">
        <f aca="false">IF(H2138="","",LEN(H2138))</f>
        <v/>
      </c>
      <c r="K2138" s="13" t="str">
        <f aca="false">IF(J2138="","",LEN(J2138))</f>
        <v/>
      </c>
    </row>
    <row r="2139" customFormat="false" ht="15" hidden="false" customHeight="false" outlineLevel="0" collapsed="false">
      <c r="A2139" s="11" t="n">
        <f aca="false">IF(B2139="","",ROW()-1)</f>
        <v>2138</v>
      </c>
      <c r="B2139" s="5" t="s">
        <v>13113</v>
      </c>
      <c r="C2139" s="11" t="n">
        <f aca="false">IF(B2139="","",LEN(TRIM(B2139)))</f>
        <v>6</v>
      </c>
      <c r="D2139" s="5" t="s">
        <v>24</v>
      </c>
      <c r="E2139" s="12" t="s">
        <v>13114</v>
      </c>
      <c r="G2139" s="11" t="str">
        <f aca="false">IF(F2139="","",LEN(F2139))</f>
        <v/>
      </c>
      <c r="I2139" s="11" t="str">
        <f aca="false">IF(H2139="","",LEN(H2139))</f>
        <v/>
      </c>
      <c r="K2139" s="13" t="str">
        <f aca="false">IF(J2139="","",LEN(J2139))</f>
        <v/>
      </c>
    </row>
    <row r="2140" customFormat="false" ht="15" hidden="false" customHeight="false" outlineLevel="0" collapsed="false">
      <c r="A2140" s="11" t="n">
        <f aca="false">IF(B2140="","",ROW()-1)</f>
        <v>2139</v>
      </c>
      <c r="B2140" s="5" t="s">
        <v>13115</v>
      </c>
      <c r="C2140" s="11" t="n">
        <f aca="false">IF(B2140="","",LEN(TRIM(B2140)))</f>
        <v>6</v>
      </c>
      <c r="D2140" s="5" t="s">
        <v>24</v>
      </c>
      <c r="E2140" s="12" t="s">
        <v>13116</v>
      </c>
      <c r="G2140" s="11" t="str">
        <f aca="false">IF(F2140="","",LEN(F2140))</f>
        <v/>
      </c>
      <c r="I2140" s="11" t="str">
        <f aca="false">IF(H2140="","",LEN(H2140))</f>
        <v/>
      </c>
      <c r="K2140" s="13" t="str">
        <f aca="false">IF(J2140="","",LEN(J2140))</f>
        <v/>
      </c>
    </row>
    <row r="2141" customFormat="false" ht="15" hidden="false" customHeight="false" outlineLevel="0" collapsed="false">
      <c r="A2141" s="11" t="n">
        <f aca="false">IF(B2141="","",ROW()-1)</f>
        <v>2140</v>
      </c>
      <c r="B2141" s="5" t="s">
        <v>13117</v>
      </c>
      <c r="C2141" s="11" t="n">
        <f aca="false">IF(B2141="","",LEN(TRIM(B2141)))</f>
        <v>6</v>
      </c>
      <c r="D2141" s="5" t="s">
        <v>24</v>
      </c>
      <c r="E2141" s="12" t="s">
        <v>13118</v>
      </c>
      <c r="G2141" s="11" t="str">
        <f aca="false">IF(F2141="","",LEN(F2141))</f>
        <v/>
      </c>
      <c r="I2141" s="11" t="str">
        <f aca="false">IF(H2141="","",LEN(H2141))</f>
        <v/>
      </c>
      <c r="K2141" s="13" t="str">
        <f aca="false">IF(J2141="","",LEN(J2141))</f>
        <v/>
      </c>
    </row>
    <row r="2142" customFormat="false" ht="15" hidden="false" customHeight="false" outlineLevel="0" collapsed="false">
      <c r="A2142" s="11" t="n">
        <f aca="false">IF(B2142="","",ROW()-1)</f>
        <v>2141</v>
      </c>
      <c r="B2142" s="5" t="s">
        <v>13119</v>
      </c>
      <c r="C2142" s="11" t="n">
        <f aca="false">IF(B2142="","",LEN(TRIM(B2142)))</f>
        <v>6</v>
      </c>
      <c r="D2142" s="5" t="s">
        <v>24</v>
      </c>
      <c r="E2142" s="12" t="s">
        <v>13120</v>
      </c>
      <c r="G2142" s="11" t="str">
        <f aca="false">IF(F2142="","",LEN(F2142))</f>
        <v/>
      </c>
      <c r="I2142" s="11" t="str">
        <f aca="false">IF(H2142="","",LEN(H2142))</f>
        <v/>
      </c>
      <c r="K2142" s="13" t="str">
        <f aca="false">IF(J2142="","",LEN(J2142))</f>
        <v/>
      </c>
    </row>
    <row r="2143" customFormat="false" ht="15" hidden="false" customHeight="false" outlineLevel="0" collapsed="false">
      <c r="A2143" s="11" t="n">
        <f aca="false">IF(B2143="","",ROW()-1)</f>
        <v>2142</v>
      </c>
      <c r="B2143" s="5" t="s">
        <v>13121</v>
      </c>
      <c r="C2143" s="11" t="n">
        <f aca="false">IF(B2143="","",LEN(TRIM(B2143)))</f>
        <v>6</v>
      </c>
      <c r="D2143" s="5" t="s">
        <v>24</v>
      </c>
      <c r="E2143" s="12" t="s">
        <v>10528</v>
      </c>
      <c r="G2143" s="11" t="str">
        <f aca="false">IF(F2143="","",LEN(F2143))</f>
        <v/>
      </c>
      <c r="I2143" s="11" t="str">
        <f aca="false">IF(H2143="","",LEN(H2143))</f>
        <v/>
      </c>
      <c r="K2143" s="13" t="str">
        <f aca="false">IF(J2143="","",LEN(J2143))</f>
        <v/>
      </c>
    </row>
    <row r="2144" customFormat="false" ht="15" hidden="false" customHeight="false" outlineLevel="0" collapsed="false">
      <c r="A2144" s="11" t="n">
        <f aca="false">IF(B2144="","",ROW()-1)</f>
        <v>2143</v>
      </c>
      <c r="B2144" s="5" t="s">
        <v>13122</v>
      </c>
      <c r="C2144" s="11" t="n">
        <f aca="false">IF(B2144="","",LEN(TRIM(B2144)))</f>
        <v>6</v>
      </c>
      <c r="D2144" s="5" t="s">
        <v>24</v>
      </c>
      <c r="E2144" s="12" t="s">
        <v>13123</v>
      </c>
      <c r="G2144" s="11" t="str">
        <f aca="false">IF(F2144="","",LEN(F2144))</f>
        <v/>
      </c>
      <c r="I2144" s="11" t="str">
        <f aca="false">IF(H2144="","",LEN(H2144))</f>
        <v/>
      </c>
      <c r="K2144" s="13" t="str">
        <f aca="false">IF(J2144="","",LEN(J2144))</f>
        <v/>
      </c>
    </row>
    <row r="2145" customFormat="false" ht="15" hidden="false" customHeight="false" outlineLevel="0" collapsed="false">
      <c r="A2145" s="11" t="n">
        <f aca="false">IF(B2145="","",ROW()-1)</f>
        <v>2144</v>
      </c>
      <c r="B2145" s="5" t="s">
        <v>13124</v>
      </c>
      <c r="C2145" s="11" t="n">
        <f aca="false">IF(B2145="","",LEN(TRIM(B2145)))</f>
        <v>6</v>
      </c>
      <c r="D2145" s="5" t="s">
        <v>24</v>
      </c>
      <c r="E2145" s="12" t="s">
        <v>13125</v>
      </c>
      <c r="G2145" s="11" t="str">
        <f aca="false">IF(F2145="","",LEN(F2145))</f>
        <v/>
      </c>
      <c r="I2145" s="11" t="str">
        <f aca="false">IF(H2145="","",LEN(H2145))</f>
        <v/>
      </c>
      <c r="K2145" s="13" t="str">
        <f aca="false">IF(J2145="","",LEN(J2145))</f>
        <v/>
      </c>
    </row>
    <row r="2146" customFormat="false" ht="15" hidden="false" customHeight="false" outlineLevel="0" collapsed="false">
      <c r="A2146" s="11" t="n">
        <f aca="false">IF(B2146="","",ROW()-1)</f>
        <v>2145</v>
      </c>
      <c r="B2146" s="5" t="s">
        <v>13126</v>
      </c>
      <c r="C2146" s="11" t="n">
        <f aca="false">IF(B2146="","",LEN(TRIM(B2146)))</f>
        <v>6</v>
      </c>
      <c r="D2146" s="5" t="s">
        <v>24</v>
      </c>
      <c r="E2146" s="12" t="s">
        <v>13127</v>
      </c>
      <c r="G2146" s="11" t="str">
        <f aca="false">IF(F2146="","",LEN(F2146))</f>
        <v/>
      </c>
      <c r="I2146" s="11" t="str">
        <f aca="false">IF(H2146="","",LEN(H2146))</f>
        <v/>
      </c>
      <c r="K2146" s="13" t="str">
        <f aca="false">IF(J2146="","",LEN(J2146))</f>
        <v/>
      </c>
    </row>
    <row r="2147" customFormat="false" ht="15" hidden="false" customHeight="false" outlineLevel="0" collapsed="false">
      <c r="A2147" s="11" t="n">
        <f aca="false">IF(B2147="","",ROW()-1)</f>
        <v>2146</v>
      </c>
      <c r="B2147" s="5" t="s">
        <v>13128</v>
      </c>
      <c r="C2147" s="11" t="n">
        <f aca="false">IF(B2147="","",LEN(TRIM(B2147)))</f>
        <v>6</v>
      </c>
      <c r="D2147" s="5" t="s">
        <v>24</v>
      </c>
      <c r="E2147" s="12" t="s">
        <v>13129</v>
      </c>
      <c r="G2147" s="11" t="str">
        <f aca="false">IF(F2147="","",LEN(F2147))</f>
        <v/>
      </c>
      <c r="I2147" s="11" t="str">
        <f aca="false">IF(H2147="","",LEN(H2147))</f>
        <v/>
      </c>
      <c r="K2147" s="13" t="str">
        <f aca="false">IF(J2147="","",LEN(J2147))</f>
        <v/>
      </c>
    </row>
    <row r="2148" customFormat="false" ht="15" hidden="false" customHeight="false" outlineLevel="0" collapsed="false">
      <c r="A2148" s="11" t="n">
        <f aca="false">IF(B2148="","",ROW()-1)</f>
        <v>2147</v>
      </c>
      <c r="B2148" s="5" t="s">
        <v>13130</v>
      </c>
      <c r="C2148" s="11" t="n">
        <f aca="false">IF(B2148="","",LEN(TRIM(B2148)))</f>
        <v>6</v>
      </c>
      <c r="D2148" s="5" t="s">
        <v>24</v>
      </c>
      <c r="E2148" s="12" t="s">
        <v>13131</v>
      </c>
      <c r="G2148" s="11" t="str">
        <f aca="false">IF(F2148="","",LEN(F2148))</f>
        <v/>
      </c>
      <c r="I2148" s="11" t="str">
        <f aca="false">IF(H2148="","",LEN(H2148))</f>
        <v/>
      </c>
      <c r="K2148" s="13" t="str">
        <f aca="false">IF(J2148="","",LEN(J2148))</f>
        <v/>
      </c>
    </row>
    <row r="2149" customFormat="false" ht="15" hidden="false" customHeight="false" outlineLevel="0" collapsed="false">
      <c r="A2149" s="11" t="n">
        <f aca="false">IF(B2149="","",ROW()-1)</f>
        <v>2148</v>
      </c>
      <c r="B2149" s="5" t="s">
        <v>13132</v>
      </c>
      <c r="C2149" s="11" t="n">
        <f aca="false">IF(B2149="","",LEN(TRIM(B2149)))</f>
        <v>6</v>
      </c>
      <c r="D2149" s="5" t="s">
        <v>24</v>
      </c>
      <c r="E2149" s="12" t="s">
        <v>13133</v>
      </c>
      <c r="G2149" s="11" t="str">
        <f aca="false">IF(F2149="","",LEN(F2149))</f>
        <v/>
      </c>
      <c r="I2149" s="11" t="str">
        <f aca="false">IF(H2149="","",LEN(H2149))</f>
        <v/>
      </c>
      <c r="K2149" s="13" t="str">
        <f aca="false">IF(J2149="","",LEN(J2149))</f>
        <v/>
      </c>
    </row>
    <row r="2150" customFormat="false" ht="15" hidden="false" customHeight="false" outlineLevel="0" collapsed="false">
      <c r="A2150" s="11" t="n">
        <f aca="false">IF(B2150="","",ROW()-1)</f>
        <v>2149</v>
      </c>
      <c r="B2150" s="5" t="s">
        <v>13134</v>
      </c>
      <c r="C2150" s="11" t="n">
        <f aca="false">IF(B2150="","",LEN(TRIM(B2150)))</f>
        <v>6</v>
      </c>
      <c r="D2150" s="5" t="s">
        <v>24</v>
      </c>
      <c r="E2150" s="12" t="s">
        <v>13135</v>
      </c>
      <c r="G2150" s="11" t="str">
        <f aca="false">IF(F2150="","",LEN(F2150))</f>
        <v/>
      </c>
      <c r="I2150" s="11" t="str">
        <f aca="false">IF(H2150="","",LEN(H2150))</f>
        <v/>
      </c>
      <c r="K2150" s="13" t="str">
        <f aca="false">IF(J2150="","",LEN(J2150))</f>
        <v/>
      </c>
    </row>
    <row r="2151" customFormat="false" ht="15" hidden="false" customHeight="false" outlineLevel="0" collapsed="false">
      <c r="A2151" s="11" t="n">
        <f aca="false">IF(B2151="","",ROW()-1)</f>
        <v>2150</v>
      </c>
      <c r="B2151" s="5" t="s">
        <v>13136</v>
      </c>
      <c r="C2151" s="11" t="n">
        <f aca="false">IF(B2151="","",LEN(TRIM(B2151)))</f>
        <v>6</v>
      </c>
      <c r="D2151" s="5" t="s">
        <v>24</v>
      </c>
      <c r="E2151" s="12" t="s">
        <v>13137</v>
      </c>
      <c r="G2151" s="11" t="str">
        <f aca="false">IF(F2151="","",LEN(F2151))</f>
        <v/>
      </c>
      <c r="I2151" s="11" t="str">
        <f aca="false">IF(H2151="","",LEN(H2151))</f>
        <v/>
      </c>
      <c r="K2151" s="13" t="str">
        <f aca="false">IF(J2151="","",LEN(J2151))</f>
        <v/>
      </c>
    </row>
    <row r="2152" customFormat="false" ht="15" hidden="false" customHeight="false" outlineLevel="0" collapsed="false">
      <c r="A2152" s="11" t="n">
        <f aca="false">IF(B2152="","",ROW()-1)</f>
        <v>2151</v>
      </c>
      <c r="B2152" s="5" t="s">
        <v>13138</v>
      </c>
      <c r="C2152" s="11" t="n">
        <f aca="false">IF(B2152="","",LEN(TRIM(B2152)))</f>
        <v>6</v>
      </c>
      <c r="D2152" s="5" t="s">
        <v>24</v>
      </c>
      <c r="E2152" s="12" t="s">
        <v>13139</v>
      </c>
      <c r="G2152" s="11" t="str">
        <f aca="false">IF(F2152="","",LEN(F2152))</f>
        <v/>
      </c>
      <c r="I2152" s="11" t="str">
        <f aca="false">IF(H2152="","",LEN(H2152))</f>
        <v/>
      </c>
      <c r="K2152" s="13" t="str">
        <f aca="false">IF(J2152="","",LEN(J2152))</f>
        <v/>
      </c>
    </row>
    <row r="2153" customFormat="false" ht="15" hidden="false" customHeight="false" outlineLevel="0" collapsed="false">
      <c r="A2153" s="11" t="n">
        <f aca="false">IF(B2153="","",ROW()-1)</f>
        <v>2152</v>
      </c>
      <c r="B2153" s="5" t="s">
        <v>13140</v>
      </c>
      <c r="C2153" s="11" t="n">
        <f aca="false">IF(B2153="","",LEN(TRIM(B2153)))</f>
        <v>6</v>
      </c>
      <c r="D2153" s="5" t="s">
        <v>24</v>
      </c>
      <c r="E2153" s="12" t="s">
        <v>13141</v>
      </c>
      <c r="G2153" s="11" t="str">
        <f aca="false">IF(F2153="","",LEN(F2153))</f>
        <v/>
      </c>
      <c r="I2153" s="11" t="str">
        <f aca="false">IF(H2153="","",LEN(H2153))</f>
        <v/>
      </c>
      <c r="K2153" s="13" t="str">
        <f aca="false">IF(J2153="","",LEN(J2153))</f>
        <v/>
      </c>
    </row>
    <row r="2154" customFormat="false" ht="15" hidden="false" customHeight="false" outlineLevel="0" collapsed="false">
      <c r="A2154" s="11" t="n">
        <f aca="false">IF(B2154="","",ROW()-1)</f>
        <v>2153</v>
      </c>
      <c r="B2154" s="5" t="s">
        <v>13142</v>
      </c>
      <c r="C2154" s="11" t="n">
        <f aca="false">IF(B2154="","",LEN(TRIM(B2154)))</f>
        <v>6</v>
      </c>
      <c r="D2154" s="5" t="s">
        <v>24</v>
      </c>
      <c r="E2154" s="12" t="s">
        <v>13143</v>
      </c>
      <c r="G2154" s="11" t="str">
        <f aca="false">IF(F2154="","",LEN(F2154))</f>
        <v/>
      </c>
      <c r="I2154" s="11" t="str">
        <f aca="false">IF(H2154="","",LEN(H2154))</f>
        <v/>
      </c>
      <c r="K2154" s="13" t="str">
        <f aca="false">IF(J2154="","",LEN(J2154))</f>
        <v/>
      </c>
    </row>
    <row r="2155" customFormat="false" ht="15" hidden="false" customHeight="false" outlineLevel="0" collapsed="false">
      <c r="A2155" s="11" t="n">
        <f aca="false">IF(B2155="","",ROW()-1)</f>
        <v>2154</v>
      </c>
      <c r="B2155" s="5" t="s">
        <v>13144</v>
      </c>
      <c r="C2155" s="11" t="n">
        <f aca="false">IF(B2155="","",LEN(TRIM(B2155)))</f>
        <v>6</v>
      </c>
      <c r="D2155" s="5" t="s">
        <v>24</v>
      </c>
      <c r="E2155" s="12" t="s">
        <v>13145</v>
      </c>
      <c r="G2155" s="11" t="str">
        <f aca="false">IF(F2155="","",LEN(F2155))</f>
        <v/>
      </c>
      <c r="I2155" s="11" t="str">
        <f aca="false">IF(H2155="","",LEN(H2155))</f>
        <v/>
      </c>
      <c r="K2155" s="13" t="str">
        <f aca="false">IF(J2155="","",LEN(J2155))</f>
        <v/>
      </c>
    </row>
    <row r="2156" customFormat="false" ht="15" hidden="false" customHeight="false" outlineLevel="0" collapsed="false">
      <c r="A2156" s="11" t="n">
        <f aca="false">IF(B2156="","",ROW()-1)</f>
        <v>2155</v>
      </c>
      <c r="B2156" s="5" t="s">
        <v>13146</v>
      </c>
      <c r="C2156" s="11" t="n">
        <f aca="false">IF(B2156="","",LEN(TRIM(B2156)))</f>
        <v>6</v>
      </c>
      <c r="D2156" s="5" t="s">
        <v>24</v>
      </c>
      <c r="E2156" s="12" t="s">
        <v>13147</v>
      </c>
      <c r="G2156" s="11" t="str">
        <f aca="false">IF(F2156="","",LEN(F2156))</f>
        <v/>
      </c>
      <c r="I2156" s="11" t="str">
        <f aca="false">IF(H2156="","",LEN(H2156))</f>
        <v/>
      </c>
      <c r="K2156" s="13" t="str">
        <f aca="false">IF(J2156="","",LEN(J2156))</f>
        <v/>
      </c>
    </row>
    <row r="2157" customFormat="false" ht="15" hidden="false" customHeight="false" outlineLevel="0" collapsed="false">
      <c r="A2157" s="11" t="n">
        <f aca="false">IF(B2157="","",ROW()-1)</f>
        <v>2156</v>
      </c>
      <c r="B2157" s="5" t="s">
        <v>13148</v>
      </c>
      <c r="C2157" s="11" t="n">
        <f aca="false">IF(B2157="","",LEN(TRIM(B2157)))</f>
        <v>6</v>
      </c>
      <c r="D2157" s="5" t="s">
        <v>24</v>
      </c>
      <c r="E2157" s="12" t="s">
        <v>10659</v>
      </c>
      <c r="G2157" s="11" t="str">
        <f aca="false">IF(F2157="","",LEN(F2157))</f>
        <v/>
      </c>
      <c r="I2157" s="11" t="str">
        <f aca="false">IF(H2157="","",LEN(H2157))</f>
        <v/>
      </c>
      <c r="K2157" s="13" t="str">
        <f aca="false">IF(J2157="","",LEN(J2157))</f>
        <v/>
      </c>
    </row>
    <row r="2158" customFormat="false" ht="15" hidden="false" customHeight="false" outlineLevel="0" collapsed="false">
      <c r="A2158" s="11" t="n">
        <f aca="false">IF(B2158="","",ROW()-1)</f>
        <v>2157</v>
      </c>
      <c r="B2158" s="5" t="s">
        <v>13149</v>
      </c>
      <c r="C2158" s="11" t="n">
        <f aca="false">IF(B2158="","",LEN(TRIM(B2158)))</f>
        <v>6</v>
      </c>
      <c r="D2158" s="5" t="s">
        <v>24</v>
      </c>
      <c r="E2158" s="12" t="s">
        <v>13150</v>
      </c>
      <c r="G2158" s="11" t="str">
        <f aca="false">IF(F2158="","",LEN(F2158))</f>
        <v/>
      </c>
      <c r="I2158" s="11" t="str">
        <f aca="false">IF(H2158="","",LEN(H2158))</f>
        <v/>
      </c>
      <c r="K2158" s="13" t="str">
        <f aca="false">IF(J2158="","",LEN(J2158))</f>
        <v/>
      </c>
    </row>
    <row r="2159" customFormat="false" ht="15" hidden="false" customHeight="false" outlineLevel="0" collapsed="false">
      <c r="A2159" s="11" t="n">
        <f aca="false">IF(B2159="","",ROW()-1)</f>
        <v>2158</v>
      </c>
      <c r="B2159" s="5" t="s">
        <v>13151</v>
      </c>
      <c r="C2159" s="11" t="n">
        <f aca="false">IF(B2159="","",LEN(TRIM(B2159)))</f>
        <v>6</v>
      </c>
      <c r="D2159" s="5" t="s">
        <v>24</v>
      </c>
      <c r="E2159" s="12" t="s">
        <v>13152</v>
      </c>
      <c r="G2159" s="11" t="str">
        <f aca="false">IF(F2159="","",LEN(F2159))</f>
        <v/>
      </c>
      <c r="I2159" s="11" t="str">
        <f aca="false">IF(H2159="","",LEN(H2159))</f>
        <v/>
      </c>
      <c r="K2159" s="13" t="str">
        <f aca="false">IF(J2159="","",LEN(J2159))</f>
        <v/>
      </c>
    </row>
    <row r="2160" customFormat="false" ht="15" hidden="false" customHeight="false" outlineLevel="0" collapsed="false">
      <c r="A2160" s="11" t="n">
        <f aca="false">IF(B2160="","",ROW()-1)</f>
        <v>2159</v>
      </c>
      <c r="B2160" s="5" t="s">
        <v>13153</v>
      </c>
      <c r="C2160" s="11" t="n">
        <f aca="false">IF(B2160="","",LEN(TRIM(B2160)))</f>
        <v>6</v>
      </c>
      <c r="D2160" s="5" t="s">
        <v>24</v>
      </c>
      <c r="E2160" s="12" t="s">
        <v>13154</v>
      </c>
      <c r="G2160" s="11" t="str">
        <f aca="false">IF(F2160="","",LEN(F2160))</f>
        <v/>
      </c>
      <c r="I2160" s="11" t="str">
        <f aca="false">IF(H2160="","",LEN(H2160))</f>
        <v/>
      </c>
      <c r="K2160" s="13" t="str">
        <f aca="false">IF(J2160="","",LEN(J2160))</f>
        <v/>
      </c>
    </row>
    <row r="2161" customFormat="false" ht="15" hidden="false" customHeight="false" outlineLevel="0" collapsed="false">
      <c r="A2161" s="11" t="n">
        <f aca="false">IF(B2161="","",ROW()-1)</f>
        <v>2160</v>
      </c>
      <c r="B2161" s="5" t="s">
        <v>13155</v>
      </c>
      <c r="C2161" s="11" t="n">
        <f aca="false">IF(B2161="","",LEN(TRIM(B2161)))</f>
        <v>6</v>
      </c>
      <c r="D2161" s="5" t="s">
        <v>24</v>
      </c>
      <c r="E2161" s="12" t="s">
        <v>13156</v>
      </c>
      <c r="G2161" s="11" t="str">
        <f aca="false">IF(F2161="","",LEN(F2161))</f>
        <v/>
      </c>
      <c r="I2161" s="11" t="str">
        <f aca="false">IF(H2161="","",LEN(H2161))</f>
        <v/>
      </c>
      <c r="K2161" s="13" t="str">
        <f aca="false">IF(J2161="","",LEN(J2161))</f>
        <v/>
      </c>
    </row>
    <row r="2162" customFormat="false" ht="15" hidden="false" customHeight="false" outlineLevel="0" collapsed="false">
      <c r="A2162" s="11" t="n">
        <f aca="false">IF(B2162="","",ROW()-1)</f>
        <v>2161</v>
      </c>
      <c r="B2162" s="5" t="s">
        <v>13157</v>
      </c>
      <c r="C2162" s="11" t="n">
        <f aca="false">IF(B2162="","",LEN(TRIM(B2162)))</f>
        <v>6</v>
      </c>
      <c r="D2162" s="5" t="s">
        <v>24</v>
      </c>
      <c r="E2162" s="12" t="s">
        <v>13158</v>
      </c>
      <c r="G2162" s="11" t="str">
        <f aca="false">IF(F2162="","",LEN(F2162))</f>
        <v/>
      </c>
      <c r="I2162" s="11" t="str">
        <f aca="false">IF(H2162="","",LEN(H2162))</f>
        <v/>
      </c>
      <c r="K2162" s="13" t="str">
        <f aca="false">IF(J2162="","",LEN(J2162))</f>
        <v/>
      </c>
    </row>
    <row r="2163" customFormat="false" ht="15" hidden="false" customHeight="false" outlineLevel="0" collapsed="false">
      <c r="A2163" s="11" t="n">
        <f aca="false">IF(B2163="","",ROW()-1)</f>
        <v>2162</v>
      </c>
      <c r="B2163" s="5" t="s">
        <v>13159</v>
      </c>
      <c r="C2163" s="11" t="n">
        <f aca="false">IF(B2163="","",LEN(TRIM(B2163)))</f>
        <v>6</v>
      </c>
      <c r="D2163" s="5" t="s">
        <v>24</v>
      </c>
      <c r="E2163" s="12" t="s">
        <v>13160</v>
      </c>
      <c r="G2163" s="11" t="str">
        <f aca="false">IF(F2163="","",LEN(F2163))</f>
        <v/>
      </c>
      <c r="I2163" s="11" t="str">
        <f aca="false">IF(H2163="","",LEN(H2163))</f>
        <v/>
      </c>
      <c r="K2163" s="13" t="str">
        <f aca="false">IF(J2163="","",LEN(J2163))</f>
        <v/>
      </c>
    </row>
    <row r="2164" customFormat="false" ht="15" hidden="false" customHeight="false" outlineLevel="0" collapsed="false">
      <c r="A2164" s="11" t="n">
        <f aca="false">IF(B2164="","",ROW()-1)</f>
        <v>2163</v>
      </c>
      <c r="B2164" s="5" t="s">
        <v>13161</v>
      </c>
      <c r="C2164" s="11" t="n">
        <f aca="false">IF(B2164="","",LEN(TRIM(B2164)))</f>
        <v>6</v>
      </c>
      <c r="D2164" s="5" t="s">
        <v>24</v>
      </c>
      <c r="E2164" s="12" t="s">
        <v>8424</v>
      </c>
      <c r="G2164" s="11" t="str">
        <f aca="false">IF(F2164="","",LEN(F2164))</f>
        <v/>
      </c>
      <c r="I2164" s="11" t="str">
        <f aca="false">IF(H2164="","",LEN(H2164))</f>
        <v/>
      </c>
      <c r="K2164" s="13" t="str">
        <f aca="false">IF(J2164="","",LEN(J2164))</f>
        <v/>
      </c>
    </row>
    <row r="2165" customFormat="false" ht="15" hidden="false" customHeight="false" outlineLevel="0" collapsed="false">
      <c r="A2165" s="11" t="n">
        <f aca="false">IF(B2165="","",ROW()-1)</f>
        <v>2164</v>
      </c>
      <c r="B2165" s="5" t="s">
        <v>13162</v>
      </c>
      <c r="C2165" s="11" t="n">
        <f aca="false">IF(B2165="","",LEN(TRIM(B2165)))</f>
        <v>6</v>
      </c>
      <c r="D2165" s="5" t="s">
        <v>24</v>
      </c>
      <c r="E2165" s="12" t="s">
        <v>13163</v>
      </c>
      <c r="G2165" s="11" t="str">
        <f aca="false">IF(F2165="","",LEN(F2165))</f>
        <v/>
      </c>
      <c r="I2165" s="11" t="str">
        <f aca="false">IF(H2165="","",LEN(H2165))</f>
        <v/>
      </c>
      <c r="K2165" s="13" t="str">
        <f aca="false">IF(J2165="","",LEN(J2165))</f>
        <v/>
      </c>
    </row>
    <row r="2166" customFormat="false" ht="15" hidden="false" customHeight="false" outlineLevel="0" collapsed="false">
      <c r="A2166" s="11" t="n">
        <f aca="false">IF(B2166="","",ROW()-1)</f>
        <v>2165</v>
      </c>
      <c r="B2166" s="5" t="s">
        <v>13164</v>
      </c>
      <c r="C2166" s="11" t="n">
        <f aca="false">IF(B2166="","",LEN(TRIM(B2166)))</f>
        <v>6</v>
      </c>
      <c r="D2166" s="5" t="s">
        <v>24</v>
      </c>
      <c r="E2166" s="12" t="s">
        <v>13079</v>
      </c>
      <c r="G2166" s="11" t="str">
        <f aca="false">IF(F2166="","",LEN(F2166))</f>
        <v/>
      </c>
      <c r="I2166" s="11" t="str">
        <f aca="false">IF(H2166="","",LEN(H2166))</f>
        <v/>
      </c>
      <c r="K2166" s="13" t="str">
        <f aca="false">IF(J2166="","",LEN(J2166))</f>
        <v/>
      </c>
    </row>
    <row r="2167" customFormat="false" ht="15" hidden="false" customHeight="false" outlineLevel="0" collapsed="false">
      <c r="A2167" s="11" t="n">
        <f aca="false">IF(B2167="","",ROW()-1)</f>
        <v>2166</v>
      </c>
      <c r="B2167" s="5" t="s">
        <v>13165</v>
      </c>
      <c r="C2167" s="11" t="n">
        <f aca="false">IF(B2167="","",LEN(TRIM(B2167)))</f>
        <v>6</v>
      </c>
      <c r="D2167" s="5" t="s">
        <v>24</v>
      </c>
      <c r="E2167" s="12" t="s">
        <v>13166</v>
      </c>
      <c r="G2167" s="11" t="str">
        <f aca="false">IF(F2167="","",LEN(F2167))</f>
        <v/>
      </c>
      <c r="I2167" s="11" t="str">
        <f aca="false">IF(H2167="","",LEN(H2167))</f>
        <v/>
      </c>
      <c r="K2167" s="13" t="str">
        <f aca="false">IF(J2167="","",LEN(J2167))</f>
        <v/>
      </c>
    </row>
    <row r="2168" customFormat="false" ht="15" hidden="false" customHeight="false" outlineLevel="0" collapsed="false">
      <c r="A2168" s="11" t="n">
        <f aca="false">IF(B2168="","",ROW()-1)</f>
        <v>2167</v>
      </c>
      <c r="B2168" s="5" t="s">
        <v>13167</v>
      </c>
      <c r="C2168" s="11" t="n">
        <f aca="false">IF(B2168="","",LEN(TRIM(B2168)))</f>
        <v>6</v>
      </c>
      <c r="D2168" s="5" t="s">
        <v>24</v>
      </c>
      <c r="E2168" s="12" t="s">
        <v>9060</v>
      </c>
      <c r="G2168" s="11" t="str">
        <f aca="false">IF(F2168="","",LEN(F2168))</f>
        <v/>
      </c>
      <c r="I2168" s="11" t="str">
        <f aca="false">IF(H2168="","",LEN(H2168))</f>
        <v/>
      </c>
      <c r="K2168" s="13" t="str">
        <f aca="false">IF(J2168="","",LEN(J2168))</f>
        <v/>
      </c>
    </row>
    <row r="2169" customFormat="false" ht="15" hidden="false" customHeight="false" outlineLevel="0" collapsed="false">
      <c r="A2169" s="11" t="n">
        <f aca="false">IF(B2169="","",ROW()-1)</f>
        <v>2168</v>
      </c>
      <c r="B2169" s="5" t="s">
        <v>13168</v>
      </c>
      <c r="C2169" s="11" t="n">
        <f aca="false">IF(B2169="","",LEN(TRIM(B2169)))</f>
        <v>6</v>
      </c>
      <c r="D2169" s="5" t="s">
        <v>24</v>
      </c>
      <c r="E2169" s="12" t="s">
        <v>10080</v>
      </c>
      <c r="G2169" s="11" t="str">
        <f aca="false">IF(F2169="","",LEN(F2169))</f>
        <v/>
      </c>
      <c r="I2169" s="11" t="str">
        <f aca="false">IF(H2169="","",LEN(H2169))</f>
        <v/>
      </c>
      <c r="K2169" s="13" t="str">
        <f aca="false">IF(J2169="","",LEN(J2169))</f>
        <v/>
      </c>
    </row>
    <row r="2170" customFormat="false" ht="15" hidden="false" customHeight="false" outlineLevel="0" collapsed="false">
      <c r="A2170" s="11" t="n">
        <f aca="false">IF(B2170="","",ROW()-1)</f>
        <v>2169</v>
      </c>
      <c r="B2170" s="5" t="s">
        <v>13169</v>
      </c>
      <c r="C2170" s="11" t="n">
        <f aca="false">IF(B2170="","",LEN(TRIM(B2170)))</f>
        <v>6</v>
      </c>
      <c r="D2170" s="5" t="s">
        <v>24</v>
      </c>
      <c r="E2170" s="12" t="s">
        <v>13170</v>
      </c>
      <c r="G2170" s="11" t="str">
        <f aca="false">IF(F2170="","",LEN(F2170))</f>
        <v/>
      </c>
      <c r="I2170" s="11" t="str">
        <f aca="false">IF(H2170="","",LEN(H2170))</f>
        <v/>
      </c>
      <c r="K2170" s="13" t="str">
        <f aca="false">IF(J2170="","",LEN(J2170))</f>
        <v/>
      </c>
    </row>
    <row r="2171" customFormat="false" ht="15" hidden="false" customHeight="false" outlineLevel="0" collapsed="false">
      <c r="A2171" s="11" t="n">
        <f aca="false">IF(B2171="","",ROW()-1)</f>
        <v>2170</v>
      </c>
      <c r="B2171" s="5" t="s">
        <v>13171</v>
      </c>
      <c r="C2171" s="11" t="n">
        <f aca="false">IF(B2171="","",LEN(TRIM(B2171)))</f>
        <v>6</v>
      </c>
      <c r="D2171" s="5" t="s">
        <v>24</v>
      </c>
      <c r="E2171" s="12" t="s">
        <v>13172</v>
      </c>
      <c r="G2171" s="11" t="str">
        <f aca="false">IF(F2171="","",LEN(F2171))</f>
        <v/>
      </c>
      <c r="I2171" s="11" t="str">
        <f aca="false">IF(H2171="","",LEN(H2171))</f>
        <v/>
      </c>
      <c r="K2171" s="13" t="str">
        <f aca="false">IF(J2171="","",LEN(J2171))</f>
        <v/>
      </c>
    </row>
    <row r="2172" customFormat="false" ht="15" hidden="false" customHeight="false" outlineLevel="0" collapsed="false">
      <c r="A2172" s="11" t="n">
        <f aca="false">IF(B2172="","",ROW()-1)</f>
        <v>2171</v>
      </c>
      <c r="B2172" s="5" t="s">
        <v>13173</v>
      </c>
      <c r="C2172" s="11" t="n">
        <f aca="false">IF(B2172="","",LEN(TRIM(B2172)))</f>
        <v>6</v>
      </c>
      <c r="D2172" s="5" t="s">
        <v>24</v>
      </c>
      <c r="E2172" s="12" t="s">
        <v>13174</v>
      </c>
      <c r="G2172" s="11" t="str">
        <f aca="false">IF(F2172="","",LEN(F2172))</f>
        <v/>
      </c>
      <c r="I2172" s="11" t="str">
        <f aca="false">IF(H2172="","",LEN(H2172))</f>
        <v/>
      </c>
      <c r="K2172" s="13" t="str">
        <f aca="false">IF(J2172="","",LEN(J2172))</f>
        <v/>
      </c>
    </row>
    <row r="2173" customFormat="false" ht="15" hidden="false" customHeight="false" outlineLevel="0" collapsed="false">
      <c r="A2173" s="11" t="n">
        <f aca="false">IF(B2173="","",ROW()-1)</f>
        <v>2172</v>
      </c>
      <c r="B2173" s="5" t="s">
        <v>13175</v>
      </c>
      <c r="C2173" s="11" t="n">
        <f aca="false">IF(B2173="","",LEN(TRIM(B2173)))</f>
        <v>6</v>
      </c>
      <c r="D2173" s="5" t="s">
        <v>24</v>
      </c>
      <c r="E2173" s="12" t="s">
        <v>13176</v>
      </c>
      <c r="G2173" s="11" t="str">
        <f aca="false">IF(F2173="","",LEN(F2173))</f>
        <v/>
      </c>
      <c r="I2173" s="11" t="str">
        <f aca="false">IF(H2173="","",LEN(H2173))</f>
        <v/>
      </c>
      <c r="K2173" s="13" t="str">
        <f aca="false">IF(J2173="","",LEN(J2173))</f>
        <v/>
      </c>
    </row>
    <row r="2174" customFormat="false" ht="15" hidden="false" customHeight="false" outlineLevel="0" collapsed="false">
      <c r="A2174" s="11" t="n">
        <f aca="false">IF(B2174="","",ROW()-1)</f>
        <v>2173</v>
      </c>
      <c r="B2174" s="5" t="s">
        <v>13177</v>
      </c>
      <c r="C2174" s="11" t="n">
        <f aca="false">IF(B2174="","",LEN(TRIM(B2174)))</f>
        <v>6</v>
      </c>
      <c r="D2174" s="5" t="s">
        <v>24</v>
      </c>
      <c r="E2174" s="12" t="s">
        <v>13178</v>
      </c>
      <c r="G2174" s="11" t="str">
        <f aca="false">IF(F2174="","",LEN(F2174))</f>
        <v/>
      </c>
      <c r="I2174" s="11" t="str">
        <f aca="false">IF(H2174="","",LEN(H2174))</f>
        <v/>
      </c>
      <c r="K2174" s="13" t="str">
        <f aca="false">IF(J2174="","",LEN(J2174))</f>
        <v/>
      </c>
    </row>
    <row r="2175" customFormat="false" ht="15" hidden="false" customHeight="false" outlineLevel="0" collapsed="false">
      <c r="A2175" s="11" t="n">
        <f aca="false">IF(B2175="","",ROW()-1)</f>
        <v>2174</v>
      </c>
      <c r="B2175" s="5" t="s">
        <v>13179</v>
      </c>
      <c r="C2175" s="11" t="n">
        <f aca="false">IF(B2175="","",LEN(TRIM(B2175)))</f>
        <v>6</v>
      </c>
      <c r="D2175" s="5" t="s">
        <v>24</v>
      </c>
      <c r="E2175" s="12" t="s">
        <v>13180</v>
      </c>
      <c r="G2175" s="11" t="str">
        <f aca="false">IF(F2175="","",LEN(F2175))</f>
        <v/>
      </c>
      <c r="I2175" s="11" t="str">
        <f aca="false">IF(H2175="","",LEN(H2175))</f>
        <v/>
      </c>
      <c r="K2175" s="13" t="str">
        <f aca="false">IF(J2175="","",LEN(J2175))</f>
        <v/>
      </c>
    </row>
    <row r="2176" customFormat="false" ht="15" hidden="false" customHeight="false" outlineLevel="0" collapsed="false">
      <c r="A2176" s="11" t="n">
        <f aca="false">IF(B2176="","",ROW()-1)</f>
        <v>2175</v>
      </c>
      <c r="B2176" s="5" t="s">
        <v>13181</v>
      </c>
      <c r="C2176" s="11" t="n">
        <f aca="false">IF(B2176="","",LEN(TRIM(B2176)))</f>
        <v>6</v>
      </c>
      <c r="D2176" s="5" t="s">
        <v>24</v>
      </c>
      <c r="E2176" s="12" t="s">
        <v>10327</v>
      </c>
      <c r="G2176" s="11" t="str">
        <f aca="false">IF(F2176="","",LEN(F2176))</f>
        <v/>
      </c>
      <c r="I2176" s="11" t="str">
        <f aca="false">IF(H2176="","",LEN(H2176))</f>
        <v/>
      </c>
      <c r="K2176" s="13" t="str">
        <f aca="false">IF(J2176="","",LEN(J2176))</f>
        <v/>
      </c>
    </row>
    <row r="2177" customFormat="false" ht="15" hidden="false" customHeight="false" outlineLevel="0" collapsed="false">
      <c r="A2177" s="11" t="n">
        <f aca="false">IF(B2177="","",ROW()-1)</f>
        <v>2176</v>
      </c>
      <c r="B2177" s="5" t="s">
        <v>13182</v>
      </c>
      <c r="C2177" s="11" t="n">
        <f aca="false">IF(B2177="","",LEN(TRIM(B2177)))</f>
        <v>6</v>
      </c>
      <c r="D2177" s="5" t="s">
        <v>24</v>
      </c>
      <c r="E2177" s="12" t="s">
        <v>13183</v>
      </c>
      <c r="G2177" s="11" t="str">
        <f aca="false">IF(F2177="","",LEN(F2177))</f>
        <v/>
      </c>
      <c r="I2177" s="11" t="str">
        <f aca="false">IF(H2177="","",LEN(H2177))</f>
        <v/>
      </c>
      <c r="K2177" s="13" t="str">
        <f aca="false">IF(J2177="","",LEN(J2177))</f>
        <v/>
      </c>
    </row>
    <row r="2178" customFormat="false" ht="15" hidden="false" customHeight="false" outlineLevel="0" collapsed="false">
      <c r="A2178" s="11" t="n">
        <f aca="false">IF(B2178="","",ROW()-1)</f>
        <v>2177</v>
      </c>
      <c r="B2178" s="5" t="s">
        <v>13184</v>
      </c>
      <c r="C2178" s="11" t="n">
        <f aca="false">IF(B2178="","",LEN(TRIM(B2178)))</f>
        <v>6</v>
      </c>
      <c r="D2178" s="5" t="s">
        <v>24</v>
      </c>
      <c r="E2178" s="12" t="s">
        <v>13185</v>
      </c>
      <c r="G2178" s="11" t="str">
        <f aca="false">IF(F2178="","",LEN(F2178))</f>
        <v/>
      </c>
      <c r="I2178" s="11" t="str">
        <f aca="false">IF(H2178="","",LEN(H2178))</f>
        <v/>
      </c>
      <c r="K2178" s="13" t="str">
        <f aca="false">IF(J2178="","",LEN(J2178))</f>
        <v/>
      </c>
    </row>
    <row r="2179" customFormat="false" ht="15" hidden="false" customHeight="false" outlineLevel="0" collapsed="false">
      <c r="A2179" s="11" t="n">
        <f aca="false">IF(B2179="","",ROW()-1)</f>
        <v>2178</v>
      </c>
      <c r="B2179" s="5" t="s">
        <v>13186</v>
      </c>
      <c r="C2179" s="11" t="n">
        <f aca="false">IF(B2179="","",LEN(TRIM(B2179)))</f>
        <v>6</v>
      </c>
      <c r="D2179" s="5" t="s">
        <v>24</v>
      </c>
      <c r="E2179" s="12" t="s">
        <v>13187</v>
      </c>
      <c r="G2179" s="11" t="str">
        <f aca="false">IF(F2179="","",LEN(F2179))</f>
        <v/>
      </c>
      <c r="I2179" s="11" t="str">
        <f aca="false">IF(H2179="","",LEN(H2179))</f>
        <v/>
      </c>
      <c r="K2179" s="13" t="str">
        <f aca="false">IF(J2179="","",LEN(J2179))</f>
        <v/>
      </c>
    </row>
    <row r="2180" customFormat="false" ht="15" hidden="false" customHeight="false" outlineLevel="0" collapsed="false">
      <c r="A2180" s="11" t="n">
        <f aca="false">IF(B2180="","",ROW()-1)</f>
        <v>2179</v>
      </c>
      <c r="B2180" s="5" t="s">
        <v>13188</v>
      </c>
      <c r="C2180" s="11" t="n">
        <f aca="false">IF(B2180="","",LEN(TRIM(B2180)))</f>
        <v>6</v>
      </c>
      <c r="D2180" s="5" t="s">
        <v>24</v>
      </c>
      <c r="E2180" s="12" t="s">
        <v>13189</v>
      </c>
      <c r="G2180" s="11" t="str">
        <f aca="false">IF(F2180="","",LEN(F2180))</f>
        <v/>
      </c>
      <c r="I2180" s="11" t="str">
        <f aca="false">IF(H2180="","",LEN(H2180))</f>
        <v/>
      </c>
      <c r="K2180" s="13" t="str">
        <f aca="false">IF(J2180="","",LEN(J2180))</f>
        <v/>
      </c>
    </row>
    <row r="2181" customFormat="false" ht="15" hidden="false" customHeight="false" outlineLevel="0" collapsed="false">
      <c r="A2181" s="11" t="n">
        <f aca="false">IF(B2181="","",ROW()-1)</f>
        <v>2180</v>
      </c>
      <c r="B2181" s="5" t="s">
        <v>13190</v>
      </c>
      <c r="C2181" s="11" t="n">
        <f aca="false">IF(B2181="","",LEN(TRIM(B2181)))</f>
        <v>6</v>
      </c>
      <c r="D2181" s="5" t="s">
        <v>24</v>
      </c>
      <c r="E2181" s="12" t="s">
        <v>13191</v>
      </c>
      <c r="G2181" s="11" t="str">
        <f aca="false">IF(F2181="","",LEN(F2181))</f>
        <v/>
      </c>
      <c r="I2181" s="11" t="str">
        <f aca="false">IF(H2181="","",LEN(H2181))</f>
        <v/>
      </c>
      <c r="K2181" s="13" t="str">
        <f aca="false">IF(J2181="","",LEN(J2181))</f>
        <v/>
      </c>
    </row>
    <row r="2182" customFormat="false" ht="15" hidden="false" customHeight="false" outlineLevel="0" collapsed="false">
      <c r="A2182" s="11" t="n">
        <f aca="false">IF(B2182="","",ROW()-1)</f>
        <v>2181</v>
      </c>
      <c r="B2182" s="5" t="s">
        <v>13192</v>
      </c>
      <c r="C2182" s="11" t="n">
        <f aca="false">IF(B2182="","",LEN(TRIM(B2182)))</f>
        <v>6</v>
      </c>
      <c r="D2182" s="5" t="s">
        <v>24</v>
      </c>
      <c r="E2182" s="12" t="s">
        <v>13193</v>
      </c>
      <c r="G2182" s="11" t="str">
        <f aca="false">IF(F2182="","",LEN(F2182))</f>
        <v/>
      </c>
      <c r="I2182" s="11" t="str">
        <f aca="false">IF(H2182="","",LEN(H2182))</f>
        <v/>
      </c>
      <c r="K2182" s="13" t="str">
        <f aca="false">IF(J2182="","",LEN(J2182))</f>
        <v/>
      </c>
    </row>
    <row r="2183" customFormat="false" ht="15" hidden="false" customHeight="false" outlineLevel="0" collapsed="false">
      <c r="A2183" s="11" t="n">
        <f aca="false">IF(B2183="","",ROW()-1)</f>
        <v>2182</v>
      </c>
      <c r="B2183" s="5" t="s">
        <v>13194</v>
      </c>
      <c r="C2183" s="11" t="n">
        <f aca="false">IF(B2183="","",LEN(TRIM(B2183)))</f>
        <v>6</v>
      </c>
      <c r="D2183" s="5" t="s">
        <v>24</v>
      </c>
      <c r="E2183" s="12" t="s">
        <v>13195</v>
      </c>
      <c r="G2183" s="11" t="str">
        <f aca="false">IF(F2183="","",LEN(F2183))</f>
        <v/>
      </c>
      <c r="I2183" s="11" t="str">
        <f aca="false">IF(H2183="","",LEN(H2183))</f>
        <v/>
      </c>
      <c r="K2183" s="13" t="str">
        <f aca="false">IF(J2183="","",LEN(J2183))</f>
        <v/>
      </c>
    </row>
    <row r="2184" customFormat="false" ht="15" hidden="false" customHeight="false" outlineLevel="0" collapsed="false">
      <c r="A2184" s="11" t="n">
        <f aca="false">IF(B2184="","",ROW()-1)</f>
        <v>2183</v>
      </c>
      <c r="B2184" s="5" t="s">
        <v>13196</v>
      </c>
      <c r="C2184" s="11" t="n">
        <f aca="false">IF(B2184="","",LEN(TRIM(B2184)))</f>
        <v>6</v>
      </c>
      <c r="D2184" s="5" t="s">
        <v>24</v>
      </c>
      <c r="E2184" s="12" t="s">
        <v>13197</v>
      </c>
      <c r="G2184" s="11" t="str">
        <f aca="false">IF(F2184="","",LEN(F2184))</f>
        <v/>
      </c>
      <c r="I2184" s="11" t="str">
        <f aca="false">IF(H2184="","",LEN(H2184))</f>
        <v/>
      </c>
      <c r="K2184" s="13" t="str">
        <f aca="false">IF(J2184="","",LEN(J2184))</f>
        <v/>
      </c>
    </row>
    <row r="2185" customFormat="false" ht="15" hidden="false" customHeight="false" outlineLevel="0" collapsed="false">
      <c r="A2185" s="11" t="n">
        <f aca="false">IF(B2185="","",ROW()-1)</f>
        <v>2184</v>
      </c>
      <c r="B2185" s="5" t="s">
        <v>13198</v>
      </c>
      <c r="C2185" s="11" t="n">
        <f aca="false">IF(B2185="","",LEN(TRIM(B2185)))</f>
        <v>6</v>
      </c>
      <c r="D2185" s="5" t="s">
        <v>24</v>
      </c>
      <c r="E2185" s="12" t="s">
        <v>13199</v>
      </c>
      <c r="G2185" s="11" t="str">
        <f aca="false">IF(F2185="","",LEN(F2185))</f>
        <v/>
      </c>
      <c r="I2185" s="11" t="str">
        <f aca="false">IF(H2185="","",LEN(H2185))</f>
        <v/>
      </c>
      <c r="K2185" s="13" t="str">
        <f aca="false">IF(J2185="","",LEN(J2185))</f>
        <v/>
      </c>
    </row>
    <row r="2186" customFormat="false" ht="15" hidden="false" customHeight="false" outlineLevel="0" collapsed="false">
      <c r="A2186" s="11" t="n">
        <f aca="false">IF(B2186="","",ROW()-1)</f>
        <v>2185</v>
      </c>
      <c r="B2186" s="5" t="s">
        <v>13200</v>
      </c>
      <c r="C2186" s="11" t="n">
        <f aca="false">IF(B2186="","",LEN(TRIM(B2186)))</f>
        <v>6</v>
      </c>
      <c r="D2186" s="5" t="s">
        <v>24</v>
      </c>
      <c r="E2186" s="12" t="s">
        <v>13201</v>
      </c>
      <c r="G2186" s="11" t="str">
        <f aca="false">IF(F2186="","",LEN(F2186))</f>
        <v/>
      </c>
      <c r="I2186" s="11" t="str">
        <f aca="false">IF(H2186="","",LEN(H2186))</f>
        <v/>
      </c>
      <c r="K2186" s="13" t="str">
        <f aca="false">IF(J2186="","",LEN(J2186))</f>
        <v/>
      </c>
    </row>
    <row r="2187" customFormat="false" ht="15" hidden="false" customHeight="false" outlineLevel="0" collapsed="false">
      <c r="A2187" s="11" t="n">
        <f aca="false">IF(B2187="","",ROW()-1)</f>
        <v>2186</v>
      </c>
      <c r="B2187" s="5" t="s">
        <v>13202</v>
      </c>
      <c r="C2187" s="11" t="n">
        <f aca="false">IF(B2187="","",LEN(TRIM(B2187)))</f>
        <v>6</v>
      </c>
      <c r="D2187" s="5" t="s">
        <v>24</v>
      </c>
      <c r="E2187" s="12" t="s">
        <v>13203</v>
      </c>
      <c r="G2187" s="11" t="str">
        <f aca="false">IF(F2187="","",LEN(F2187))</f>
        <v/>
      </c>
      <c r="I2187" s="11" t="str">
        <f aca="false">IF(H2187="","",LEN(H2187))</f>
        <v/>
      </c>
      <c r="K2187" s="13" t="str">
        <f aca="false">IF(J2187="","",LEN(J2187))</f>
        <v/>
      </c>
    </row>
    <row r="2188" customFormat="false" ht="15" hidden="false" customHeight="false" outlineLevel="0" collapsed="false">
      <c r="A2188" s="11" t="n">
        <f aca="false">IF(B2188="","",ROW()-1)</f>
        <v>2187</v>
      </c>
      <c r="B2188" s="5" t="s">
        <v>13204</v>
      </c>
      <c r="C2188" s="11" t="n">
        <f aca="false">IF(B2188="","",LEN(TRIM(B2188)))</f>
        <v>6</v>
      </c>
      <c r="D2188" s="5" t="s">
        <v>24</v>
      </c>
      <c r="E2188" s="12" t="s">
        <v>12529</v>
      </c>
      <c r="G2188" s="11" t="str">
        <f aca="false">IF(F2188="","",LEN(F2188))</f>
        <v/>
      </c>
      <c r="I2188" s="11" t="str">
        <f aca="false">IF(H2188="","",LEN(H2188))</f>
        <v/>
      </c>
      <c r="K2188" s="13" t="str">
        <f aca="false">IF(J2188="","",LEN(J2188))</f>
        <v/>
      </c>
    </row>
    <row r="2189" customFormat="false" ht="15" hidden="false" customHeight="false" outlineLevel="0" collapsed="false">
      <c r="A2189" s="11" t="n">
        <f aca="false">IF(B2189="","",ROW()-1)</f>
        <v>2188</v>
      </c>
      <c r="B2189" s="5" t="s">
        <v>13205</v>
      </c>
      <c r="C2189" s="11" t="n">
        <f aca="false">IF(B2189="","",LEN(TRIM(B2189)))</f>
        <v>6</v>
      </c>
      <c r="D2189" s="5" t="s">
        <v>24</v>
      </c>
      <c r="E2189" s="12" t="s">
        <v>13206</v>
      </c>
      <c r="G2189" s="11" t="str">
        <f aca="false">IF(F2189="","",LEN(F2189))</f>
        <v/>
      </c>
      <c r="I2189" s="11" t="str">
        <f aca="false">IF(H2189="","",LEN(H2189))</f>
        <v/>
      </c>
      <c r="K2189" s="13" t="str">
        <f aca="false">IF(J2189="","",LEN(J2189))</f>
        <v/>
      </c>
    </row>
    <row r="2190" customFormat="false" ht="15" hidden="false" customHeight="false" outlineLevel="0" collapsed="false">
      <c r="A2190" s="11" t="n">
        <f aca="false">IF(B2190="","",ROW()-1)</f>
        <v>2189</v>
      </c>
      <c r="B2190" s="5" t="s">
        <v>13207</v>
      </c>
      <c r="C2190" s="11" t="n">
        <f aca="false">IF(B2190="","",LEN(TRIM(B2190)))</f>
        <v>6</v>
      </c>
      <c r="D2190" s="5" t="s">
        <v>24</v>
      </c>
      <c r="E2190" s="12" t="s">
        <v>13208</v>
      </c>
      <c r="G2190" s="11" t="str">
        <f aca="false">IF(F2190="","",LEN(F2190))</f>
        <v/>
      </c>
      <c r="I2190" s="11" t="str">
        <f aca="false">IF(H2190="","",LEN(H2190))</f>
        <v/>
      </c>
      <c r="K2190" s="13" t="str">
        <f aca="false">IF(J2190="","",LEN(J2190))</f>
        <v/>
      </c>
    </row>
    <row r="2191" customFormat="false" ht="15" hidden="false" customHeight="false" outlineLevel="0" collapsed="false">
      <c r="A2191" s="11" t="n">
        <f aca="false">IF(B2191="","",ROW()-1)</f>
        <v>2190</v>
      </c>
      <c r="B2191" s="5" t="s">
        <v>13209</v>
      </c>
      <c r="C2191" s="11" t="n">
        <f aca="false">IF(B2191="","",LEN(TRIM(B2191)))</f>
        <v>6</v>
      </c>
      <c r="D2191" s="5" t="s">
        <v>24</v>
      </c>
      <c r="E2191" s="12" t="s">
        <v>13210</v>
      </c>
      <c r="G2191" s="11" t="str">
        <f aca="false">IF(F2191="","",LEN(F2191))</f>
        <v/>
      </c>
      <c r="I2191" s="11" t="str">
        <f aca="false">IF(H2191="","",LEN(H2191))</f>
        <v/>
      </c>
      <c r="K2191" s="13" t="str">
        <f aca="false">IF(J2191="","",LEN(J2191))</f>
        <v/>
      </c>
    </row>
    <row r="2192" customFormat="false" ht="15" hidden="false" customHeight="false" outlineLevel="0" collapsed="false">
      <c r="A2192" s="11" t="n">
        <f aca="false">IF(B2192="","",ROW()-1)</f>
        <v>2191</v>
      </c>
      <c r="B2192" s="5" t="s">
        <v>13211</v>
      </c>
      <c r="C2192" s="11" t="n">
        <f aca="false">IF(B2192="","",LEN(TRIM(B2192)))</f>
        <v>6</v>
      </c>
      <c r="D2192" s="5" t="s">
        <v>24</v>
      </c>
      <c r="E2192" s="12" t="s">
        <v>13212</v>
      </c>
      <c r="G2192" s="11" t="str">
        <f aca="false">IF(F2192="","",LEN(F2192))</f>
        <v/>
      </c>
      <c r="I2192" s="11" t="str">
        <f aca="false">IF(H2192="","",LEN(H2192))</f>
        <v/>
      </c>
      <c r="K2192" s="13" t="str">
        <f aca="false">IF(J2192="","",LEN(J2192))</f>
        <v/>
      </c>
    </row>
    <row r="2193" customFormat="false" ht="15" hidden="false" customHeight="false" outlineLevel="0" collapsed="false">
      <c r="A2193" s="11" t="n">
        <f aca="false">IF(B2193="","",ROW()-1)</f>
        <v>2192</v>
      </c>
      <c r="B2193" s="5" t="s">
        <v>13213</v>
      </c>
      <c r="C2193" s="11" t="n">
        <f aca="false">IF(B2193="","",LEN(TRIM(B2193)))</f>
        <v>6</v>
      </c>
      <c r="D2193" s="5" t="s">
        <v>24</v>
      </c>
      <c r="E2193" s="12" t="s">
        <v>13214</v>
      </c>
      <c r="G2193" s="11" t="str">
        <f aca="false">IF(F2193="","",LEN(F2193))</f>
        <v/>
      </c>
      <c r="I2193" s="11" t="str">
        <f aca="false">IF(H2193="","",LEN(H2193))</f>
        <v/>
      </c>
      <c r="K2193" s="13" t="str">
        <f aca="false">IF(J2193="","",LEN(J2193))</f>
        <v/>
      </c>
    </row>
    <row r="2194" customFormat="false" ht="15" hidden="false" customHeight="false" outlineLevel="0" collapsed="false">
      <c r="A2194" s="11" t="n">
        <f aca="false">IF(B2194="","",ROW()-1)</f>
        <v>2193</v>
      </c>
      <c r="B2194" s="5" t="s">
        <v>13215</v>
      </c>
      <c r="C2194" s="11" t="n">
        <f aca="false">IF(B2194="","",LEN(TRIM(B2194)))</f>
        <v>6</v>
      </c>
      <c r="D2194" s="5" t="s">
        <v>24</v>
      </c>
      <c r="E2194" s="12" t="s">
        <v>13216</v>
      </c>
      <c r="G2194" s="11" t="str">
        <f aca="false">IF(F2194="","",LEN(F2194))</f>
        <v/>
      </c>
      <c r="I2194" s="11" t="str">
        <f aca="false">IF(H2194="","",LEN(H2194))</f>
        <v/>
      </c>
      <c r="K2194" s="13" t="str">
        <f aca="false">IF(J2194="","",LEN(J2194))</f>
        <v/>
      </c>
    </row>
    <row r="2195" customFormat="false" ht="15" hidden="false" customHeight="false" outlineLevel="0" collapsed="false">
      <c r="A2195" s="11" t="n">
        <f aca="false">IF(B2195="","",ROW()-1)</f>
        <v>2194</v>
      </c>
      <c r="B2195" s="5" t="s">
        <v>13217</v>
      </c>
      <c r="C2195" s="11" t="n">
        <f aca="false">IF(B2195="","",LEN(TRIM(B2195)))</f>
        <v>6</v>
      </c>
      <c r="D2195" s="5" t="s">
        <v>24</v>
      </c>
      <c r="E2195" s="12" t="s">
        <v>13218</v>
      </c>
      <c r="G2195" s="11" t="str">
        <f aca="false">IF(F2195="","",LEN(F2195))</f>
        <v/>
      </c>
      <c r="I2195" s="11" t="str">
        <f aca="false">IF(H2195="","",LEN(H2195))</f>
        <v/>
      </c>
      <c r="K2195" s="13" t="str">
        <f aca="false">IF(J2195="","",LEN(J2195))</f>
        <v/>
      </c>
    </row>
    <row r="2196" customFormat="false" ht="15" hidden="false" customHeight="false" outlineLevel="0" collapsed="false">
      <c r="A2196" s="11" t="n">
        <f aca="false">IF(B2196="","",ROW()-1)</f>
        <v>2195</v>
      </c>
      <c r="B2196" s="5" t="s">
        <v>13219</v>
      </c>
      <c r="C2196" s="11" t="n">
        <f aca="false">IF(B2196="","",LEN(TRIM(B2196)))</f>
        <v>6</v>
      </c>
      <c r="D2196" s="5" t="s">
        <v>24</v>
      </c>
      <c r="E2196" s="12" t="s">
        <v>13220</v>
      </c>
      <c r="G2196" s="11" t="str">
        <f aca="false">IF(F2196="","",LEN(F2196))</f>
        <v/>
      </c>
      <c r="I2196" s="11" t="str">
        <f aca="false">IF(H2196="","",LEN(H2196))</f>
        <v/>
      </c>
      <c r="K2196" s="13" t="str">
        <f aca="false">IF(J2196="","",LEN(J2196))</f>
        <v/>
      </c>
    </row>
    <row r="2197" customFormat="false" ht="15" hidden="false" customHeight="false" outlineLevel="0" collapsed="false">
      <c r="A2197" s="11" t="n">
        <f aca="false">IF(B2197="","",ROW()-1)</f>
        <v>2196</v>
      </c>
      <c r="B2197" s="5" t="s">
        <v>13221</v>
      </c>
      <c r="C2197" s="11" t="n">
        <f aca="false">IF(B2197="","",LEN(TRIM(B2197)))</f>
        <v>6</v>
      </c>
      <c r="D2197" s="5" t="s">
        <v>24</v>
      </c>
      <c r="E2197" s="12" t="s">
        <v>13222</v>
      </c>
      <c r="G2197" s="11" t="str">
        <f aca="false">IF(F2197="","",LEN(F2197))</f>
        <v/>
      </c>
      <c r="I2197" s="11" t="str">
        <f aca="false">IF(H2197="","",LEN(H2197))</f>
        <v/>
      </c>
      <c r="K2197" s="13" t="str">
        <f aca="false">IF(J2197="","",LEN(J2197))</f>
        <v/>
      </c>
    </row>
    <row r="2198" customFormat="false" ht="15" hidden="false" customHeight="false" outlineLevel="0" collapsed="false">
      <c r="A2198" s="11" t="n">
        <f aca="false">IF(B2198="","",ROW()-1)</f>
        <v>2197</v>
      </c>
      <c r="B2198" s="5" t="s">
        <v>13223</v>
      </c>
      <c r="C2198" s="11" t="n">
        <f aca="false">IF(B2198="","",LEN(TRIM(B2198)))</f>
        <v>6</v>
      </c>
      <c r="D2198" s="5" t="s">
        <v>24</v>
      </c>
      <c r="E2198" s="12" t="s">
        <v>4518</v>
      </c>
      <c r="G2198" s="11" t="str">
        <f aca="false">IF(F2198="","",LEN(F2198))</f>
        <v/>
      </c>
      <c r="I2198" s="11" t="str">
        <f aca="false">IF(H2198="","",LEN(H2198))</f>
        <v/>
      </c>
      <c r="K2198" s="13" t="str">
        <f aca="false">IF(J2198="","",LEN(J2198))</f>
        <v/>
      </c>
    </row>
    <row r="2199" customFormat="false" ht="15" hidden="false" customHeight="false" outlineLevel="0" collapsed="false">
      <c r="A2199" s="11" t="n">
        <f aca="false">IF(B2199="","",ROW()-1)</f>
        <v>2198</v>
      </c>
      <c r="B2199" s="5" t="s">
        <v>13224</v>
      </c>
      <c r="C2199" s="11" t="n">
        <f aca="false">IF(B2199="","",LEN(TRIM(B2199)))</f>
        <v>6</v>
      </c>
      <c r="D2199" s="5" t="s">
        <v>24</v>
      </c>
      <c r="E2199" s="12" t="s">
        <v>13225</v>
      </c>
      <c r="G2199" s="11" t="str">
        <f aca="false">IF(F2199="","",LEN(F2199))</f>
        <v/>
      </c>
      <c r="I2199" s="11" t="str">
        <f aca="false">IF(H2199="","",LEN(H2199))</f>
        <v/>
      </c>
      <c r="K2199" s="13" t="str">
        <f aca="false">IF(J2199="","",LEN(J2199))</f>
        <v/>
      </c>
    </row>
    <row r="2200" customFormat="false" ht="15" hidden="false" customHeight="false" outlineLevel="0" collapsed="false">
      <c r="A2200" s="11" t="n">
        <f aca="false">IF(B2200="","",ROW()-1)</f>
        <v>2199</v>
      </c>
      <c r="B2200" s="5" t="s">
        <v>13226</v>
      </c>
      <c r="C2200" s="11" t="n">
        <f aca="false">IF(B2200="","",LEN(TRIM(B2200)))</f>
        <v>6</v>
      </c>
      <c r="D2200" s="5" t="s">
        <v>24</v>
      </c>
      <c r="E2200" s="12" t="s">
        <v>13227</v>
      </c>
      <c r="G2200" s="11" t="str">
        <f aca="false">IF(F2200="","",LEN(F2200))</f>
        <v/>
      </c>
      <c r="I2200" s="11" t="str">
        <f aca="false">IF(H2200="","",LEN(H2200))</f>
        <v/>
      </c>
      <c r="K2200" s="13" t="str">
        <f aca="false">IF(J2200="","",LEN(J2200))</f>
        <v/>
      </c>
    </row>
    <row r="2201" customFormat="false" ht="15" hidden="false" customHeight="false" outlineLevel="0" collapsed="false">
      <c r="A2201" s="11" t="n">
        <f aca="false">IF(B2201="","",ROW()-1)</f>
        <v>2200</v>
      </c>
      <c r="B2201" s="5" t="s">
        <v>13228</v>
      </c>
      <c r="C2201" s="11" t="n">
        <f aca="false">IF(B2201="","",LEN(TRIM(B2201)))</f>
        <v>6</v>
      </c>
      <c r="D2201" s="5" t="s">
        <v>24</v>
      </c>
      <c r="E2201" s="12" t="s">
        <v>13229</v>
      </c>
      <c r="G2201" s="11" t="str">
        <f aca="false">IF(F2201="","",LEN(F2201))</f>
        <v/>
      </c>
      <c r="I2201" s="11" t="str">
        <f aca="false">IF(H2201="","",LEN(H2201))</f>
        <v/>
      </c>
      <c r="K2201" s="13" t="str">
        <f aca="false">IF(J2201="","",LEN(J2201))</f>
        <v/>
      </c>
    </row>
    <row r="2202" customFormat="false" ht="15" hidden="false" customHeight="false" outlineLevel="0" collapsed="false">
      <c r="A2202" s="11" t="n">
        <f aca="false">IF(B2202="","",ROW()-1)</f>
        <v>2201</v>
      </c>
      <c r="B2202" s="5" t="s">
        <v>13230</v>
      </c>
      <c r="C2202" s="11" t="n">
        <f aca="false">IF(B2202="","",LEN(TRIM(B2202)))</f>
        <v>6</v>
      </c>
      <c r="D2202" s="5" t="s">
        <v>24</v>
      </c>
      <c r="E2202" s="12" t="s">
        <v>13231</v>
      </c>
      <c r="G2202" s="11" t="str">
        <f aca="false">IF(F2202="","",LEN(F2202))</f>
        <v/>
      </c>
      <c r="I2202" s="11" t="str">
        <f aca="false">IF(H2202="","",LEN(H2202))</f>
        <v/>
      </c>
      <c r="K2202" s="13" t="str">
        <f aca="false">IF(J2202="","",LEN(J2202))</f>
        <v/>
      </c>
    </row>
    <row r="2203" customFormat="false" ht="15" hidden="false" customHeight="false" outlineLevel="0" collapsed="false">
      <c r="A2203" s="11" t="n">
        <f aca="false">IF(B2203="","",ROW()-1)</f>
        <v>2202</v>
      </c>
      <c r="B2203" s="5" t="s">
        <v>13232</v>
      </c>
      <c r="C2203" s="11" t="n">
        <f aca="false">IF(B2203="","",LEN(TRIM(B2203)))</f>
        <v>6</v>
      </c>
      <c r="D2203" s="5" t="s">
        <v>24</v>
      </c>
      <c r="E2203" s="12" t="s">
        <v>13233</v>
      </c>
      <c r="G2203" s="11" t="str">
        <f aca="false">IF(F2203="","",LEN(F2203))</f>
        <v/>
      </c>
      <c r="I2203" s="11" t="str">
        <f aca="false">IF(H2203="","",LEN(H2203))</f>
        <v/>
      </c>
      <c r="K2203" s="13" t="str">
        <f aca="false">IF(J2203="","",LEN(J2203))</f>
        <v/>
      </c>
    </row>
    <row r="2204" customFormat="false" ht="15" hidden="false" customHeight="false" outlineLevel="0" collapsed="false">
      <c r="A2204" s="11" t="n">
        <f aca="false">IF(B2204="","",ROW()-1)</f>
        <v>2203</v>
      </c>
      <c r="B2204" s="5" t="s">
        <v>13234</v>
      </c>
      <c r="C2204" s="11" t="n">
        <f aca="false">IF(B2204="","",LEN(TRIM(B2204)))</f>
        <v>6</v>
      </c>
      <c r="D2204" s="5" t="s">
        <v>24</v>
      </c>
      <c r="E2204" s="12" t="s">
        <v>13235</v>
      </c>
      <c r="G2204" s="11" t="str">
        <f aca="false">IF(F2204="","",LEN(F2204))</f>
        <v/>
      </c>
      <c r="I2204" s="11" t="str">
        <f aca="false">IF(H2204="","",LEN(H2204))</f>
        <v/>
      </c>
      <c r="K2204" s="13" t="str">
        <f aca="false">IF(J2204="","",LEN(J2204))</f>
        <v/>
      </c>
    </row>
    <row r="2205" customFormat="false" ht="15" hidden="false" customHeight="false" outlineLevel="0" collapsed="false">
      <c r="A2205" s="11" t="n">
        <f aca="false">IF(B2205="","",ROW()-1)</f>
        <v>2204</v>
      </c>
      <c r="B2205" s="5" t="s">
        <v>13236</v>
      </c>
      <c r="C2205" s="11" t="n">
        <f aca="false">IF(B2205="","",LEN(TRIM(B2205)))</f>
        <v>6</v>
      </c>
      <c r="D2205" s="5" t="s">
        <v>24</v>
      </c>
      <c r="E2205" s="12" t="s">
        <v>13237</v>
      </c>
      <c r="G2205" s="11" t="str">
        <f aca="false">IF(F2205="","",LEN(F2205))</f>
        <v/>
      </c>
      <c r="I2205" s="11" t="str">
        <f aca="false">IF(H2205="","",LEN(H2205))</f>
        <v/>
      </c>
      <c r="K2205" s="13" t="str">
        <f aca="false">IF(J2205="","",LEN(J2205))</f>
        <v/>
      </c>
    </row>
    <row r="2206" customFormat="false" ht="15" hidden="false" customHeight="false" outlineLevel="0" collapsed="false">
      <c r="A2206" s="11" t="n">
        <f aca="false">IF(B2206="","",ROW()-1)</f>
        <v>2205</v>
      </c>
      <c r="B2206" s="5" t="s">
        <v>13238</v>
      </c>
      <c r="C2206" s="11" t="n">
        <f aca="false">IF(B2206="","",LEN(TRIM(B2206)))</f>
        <v>6</v>
      </c>
      <c r="D2206" s="5" t="s">
        <v>24</v>
      </c>
      <c r="E2206" s="12" t="s">
        <v>13239</v>
      </c>
      <c r="G2206" s="11" t="str">
        <f aca="false">IF(F2206="","",LEN(F2206))</f>
        <v/>
      </c>
      <c r="I2206" s="11" t="str">
        <f aca="false">IF(H2206="","",LEN(H2206))</f>
        <v/>
      </c>
      <c r="K2206" s="13" t="str">
        <f aca="false">IF(J2206="","",LEN(J2206))</f>
        <v/>
      </c>
    </row>
    <row r="2207" customFormat="false" ht="15" hidden="false" customHeight="false" outlineLevel="0" collapsed="false">
      <c r="A2207" s="11" t="n">
        <f aca="false">IF(B2207="","",ROW()-1)</f>
        <v>2206</v>
      </c>
      <c r="B2207" s="5" t="s">
        <v>13240</v>
      </c>
      <c r="C2207" s="11" t="n">
        <f aca="false">IF(B2207="","",LEN(TRIM(B2207)))</f>
        <v>6</v>
      </c>
      <c r="D2207" s="5" t="s">
        <v>24</v>
      </c>
      <c r="E2207" s="12" t="s">
        <v>13241</v>
      </c>
      <c r="G2207" s="11" t="str">
        <f aca="false">IF(F2207="","",LEN(F2207))</f>
        <v/>
      </c>
      <c r="I2207" s="11" t="str">
        <f aca="false">IF(H2207="","",LEN(H2207))</f>
        <v/>
      </c>
      <c r="K2207" s="13" t="str">
        <f aca="false">IF(J2207="","",LEN(J2207))</f>
        <v/>
      </c>
    </row>
    <row r="2208" customFormat="false" ht="15" hidden="false" customHeight="false" outlineLevel="0" collapsed="false">
      <c r="A2208" s="11" t="n">
        <f aca="false">IF(B2208="","",ROW()-1)</f>
        <v>2207</v>
      </c>
      <c r="B2208" s="5" t="s">
        <v>13242</v>
      </c>
      <c r="C2208" s="11" t="n">
        <f aca="false">IF(B2208="","",LEN(TRIM(B2208)))</f>
        <v>6</v>
      </c>
      <c r="D2208" s="5" t="s">
        <v>24</v>
      </c>
      <c r="E2208" s="12" t="s">
        <v>13243</v>
      </c>
      <c r="G2208" s="11" t="str">
        <f aca="false">IF(F2208="","",LEN(F2208))</f>
        <v/>
      </c>
      <c r="I2208" s="11" t="str">
        <f aca="false">IF(H2208="","",LEN(H2208))</f>
        <v/>
      </c>
      <c r="K2208" s="13" t="str">
        <f aca="false">IF(J2208="","",LEN(J2208))</f>
        <v/>
      </c>
    </row>
    <row r="2209" customFormat="false" ht="15" hidden="false" customHeight="false" outlineLevel="0" collapsed="false">
      <c r="A2209" s="11" t="n">
        <f aca="false">IF(B2209="","",ROW()-1)</f>
        <v>2208</v>
      </c>
      <c r="B2209" s="5" t="s">
        <v>13244</v>
      </c>
      <c r="C2209" s="11" t="n">
        <f aca="false">IF(B2209="","",LEN(TRIM(B2209)))</f>
        <v>6</v>
      </c>
      <c r="D2209" s="5" t="s">
        <v>24</v>
      </c>
      <c r="E2209" s="12" t="s">
        <v>10679</v>
      </c>
      <c r="G2209" s="11" t="str">
        <f aca="false">IF(F2209="","",LEN(F2209))</f>
        <v/>
      </c>
      <c r="I2209" s="11" t="str">
        <f aca="false">IF(H2209="","",LEN(H2209))</f>
        <v/>
      </c>
      <c r="K2209" s="13" t="str">
        <f aca="false">IF(J2209="","",LEN(J2209))</f>
        <v/>
      </c>
    </row>
    <row r="2210" customFormat="false" ht="15" hidden="false" customHeight="false" outlineLevel="0" collapsed="false">
      <c r="A2210" s="11" t="n">
        <f aca="false">IF(B2210="","",ROW()-1)</f>
        <v>2209</v>
      </c>
      <c r="B2210" s="5" t="s">
        <v>13245</v>
      </c>
      <c r="C2210" s="11" t="n">
        <f aca="false">IF(B2210="","",LEN(TRIM(B2210)))</f>
        <v>6</v>
      </c>
      <c r="D2210" s="5" t="s">
        <v>24</v>
      </c>
      <c r="E2210" s="12" t="s">
        <v>13246</v>
      </c>
      <c r="G2210" s="11" t="str">
        <f aca="false">IF(F2210="","",LEN(F2210))</f>
        <v/>
      </c>
      <c r="I2210" s="11" t="str">
        <f aca="false">IF(H2210="","",LEN(H2210))</f>
        <v/>
      </c>
      <c r="K2210" s="13" t="str">
        <f aca="false">IF(J2210="","",LEN(J2210))</f>
        <v/>
      </c>
    </row>
    <row r="2211" customFormat="false" ht="15" hidden="false" customHeight="false" outlineLevel="0" collapsed="false">
      <c r="A2211" s="11" t="n">
        <f aca="false">IF(B2211="","",ROW()-1)</f>
        <v>2210</v>
      </c>
      <c r="B2211" s="5" t="s">
        <v>13247</v>
      </c>
      <c r="C2211" s="11" t="n">
        <f aca="false">IF(B2211="","",LEN(TRIM(B2211)))</f>
        <v>6</v>
      </c>
      <c r="D2211" s="5" t="s">
        <v>24</v>
      </c>
      <c r="E2211" s="12" t="s">
        <v>13248</v>
      </c>
      <c r="G2211" s="11" t="str">
        <f aca="false">IF(F2211="","",LEN(F2211))</f>
        <v/>
      </c>
      <c r="I2211" s="11" t="str">
        <f aca="false">IF(H2211="","",LEN(H2211))</f>
        <v/>
      </c>
      <c r="K2211" s="13" t="str">
        <f aca="false">IF(J2211="","",LEN(J2211))</f>
        <v/>
      </c>
    </row>
    <row r="2212" customFormat="false" ht="15" hidden="false" customHeight="false" outlineLevel="0" collapsed="false">
      <c r="A2212" s="11" t="n">
        <f aca="false">IF(B2212="","",ROW()-1)</f>
        <v>2211</v>
      </c>
      <c r="B2212" s="5" t="s">
        <v>13249</v>
      </c>
      <c r="C2212" s="11" t="n">
        <f aca="false">IF(B2212="","",LEN(TRIM(B2212)))</f>
        <v>6</v>
      </c>
      <c r="D2212" s="5" t="s">
        <v>24</v>
      </c>
      <c r="E2212" s="12" t="s">
        <v>13250</v>
      </c>
      <c r="G2212" s="11" t="str">
        <f aca="false">IF(F2212="","",LEN(F2212))</f>
        <v/>
      </c>
      <c r="I2212" s="11" t="str">
        <f aca="false">IF(H2212="","",LEN(H2212))</f>
        <v/>
      </c>
      <c r="K2212" s="13" t="str">
        <f aca="false">IF(J2212="","",LEN(J2212))</f>
        <v/>
      </c>
    </row>
    <row r="2213" customFormat="false" ht="15" hidden="false" customHeight="false" outlineLevel="0" collapsed="false">
      <c r="A2213" s="11" t="n">
        <f aca="false">IF(B2213="","",ROW()-1)</f>
        <v>2212</v>
      </c>
      <c r="B2213" s="5" t="s">
        <v>13251</v>
      </c>
      <c r="C2213" s="11" t="n">
        <f aca="false">IF(B2213="","",LEN(TRIM(B2213)))</f>
        <v>6</v>
      </c>
      <c r="D2213" s="5" t="s">
        <v>24</v>
      </c>
      <c r="E2213" s="12" t="s">
        <v>13252</v>
      </c>
      <c r="G2213" s="11" t="str">
        <f aca="false">IF(F2213="","",LEN(F2213))</f>
        <v/>
      </c>
      <c r="I2213" s="11" t="str">
        <f aca="false">IF(H2213="","",LEN(H2213))</f>
        <v/>
      </c>
      <c r="K2213" s="13" t="str">
        <f aca="false">IF(J2213="","",LEN(J2213))</f>
        <v/>
      </c>
    </row>
    <row r="2214" customFormat="false" ht="15" hidden="false" customHeight="false" outlineLevel="0" collapsed="false">
      <c r="A2214" s="11" t="n">
        <f aca="false">IF(B2214="","",ROW()-1)</f>
        <v>2213</v>
      </c>
      <c r="B2214" s="5" t="s">
        <v>13253</v>
      </c>
      <c r="C2214" s="11" t="n">
        <f aca="false">IF(B2214="","",LEN(TRIM(B2214)))</f>
        <v>6</v>
      </c>
      <c r="D2214" s="5" t="s">
        <v>24</v>
      </c>
      <c r="E2214" s="12" t="s">
        <v>10166</v>
      </c>
      <c r="G2214" s="11" t="str">
        <f aca="false">IF(F2214="","",LEN(F2214))</f>
        <v/>
      </c>
      <c r="I2214" s="11" t="str">
        <f aca="false">IF(H2214="","",LEN(H2214))</f>
        <v/>
      </c>
      <c r="K2214" s="13" t="str">
        <f aca="false">IF(J2214="","",LEN(J2214))</f>
        <v/>
      </c>
    </row>
    <row r="2215" customFormat="false" ht="15" hidden="false" customHeight="false" outlineLevel="0" collapsed="false">
      <c r="A2215" s="11" t="n">
        <f aca="false">IF(B2215="","",ROW()-1)</f>
        <v>2214</v>
      </c>
      <c r="B2215" s="5" t="s">
        <v>13254</v>
      </c>
      <c r="C2215" s="11" t="n">
        <f aca="false">IF(B2215="","",LEN(TRIM(B2215)))</f>
        <v>6</v>
      </c>
      <c r="D2215" s="5" t="s">
        <v>24</v>
      </c>
      <c r="E2215" s="12" t="s">
        <v>13255</v>
      </c>
      <c r="G2215" s="11" t="str">
        <f aca="false">IF(F2215="","",LEN(F2215))</f>
        <v/>
      </c>
      <c r="I2215" s="11" t="str">
        <f aca="false">IF(H2215="","",LEN(H2215))</f>
        <v/>
      </c>
      <c r="K2215" s="13" t="str">
        <f aca="false">IF(J2215="","",LEN(J2215))</f>
        <v/>
      </c>
    </row>
    <row r="2216" customFormat="false" ht="15" hidden="false" customHeight="false" outlineLevel="0" collapsed="false">
      <c r="A2216" s="11" t="n">
        <f aca="false">IF(B2216="","",ROW()-1)</f>
        <v>2215</v>
      </c>
      <c r="B2216" s="5" t="s">
        <v>13256</v>
      </c>
      <c r="C2216" s="11" t="n">
        <f aca="false">IF(B2216="","",LEN(TRIM(B2216)))</f>
        <v>6</v>
      </c>
      <c r="D2216" s="5" t="s">
        <v>24</v>
      </c>
      <c r="E2216" s="12" t="s">
        <v>13257</v>
      </c>
      <c r="G2216" s="11" t="str">
        <f aca="false">IF(F2216="","",LEN(F2216))</f>
        <v/>
      </c>
      <c r="I2216" s="11" t="str">
        <f aca="false">IF(H2216="","",LEN(H2216))</f>
        <v/>
      </c>
      <c r="K2216" s="13" t="str">
        <f aca="false">IF(J2216="","",LEN(J2216))</f>
        <v/>
      </c>
    </row>
    <row r="2217" customFormat="false" ht="15" hidden="false" customHeight="false" outlineLevel="0" collapsed="false">
      <c r="A2217" s="11" t="n">
        <f aca="false">IF(B2217="","",ROW()-1)</f>
        <v>2216</v>
      </c>
      <c r="B2217" s="5" t="s">
        <v>13258</v>
      </c>
      <c r="C2217" s="11" t="n">
        <f aca="false">IF(B2217="","",LEN(TRIM(B2217)))</f>
        <v>6</v>
      </c>
      <c r="D2217" s="5" t="s">
        <v>24</v>
      </c>
      <c r="E2217" s="12" t="s">
        <v>13259</v>
      </c>
      <c r="G2217" s="11" t="str">
        <f aca="false">IF(F2217="","",LEN(F2217))</f>
        <v/>
      </c>
      <c r="I2217" s="11" t="str">
        <f aca="false">IF(H2217="","",LEN(H2217))</f>
        <v/>
      </c>
      <c r="K2217" s="13" t="str">
        <f aca="false">IF(J2217="","",LEN(J2217))</f>
        <v/>
      </c>
    </row>
    <row r="2218" customFormat="false" ht="15" hidden="false" customHeight="false" outlineLevel="0" collapsed="false">
      <c r="A2218" s="11" t="n">
        <f aca="false">IF(B2218="","",ROW()-1)</f>
        <v>2217</v>
      </c>
      <c r="B2218" s="5" t="s">
        <v>13260</v>
      </c>
      <c r="C2218" s="11" t="n">
        <f aca="false">IF(B2218="","",LEN(TRIM(B2218)))</f>
        <v>6</v>
      </c>
      <c r="D2218" s="5" t="s">
        <v>24</v>
      </c>
      <c r="E2218" s="12" t="s">
        <v>13261</v>
      </c>
      <c r="G2218" s="11" t="str">
        <f aca="false">IF(F2218="","",LEN(F2218))</f>
        <v/>
      </c>
      <c r="I2218" s="11" t="str">
        <f aca="false">IF(H2218="","",LEN(H2218))</f>
        <v/>
      </c>
      <c r="K2218" s="13" t="str">
        <f aca="false">IF(J2218="","",LEN(J2218))</f>
        <v/>
      </c>
    </row>
    <row r="2219" customFormat="false" ht="15" hidden="false" customHeight="false" outlineLevel="0" collapsed="false">
      <c r="A2219" s="11" t="n">
        <f aca="false">IF(B2219="","",ROW()-1)</f>
        <v>2218</v>
      </c>
      <c r="B2219" s="5" t="s">
        <v>13262</v>
      </c>
      <c r="C2219" s="11" t="n">
        <f aca="false">IF(B2219="","",LEN(TRIM(B2219)))</f>
        <v>6</v>
      </c>
      <c r="D2219" s="5" t="s">
        <v>24</v>
      </c>
      <c r="E2219" s="12" t="s">
        <v>13263</v>
      </c>
      <c r="G2219" s="11" t="str">
        <f aca="false">IF(F2219="","",LEN(F2219))</f>
        <v/>
      </c>
      <c r="I2219" s="11" t="str">
        <f aca="false">IF(H2219="","",LEN(H2219))</f>
        <v/>
      </c>
      <c r="K2219" s="13" t="str">
        <f aca="false">IF(J2219="","",LEN(J2219))</f>
        <v/>
      </c>
    </row>
    <row r="2220" customFormat="false" ht="15" hidden="false" customHeight="false" outlineLevel="0" collapsed="false">
      <c r="A2220" s="11" t="n">
        <f aca="false">IF(B2220="","",ROW()-1)</f>
        <v>2219</v>
      </c>
      <c r="B2220" s="5" t="s">
        <v>13264</v>
      </c>
      <c r="C2220" s="11" t="n">
        <f aca="false">IF(B2220="","",LEN(TRIM(B2220)))</f>
        <v>6</v>
      </c>
      <c r="D2220" s="5" t="s">
        <v>24</v>
      </c>
      <c r="E2220" s="12" t="s">
        <v>13265</v>
      </c>
      <c r="G2220" s="11" t="str">
        <f aca="false">IF(F2220="","",LEN(F2220))</f>
        <v/>
      </c>
      <c r="I2220" s="11" t="str">
        <f aca="false">IF(H2220="","",LEN(H2220))</f>
        <v/>
      </c>
      <c r="K2220" s="13" t="str">
        <f aca="false">IF(J2220="","",LEN(J2220))</f>
        <v/>
      </c>
    </row>
    <row r="2221" customFormat="false" ht="15" hidden="false" customHeight="false" outlineLevel="0" collapsed="false">
      <c r="A2221" s="11" t="n">
        <f aca="false">IF(B2221="","",ROW()-1)</f>
        <v>2220</v>
      </c>
      <c r="B2221" s="5" t="s">
        <v>13266</v>
      </c>
      <c r="C2221" s="11" t="n">
        <f aca="false">IF(B2221="","",LEN(TRIM(B2221)))</f>
        <v>6</v>
      </c>
      <c r="D2221" s="5" t="s">
        <v>24</v>
      </c>
      <c r="E2221" s="12" t="s">
        <v>13267</v>
      </c>
      <c r="G2221" s="11" t="str">
        <f aca="false">IF(F2221="","",LEN(F2221))</f>
        <v/>
      </c>
      <c r="I2221" s="11" t="str">
        <f aca="false">IF(H2221="","",LEN(H2221))</f>
        <v/>
      </c>
      <c r="K2221" s="13" t="str">
        <f aca="false">IF(J2221="","",LEN(J2221))</f>
        <v/>
      </c>
    </row>
    <row r="2222" customFormat="false" ht="15" hidden="false" customHeight="false" outlineLevel="0" collapsed="false">
      <c r="A2222" s="11" t="n">
        <f aca="false">IF(B2222="","",ROW()-1)</f>
        <v>2221</v>
      </c>
      <c r="B2222" s="5" t="s">
        <v>13268</v>
      </c>
      <c r="C2222" s="11" t="n">
        <f aca="false">IF(B2222="","",LEN(TRIM(B2222)))</f>
        <v>6</v>
      </c>
      <c r="D2222" s="5" t="s">
        <v>24</v>
      </c>
      <c r="E2222" s="12" t="s">
        <v>13269</v>
      </c>
      <c r="G2222" s="11" t="str">
        <f aca="false">IF(F2222="","",LEN(F2222))</f>
        <v/>
      </c>
      <c r="I2222" s="11" t="str">
        <f aca="false">IF(H2222="","",LEN(H2222))</f>
        <v/>
      </c>
      <c r="K2222" s="13" t="str">
        <f aca="false">IF(J2222="","",LEN(J2222))</f>
        <v/>
      </c>
    </row>
    <row r="2223" customFormat="false" ht="15" hidden="false" customHeight="false" outlineLevel="0" collapsed="false">
      <c r="A2223" s="11" t="n">
        <f aca="false">IF(B2223="","",ROW()-1)</f>
        <v>2222</v>
      </c>
      <c r="B2223" s="5" t="s">
        <v>13270</v>
      </c>
      <c r="C2223" s="11" t="n">
        <f aca="false">IF(B2223="","",LEN(TRIM(B2223)))</f>
        <v>6</v>
      </c>
      <c r="D2223" s="5" t="s">
        <v>24</v>
      </c>
      <c r="E2223" s="12" t="s">
        <v>13271</v>
      </c>
      <c r="G2223" s="11" t="str">
        <f aca="false">IF(F2223="","",LEN(F2223))</f>
        <v/>
      </c>
      <c r="I2223" s="11" t="str">
        <f aca="false">IF(H2223="","",LEN(H2223))</f>
        <v/>
      </c>
      <c r="K2223" s="13" t="str">
        <f aca="false">IF(J2223="","",LEN(J2223))</f>
        <v/>
      </c>
    </row>
    <row r="2224" customFormat="false" ht="15" hidden="false" customHeight="false" outlineLevel="0" collapsed="false">
      <c r="A2224" s="11" t="n">
        <f aca="false">IF(B2224="","",ROW()-1)</f>
        <v>2223</v>
      </c>
      <c r="B2224" s="5" t="s">
        <v>13272</v>
      </c>
      <c r="C2224" s="11" t="n">
        <f aca="false">IF(B2224="","",LEN(TRIM(B2224)))</f>
        <v>6</v>
      </c>
      <c r="D2224" s="5" t="s">
        <v>24</v>
      </c>
      <c r="E2224" s="12" t="s">
        <v>13273</v>
      </c>
      <c r="G2224" s="11" t="str">
        <f aca="false">IF(F2224="","",LEN(F2224))</f>
        <v/>
      </c>
      <c r="I2224" s="11" t="str">
        <f aca="false">IF(H2224="","",LEN(H2224))</f>
        <v/>
      </c>
      <c r="K2224" s="13" t="str">
        <f aca="false">IF(J2224="","",LEN(J2224))</f>
        <v/>
      </c>
    </row>
    <row r="2225" customFormat="false" ht="15" hidden="false" customHeight="false" outlineLevel="0" collapsed="false">
      <c r="A2225" s="11" t="n">
        <f aca="false">IF(B2225="","",ROW()-1)</f>
        <v>2224</v>
      </c>
      <c r="B2225" s="5" t="s">
        <v>13274</v>
      </c>
      <c r="C2225" s="11" t="n">
        <f aca="false">IF(B2225="","",LEN(TRIM(B2225)))</f>
        <v>6</v>
      </c>
      <c r="D2225" s="5" t="s">
        <v>24</v>
      </c>
      <c r="E2225" s="12" t="s">
        <v>13275</v>
      </c>
      <c r="G2225" s="11" t="str">
        <f aca="false">IF(F2225="","",LEN(F2225))</f>
        <v/>
      </c>
      <c r="I2225" s="11" t="str">
        <f aca="false">IF(H2225="","",LEN(H2225))</f>
        <v/>
      </c>
      <c r="K2225" s="13" t="str">
        <f aca="false">IF(J2225="","",LEN(J2225))</f>
        <v/>
      </c>
    </row>
    <row r="2226" customFormat="false" ht="15" hidden="false" customHeight="false" outlineLevel="0" collapsed="false">
      <c r="A2226" s="11" t="n">
        <f aca="false">IF(B2226="","",ROW()-1)</f>
        <v>2225</v>
      </c>
      <c r="B2226" s="5" t="s">
        <v>13276</v>
      </c>
      <c r="C2226" s="11" t="n">
        <f aca="false">IF(B2226="","",LEN(TRIM(B2226)))</f>
        <v>6</v>
      </c>
      <c r="D2226" s="5" t="s">
        <v>24</v>
      </c>
      <c r="E2226" s="12" t="s">
        <v>12683</v>
      </c>
      <c r="G2226" s="11" t="str">
        <f aca="false">IF(F2226="","",LEN(F2226))</f>
        <v/>
      </c>
      <c r="I2226" s="11" t="str">
        <f aca="false">IF(H2226="","",LEN(H2226))</f>
        <v/>
      </c>
      <c r="K2226" s="13" t="str">
        <f aca="false">IF(J2226="","",LEN(J2226))</f>
        <v/>
      </c>
    </row>
    <row r="2227" customFormat="false" ht="15" hidden="false" customHeight="false" outlineLevel="0" collapsed="false">
      <c r="A2227" s="11" t="n">
        <f aca="false">IF(B2227="","",ROW()-1)</f>
        <v>2226</v>
      </c>
      <c r="B2227" s="5" t="s">
        <v>13277</v>
      </c>
      <c r="C2227" s="11" t="n">
        <f aca="false">IF(B2227="","",LEN(TRIM(B2227)))</f>
        <v>6</v>
      </c>
      <c r="D2227" s="5" t="s">
        <v>24</v>
      </c>
      <c r="E2227" s="12" t="s">
        <v>13278</v>
      </c>
      <c r="G2227" s="11" t="str">
        <f aca="false">IF(F2227="","",LEN(F2227))</f>
        <v/>
      </c>
      <c r="I2227" s="11" t="str">
        <f aca="false">IF(H2227="","",LEN(H2227))</f>
        <v/>
      </c>
      <c r="K2227" s="13" t="str">
        <f aca="false">IF(J2227="","",LEN(J2227))</f>
        <v/>
      </c>
    </row>
    <row r="2228" customFormat="false" ht="15" hidden="false" customHeight="false" outlineLevel="0" collapsed="false">
      <c r="A2228" s="11" t="n">
        <f aca="false">IF(B2228="","",ROW()-1)</f>
        <v>2227</v>
      </c>
      <c r="B2228" s="5" t="s">
        <v>13279</v>
      </c>
      <c r="C2228" s="11" t="n">
        <f aca="false">IF(B2228="","",LEN(TRIM(B2228)))</f>
        <v>6</v>
      </c>
      <c r="D2228" s="5" t="s">
        <v>24</v>
      </c>
      <c r="E2228" s="12" t="s">
        <v>6105</v>
      </c>
      <c r="G2228" s="11" t="str">
        <f aca="false">IF(F2228="","",LEN(F2228))</f>
        <v/>
      </c>
      <c r="I2228" s="11" t="str">
        <f aca="false">IF(H2228="","",LEN(H2228))</f>
        <v/>
      </c>
      <c r="K2228" s="13" t="str">
        <f aca="false">IF(J2228="","",LEN(J2228))</f>
        <v/>
      </c>
    </row>
    <row r="2229" customFormat="false" ht="15" hidden="false" customHeight="false" outlineLevel="0" collapsed="false">
      <c r="A2229" s="11" t="n">
        <f aca="false">IF(B2229="","",ROW()-1)</f>
        <v>2228</v>
      </c>
      <c r="B2229" s="5" t="s">
        <v>13280</v>
      </c>
      <c r="C2229" s="11" t="n">
        <f aca="false">IF(B2229="","",LEN(TRIM(B2229)))</f>
        <v>6</v>
      </c>
      <c r="D2229" s="5" t="s">
        <v>24</v>
      </c>
      <c r="E2229" s="12" t="s">
        <v>13281</v>
      </c>
      <c r="G2229" s="11" t="str">
        <f aca="false">IF(F2229="","",LEN(F2229))</f>
        <v/>
      </c>
      <c r="I2229" s="11" t="str">
        <f aca="false">IF(H2229="","",LEN(H2229))</f>
        <v/>
      </c>
      <c r="K2229" s="13" t="str">
        <f aca="false">IF(J2229="","",LEN(J2229))</f>
        <v/>
      </c>
    </row>
    <row r="2230" customFormat="false" ht="15" hidden="false" customHeight="false" outlineLevel="0" collapsed="false">
      <c r="A2230" s="11" t="n">
        <f aca="false">IF(B2230="","",ROW()-1)</f>
        <v>2229</v>
      </c>
      <c r="B2230" s="5" t="s">
        <v>13282</v>
      </c>
      <c r="C2230" s="11" t="n">
        <f aca="false">IF(B2230="","",LEN(TRIM(B2230)))</f>
        <v>6</v>
      </c>
      <c r="D2230" s="5" t="s">
        <v>24</v>
      </c>
      <c r="E2230" s="12" t="s">
        <v>4214</v>
      </c>
      <c r="G2230" s="11" t="str">
        <f aca="false">IF(F2230="","",LEN(F2230))</f>
        <v/>
      </c>
      <c r="I2230" s="11" t="str">
        <f aca="false">IF(H2230="","",LEN(H2230))</f>
        <v/>
      </c>
      <c r="K2230" s="13" t="str">
        <f aca="false">IF(J2230="","",LEN(J2230))</f>
        <v/>
      </c>
    </row>
    <row r="2231" customFormat="false" ht="15" hidden="false" customHeight="false" outlineLevel="0" collapsed="false">
      <c r="A2231" s="11" t="n">
        <f aca="false">IF(B2231="","",ROW()-1)</f>
        <v>2230</v>
      </c>
      <c r="B2231" s="5" t="s">
        <v>13283</v>
      </c>
      <c r="C2231" s="11" t="n">
        <f aca="false">IF(B2231="","",LEN(TRIM(B2231)))</f>
        <v>6</v>
      </c>
      <c r="D2231" s="5" t="s">
        <v>24</v>
      </c>
      <c r="E2231" s="12" t="s">
        <v>13284</v>
      </c>
      <c r="G2231" s="11" t="str">
        <f aca="false">IF(F2231="","",LEN(F2231))</f>
        <v/>
      </c>
      <c r="I2231" s="11" t="str">
        <f aca="false">IF(H2231="","",LEN(H2231))</f>
        <v/>
      </c>
      <c r="K2231" s="13" t="str">
        <f aca="false">IF(J2231="","",LEN(J2231))</f>
        <v/>
      </c>
    </row>
    <row r="2232" customFormat="false" ht="15" hidden="false" customHeight="false" outlineLevel="0" collapsed="false">
      <c r="A2232" s="11" t="n">
        <f aca="false">IF(B2232="","",ROW()-1)</f>
        <v>2231</v>
      </c>
      <c r="B2232" s="5" t="s">
        <v>13285</v>
      </c>
      <c r="C2232" s="11" t="n">
        <f aca="false">IF(B2232="","",LEN(TRIM(B2232)))</f>
        <v>6</v>
      </c>
      <c r="D2232" s="5" t="s">
        <v>24</v>
      </c>
      <c r="E2232" s="12" t="s">
        <v>13286</v>
      </c>
      <c r="G2232" s="11" t="str">
        <f aca="false">IF(F2232="","",LEN(F2232))</f>
        <v/>
      </c>
      <c r="I2232" s="11" t="str">
        <f aca="false">IF(H2232="","",LEN(H2232))</f>
        <v/>
      </c>
      <c r="K2232" s="13" t="str">
        <f aca="false">IF(J2232="","",LEN(J2232))</f>
        <v/>
      </c>
    </row>
    <row r="2233" customFormat="false" ht="15" hidden="false" customHeight="false" outlineLevel="0" collapsed="false">
      <c r="A2233" s="11" t="n">
        <f aca="false">IF(B2233="","",ROW()-1)</f>
        <v>2232</v>
      </c>
      <c r="B2233" s="5" t="s">
        <v>13287</v>
      </c>
      <c r="C2233" s="11" t="n">
        <f aca="false">IF(B2233="","",LEN(TRIM(B2233)))</f>
        <v>6</v>
      </c>
      <c r="D2233" s="5" t="s">
        <v>24</v>
      </c>
      <c r="E2233" s="12" t="s">
        <v>13288</v>
      </c>
      <c r="G2233" s="11" t="str">
        <f aca="false">IF(F2233="","",LEN(F2233))</f>
        <v/>
      </c>
      <c r="I2233" s="11" t="str">
        <f aca="false">IF(H2233="","",LEN(H2233))</f>
        <v/>
      </c>
      <c r="K2233" s="13" t="str">
        <f aca="false">IF(J2233="","",LEN(J2233))</f>
        <v/>
      </c>
    </row>
    <row r="2234" customFormat="false" ht="15" hidden="false" customHeight="false" outlineLevel="0" collapsed="false">
      <c r="A2234" s="11" t="n">
        <f aca="false">IF(B2234="","",ROW()-1)</f>
        <v>2233</v>
      </c>
      <c r="B2234" s="5" t="s">
        <v>13289</v>
      </c>
      <c r="C2234" s="11" t="n">
        <f aca="false">IF(B2234="","",LEN(TRIM(B2234)))</f>
        <v>6</v>
      </c>
      <c r="D2234" s="5" t="s">
        <v>24</v>
      </c>
      <c r="E2234" s="12" t="s">
        <v>13290</v>
      </c>
      <c r="G2234" s="11" t="str">
        <f aca="false">IF(F2234="","",LEN(F2234))</f>
        <v/>
      </c>
      <c r="I2234" s="11" t="str">
        <f aca="false">IF(H2234="","",LEN(H2234))</f>
        <v/>
      </c>
      <c r="K2234" s="13" t="str">
        <f aca="false">IF(J2234="","",LEN(J2234))</f>
        <v/>
      </c>
    </row>
    <row r="2235" customFormat="false" ht="15" hidden="false" customHeight="false" outlineLevel="0" collapsed="false">
      <c r="A2235" s="11" t="n">
        <f aca="false">IF(B2235="","",ROW()-1)</f>
        <v>2234</v>
      </c>
      <c r="B2235" s="5" t="s">
        <v>13291</v>
      </c>
      <c r="C2235" s="11" t="n">
        <f aca="false">IF(B2235="","",LEN(TRIM(B2235)))</f>
        <v>6</v>
      </c>
      <c r="D2235" s="5" t="s">
        <v>24</v>
      </c>
      <c r="E2235" s="12" t="s">
        <v>13292</v>
      </c>
      <c r="G2235" s="11" t="str">
        <f aca="false">IF(F2235="","",LEN(F2235))</f>
        <v/>
      </c>
      <c r="I2235" s="11" t="str">
        <f aca="false">IF(H2235="","",LEN(H2235))</f>
        <v/>
      </c>
      <c r="K2235" s="13" t="str">
        <f aca="false">IF(J2235="","",LEN(J2235))</f>
        <v/>
      </c>
    </row>
    <row r="2236" customFormat="false" ht="15" hidden="false" customHeight="false" outlineLevel="0" collapsed="false">
      <c r="A2236" s="11" t="n">
        <f aca="false">IF(B2236="","",ROW()-1)</f>
        <v>2235</v>
      </c>
      <c r="B2236" s="5" t="s">
        <v>13293</v>
      </c>
      <c r="C2236" s="11" t="n">
        <f aca="false">IF(B2236="","",LEN(TRIM(B2236)))</f>
        <v>6</v>
      </c>
      <c r="D2236" s="5" t="s">
        <v>24</v>
      </c>
      <c r="E2236" s="12" t="s">
        <v>6303</v>
      </c>
      <c r="G2236" s="11" t="str">
        <f aca="false">IF(F2236="","",LEN(F2236))</f>
        <v/>
      </c>
      <c r="I2236" s="11" t="str">
        <f aca="false">IF(H2236="","",LEN(H2236))</f>
        <v/>
      </c>
      <c r="K2236" s="13" t="str">
        <f aca="false">IF(J2236="","",LEN(J2236))</f>
        <v/>
      </c>
    </row>
    <row r="2237" customFormat="false" ht="15" hidden="false" customHeight="false" outlineLevel="0" collapsed="false">
      <c r="A2237" s="11" t="n">
        <f aca="false">IF(B2237="","",ROW()-1)</f>
        <v>2236</v>
      </c>
      <c r="B2237" s="5" t="s">
        <v>13294</v>
      </c>
      <c r="C2237" s="11" t="n">
        <f aca="false">IF(B2237="","",LEN(TRIM(B2237)))</f>
        <v>6</v>
      </c>
      <c r="D2237" s="5" t="s">
        <v>24</v>
      </c>
      <c r="E2237" s="12" t="s">
        <v>13295</v>
      </c>
      <c r="G2237" s="11" t="str">
        <f aca="false">IF(F2237="","",LEN(F2237))</f>
        <v/>
      </c>
      <c r="I2237" s="11" t="str">
        <f aca="false">IF(H2237="","",LEN(H2237))</f>
        <v/>
      </c>
      <c r="K2237" s="13" t="str">
        <f aca="false">IF(J2237="","",LEN(J2237))</f>
        <v/>
      </c>
    </row>
    <row r="2238" customFormat="false" ht="15" hidden="false" customHeight="false" outlineLevel="0" collapsed="false">
      <c r="A2238" s="11" t="n">
        <f aca="false">IF(B2238="","",ROW()-1)</f>
        <v>2237</v>
      </c>
      <c r="B2238" s="5" t="s">
        <v>13296</v>
      </c>
      <c r="C2238" s="11" t="n">
        <f aca="false">IF(B2238="","",LEN(TRIM(B2238)))</f>
        <v>6</v>
      </c>
      <c r="D2238" s="5" t="s">
        <v>24</v>
      </c>
      <c r="E2238" s="12" t="s">
        <v>1281</v>
      </c>
      <c r="G2238" s="11" t="str">
        <f aca="false">IF(F2238="","",LEN(F2238))</f>
        <v/>
      </c>
      <c r="I2238" s="11" t="str">
        <f aca="false">IF(H2238="","",LEN(H2238))</f>
        <v/>
      </c>
      <c r="K2238" s="13" t="str">
        <f aca="false">IF(J2238="","",LEN(J2238))</f>
        <v/>
      </c>
    </row>
    <row r="2239" customFormat="false" ht="15" hidden="false" customHeight="false" outlineLevel="0" collapsed="false">
      <c r="A2239" s="11" t="n">
        <f aca="false">IF(B2239="","",ROW()-1)</f>
        <v>2238</v>
      </c>
      <c r="B2239" s="5" t="s">
        <v>13297</v>
      </c>
      <c r="C2239" s="11" t="n">
        <f aca="false">IF(B2239="","",LEN(TRIM(B2239)))</f>
        <v>6</v>
      </c>
      <c r="D2239" s="5" t="s">
        <v>24</v>
      </c>
      <c r="E2239" s="12" t="s">
        <v>13298</v>
      </c>
      <c r="G2239" s="11" t="str">
        <f aca="false">IF(F2239="","",LEN(F2239))</f>
        <v/>
      </c>
      <c r="I2239" s="11" t="str">
        <f aca="false">IF(H2239="","",LEN(H2239))</f>
        <v/>
      </c>
      <c r="K2239" s="13" t="str">
        <f aca="false">IF(J2239="","",LEN(J2239))</f>
        <v/>
      </c>
    </row>
    <row r="2240" customFormat="false" ht="15" hidden="false" customHeight="false" outlineLevel="0" collapsed="false">
      <c r="A2240" s="11" t="n">
        <f aca="false">IF(B2240="","",ROW()-1)</f>
        <v>2239</v>
      </c>
      <c r="B2240" s="5" t="s">
        <v>13299</v>
      </c>
      <c r="C2240" s="11" t="n">
        <f aca="false">IF(B2240="","",LEN(TRIM(B2240)))</f>
        <v>6</v>
      </c>
      <c r="D2240" s="5" t="s">
        <v>24</v>
      </c>
      <c r="E2240" s="12" t="s">
        <v>13300</v>
      </c>
      <c r="G2240" s="11" t="str">
        <f aca="false">IF(F2240="","",LEN(F2240))</f>
        <v/>
      </c>
      <c r="I2240" s="11" t="str">
        <f aca="false">IF(H2240="","",LEN(H2240))</f>
        <v/>
      </c>
      <c r="K2240" s="13" t="str">
        <f aca="false">IF(J2240="","",LEN(J2240))</f>
        <v/>
      </c>
    </row>
    <row r="2241" customFormat="false" ht="15" hidden="false" customHeight="false" outlineLevel="0" collapsed="false">
      <c r="A2241" s="11" t="n">
        <f aca="false">IF(B2241="","",ROW()-1)</f>
        <v>2240</v>
      </c>
      <c r="B2241" s="5" t="s">
        <v>13301</v>
      </c>
      <c r="C2241" s="11" t="n">
        <f aca="false">IF(B2241="","",LEN(TRIM(B2241)))</f>
        <v>6</v>
      </c>
      <c r="D2241" s="5" t="s">
        <v>24</v>
      </c>
      <c r="E2241" s="12" t="s">
        <v>13302</v>
      </c>
      <c r="G2241" s="11" t="str">
        <f aca="false">IF(F2241="","",LEN(F2241))</f>
        <v/>
      </c>
      <c r="I2241" s="11" t="str">
        <f aca="false">IF(H2241="","",LEN(H2241))</f>
        <v/>
      </c>
      <c r="K2241" s="13" t="str">
        <f aca="false">IF(J2241="","",LEN(J2241))</f>
        <v/>
      </c>
    </row>
    <row r="2242" customFormat="false" ht="15" hidden="false" customHeight="false" outlineLevel="0" collapsed="false">
      <c r="A2242" s="11" t="n">
        <f aca="false">IF(B2242="","",ROW()-1)</f>
        <v>2241</v>
      </c>
      <c r="B2242" s="5" t="s">
        <v>13303</v>
      </c>
      <c r="C2242" s="11" t="n">
        <f aca="false">IF(B2242="","",LEN(TRIM(B2242)))</f>
        <v>6</v>
      </c>
      <c r="D2242" s="5" t="s">
        <v>24</v>
      </c>
      <c r="E2242" s="12" t="s">
        <v>13304</v>
      </c>
      <c r="G2242" s="11" t="str">
        <f aca="false">IF(F2242="","",LEN(F2242))</f>
        <v/>
      </c>
      <c r="I2242" s="11" t="str">
        <f aca="false">IF(H2242="","",LEN(H2242))</f>
        <v/>
      </c>
      <c r="K2242" s="13" t="str">
        <f aca="false">IF(J2242="","",LEN(J2242))</f>
        <v/>
      </c>
    </row>
    <row r="2243" customFormat="false" ht="15" hidden="false" customHeight="false" outlineLevel="0" collapsed="false">
      <c r="A2243" s="11" t="n">
        <f aca="false">IF(B2243="","",ROW()-1)</f>
        <v>2242</v>
      </c>
      <c r="B2243" s="5" t="s">
        <v>13305</v>
      </c>
      <c r="C2243" s="11" t="n">
        <f aca="false">IF(B2243="","",LEN(TRIM(B2243)))</f>
        <v>6</v>
      </c>
      <c r="D2243" s="5" t="s">
        <v>24</v>
      </c>
      <c r="E2243" s="12" t="s">
        <v>13306</v>
      </c>
      <c r="G2243" s="11" t="str">
        <f aca="false">IF(F2243="","",LEN(F2243))</f>
        <v/>
      </c>
      <c r="I2243" s="11" t="str">
        <f aca="false">IF(H2243="","",LEN(H2243))</f>
        <v/>
      </c>
      <c r="K2243" s="13" t="str">
        <f aca="false">IF(J2243="","",LEN(J2243))</f>
        <v/>
      </c>
    </row>
    <row r="2244" customFormat="false" ht="15" hidden="false" customHeight="false" outlineLevel="0" collapsed="false">
      <c r="A2244" s="11" t="n">
        <f aca="false">IF(B2244="","",ROW()-1)</f>
        <v>2243</v>
      </c>
      <c r="B2244" s="5" t="s">
        <v>13307</v>
      </c>
      <c r="C2244" s="11" t="n">
        <f aca="false">IF(B2244="","",LEN(TRIM(B2244)))</f>
        <v>6</v>
      </c>
      <c r="D2244" s="5" t="s">
        <v>24</v>
      </c>
      <c r="E2244" s="12" t="s">
        <v>13308</v>
      </c>
      <c r="G2244" s="11" t="str">
        <f aca="false">IF(F2244="","",LEN(F2244))</f>
        <v/>
      </c>
      <c r="I2244" s="11" t="str">
        <f aca="false">IF(H2244="","",LEN(H2244))</f>
        <v/>
      </c>
      <c r="K2244" s="13" t="str">
        <f aca="false">IF(J2244="","",LEN(J2244))</f>
        <v/>
      </c>
    </row>
    <row r="2245" customFormat="false" ht="15" hidden="false" customHeight="false" outlineLevel="0" collapsed="false">
      <c r="A2245" s="11" t="n">
        <f aca="false">IF(B2245="","",ROW()-1)</f>
        <v>2244</v>
      </c>
      <c r="B2245" s="5" t="s">
        <v>13309</v>
      </c>
      <c r="C2245" s="11" t="n">
        <f aca="false">IF(B2245="","",LEN(TRIM(B2245)))</f>
        <v>6</v>
      </c>
      <c r="D2245" s="5" t="s">
        <v>25</v>
      </c>
      <c r="E2245" s="12" t="s">
        <v>13310</v>
      </c>
      <c r="G2245" s="11" t="str">
        <f aca="false">IF(F2245="","",LEN(F2245))</f>
        <v/>
      </c>
      <c r="I2245" s="11" t="str">
        <f aca="false">IF(H2245="","",LEN(H2245))</f>
        <v/>
      </c>
      <c r="K2245" s="13" t="str">
        <f aca="false">IF(J2245="","",LEN(J2245))</f>
        <v/>
      </c>
    </row>
    <row r="2246" customFormat="false" ht="15" hidden="false" customHeight="false" outlineLevel="0" collapsed="false">
      <c r="A2246" s="11" t="n">
        <f aca="false">IF(B2246="","",ROW()-1)</f>
        <v>2245</v>
      </c>
      <c r="B2246" s="5" t="s">
        <v>13311</v>
      </c>
      <c r="C2246" s="11" t="n">
        <f aca="false">IF(B2246="","",LEN(TRIM(B2246)))</f>
        <v>6</v>
      </c>
      <c r="D2246" s="5" t="s">
        <v>25</v>
      </c>
      <c r="E2246" s="12" t="s">
        <v>13312</v>
      </c>
      <c r="G2246" s="11" t="str">
        <f aca="false">IF(F2246="","",LEN(F2246))</f>
        <v/>
      </c>
      <c r="I2246" s="11" t="str">
        <f aca="false">IF(H2246="","",LEN(H2246))</f>
        <v/>
      </c>
      <c r="K2246" s="13" t="str">
        <f aca="false">IF(J2246="","",LEN(J2246))</f>
        <v/>
      </c>
    </row>
    <row r="2247" customFormat="false" ht="15" hidden="false" customHeight="false" outlineLevel="0" collapsed="false">
      <c r="A2247" s="11" t="n">
        <f aca="false">IF(B2247="","",ROW()-1)</f>
        <v>2246</v>
      </c>
      <c r="B2247" s="5" t="s">
        <v>13313</v>
      </c>
      <c r="C2247" s="11" t="n">
        <f aca="false">IF(B2247="","",LEN(TRIM(B2247)))</f>
        <v>6</v>
      </c>
      <c r="D2247" s="5" t="s">
        <v>25</v>
      </c>
      <c r="E2247" s="12" t="s">
        <v>13314</v>
      </c>
      <c r="G2247" s="11" t="str">
        <f aca="false">IF(F2247="","",LEN(F2247))</f>
        <v/>
      </c>
      <c r="I2247" s="11" t="str">
        <f aca="false">IF(H2247="","",LEN(H2247))</f>
        <v/>
      </c>
      <c r="K2247" s="13" t="str">
        <f aca="false">IF(J2247="","",LEN(J2247))</f>
        <v/>
      </c>
    </row>
    <row r="2248" customFormat="false" ht="15" hidden="false" customHeight="false" outlineLevel="0" collapsed="false">
      <c r="A2248" s="11" t="n">
        <f aca="false">IF(B2248="","",ROW()-1)</f>
        <v>2247</v>
      </c>
      <c r="B2248" s="5" t="s">
        <v>13315</v>
      </c>
      <c r="C2248" s="11" t="n">
        <f aca="false">IF(B2248="","",LEN(TRIM(B2248)))</f>
        <v>6</v>
      </c>
      <c r="D2248" s="5" t="s">
        <v>25</v>
      </c>
      <c r="E2248" s="12" t="s">
        <v>13316</v>
      </c>
      <c r="G2248" s="11" t="str">
        <f aca="false">IF(F2248="","",LEN(F2248))</f>
        <v/>
      </c>
      <c r="I2248" s="11" t="str">
        <f aca="false">IF(H2248="","",LEN(H2248))</f>
        <v/>
      </c>
      <c r="K2248" s="13" t="str">
        <f aca="false">IF(J2248="","",LEN(J2248))</f>
        <v/>
      </c>
    </row>
    <row r="2249" customFormat="false" ht="15" hidden="false" customHeight="false" outlineLevel="0" collapsed="false">
      <c r="A2249" s="11" t="n">
        <f aca="false">IF(B2249="","",ROW()-1)</f>
        <v>2248</v>
      </c>
      <c r="B2249" s="5" t="s">
        <v>13317</v>
      </c>
      <c r="C2249" s="11" t="n">
        <f aca="false">IF(B2249="","",LEN(TRIM(B2249)))</f>
        <v>6</v>
      </c>
      <c r="D2249" s="5" t="s">
        <v>25</v>
      </c>
      <c r="E2249" s="12" t="s">
        <v>13318</v>
      </c>
      <c r="G2249" s="11" t="str">
        <f aca="false">IF(F2249="","",LEN(F2249))</f>
        <v/>
      </c>
      <c r="I2249" s="11" t="str">
        <f aca="false">IF(H2249="","",LEN(H2249))</f>
        <v/>
      </c>
      <c r="K2249" s="13" t="str">
        <f aca="false">IF(J2249="","",LEN(J2249))</f>
        <v/>
      </c>
    </row>
    <row r="2250" customFormat="false" ht="15" hidden="false" customHeight="false" outlineLevel="0" collapsed="false">
      <c r="A2250" s="11" t="n">
        <f aca="false">IF(B2250="","",ROW()-1)</f>
        <v>2249</v>
      </c>
      <c r="B2250" s="5" t="s">
        <v>13319</v>
      </c>
      <c r="C2250" s="11" t="n">
        <f aca="false">IF(B2250="","",LEN(TRIM(B2250)))</f>
        <v>6</v>
      </c>
      <c r="D2250" s="5" t="s">
        <v>25</v>
      </c>
      <c r="E2250" s="12" t="s">
        <v>13320</v>
      </c>
      <c r="G2250" s="11" t="str">
        <f aca="false">IF(F2250="","",LEN(F2250))</f>
        <v/>
      </c>
      <c r="I2250" s="11" t="str">
        <f aca="false">IF(H2250="","",LEN(H2250))</f>
        <v/>
      </c>
      <c r="K2250" s="13" t="str">
        <f aca="false">IF(J2250="","",LEN(J2250))</f>
        <v/>
      </c>
    </row>
    <row r="2251" customFormat="false" ht="15" hidden="false" customHeight="false" outlineLevel="0" collapsed="false">
      <c r="A2251" s="11" t="n">
        <f aca="false">IF(B2251="","",ROW()-1)</f>
        <v>2250</v>
      </c>
      <c r="B2251" s="5" t="s">
        <v>13321</v>
      </c>
      <c r="C2251" s="11" t="n">
        <f aca="false">IF(B2251="","",LEN(TRIM(B2251)))</f>
        <v>6</v>
      </c>
      <c r="D2251" s="5" t="s">
        <v>25</v>
      </c>
      <c r="E2251" s="12" t="s">
        <v>13322</v>
      </c>
      <c r="G2251" s="11" t="str">
        <f aca="false">IF(F2251="","",LEN(F2251))</f>
        <v/>
      </c>
      <c r="I2251" s="11" t="str">
        <f aca="false">IF(H2251="","",LEN(H2251))</f>
        <v/>
      </c>
      <c r="K2251" s="13" t="str">
        <f aca="false">IF(J2251="","",LEN(J2251))</f>
        <v/>
      </c>
    </row>
    <row r="2252" customFormat="false" ht="15" hidden="false" customHeight="false" outlineLevel="0" collapsed="false">
      <c r="A2252" s="11" t="n">
        <f aca="false">IF(B2252="","",ROW()-1)</f>
        <v>2251</v>
      </c>
      <c r="B2252" s="5" t="s">
        <v>13323</v>
      </c>
      <c r="C2252" s="11" t="n">
        <f aca="false">IF(B2252="","",LEN(TRIM(B2252)))</f>
        <v>6</v>
      </c>
      <c r="D2252" s="5" t="s">
        <v>25</v>
      </c>
      <c r="E2252" s="12" t="s">
        <v>13324</v>
      </c>
      <c r="G2252" s="11" t="str">
        <f aca="false">IF(F2252="","",LEN(F2252))</f>
        <v/>
      </c>
      <c r="I2252" s="11" t="str">
        <f aca="false">IF(H2252="","",LEN(H2252))</f>
        <v/>
      </c>
      <c r="K2252" s="13" t="str">
        <f aca="false">IF(J2252="","",LEN(J2252))</f>
        <v/>
      </c>
    </row>
    <row r="2253" customFormat="false" ht="15" hidden="false" customHeight="false" outlineLevel="0" collapsed="false">
      <c r="A2253" s="11" t="n">
        <f aca="false">IF(B2253="","",ROW()-1)</f>
        <v>2252</v>
      </c>
      <c r="B2253" s="5" t="s">
        <v>13325</v>
      </c>
      <c r="C2253" s="11" t="n">
        <f aca="false">IF(B2253="","",LEN(TRIM(B2253)))</f>
        <v>6</v>
      </c>
      <c r="D2253" s="5" t="s">
        <v>25</v>
      </c>
      <c r="E2253" s="12" t="s">
        <v>13326</v>
      </c>
      <c r="G2253" s="11" t="str">
        <f aca="false">IF(F2253="","",LEN(F2253))</f>
        <v/>
      </c>
      <c r="I2253" s="11" t="str">
        <f aca="false">IF(H2253="","",LEN(H2253))</f>
        <v/>
      </c>
      <c r="K2253" s="13" t="str">
        <f aca="false">IF(J2253="","",LEN(J2253))</f>
        <v/>
      </c>
    </row>
    <row r="2254" customFormat="false" ht="15" hidden="false" customHeight="false" outlineLevel="0" collapsed="false">
      <c r="A2254" s="11" t="n">
        <f aca="false">IF(B2254="","",ROW()-1)</f>
        <v>2253</v>
      </c>
      <c r="B2254" s="5" t="s">
        <v>13327</v>
      </c>
      <c r="C2254" s="11" t="n">
        <f aca="false">IF(B2254="","",LEN(TRIM(B2254)))</f>
        <v>6</v>
      </c>
      <c r="D2254" s="5" t="s">
        <v>25</v>
      </c>
      <c r="E2254" s="12" t="s">
        <v>13328</v>
      </c>
      <c r="G2254" s="11" t="str">
        <f aca="false">IF(F2254="","",LEN(F2254))</f>
        <v/>
      </c>
      <c r="I2254" s="11" t="str">
        <f aca="false">IF(H2254="","",LEN(H2254))</f>
        <v/>
      </c>
      <c r="K2254" s="13" t="str">
        <f aca="false">IF(J2254="","",LEN(J2254))</f>
        <v/>
      </c>
    </row>
    <row r="2255" customFormat="false" ht="15" hidden="false" customHeight="false" outlineLevel="0" collapsed="false">
      <c r="A2255" s="11" t="n">
        <f aca="false">IF(B2255="","",ROW()-1)</f>
        <v>2254</v>
      </c>
      <c r="B2255" s="5" t="s">
        <v>13329</v>
      </c>
      <c r="C2255" s="11" t="n">
        <f aca="false">IF(B2255="","",LEN(TRIM(B2255)))</f>
        <v>6</v>
      </c>
      <c r="D2255" s="5" t="s">
        <v>25</v>
      </c>
      <c r="E2255" s="12" t="s">
        <v>13330</v>
      </c>
      <c r="G2255" s="11" t="str">
        <f aca="false">IF(F2255="","",LEN(F2255))</f>
        <v/>
      </c>
      <c r="I2255" s="11" t="str">
        <f aca="false">IF(H2255="","",LEN(H2255))</f>
        <v/>
      </c>
      <c r="K2255" s="13" t="str">
        <f aca="false">IF(J2255="","",LEN(J2255))</f>
        <v/>
      </c>
    </row>
    <row r="2256" customFormat="false" ht="15" hidden="false" customHeight="false" outlineLevel="0" collapsed="false">
      <c r="A2256" s="11" t="n">
        <f aca="false">IF(B2256="","",ROW()-1)</f>
        <v>2255</v>
      </c>
      <c r="B2256" s="5" t="s">
        <v>13331</v>
      </c>
      <c r="C2256" s="11" t="n">
        <f aca="false">IF(B2256="","",LEN(TRIM(B2256)))</f>
        <v>6</v>
      </c>
      <c r="D2256" s="5" t="s">
        <v>25</v>
      </c>
      <c r="E2256" s="12" t="s">
        <v>13332</v>
      </c>
      <c r="G2256" s="11" t="str">
        <f aca="false">IF(F2256="","",LEN(F2256))</f>
        <v/>
      </c>
      <c r="I2256" s="11" t="str">
        <f aca="false">IF(H2256="","",LEN(H2256))</f>
        <v/>
      </c>
      <c r="K2256" s="13" t="str">
        <f aca="false">IF(J2256="","",LEN(J2256))</f>
        <v/>
      </c>
    </row>
    <row r="2257" customFormat="false" ht="15" hidden="false" customHeight="false" outlineLevel="0" collapsed="false">
      <c r="A2257" s="11" t="n">
        <f aca="false">IF(B2257="","",ROW()-1)</f>
        <v>2256</v>
      </c>
      <c r="B2257" s="5" t="s">
        <v>13333</v>
      </c>
      <c r="C2257" s="11" t="n">
        <f aca="false">IF(B2257="","",LEN(TRIM(B2257)))</f>
        <v>6</v>
      </c>
      <c r="D2257" s="5" t="s">
        <v>25</v>
      </c>
      <c r="E2257" s="12" t="s">
        <v>13334</v>
      </c>
      <c r="G2257" s="11" t="str">
        <f aca="false">IF(F2257="","",LEN(F2257))</f>
        <v/>
      </c>
      <c r="I2257" s="11" t="str">
        <f aca="false">IF(H2257="","",LEN(H2257))</f>
        <v/>
      </c>
      <c r="K2257" s="13" t="str">
        <f aca="false">IF(J2257="","",LEN(J2257))</f>
        <v/>
      </c>
    </row>
    <row r="2258" customFormat="false" ht="15" hidden="false" customHeight="false" outlineLevel="0" collapsed="false">
      <c r="A2258" s="11" t="n">
        <f aca="false">IF(B2258="","",ROW()-1)</f>
        <v>2257</v>
      </c>
      <c r="B2258" s="5" t="s">
        <v>13335</v>
      </c>
      <c r="C2258" s="11" t="n">
        <f aca="false">IF(B2258="","",LEN(TRIM(B2258)))</f>
        <v>6</v>
      </c>
      <c r="D2258" s="5" t="s">
        <v>25</v>
      </c>
      <c r="E2258" s="12" t="s">
        <v>13336</v>
      </c>
      <c r="G2258" s="11" t="str">
        <f aca="false">IF(F2258="","",LEN(F2258))</f>
        <v/>
      </c>
      <c r="I2258" s="11" t="str">
        <f aca="false">IF(H2258="","",LEN(H2258))</f>
        <v/>
      </c>
      <c r="K2258" s="13" t="str">
        <f aca="false">IF(J2258="","",LEN(J2258))</f>
        <v/>
      </c>
    </row>
    <row r="2259" customFormat="false" ht="15" hidden="false" customHeight="false" outlineLevel="0" collapsed="false">
      <c r="A2259" s="11" t="n">
        <f aca="false">IF(B2259="","",ROW()-1)</f>
        <v>2258</v>
      </c>
      <c r="B2259" s="5" t="s">
        <v>13337</v>
      </c>
      <c r="C2259" s="11" t="n">
        <f aca="false">IF(B2259="","",LEN(TRIM(B2259)))</f>
        <v>6</v>
      </c>
      <c r="D2259" s="5" t="s">
        <v>25</v>
      </c>
      <c r="E2259" s="12" t="s">
        <v>13338</v>
      </c>
      <c r="G2259" s="11" t="str">
        <f aca="false">IF(F2259="","",LEN(F2259))</f>
        <v/>
      </c>
      <c r="I2259" s="11" t="str">
        <f aca="false">IF(H2259="","",LEN(H2259))</f>
        <v/>
      </c>
      <c r="K2259" s="13" t="str">
        <f aca="false">IF(J2259="","",LEN(J2259))</f>
        <v/>
      </c>
    </row>
    <row r="2260" customFormat="false" ht="15" hidden="false" customHeight="false" outlineLevel="0" collapsed="false">
      <c r="A2260" s="11" t="n">
        <f aca="false">IF(B2260="","",ROW()-1)</f>
        <v>2259</v>
      </c>
      <c r="B2260" s="5" t="s">
        <v>13339</v>
      </c>
      <c r="C2260" s="11" t="n">
        <f aca="false">IF(B2260="","",LEN(TRIM(B2260)))</f>
        <v>6</v>
      </c>
      <c r="D2260" s="5" t="s">
        <v>25</v>
      </c>
      <c r="E2260" s="12" t="s">
        <v>13340</v>
      </c>
      <c r="G2260" s="11" t="str">
        <f aca="false">IF(F2260="","",LEN(F2260))</f>
        <v/>
      </c>
      <c r="I2260" s="11" t="str">
        <f aca="false">IF(H2260="","",LEN(H2260))</f>
        <v/>
      </c>
      <c r="K2260" s="13" t="str">
        <f aca="false">IF(J2260="","",LEN(J2260))</f>
        <v/>
      </c>
    </row>
    <row r="2261" customFormat="false" ht="15" hidden="false" customHeight="false" outlineLevel="0" collapsed="false">
      <c r="A2261" s="11" t="n">
        <f aca="false">IF(B2261="","",ROW()-1)</f>
        <v>2260</v>
      </c>
      <c r="B2261" s="5" t="s">
        <v>13341</v>
      </c>
      <c r="C2261" s="11" t="n">
        <f aca="false">IF(B2261="","",LEN(TRIM(B2261)))</f>
        <v>6</v>
      </c>
      <c r="D2261" s="5" t="s">
        <v>25</v>
      </c>
      <c r="E2261" s="12" t="s">
        <v>13342</v>
      </c>
      <c r="G2261" s="11" t="str">
        <f aca="false">IF(F2261="","",LEN(F2261))</f>
        <v/>
      </c>
      <c r="I2261" s="11" t="str">
        <f aca="false">IF(H2261="","",LEN(H2261))</f>
        <v/>
      </c>
      <c r="K2261" s="13" t="str">
        <f aca="false">IF(J2261="","",LEN(J2261))</f>
        <v/>
      </c>
    </row>
    <row r="2262" customFormat="false" ht="15" hidden="false" customHeight="false" outlineLevel="0" collapsed="false">
      <c r="A2262" s="11" t="n">
        <f aca="false">IF(B2262="","",ROW()-1)</f>
        <v>2261</v>
      </c>
      <c r="B2262" s="5" t="s">
        <v>13343</v>
      </c>
      <c r="C2262" s="11" t="n">
        <f aca="false">IF(B2262="","",LEN(TRIM(B2262)))</f>
        <v>6</v>
      </c>
      <c r="D2262" s="5" t="s">
        <v>25</v>
      </c>
      <c r="E2262" s="12" t="s">
        <v>13344</v>
      </c>
      <c r="G2262" s="11" t="str">
        <f aca="false">IF(F2262="","",LEN(F2262))</f>
        <v/>
      </c>
      <c r="I2262" s="11" t="str">
        <f aca="false">IF(H2262="","",LEN(H2262))</f>
        <v/>
      </c>
      <c r="K2262" s="13" t="str">
        <f aca="false">IF(J2262="","",LEN(J2262))</f>
        <v/>
      </c>
    </row>
    <row r="2263" customFormat="false" ht="15" hidden="false" customHeight="false" outlineLevel="0" collapsed="false">
      <c r="A2263" s="11" t="n">
        <f aca="false">IF(B2263="","",ROW()-1)</f>
        <v>2262</v>
      </c>
      <c r="B2263" s="5" t="s">
        <v>13345</v>
      </c>
      <c r="C2263" s="11" t="n">
        <f aca="false">IF(B2263="","",LEN(TRIM(B2263)))</f>
        <v>6</v>
      </c>
      <c r="D2263" s="5" t="s">
        <v>25</v>
      </c>
      <c r="E2263" s="12" t="s">
        <v>13346</v>
      </c>
      <c r="G2263" s="11" t="str">
        <f aca="false">IF(F2263="","",LEN(F2263))</f>
        <v/>
      </c>
      <c r="I2263" s="11" t="str">
        <f aca="false">IF(H2263="","",LEN(H2263))</f>
        <v/>
      </c>
      <c r="K2263" s="13" t="str">
        <f aca="false">IF(J2263="","",LEN(J2263))</f>
        <v/>
      </c>
    </row>
    <row r="2264" customFormat="false" ht="15" hidden="false" customHeight="false" outlineLevel="0" collapsed="false">
      <c r="A2264" s="11" t="n">
        <f aca="false">IF(B2264="","",ROW()-1)</f>
        <v>2263</v>
      </c>
      <c r="B2264" s="5" t="s">
        <v>13347</v>
      </c>
      <c r="C2264" s="11" t="n">
        <f aca="false">IF(B2264="","",LEN(TRIM(B2264)))</f>
        <v>6</v>
      </c>
      <c r="D2264" s="5" t="s">
        <v>25</v>
      </c>
      <c r="E2264" s="12" t="s">
        <v>13348</v>
      </c>
      <c r="G2264" s="11" t="str">
        <f aca="false">IF(F2264="","",LEN(F2264))</f>
        <v/>
      </c>
      <c r="I2264" s="11" t="str">
        <f aca="false">IF(H2264="","",LEN(H2264))</f>
        <v/>
      </c>
      <c r="K2264" s="13" t="str">
        <f aca="false">IF(J2264="","",LEN(J2264))</f>
        <v/>
      </c>
    </row>
    <row r="2265" customFormat="false" ht="15" hidden="false" customHeight="false" outlineLevel="0" collapsed="false">
      <c r="A2265" s="11" t="n">
        <f aca="false">IF(B2265="","",ROW()-1)</f>
        <v>2264</v>
      </c>
      <c r="B2265" s="5" t="s">
        <v>13349</v>
      </c>
      <c r="C2265" s="11" t="n">
        <f aca="false">IF(B2265="","",LEN(TRIM(B2265)))</f>
        <v>6</v>
      </c>
      <c r="D2265" s="5" t="s">
        <v>25</v>
      </c>
      <c r="E2265" s="12" t="s">
        <v>13350</v>
      </c>
      <c r="G2265" s="11" t="str">
        <f aca="false">IF(F2265="","",LEN(F2265))</f>
        <v/>
      </c>
      <c r="I2265" s="11" t="str">
        <f aca="false">IF(H2265="","",LEN(H2265))</f>
        <v/>
      </c>
      <c r="K2265" s="13" t="str">
        <f aca="false">IF(J2265="","",LEN(J2265))</f>
        <v/>
      </c>
    </row>
    <row r="2266" customFormat="false" ht="15" hidden="false" customHeight="false" outlineLevel="0" collapsed="false">
      <c r="A2266" s="11" t="n">
        <f aca="false">IF(B2266="","",ROW()-1)</f>
        <v>2265</v>
      </c>
      <c r="B2266" s="5" t="s">
        <v>13351</v>
      </c>
      <c r="C2266" s="11" t="n">
        <f aca="false">IF(B2266="","",LEN(TRIM(B2266)))</f>
        <v>6</v>
      </c>
      <c r="D2266" s="5" t="s">
        <v>25</v>
      </c>
      <c r="E2266" s="12" t="s">
        <v>13352</v>
      </c>
      <c r="G2266" s="11" t="str">
        <f aca="false">IF(F2266="","",LEN(F2266))</f>
        <v/>
      </c>
      <c r="I2266" s="11" t="str">
        <f aca="false">IF(H2266="","",LEN(H2266))</f>
        <v/>
      </c>
      <c r="K2266" s="13" t="str">
        <f aca="false">IF(J2266="","",LEN(J2266))</f>
        <v/>
      </c>
    </row>
    <row r="2267" customFormat="false" ht="15" hidden="false" customHeight="false" outlineLevel="0" collapsed="false">
      <c r="A2267" s="11" t="n">
        <f aca="false">IF(B2267="","",ROW()-1)</f>
        <v>2266</v>
      </c>
      <c r="B2267" s="5" t="s">
        <v>13353</v>
      </c>
      <c r="C2267" s="11" t="n">
        <f aca="false">IF(B2267="","",LEN(TRIM(B2267)))</f>
        <v>6</v>
      </c>
      <c r="D2267" s="5" t="s">
        <v>25</v>
      </c>
      <c r="E2267" s="12" t="s">
        <v>13354</v>
      </c>
      <c r="G2267" s="11" t="str">
        <f aca="false">IF(F2267="","",LEN(F2267))</f>
        <v/>
      </c>
      <c r="I2267" s="11" t="str">
        <f aca="false">IF(H2267="","",LEN(H2267))</f>
        <v/>
      </c>
      <c r="K2267" s="13" t="str">
        <f aca="false">IF(J2267="","",LEN(J2267))</f>
        <v/>
      </c>
    </row>
    <row r="2268" customFormat="false" ht="15" hidden="false" customHeight="false" outlineLevel="0" collapsed="false">
      <c r="A2268" s="11" t="n">
        <f aca="false">IF(B2268="","",ROW()-1)</f>
        <v>2267</v>
      </c>
      <c r="B2268" s="5" t="s">
        <v>13355</v>
      </c>
      <c r="C2268" s="11" t="n">
        <f aca="false">IF(B2268="","",LEN(TRIM(B2268)))</f>
        <v>6</v>
      </c>
      <c r="D2268" s="5" t="s">
        <v>25</v>
      </c>
      <c r="E2268" s="12" t="s">
        <v>13356</v>
      </c>
      <c r="G2268" s="11" t="str">
        <f aca="false">IF(F2268="","",LEN(F2268))</f>
        <v/>
      </c>
      <c r="I2268" s="11" t="str">
        <f aca="false">IF(H2268="","",LEN(H2268))</f>
        <v/>
      </c>
      <c r="K2268" s="13" t="str">
        <f aca="false">IF(J2268="","",LEN(J2268))</f>
        <v/>
      </c>
    </row>
    <row r="2269" customFormat="false" ht="15" hidden="false" customHeight="false" outlineLevel="0" collapsed="false">
      <c r="A2269" s="11" t="n">
        <f aca="false">IF(B2269="","",ROW()-1)</f>
        <v>2268</v>
      </c>
      <c r="B2269" s="5" t="s">
        <v>13357</v>
      </c>
      <c r="C2269" s="11" t="n">
        <f aca="false">IF(B2269="","",LEN(TRIM(B2269)))</f>
        <v>6</v>
      </c>
      <c r="D2269" s="5" t="s">
        <v>25</v>
      </c>
      <c r="E2269" s="12" t="s">
        <v>13358</v>
      </c>
      <c r="G2269" s="11" t="str">
        <f aca="false">IF(F2269="","",LEN(F2269))</f>
        <v/>
      </c>
      <c r="I2269" s="11" t="str">
        <f aca="false">IF(H2269="","",LEN(H2269))</f>
        <v/>
      </c>
      <c r="K2269" s="13" t="str">
        <f aca="false">IF(J2269="","",LEN(J2269))</f>
        <v/>
      </c>
    </row>
    <row r="2270" customFormat="false" ht="15" hidden="false" customHeight="false" outlineLevel="0" collapsed="false">
      <c r="A2270" s="11" t="n">
        <f aca="false">IF(B2270="","",ROW()-1)</f>
        <v>2269</v>
      </c>
      <c r="B2270" s="5" t="s">
        <v>13359</v>
      </c>
      <c r="C2270" s="11" t="n">
        <f aca="false">IF(B2270="","",LEN(TRIM(B2270)))</f>
        <v>6</v>
      </c>
      <c r="D2270" s="5" t="s">
        <v>25</v>
      </c>
      <c r="E2270" s="12" t="s">
        <v>13360</v>
      </c>
      <c r="G2270" s="11" t="str">
        <f aca="false">IF(F2270="","",LEN(F2270))</f>
        <v/>
      </c>
      <c r="I2270" s="11" t="str">
        <f aca="false">IF(H2270="","",LEN(H2270))</f>
        <v/>
      </c>
      <c r="K2270" s="13" t="str">
        <f aca="false">IF(J2270="","",LEN(J2270))</f>
        <v/>
      </c>
    </row>
    <row r="2271" customFormat="false" ht="15" hidden="false" customHeight="false" outlineLevel="0" collapsed="false">
      <c r="A2271" s="11" t="n">
        <f aca="false">IF(B2271="","",ROW()-1)</f>
        <v>2270</v>
      </c>
      <c r="B2271" s="5" t="s">
        <v>13361</v>
      </c>
      <c r="C2271" s="11" t="n">
        <f aca="false">IF(B2271="","",LEN(TRIM(B2271)))</f>
        <v>6</v>
      </c>
      <c r="D2271" s="5" t="s">
        <v>25</v>
      </c>
      <c r="E2271" s="12" t="s">
        <v>13362</v>
      </c>
      <c r="G2271" s="11" t="str">
        <f aca="false">IF(F2271="","",LEN(F2271))</f>
        <v/>
      </c>
      <c r="I2271" s="11" t="str">
        <f aca="false">IF(H2271="","",LEN(H2271))</f>
        <v/>
      </c>
      <c r="K2271" s="13" t="str">
        <f aca="false">IF(J2271="","",LEN(J2271))</f>
        <v/>
      </c>
    </row>
    <row r="2272" customFormat="false" ht="15" hidden="false" customHeight="false" outlineLevel="0" collapsed="false">
      <c r="A2272" s="11" t="n">
        <f aca="false">IF(B2272="","",ROW()-1)</f>
        <v>2271</v>
      </c>
      <c r="B2272" s="5" t="s">
        <v>13363</v>
      </c>
      <c r="C2272" s="11" t="n">
        <f aca="false">IF(B2272="","",LEN(TRIM(B2272)))</f>
        <v>6</v>
      </c>
      <c r="D2272" s="5" t="s">
        <v>25</v>
      </c>
      <c r="E2272" s="12" t="s">
        <v>13364</v>
      </c>
      <c r="G2272" s="11" t="str">
        <f aca="false">IF(F2272="","",LEN(F2272))</f>
        <v/>
      </c>
      <c r="I2272" s="11" t="str">
        <f aca="false">IF(H2272="","",LEN(H2272))</f>
        <v/>
      </c>
      <c r="K2272" s="13" t="str">
        <f aca="false">IF(J2272="","",LEN(J2272))</f>
        <v/>
      </c>
    </row>
    <row r="2273" customFormat="false" ht="15" hidden="false" customHeight="false" outlineLevel="0" collapsed="false">
      <c r="A2273" s="11" t="n">
        <f aca="false">IF(B2273="","",ROW()-1)</f>
        <v>2272</v>
      </c>
      <c r="B2273" s="5" t="s">
        <v>13365</v>
      </c>
      <c r="C2273" s="11" t="n">
        <f aca="false">IF(B2273="","",LEN(TRIM(B2273)))</f>
        <v>6</v>
      </c>
      <c r="D2273" s="5" t="s">
        <v>25</v>
      </c>
      <c r="E2273" s="12" t="s">
        <v>13366</v>
      </c>
      <c r="G2273" s="11" t="str">
        <f aca="false">IF(F2273="","",LEN(F2273))</f>
        <v/>
      </c>
      <c r="I2273" s="11" t="str">
        <f aca="false">IF(H2273="","",LEN(H2273))</f>
        <v/>
      </c>
      <c r="K2273" s="13" t="str">
        <f aca="false">IF(J2273="","",LEN(J2273))</f>
        <v/>
      </c>
    </row>
    <row r="2274" customFormat="false" ht="15" hidden="false" customHeight="false" outlineLevel="0" collapsed="false">
      <c r="A2274" s="11" t="n">
        <f aca="false">IF(B2274="","",ROW()-1)</f>
        <v>2273</v>
      </c>
      <c r="B2274" s="5" t="s">
        <v>13367</v>
      </c>
      <c r="C2274" s="11" t="n">
        <f aca="false">IF(B2274="","",LEN(TRIM(B2274)))</f>
        <v>6</v>
      </c>
      <c r="D2274" s="5" t="s">
        <v>25</v>
      </c>
      <c r="E2274" s="12" t="s">
        <v>13368</v>
      </c>
      <c r="G2274" s="11" t="str">
        <f aca="false">IF(F2274="","",LEN(F2274))</f>
        <v/>
      </c>
      <c r="I2274" s="11" t="str">
        <f aca="false">IF(H2274="","",LEN(H2274))</f>
        <v/>
      </c>
      <c r="K2274" s="13" t="str">
        <f aca="false">IF(J2274="","",LEN(J2274))</f>
        <v/>
      </c>
    </row>
    <row r="2275" customFormat="false" ht="15" hidden="false" customHeight="false" outlineLevel="0" collapsed="false">
      <c r="A2275" s="11" t="n">
        <f aca="false">IF(B2275="","",ROW()-1)</f>
        <v>2274</v>
      </c>
      <c r="B2275" s="5" t="s">
        <v>13369</v>
      </c>
      <c r="C2275" s="11" t="n">
        <f aca="false">IF(B2275="","",LEN(TRIM(B2275)))</f>
        <v>6</v>
      </c>
      <c r="D2275" s="5" t="s">
        <v>25</v>
      </c>
      <c r="E2275" s="12" t="s">
        <v>13370</v>
      </c>
      <c r="G2275" s="11" t="str">
        <f aca="false">IF(F2275="","",LEN(F2275))</f>
        <v/>
      </c>
      <c r="I2275" s="11" t="str">
        <f aca="false">IF(H2275="","",LEN(H2275))</f>
        <v/>
      </c>
      <c r="K2275" s="13" t="str">
        <f aca="false">IF(J2275="","",LEN(J2275))</f>
        <v/>
      </c>
    </row>
    <row r="2276" customFormat="false" ht="15" hidden="false" customHeight="false" outlineLevel="0" collapsed="false">
      <c r="A2276" s="11" t="n">
        <f aca="false">IF(B2276="","",ROW()-1)</f>
        <v>2275</v>
      </c>
      <c r="B2276" s="5" t="s">
        <v>13371</v>
      </c>
      <c r="C2276" s="11" t="n">
        <f aca="false">IF(B2276="","",LEN(TRIM(B2276)))</f>
        <v>6</v>
      </c>
      <c r="D2276" s="5" t="s">
        <v>25</v>
      </c>
      <c r="E2276" s="12" t="s">
        <v>6680</v>
      </c>
      <c r="G2276" s="11" t="str">
        <f aca="false">IF(F2276="","",LEN(F2276))</f>
        <v/>
      </c>
      <c r="I2276" s="11" t="str">
        <f aca="false">IF(H2276="","",LEN(H2276))</f>
        <v/>
      </c>
      <c r="K2276" s="13" t="str">
        <f aca="false">IF(J2276="","",LEN(J2276))</f>
        <v/>
      </c>
    </row>
    <row r="2277" customFormat="false" ht="15" hidden="false" customHeight="false" outlineLevel="0" collapsed="false">
      <c r="A2277" s="11" t="n">
        <f aca="false">IF(B2277="","",ROW()-1)</f>
        <v>2276</v>
      </c>
      <c r="B2277" s="5" t="s">
        <v>13372</v>
      </c>
      <c r="C2277" s="11" t="n">
        <f aca="false">IF(B2277="","",LEN(TRIM(B2277)))</f>
        <v>6</v>
      </c>
      <c r="D2277" s="5" t="s">
        <v>25</v>
      </c>
      <c r="E2277" s="12" t="s">
        <v>13373</v>
      </c>
      <c r="G2277" s="11" t="str">
        <f aca="false">IF(F2277="","",LEN(F2277))</f>
        <v/>
      </c>
      <c r="I2277" s="11" t="str">
        <f aca="false">IF(H2277="","",LEN(H2277))</f>
        <v/>
      </c>
      <c r="K2277" s="13" t="str">
        <f aca="false">IF(J2277="","",LEN(J2277))</f>
        <v/>
      </c>
    </row>
    <row r="2278" customFormat="false" ht="15" hidden="false" customHeight="false" outlineLevel="0" collapsed="false">
      <c r="A2278" s="11" t="n">
        <f aca="false">IF(B2278="","",ROW()-1)</f>
        <v>2277</v>
      </c>
      <c r="B2278" s="5" t="s">
        <v>13374</v>
      </c>
      <c r="C2278" s="11" t="n">
        <f aca="false">IF(B2278="","",LEN(TRIM(B2278)))</f>
        <v>6</v>
      </c>
      <c r="D2278" s="5" t="s">
        <v>25</v>
      </c>
      <c r="E2278" s="12" t="s">
        <v>13375</v>
      </c>
      <c r="G2278" s="11" t="str">
        <f aca="false">IF(F2278="","",LEN(F2278))</f>
        <v/>
      </c>
      <c r="I2278" s="11" t="str">
        <f aca="false">IF(H2278="","",LEN(H2278))</f>
        <v/>
      </c>
      <c r="K2278" s="13" t="str">
        <f aca="false">IF(J2278="","",LEN(J2278))</f>
        <v/>
      </c>
    </row>
    <row r="2279" customFormat="false" ht="15" hidden="false" customHeight="false" outlineLevel="0" collapsed="false">
      <c r="A2279" s="11" t="n">
        <f aca="false">IF(B2279="","",ROW()-1)</f>
        <v>2278</v>
      </c>
      <c r="B2279" s="5" t="s">
        <v>13376</v>
      </c>
      <c r="C2279" s="11" t="n">
        <f aca="false">IF(B2279="","",LEN(TRIM(B2279)))</f>
        <v>6</v>
      </c>
      <c r="D2279" s="5" t="s">
        <v>25</v>
      </c>
      <c r="E2279" s="12" t="s">
        <v>13377</v>
      </c>
      <c r="G2279" s="11" t="str">
        <f aca="false">IF(F2279="","",LEN(F2279))</f>
        <v/>
      </c>
      <c r="I2279" s="11" t="str">
        <f aca="false">IF(H2279="","",LEN(H2279))</f>
        <v/>
      </c>
      <c r="K2279" s="13" t="str">
        <f aca="false">IF(J2279="","",LEN(J2279))</f>
        <v/>
      </c>
    </row>
    <row r="2280" customFormat="false" ht="15" hidden="false" customHeight="false" outlineLevel="0" collapsed="false">
      <c r="A2280" s="11" t="n">
        <f aca="false">IF(B2280="","",ROW()-1)</f>
        <v>2279</v>
      </c>
      <c r="B2280" s="5" t="s">
        <v>13378</v>
      </c>
      <c r="C2280" s="11" t="n">
        <f aca="false">IF(B2280="","",LEN(TRIM(B2280)))</f>
        <v>6</v>
      </c>
      <c r="D2280" s="5" t="s">
        <v>25</v>
      </c>
      <c r="E2280" s="12" t="s">
        <v>13379</v>
      </c>
      <c r="G2280" s="11" t="str">
        <f aca="false">IF(F2280="","",LEN(F2280))</f>
        <v/>
      </c>
      <c r="I2280" s="11" t="str">
        <f aca="false">IF(H2280="","",LEN(H2280))</f>
        <v/>
      </c>
      <c r="K2280" s="13" t="str">
        <f aca="false">IF(J2280="","",LEN(J2280))</f>
        <v/>
      </c>
    </row>
    <row r="2281" customFormat="false" ht="15" hidden="false" customHeight="false" outlineLevel="0" collapsed="false">
      <c r="A2281" s="11" t="n">
        <f aca="false">IF(B2281="","",ROW()-1)</f>
        <v>2280</v>
      </c>
      <c r="B2281" s="5" t="s">
        <v>13380</v>
      </c>
      <c r="C2281" s="11" t="n">
        <f aca="false">IF(B2281="","",LEN(TRIM(B2281)))</f>
        <v>6</v>
      </c>
      <c r="D2281" s="5" t="s">
        <v>25</v>
      </c>
      <c r="E2281" s="12" t="s">
        <v>13381</v>
      </c>
      <c r="G2281" s="11" t="str">
        <f aca="false">IF(F2281="","",LEN(F2281))</f>
        <v/>
      </c>
      <c r="I2281" s="11" t="str">
        <f aca="false">IF(H2281="","",LEN(H2281))</f>
        <v/>
      </c>
      <c r="K2281" s="13" t="str">
        <f aca="false">IF(J2281="","",LEN(J2281))</f>
        <v/>
      </c>
    </row>
    <row r="2282" customFormat="false" ht="15" hidden="false" customHeight="false" outlineLevel="0" collapsed="false">
      <c r="A2282" s="11" t="n">
        <f aca="false">IF(B2282="","",ROW()-1)</f>
        <v>2281</v>
      </c>
      <c r="B2282" s="5" t="s">
        <v>13382</v>
      </c>
      <c r="C2282" s="11" t="n">
        <f aca="false">IF(B2282="","",LEN(TRIM(B2282)))</f>
        <v>6</v>
      </c>
      <c r="D2282" s="5" t="s">
        <v>25</v>
      </c>
      <c r="E2282" s="12" t="s">
        <v>13383</v>
      </c>
      <c r="G2282" s="11" t="str">
        <f aca="false">IF(F2282="","",LEN(F2282))</f>
        <v/>
      </c>
      <c r="I2282" s="11" t="str">
        <f aca="false">IF(H2282="","",LEN(H2282))</f>
        <v/>
      </c>
      <c r="K2282" s="13" t="str">
        <f aca="false">IF(J2282="","",LEN(J2282))</f>
        <v/>
      </c>
    </row>
    <row r="2283" customFormat="false" ht="15" hidden="false" customHeight="false" outlineLevel="0" collapsed="false">
      <c r="A2283" s="11" t="n">
        <f aca="false">IF(B2283="","",ROW()-1)</f>
        <v>2282</v>
      </c>
      <c r="B2283" s="5" t="s">
        <v>13384</v>
      </c>
      <c r="C2283" s="11" t="n">
        <f aca="false">IF(B2283="","",LEN(TRIM(B2283)))</f>
        <v>6</v>
      </c>
      <c r="D2283" s="5" t="s">
        <v>25</v>
      </c>
      <c r="E2283" s="12" t="s">
        <v>13385</v>
      </c>
      <c r="G2283" s="11" t="str">
        <f aca="false">IF(F2283="","",LEN(F2283))</f>
        <v/>
      </c>
      <c r="I2283" s="11" t="str">
        <f aca="false">IF(H2283="","",LEN(H2283))</f>
        <v/>
      </c>
      <c r="K2283" s="13" t="str">
        <f aca="false">IF(J2283="","",LEN(J2283))</f>
        <v/>
      </c>
    </row>
    <row r="2284" customFormat="false" ht="15" hidden="false" customHeight="false" outlineLevel="0" collapsed="false">
      <c r="A2284" s="11" t="n">
        <f aca="false">IF(B2284="","",ROW()-1)</f>
        <v>2283</v>
      </c>
      <c r="B2284" s="5" t="s">
        <v>13386</v>
      </c>
      <c r="C2284" s="11" t="n">
        <f aca="false">IF(B2284="","",LEN(TRIM(B2284)))</f>
        <v>6</v>
      </c>
      <c r="D2284" s="5" t="s">
        <v>25</v>
      </c>
      <c r="E2284" s="12" t="s">
        <v>13387</v>
      </c>
      <c r="G2284" s="11" t="str">
        <f aca="false">IF(F2284="","",LEN(F2284))</f>
        <v/>
      </c>
      <c r="I2284" s="11" t="str">
        <f aca="false">IF(H2284="","",LEN(H2284))</f>
        <v/>
      </c>
      <c r="K2284" s="13" t="str">
        <f aca="false">IF(J2284="","",LEN(J2284))</f>
        <v/>
      </c>
    </row>
    <row r="2285" customFormat="false" ht="15" hidden="false" customHeight="false" outlineLevel="0" collapsed="false">
      <c r="A2285" s="11" t="n">
        <f aca="false">IF(B2285="","",ROW()-1)</f>
        <v>2284</v>
      </c>
      <c r="B2285" s="5" t="s">
        <v>13388</v>
      </c>
      <c r="C2285" s="11" t="n">
        <f aca="false">IF(B2285="","",LEN(TRIM(B2285)))</f>
        <v>6</v>
      </c>
      <c r="D2285" s="5" t="s">
        <v>25</v>
      </c>
      <c r="E2285" s="12" t="s">
        <v>13389</v>
      </c>
      <c r="G2285" s="11" t="str">
        <f aca="false">IF(F2285="","",LEN(F2285))</f>
        <v/>
      </c>
      <c r="I2285" s="11" t="str">
        <f aca="false">IF(H2285="","",LEN(H2285))</f>
        <v/>
      </c>
      <c r="K2285" s="13" t="str">
        <f aca="false">IF(J2285="","",LEN(J2285))</f>
        <v/>
      </c>
    </row>
    <row r="2286" customFormat="false" ht="15" hidden="false" customHeight="false" outlineLevel="0" collapsed="false">
      <c r="A2286" s="11" t="n">
        <f aca="false">IF(B2286="","",ROW()-1)</f>
        <v>2285</v>
      </c>
      <c r="B2286" s="5" t="s">
        <v>13390</v>
      </c>
      <c r="C2286" s="11" t="n">
        <f aca="false">IF(B2286="","",LEN(TRIM(B2286)))</f>
        <v>6</v>
      </c>
      <c r="D2286" s="5" t="s">
        <v>25</v>
      </c>
      <c r="E2286" s="12" t="s">
        <v>13391</v>
      </c>
      <c r="G2286" s="11" t="str">
        <f aca="false">IF(F2286="","",LEN(F2286))</f>
        <v/>
      </c>
      <c r="I2286" s="11" t="str">
        <f aca="false">IF(H2286="","",LEN(H2286))</f>
        <v/>
      </c>
      <c r="K2286" s="13" t="str">
        <f aca="false">IF(J2286="","",LEN(J2286))</f>
        <v/>
      </c>
    </row>
    <row r="2287" customFormat="false" ht="15" hidden="false" customHeight="false" outlineLevel="0" collapsed="false">
      <c r="A2287" s="11" t="n">
        <f aca="false">IF(B2287="","",ROW()-1)</f>
        <v>2286</v>
      </c>
      <c r="B2287" s="5" t="s">
        <v>13392</v>
      </c>
      <c r="C2287" s="11" t="n">
        <f aca="false">IF(B2287="","",LEN(TRIM(B2287)))</f>
        <v>6</v>
      </c>
      <c r="D2287" s="5" t="s">
        <v>25</v>
      </c>
      <c r="E2287" s="12" t="s">
        <v>13393</v>
      </c>
      <c r="G2287" s="11" t="str">
        <f aca="false">IF(F2287="","",LEN(F2287))</f>
        <v/>
      </c>
      <c r="I2287" s="11" t="str">
        <f aca="false">IF(H2287="","",LEN(H2287))</f>
        <v/>
      </c>
      <c r="K2287" s="13" t="str">
        <f aca="false">IF(J2287="","",LEN(J2287))</f>
        <v/>
      </c>
    </row>
    <row r="2288" customFormat="false" ht="15" hidden="false" customHeight="false" outlineLevel="0" collapsed="false">
      <c r="A2288" s="11" t="n">
        <f aca="false">IF(B2288="","",ROW()-1)</f>
        <v>2287</v>
      </c>
      <c r="B2288" s="5" t="s">
        <v>13394</v>
      </c>
      <c r="C2288" s="11" t="n">
        <f aca="false">IF(B2288="","",LEN(TRIM(B2288)))</f>
        <v>6</v>
      </c>
      <c r="D2288" s="5" t="s">
        <v>25</v>
      </c>
      <c r="E2288" s="12" t="s">
        <v>13395</v>
      </c>
      <c r="G2288" s="11" t="str">
        <f aca="false">IF(F2288="","",LEN(F2288))</f>
        <v/>
      </c>
      <c r="I2288" s="11" t="str">
        <f aca="false">IF(H2288="","",LEN(H2288))</f>
        <v/>
      </c>
      <c r="K2288" s="13" t="str">
        <f aca="false">IF(J2288="","",LEN(J2288))</f>
        <v/>
      </c>
    </row>
    <row r="2289" customFormat="false" ht="15" hidden="false" customHeight="false" outlineLevel="0" collapsed="false">
      <c r="A2289" s="11" t="n">
        <f aca="false">IF(B2289="","",ROW()-1)</f>
        <v>2288</v>
      </c>
      <c r="B2289" s="5" t="s">
        <v>13396</v>
      </c>
      <c r="C2289" s="11" t="n">
        <f aca="false">IF(B2289="","",LEN(TRIM(B2289)))</f>
        <v>6</v>
      </c>
      <c r="D2289" s="5" t="s">
        <v>25</v>
      </c>
      <c r="E2289" s="12" t="s">
        <v>13397</v>
      </c>
      <c r="G2289" s="11" t="str">
        <f aca="false">IF(F2289="","",LEN(F2289))</f>
        <v/>
      </c>
      <c r="I2289" s="11" t="str">
        <f aca="false">IF(H2289="","",LEN(H2289))</f>
        <v/>
      </c>
      <c r="K2289" s="13" t="str">
        <f aca="false">IF(J2289="","",LEN(J2289))</f>
        <v/>
      </c>
    </row>
    <row r="2290" customFormat="false" ht="15" hidden="false" customHeight="false" outlineLevel="0" collapsed="false">
      <c r="A2290" s="11" t="n">
        <f aca="false">IF(B2290="","",ROW()-1)</f>
        <v>2289</v>
      </c>
      <c r="B2290" s="5" t="s">
        <v>13398</v>
      </c>
      <c r="C2290" s="11" t="n">
        <f aca="false">IF(B2290="","",LEN(TRIM(B2290)))</f>
        <v>6</v>
      </c>
      <c r="D2290" s="5" t="s">
        <v>25</v>
      </c>
      <c r="E2290" s="12" t="s">
        <v>13399</v>
      </c>
      <c r="G2290" s="11" t="str">
        <f aca="false">IF(F2290="","",LEN(F2290))</f>
        <v/>
      </c>
      <c r="I2290" s="11" t="str">
        <f aca="false">IF(H2290="","",LEN(H2290))</f>
        <v/>
      </c>
      <c r="K2290" s="13" t="str">
        <f aca="false">IF(J2290="","",LEN(J2290))</f>
        <v/>
      </c>
    </row>
    <row r="2291" customFormat="false" ht="15" hidden="false" customHeight="false" outlineLevel="0" collapsed="false">
      <c r="A2291" s="11" t="n">
        <f aca="false">IF(B2291="","",ROW()-1)</f>
        <v>2290</v>
      </c>
      <c r="B2291" s="5" t="s">
        <v>13400</v>
      </c>
      <c r="C2291" s="11" t="n">
        <f aca="false">IF(B2291="","",LEN(TRIM(B2291)))</f>
        <v>6</v>
      </c>
      <c r="D2291" s="5" t="s">
        <v>25</v>
      </c>
      <c r="E2291" s="12" t="s">
        <v>13401</v>
      </c>
      <c r="G2291" s="11" t="str">
        <f aca="false">IF(F2291="","",LEN(F2291))</f>
        <v/>
      </c>
      <c r="I2291" s="11" t="str">
        <f aca="false">IF(H2291="","",LEN(H2291))</f>
        <v/>
      </c>
      <c r="K2291" s="13" t="str">
        <f aca="false">IF(J2291="","",LEN(J2291))</f>
        <v/>
      </c>
    </row>
    <row r="2292" customFormat="false" ht="15" hidden="false" customHeight="false" outlineLevel="0" collapsed="false">
      <c r="A2292" s="11" t="n">
        <f aca="false">IF(B2292="","",ROW()-1)</f>
        <v>2291</v>
      </c>
      <c r="B2292" s="5" t="s">
        <v>13402</v>
      </c>
      <c r="C2292" s="11" t="n">
        <f aca="false">IF(B2292="","",LEN(TRIM(B2292)))</f>
        <v>6</v>
      </c>
      <c r="D2292" s="5" t="s">
        <v>25</v>
      </c>
      <c r="E2292" s="12" t="s">
        <v>13403</v>
      </c>
      <c r="G2292" s="11" t="str">
        <f aca="false">IF(F2292="","",LEN(F2292))</f>
        <v/>
      </c>
      <c r="I2292" s="11" t="str">
        <f aca="false">IF(H2292="","",LEN(H2292))</f>
        <v/>
      </c>
      <c r="K2292" s="13" t="str">
        <f aca="false">IF(J2292="","",LEN(J2292))</f>
        <v/>
      </c>
    </row>
    <row r="2293" customFormat="false" ht="15" hidden="false" customHeight="false" outlineLevel="0" collapsed="false">
      <c r="A2293" s="11" t="n">
        <f aca="false">IF(B2293="","",ROW()-1)</f>
        <v>2292</v>
      </c>
      <c r="B2293" s="5" t="s">
        <v>13404</v>
      </c>
      <c r="C2293" s="11" t="n">
        <f aca="false">IF(B2293="","",LEN(TRIM(B2293)))</f>
        <v>6</v>
      </c>
      <c r="D2293" s="5" t="s">
        <v>25</v>
      </c>
      <c r="E2293" s="12" t="s">
        <v>13405</v>
      </c>
      <c r="G2293" s="11" t="str">
        <f aca="false">IF(F2293="","",LEN(F2293))</f>
        <v/>
      </c>
      <c r="I2293" s="11" t="str">
        <f aca="false">IF(H2293="","",LEN(H2293))</f>
        <v/>
      </c>
      <c r="K2293" s="13" t="str">
        <f aca="false">IF(J2293="","",LEN(J2293))</f>
        <v/>
      </c>
    </row>
    <row r="2294" customFormat="false" ht="15" hidden="false" customHeight="false" outlineLevel="0" collapsed="false">
      <c r="A2294" s="11" t="n">
        <f aca="false">IF(B2294="","",ROW()-1)</f>
        <v>2293</v>
      </c>
      <c r="B2294" s="5" t="s">
        <v>13406</v>
      </c>
      <c r="C2294" s="11" t="n">
        <f aca="false">IF(B2294="","",LEN(TRIM(B2294)))</f>
        <v>6</v>
      </c>
      <c r="D2294" s="5" t="s">
        <v>25</v>
      </c>
      <c r="E2294" s="12" t="s">
        <v>13407</v>
      </c>
      <c r="G2294" s="11" t="str">
        <f aca="false">IF(F2294="","",LEN(F2294))</f>
        <v/>
      </c>
      <c r="I2294" s="11" t="str">
        <f aca="false">IF(H2294="","",LEN(H2294))</f>
        <v/>
      </c>
      <c r="K2294" s="13" t="str">
        <f aca="false">IF(J2294="","",LEN(J2294))</f>
        <v/>
      </c>
    </row>
    <row r="2295" customFormat="false" ht="15" hidden="false" customHeight="false" outlineLevel="0" collapsed="false">
      <c r="A2295" s="11" t="n">
        <f aca="false">IF(B2295="","",ROW()-1)</f>
        <v>2294</v>
      </c>
      <c r="B2295" s="5" t="s">
        <v>13408</v>
      </c>
      <c r="C2295" s="11" t="n">
        <f aca="false">IF(B2295="","",LEN(TRIM(B2295)))</f>
        <v>6</v>
      </c>
      <c r="D2295" s="5" t="s">
        <v>25</v>
      </c>
      <c r="E2295" s="12" t="s">
        <v>13409</v>
      </c>
      <c r="G2295" s="11" t="str">
        <f aca="false">IF(F2295="","",LEN(F2295))</f>
        <v/>
      </c>
      <c r="I2295" s="11" t="str">
        <f aca="false">IF(H2295="","",LEN(H2295))</f>
        <v/>
      </c>
      <c r="K2295" s="13" t="str">
        <f aca="false">IF(J2295="","",LEN(J2295))</f>
        <v/>
      </c>
    </row>
    <row r="2296" customFormat="false" ht="15" hidden="false" customHeight="false" outlineLevel="0" collapsed="false">
      <c r="A2296" s="11" t="n">
        <f aca="false">IF(B2296="","",ROW()-1)</f>
        <v>2295</v>
      </c>
      <c r="B2296" s="5" t="s">
        <v>13410</v>
      </c>
      <c r="C2296" s="11" t="n">
        <f aca="false">IF(B2296="","",LEN(TRIM(B2296)))</f>
        <v>6</v>
      </c>
      <c r="D2296" s="5" t="s">
        <v>25</v>
      </c>
      <c r="E2296" s="12" t="s">
        <v>13411</v>
      </c>
      <c r="G2296" s="11" t="str">
        <f aca="false">IF(F2296="","",LEN(F2296))</f>
        <v/>
      </c>
      <c r="I2296" s="11" t="str">
        <f aca="false">IF(H2296="","",LEN(H2296))</f>
        <v/>
      </c>
      <c r="K2296" s="13" t="str">
        <f aca="false">IF(J2296="","",LEN(J2296))</f>
        <v/>
      </c>
    </row>
    <row r="2297" customFormat="false" ht="15" hidden="false" customHeight="false" outlineLevel="0" collapsed="false">
      <c r="A2297" s="11" t="n">
        <f aca="false">IF(B2297="","",ROW()-1)</f>
        <v>2296</v>
      </c>
      <c r="B2297" s="5" t="s">
        <v>13412</v>
      </c>
      <c r="C2297" s="11" t="n">
        <f aca="false">IF(B2297="","",LEN(TRIM(B2297)))</f>
        <v>6</v>
      </c>
      <c r="D2297" s="5" t="s">
        <v>25</v>
      </c>
      <c r="E2297" s="12" t="s">
        <v>13413</v>
      </c>
      <c r="G2297" s="11" t="str">
        <f aca="false">IF(F2297="","",LEN(F2297))</f>
        <v/>
      </c>
      <c r="I2297" s="11" t="str">
        <f aca="false">IF(H2297="","",LEN(H2297))</f>
        <v/>
      </c>
      <c r="K2297" s="13" t="str">
        <f aca="false">IF(J2297="","",LEN(J2297))</f>
        <v/>
      </c>
    </row>
    <row r="2298" customFormat="false" ht="15" hidden="false" customHeight="false" outlineLevel="0" collapsed="false">
      <c r="A2298" s="11" t="n">
        <f aca="false">IF(B2298="","",ROW()-1)</f>
        <v>2297</v>
      </c>
      <c r="B2298" s="5" t="s">
        <v>13414</v>
      </c>
      <c r="C2298" s="11" t="n">
        <f aca="false">IF(B2298="","",LEN(TRIM(B2298)))</f>
        <v>6</v>
      </c>
      <c r="D2298" s="5" t="s">
        <v>25</v>
      </c>
      <c r="E2298" s="12" t="s">
        <v>13415</v>
      </c>
      <c r="G2298" s="11" t="str">
        <f aca="false">IF(F2298="","",LEN(F2298))</f>
        <v/>
      </c>
      <c r="I2298" s="11" t="str">
        <f aca="false">IF(H2298="","",LEN(H2298))</f>
        <v/>
      </c>
      <c r="K2298" s="13" t="str">
        <f aca="false">IF(J2298="","",LEN(J2298))</f>
        <v/>
      </c>
    </row>
    <row r="2299" customFormat="false" ht="15" hidden="false" customHeight="false" outlineLevel="0" collapsed="false">
      <c r="A2299" s="11" t="n">
        <f aca="false">IF(B2299="","",ROW()-1)</f>
        <v>2298</v>
      </c>
      <c r="B2299" s="5" t="s">
        <v>13416</v>
      </c>
      <c r="C2299" s="11" t="n">
        <f aca="false">IF(B2299="","",LEN(TRIM(B2299)))</f>
        <v>6</v>
      </c>
      <c r="D2299" s="5" t="s">
        <v>25</v>
      </c>
      <c r="E2299" s="12" t="s">
        <v>13417</v>
      </c>
      <c r="G2299" s="11" t="str">
        <f aca="false">IF(F2299="","",LEN(F2299))</f>
        <v/>
      </c>
      <c r="I2299" s="11" t="str">
        <f aca="false">IF(H2299="","",LEN(H2299))</f>
        <v/>
      </c>
      <c r="K2299" s="13" t="str">
        <f aca="false">IF(J2299="","",LEN(J2299))</f>
        <v/>
      </c>
    </row>
    <row r="2300" customFormat="false" ht="15" hidden="false" customHeight="false" outlineLevel="0" collapsed="false">
      <c r="A2300" s="11" t="n">
        <f aca="false">IF(B2300="","",ROW()-1)</f>
        <v>2299</v>
      </c>
      <c r="B2300" s="5" t="s">
        <v>13418</v>
      </c>
      <c r="C2300" s="11" t="n">
        <f aca="false">IF(B2300="","",LEN(TRIM(B2300)))</f>
        <v>6</v>
      </c>
      <c r="D2300" s="5" t="s">
        <v>25</v>
      </c>
      <c r="E2300" s="12" t="s">
        <v>13419</v>
      </c>
      <c r="G2300" s="11" t="str">
        <f aca="false">IF(F2300="","",LEN(F2300))</f>
        <v/>
      </c>
      <c r="I2300" s="11" t="str">
        <f aca="false">IF(H2300="","",LEN(H2300))</f>
        <v/>
      </c>
      <c r="K2300" s="13" t="str">
        <f aca="false">IF(J2300="","",LEN(J2300))</f>
        <v/>
      </c>
    </row>
    <row r="2301" customFormat="false" ht="15" hidden="false" customHeight="false" outlineLevel="0" collapsed="false">
      <c r="A2301" s="11" t="n">
        <f aca="false">IF(B2301="","",ROW()-1)</f>
        <v>2300</v>
      </c>
      <c r="B2301" s="5" t="s">
        <v>13420</v>
      </c>
      <c r="C2301" s="11" t="n">
        <f aca="false">IF(B2301="","",LEN(TRIM(B2301)))</f>
        <v>6</v>
      </c>
      <c r="D2301" s="5" t="s">
        <v>25</v>
      </c>
      <c r="E2301" s="12" t="s">
        <v>6170</v>
      </c>
      <c r="G2301" s="11" t="str">
        <f aca="false">IF(F2301="","",LEN(F2301))</f>
        <v/>
      </c>
      <c r="I2301" s="11" t="str">
        <f aca="false">IF(H2301="","",LEN(H2301))</f>
        <v/>
      </c>
      <c r="K2301" s="13" t="str">
        <f aca="false">IF(J2301="","",LEN(J2301))</f>
        <v/>
      </c>
    </row>
    <row r="2302" customFormat="false" ht="15" hidden="false" customHeight="false" outlineLevel="0" collapsed="false">
      <c r="A2302" s="11" t="n">
        <f aca="false">IF(B2302="","",ROW()-1)</f>
        <v>2301</v>
      </c>
      <c r="B2302" s="5" t="s">
        <v>13421</v>
      </c>
      <c r="C2302" s="11" t="n">
        <f aca="false">IF(B2302="","",LEN(TRIM(B2302)))</f>
        <v>6</v>
      </c>
      <c r="D2302" s="5" t="s">
        <v>25</v>
      </c>
      <c r="E2302" s="12" t="s">
        <v>13422</v>
      </c>
      <c r="G2302" s="11" t="str">
        <f aca="false">IF(F2302="","",LEN(F2302))</f>
        <v/>
      </c>
      <c r="I2302" s="11" t="str">
        <f aca="false">IF(H2302="","",LEN(H2302))</f>
        <v/>
      </c>
      <c r="K2302" s="13" t="str">
        <f aca="false">IF(J2302="","",LEN(J2302))</f>
        <v/>
      </c>
    </row>
    <row r="2303" customFormat="false" ht="15" hidden="false" customHeight="false" outlineLevel="0" collapsed="false">
      <c r="A2303" s="11" t="n">
        <f aca="false">IF(B2303="","",ROW()-1)</f>
        <v>2302</v>
      </c>
      <c r="B2303" s="5" t="s">
        <v>13423</v>
      </c>
      <c r="C2303" s="11" t="n">
        <f aca="false">IF(B2303="","",LEN(TRIM(B2303)))</f>
        <v>6</v>
      </c>
      <c r="D2303" s="5" t="s">
        <v>25</v>
      </c>
      <c r="E2303" s="12" t="s">
        <v>3331</v>
      </c>
      <c r="G2303" s="11" t="str">
        <f aca="false">IF(F2303="","",LEN(F2303))</f>
        <v/>
      </c>
      <c r="I2303" s="11" t="str">
        <f aca="false">IF(H2303="","",LEN(H2303))</f>
        <v/>
      </c>
      <c r="K2303" s="13" t="str">
        <f aca="false">IF(J2303="","",LEN(J2303))</f>
        <v/>
      </c>
    </row>
    <row r="2304" customFormat="false" ht="15" hidden="false" customHeight="false" outlineLevel="0" collapsed="false">
      <c r="A2304" s="11" t="n">
        <f aca="false">IF(B2304="","",ROW()-1)</f>
        <v>2303</v>
      </c>
      <c r="B2304" s="5" t="s">
        <v>13424</v>
      </c>
      <c r="C2304" s="11" t="n">
        <f aca="false">IF(B2304="","",LEN(TRIM(B2304)))</f>
        <v>6</v>
      </c>
      <c r="D2304" s="5" t="s">
        <v>25</v>
      </c>
      <c r="E2304" s="12" t="s">
        <v>13425</v>
      </c>
      <c r="G2304" s="11" t="str">
        <f aca="false">IF(F2304="","",LEN(F2304))</f>
        <v/>
      </c>
      <c r="I2304" s="11" t="str">
        <f aca="false">IF(H2304="","",LEN(H2304))</f>
        <v/>
      </c>
      <c r="K2304" s="13" t="str">
        <f aca="false">IF(J2304="","",LEN(J2304))</f>
        <v/>
      </c>
    </row>
    <row r="2305" customFormat="false" ht="15" hidden="false" customHeight="false" outlineLevel="0" collapsed="false">
      <c r="A2305" s="11" t="n">
        <f aca="false">IF(B2305="","",ROW()-1)</f>
        <v>2304</v>
      </c>
      <c r="B2305" s="5" t="s">
        <v>13426</v>
      </c>
      <c r="C2305" s="11" t="n">
        <f aca="false">IF(B2305="","",LEN(TRIM(B2305)))</f>
        <v>6</v>
      </c>
      <c r="D2305" s="5" t="s">
        <v>25</v>
      </c>
      <c r="E2305" s="12" t="s">
        <v>13427</v>
      </c>
      <c r="G2305" s="11" t="str">
        <f aca="false">IF(F2305="","",LEN(F2305))</f>
        <v/>
      </c>
      <c r="I2305" s="11" t="str">
        <f aca="false">IF(H2305="","",LEN(H2305))</f>
        <v/>
      </c>
      <c r="K2305" s="13" t="str">
        <f aca="false">IF(J2305="","",LEN(J2305))</f>
        <v/>
      </c>
    </row>
    <row r="2306" customFormat="false" ht="15" hidden="false" customHeight="false" outlineLevel="0" collapsed="false">
      <c r="A2306" s="11" t="n">
        <f aca="false">IF(B2306="","",ROW()-1)</f>
        <v>2305</v>
      </c>
      <c r="B2306" s="5" t="s">
        <v>13428</v>
      </c>
      <c r="C2306" s="11" t="n">
        <f aca="false">IF(B2306="","",LEN(TRIM(B2306)))</f>
        <v>6</v>
      </c>
      <c r="D2306" s="5" t="s">
        <v>25</v>
      </c>
      <c r="E2306" s="12" t="s">
        <v>13429</v>
      </c>
      <c r="G2306" s="11" t="str">
        <f aca="false">IF(F2306="","",LEN(F2306))</f>
        <v/>
      </c>
      <c r="I2306" s="11" t="str">
        <f aca="false">IF(H2306="","",LEN(H2306))</f>
        <v/>
      </c>
      <c r="K2306" s="13" t="str">
        <f aca="false">IF(J2306="","",LEN(J2306))</f>
        <v/>
      </c>
    </row>
    <row r="2307" customFormat="false" ht="15" hidden="false" customHeight="false" outlineLevel="0" collapsed="false">
      <c r="A2307" s="11" t="n">
        <f aca="false">IF(B2307="","",ROW()-1)</f>
        <v>2306</v>
      </c>
      <c r="B2307" s="5" t="s">
        <v>13430</v>
      </c>
      <c r="C2307" s="11" t="n">
        <f aca="false">IF(B2307="","",LEN(TRIM(B2307)))</f>
        <v>6</v>
      </c>
      <c r="D2307" s="5" t="s">
        <v>25</v>
      </c>
      <c r="E2307" s="12" t="s">
        <v>13431</v>
      </c>
      <c r="G2307" s="11" t="str">
        <f aca="false">IF(F2307="","",LEN(F2307))</f>
        <v/>
      </c>
      <c r="I2307" s="11" t="str">
        <f aca="false">IF(H2307="","",LEN(H2307))</f>
        <v/>
      </c>
      <c r="K2307" s="13" t="str">
        <f aca="false">IF(J2307="","",LEN(J2307))</f>
        <v/>
      </c>
    </row>
    <row r="2308" customFormat="false" ht="15" hidden="false" customHeight="false" outlineLevel="0" collapsed="false">
      <c r="A2308" s="11" t="n">
        <f aca="false">IF(B2308="","",ROW()-1)</f>
        <v>2307</v>
      </c>
      <c r="B2308" s="5" t="s">
        <v>13432</v>
      </c>
      <c r="C2308" s="11" t="n">
        <f aca="false">IF(B2308="","",LEN(TRIM(B2308)))</f>
        <v>6</v>
      </c>
      <c r="D2308" s="5" t="s">
        <v>25</v>
      </c>
      <c r="E2308" s="12" t="s">
        <v>13433</v>
      </c>
      <c r="G2308" s="11" t="str">
        <f aca="false">IF(F2308="","",LEN(F2308))</f>
        <v/>
      </c>
      <c r="I2308" s="11" t="str">
        <f aca="false">IF(H2308="","",LEN(H2308))</f>
        <v/>
      </c>
      <c r="K2308" s="13" t="str">
        <f aca="false">IF(J2308="","",LEN(J2308))</f>
        <v/>
      </c>
    </row>
    <row r="2309" customFormat="false" ht="15" hidden="false" customHeight="false" outlineLevel="0" collapsed="false">
      <c r="A2309" s="11" t="n">
        <f aca="false">IF(B2309="","",ROW()-1)</f>
        <v>2308</v>
      </c>
      <c r="B2309" s="5" t="s">
        <v>13434</v>
      </c>
      <c r="C2309" s="11" t="n">
        <f aca="false">IF(B2309="","",LEN(TRIM(B2309)))</f>
        <v>6</v>
      </c>
      <c r="D2309" s="5" t="s">
        <v>25</v>
      </c>
      <c r="E2309" s="12" t="s">
        <v>3910</v>
      </c>
      <c r="G2309" s="11" t="str">
        <f aca="false">IF(F2309="","",LEN(F2309))</f>
        <v/>
      </c>
      <c r="I2309" s="11" t="str">
        <f aca="false">IF(H2309="","",LEN(H2309))</f>
        <v/>
      </c>
      <c r="K2309" s="13" t="str">
        <f aca="false">IF(J2309="","",LEN(J2309))</f>
        <v/>
      </c>
    </row>
    <row r="2310" customFormat="false" ht="15" hidden="false" customHeight="false" outlineLevel="0" collapsed="false">
      <c r="A2310" s="11" t="n">
        <f aca="false">IF(B2310="","",ROW()-1)</f>
        <v>2309</v>
      </c>
      <c r="B2310" s="5" t="s">
        <v>13435</v>
      </c>
      <c r="C2310" s="11" t="n">
        <f aca="false">IF(B2310="","",LEN(TRIM(B2310)))</f>
        <v>6</v>
      </c>
      <c r="D2310" s="5" t="s">
        <v>25</v>
      </c>
      <c r="E2310" s="12" t="s">
        <v>13436</v>
      </c>
      <c r="G2310" s="11" t="str">
        <f aca="false">IF(F2310="","",LEN(F2310))</f>
        <v/>
      </c>
      <c r="I2310" s="11" t="str">
        <f aca="false">IF(H2310="","",LEN(H2310))</f>
        <v/>
      </c>
      <c r="K2310" s="13" t="str">
        <f aca="false">IF(J2310="","",LEN(J2310))</f>
        <v/>
      </c>
    </row>
    <row r="2311" customFormat="false" ht="15" hidden="false" customHeight="false" outlineLevel="0" collapsed="false">
      <c r="A2311" s="11" t="n">
        <f aca="false">IF(B2311="","",ROW()-1)</f>
        <v>2310</v>
      </c>
      <c r="B2311" s="5" t="s">
        <v>13437</v>
      </c>
      <c r="C2311" s="11" t="n">
        <f aca="false">IF(B2311="","",LEN(TRIM(B2311)))</f>
        <v>6</v>
      </c>
      <c r="D2311" s="5" t="s">
        <v>25</v>
      </c>
      <c r="E2311" s="12" t="s">
        <v>13438</v>
      </c>
      <c r="G2311" s="11" t="str">
        <f aca="false">IF(F2311="","",LEN(F2311))</f>
        <v/>
      </c>
      <c r="I2311" s="11" t="str">
        <f aca="false">IF(H2311="","",LEN(H2311))</f>
        <v/>
      </c>
      <c r="K2311" s="13" t="str">
        <f aca="false">IF(J2311="","",LEN(J2311))</f>
        <v/>
      </c>
    </row>
    <row r="2312" customFormat="false" ht="15" hidden="false" customHeight="false" outlineLevel="0" collapsed="false">
      <c r="A2312" s="11" t="n">
        <f aca="false">IF(B2312="","",ROW()-1)</f>
        <v>2311</v>
      </c>
      <c r="B2312" s="5" t="s">
        <v>13439</v>
      </c>
      <c r="C2312" s="11" t="n">
        <f aca="false">IF(B2312="","",LEN(TRIM(B2312)))</f>
        <v>6</v>
      </c>
      <c r="D2312" s="5" t="s">
        <v>25</v>
      </c>
      <c r="E2312" s="12" t="s">
        <v>13440</v>
      </c>
      <c r="G2312" s="11" t="str">
        <f aca="false">IF(F2312="","",LEN(F2312))</f>
        <v/>
      </c>
      <c r="I2312" s="11" t="str">
        <f aca="false">IF(H2312="","",LEN(H2312))</f>
        <v/>
      </c>
      <c r="K2312" s="13" t="str">
        <f aca="false">IF(J2312="","",LEN(J2312))</f>
        <v/>
      </c>
    </row>
    <row r="2313" customFormat="false" ht="15" hidden="false" customHeight="false" outlineLevel="0" collapsed="false">
      <c r="A2313" s="11" t="n">
        <f aca="false">IF(B2313="","",ROW()-1)</f>
        <v>2312</v>
      </c>
      <c r="B2313" s="5" t="s">
        <v>13441</v>
      </c>
      <c r="C2313" s="11" t="n">
        <f aca="false">IF(B2313="","",LEN(TRIM(B2313)))</f>
        <v>6</v>
      </c>
      <c r="D2313" s="5" t="s">
        <v>25</v>
      </c>
      <c r="E2313" s="12" t="s">
        <v>1820</v>
      </c>
      <c r="G2313" s="11" t="str">
        <f aca="false">IF(F2313="","",LEN(F2313))</f>
        <v/>
      </c>
      <c r="I2313" s="11" t="str">
        <f aca="false">IF(H2313="","",LEN(H2313))</f>
        <v/>
      </c>
      <c r="K2313" s="13" t="str">
        <f aca="false">IF(J2313="","",LEN(J2313))</f>
        <v/>
      </c>
    </row>
    <row r="2314" customFormat="false" ht="15" hidden="false" customHeight="false" outlineLevel="0" collapsed="false">
      <c r="A2314" s="11" t="n">
        <f aca="false">IF(B2314="","",ROW()-1)</f>
        <v>2313</v>
      </c>
      <c r="B2314" s="5" t="s">
        <v>13442</v>
      </c>
      <c r="C2314" s="11" t="n">
        <f aca="false">IF(B2314="","",LEN(TRIM(B2314)))</f>
        <v>6</v>
      </c>
      <c r="D2314" s="5" t="s">
        <v>25</v>
      </c>
      <c r="E2314" s="12" t="s">
        <v>13443</v>
      </c>
      <c r="G2314" s="11" t="str">
        <f aca="false">IF(F2314="","",LEN(F2314))</f>
        <v/>
      </c>
      <c r="I2314" s="11" t="str">
        <f aca="false">IF(H2314="","",LEN(H2314))</f>
        <v/>
      </c>
      <c r="K2314" s="13" t="str">
        <f aca="false">IF(J2314="","",LEN(J2314))</f>
        <v/>
      </c>
    </row>
    <row r="2315" customFormat="false" ht="15" hidden="false" customHeight="false" outlineLevel="0" collapsed="false">
      <c r="A2315" s="11" t="n">
        <f aca="false">IF(B2315="","",ROW()-1)</f>
        <v>2314</v>
      </c>
      <c r="B2315" s="5" t="s">
        <v>13444</v>
      </c>
      <c r="C2315" s="11" t="n">
        <f aca="false">IF(B2315="","",LEN(TRIM(B2315)))</f>
        <v>6</v>
      </c>
      <c r="D2315" s="5" t="s">
        <v>25</v>
      </c>
      <c r="E2315" s="12" t="s">
        <v>13445</v>
      </c>
      <c r="G2315" s="11" t="str">
        <f aca="false">IF(F2315="","",LEN(F2315))</f>
        <v/>
      </c>
      <c r="I2315" s="11" t="str">
        <f aca="false">IF(H2315="","",LEN(H2315))</f>
        <v/>
      </c>
      <c r="K2315" s="13" t="str">
        <f aca="false">IF(J2315="","",LEN(J2315))</f>
        <v/>
      </c>
    </row>
    <row r="2316" customFormat="false" ht="15" hidden="false" customHeight="false" outlineLevel="0" collapsed="false">
      <c r="A2316" s="11" t="n">
        <f aca="false">IF(B2316="","",ROW()-1)</f>
        <v>2315</v>
      </c>
      <c r="B2316" s="5" t="s">
        <v>13446</v>
      </c>
      <c r="C2316" s="11" t="n">
        <f aca="false">IF(B2316="","",LEN(TRIM(B2316)))</f>
        <v>6</v>
      </c>
      <c r="D2316" s="5" t="s">
        <v>25</v>
      </c>
      <c r="E2316" s="12" t="s">
        <v>6566</v>
      </c>
      <c r="G2316" s="11" t="str">
        <f aca="false">IF(F2316="","",LEN(F2316))</f>
        <v/>
      </c>
      <c r="I2316" s="11" t="str">
        <f aca="false">IF(H2316="","",LEN(H2316))</f>
        <v/>
      </c>
      <c r="K2316" s="13" t="str">
        <f aca="false">IF(J2316="","",LEN(J2316))</f>
        <v/>
      </c>
    </row>
    <row r="2317" customFormat="false" ht="15" hidden="false" customHeight="false" outlineLevel="0" collapsed="false">
      <c r="A2317" s="11" t="n">
        <f aca="false">IF(B2317="","",ROW()-1)</f>
        <v>2316</v>
      </c>
      <c r="B2317" s="5" t="s">
        <v>13447</v>
      </c>
      <c r="C2317" s="11" t="n">
        <f aca="false">IF(B2317="","",LEN(TRIM(B2317)))</f>
        <v>6</v>
      </c>
      <c r="D2317" s="5" t="s">
        <v>25</v>
      </c>
      <c r="E2317" s="12" t="s">
        <v>11149</v>
      </c>
      <c r="G2317" s="11" t="str">
        <f aca="false">IF(F2317="","",LEN(F2317))</f>
        <v/>
      </c>
      <c r="I2317" s="11" t="str">
        <f aca="false">IF(H2317="","",LEN(H2317))</f>
        <v/>
      </c>
      <c r="K2317" s="13" t="str">
        <f aca="false">IF(J2317="","",LEN(J2317))</f>
        <v/>
      </c>
    </row>
    <row r="2318" customFormat="false" ht="15" hidden="false" customHeight="false" outlineLevel="0" collapsed="false">
      <c r="A2318" s="11" t="n">
        <f aca="false">IF(B2318="","",ROW()-1)</f>
        <v>2317</v>
      </c>
      <c r="B2318" s="5" t="s">
        <v>13448</v>
      </c>
      <c r="C2318" s="11" t="n">
        <f aca="false">IF(B2318="","",LEN(TRIM(B2318)))</f>
        <v>6</v>
      </c>
      <c r="D2318" s="5" t="s">
        <v>25</v>
      </c>
      <c r="E2318" s="12" t="s">
        <v>8345</v>
      </c>
      <c r="G2318" s="11" t="str">
        <f aca="false">IF(F2318="","",LEN(F2318))</f>
        <v/>
      </c>
      <c r="I2318" s="11" t="str">
        <f aca="false">IF(H2318="","",LEN(H2318))</f>
        <v/>
      </c>
      <c r="K2318" s="13" t="str">
        <f aca="false">IF(J2318="","",LEN(J2318))</f>
        <v/>
      </c>
    </row>
    <row r="2319" customFormat="false" ht="15" hidden="false" customHeight="false" outlineLevel="0" collapsed="false">
      <c r="A2319" s="11" t="n">
        <f aca="false">IF(B2319="","",ROW()-1)</f>
        <v>2318</v>
      </c>
      <c r="B2319" s="5" t="s">
        <v>13449</v>
      </c>
      <c r="C2319" s="11" t="n">
        <f aca="false">IF(B2319="","",LEN(TRIM(B2319)))</f>
        <v>6</v>
      </c>
      <c r="D2319" s="5" t="s">
        <v>25</v>
      </c>
      <c r="E2319" s="12" t="s">
        <v>13450</v>
      </c>
      <c r="G2319" s="11" t="str">
        <f aca="false">IF(F2319="","",LEN(F2319))</f>
        <v/>
      </c>
      <c r="I2319" s="11" t="str">
        <f aca="false">IF(H2319="","",LEN(H2319))</f>
        <v/>
      </c>
      <c r="K2319" s="13" t="str">
        <f aca="false">IF(J2319="","",LEN(J2319))</f>
        <v/>
      </c>
    </row>
    <row r="2320" customFormat="false" ht="15" hidden="false" customHeight="false" outlineLevel="0" collapsed="false">
      <c r="A2320" s="11" t="n">
        <f aca="false">IF(B2320="","",ROW()-1)</f>
        <v>2319</v>
      </c>
      <c r="B2320" s="5" t="s">
        <v>13451</v>
      </c>
      <c r="C2320" s="11" t="n">
        <f aca="false">IF(B2320="","",LEN(TRIM(B2320)))</f>
        <v>6</v>
      </c>
      <c r="D2320" s="5" t="s">
        <v>25</v>
      </c>
      <c r="E2320" s="12" t="s">
        <v>9789</v>
      </c>
      <c r="G2320" s="11" t="str">
        <f aca="false">IF(F2320="","",LEN(F2320))</f>
        <v/>
      </c>
      <c r="I2320" s="11" t="str">
        <f aca="false">IF(H2320="","",LEN(H2320))</f>
        <v/>
      </c>
      <c r="K2320" s="13" t="str">
        <f aca="false">IF(J2320="","",LEN(J2320))</f>
        <v/>
      </c>
    </row>
    <row r="2321" customFormat="false" ht="15" hidden="false" customHeight="false" outlineLevel="0" collapsed="false">
      <c r="A2321" s="11" t="n">
        <f aca="false">IF(B2321="","",ROW()-1)</f>
        <v>2320</v>
      </c>
      <c r="B2321" s="5" t="s">
        <v>13452</v>
      </c>
      <c r="C2321" s="11" t="n">
        <f aca="false">IF(B2321="","",LEN(TRIM(B2321)))</f>
        <v>6</v>
      </c>
      <c r="D2321" s="5" t="s">
        <v>25</v>
      </c>
      <c r="E2321" s="12" t="s">
        <v>12209</v>
      </c>
      <c r="G2321" s="11" t="str">
        <f aca="false">IF(F2321="","",LEN(F2321))</f>
        <v/>
      </c>
      <c r="I2321" s="11" t="str">
        <f aca="false">IF(H2321="","",LEN(H2321))</f>
        <v/>
      </c>
      <c r="K2321" s="13" t="str">
        <f aca="false">IF(J2321="","",LEN(J2321))</f>
        <v/>
      </c>
    </row>
    <row r="2322" customFormat="false" ht="15" hidden="false" customHeight="false" outlineLevel="0" collapsed="false">
      <c r="A2322" s="11" t="n">
        <f aca="false">IF(B2322="","",ROW()-1)</f>
        <v>2321</v>
      </c>
      <c r="B2322" s="5" t="s">
        <v>13453</v>
      </c>
      <c r="C2322" s="11" t="n">
        <f aca="false">IF(B2322="","",LEN(TRIM(B2322)))</f>
        <v>6</v>
      </c>
      <c r="D2322" s="5" t="s">
        <v>25</v>
      </c>
      <c r="E2322" s="12" t="s">
        <v>13454</v>
      </c>
      <c r="G2322" s="11" t="str">
        <f aca="false">IF(F2322="","",LEN(F2322))</f>
        <v/>
      </c>
      <c r="I2322" s="11" t="str">
        <f aca="false">IF(H2322="","",LEN(H2322))</f>
        <v/>
      </c>
      <c r="K2322" s="13" t="str">
        <f aca="false">IF(J2322="","",LEN(J2322))</f>
        <v/>
      </c>
    </row>
    <row r="2323" customFormat="false" ht="15" hidden="false" customHeight="false" outlineLevel="0" collapsed="false">
      <c r="A2323" s="11" t="n">
        <f aca="false">IF(B2323="","",ROW()-1)</f>
        <v>2322</v>
      </c>
      <c r="B2323" s="5" t="s">
        <v>13455</v>
      </c>
      <c r="C2323" s="11" t="n">
        <f aca="false">IF(B2323="","",LEN(TRIM(B2323)))</f>
        <v>6</v>
      </c>
      <c r="D2323" s="5" t="s">
        <v>25</v>
      </c>
      <c r="E2323" s="12" t="s">
        <v>13456</v>
      </c>
      <c r="G2323" s="11" t="str">
        <f aca="false">IF(F2323="","",LEN(F2323))</f>
        <v/>
      </c>
      <c r="I2323" s="11" t="str">
        <f aca="false">IF(H2323="","",LEN(H2323))</f>
        <v/>
      </c>
      <c r="K2323" s="13" t="str">
        <f aca="false">IF(J2323="","",LEN(J2323))</f>
        <v/>
      </c>
    </row>
    <row r="2324" customFormat="false" ht="15" hidden="false" customHeight="false" outlineLevel="0" collapsed="false">
      <c r="A2324" s="11" t="n">
        <f aca="false">IF(B2324="","",ROW()-1)</f>
        <v>2323</v>
      </c>
      <c r="B2324" s="5" t="s">
        <v>13457</v>
      </c>
      <c r="C2324" s="11" t="n">
        <f aca="false">IF(B2324="","",LEN(TRIM(B2324)))</f>
        <v>6</v>
      </c>
      <c r="D2324" s="5" t="s">
        <v>25</v>
      </c>
      <c r="E2324" s="12" t="s">
        <v>13458</v>
      </c>
      <c r="G2324" s="11" t="str">
        <f aca="false">IF(F2324="","",LEN(F2324))</f>
        <v/>
      </c>
      <c r="I2324" s="11" t="str">
        <f aca="false">IF(H2324="","",LEN(H2324))</f>
        <v/>
      </c>
      <c r="K2324" s="13" t="str">
        <f aca="false">IF(J2324="","",LEN(J2324))</f>
        <v/>
      </c>
    </row>
    <row r="2325" customFormat="false" ht="15" hidden="false" customHeight="false" outlineLevel="0" collapsed="false">
      <c r="A2325" s="11" t="n">
        <f aca="false">IF(B2325="","",ROW()-1)</f>
        <v>2324</v>
      </c>
      <c r="B2325" s="5" t="s">
        <v>13459</v>
      </c>
      <c r="C2325" s="11" t="n">
        <f aca="false">IF(B2325="","",LEN(TRIM(B2325)))</f>
        <v>6</v>
      </c>
      <c r="D2325" s="5" t="s">
        <v>25</v>
      </c>
      <c r="E2325" s="12" t="s">
        <v>13460</v>
      </c>
      <c r="G2325" s="11" t="str">
        <f aca="false">IF(F2325="","",LEN(F2325))</f>
        <v/>
      </c>
      <c r="I2325" s="11" t="str">
        <f aca="false">IF(H2325="","",LEN(H2325))</f>
        <v/>
      </c>
      <c r="K2325" s="13" t="str">
        <f aca="false">IF(J2325="","",LEN(J2325))</f>
        <v/>
      </c>
    </row>
    <row r="2326" customFormat="false" ht="15" hidden="false" customHeight="false" outlineLevel="0" collapsed="false">
      <c r="A2326" s="11" t="n">
        <f aca="false">IF(B2326="","",ROW()-1)</f>
        <v>2325</v>
      </c>
      <c r="B2326" s="5" t="s">
        <v>13461</v>
      </c>
      <c r="C2326" s="11" t="n">
        <f aca="false">IF(B2326="","",LEN(TRIM(B2326)))</f>
        <v>6</v>
      </c>
      <c r="D2326" s="5" t="s">
        <v>25</v>
      </c>
      <c r="E2326" s="12" t="s">
        <v>13462</v>
      </c>
      <c r="G2326" s="11" t="str">
        <f aca="false">IF(F2326="","",LEN(F2326))</f>
        <v/>
      </c>
      <c r="I2326" s="11" t="str">
        <f aca="false">IF(H2326="","",LEN(H2326))</f>
        <v/>
      </c>
      <c r="K2326" s="13" t="str">
        <f aca="false">IF(J2326="","",LEN(J2326))</f>
        <v/>
      </c>
    </row>
    <row r="2327" customFormat="false" ht="15" hidden="false" customHeight="false" outlineLevel="0" collapsed="false">
      <c r="A2327" s="11" t="n">
        <f aca="false">IF(B2327="","",ROW()-1)</f>
        <v>2326</v>
      </c>
      <c r="B2327" s="5" t="s">
        <v>13463</v>
      </c>
      <c r="C2327" s="11" t="n">
        <f aca="false">IF(B2327="","",LEN(TRIM(B2327)))</f>
        <v>6</v>
      </c>
      <c r="D2327" s="5" t="s">
        <v>25</v>
      </c>
      <c r="E2327" s="12" t="s">
        <v>13464</v>
      </c>
      <c r="G2327" s="11" t="str">
        <f aca="false">IF(F2327="","",LEN(F2327))</f>
        <v/>
      </c>
      <c r="I2327" s="11" t="str">
        <f aca="false">IF(H2327="","",LEN(H2327))</f>
        <v/>
      </c>
      <c r="K2327" s="13" t="str">
        <f aca="false">IF(J2327="","",LEN(J2327))</f>
        <v/>
      </c>
    </row>
    <row r="2328" customFormat="false" ht="15" hidden="false" customHeight="false" outlineLevel="0" collapsed="false">
      <c r="A2328" s="11" t="n">
        <f aca="false">IF(B2328="","",ROW()-1)</f>
        <v>2327</v>
      </c>
      <c r="B2328" s="5" t="s">
        <v>13465</v>
      </c>
      <c r="C2328" s="11" t="n">
        <f aca="false">IF(B2328="","",LEN(TRIM(B2328)))</f>
        <v>6</v>
      </c>
      <c r="D2328" s="5" t="s">
        <v>25</v>
      </c>
      <c r="E2328" s="12" t="s">
        <v>13466</v>
      </c>
      <c r="G2328" s="11" t="str">
        <f aca="false">IF(F2328="","",LEN(F2328))</f>
        <v/>
      </c>
      <c r="I2328" s="11" t="str">
        <f aca="false">IF(H2328="","",LEN(H2328))</f>
        <v/>
      </c>
      <c r="K2328" s="13" t="str">
        <f aca="false">IF(J2328="","",LEN(J2328))</f>
        <v/>
      </c>
    </row>
    <row r="2329" customFormat="false" ht="15" hidden="false" customHeight="false" outlineLevel="0" collapsed="false">
      <c r="A2329" s="11" t="n">
        <f aca="false">IF(B2329="","",ROW()-1)</f>
        <v>2328</v>
      </c>
      <c r="B2329" s="5" t="s">
        <v>13467</v>
      </c>
      <c r="C2329" s="11" t="n">
        <f aca="false">IF(B2329="","",LEN(TRIM(B2329)))</f>
        <v>6</v>
      </c>
      <c r="D2329" s="5" t="s">
        <v>25</v>
      </c>
      <c r="E2329" s="12" t="s">
        <v>13468</v>
      </c>
      <c r="G2329" s="11" t="str">
        <f aca="false">IF(F2329="","",LEN(F2329))</f>
        <v/>
      </c>
      <c r="I2329" s="11" t="str">
        <f aca="false">IF(H2329="","",LEN(H2329))</f>
        <v/>
      </c>
      <c r="K2329" s="13" t="str">
        <f aca="false">IF(J2329="","",LEN(J2329))</f>
        <v/>
      </c>
    </row>
    <row r="2330" customFormat="false" ht="15" hidden="false" customHeight="false" outlineLevel="0" collapsed="false">
      <c r="A2330" s="11" t="n">
        <f aca="false">IF(B2330="","",ROW()-1)</f>
        <v>2329</v>
      </c>
      <c r="B2330" s="5" t="s">
        <v>13469</v>
      </c>
      <c r="C2330" s="11" t="n">
        <f aca="false">IF(B2330="","",LEN(TRIM(B2330)))</f>
        <v>6</v>
      </c>
      <c r="D2330" s="5" t="s">
        <v>25</v>
      </c>
      <c r="E2330" s="12" t="s">
        <v>13470</v>
      </c>
      <c r="G2330" s="11" t="str">
        <f aca="false">IF(F2330="","",LEN(F2330))</f>
        <v/>
      </c>
      <c r="I2330" s="11" t="str">
        <f aca="false">IF(H2330="","",LEN(H2330))</f>
        <v/>
      </c>
      <c r="K2330" s="13" t="str">
        <f aca="false">IF(J2330="","",LEN(J2330))</f>
        <v/>
      </c>
    </row>
    <row r="2331" customFormat="false" ht="15" hidden="false" customHeight="false" outlineLevel="0" collapsed="false">
      <c r="A2331" s="11" t="n">
        <f aca="false">IF(B2331="","",ROW()-1)</f>
        <v>2330</v>
      </c>
      <c r="B2331" s="5" t="s">
        <v>13471</v>
      </c>
      <c r="C2331" s="11" t="n">
        <f aca="false">IF(B2331="","",LEN(TRIM(B2331)))</f>
        <v>6</v>
      </c>
      <c r="D2331" s="5" t="s">
        <v>25</v>
      </c>
      <c r="E2331" s="12" t="s">
        <v>12476</v>
      </c>
      <c r="G2331" s="11" t="str">
        <f aca="false">IF(F2331="","",LEN(F2331))</f>
        <v/>
      </c>
      <c r="I2331" s="11" t="str">
        <f aca="false">IF(H2331="","",LEN(H2331))</f>
        <v/>
      </c>
      <c r="K2331" s="13" t="str">
        <f aca="false">IF(J2331="","",LEN(J2331))</f>
        <v/>
      </c>
    </row>
    <row r="2332" customFormat="false" ht="15" hidden="false" customHeight="false" outlineLevel="0" collapsed="false">
      <c r="A2332" s="11" t="n">
        <f aca="false">IF(B2332="","",ROW()-1)</f>
        <v>2331</v>
      </c>
      <c r="B2332" s="5" t="s">
        <v>13472</v>
      </c>
      <c r="C2332" s="11" t="n">
        <f aca="false">IF(B2332="","",LEN(TRIM(B2332)))</f>
        <v>6</v>
      </c>
      <c r="D2332" s="5" t="s">
        <v>25</v>
      </c>
      <c r="E2332" s="12" t="s">
        <v>13473</v>
      </c>
      <c r="G2332" s="11" t="str">
        <f aca="false">IF(F2332="","",LEN(F2332))</f>
        <v/>
      </c>
      <c r="I2332" s="11" t="str">
        <f aca="false">IF(H2332="","",LEN(H2332))</f>
        <v/>
      </c>
      <c r="K2332" s="13" t="str">
        <f aca="false">IF(J2332="","",LEN(J2332))</f>
        <v/>
      </c>
    </row>
    <row r="2333" customFormat="false" ht="15" hidden="false" customHeight="false" outlineLevel="0" collapsed="false">
      <c r="A2333" s="11" t="n">
        <f aca="false">IF(B2333="","",ROW()-1)</f>
        <v>2332</v>
      </c>
      <c r="B2333" s="5" t="s">
        <v>13474</v>
      </c>
      <c r="C2333" s="11" t="n">
        <f aca="false">IF(B2333="","",LEN(TRIM(B2333)))</f>
        <v>6</v>
      </c>
      <c r="D2333" s="5" t="s">
        <v>25</v>
      </c>
      <c r="E2333" s="12" t="s">
        <v>13475</v>
      </c>
      <c r="G2333" s="11" t="str">
        <f aca="false">IF(F2333="","",LEN(F2333))</f>
        <v/>
      </c>
      <c r="I2333" s="11" t="str">
        <f aca="false">IF(H2333="","",LEN(H2333))</f>
        <v/>
      </c>
      <c r="K2333" s="13" t="str">
        <f aca="false">IF(J2333="","",LEN(J2333))</f>
        <v/>
      </c>
    </row>
    <row r="2334" customFormat="false" ht="15" hidden="false" customHeight="false" outlineLevel="0" collapsed="false">
      <c r="A2334" s="11" t="n">
        <f aca="false">IF(B2334="","",ROW()-1)</f>
        <v>2333</v>
      </c>
      <c r="B2334" s="5" t="s">
        <v>13476</v>
      </c>
      <c r="C2334" s="11" t="n">
        <f aca="false">IF(B2334="","",LEN(TRIM(B2334)))</f>
        <v>6</v>
      </c>
      <c r="D2334" s="5" t="s">
        <v>25</v>
      </c>
      <c r="E2334" s="12" t="s">
        <v>13477</v>
      </c>
      <c r="G2334" s="11" t="str">
        <f aca="false">IF(F2334="","",LEN(F2334))</f>
        <v/>
      </c>
      <c r="I2334" s="11" t="str">
        <f aca="false">IF(H2334="","",LEN(H2334))</f>
        <v/>
      </c>
      <c r="K2334" s="13" t="str">
        <f aca="false">IF(J2334="","",LEN(J2334))</f>
        <v/>
      </c>
    </row>
    <row r="2335" customFormat="false" ht="15" hidden="false" customHeight="false" outlineLevel="0" collapsed="false">
      <c r="A2335" s="11" t="n">
        <f aca="false">IF(B2335="","",ROW()-1)</f>
        <v>2334</v>
      </c>
      <c r="B2335" s="5" t="s">
        <v>13478</v>
      </c>
      <c r="C2335" s="11" t="n">
        <f aca="false">IF(B2335="","",LEN(TRIM(B2335)))</f>
        <v>6</v>
      </c>
      <c r="D2335" s="5" t="s">
        <v>25</v>
      </c>
      <c r="E2335" s="12" t="s">
        <v>13479</v>
      </c>
      <c r="G2335" s="11" t="str">
        <f aca="false">IF(F2335="","",LEN(F2335))</f>
        <v/>
      </c>
      <c r="I2335" s="11" t="str">
        <f aca="false">IF(H2335="","",LEN(H2335))</f>
        <v/>
      </c>
      <c r="K2335" s="13" t="str">
        <f aca="false">IF(J2335="","",LEN(J2335))</f>
        <v/>
      </c>
    </row>
    <row r="2336" customFormat="false" ht="15" hidden="false" customHeight="false" outlineLevel="0" collapsed="false">
      <c r="A2336" s="11" t="n">
        <f aca="false">IF(B2336="","",ROW()-1)</f>
        <v>2335</v>
      </c>
      <c r="B2336" s="5" t="s">
        <v>13480</v>
      </c>
      <c r="C2336" s="11" t="n">
        <f aca="false">IF(B2336="","",LEN(TRIM(B2336)))</f>
        <v>6</v>
      </c>
      <c r="D2336" s="5" t="s">
        <v>25</v>
      </c>
      <c r="E2336" s="12" t="s">
        <v>13481</v>
      </c>
      <c r="G2336" s="11" t="str">
        <f aca="false">IF(F2336="","",LEN(F2336))</f>
        <v/>
      </c>
      <c r="I2336" s="11" t="str">
        <f aca="false">IF(H2336="","",LEN(H2336))</f>
        <v/>
      </c>
      <c r="K2336" s="13" t="str">
        <f aca="false">IF(J2336="","",LEN(J2336))</f>
        <v/>
      </c>
    </row>
    <row r="2337" customFormat="false" ht="15" hidden="false" customHeight="false" outlineLevel="0" collapsed="false">
      <c r="A2337" s="11" t="n">
        <f aca="false">IF(B2337="","",ROW()-1)</f>
        <v>2336</v>
      </c>
      <c r="B2337" s="5" t="s">
        <v>13482</v>
      </c>
      <c r="C2337" s="11" t="n">
        <f aca="false">IF(B2337="","",LEN(TRIM(B2337)))</f>
        <v>6</v>
      </c>
      <c r="D2337" s="5" t="s">
        <v>25</v>
      </c>
      <c r="E2337" s="12" t="s">
        <v>13483</v>
      </c>
      <c r="G2337" s="11" t="str">
        <f aca="false">IF(F2337="","",LEN(F2337))</f>
        <v/>
      </c>
      <c r="I2337" s="11" t="str">
        <f aca="false">IF(H2337="","",LEN(H2337))</f>
        <v/>
      </c>
      <c r="K2337" s="13" t="str">
        <f aca="false">IF(J2337="","",LEN(J2337))</f>
        <v/>
      </c>
    </row>
    <row r="2338" customFormat="false" ht="15" hidden="false" customHeight="false" outlineLevel="0" collapsed="false">
      <c r="A2338" s="11" t="n">
        <f aca="false">IF(B2338="","",ROW()-1)</f>
        <v>2337</v>
      </c>
      <c r="B2338" s="5" t="s">
        <v>13484</v>
      </c>
      <c r="C2338" s="11" t="n">
        <f aca="false">IF(B2338="","",LEN(TRIM(B2338)))</f>
        <v>6</v>
      </c>
      <c r="D2338" s="5" t="s">
        <v>25</v>
      </c>
      <c r="E2338" s="12" t="s">
        <v>13485</v>
      </c>
      <c r="G2338" s="11" t="str">
        <f aca="false">IF(F2338="","",LEN(F2338))</f>
        <v/>
      </c>
      <c r="I2338" s="11" t="str">
        <f aca="false">IF(H2338="","",LEN(H2338))</f>
        <v/>
      </c>
      <c r="K2338" s="13" t="str">
        <f aca="false">IF(J2338="","",LEN(J2338))</f>
        <v/>
      </c>
    </row>
    <row r="2339" customFormat="false" ht="15" hidden="false" customHeight="false" outlineLevel="0" collapsed="false">
      <c r="A2339" s="11" t="n">
        <f aca="false">IF(B2339="","",ROW()-1)</f>
        <v>2338</v>
      </c>
      <c r="B2339" s="5" t="s">
        <v>13486</v>
      </c>
      <c r="C2339" s="11" t="n">
        <f aca="false">IF(B2339="","",LEN(TRIM(B2339)))</f>
        <v>6</v>
      </c>
      <c r="D2339" s="5" t="s">
        <v>25</v>
      </c>
      <c r="E2339" s="12" t="s">
        <v>5042</v>
      </c>
      <c r="G2339" s="11" t="str">
        <f aca="false">IF(F2339="","",LEN(F2339))</f>
        <v/>
      </c>
      <c r="I2339" s="11" t="str">
        <f aca="false">IF(H2339="","",LEN(H2339))</f>
        <v/>
      </c>
      <c r="K2339" s="13" t="str">
        <f aca="false">IF(J2339="","",LEN(J2339))</f>
        <v/>
      </c>
    </row>
    <row r="2340" customFormat="false" ht="15" hidden="false" customHeight="false" outlineLevel="0" collapsed="false">
      <c r="A2340" s="11" t="n">
        <f aca="false">IF(B2340="","",ROW()-1)</f>
        <v>2339</v>
      </c>
      <c r="B2340" s="5" t="s">
        <v>13487</v>
      </c>
      <c r="C2340" s="11" t="n">
        <f aca="false">IF(B2340="","",LEN(TRIM(B2340)))</f>
        <v>6</v>
      </c>
      <c r="D2340" s="5" t="s">
        <v>25</v>
      </c>
      <c r="E2340" s="12" t="s">
        <v>13488</v>
      </c>
      <c r="G2340" s="11" t="str">
        <f aca="false">IF(F2340="","",LEN(F2340))</f>
        <v/>
      </c>
      <c r="I2340" s="11" t="str">
        <f aca="false">IF(H2340="","",LEN(H2340))</f>
        <v/>
      </c>
      <c r="K2340" s="13" t="str">
        <f aca="false">IF(J2340="","",LEN(J2340))</f>
        <v/>
      </c>
    </row>
    <row r="2341" customFormat="false" ht="15" hidden="false" customHeight="false" outlineLevel="0" collapsed="false">
      <c r="A2341" s="11" t="n">
        <f aca="false">IF(B2341="","",ROW()-1)</f>
        <v>2340</v>
      </c>
      <c r="B2341" s="5" t="s">
        <v>13489</v>
      </c>
      <c r="C2341" s="11" t="n">
        <f aca="false">IF(B2341="","",LEN(TRIM(B2341)))</f>
        <v>6</v>
      </c>
      <c r="D2341" s="5" t="s">
        <v>25</v>
      </c>
      <c r="E2341" s="12" t="s">
        <v>13490</v>
      </c>
      <c r="G2341" s="11" t="str">
        <f aca="false">IF(F2341="","",LEN(F2341))</f>
        <v/>
      </c>
      <c r="I2341" s="11" t="str">
        <f aca="false">IF(H2341="","",LEN(H2341))</f>
        <v/>
      </c>
      <c r="K2341" s="13" t="str">
        <f aca="false">IF(J2341="","",LEN(J2341))</f>
        <v/>
      </c>
    </row>
    <row r="2342" customFormat="false" ht="15" hidden="false" customHeight="false" outlineLevel="0" collapsed="false">
      <c r="A2342" s="11" t="n">
        <f aca="false">IF(B2342="","",ROW()-1)</f>
        <v>2341</v>
      </c>
      <c r="B2342" s="5" t="s">
        <v>13491</v>
      </c>
      <c r="C2342" s="11" t="n">
        <f aca="false">IF(B2342="","",LEN(TRIM(B2342)))</f>
        <v>6</v>
      </c>
      <c r="D2342" s="5" t="s">
        <v>25</v>
      </c>
      <c r="E2342" s="12" t="s">
        <v>13492</v>
      </c>
      <c r="G2342" s="11" t="str">
        <f aca="false">IF(F2342="","",LEN(F2342))</f>
        <v/>
      </c>
      <c r="I2342" s="11" t="str">
        <f aca="false">IF(H2342="","",LEN(H2342))</f>
        <v/>
      </c>
      <c r="K2342" s="13" t="str">
        <f aca="false">IF(J2342="","",LEN(J2342))</f>
        <v/>
      </c>
    </row>
    <row r="2343" customFormat="false" ht="15" hidden="false" customHeight="false" outlineLevel="0" collapsed="false">
      <c r="A2343" s="11" t="n">
        <f aca="false">IF(B2343="","",ROW()-1)</f>
        <v>2342</v>
      </c>
      <c r="B2343" s="5" t="s">
        <v>13493</v>
      </c>
      <c r="C2343" s="11" t="n">
        <f aca="false">IF(B2343="","",LEN(TRIM(B2343)))</f>
        <v>6</v>
      </c>
      <c r="D2343" s="5" t="s">
        <v>25</v>
      </c>
      <c r="E2343" s="12" t="s">
        <v>13494</v>
      </c>
      <c r="G2343" s="11" t="str">
        <f aca="false">IF(F2343="","",LEN(F2343))</f>
        <v/>
      </c>
      <c r="I2343" s="11" t="str">
        <f aca="false">IF(H2343="","",LEN(H2343))</f>
        <v/>
      </c>
      <c r="K2343" s="13" t="str">
        <f aca="false">IF(J2343="","",LEN(J2343))</f>
        <v/>
      </c>
    </row>
    <row r="2344" customFormat="false" ht="15" hidden="false" customHeight="false" outlineLevel="0" collapsed="false">
      <c r="A2344" s="11" t="n">
        <f aca="false">IF(B2344="","",ROW()-1)</f>
        <v>2343</v>
      </c>
      <c r="B2344" s="5" t="s">
        <v>13495</v>
      </c>
      <c r="C2344" s="11" t="n">
        <f aca="false">IF(B2344="","",LEN(TRIM(B2344)))</f>
        <v>6</v>
      </c>
      <c r="D2344" s="5" t="s">
        <v>25</v>
      </c>
      <c r="E2344" s="12" t="s">
        <v>13496</v>
      </c>
      <c r="G2344" s="11" t="str">
        <f aca="false">IF(F2344="","",LEN(F2344))</f>
        <v/>
      </c>
      <c r="I2344" s="11" t="str">
        <f aca="false">IF(H2344="","",LEN(H2344))</f>
        <v/>
      </c>
      <c r="K2344" s="13" t="str">
        <f aca="false">IF(J2344="","",LEN(J2344))</f>
        <v/>
      </c>
    </row>
    <row r="2345" customFormat="false" ht="15" hidden="false" customHeight="false" outlineLevel="0" collapsed="false">
      <c r="A2345" s="11" t="n">
        <f aca="false">IF(B2345="","",ROW()-1)</f>
        <v>2344</v>
      </c>
      <c r="B2345" s="5" t="s">
        <v>13497</v>
      </c>
      <c r="C2345" s="11" t="n">
        <f aca="false">IF(B2345="","",LEN(TRIM(B2345)))</f>
        <v>6</v>
      </c>
      <c r="D2345" s="5" t="s">
        <v>25</v>
      </c>
      <c r="E2345" s="12" t="s">
        <v>13498</v>
      </c>
      <c r="G2345" s="11" t="str">
        <f aca="false">IF(F2345="","",LEN(F2345))</f>
        <v/>
      </c>
      <c r="I2345" s="11" t="str">
        <f aca="false">IF(H2345="","",LEN(H2345))</f>
        <v/>
      </c>
      <c r="K2345" s="13" t="str">
        <f aca="false">IF(J2345="","",LEN(J2345))</f>
        <v/>
      </c>
    </row>
    <row r="2346" customFormat="false" ht="15" hidden="false" customHeight="false" outlineLevel="0" collapsed="false">
      <c r="A2346" s="11" t="n">
        <f aca="false">IF(B2346="","",ROW()-1)</f>
        <v>2345</v>
      </c>
      <c r="B2346" s="5" t="s">
        <v>13499</v>
      </c>
      <c r="C2346" s="11" t="n">
        <f aca="false">IF(B2346="","",LEN(TRIM(B2346)))</f>
        <v>6</v>
      </c>
      <c r="D2346" s="5" t="s">
        <v>25</v>
      </c>
      <c r="E2346" s="12" t="s">
        <v>13500</v>
      </c>
      <c r="G2346" s="11" t="str">
        <f aca="false">IF(F2346="","",LEN(F2346))</f>
        <v/>
      </c>
      <c r="I2346" s="11" t="str">
        <f aca="false">IF(H2346="","",LEN(H2346))</f>
        <v/>
      </c>
      <c r="K2346" s="13" t="str">
        <f aca="false">IF(J2346="","",LEN(J2346))</f>
        <v/>
      </c>
    </row>
    <row r="2347" customFormat="false" ht="15" hidden="false" customHeight="false" outlineLevel="0" collapsed="false">
      <c r="A2347" s="11" t="n">
        <f aca="false">IF(B2347="","",ROW()-1)</f>
        <v>2346</v>
      </c>
      <c r="B2347" s="5" t="s">
        <v>13501</v>
      </c>
      <c r="C2347" s="11" t="n">
        <f aca="false">IF(B2347="","",LEN(TRIM(B2347)))</f>
        <v>6</v>
      </c>
      <c r="D2347" s="5" t="s">
        <v>25</v>
      </c>
      <c r="E2347" s="12" t="s">
        <v>13502</v>
      </c>
      <c r="G2347" s="11" t="str">
        <f aca="false">IF(F2347="","",LEN(F2347))</f>
        <v/>
      </c>
      <c r="I2347" s="11" t="str">
        <f aca="false">IF(H2347="","",LEN(H2347))</f>
        <v/>
      </c>
      <c r="K2347" s="13" t="str">
        <f aca="false">IF(J2347="","",LEN(J2347))</f>
        <v/>
      </c>
    </row>
    <row r="2348" customFormat="false" ht="15" hidden="false" customHeight="false" outlineLevel="0" collapsed="false">
      <c r="A2348" s="11" t="n">
        <f aca="false">IF(B2348="","",ROW()-1)</f>
        <v>2347</v>
      </c>
      <c r="B2348" s="5" t="s">
        <v>13503</v>
      </c>
      <c r="C2348" s="11" t="n">
        <f aca="false">IF(B2348="","",LEN(TRIM(B2348)))</f>
        <v>6</v>
      </c>
      <c r="D2348" s="5" t="s">
        <v>25</v>
      </c>
      <c r="E2348" s="12" t="s">
        <v>13504</v>
      </c>
      <c r="G2348" s="11" t="str">
        <f aca="false">IF(F2348="","",LEN(F2348))</f>
        <v/>
      </c>
      <c r="I2348" s="11" t="str">
        <f aca="false">IF(H2348="","",LEN(H2348))</f>
        <v/>
      </c>
      <c r="K2348" s="13" t="str">
        <f aca="false">IF(J2348="","",LEN(J2348))</f>
        <v/>
      </c>
    </row>
    <row r="2349" customFormat="false" ht="15" hidden="false" customHeight="false" outlineLevel="0" collapsed="false">
      <c r="A2349" s="11" t="n">
        <f aca="false">IF(B2349="","",ROW()-1)</f>
        <v>2348</v>
      </c>
      <c r="B2349" s="5" t="s">
        <v>13505</v>
      </c>
      <c r="C2349" s="11" t="n">
        <f aca="false">IF(B2349="","",LEN(TRIM(B2349)))</f>
        <v>6</v>
      </c>
      <c r="D2349" s="5" t="s">
        <v>25</v>
      </c>
      <c r="E2349" s="12" t="s">
        <v>13506</v>
      </c>
      <c r="G2349" s="11" t="str">
        <f aca="false">IF(F2349="","",LEN(F2349))</f>
        <v/>
      </c>
      <c r="I2349" s="11" t="str">
        <f aca="false">IF(H2349="","",LEN(H2349))</f>
        <v/>
      </c>
      <c r="K2349" s="13" t="str">
        <f aca="false">IF(J2349="","",LEN(J2349))</f>
        <v/>
      </c>
    </row>
    <row r="2350" customFormat="false" ht="15" hidden="false" customHeight="false" outlineLevel="0" collapsed="false">
      <c r="A2350" s="11" t="n">
        <f aca="false">IF(B2350="","",ROW()-1)</f>
        <v>2349</v>
      </c>
      <c r="B2350" s="5" t="s">
        <v>13507</v>
      </c>
      <c r="C2350" s="11" t="n">
        <f aca="false">IF(B2350="","",LEN(TRIM(B2350)))</f>
        <v>6</v>
      </c>
      <c r="D2350" s="5" t="s">
        <v>25</v>
      </c>
      <c r="E2350" s="12" t="s">
        <v>13508</v>
      </c>
      <c r="G2350" s="11" t="str">
        <f aca="false">IF(F2350="","",LEN(F2350))</f>
        <v/>
      </c>
      <c r="I2350" s="11" t="str">
        <f aca="false">IF(H2350="","",LEN(H2350))</f>
        <v/>
      </c>
      <c r="K2350" s="13" t="str">
        <f aca="false">IF(J2350="","",LEN(J2350))</f>
        <v/>
      </c>
    </row>
    <row r="2351" customFormat="false" ht="15" hidden="false" customHeight="false" outlineLevel="0" collapsed="false">
      <c r="A2351" s="11" t="n">
        <f aca="false">IF(B2351="","",ROW()-1)</f>
        <v>2350</v>
      </c>
      <c r="B2351" s="5" t="s">
        <v>13509</v>
      </c>
      <c r="C2351" s="11" t="n">
        <f aca="false">IF(B2351="","",LEN(TRIM(B2351)))</f>
        <v>6</v>
      </c>
      <c r="D2351" s="5" t="s">
        <v>25</v>
      </c>
      <c r="E2351" s="12" t="s">
        <v>13510</v>
      </c>
      <c r="G2351" s="11" t="str">
        <f aca="false">IF(F2351="","",LEN(F2351))</f>
        <v/>
      </c>
      <c r="I2351" s="11" t="str">
        <f aca="false">IF(H2351="","",LEN(H2351))</f>
        <v/>
      </c>
      <c r="K2351" s="13" t="str">
        <f aca="false">IF(J2351="","",LEN(J2351))</f>
        <v/>
      </c>
    </row>
    <row r="2352" customFormat="false" ht="15" hidden="false" customHeight="false" outlineLevel="0" collapsed="false">
      <c r="A2352" s="11" t="n">
        <f aca="false">IF(B2352="","",ROW()-1)</f>
        <v>2351</v>
      </c>
      <c r="B2352" s="5" t="s">
        <v>13511</v>
      </c>
      <c r="C2352" s="11" t="n">
        <f aca="false">IF(B2352="","",LEN(TRIM(B2352)))</f>
        <v>6</v>
      </c>
      <c r="D2352" s="5" t="s">
        <v>25</v>
      </c>
      <c r="E2352" s="12" t="s">
        <v>13512</v>
      </c>
      <c r="G2352" s="11" t="str">
        <f aca="false">IF(F2352="","",LEN(F2352))</f>
        <v/>
      </c>
      <c r="I2352" s="11" t="str">
        <f aca="false">IF(H2352="","",LEN(H2352))</f>
        <v/>
      </c>
      <c r="K2352" s="13" t="str">
        <f aca="false">IF(J2352="","",LEN(J2352))</f>
        <v/>
      </c>
    </row>
    <row r="2353" customFormat="false" ht="15" hidden="false" customHeight="false" outlineLevel="0" collapsed="false">
      <c r="A2353" s="11" t="n">
        <f aca="false">IF(B2353="","",ROW()-1)</f>
        <v>2352</v>
      </c>
      <c r="B2353" s="5" t="s">
        <v>13513</v>
      </c>
      <c r="C2353" s="11" t="n">
        <f aca="false">IF(B2353="","",LEN(TRIM(B2353)))</f>
        <v>6</v>
      </c>
      <c r="D2353" s="5" t="s">
        <v>25</v>
      </c>
      <c r="E2353" s="12" t="s">
        <v>13514</v>
      </c>
      <c r="G2353" s="11" t="str">
        <f aca="false">IF(F2353="","",LEN(F2353))</f>
        <v/>
      </c>
      <c r="I2353" s="11" t="str">
        <f aca="false">IF(H2353="","",LEN(H2353))</f>
        <v/>
      </c>
      <c r="K2353" s="13" t="str">
        <f aca="false">IF(J2353="","",LEN(J2353))</f>
        <v/>
      </c>
    </row>
    <row r="2354" customFormat="false" ht="15" hidden="false" customHeight="false" outlineLevel="0" collapsed="false">
      <c r="A2354" s="11" t="n">
        <f aca="false">IF(B2354="","",ROW()-1)</f>
        <v>2353</v>
      </c>
      <c r="B2354" s="5" t="s">
        <v>13515</v>
      </c>
      <c r="C2354" s="11" t="n">
        <f aca="false">IF(B2354="","",LEN(TRIM(B2354)))</f>
        <v>6</v>
      </c>
      <c r="D2354" s="5" t="s">
        <v>25</v>
      </c>
      <c r="E2354" s="12" t="s">
        <v>13516</v>
      </c>
      <c r="G2354" s="11" t="str">
        <f aca="false">IF(F2354="","",LEN(F2354))</f>
        <v/>
      </c>
      <c r="I2354" s="11" t="str">
        <f aca="false">IF(H2354="","",LEN(H2354))</f>
        <v/>
      </c>
      <c r="K2354" s="13" t="str">
        <f aca="false">IF(J2354="","",LEN(J2354))</f>
        <v/>
      </c>
    </row>
    <row r="2355" customFormat="false" ht="15" hidden="false" customHeight="false" outlineLevel="0" collapsed="false">
      <c r="A2355" s="11" t="n">
        <f aca="false">IF(B2355="","",ROW()-1)</f>
        <v>2354</v>
      </c>
      <c r="B2355" s="5" t="s">
        <v>13517</v>
      </c>
      <c r="C2355" s="11" t="n">
        <f aca="false">IF(B2355="","",LEN(TRIM(B2355)))</f>
        <v>6</v>
      </c>
      <c r="D2355" s="5" t="s">
        <v>25</v>
      </c>
      <c r="E2355" s="12" t="s">
        <v>13518</v>
      </c>
      <c r="G2355" s="11" t="str">
        <f aca="false">IF(F2355="","",LEN(F2355))</f>
        <v/>
      </c>
      <c r="I2355" s="11" t="str">
        <f aca="false">IF(H2355="","",LEN(H2355))</f>
        <v/>
      </c>
      <c r="K2355" s="13" t="str">
        <f aca="false">IF(J2355="","",LEN(J2355))</f>
        <v/>
      </c>
    </row>
    <row r="2356" customFormat="false" ht="15" hidden="false" customHeight="false" outlineLevel="0" collapsed="false">
      <c r="A2356" s="11" t="n">
        <f aca="false">IF(B2356="","",ROW()-1)</f>
        <v>2355</v>
      </c>
      <c r="B2356" s="5" t="s">
        <v>13519</v>
      </c>
      <c r="C2356" s="11" t="n">
        <f aca="false">IF(B2356="","",LEN(TRIM(B2356)))</f>
        <v>6</v>
      </c>
      <c r="D2356" s="5" t="s">
        <v>25</v>
      </c>
      <c r="E2356" s="12" t="s">
        <v>13520</v>
      </c>
      <c r="G2356" s="11" t="str">
        <f aca="false">IF(F2356="","",LEN(F2356))</f>
        <v/>
      </c>
      <c r="I2356" s="11" t="str">
        <f aca="false">IF(H2356="","",LEN(H2356))</f>
        <v/>
      </c>
      <c r="K2356" s="13" t="str">
        <f aca="false">IF(J2356="","",LEN(J2356))</f>
        <v/>
      </c>
    </row>
    <row r="2357" customFormat="false" ht="15" hidden="false" customHeight="false" outlineLevel="0" collapsed="false">
      <c r="A2357" s="11" t="n">
        <f aca="false">IF(B2357="","",ROW()-1)</f>
        <v>2356</v>
      </c>
      <c r="B2357" s="5" t="s">
        <v>13521</v>
      </c>
      <c r="C2357" s="11" t="n">
        <f aca="false">IF(B2357="","",LEN(TRIM(B2357)))</f>
        <v>6</v>
      </c>
      <c r="D2357" s="5" t="s">
        <v>25</v>
      </c>
      <c r="E2357" s="12" t="s">
        <v>13522</v>
      </c>
      <c r="G2357" s="11" t="str">
        <f aca="false">IF(F2357="","",LEN(F2357))</f>
        <v/>
      </c>
      <c r="I2357" s="11" t="str">
        <f aca="false">IF(H2357="","",LEN(H2357))</f>
        <v/>
      </c>
      <c r="K2357" s="13" t="str">
        <f aca="false">IF(J2357="","",LEN(J2357))</f>
        <v/>
      </c>
    </row>
    <row r="2358" customFormat="false" ht="15" hidden="false" customHeight="false" outlineLevel="0" collapsed="false">
      <c r="A2358" s="11" t="n">
        <f aca="false">IF(B2358="","",ROW()-1)</f>
        <v>2357</v>
      </c>
      <c r="B2358" s="5" t="s">
        <v>13523</v>
      </c>
      <c r="C2358" s="11" t="n">
        <f aca="false">IF(B2358="","",LEN(TRIM(B2358)))</f>
        <v>6</v>
      </c>
      <c r="D2358" s="5" t="s">
        <v>25</v>
      </c>
      <c r="E2358" s="12" t="s">
        <v>13524</v>
      </c>
      <c r="G2358" s="11" t="str">
        <f aca="false">IF(F2358="","",LEN(F2358))</f>
        <v/>
      </c>
      <c r="I2358" s="11" t="str">
        <f aca="false">IF(H2358="","",LEN(H2358))</f>
        <v/>
      </c>
      <c r="K2358" s="13" t="str">
        <f aca="false">IF(J2358="","",LEN(J2358))</f>
        <v/>
      </c>
    </row>
    <row r="2359" customFormat="false" ht="15" hidden="false" customHeight="false" outlineLevel="0" collapsed="false">
      <c r="A2359" s="11" t="n">
        <f aca="false">IF(B2359="","",ROW()-1)</f>
        <v>2358</v>
      </c>
      <c r="B2359" s="5" t="s">
        <v>13525</v>
      </c>
      <c r="C2359" s="11" t="n">
        <f aca="false">IF(B2359="","",LEN(TRIM(B2359)))</f>
        <v>6</v>
      </c>
      <c r="D2359" s="5" t="s">
        <v>25</v>
      </c>
      <c r="E2359" s="12" t="s">
        <v>13526</v>
      </c>
      <c r="G2359" s="11" t="str">
        <f aca="false">IF(F2359="","",LEN(F2359))</f>
        <v/>
      </c>
      <c r="I2359" s="11" t="str">
        <f aca="false">IF(H2359="","",LEN(H2359))</f>
        <v/>
      </c>
      <c r="K2359" s="13" t="str">
        <f aca="false">IF(J2359="","",LEN(J2359))</f>
        <v/>
      </c>
    </row>
    <row r="2360" customFormat="false" ht="15" hidden="false" customHeight="false" outlineLevel="0" collapsed="false">
      <c r="A2360" s="11" t="n">
        <f aca="false">IF(B2360="","",ROW()-1)</f>
        <v>2359</v>
      </c>
      <c r="B2360" s="5" t="s">
        <v>13527</v>
      </c>
      <c r="C2360" s="11" t="n">
        <f aca="false">IF(B2360="","",LEN(TRIM(B2360)))</f>
        <v>6</v>
      </c>
      <c r="D2360" s="5" t="s">
        <v>25</v>
      </c>
      <c r="E2360" s="12" t="s">
        <v>13528</v>
      </c>
      <c r="G2360" s="11" t="str">
        <f aca="false">IF(F2360="","",LEN(F2360))</f>
        <v/>
      </c>
      <c r="I2360" s="11" t="str">
        <f aca="false">IF(H2360="","",LEN(H2360))</f>
        <v/>
      </c>
      <c r="K2360" s="13" t="str">
        <f aca="false">IF(J2360="","",LEN(J2360))</f>
        <v/>
      </c>
    </row>
    <row r="2361" customFormat="false" ht="15" hidden="false" customHeight="false" outlineLevel="0" collapsed="false">
      <c r="A2361" s="11" t="n">
        <f aca="false">IF(B2361="","",ROW()-1)</f>
        <v>2360</v>
      </c>
      <c r="B2361" s="5" t="s">
        <v>13529</v>
      </c>
      <c r="C2361" s="11" t="n">
        <f aca="false">IF(B2361="","",LEN(TRIM(B2361)))</f>
        <v>6</v>
      </c>
      <c r="D2361" s="5" t="s">
        <v>25</v>
      </c>
      <c r="E2361" s="12" t="s">
        <v>13530</v>
      </c>
      <c r="G2361" s="11" t="str">
        <f aca="false">IF(F2361="","",LEN(F2361))</f>
        <v/>
      </c>
      <c r="I2361" s="11" t="str">
        <f aca="false">IF(H2361="","",LEN(H2361))</f>
        <v/>
      </c>
      <c r="K2361" s="13" t="str">
        <f aca="false">IF(J2361="","",LEN(J2361))</f>
        <v/>
      </c>
    </row>
    <row r="2362" customFormat="false" ht="15" hidden="false" customHeight="false" outlineLevel="0" collapsed="false">
      <c r="A2362" s="11" t="n">
        <f aca="false">IF(B2362="","",ROW()-1)</f>
        <v>2361</v>
      </c>
      <c r="B2362" s="5" t="s">
        <v>13531</v>
      </c>
      <c r="C2362" s="11" t="n">
        <f aca="false">IF(B2362="","",LEN(TRIM(B2362)))</f>
        <v>6</v>
      </c>
      <c r="D2362" s="5" t="s">
        <v>25</v>
      </c>
      <c r="E2362" s="12" t="s">
        <v>13532</v>
      </c>
      <c r="G2362" s="11" t="str">
        <f aca="false">IF(F2362="","",LEN(F2362))</f>
        <v/>
      </c>
      <c r="I2362" s="11" t="str">
        <f aca="false">IF(H2362="","",LEN(H2362))</f>
        <v/>
      </c>
      <c r="K2362" s="13" t="str">
        <f aca="false">IF(J2362="","",LEN(J2362))</f>
        <v/>
      </c>
    </row>
    <row r="2363" customFormat="false" ht="15" hidden="false" customHeight="false" outlineLevel="0" collapsed="false">
      <c r="A2363" s="11" t="n">
        <f aca="false">IF(B2363="","",ROW()-1)</f>
        <v>2362</v>
      </c>
      <c r="B2363" s="5" t="s">
        <v>13533</v>
      </c>
      <c r="C2363" s="11" t="n">
        <f aca="false">IF(B2363="","",LEN(TRIM(B2363)))</f>
        <v>6</v>
      </c>
      <c r="D2363" s="5" t="s">
        <v>25</v>
      </c>
      <c r="E2363" s="12" t="s">
        <v>13534</v>
      </c>
      <c r="G2363" s="11" t="str">
        <f aca="false">IF(F2363="","",LEN(F2363))</f>
        <v/>
      </c>
      <c r="I2363" s="11" t="str">
        <f aca="false">IF(H2363="","",LEN(H2363))</f>
        <v/>
      </c>
      <c r="K2363" s="13" t="str">
        <f aca="false">IF(J2363="","",LEN(J2363))</f>
        <v/>
      </c>
    </row>
    <row r="2364" customFormat="false" ht="15" hidden="false" customHeight="false" outlineLevel="0" collapsed="false">
      <c r="A2364" s="11" t="n">
        <f aca="false">IF(B2364="","",ROW()-1)</f>
        <v>2363</v>
      </c>
      <c r="B2364" s="5" t="s">
        <v>13535</v>
      </c>
      <c r="C2364" s="11" t="n">
        <f aca="false">IF(B2364="","",LEN(TRIM(B2364)))</f>
        <v>6</v>
      </c>
      <c r="D2364" s="5" t="s">
        <v>25</v>
      </c>
      <c r="E2364" s="12" t="s">
        <v>13536</v>
      </c>
      <c r="G2364" s="11" t="str">
        <f aca="false">IF(F2364="","",LEN(F2364))</f>
        <v/>
      </c>
      <c r="I2364" s="11" t="str">
        <f aca="false">IF(H2364="","",LEN(H2364))</f>
        <v/>
      </c>
      <c r="K2364" s="13" t="str">
        <f aca="false">IF(J2364="","",LEN(J2364))</f>
        <v/>
      </c>
    </row>
    <row r="2365" customFormat="false" ht="15" hidden="false" customHeight="false" outlineLevel="0" collapsed="false">
      <c r="A2365" s="11" t="n">
        <f aca="false">IF(B2365="","",ROW()-1)</f>
        <v>2364</v>
      </c>
      <c r="B2365" s="5" t="s">
        <v>13537</v>
      </c>
      <c r="C2365" s="11" t="n">
        <f aca="false">IF(B2365="","",LEN(TRIM(B2365)))</f>
        <v>6</v>
      </c>
      <c r="D2365" s="5" t="s">
        <v>25</v>
      </c>
      <c r="E2365" s="12" t="s">
        <v>13538</v>
      </c>
      <c r="G2365" s="11" t="str">
        <f aca="false">IF(F2365="","",LEN(F2365))</f>
        <v/>
      </c>
      <c r="I2365" s="11" t="str">
        <f aca="false">IF(H2365="","",LEN(H2365))</f>
        <v/>
      </c>
      <c r="K2365" s="13" t="str">
        <f aca="false">IF(J2365="","",LEN(J2365))</f>
        <v/>
      </c>
    </row>
    <row r="2366" customFormat="false" ht="15" hidden="false" customHeight="false" outlineLevel="0" collapsed="false">
      <c r="A2366" s="11" t="n">
        <f aca="false">IF(B2366="","",ROW()-1)</f>
        <v>2365</v>
      </c>
      <c r="B2366" s="5" t="s">
        <v>13539</v>
      </c>
      <c r="C2366" s="11" t="n">
        <f aca="false">IF(B2366="","",LEN(TRIM(B2366)))</f>
        <v>6</v>
      </c>
      <c r="D2366" s="5" t="s">
        <v>25</v>
      </c>
      <c r="E2366" s="12" t="s">
        <v>13540</v>
      </c>
      <c r="G2366" s="11" t="str">
        <f aca="false">IF(F2366="","",LEN(F2366))</f>
        <v/>
      </c>
      <c r="I2366" s="11" t="str">
        <f aca="false">IF(H2366="","",LEN(H2366))</f>
        <v/>
      </c>
      <c r="K2366" s="13" t="str">
        <f aca="false">IF(J2366="","",LEN(J2366))</f>
        <v/>
      </c>
    </row>
    <row r="2367" customFormat="false" ht="15" hidden="false" customHeight="false" outlineLevel="0" collapsed="false">
      <c r="A2367" s="11" t="n">
        <f aca="false">IF(B2367="","",ROW()-1)</f>
        <v>2366</v>
      </c>
      <c r="B2367" s="5" t="s">
        <v>13541</v>
      </c>
      <c r="C2367" s="11" t="n">
        <f aca="false">IF(B2367="","",LEN(TRIM(B2367)))</f>
        <v>6</v>
      </c>
      <c r="D2367" s="5" t="s">
        <v>25</v>
      </c>
      <c r="E2367" s="12" t="s">
        <v>13542</v>
      </c>
      <c r="G2367" s="11" t="str">
        <f aca="false">IF(F2367="","",LEN(F2367))</f>
        <v/>
      </c>
      <c r="I2367" s="11" t="str">
        <f aca="false">IF(H2367="","",LEN(H2367))</f>
        <v/>
      </c>
      <c r="K2367" s="13" t="str">
        <f aca="false">IF(J2367="","",LEN(J2367))</f>
        <v/>
      </c>
    </row>
    <row r="2368" customFormat="false" ht="15" hidden="false" customHeight="false" outlineLevel="0" collapsed="false">
      <c r="A2368" s="11" t="n">
        <f aca="false">IF(B2368="","",ROW()-1)</f>
        <v>2367</v>
      </c>
      <c r="B2368" s="5" t="s">
        <v>13543</v>
      </c>
      <c r="C2368" s="11" t="n">
        <f aca="false">IF(B2368="","",LEN(TRIM(B2368)))</f>
        <v>6</v>
      </c>
      <c r="D2368" s="5" t="s">
        <v>25</v>
      </c>
      <c r="E2368" s="12" t="s">
        <v>13544</v>
      </c>
      <c r="G2368" s="11" t="str">
        <f aca="false">IF(F2368="","",LEN(F2368))</f>
        <v/>
      </c>
      <c r="I2368" s="11" t="str">
        <f aca="false">IF(H2368="","",LEN(H2368))</f>
        <v/>
      </c>
      <c r="K2368" s="13" t="str">
        <f aca="false">IF(J2368="","",LEN(J2368))</f>
        <v/>
      </c>
    </row>
    <row r="2369" customFormat="false" ht="15" hidden="false" customHeight="false" outlineLevel="0" collapsed="false">
      <c r="A2369" s="11" t="n">
        <f aca="false">IF(B2369="","",ROW()-1)</f>
        <v>2368</v>
      </c>
      <c r="B2369" s="5" t="s">
        <v>13545</v>
      </c>
      <c r="C2369" s="11" t="n">
        <f aca="false">IF(B2369="","",LEN(TRIM(B2369)))</f>
        <v>6</v>
      </c>
      <c r="D2369" s="5" t="s">
        <v>25</v>
      </c>
      <c r="E2369" s="12" t="s">
        <v>13546</v>
      </c>
      <c r="G2369" s="11" t="str">
        <f aca="false">IF(F2369="","",LEN(F2369))</f>
        <v/>
      </c>
      <c r="I2369" s="11" t="str">
        <f aca="false">IF(H2369="","",LEN(H2369))</f>
        <v/>
      </c>
      <c r="K2369" s="13" t="str">
        <f aca="false">IF(J2369="","",LEN(J2369))</f>
        <v/>
      </c>
    </row>
    <row r="2370" customFormat="false" ht="15" hidden="false" customHeight="false" outlineLevel="0" collapsed="false">
      <c r="A2370" s="11" t="n">
        <f aca="false">IF(B2370="","",ROW()-1)</f>
        <v>2369</v>
      </c>
      <c r="B2370" s="5" t="s">
        <v>13547</v>
      </c>
      <c r="C2370" s="11" t="n">
        <f aca="false">IF(B2370="","",LEN(TRIM(B2370)))</f>
        <v>6</v>
      </c>
      <c r="D2370" s="5" t="s">
        <v>25</v>
      </c>
      <c r="E2370" s="12" t="s">
        <v>13548</v>
      </c>
      <c r="G2370" s="11" t="str">
        <f aca="false">IF(F2370="","",LEN(F2370))</f>
        <v/>
      </c>
      <c r="I2370" s="11" t="str">
        <f aca="false">IF(H2370="","",LEN(H2370))</f>
        <v/>
      </c>
      <c r="K2370" s="13" t="str">
        <f aca="false">IF(J2370="","",LEN(J2370))</f>
        <v/>
      </c>
    </row>
    <row r="2371" customFormat="false" ht="15" hidden="false" customHeight="false" outlineLevel="0" collapsed="false">
      <c r="A2371" s="11" t="n">
        <f aca="false">IF(B2371="","",ROW()-1)</f>
        <v>2370</v>
      </c>
      <c r="B2371" s="5" t="s">
        <v>13549</v>
      </c>
      <c r="C2371" s="11" t="n">
        <f aca="false">IF(B2371="","",LEN(TRIM(B2371)))</f>
        <v>6</v>
      </c>
      <c r="D2371" s="5" t="s">
        <v>25</v>
      </c>
      <c r="E2371" s="12" t="s">
        <v>13550</v>
      </c>
      <c r="G2371" s="11" t="str">
        <f aca="false">IF(F2371="","",LEN(F2371))</f>
        <v/>
      </c>
      <c r="I2371" s="11" t="str">
        <f aca="false">IF(H2371="","",LEN(H2371))</f>
        <v/>
      </c>
      <c r="K2371" s="13" t="str">
        <f aca="false">IF(J2371="","",LEN(J2371))</f>
        <v/>
      </c>
    </row>
    <row r="2372" customFormat="false" ht="15" hidden="false" customHeight="false" outlineLevel="0" collapsed="false">
      <c r="A2372" s="11" t="n">
        <f aca="false">IF(B2372="","",ROW()-1)</f>
        <v>2371</v>
      </c>
      <c r="B2372" s="5" t="s">
        <v>13551</v>
      </c>
      <c r="C2372" s="11" t="n">
        <f aca="false">IF(B2372="","",LEN(TRIM(B2372)))</f>
        <v>6</v>
      </c>
      <c r="D2372" s="5" t="s">
        <v>25</v>
      </c>
      <c r="E2372" s="12" t="s">
        <v>13552</v>
      </c>
      <c r="G2372" s="11" t="str">
        <f aca="false">IF(F2372="","",LEN(F2372))</f>
        <v/>
      </c>
      <c r="I2372" s="11" t="str">
        <f aca="false">IF(H2372="","",LEN(H2372))</f>
        <v/>
      </c>
      <c r="K2372" s="13" t="str">
        <f aca="false">IF(J2372="","",LEN(J2372))</f>
        <v/>
      </c>
    </row>
    <row r="2373" customFormat="false" ht="15" hidden="false" customHeight="false" outlineLevel="0" collapsed="false">
      <c r="A2373" s="11" t="n">
        <f aca="false">IF(B2373="","",ROW()-1)</f>
        <v>2372</v>
      </c>
      <c r="B2373" s="5" t="s">
        <v>13553</v>
      </c>
      <c r="C2373" s="11" t="n">
        <f aca="false">IF(B2373="","",LEN(TRIM(B2373)))</f>
        <v>6</v>
      </c>
      <c r="D2373" s="5" t="s">
        <v>25</v>
      </c>
      <c r="E2373" s="12" t="s">
        <v>13554</v>
      </c>
      <c r="G2373" s="11" t="str">
        <f aca="false">IF(F2373="","",LEN(F2373))</f>
        <v/>
      </c>
      <c r="I2373" s="11" t="str">
        <f aca="false">IF(H2373="","",LEN(H2373))</f>
        <v/>
      </c>
      <c r="K2373" s="13" t="str">
        <f aca="false">IF(J2373="","",LEN(J2373))</f>
        <v/>
      </c>
    </row>
    <row r="2374" customFormat="false" ht="15" hidden="false" customHeight="false" outlineLevel="0" collapsed="false">
      <c r="A2374" s="11" t="n">
        <f aca="false">IF(B2374="","",ROW()-1)</f>
        <v>2373</v>
      </c>
      <c r="B2374" s="5" t="s">
        <v>13555</v>
      </c>
      <c r="C2374" s="11" t="n">
        <f aca="false">IF(B2374="","",LEN(TRIM(B2374)))</f>
        <v>6</v>
      </c>
      <c r="D2374" s="5" t="s">
        <v>25</v>
      </c>
      <c r="E2374" s="12" t="s">
        <v>3974</v>
      </c>
      <c r="G2374" s="11" t="str">
        <f aca="false">IF(F2374="","",LEN(F2374))</f>
        <v/>
      </c>
      <c r="I2374" s="11" t="str">
        <f aca="false">IF(H2374="","",LEN(H2374))</f>
        <v/>
      </c>
      <c r="K2374" s="13" t="str">
        <f aca="false">IF(J2374="","",LEN(J2374))</f>
        <v/>
      </c>
    </row>
    <row r="2375" customFormat="false" ht="15" hidden="false" customHeight="false" outlineLevel="0" collapsed="false">
      <c r="A2375" s="11" t="n">
        <f aca="false">IF(B2375="","",ROW()-1)</f>
        <v>2374</v>
      </c>
      <c r="B2375" s="5" t="s">
        <v>13556</v>
      </c>
      <c r="C2375" s="11" t="n">
        <f aca="false">IF(B2375="","",LEN(TRIM(B2375)))</f>
        <v>6</v>
      </c>
      <c r="D2375" s="5" t="s">
        <v>25</v>
      </c>
      <c r="E2375" s="12" t="s">
        <v>13557</v>
      </c>
      <c r="G2375" s="11" t="str">
        <f aca="false">IF(F2375="","",LEN(F2375))</f>
        <v/>
      </c>
      <c r="I2375" s="11" t="str">
        <f aca="false">IF(H2375="","",LEN(H2375))</f>
        <v/>
      </c>
      <c r="K2375" s="13" t="str">
        <f aca="false">IF(J2375="","",LEN(J2375))</f>
        <v/>
      </c>
    </row>
    <row r="2376" customFormat="false" ht="15" hidden="false" customHeight="false" outlineLevel="0" collapsed="false">
      <c r="A2376" s="11" t="n">
        <f aca="false">IF(B2376="","",ROW()-1)</f>
        <v>2375</v>
      </c>
      <c r="B2376" s="5" t="s">
        <v>13558</v>
      </c>
      <c r="C2376" s="11" t="n">
        <f aca="false">IF(B2376="","",LEN(TRIM(B2376)))</f>
        <v>6</v>
      </c>
      <c r="D2376" s="5" t="s">
        <v>25</v>
      </c>
      <c r="E2376" s="12" t="s">
        <v>13559</v>
      </c>
      <c r="G2376" s="11" t="str">
        <f aca="false">IF(F2376="","",LEN(F2376))</f>
        <v/>
      </c>
      <c r="I2376" s="11" t="str">
        <f aca="false">IF(H2376="","",LEN(H2376))</f>
        <v/>
      </c>
      <c r="K2376" s="13" t="str">
        <f aca="false">IF(J2376="","",LEN(J2376))</f>
        <v/>
      </c>
    </row>
    <row r="2377" customFormat="false" ht="15" hidden="false" customHeight="false" outlineLevel="0" collapsed="false">
      <c r="A2377" s="11" t="n">
        <f aca="false">IF(B2377="","",ROW()-1)</f>
        <v>2376</v>
      </c>
      <c r="B2377" s="5" t="s">
        <v>13560</v>
      </c>
      <c r="C2377" s="11" t="n">
        <f aca="false">IF(B2377="","",LEN(TRIM(B2377)))</f>
        <v>6</v>
      </c>
      <c r="D2377" s="5" t="s">
        <v>25</v>
      </c>
      <c r="E2377" s="12" t="s">
        <v>13561</v>
      </c>
      <c r="G2377" s="11" t="str">
        <f aca="false">IF(F2377="","",LEN(F2377))</f>
        <v/>
      </c>
      <c r="I2377" s="11" t="str">
        <f aca="false">IF(H2377="","",LEN(H2377))</f>
        <v/>
      </c>
      <c r="K2377" s="13" t="str">
        <f aca="false">IF(J2377="","",LEN(J2377))</f>
        <v/>
      </c>
    </row>
    <row r="2378" customFormat="false" ht="15" hidden="false" customHeight="false" outlineLevel="0" collapsed="false">
      <c r="A2378" s="11" t="n">
        <f aca="false">IF(B2378="","",ROW()-1)</f>
        <v>2377</v>
      </c>
      <c r="B2378" s="5" t="s">
        <v>13562</v>
      </c>
      <c r="C2378" s="11" t="n">
        <f aca="false">IF(B2378="","",LEN(TRIM(B2378)))</f>
        <v>6</v>
      </c>
      <c r="D2378" s="5" t="s">
        <v>25</v>
      </c>
      <c r="E2378" s="12" t="s">
        <v>13563</v>
      </c>
      <c r="G2378" s="11" t="str">
        <f aca="false">IF(F2378="","",LEN(F2378))</f>
        <v/>
      </c>
      <c r="I2378" s="11" t="str">
        <f aca="false">IF(H2378="","",LEN(H2378))</f>
        <v/>
      </c>
      <c r="K2378" s="13" t="str">
        <f aca="false">IF(J2378="","",LEN(J2378))</f>
        <v/>
      </c>
    </row>
    <row r="2379" customFormat="false" ht="15" hidden="false" customHeight="false" outlineLevel="0" collapsed="false">
      <c r="A2379" s="11" t="n">
        <f aca="false">IF(B2379="","",ROW()-1)</f>
        <v>2378</v>
      </c>
      <c r="B2379" s="5" t="s">
        <v>13564</v>
      </c>
      <c r="C2379" s="11" t="n">
        <f aca="false">IF(B2379="","",LEN(TRIM(B2379)))</f>
        <v>6</v>
      </c>
      <c r="D2379" s="5" t="s">
        <v>25</v>
      </c>
      <c r="E2379" s="12" t="s">
        <v>10431</v>
      </c>
      <c r="G2379" s="11" t="str">
        <f aca="false">IF(F2379="","",LEN(F2379))</f>
        <v/>
      </c>
      <c r="I2379" s="11" t="str">
        <f aca="false">IF(H2379="","",LEN(H2379))</f>
        <v/>
      </c>
      <c r="K2379" s="13" t="str">
        <f aca="false">IF(J2379="","",LEN(J2379))</f>
        <v/>
      </c>
    </row>
    <row r="2380" customFormat="false" ht="15" hidden="false" customHeight="false" outlineLevel="0" collapsed="false">
      <c r="A2380" s="11" t="n">
        <f aca="false">IF(B2380="","",ROW()-1)</f>
        <v>2379</v>
      </c>
      <c r="B2380" s="5" t="s">
        <v>13565</v>
      </c>
      <c r="C2380" s="11" t="n">
        <f aca="false">IF(B2380="","",LEN(TRIM(B2380)))</f>
        <v>6</v>
      </c>
      <c r="D2380" s="5" t="s">
        <v>25</v>
      </c>
      <c r="E2380" s="12" t="s">
        <v>13566</v>
      </c>
      <c r="G2380" s="11" t="str">
        <f aca="false">IF(F2380="","",LEN(F2380))</f>
        <v/>
      </c>
      <c r="I2380" s="11" t="str">
        <f aca="false">IF(H2380="","",LEN(H2380))</f>
        <v/>
      </c>
      <c r="K2380" s="13" t="str">
        <f aca="false">IF(J2380="","",LEN(J2380))</f>
        <v/>
      </c>
    </row>
    <row r="2381" customFormat="false" ht="15" hidden="false" customHeight="false" outlineLevel="0" collapsed="false">
      <c r="A2381" s="11" t="n">
        <f aca="false">IF(B2381="","",ROW()-1)</f>
        <v>2380</v>
      </c>
      <c r="B2381" s="5" t="s">
        <v>13567</v>
      </c>
      <c r="C2381" s="11" t="n">
        <f aca="false">IF(B2381="","",LEN(TRIM(B2381)))</f>
        <v>6</v>
      </c>
      <c r="D2381" s="5" t="s">
        <v>25</v>
      </c>
      <c r="E2381" s="12" t="s">
        <v>13568</v>
      </c>
      <c r="G2381" s="11" t="str">
        <f aca="false">IF(F2381="","",LEN(F2381))</f>
        <v/>
      </c>
      <c r="I2381" s="11" t="str">
        <f aca="false">IF(H2381="","",LEN(H2381))</f>
        <v/>
      </c>
      <c r="K2381" s="13" t="str">
        <f aca="false">IF(J2381="","",LEN(J2381))</f>
        <v/>
      </c>
    </row>
    <row r="2382" customFormat="false" ht="15" hidden="false" customHeight="false" outlineLevel="0" collapsed="false">
      <c r="A2382" s="11" t="n">
        <f aca="false">IF(B2382="","",ROW()-1)</f>
        <v>2381</v>
      </c>
      <c r="B2382" s="5" t="s">
        <v>13569</v>
      </c>
      <c r="C2382" s="11" t="n">
        <f aca="false">IF(B2382="","",LEN(TRIM(B2382)))</f>
        <v>6</v>
      </c>
      <c r="D2382" s="5" t="s">
        <v>25</v>
      </c>
      <c r="E2382" s="12" t="s">
        <v>13570</v>
      </c>
      <c r="G2382" s="11" t="str">
        <f aca="false">IF(F2382="","",LEN(F2382))</f>
        <v/>
      </c>
      <c r="I2382" s="11" t="str">
        <f aca="false">IF(H2382="","",LEN(H2382))</f>
        <v/>
      </c>
      <c r="K2382" s="13" t="str">
        <f aca="false">IF(J2382="","",LEN(J2382))</f>
        <v/>
      </c>
    </row>
    <row r="2383" customFormat="false" ht="15" hidden="false" customHeight="false" outlineLevel="0" collapsed="false">
      <c r="A2383" s="11" t="n">
        <f aca="false">IF(B2383="","",ROW()-1)</f>
        <v>2382</v>
      </c>
      <c r="B2383" s="5" t="s">
        <v>13571</v>
      </c>
      <c r="C2383" s="11" t="n">
        <f aca="false">IF(B2383="","",LEN(TRIM(B2383)))</f>
        <v>6</v>
      </c>
      <c r="D2383" s="5" t="s">
        <v>25</v>
      </c>
      <c r="E2383" s="12" t="s">
        <v>13572</v>
      </c>
      <c r="G2383" s="11" t="str">
        <f aca="false">IF(F2383="","",LEN(F2383))</f>
        <v/>
      </c>
      <c r="I2383" s="11" t="str">
        <f aca="false">IF(H2383="","",LEN(H2383))</f>
        <v/>
      </c>
      <c r="K2383" s="13" t="str">
        <f aca="false">IF(J2383="","",LEN(J2383))</f>
        <v/>
      </c>
    </row>
    <row r="2384" customFormat="false" ht="15" hidden="false" customHeight="false" outlineLevel="0" collapsed="false">
      <c r="A2384" s="11" t="n">
        <f aca="false">IF(B2384="","",ROW()-1)</f>
        <v>2383</v>
      </c>
      <c r="B2384" s="5" t="s">
        <v>13573</v>
      </c>
      <c r="C2384" s="11" t="n">
        <f aca="false">IF(B2384="","",LEN(TRIM(B2384)))</f>
        <v>6</v>
      </c>
      <c r="D2384" s="5" t="s">
        <v>25</v>
      </c>
      <c r="E2384" s="12" t="s">
        <v>13574</v>
      </c>
      <c r="G2384" s="11" t="str">
        <f aca="false">IF(F2384="","",LEN(F2384))</f>
        <v/>
      </c>
      <c r="I2384" s="11" t="str">
        <f aca="false">IF(H2384="","",LEN(H2384))</f>
        <v/>
      </c>
      <c r="K2384" s="13" t="str">
        <f aca="false">IF(J2384="","",LEN(J2384))</f>
        <v/>
      </c>
    </row>
    <row r="2385" customFormat="false" ht="15" hidden="false" customHeight="false" outlineLevel="0" collapsed="false">
      <c r="A2385" s="11" t="n">
        <f aca="false">IF(B2385="","",ROW()-1)</f>
        <v>2384</v>
      </c>
      <c r="B2385" s="5" t="s">
        <v>13575</v>
      </c>
      <c r="C2385" s="11" t="n">
        <f aca="false">IF(B2385="","",LEN(TRIM(B2385)))</f>
        <v>6</v>
      </c>
      <c r="D2385" s="5" t="s">
        <v>25</v>
      </c>
      <c r="E2385" s="12" t="s">
        <v>13576</v>
      </c>
      <c r="G2385" s="11" t="str">
        <f aca="false">IF(F2385="","",LEN(F2385))</f>
        <v/>
      </c>
      <c r="I2385" s="11" t="str">
        <f aca="false">IF(H2385="","",LEN(H2385))</f>
        <v/>
      </c>
      <c r="K2385" s="13" t="str">
        <f aca="false">IF(J2385="","",LEN(J2385))</f>
        <v/>
      </c>
    </row>
    <row r="2386" customFormat="false" ht="15" hidden="false" customHeight="false" outlineLevel="0" collapsed="false">
      <c r="A2386" s="11" t="n">
        <f aca="false">IF(B2386="","",ROW()-1)</f>
        <v>2385</v>
      </c>
      <c r="B2386" s="5" t="s">
        <v>13577</v>
      </c>
      <c r="C2386" s="11" t="n">
        <f aca="false">IF(B2386="","",LEN(TRIM(B2386)))</f>
        <v>6</v>
      </c>
      <c r="D2386" s="5" t="s">
        <v>25</v>
      </c>
      <c r="E2386" s="12" t="s">
        <v>13578</v>
      </c>
      <c r="G2386" s="11" t="str">
        <f aca="false">IF(F2386="","",LEN(F2386))</f>
        <v/>
      </c>
      <c r="I2386" s="11" t="str">
        <f aca="false">IF(H2386="","",LEN(H2386))</f>
        <v/>
      </c>
      <c r="K2386" s="13" t="str">
        <f aca="false">IF(J2386="","",LEN(J2386))</f>
        <v/>
      </c>
    </row>
    <row r="2387" customFormat="false" ht="15" hidden="false" customHeight="false" outlineLevel="0" collapsed="false">
      <c r="A2387" s="11" t="n">
        <f aca="false">IF(B2387="","",ROW()-1)</f>
        <v>2386</v>
      </c>
      <c r="B2387" s="5" t="s">
        <v>13579</v>
      </c>
      <c r="C2387" s="11" t="n">
        <f aca="false">IF(B2387="","",LEN(TRIM(B2387)))</f>
        <v>6</v>
      </c>
      <c r="D2387" s="5" t="s">
        <v>25</v>
      </c>
      <c r="E2387" s="12" t="s">
        <v>13580</v>
      </c>
      <c r="G2387" s="11" t="str">
        <f aca="false">IF(F2387="","",LEN(F2387))</f>
        <v/>
      </c>
      <c r="I2387" s="11" t="str">
        <f aca="false">IF(H2387="","",LEN(H2387))</f>
        <v/>
      </c>
      <c r="K2387" s="13" t="str">
        <f aca="false">IF(J2387="","",LEN(J2387))</f>
        <v/>
      </c>
    </row>
    <row r="2388" customFormat="false" ht="15" hidden="false" customHeight="false" outlineLevel="0" collapsed="false">
      <c r="A2388" s="11" t="n">
        <f aca="false">IF(B2388="","",ROW()-1)</f>
        <v>2387</v>
      </c>
      <c r="B2388" s="5" t="s">
        <v>13581</v>
      </c>
      <c r="C2388" s="11" t="n">
        <f aca="false">IF(B2388="","",LEN(TRIM(B2388)))</f>
        <v>6</v>
      </c>
      <c r="D2388" s="5" t="s">
        <v>25</v>
      </c>
      <c r="E2388" s="12" t="s">
        <v>13582</v>
      </c>
      <c r="G2388" s="11" t="str">
        <f aca="false">IF(F2388="","",LEN(F2388))</f>
        <v/>
      </c>
      <c r="I2388" s="11" t="str">
        <f aca="false">IF(H2388="","",LEN(H2388))</f>
        <v/>
      </c>
      <c r="K2388" s="13" t="str">
        <f aca="false">IF(J2388="","",LEN(J2388))</f>
        <v/>
      </c>
    </row>
    <row r="2389" customFormat="false" ht="15" hidden="false" customHeight="false" outlineLevel="0" collapsed="false">
      <c r="A2389" s="11" t="n">
        <f aca="false">IF(B2389="","",ROW()-1)</f>
        <v>2388</v>
      </c>
      <c r="B2389" s="5" t="s">
        <v>13583</v>
      </c>
      <c r="C2389" s="11" t="n">
        <f aca="false">IF(B2389="","",LEN(TRIM(B2389)))</f>
        <v>6</v>
      </c>
      <c r="D2389" s="5" t="s">
        <v>25</v>
      </c>
      <c r="E2389" s="12" t="s">
        <v>13584</v>
      </c>
      <c r="G2389" s="11" t="str">
        <f aca="false">IF(F2389="","",LEN(F2389))</f>
        <v/>
      </c>
      <c r="I2389" s="11" t="str">
        <f aca="false">IF(H2389="","",LEN(H2389))</f>
        <v/>
      </c>
      <c r="K2389" s="13" t="str">
        <f aca="false">IF(J2389="","",LEN(J2389))</f>
        <v/>
      </c>
    </row>
    <row r="2390" customFormat="false" ht="15" hidden="false" customHeight="false" outlineLevel="0" collapsed="false">
      <c r="A2390" s="11" t="n">
        <f aca="false">IF(B2390="","",ROW()-1)</f>
        <v>2389</v>
      </c>
      <c r="B2390" s="5" t="s">
        <v>13585</v>
      </c>
      <c r="C2390" s="11" t="n">
        <f aca="false">IF(B2390="","",LEN(TRIM(B2390)))</f>
        <v>6</v>
      </c>
      <c r="D2390" s="5" t="s">
        <v>25</v>
      </c>
      <c r="E2390" s="12" t="s">
        <v>13586</v>
      </c>
      <c r="G2390" s="11" t="str">
        <f aca="false">IF(F2390="","",LEN(F2390))</f>
        <v/>
      </c>
      <c r="I2390" s="11" t="str">
        <f aca="false">IF(H2390="","",LEN(H2390))</f>
        <v/>
      </c>
      <c r="K2390" s="13" t="str">
        <f aca="false">IF(J2390="","",LEN(J2390))</f>
        <v/>
      </c>
    </row>
    <row r="2391" customFormat="false" ht="15" hidden="false" customHeight="false" outlineLevel="0" collapsed="false">
      <c r="A2391" s="11" t="n">
        <f aca="false">IF(B2391="","",ROW()-1)</f>
        <v>2390</v>
      </c>
      <c r="B2391" s="5" t="s">
        <v>13587</v>
      </c>
      <c r="C2391" s="11" t="n">
        <f aca="false">IF(B2391="","",LEN(TRIM(B2391)))</f>
        <v>6</v>
      </c>
      <c r="D2391" s="5" t="s">
        <v>25</v>
      </c>
      <c r="E2391" s="12" t="s">
        <v>13588</v>
      </c>
      <c r="G2391" s="11" t="str">
        <f aca="false">IF(F2391="","",LEN(F2391))</f>
        <v/>
      </c>
      <c r="I2391" s="11" t="str">
        <f aca="false">IF(H2391="","",LEN(H2391))</f>
        <v/>
      </c>
      <c r="K2391" s="13" t="str">
        <f aca="false">IF(J2391="","",LEN(J2391))</f>
        <v/>
      </c>
    </row>
    <row r="2392" customFormat="false" ht="15" hidden="false" customHeight="false" outlineLevel="0" collapsed="false">
      <c r="A2392" s="11" t="n">
        <f aca="false">IF(B2392="","",ROW()-1)</f>
        <v>2391</v>
      </c>
      <c r="B2392" s="5" t="s">
        <v>13589</v>
      </c>
      <c r="C2392" s="11" t="n">
        <f aca="false">IF(B2392="","",LEN(TRIM(B2392)))</f>
        <v>6</v>
      </c>
      <c r="D2392" s="5" t="s">
        <v>25</v>
      </c>
      <c r="E2392" s="12" t="s">
        <v>13590</v>
      </c>
      <c r="G2392" s="11" t="str">
        <f aca="false">IF(F2392="","",LEN(F2392))</f>
        <v/>
      </c>
      <c r="I2392" s="11" t="str">
        <f aca="false">IF(H2392="","",LEN(H2392))</f>
        <v/>
      </c>
      <c r="K2392" s="13" t="str">
        <f aca="false">IF(J2392="","",LEN(J2392))</f>
        <v/>
      </c>
    </row>
    <row r="2393" customFormat="false" ht="15" hidden="false" customHeight="false" outlineLevel="0" collapsed="false">
      <c r="A2393" s="11" t="n">
        <f aca="false">IF(B2393="","",ROW()-1)</f>
        <v>2392</v>
      </c>
      <c r="B2393" s="5" t="s">
        <v>13591</v>
      </c>
      <c r="C2393" s="11" t="n">
        <f aca="false">IF(B2393="","",LEN(TRIM(B2393)))</f>
        <v>6</v>
      </c>
      <c r="D2393" s="5" t="s">
        <v>25</v>
      </c>
      <c r="E2393" s="12" t="s">
        <v>13592</v>
      </c>
      <c r="G2393" s="11" t="str">
        <f aca="false">IF(F2393="","",LEN(F2393))</f>
        <v/>
      </c>
      <c r="I2393" s="11" t="str">
        <f aca="false">IF(H2393="","",LEN(H2393))</f>
        <v/>
      </c>
      <c r="K2393" s="13" t="str">
        <f aca="false">IF(J2393="","",LEN(J2393))</f>
        <v/>
      </c>
    </row>
    <row r="2394" customFormat="false" ht="15" hidden="false" customHeight="false" outlineLevel="0" collapsed="false">
      <c r="A2394" s="11" t="n">
        <f aca="false">IF(B2394="","",ROW()-1)</f>
        <v>2393</v>
      </c>
      <c r="B2394" s="5" t="s">
        <v>13593</v>
      </c>
      <c r="C2394" s="11" t="n">
        <f aca="false">IF(B2394="","",LEN(TRIM(B2394)))</f>
        <v>6</v>
      </c>
      <c r="D2394" s="5" t="s">
        <v>25</v>
      </c>
      <c r="E2394" s="12" t="s">
        <v>13594</v>
      </c>
      <c r="G2394" s="11" t="str">
        <f aca="false">IF(F2394="","",LEN(F2394))</f>
        <v/>
      </c>
      <c r="I2394" s="11" t="str">
        <f aca="false">IF(H2394="","",LEN(H2394))</f>
        <v/>
      </c>
      <c r="K2394" s="13" t="str">
        <f aca="false">IF(J2394="","",LEN(J2394))</f>
        <v/>
      </c>
    </row>
    <row r="2395" customFormat="false" ht="15" hidden="false" customHeight="false" outlineLevel="0" collapsed="false">
      <c r="A2395" s="11" t="n">
        <f aca="false">IF(B2395="","",ROW()-1)</f>
        <v>2394</v>
      </c>
      <c r="B2395" s="5" t="s">
        <v>13595</v>
      </c>
      <c r="C2395" s="11" t="n">
        <f aca="false">IF(B2395="","",LEN(TRIM(B2395)))</f>
        <v>6</v>
      </c>
      <c r="D2395" s="5" t="s">
        <v>25</v>
      </c>
      <c r="E2395" s="12" t="s">
        <v>13596</v>
      </c>
      <c r="G2395" s="11" t="str">
        <f aca="false">IF(F2395="","",LEN(F2395))</f>
        <v/>
      </c>
      <c r="I2395" s="11" t="str">
        <f aca="false">IF(H2395="","",LEN(H2395))</f>
        <v/>
      </c>
      <c r="K2395" s="13" t="str">
        <f aca="false">IF(J2395="","",LEN(J2395))</f>
        <v/>
      </c>
    </row>
    <row r="2396" customFormat="false" ht="15" hidden="false" customHeight="false" outlineLevel="0" collapsed="false">
      <c r="A2396" s="11" t="n">
        <f aca="false">IF(B2396="","",ROW()-1)</f>
        <v>2395</v>
      </c>
      <c r="B2396" s="5" t="s">
        <v>13597</v>
      </c>
      <c r="C2396" s="11" t="n">
        <f aca="false">IF(B2396="","",LEN(TRIM(B2396)))</f>
        <v>6</v>
      </c>
      <c r="D2396" s="5" t="s">
        <v>25</v>
      </c>
      <c r="E2396" s="12" t="s">
        <v>13598</v>
      </c>
      <c r="G2396" s="11" t="str">
        <f aca="false">IF(F2396="","",LEN(F2396))</f>
        <v/>
      </c>
      <c r="I2396" s="11" t="str">
        <f aca="false">IF(H2396="","",LEN(H2396))</f>
        <v/>
      </c>
      <c r="K2396" s="13" t="str">
        <f aca="false">IF(J2396="","",LEN(J2396))</f>
        <v/>
      </c>
    </row>
    <row r="2397" customFormat="false" ht="15" hidden="false" customHeight="false" outlineLevel="0" collapsed="false">
      <c r="A2397" s="11" t="n">
        <f aca="false">IF(B2397="","",ROW()-1)</f>
        <v>2396</v>
      </c>
      <c r="B2397" s="5" t="s">
        <v>13599</v>
      </c>
      <c r="C2397" s="11" t="n">
        <f aca="false">IF(B2397="","",LEN(TRIM(B2397)))</f>
        <v>6</v>
      </c>
      <c r="D2397" s="5" t="s">
        <v>25</v>
      </c>
      <c r="E2397" s="12" t="s">
        <v>13600</v>
      </c>
      <c r="G2397" s="11" t="str">
        <f aca="false">IF(F2397="","",LEN(F2397))</f>
        <v/>
      </c>
      <c r="I2397" s="11" t="str">
        <f aca="false">IF(H2397="","",LEN(H2397))</f>
        <v/>
      </c>
      <c r="K2397" s="13" t="str">
        <f aca="false">IF(J2397="","",LEN(J2397))</f>
        <v/>
      </c>
    </row>
    <row r="2398" customFormat="false" ht="15" hidden="false" customHeight="false" outlineLevel="0" collapsed="false">
      <c r="A2398" s="11" t="n">
        <f aca="false">IF(B2398="","",ROW()-1)</f>
        <v>2397</v>
      </c>
      <c r="B2398" s="5" t="s">
        <v>13601</v>
      </c>
      <c r="C2398" s="11" t="n">
        <f aca="false">IF(B2398="","",LEN(TRIM(B2398)))</f>
        <v>6</v>
      </c>
      <c r="D2398" s="5" t="s">
        <v>25</v>
      </c>
      <c r="E2398" s="12" t="s">
        <v>13602</v>
      </c>
      <c r="G2398" s="11" t="str">
        <f aca="false">IF(F2398="","",LEN(F2398))</f>
        <v/>
      </c>
      <c r="I2398" s="11" t="str">
        <f aca="false">IF(H2398="","",LEN(H2398))</f>
        <v/>
      </c>
      <c r="K2398" s="13" t="str">
        <f aca="false">IF(J2398="","",LEN(J2398))</f>
        <v/>
      </c>
    </row>
    <row r="2399" customFormat="false" ht="15" hidden="false" customHeight="false" outlineLevel="0" collapsed="false">
      <c r="A2399" s="11" t="n">
        <f aca="false">IF(B2399="","",ROW()-1)</f>
        <v>2398</v>
      </c>
      <c r="B2399" s="5" t="s">
        <v>13603</v>
      </c>
      <c r="C2399" s="11" t="n">
        <f aca="false">IF(B2399="","",LEN(TRIM(B2399)))</f>
        <v>6</v>
      </c>
      <c r="D2399" s="5" t="s">
        <v>25</v>
      </c>
      <c r="E2399" s="12" t="s">
        <v>13604</v>
      </c>
      <c r="G2399" s="11" t="str">
        <f aca="false">IF(F2399="","",LEN(F2399))</f>
        <v/>
      </c>
      <c r="I2399" s="11" t="str">
        <f aca="false">IF(H2399="","",LEN(H2399))</f>
        <v/>
      </c>
      <c r="K2399" s="13" t="str">
        <f aca="false">IF(J2399="","",LEN(J2399))</f>
        <v/>
      </c>
    </row>
    <row r="2400" customFormat="false" ht="15" hidden="false" customHeight="false" outlineLevel="0" collapsed="false">
      <c r="A2400" s="11" t="n">
        <f aca="false">IF(B2400="","",ROW()-1)</f>
        <v>2399</v>
      </c>
      <c r="B2400" s="5" t="s">
        <v>13605</v>
      </c>
      <c r="C2400" s="11" t="n">
        <f aca="false">IF(B2400="","",LEN(TRIM(B2400)))</f>
        <v>6</v>
      </c>
      <c r="D2400" s="5" t="s">
        <v>25</v>
      </c>
      <c r="E2400" s="12" t="s">
        <v>13606</v>
      </c>
      <c r="G2400" s="11" t="str">
        <f aca="false">IF(F2400="","",LEN(F2400))</f>
        <v/>
      </c>
      <c r="I2400" s="11" t="str">
        <f aca="false">IF(H2400="","",LEN(H2400))</f>
        <v/>
      </c>
      <c r="K2400" s="13" t="str">
        <f aca="false">IF(J2400="","",LEN(J2400))</f>
        <v/>
      </c>
    </row>
    <row r="2401" customFormat="false" ht="15" hidden="false" customHeight="false" outlineLevel="0" collapsed="false">
      <c r="A2401" s="11" t="n">
        <f aca="false">IF(B2401="","",ROW()-1)</f>
        <v>2400</v>
      </c>
      <c r="B2401" s="5" t="s">
        <v>13607</v>
      </c>
      <c r="C2401" s="11" t="n">
        <f aca="false">IF(B2401="","",LEN(TRIM(B2401)))</f>
        <v>6</v>
      </c>
      <c r="D2401" s="5" t="s">
        <v>25</v>
      </c>
      <c r="E2401" s="12" t="s">
        <v>13608</v>
      </c>
      <c r="G2401" s="11" t="str">
        <f aca="false">IF(F2401="","",LEN(F2401))</f>
        <v/>
      </c>
      <c r="I2401" s="11" t="str">
        <f aca="false">IF(H2401="","",LEN(H2401))</f>
        <v/>
      </c>
      <c r="K2401" s="13" t="str">
        <f aca="false">IF(J2401="","",LEN(J2401))</f>
        <v/>
      </c>
    </row>
    <row r="2402" customFormat="false" ht="15" hidden="false" customHeight="false" outlineLevel="0" collapsed="false">
      <c r="A2402" s="11" t="n">
        <f aca="false">IF(B2402="","",ROW()-1)</f>
        <v>2401</v>
      </c>
      <c r="B2402" s="5" t="s">
        <v>13609</v>
      </c>
      <c r="C2402" s="11" t="n">
        <f aca="false">IF(B2402="","",LEN(TRIM(B2402)))</f>
        <v>6</v>
      </c>
      <c r="D2402" s="5" t="s">
        <v>25</v>
      </c>
      <c r="E2402" s="12" t="s">
        <v>13610</v>
      </c>
      <c r="G2402" s="11" t="str">
        <f aca="false">IF(F2402="","",LEN(F2402))</f>
        <v/>
      </c>
      <c r="I2402" s="11" t="str">
        <f aca="false">IF(H2402="","",LEN(H2402))</f>
        <v/>
      </c>
      <c r="K2402" s="13" t="str">
        <f aca="false">IF(J2402="","",LEN(J2402))</f>
        <v/>
      </c>
    </row>
    <row r="2403" customFormat="false" ht="15" hidden="false" customHeight="false" outlineLevel="0" collapsed="false">
      <c r="A2403" s="11" t="n">
        <f aca="false">IF(B2403="","",ROW()-1)</f>
        <v>2402</v>
      </c>
      <c r="B2403" s="5" t="s">
        <v>13611</v>
      </c>
      <c r="C2403" s="11" t="n">
        <f aca="false">IF(B2403="","",LEN(TRIM(B2403)))</f>
        <v>6</v>
      </c>
      <c r="D2403" s="5" t="s">
        <v>25</v>
      </c>
      <c r="E2403" s="12" t="s">
        <v>13612</v>
      </c>
      <c r="G2403" s="11" t="str">
        <f aca="false">IF(F2403="","",LEN(F2403))</f>
        <v/>
      </c>
      <c r="I2403" s="11" t="str">
        <f aca="false">IF(H2403="","",LEN(H2403))</f>
        <v/>
      </c>
      <c r="K2403" s="13" t="str">
        <f aca="false">IF(J2403="","",LEN(J2403))</f>
        <v/>
      </c>
    </row>
    <row r="2404" customFormat="false" ht="15" hidden="false" customHeight="false" outlineLevel="0" collapsed="false">
      <c r="A2404" s="11" t="n">
        <f aca="false">IF(B2404="","",ROW()-1)</f>
        <v>2403</v>
      </c>
      <c r="B2404" s="5" t="s">
        <v>13613</v>
      </c>
      <c r="C2404" s="11" t="n">
        <f aca="false">IF(B2404="","",LEN(TRIM(B2404)))</f>
        <v>6</v>
      </c>
      <c r="D2404" s="5" t="s">
        <v>25</v>
      </c>
      <c r="E2404" s="12" t="s">
        <v>13614</v>
      </c>
      <c r="G2404" s="11" t="str">
        <f aca="false">IF(F2404="","",LEN(F2404))</f>
        <v/>
      </c>
      <c r="I2404" s="11" t="str">
        <f aca="false">IF(H2404="","",LEN(H2404))</f>
        <v/>
      </c>
      <c r="K2404" s="13" t="str">
        <f aca="false">IF(J2404="","",LEN(J2404))</f>
        <v/>
      </c>
    </row>
    <row r="2405" customFormat="false" ht="15" hidden="false" customHeight="false" outlineLevel="0" collapsed="false">
      <c r="A2405" s="11" t="n">
        <f aca="false">IF(B2405="","",ROW()-1)</f>
        <v>2404</v>
      </c>
      <c r="B2405" s="5" t="s">
        <v>13615</v>
      </c>
      <c r="C2405" s="11" t="n">
        <f aca="false">IF(B2405="","",LEN(TRIM(B2405)))</f>
        <v>6</v>
      </c>
      <c r="D2405" s="5" t="s">
        <v>25</v>
      </c>
      <c r="E2405" s="12" t="s">
        <v>13616</v>
      </c>
      <c r="G2405" s="11" t="str">
        <f aca="false">IF(F2405="","",LEN(F2405))</f>
        <v/>
      </c>
      <c r="I2405" s="11" t="str">
        <f aca="false">IF(H2405="","",LEN(H2405))</f>
        <v/>
      </c>
      <c r="K2405" s="13" t="str">
        <f aca="false">IF(J2405="","",LEN(J2405))</f>
        <v/>
      </c>
    </row>
    <row r="2406" customFormat="false" ht="15" hidden="false" customHeight="false" outlineLevel="0" collapsed="false">
      <c r="A2406" s="11" t="n">
        <f aca="false">IF(B2406="","",ROW()-1)</f>
        <v>2405</v>
      </c>
      <c r="B2406" s="5" t="s">
        <v>13617</v>
      </c>
      <c r="C2406" s="11" t="n">
        <f aca="false">IF(B2406="","",LEN(TRIM(B2406)))</f>
        <v>6</v>
      </c>
      <c r="D2406" s="5" t="s">
        <v>25</v>
      </c>
      <c r="E2406" s="12" t="s">
        <v>13618</v>
      </c>
      <c r="G2406" s="11" t="str">
        <f aca="false">IF(F2406="","",LEN(F2406))</f>
        <v/>
      </c>
      <c r="I2406" s="11" t="str">
        <f aca="false">IF(H2406="","",LEN(H2406))</f>
        <v/>
      </c>
      <c r="K2406" s="13" t="str">
        <f aca="false">IF(J2406="","",LEN(J2406))</f>
        <v/>
      </c>
    </row>
    <row r="2407" customFormat="false" ht="15" hidden="false" customHeight="false" outlineLevel="0" collapsed="false">
      <c r="A2407" s="11" t="n">
        <f aca="false">IF(B2407="","",ROW()-1)</f>
        <v>2406</v>
      </c>
      <c r="B2407" s="5" t="s">
        <v>13619</v>
      </c>
      <c r="C2407" s="11" t="n">
        <f aca="false">IF(B2407="","",LEN(TRIM(B2407)))</f>
        <v>6</v>
      </c>
      <c r="D2407" s="5" t="s">
        <v>25</v>
      </c>
      <c r="E2407" s="12" t="s">
        <v>13620</v>
      </c>
      <c r="G2407" s="11" t="str">
        <f aca="false">IF(F2407="","",LEN(F2407))</f>
        <v/>
      </c>
      <c r="I2407" s="11" t="str">
        <f aca="false">IF(H2407="","",LEN(H2407))</f>
        <v/>
      </c>
      <c r="K2407" s="13" t="str">
        <f aca="false">IF(J2407="","",LEN(J2407))</f>
        <v/>
      </c>
    </row>
    <row r="2408" customFormat="false" ht="15" hidden="false" customHeight="false" outlineLevel="0" collapsed="false">
      <c r="A2408" s="11" t="n">
        <f aca="false">IF(B2408="","",ROW()-1)</f>
        <v>2407</v>
      </c>
      <c r="B2408" s="5" t="s">
        <v>13621</v>
      </c>
      <c r="C2408" s="11" t="n">
        <f aca="false">IF(B2408="","",LEN(TRIM(B2408)))</f>
        <v>6</v>
      </c>
      <c r="D2408" s="5" t="s">
        <v>25</v>
      </c>
      <c r="E2408" s="12" t="s">
        <v>13622</v>
      </c>
      <c r="G2408" s="11" t="str">
        <f aca="false">IF(F2408="","",LEN(F2408))</f>
        <v/>
      </c>
      <c r="I2408" s="11" t="str">
        <f aca="false">IF(H2408="","",LEN(H2408))</f>
        <v/>
      </c>
      <c r="K2408" s="13" t="str">
        <f aca="false">IF(J2408="","",LEN(J2408))</f>
        <v/>
      </c>
    </row>
    <row r="2409" customFormat="false" ht="15" hidden="false" customHeight="false" outlineLevel="0" collapsed="false">
      <c r="A2409" s="11" t="n">
        <f aca="false">IF(B2409="","",ROW()-1)</f>
        <v>2408</v>
      </c>
      <c r="B2409" s="5" t="s">
        <v>13623</v>
      </c>
      <c r="C2409" s="11" t="n">
        <f aca="false">IF(B2409="","",LEN(TRIM(B2409)))</f>
        <v>6</v>
      </c>
      <c r="D2409" s="5" t="s">
        <v>25</v>
      </c>
      <c r="E2409" s="12" t="s">
        <v>13624</v>
      </c>
      <c r="G2409" s="11" t="str">
        <f aca="false">IF(F2409="","",LEN(F2409))</f>
        <v/>
      </c>
      <c r="I2409" s="11" t="str">
        <f aca="false">IF(H2409="","",LEN(H2409))</f>
        <v/>
      </c>
      <c r="K2409" s="13" t="str">
        <f aca="false">IF(J2409="","",LEN(J2409))</f>
        <v/>
      </c>
    </row>
    <row r="2410" customFormat="false" ht="15" hidden="false" customHeight="false" outlineLevel="0" collapsed="false">
      <c r="A2410" s="11" t="n">
        <f aca="false">IF(B2410="","",ROW()-1)</f>
        <v>2409</v>
      </c>
      <c r="B2410" s="5" t="s">
        <v>13625</v>
      </c>
      <c r="C2410" s="11" t="n">
        <f aca="false">IF(B2410="","",LEN(TRIM(B2410)))</f>
        <v>6</v>
      </c>
      <c r="D2410" s="5" t="s">
        <v>25</v>
      </c>
      <c r="E2410" s="12" t="s">
        <v>13626</v>
      </c>
      <c r="G2410" s="11" t="str">
        <f aca="false">IF(F2410="","",LEN(F2410))</f>
        <v/>
      </c>
      <c r="I2410" s="11" t="str">
        <f aca="false">IF(H2410="","",LEN(H2410))</f>
        <v/>
      </c>
      <c r="K2410" s="13" t="str">
        <f aca="false">IF(J2410="","",LEN(J2410))</f>
        <v/>
      </c>
    </row>
    <row r="2411" customFormat="false" ht="15" hidden="false" customHeight="false" outlineLevel="0" collapsed="false">
      <c r="A2411" s="11" t="n">
        <f aca="false">IF(B2411="","",ROW()-1)</f>
        <v>2410</v>
      </c>
      <c r="B2411" s="5" t="s">
        <v>13627</v>
      </c>
      <c r="C2411" s="11" t="n">
        <f aca="false">IF(B2411="","",LEN(TRIM(B2411)))</f>
        <v>6</v>
      </c>
      <c r="D2411" s="5" t="s">
        <v>25</v>
      </c>
      <c r="E2411" s="12" t="s">
        <v>13628</v>
      </c>
      <c r="G2411" s="11" t="str">
        <f aca="false">IF(F2411="","",LEN(F2411))</f>
        <v/>
      </c>
      <c r="I2411" s="11" t="str">
        <f aca="false">IF(H2411="","",LEN(H2411))</f>
        <v/>
      </c>
      <c r="K2411" s="13" t="str">
        <f aca="false">IF(J2411="","",LEN(J2411))</f>
        <v/>
      </c>
    </row>
    <row r="2412" customFormat="false" ht="15" hidden="false" customHeight="false" outlineLevel="0" collapsed="false">
      <c r="A2412" s="11" t="n">
        <f aca="false">IF(B2412="","",ROW()-1)</f>
        <v>2411</v>
      </c>
      <c r="B2412" s="5" t="s">
        <v>13629</v>
      </c>
      <c r="C2412" s="11" t="n">
        <f aca="false">IF(B2412="","",LEN(TRIM(B2412)))</f>
        <v>6</v>
      </c>
      <c r="D2412" s="5" t="s">
        <v>25</v>
      </c>
      <c r="E2412" s="12" t="s">
        <v>11623</v>
      </c>
      <c r="G2412" s="11" t="str">
        <f aca="false">IF(F2412="","",LEN(F2412))</f>
        <v/>
      </c>
      <c r="I2412" s="11" t="str">
        <f aca="false">IF(H2412="","",LEN(H2412))</f>
        <v/>
      </c>
      <c r="K2412" s="13" t="str">
        <f aca="false">IF(J2412="","",LEN(J2412))</f>
        <v/>
      </c>
    </row>
    <row r="2413" customFormat="false" ht="15" hidden="false" customHeight="false" outlineLevel="0" collapsed="false">
      <c r="A2413" s="11" t="n">
        <f aca="false">IF(B2413="","",ROW()-1)</f>
        <v>2412</v>
      </c>
      <c r="B2413" s="5" t="s">
        <v>13630</v>
      </c>
      <c r="C2413" s="11" t="n">
        <f aca="false">IF(B2413="","",LEN(TRIM(B2413)))</f>
        <v>6</v>
      </c>
      <c r="D2413" s="5" t="s">
        <v>25</v>
      </c>
      <c r="E2413" s="12" t="s">
        <v>2916</v>
      </c>
      <c r="G2413" s="11" t="str">
        <f aca="false">IF(F2413="","",LEN(F2413))</f>
        <v/>
      </c>
      <c r="I2413" s="11" t="str">
        <f aca="false">IF(H2413="","",LEN(H2413))</f>
        <v/>
      </c>
      <c r="K2413" s="13" t="str">
        <f aca="false">IF(J2413="","",LEN(J2413))</f>
        <v/>
      </c>
    </row>
    <row r="2414" customFormat="false" ht="15" hidden="false" customHeight="false" outlineLevel="0" collapsed="false">
      <c r="A2414" s="11" t="n">
        <f aca="false">IF(B2414="","",ROW()-1)</f>
        <v>2413</v>
      </c>
      <c r="B2414" s="5" t="s">
        <v>13631</v>
      </c>
      <c r="C2414" s="11" t="n">
        <f aca="false">IF(B2414="","",LEN(TRIM(B2414)))</f>
        <v>6</v>
      </c>
      <c r="D2414" s="5" t="s">
        <v>25</v>
      </c>
      <c r="E2414" s="12" t="s">
        <v>13632</v>
      </c>
      <c r="G2414" s="11" t="str">
        <f aca="false">IF(F2414="","",LEN(F2414))</f>
        <v/>
      </c>
      <c r="I2414" s="11" t="str">
        <f aca="false">IF(H2414="","",LEN(H2414))</f>
        <v/>
      </c>
      <c r="K2414" s="13" t="str">
        <f aca="false">IF(J2414="","",LEN(J2414))</f>
        <v/>
      </c>
    </row>
    <row r="2415" customFormat="false" ht="15" hidden="false" customHeight="false" outlineLevel="0" collapsed="false">
      <c r="A2415" s="11" t="n">
        <f aca="false">IF(B2415="","",ROW()-1)</f>
        <v>2414</v>
      </c>
      <c r="B2415" s="5" t="s">
        <v>13633</v>
      </c>
      <c r="C2415" s="11" t="n">
        <f aca="false">IF(B2415="","",LEN(TRIM(B2415)))</f>
        <v>6</v>
      </c>
      <c r="D2415" s="5" t="s">
        <v>25</v>
      </c>
      <c r="E2415" s="12" t="s">
        <v>13634</v>
      </c>
      <c r="G2415" s="11" t="str">
        <f aca="false">IF(F2415="","",LEN(F2415))</f>
        <v/>
      </c>
      <c r="I2415" s="11" t="str">
        <f aca="false">IF(H2415="","",LEN(H2415))</f>
        <v/>
      </c>
      <c r="K2415" s="13" t="str">
        <f aca="false">IF(J2415="","",LEN(J2415))</f>
        <v/>
      </c>
    </row>
    <row r="2416" customFormat="false" ht="15" hidden="false" customHeight="false" outlineLevel="0" collapsed="false">
      <c r="A2416" s="11" t="n">
        <f aca="false">IF(B2416="","",ROW()-1)</f>
        <v>2415</v>
      </c>
      <c r="B2416" s="5" t="s">
        <v>13635</v>
      </c>
      <c r="C2416" s="11" t="n">
        <f aca="false">IF(B2416="","",LEN(TRIM(B2416)))</f>
        <v>6</v>
      </c>
      <c r="D2416" s="5" t="s">
        <v>25</v>
      </c>
      <c r="E2416" s="12" t="s">
        <v>13636</v>
      </c>
      <c r="G2416" s="11" t="str">
        <f aca="false">IF(F2416="","",LEN(F2416))</f>
        <v/>
      </c>
      <c r="I2416" s="11" t="str">
        <f aca="false">IF(H2416="","",LEN(H2416))</f>
        <v/>
      </c>
      <c r="K2416" s="13" t="str">
        <f aca="false">IF(J2416="","",LEN(J2416))</f>
        <v/>
      </c>
    </row>
    <row r="2417" customFormat="false" ht="15" hidden="false" customHeight="false" outlineLevel="0" collapsed="false">
      <c r="A2417" s="11" t="n">
        <f aca="false">IF(B2417="","",ROW()-1)</f>
        <v>2416</v>
      </c>
      <c r="B2417" s="5" t="s">
        <v>13637</v>
      </c>
      <c r="C2417" s="11" t="n">
        <f aca="false">IF(B2417="","",LEN(TRIM(B2417)))</f>
        <v>6</v>
      </c>
      <c r="D2417" s="5" t="s">
        <v>25</v>
      </c>
      <c r="E2417" s="12" t="s">
        <v>13638</v>
      </c>
      <c r="G2417" s="11" t="str">
        <f aca="false">IF(F2417="","",LEN(F2417))</f>
        <v/>
      </c>
      <c r="I2417" s="11" t="str">
        <f aca="false">IF(H2417="","",LEN(H2417))</f>
        <v/>
      </c>
      <c r="K2417" s="13" t="str">
        <f aca="false">IF(J2417="","",LEN(J2417))</f>
        <v/>
      </c>
    </row>
    <row r="2418" customFormat="false" ht="15" hidden="false" customHeight="false" outlineLevel="0" collapsed="false">
      <c r="A2418" s="11" t="n">
        <f aca="false">IF(B2418="","",ROW()-1)</f>
        <v>2417</v>
      </c>
      <c r="B2418" s="5" t="s">
        <v>13639</v>
      </c>
      <c r="C2418" s="11" t="n">
        <f aca="false">IF(B2418="","",LEN(TRIM(B2418)))</f>
        <v>6</v>
      </c>
      <c r="D2418" s="5" t="s">
        <v>25</v>
      </c>
      <c r="E2418" s="12" t="s">
        <v>13640</v>
      </c>
      <c r="G2418" s="11" t="str">
        <f aca="false">IF(F2418="","",LEN(F2418))</f>
        <v/>
      </c>
      <c r="I2418" s="11" t="str">
        <f aca="false">IF(H2418="","",LEN(H2418))</f>
        <v/>
      </c>
      <c r="K2418" s="13" t="str">
        <f aca="false">IF(J2418="","",LEN(J2418))</f>
        <v/>
      </c>
    </row>
    <row r="2419" customFormat="false" ht="15" hidden="false" customHeight="false" outlineLevel="0" collapsed="false">
      <c r="A2419" s="11" t="n">
        <f aca="false">IF(B2419="","",ROW()-1)</f>
        <v>2418</v>
      </c>
      <c r="B2419" s="5" t="s">
        <v>13641</v>
      </c>
      <c r="C2419" s="11" t="n">
        <f aca="false">IF(B2419="","",LEN(TRIM(B2419)))</f>
        <v>6</v>
      </c>
      <c r="D2419" s="5" t="s">
        <v>25</v>
      </c>
      <c r="E2419" s="12" t="s">
        <v>13642</v>
      </c>
      <c r="G2419" s="11" t="str">
        <f aca="false">IF(F2419="","",LEN(F2419))</f>
        <v/>
      </c>
      <c r="I2419" s="11" t="str">
        <f aca="false">IF(H2419="","",LEN(H2419))</f>
        <v/>
      </c>
      <c r="K2419" s="13" t="str">
        <f aca="false">IF(J2419="","",LEN(J2419))</f>
        <v/>
      </c>
    </row>
    <row r="2420" customFormat="false" ht="15" hidden="false" customHeight="false" outlineLevel="0" collapsed="false">
      <c r="A2420" s="11" t="n">
        <f aca="false">IF(B2420="","",ROW()-1)</f>
        <v>2419</v>
      </c>
      <c r="B2420" s="5" t="s">
        <v>13643</v>
      </c>
      <c r="C2420" s="11" t="n">
        <f aca="false">IF(B2420="","",LEN(TRIM(B2420)))</f>
        <v>6</v>
      </c>
      <c r="D2420" s="5" t="s">
        <v>25</v>
      </c>
      <c r="E2420" s="12" t="s">
        <v>13644</v>
      </c>
      <c r="G2420" s="11" t="str">
        <f aca="false">IF(F2420="","",LEN(F2420))</f>
        <v/>
      </c>
      <c r="I2420" s="11" t="str">
        <f aca="false">IF(H2420="","",LEN(H2420))</f>
        <v/>
      </c>
      <c r="K2420" s="13" t="str">
        <f aca="false">IF(J2420="","",LEN(J2420))</f>
        <v/>
      </c>
    </row>
    <row r="2421" customFormat="false" ht="15" hidden="false" customHeight="false" outlineLevel="0" collapsed="false">
      <c r="A2421" s="11" t="n">
        <f aca="false">IF(B2421="","",ROW()-1)</f>
        <v>2420</v>
      </c>
      <c r="B2421" s="5" t="s">
        <v>13645</v>
      </c>
      <c r="C2421" s="11" t="n">
        <f aca="false">IF(B2421="","",LEN(TRIM(B2421)))</f>
        <v>6</v>
      </c>
      <c r="D2421" s="5" t="s">
        <v>25</v>
      </c>
      <c r="E2421" s="12" t="s">
        <v>13646</v>
      </c>
      <c r="G2421" s="11" t="str">
        <f aca="false">IF(F2421="","",LEN(F2421))</f>
        <v/>
      </c>
      <c r="I2421" s="11" t="str">
        <f aca="false">IF(H2421="","",LEN(H2421))</f>
        <v/>
      </c>
      <c r="K2421" s="13" t="str">
        <f aca="false">IF(J2421="","",LEN(J2421))</f>
        <v/>
      </c>
    </row>
    <row r="2422" customFormat="false" ht="15" hidden="false" customHeight="false" outlineLevel="0" collapsed="false">
      <c r="A2422" s="11" t="n">
        <f aca="false">IF(B2422="","",ROW()-1)</f>
        <v>2421</v>
      </c>
      <c r="B2422" s="5" t="s">
        <v>13647</v>
      </c>
      <c r="C2422" s="11" t="n">
        <f aca="false">IF(B2422="","",LEN(TRIM(B2422)))</f>
        <v>6</v>
      </c>
      <c r="D2422" s="5" t="s">
        <v>25</v>
      </c>
      <c r="E2422" s="12" t="s">
        <v>13648</v>
      </c>
      <c r="G2422" s="11" t="str">
        <f aca="false">IF(F2422="","",LEN(F2422))</f>
        <v/>
      </c>
      <c r="I2422" s="11" t="str">
        <f aca="false">IF(H2422="","",LEN(H2422))</f>
        <v/>
      </c>
      <c r="K2422" s="13" t="str">
        <f aca="false">IF(J2422="","",LEN(J2422))</f>
        <v/>
      </c>
    </row>
    <row r="2423" customFormat="false" ht="15" hidden="false" customHeight="false" outlineLevel="0" collapsed="false">
      <c r="A2423" s="11" t="n">
        <f aca="false">IF(B2423="","",ROW()-1)</f>
        <v>2422</v>
      </c>
      <c r="B2423" s="5" t="s">
        <v>13649</v>
      </c>
      <c r="C2423" s="11" t="n">
        <f aca="false">IF(B2423="","",LEN(TRIM(B2423)))</f>
        <v>6</v>
      </c>
      <c r="D2423" s="5" t="s">
        <v>25</v>
      </c>
      <c r="E2423" s="12" t="s">
        <v>13650</v>
      </c>
      <c r="G2423" s="11" t="str">
        <f aca="false">IF(F2423="","",LEN(F2423))</f>
        <v/>
      </c>
      <c r="I2423" s="11" t="str">
        <f aca="false">IF(H2423="","",LEN(H2423))</f>
        <v/>
      </c>
      <c r="K2423" s="13" t="str">
        <f aca="false">IF(J2423="","",LEN(J2423))</f>
        <v/>
      </c>
    </row>
    <row r="2424" customFormat="false" ht="15" hidden="false" customHeight="false" outlineLevel="0" collapsed="false">
      <c r="A2424" s="11" t="n">
        <f aca="false">IF(B2424="","",ROW()-1)</f>
        <v>2423</v>
      </c>
      <c r="B2424" s="5" t="s">
        <v>13651</v>
      </c>
      <c r="C2424" s="11" t="n">
        <f aca="false">IF(B2424="","",LEN(TRIM(B2424)))</f>
        <v>6</v>
      </c>
      <c r="D2424" s="5" t="s">
        <v>25</v>
      </c>
      <c r="E2424" s="12" t="s">
        <v>10778</v>
      </c>
      <c r="G2424" s="11" t="str">
        <f aca="false">IF(F2424="","",LEN(F2424))</f>
        <v/>
      </c>
      <c r="I2424" s="11" t="str">
        <f aca="false">IF(H2424="","",LEN(H2424))</f>
        <v/>
      </c>
      <c r="K2424" s="13" t="str">
        <f aca="false">IF(J2424="","",LEN(J2424))</f>
        <v/>
      </c>
    </row>
    <row r="2425" customFormat="false" ht="15" hidden="false" customHeight="false" outlineLevel="0" collapsed="false">
      <c r="A2425" s="11" t="n">
        <f aca="false">IF(B2425="","",ROW()-1)</f>
        <v>2424</v>
      </c>
      <c r="B2425" s="5" t="s">
        <v>13652</v>
      </c>
      <c r="C2425" s="11" t="n">
        <f aca="false">IF(B2425="","",LEN(TRIM(B2425)))</f>
        <v>6</v>
      </c>
      <c r="D2425" s="5" t="s">
        <v>25</v>
      </c>
      <c r="E2425" s="12" t="s">
        <v>13653</v>
      </c>
      <c r="G2425" s="11" t="str">
        <f aca="false">IF(F2425="","",LEN(F2425))</f>
        <v/>
      </c>
      <c r="I2425" s="11" t="str">
        <f aca="false">IF(H2425="","",LEN(H2425))</f>
        <v/>
      </c>
      <c r="K2425" s="13" t="str">
        <f aca="false">IF(J2425="","",LEN(J2425))</f>
        <v/>
      </c>
    </row>
    <row r="2426" customFormat="false" ht="15" hidden="false" customHeight="false" outlineLevel="0" collapsed="false">
      <c r="A2426" s="11" t="n">
        <f aca="false">IF(B2426="","",ROW()-1)</f>
        <v>2425</v>
      </c>
      <c r="B2426" s="5" t="s">
        <v>13654</v>
      </c>
      <c r="C2426" s="11" t="n">
        <f aca="false">IF(B2426="","",LEN(TRIM(B2426)))</f>
        <v>6</v>
      </c>
      <c r="D2426" s="5" t="s">
        <v>25</v>
      </c>
      <c r="E2426" s="12" t="s">
        <v>2351</v>
      </c>
      <c r="G2426" s="11" t="str">
        <f aca="false">IF(F2426="","",LEN(F2426))</f>
        <v/>
      </c>
      <c r="I2426" s="11" t="str">
        <f aca="false">IF(H2426="","",LEN(H2426))</f>
        <v/>
      </c>
      <c r="K2426" s="13" t="str">
        <f aca="false">IF(J2426="","",LEN(J2426))</f>
        <v/>
      </c>
    </row>
    <row r="2427" customFormat="false" ht="15" hidden="false" customHeight="false" outlineLevel="0" collapsed="false">
      <c r="A2427" s="11" t="n">
        <f aca="false">IF(B2427="","",ROW()-1)</f>
        <v>2426</v>
      </c>
      <c r="B2427" s="5" t="s">
        <v>13655</v>
      </c>
      <c r="C2427" s="11" t="n">
        <f aca="false">IF(B2427="","",LEN(TRIM(B2427)))</f>
        <v>6</v>
      </c>
      <c r="D2427" s="5" t="s">
        <v>25</v>
      </c>
      <c r="E2427" s="12" t="s">
        <v>13656</v>
      </c>
      <c r="G2427" s="11" t="str">
        <f aca="false">IF(F2427="","",LEN(F2427))</f>
        <v/>
      </c>
      <c r="I2427" s="11" t="str">
        <f aca="false">IF(H2427="","",LEN(H2427))</f>
        <v/>
      </c>
      <c r="K2427" s="13" t="str">
        <f aca="false">IF(J2427="","",LEN(J2427))</f>
        <v/>
      </c>
    </row>
    <row r="2428" customFormat="false" ht="15" hidden="false" customHeight="false" outlineLevel="0" collapsed="false">
      <c r="A2428" s="11" t="n">
        <f aca="false">IF(B2428="","",ROW()-1)</f>
        <v>2427</v>
      </c>
      <c r="B2428" s="5" t="s">
        <v>13657</v>
      </c>
      <c r="C2428" s="11" t="n">
        <f aca="false">IF(B2428="","",LEN(TRIM(B2428)))</f>
        <v>6</v>
      </c>
      <c r="D2428" s="5" t="s">
        <v>25</v>
      </c>
      <c r="E2428" s="12" t="s">
        <v>4355</v>
      </c>
      <c r="G2428" s="11" t="str">
        <f aca="false">IF(F2428="","",LEN(F2428))</f>
        <v/>
      </c>
      <c r="I2428" s="11" t="str">
        <f aca="false">IF(H2428="","",LEN(H2428))</f>
        <v/>
      </c>
      <c r="K2428" s="13" t="str">
        <f aca="false">IF(J2428="","",LEN(J2428))</f>
        <v/>
      </c>
    </row>
    <row r="2429" customFormat="false" ht="15" hidden="false" customHeight="false" outlineLevel="0" collapsed="false">
      <c r="A2429" s="11" t="n">
        <f aca="false">IF(B2429="","",ROW()-1)</f>
        <v>2428</v>
      </c>
      <c r="B2429" s="5" t="s">
        <v>13658</v>
      </c>
      <c r="C2429" s="11" t="n">
        <f aca="false">IF(B2429="","",LEN(TRIM(B2429)))</f>
        <v>6</v>
      </c>
      <c r="D2429" s="5" t="s">
        <v>25</v>
      </c>
      <c r="E2429" s="12" t="s">
        <v>878</v>
      </c>
      <c r="G2429" s="11" t="str">
        <f aca="false">IF(F2429="","",LEN(F2429))</f>
        <v/>
      </c>
      <c r="I2429" s="11" t="str">
        <f aca="false">IF(H2429="","",LEN(H2429))</f>
        <v/>
      </c>
      <c r="K2429" s="13" t="str">
        <f aca="false">IF(J2429="","",LEN(J2429))</f>
        <v/>
      </c>
    </row>
    <row r="2430" customFormat="false" ht="15" hidden="false" customHeight="false" outlineLevel="0" collapsed="false">
      <c r="A2430" s="11" t="n">
        <f aca="false">IF(B2430="","",ROW()-1)</f>
        <v>2429</v>
      </c>
      <c r="B2430" s="5" t="s">
        <v>13659</v>
      </c>
      <c r="C2430" s="11" t="n">
        <f aca="false">IF(B2430="","",LEN(TRIM(B2430)))</f>
        <v>6</v>
      </c>
      <c r="D2430" s="5" t="s">
        <v>25</v>
      </c>
      <c r="E2430" s="12" t="s">
        <v>13660</v>
      </c>
      <c r="G2430" s="11" t="str">
        <f aca="false">IF(F2430="","",LEN(F2430))</f>
        <v/>
      </c>
      <c r="I2430" s="11" t="str">
        <f aca="false">IF(H2430="","",LEN(H2430))</f>
        <v/>
      </c>
      <c r="K2430" s="13" t="str">
        <f aca="false">IF(J2430="","",LEN(J2430))</f>
        <v/>
      </c>
    </row>
    <row r="2431" customFormat="false" ht="15" hidden="false" customHeight="false" outlineLevel="0" collapsed="false">
      <c r="A2431" s="11" t="n">
        <f aca="false">IF(B2431="","",ROW()-1)</f>
        <v>2430</v>
      </c>
      <c r="B2431" s="5" t="s">
        <v>13661</v>
      </c>
      <c r="C2431" s="11" t="n">
        <f aca="false">IF(B2431="","",LEN(TRIM(B2431)))</f>
        <v>6</v>
      </c>
      <c r="D2431" s="5" t="s">
        <v>25</v>
      </c>
      <c r="E2431" s="12" t="s">
        <v>13662</v>
      </c>
      <c r="G2431" s="11" t="str">
        <f aca="false">IF(F2431="","",LEN(F2431))</f>
        <v/>
      </c>
      <c r="I2431" s="11" t="str">
        <f aca="false">IF(H2431="","",LEN(H2431))</f>
        <v/>
      </c>
      <c r="K2431" s="13" t="str">
        <f aca="false">IF(J2431="","",LEN(J2431))</f>
        <v/>
      </c>
    </row>
    <row r="2432" customFormat="false" ht="15" hidden="false" customHeight="false" outlineLevel="0" collapsed="false">
      <c r="A2432" s="11" t="n">
        <f aca="false">IF(B2432="","",ROW()-1)</f>
        <v>2431</v>
      </c>
      <c r="B2432" s="5" t="s">
        <v>13663</v>
      </c>
      <c r="C2432" s="11" t="n">
        <f aca="false">IF(B2432="","",LEN(TRIM(B2432)))</f>
        <v>6</v>
      </c>
      <c r="D2432" s="5" t="s">
        <v>25</v>
      </c>
      <c r="E2432" s="12" t="s">
        <v>7950</v>
      </c>
      <c r="G2432" s="11" t="str">
        <f aca="false">IF(F2432="","",LEN(F2432))</f>
        <v/>
      </c>
      <c r="I2432" s="11" t="str">
        <f aca="false">IF(H2432="","",LEN(H2432))</f>
        <v/>
      </c>
      <c r="K2432" s="13" t="str">
        <f aca="false">IF(J2432="","",LEN(J2432))</f>
        <v/>
      </c>
    </row>
    <row r="2433" customFormat="false" ht="15" hidden="false" customHeight="false" outlineLevel="0" collapsed="false">
      <c r="A2433" s="11" t="n">
        <f aca="false">IF(B2433="","",ROW()-1)</f>
        <v>2432</v>
      </c>
      <c r="B2433" s="5" t="s">
        <v>13664</v>
      </c>
      <c r="C2433" s="11" t="n">
        <f aca="false">IF(B2433="","",LEN(TRIM(B2433)))</f>
        <v>6</v>
      </c>
      <c r="D2433" s="5" t="s">
        <v>25</v>
      </c>
      <c r="E2433" s="12" t="s">
        <v>13665</v>
      </c>
      <c r="G2433" s="11" t="str">
        <f aca="false">IF(F2433="","",LEN(F2433))</f>
        <v/>
      </c>
      <c r="I2433" s="11" t="str">
        <f aca="false">IF(H2433="","",LEN(H2433))</f>
        <v/>
      </c>
      <c r="K2433" s="13" t="str">
        <f aca="false">IF(J2433="","",LEN(J2433))</f>
        <v/>
      </c>
    </row>
    <row r="2434" customFormat="false" ht="15" hidden="false" customHeight="false" outlineLevel="0" collapsed="false">
      <c r="A2434" s="11" t="n">
        <f aca="false">IF(B2434="","",ROW()-1)</f>
        <v>2433</v>
      </c>
      <c r="B2434" s="5" t="s">
        <v>13666</v>
      </c>
      <c r="C2434" s="11" t="n">
        <f aca="false">IF(B2434="","",LEN(TRIM(B2434)))</f>
        <v>6</v>
      </c>
      <c r="D2434" s="5" t="s">
        <v>25</v>
      </c>
      <c r="E2434" s="12" t="s">
        <v>13667</v>
      </c>
      <c r="G2434" s="11" t="str">
        <f aca="false">IF(F2434="","",LEN(F2434))</f>
        <v/>
      </c>
      <c r="I2434" s="11" t="str">
        <f aca="false">IF(H2434="","",LEN(H2434))</f>
        <v/>
      </c>
      <c r="K2434" s="13" t="str">
        <f aca="false">IF(J2434="","",LEN(J2434))</f>
        <v/>
      </c>
    </row>
    <row r="2435" customFormat="false" ht="15" hidden="false" customHeight="false" outlineLevel="0" collapsed="false">
      <c r="A2435" s="11" t="n">
        <f aca="false">IF(B2435="","",ROW()-1)</f>
        <v>2434</v>
      </c>
      <c r="B2435" s="5" t="s">
        <v>13668</v>
      </c>
      <c r="C2435" s="11" t="n">
        <f aca="false">IF(B2435="","",LEN(TRIM(B2435)))</f>
        <v>6</v>
      </c>
      <c r="D2435" s="5" t="s">
        <v>25</v>
      </c>
      <c r="E2435" s="12" t="s">
        <v>13669</v>
      </c>
      <c r="G2435" s="11" t="str">
        <f aca="false">IF(F2435="","",LEN(F2435))</f>
        <v/>
      </c>
      <c r="I2435" s="11" t="str">
        <f aca="false">IF(H2435="","",LEN(H2435))</f>
        <v/>
      </c>
      <c r="K2435" s="13" t="str">
        <f aca="false">IF(J2435="","",LEN(J2435))</f>
        <v/>
      </c>
    </row>
    <row r="2436" customFormat="false" ht="15" hidden="false" customHeight="false" outlineLevel="0" collapsed="false">
      <c r="A2436" s="11" t="n">
        <f aca="false">IF(B2436="","",ROW()-1)</f>
        <v>2435</v>
      </c>
      <c r="B2436" s="5" t="s">
        <v>13670</v>
      </c>
      <c r="C2436" s="11" t="n">
        <f aca="false">IF(B2436="","",LEN(TRIM(B2436)))</f>
        <v>6</v>
      </c>
      <c r="D2436" s="5" t="s">
        <v>25</v>
      </c>
      <c r="E2436" s="12" t="s">
        <v>13671</v>
      </c>
      <c r="G2436" s="11" t="str">
        <f aca="false">IF(F2436="","",LEN(F2436))</f>
        <v/>
      </c>
      <c r="I2436" s="11" t="str">
        <f aca="false">IF(H2436="","",LEN(H2436))</f>
        <v/>
      </c>
      <c r="K2436" s="13" t="str">
        <f aca="false">IF(J2436="","",LEN(J2436))</f>
        <v/>
      </c>
    </row>
    <row r="2437" customFormat="false" ht="15" hidden="false" customHeight="false" outlineLevel="0" collapsed="false">
      <c r="A2437" s="11" t="n">
        <f aca="false">IF(B2437="","",ROW()-1)</f>
        <v>2436</v>
      </c>
      <c r="B2437" s="5" t="s">
        <v>13672</v>
      </c>
      <c r="C2437" s="11" t="n">
        <f aca="false">IF(B2437="","",LEN(TRIM(B2437)))</f>
        <v>6</v>
      </c>
      <c r="D2437" s="5" t="s">
        <v>25</v>
      </c>
      <c r="E2437" s="12" t="s">
        <v>13673</v>
      </c>
      <c r="G2437" s="11" t="str">
        <f aca="false">IF(F2437="","",LEN(F2437))</f>
        <v/>
      </c>
      <c r="I2437" s="11" t="str">
        <f aca="false">IF(H2437="","",LEN(H2437))</f>
        <v/>
      </c>
      <c r="K2437" s="13" t="str">
        <f aca="false">IF(J2437="","",LEN(J2437))</f>
        <v/>
      </c>
    </row>
    <row r="2438" customFormat="false" ht="15" hidden="false" customHeight="false" outlineLevel="0" collapsed="false">
      <c r="A2438" s="11" t="n">
        <f aca="false">IF(B2438="","",ROW()-1)</f>
        <v>2437</v>
      </c>
      <c r="B2438" s="5" t="s">
        <v>13674</v>
      </c>
      <c r="C2438" s="11" t="n">
        <f aca="false">IF(B2438="","",LEN(TRIM(B2438)))</f>
        <v>6</v>
      </c>
      <c r="D2438" s="5" t="s">
        <v>25</v>
      </c>
      <c r="E2438" s="12" t="s">
        <v>11780</v>
      </c>
      <c r="G2438" s="11" t="str">
        <f aca="false">IF(F2438="","",LEN(F2438))</f>
        <v/>
      </c>
      <c r="I2438" s="11" t="str">
        <f aca="false">IF(H2438="","",LEN(H2438))</f>
        <v/>
      </c>
      <c r="K2438" s="13" t="str">
        <f aca="false">IF(J2438="","",LEN(J2438))</f>
        <v/>
      </c>
    </row>
    <row r="2439" customFormat="false" ht="15" hidden="false" customHeight="false" outlineLevel="0" collapsed="false">
      <c r="A2439" s="11" t="n">
        <f aca="false">IF(B2439="","",ROW()-1)</f>
        <v>2438</v>
      </c>
      <c r="B2439" s="5" t="s">
        <v>13675</v>
      </c>
      <c r="C2439" s="11" t="n">
        <f aca="false">IF(B2439="","",LEN(TRIM(B2439)))</f>
        <v>6</v>
      </c>
      <c r="D2439" s="5" t="s">
        <v>25</v>
      </c>
      <c r="E2439" s="12" t="s">
        <v>13676</v>
      </c>
      <c r="G2439" s="11" t="str">
        <f aca="false">IF(F2439="","",LEN(F2439))</f>
        <v/>
      </c>
      <c r="I2439" s="11" t="str">
        <f aca="false">IF(H2439="","",LEN(H2439))</f>
        <v/>
      </c>
      <c r="K2439" s="13" t="str">
        <f aca="false">IF(J2439="","",LEN(J2439))</f>
        <v/>
      </c>
    </row>
    <row r="2440" customFormat="false" ht="15" hidden="false" customHeight="false" outlineLevel="0" collapsed="false">
      <c r="A2440" s="11" t="n">
        <f aca="false">IF(B2440="","",ROW()-1)</f>
        <v>2439</v>
      </c>
      <c r="B2440" s="5" t="s">
        <v>13677</v>
      </c>
      <c r="C2440" s="11" t="n">
        <f aca="false">IF(B2440="","",LEN(TRIM(B2440)))</f>
        <v>6</v>
      </c>
      <c r="D2440" s="5" t="s">
        <v>25</v>
      </c>
      <c r="E2440" s="12" t="s">
        <v>13678</v>
      </c>
      <c r="G2440" s="11" t="str">
        <f aca="false">IF(F2440="","",LEN(F2440))</f>
        <v/>
      </c>
      <c r="I2440" s="11" t="str">
        <f aca="false">IF(H2440="","",LEN(H2440))</f>
        <v/>
      </c>
      <c r="K2440" s="13" t="str">
        <f aca="false">IF(J2440="","",LEN(J2440))</f>
        <v/>
      </c>
    </row>
    <row r="2441" customFormat="false" ht="15" hidden="false" customHeight="false" outlineLevel="0" collapsed="false">
      <c r="A2441" s="11" t="n">
        <f aca="false">IF(B2441="","",ROW()-1)</f>
        <v>2440</v>
      </c>
      <c r="B2441" s="5" t="s">
        <v>13679</v>
      </c>
      <c r="C2441" s="11" t="n">
        <f aca="false">IF(B2441="","",LEN(TRIM(B2441)))</f>
        <v>6</v>
      </c>
      <c r="D2441" s="5" t="s">
        <v>25</v>
      </c>
      <c r="E2441" s="12" t="s">
        <v>13680</v>
      </c>
      <c r="G2441" s="11" t="str">
        <f aca="false">IF(F2441="","",LEN(F2441))</f>
        <v/>
      </c>
      <c r="I2441" s="11" t="str">
        <f aca="false">IF(H2441="","",LEN(H2441))</f>
        <v/>
      </c>
      <c r="K2441" s="13" t="str">
        <f aca="false">IF(J2441="","",LEN(J2441))</f>
        <v/>
      </c>
    </row>
    <row r="2442" customFormat="false" ht="15" hidden="false" customHeight="false" outlineLevel="0" collapsed="false">
      <c r="A2442" s="11" t="n">
        <f aca="false">IF(B2442="","",ROW()-1)</f>
        <v>2441</v>
      </c>
      <c r="B2442" s="5" t="s">
        <v>13681</v>
      </c>
      <c r="C2442" s="11" t="n">
        <f aca="false">IF(B2442="","",LEN(TRIM(B2442)))</f>
        <v>6</v>
      </c>
      <c r="D2442" s="5" t="s">
        <v>25</v>
      </c>
      <c r="E2442" s="12" t="s">
        <v>13682</v>
      </c>
      <c r="G2442" s="11" t="str">
        <f aca="false">IF(F2442="","",LEN(F2442))</f>
        <v/>
      </c>
      <c r="I2442" s="11" t="str">
        <f aca="false">IF(H2442="","",LEN(H2442))</f>
        <v/>
      </c>
      <c r="K2442" s="13" t="str">
        <f aca="false">IF(J2442="","",LEN(J2442))</f>
        <v/>
      </c>
    </row>
    <row r="2443" customFormat="false" ht="15" hidden="false" customHeight="false" outlineLevel="0" collapsed="false">
      <c r="A2443" s="11" t="n">
        <f aca="false">IF(B2443="","",ROW()-1)</f>
        <v>2442</v>
      </c>
      <c r="B2443" s="5" t="s">
        <v>13683</v>
      </c>
      <c r="C2443" s="11" t="n">
        <f aca="false">IF(B2443="","",LEN(TRIM(B2443)))</f>
        <v>6</v>
      </c>
      <c r="D2443" s="5" t="s">
        <v>25</v>
      </c>
      <c r="E2443" s="12" t="s">
        <v>13684</v>
      </c>
      <c r="G2443" s="11" t="str">
        <f aca="false">IF(F2443="","",LEN(F2443))</f>
        <v/>
      </c>
      <c r="I2443" s="11" t="str">
        <f aca="false">IF(H2443="","",LEN(H2443))</f>
        <v/>
      </c>
      <c r="K2443" s="13" t="str">
        <f aca="false">IF(J2443="","",LEN(J2443))</f>
        <v/>
      </c>
    </row>
    <row r="2444" customFormat="false" ht="15" hidden="false" customHeight="false" outlineLevel="0" collapsed="false">
      <c r="A2444" s="11" t="n">
        <f aca="false">IF(B2444="","",ROW()-1)</f>
        <v>2443</v>
      </c>
      <c r="B2444" s="5" t="s">
        <v>13685</v>
      </c>
      <c r="C2444" s="11" t="n">
        <f aca="false">IF(B2444="","",LEN(TRIM(B2444)))</f>
        <v>6</v>
      </c>
      <c r="D2444" s="5" t="s">
        <v>25</v>
      </c>
      <c r="E2444" s="12" t="s">
        <v>13686</v>
      </c>
      <c r="G2444" s="11" t="str">
        <f aca="false">IF(F2444="","",LEN(F2444))</f>
        <v/>
      </c>
      <c r="I2444" s="11" t="str">
        <f aca="false">IF(H2444="","",LEN(H2444))</f>
        <v/>
      </c>
      <c r="K2444" s="13" t="str">
        <f aca="false">IF(J2444="","",LEN(J2444))</f>
        <v/>
      </c>
    </row>
    <row r="2445" customFormat="false" ht="15" hidden="false" customHeight="false" outlineLevel="0" collapsed="false">
      <c r="A2445" s="11" t="n">
        <f aca="false">IF(B2445="","",ROW()-1)</f>
        <v>2444</v>
      </c>
      <c r="B2445" s="5" t="s">
        <v>13687</v>
      </c>
      <c r="C2445" s="11" t="n">
        <f aca="false">IF(B2445="","",LEN(TRIM(B2445)))</f>
        <v>6</v>
      </c>
      <c r="D2445" s="5" t="s">
        <v>25</v>
      </c>
      <c r="E2445" s="12" t="s">
        <v>13688</v>
      </c>
      <c r="G2445" s="11" t="str">
        <f aca="false">IF(F2445="","",LEN(F2445))</f>
        <v/>
      </c>
      <c r="I2445" s="11" t="str">
        <f aca="false">IF(H2445="","",LEN(H2445))</f>
        <v/>
      </c>
      <c r="K2445" s="13" t="str">
        <f aca="false">IF(J2445="","",LEN(J2445))</f>
        <v/>
      </c>
    </row>
    <row r="2446" customFormat="false" ht="15" hidden="false" customHeight="false" outlineLevel="0" collapsed="false">
      <c r="A2446" s="11" t="n">
        <f aca="false">IF(B2446="","",ROW()-1)</f>
        <v>2445</v>
      </c>
      <c r="B2446" s="5" t="s">
        <v>13689</v>
      </c>
      <c r="C2446" s="11" t="n">
        <f aca="false">IF(B2446="","",LEN(TRIM(B2446)))</f>
        <v>6</v>
      </c>
      <c r="D2446" s="5" t="s">
        <v>25</v>
      </c>
      <c r="E2446" s="12" t="s">
        <v>13690</v>
      </c>
      <c r="G2446" s="11" t="str">
        <f aca="false">IF(F2446="","",LEN(F2446))</f>
        <v/>
      </c>
      <c r="I2446" s="11" t="str">
        <f aca="false">IF(H2446="","",LEN(H2446))</f>
        <v/>
      </c>
      <c r="K2446" s="13" t="str">
        <f aca="false">IF(J2446="","",LEN(J2446))</f>
        <v/>
      </c>
    </row>
    <row r="2447" customFormat="false" ht="15" hidden="false" customHeight="false" outlineLevel="0" collapsed="false">
      <c r="A2447" s="11" t="n">
        <f aca="false">IF(B2447="","",ROW()-1)</f>
        <v>2446</v>
      </c>
      <c r="B2447" s="5" t="s">
        <v>13691</v>
      </c>
      <c r="C2447" s="11" t="n">
        <f aca="false">IF(B2447="","",LEN(TRIM(B2447)))</f>
        <v>6</v>
      </c>
      <c r="D2447" s="5" t="s">
        <v>25</v>
      </c>
      <c r="E2447" s="12" t="s">
        <v>13692</v>
      </c>
      <c r="G2447" s="11" t="str">
        <f aca="false">IF(F2447="","",LEN(F2447))</f>
        <v/>
      </c>
      <c r="I2447" s="11" t="str">
        <f aca="false">IF(H2447="","",LEN(H2447))</f>
        <v/>
      </c>
      <c r="K2447" s="13" t="str">
        <f aca="false">IF(J2447="","",LEN(J2447))</f>
        <v/>
      </c>
    </row>
    <row r="2448" customFormat="false" ht="15" hidden="false" customHeight="false" outlineLevel="0" collapsed="false">
      <c r="A2448" s="11" t="n">
        <f aca="false">IF(B2448="","",ROW()-1)</f>
        <v>2447</v>
      </c>
      <c r="B2448" s="5" t="s">
        <v>13693</v>
      </c>
      <c r="C2448" s="11" t="n">
        <f aca="false">IF(B2448="","",LEN(TRIM(B2448)))</f>
        <v>6</v>
      </c>
      <c r="D2448" s="5" t="s">
        <v>25</v>
      </c>
      <c r="E2448" s="12" t="s">
        <v>13694</v>
      </c>
      <c r="G2448" s="11" t="str">
        <f aca="false">IF(F2448="","",LEN(F2448))</f>
        <v/>
      </c>
      <c r="I2448" s="11" t="str">
        <f aca="false">IF(H2448="","",LEN(H2448))</f>
        <v/>
      </c>
      <c r="K2448" s="13" t="str">
        <f aca="false">IF(J2448="","",LEN(J2448))</f>
        <v/>
      </c>
    </row>
    <row r="2449" customFormat="false" ht="15" hidden="false" customHeight="false" outlineLevel="0" collapsed="false">
      <c r="A2449" s="11" t="n">
        <f aca="false">IF(B2449="","",ROW()-1)</f>
        <v>2448</v>
      </c>
      <c r="B2449" s="5" t="s">
        <v>13695</v>
      </c>
      <c r="C2449" s="11" t="n">
        <f aca="false">IF(B2449="","",LEN(TRIM(B2449)))</f>
        <v>6</v>
      </c>
      <c r="D2449" s="5" t="s">
        <v>25</v>
      </c>
      <c r="E2449" s="12" t="s">
        <v>13696</v>
      </c>
      <c r="G2449" s="11" t="str">
        <f aca="false">IF(F2449="","",LEN(F2449))</f>
        <v/>
      </c>
      <c r="I2449" s="11" t="str">
        <f aca="false">IF(H2449="","",LEN(H2449))</f>
        <v/>
      </c>
      <c r="K2449" s="13" t="str">
        <f aca="false">IF(J2449="","",LEN(J2449))</f>
        <v/>
      </c>
    </row>
    <row r="2450" customFormat="false" ht="15" hidden="false" customHeight="false" outlineLevel="0" collapsed="false">
      <c r="A2450" s="11" t="n">
        <f aca="false">IF(B2450="","",ROW()-1)</f>
        <v>2449</v>
      </c>
      <c r="B2450" s="5" t="s">
        <v>13697</v>
      </c>
      <c r="C2450" s="11" t="n">
        <f aca="false">IF(B2450="","",LEN(TRIM(B2450)))</f>
        <v>6</v>
      </c>
      <c r="D2450" s="5" t="s">
        <v>25</v>
      </c>
      <c r="E2450" s="12" t="s">
        <v>13698</v>
      </c>
      <c r="G2450" s="11" t="str">
        <f aca="false">IF(F2450="","",LEN(F2450))</f>
        <v/>
      </c>
      <c r="I2450" s="11" t="str">
        <f aca="false">IF(H2450="","",LEN(H2450))</f>
        <v/>
      </c>
      <c r="K2450" s="13" t="str">
        <f aca="false">IF(J2450="","",LEN(J2450))</f>
        <v/>
      </c>
    </row>
    <row r="2451" customFormat="false" ht="15" hidden="false" customHeight="false" outlineLevel="0" collapsed="false">
      <c r="A2451" s="11" t="n">
        <f aca="false">IF(B2451="","",ROW()-1)</f>
        <v>2450</v>
      </c>
      <c r="B2451" s="5" t="s">
        <v>13699</v>
      </c>
      <c r="C2451" s="11" t="n">
        <f aca="false">IF(B2451="","",LEN(TRIM(B2451)))</f>
        <v>6</v>
      </c>
      <c r="D2451" s="5" t="s">
        <v>25</v>
      </c>
      <c r="E2451" s="12" t="s">
        <v>13700</v>
      </c>
      <c r="G2451" s="11" t="str">
        <f aca="false">IF(F2451="","",LEN(F2451))</f>
        <v/>
      </c>
      <c r="I2451" s="11" t="str">
        <f aca="false">IF(H2451="","",LEN(H2451))</f>
        <v/>
      </c>
      <c r="K2451" s="13" t="str">
        <f aca="false">IF(J2451="","",LEN(J2451))</f>
        <v/>
      </c>
    </row>
    <row r="2452" customFormat="false" ht="15" hidden="false" customHeight="false" outlineLevel="0" collapsed="false">
      <c r="A2452" s="11" t="n">
        <f aca="false">IF(B2452="","",ROW()-1)</f>
        <v>2451</v>
      </c>
      <c r="B2452" s="5" t="s">
        <v>13701</v>
      </c>
      <c r="C2452" s="11" t="n">
        <f aca="false">IF(B2452="","",LEN(TRIM(B2452)))</f>
        <v>6</v>
      </c>
      <c r="D2452" s="5" t="s">
        <v>25</v>
      </c>
      <c r="E2452" s="12" t="s">
        <v>13702</v>
      </c>
      <c r="G2452" s="11" t="str">
        <f aca="false">IF(F2452="","",LEN(F2452))</f>
        <v/>
      </c>
      <c r="I2452" s="11" t="str">
        <f aca="false">IF(H2452="","",LEN(H2452))</f>
        <v/>
      </c>
      <c r="K2452" s="13" t="str">
        <f aca="false">IF(J2452="","",LEN(J2452))</f>
        <v/>
      </c>
    </row>
    <row r="2453" customFormat="false" ht="15" hidden="false" customHeight="false" outlineLevel="0" collapsed="false">
      <c r="A2453" s="11" t="n">
        <f aca="false">IF(B2453="","",ROW()-1)</f>
        <v>2452</v>
      </c>
      <c r="B2453" s="5" t="s">
        <v>13703</v>
      </c>
      <c r="C2453" s="11" t="n">
        <f aca="false">IF(B2453="","",LEN(TRIM(B2453)))</f>
        <v>6</v>
      </c>
      <c r="D2453" s="5" t="s">
        <v>25</v>
      </c>
      <c r="E2453" s="12" t="s">
        <v>13704</v>
      </c>
      <c r="G2453" s="11" t="str">
        <f aca="false">IF(F2453="","",LEN(F2453))</f>
        <v/>
      </c>
      <c r="I2453" s="11" t="str">
        <f aca="false">IF(H2453="","",LEN(H2453))</f>
        <v/>
      </c>
      <c r="K2453" s="13" t="str">
        <f aca="false">IF(J2453="","",LEN(J2453))</f>
        <v/>
      </c>
    </row>
    <row r="2454" customFormat="false" ht="15" hidden="false" customHeight="false" outlineLevel="0" collapsed="false">
      <c r="A2454" s="11" t="n">
        <f aca="false">IF(B2454="","",ROW()-1)</f>
        <v>2453</v>
      </c>
      <c r="B2454" s="5" t="s">
        <v>13705</v>
      </c>
      <c r="C2454" s="11" t="n">
        <f aca="false">IF(B2454="","",LEN(TRIM(B2454)))</f>
        <v>6</v>
      </c>
      <c r="D2454" s="5" t="s">
        <v>25</v>
      </c>
      <c r="E2454" s="12" t="s">
        <v>13706</v>
      </c>
      <c r="G2454" s="11" t="str">
        <f aca="false">IF(F2454="","",LEN(F2454))</f>
        <v/>
      </c>
      <c r="I2454" s="11" t="str">
        <f aca="false">IF(H2454="","",LEN(H2454))</f>
        <v/>
      </c>
      <c r="K2454" s="13" t="str">
        <f aca="false">IF(J2454="","",LEN(J2454))</f>
        <v/>
      </c>
    </row>
    <row r="2455" customFormat="false" ht="15" hidden="false" customHeight="false" outlineLevel="0" collapsed="false">
      <c r="A2455" s="11" t="n">
        <f aca="false">IF(B2455="","",ROW()-1)</f>
        <v>2454</v>
      </c>
      <c r="B2455" s="5" t="s">
        <v>13707</v>
      </c>
      <c r="C2455" s="11" t="n">
        <f aca="false">IF(B2455="","",LEN(TRIM(B2455)))</f>
        <v>6</v>
      </c>
      <c r="D2455" s="5" t="s">
        <v>25</v>
      </c>
      <c r="E2455" s="12" t="s">
        <v>13708</v>
      </c>
      <c r="G2455" s="11" t="str">
        <f aca="false">IF(F2455="","",LEN(F2455))</f>
        <v/>
      </c>
      <c r="I2455" s="11" t="str">
        <f aca="false">IF(H2455="","",LEN(H2455))</f>
        <v/>
      </c>
      <c r="K2455" s="13" t="str">
        <f aca="false">IF(J2455="","",LEN(J2455))</f>
        <v/>
      </c>
    </row>
    <row r="2456" customFormat="false" ht="15" hidden="false" customHeight="false" outlineLevel="0" collapsed="false">
      <c r="A2456" s="11" t="n">
        <f aca="false">IF(B2456="","",ROW()-1)</f>
        <v>2455</v>
      </c>
      <c r="B2456" s="5" t="s">
        <v>13709</v>
      </c>
      <c r="C2456" s="11" t="n">
        <f aca="false">IF(B2456="","",LEN(TRIM(B2456)))</f>
        <v>6</v>
      </c>
      <c r="D2456" s="5" t="s">
        <v>25</v>
      </c>
      <c r="E2456" s="12" t="s">
        <v>13710</v>
      </c>
      <c r="G2456" s="11" t="str">
        <f aca="false">IF(F2456="","",LEN(F2456))</f>
        <v/>
      </c>
      <c r="I2456" s="11" t="str">
        <f aca="false">IF(H2456="","",LEN(H2456))</f>
        <v/>
      </c>
      <c r="K2456" s="13" t="str">
        <f aca="false">IF(J2456="","",LEN(J2456))</f>
        <v/>
      </c>
    </row>
    <row r="2457" customFormat="false" ht="15" hidden="false" customHeight="false" outlineLevel="0" collapsed="false">
      <c r="A2457" s="11" t="n">
        <f aca="false">IF(B2457="","",ROW()-1)</f>
        <v>2456</v>
      </c>
      <c r="B2457" s="5" t="s">
        <v>13711</v>
      </c>
      <c r="C2457" s="11" t="n">
        <f aca="false">IF(B2457="","",LEN(TRIM(B2457)))</f>
        <v>6</v>
      </c>
      <c r="D2457" s="5" t="s">
        <v>25</v>
      </c>
      <c r="E2457" s="12" t="s">
        <v>13712</v>
      </c>
      <c r="G2457" s="11" t="str">
        <f aca="false">IF(F2457="","",LEN(F2457))</f>
        <v/>
      </c>
      <c r="I2457" s="11" t="str">
        <f aca="false">IF(H2457="","",LEN(H2457))</f>
        <v/>
      </c>
      <c r="K2457" s="13" t="str">
        <f aca="false">IF(J2457="","",LEN(J2457))</f>
        <v/>
      </c>
    </row>
    <row r="2458" customFormat="false" ht="15" hidden="false" customHeight="false" outlineLevel="0" collapsed="false">
      <c r="A2458" s="11" t="n">
        <f aca="false">IF(B2458="","",ROW()-1)</f>
        <v>2457</v>
      </c>
      <c r="B2458" s="5" t="s">
        <v>13713</v>
      </c>
      <c r="C2458" s="11" t="n">
        <f aca="false">IF(B2458="","",LEN(TRIM(B2458)))</f>
        <v>6</v>
      </c>
      <c r="D2458" s="5" t="s">
        <v>25</v>
      </c>
      <c r="E2458" s="12" t="s">
        <v>13714</v>
      </c>
      <c r="G2458" s="11" t="str">
        <f aca="false">IF(F2458="","",LEN(F2458))</f>
        <v/>
      </c>
      <c r="I2458" s="11" t="str">
        <f aca="false">IF(H2458="","",LEN(H2458))</f>
        <v/>
      </c>
      <c r="K2458" s="13" t="str">
        <f aca="false">IF(J2458="","",LEN(J2458))</f>
        <v/>
      </c>
    </row>
    <row r="2459" customFormat="false" ht="15" hidden="false" customHeight="false" outlineLevel="0" collapsed="false">
      <c r="A2459" s="11" t="n">
        <f aca="false">IF(B2459="","",ROW()-1)</f>
        <v>2458</v>
      </c>
      <c r="B2459" s="5" t="s">
        <v>13715</v>
      </c>
      <c r="C2459" s="11" t="n">
        <f aca="false">IF(B2459="","",LEN(TRIM(B2459)))</f>
        <v>6</v>
      </c>
      <c r="D2459" s="5" t="s">
        <v>25</v>
      </c>
      <c r="E2459" s="12" t="s">
        <v>4082</v>
      </c>
      <c r="G2459" s="11" t="str">
        <f aca="false">IF(F2459="","",LEN(F2459))</f>
        <v/>
      </c>
      <c r="I2459" s="11" t="str">
        <f aca="false">IF(H2459="","",LEN(H2459))</f>
        <v/>
      </c>
      <c r="K2459" s="13" t="str">
        <f aca="false">IF(J2459="","",LEN(J2459))</f>
        <v/>
      </c>
    </row>
    <row r="2460" customFormat="false" ht="15" hidden="false" customHeight="false" outlineLevel="0" collapsed="false">
      <c r="A2460" s="11" t="n">
        <f aca="false">IF(B2460="","",ROW()-1)</f>
        <v>2459</v>
      </c>
      <c r="B2460" s="5" t="s">
        <v>13716</v>
      </c>
      <c r="C2460" s="11" t="n">
        <f aca="false">IF(B2460="","",LEN(TRIM(B2460)))</f>
        <v>6</v>
      </c>
      <c r="D2460" s="5" t="s">
        <v>25</v>
      </c>
      <c r="E2460" s="12" t="s">
        <v>13717</v>
      </c>
      <c r="G2460" s="11" t="str">
        <f aca="false">IF(F2460="","",LEN(F2460))</f>
        <v/>
      </c>
      <c r="I2460" s="11" t="str">
        <f aca="false">IF(H2460="","",LEN(H2460))</f>
        <v/>
      </c>
      <c r="K2460" s="13" t="str">
        <f aca="false">IF(J2460="","",LEN(J2460))</f>
        <v/>
      </c>
    </row>
    <row r="2461" customFormat="false" ht="15" hidden="false" customHeight="false" outlineLevel="0" collapsed="false">
      <c r="A2461" s="11" t="n">
        <f aca="false">IF(B2461="","",ROW()-1)</f>
        <v>2460</v>
      </c>
      <c r="B2461" s="5" t="s">
        <v>13718</v>
      </c>
      <c r="C2461" s="11" t="n">
        <f aca="false">IF(B2461="","",LEN(TRIM(B2461)))</f>
        <v>6</v>
      </c>
      <c r="D2461" s="5" t="s">
        <v>25</v>
      </c>
      <c r="E2461" s="12" t="s">
        <v>13719</v>
      </c>
      <c r="G2461" s="11" t="str">
        <f aca="false">IF(F2461="","",LEN(F2461))</f>
        <v/>
      </c>
      <c r="I2461" s="11" t="str">
        <f aca="false">IF(H2461="","",LEN(H2461))</f>
        <v/>
      </c>
      <c r="K2461" s="13" t="str">
        <f aca="false">IF(J2461="","",LEN(J2461))</f>
        <v/>
      </c>
    </row>
    <row r="2462" customFormat="false" ht="15" hidden="false" customHeight="false" outlineLevel="0" collapsed="false">
      <c r="A2462" s="11" t="n">
        <f aca="false">IF(B2462="","",ROW()-1)</f>
        <v>2461</v>
      </c>
      <c r="B2462" s="5" t="s">
        <v>13720</v>
      </c>
      <c r="C2462" s="11" t="n">
        <f aca="false">IF(B2462="","",LEN(TRIM(B2462)))</f>
        <v>6</v>
      </c>
      <c r="D2462" s="5" t="s">
        <v>25</v>
      </c>
      <c r="E2462" s="12" t="s">
        <v>13721</v>
      </c>
      <c r="G2462" s="11" t="str">
        <f aca="false">IF(F2462="","",LEN(F2462))</f>
        <v/>
      </c>
      <c r="I2462" s="11" t="str">
        <f aca="false">IF(H2462="","",LEN(H2462))</f>
        <v/>
      </c>
      <c r="K2462" s="13" t="str">
        <f aca="false">IF(J2462="","",LEN(J2462))</f>
        <v/>
      </c>
    </row>
    <row r="2463" customFormat="false" ht="15" hidden="false" customHeight="false" outlineLevel="0" collapsed="false">
      <c r="A2463" s="11" t="n">
        <f aca="false">IF(B2463="","",ROW()-1)</f>
        <v>2462</v>
      </c>
      <c r="B2463" s="5" t="s">
        <v>13722</v>
      </c>
      <c r="C2463" s="11" t="n">
        <f aca="false">IF(B2463="","",LEN(TRIM(B2463)))</f>
        <v>6</v>
      </c>
      <c r="D2463" s="5" t="s">
        <v>25</v>
      </c>
      <c r="E2463" s="12" t="s">
        <v>13723</v>
      </c>
      <c r="G2463" s="11" t="str">
        <f aca="false">IF(F2463="","",LEN(F2463))</f>
        <v/>
      </c>
      <c r="I2463" s="11" t="str">
        <f aca="false">IF(H2463="","",LEN(H2463))</f>
        <v/>
      </c>
      <c r="K2463" s="13" t="str">
        <f aca="false">IF(J2463="","",LEN(J2463))</f>
        <v/>
      </c>
    </row>
    <row r="2464" customFormat="false" ht="15" hidden="false" customHeight="false" outlineLevel="0" collapsed="false">
      <c r="A2464" s="11" t="n">
        <f aca="false">IF(B2464="","",ROW()-1)</f>
        <v>2463</v>
      </c>
      <c r="B2464" s="5" t="s">
        <v>13724</v>
      </c>
      <c r="C2464" s="11" t="n">
        <f aca="false">IF(B2464="","",LEN(TRIM(B2464)))</f>
        <v>6</v>
      </c>
      <c r="D2464" s="5" t="s">
        <v>25</v>
      </c>
      <c r="E2464" s="12" t="s">
        <v>13725</v>
      </c>
      <c r="G2464" s="11" t="str">
        <f aca="false">IF(F2464="","",LEN(F2464))</f>
        <v/>
      </c>
      <c r="I2464" s="11" t="str">
        <f aca="false">IF(H2464="","",LEN(H2464))</f>
        <v/>
      </c>
      <c r="K2464" s="13" t="str">
        <f aca="false">IF(J2464="","",LEN(J2464))</f>
        <v/>
      </c>
    </row>
    <row r="2465" customFormat="false" ht="15" hidden="false" customHeight="false" outlineLevel="0" collapsed="false">
      <c r="A2465" s="11" t="n">
        <f aca="false">IF(B2465="","",ROW()-1)</f>
        <v>2464</v>
      </c>
      <c r="B2465" s="5" t="s">
        <v>13726</v>
      </c>
      <c r="C2465" s="11" t="n">
        <f aca="false">IF(B2465="","",LEN(TRIM(B2465)))</f>
        <v>6</v>
      </c>
      <c r="D2465" s="5" t="s">
        <v>25</v>
      </c>
      <c r="E2465" s="12" t="s">
        <v>13727</v>
      </c>
      <c r="G2465" s="11" t="str">
        <f aca="false">IF(F2465="","",LEN(F2465))</f>
        <v/>
      </c>
      <c r="I2465" s="11" t="str">
        <f aca="false">IF(H2465="","",LEN(H2465))</f>
        <v/>
      </c>
      <c r="K2465" s="13" t="str">
        <f aca="false">IF(J2465="","",LEN(J2465))</f>
        <v/>
      </c>
    </row>
    <row r="2466" customFormat="false" ht="15" hidden="false" customHeight="false" outlineLevel="0" collapsed="false">
      <c r="A2466" s="11" t="n">
        <f aca="false">IF(B2466="","",ROW()-1)</f>
        <v>2465</v>
      </c>
      <c r="B2466" s="5" t="s">
        <v>13728</v>
      </c>
      <c r="C2466" s="11" t="n">
        <f aca="false">IF(B2466="","",LEN(TRIM(B2466)))</f>
        <v>6</v>
      </c>
      <c r="D2466" s="5" t="s">
        <v>25</v>
      </c>
      <c r="E2466" s="12" t="s">
        <v>13729</v>
      </c>
      <c r="G2466" s="11" t="str">
        <f aca="false">IF(F2466="","",LEN(F2466))</f>
        <v/>
      </c>
      <c r="I2466" s="11" t="str">
        <f aca="false">IF(H2466="","",LEN(H2466))</f>
        <v/>
      </c>
      <c r="K2466" s="13" t="str">
        <f aca="false">IF(J2466="","",LEN(J2466))</f>
        <v/>
      </c>
    </row>
    <row r="2467" customFormat="false" ht="15" hidden="false" customHeight="false" outlineLevel="0" collapsed="false">
      <c r="A2467" s="11" t="n">
        <f aca="false">IF(B2467="","",ROW()-1)</f>
        <v>2466</v>
      </c>
      <c r="B2467" s="5" t="s">
        <v>13730</v>
      </c>
      <c r="C2467" s="11" t="n">
        <f aca="false">IF(B2467="","",LEN(TRIM(B2467)))</f>
        <v>6</v>
      </c>
      <c r="D2467" s="5" t="s">
        <v>25</v>
      </c>
      <c r="E2467" s="12" t="s">
        <v>13731</v>
      </c>
      <c r="G2467" s="11" t="str">
        <f aca="false">IF(F2467="","",LEN(F2467))</f>
        <v/>
      </c>
      <c r="I2467" s="11" t="str">
        <f aca="false">IF(H2467="","",LEN(H2467))</f>
        <v/>
      </c>
      <c r="K2467" s="13" t="str">
        <f aca="false">IF(J2467="","",LEN(J2467))</f>
        <v/>
      </c>
    </row>
    <row r="2468" customFormat="false" ht="15" hidden="false" customHeight="false" outlineLevel="0" collapsed="false">
      <c r="A2468" s="11" t="n">
        <f aca="false">IF(B2468="","",ROW()-1)</f>
        <v>2467</v>
      </c>
      <c r="B2468" s="5" t="s">
        <v>13732</v>
      </c>
      <c r="C2468" s="11" t="n">
        <f aca="false">IF(B2468="","",LEN(TRIM(B2468)))</f>
        <v>6</v>
      </c>
      <c r="D2468" s="5" t="s">
        <v>25</v>
      </c>
      <c r="E2468" s="12" t="s">
        <v>13733</v>
      </c>
      <c r="G2468" s="11" t="str">
        <f aca="false">IF(F2468="","",LEN(F2468))</f>
        <v/>
      </c>
      <c r="I2468" s="11" t="str">
        <f aca="false">IF(H2468="","",LEN(H2468))</f>
        <v/>
      </c>
      <c r="K2468" s="13" t="str">
        <f aca="false">IF(J2468="","",LEN(J2468))</f>
        <v/>
      </c>
    </row>
    <row r="2469" customFormat="false" ht="15" hidden="false" customHeight="false" outlineLevel="0" collapsed="false">
      <c r="A2469" s="11" t="n">
        <f aca="false">IF(B2469="","",ROW()-1)</f>
        <v>2468</v>
      </c>
      <c r="B2469" s="5" t="s">
        <v>13734</v>
      </c>
      <c r="C2469" s="11" t="n">
        <f aca="false">IF(B2469="","",LEN(TRIM(B2469)))</f>
        <v>6</v>
      </c>
      <c r="D2469" s="5" t="s">
        <v>25</v>
      </c>
      <c r="E2469" s="12" t="s">
        <v>13735</v>
      </c>
      <c r="G2469" s="11" t="str">
        <f aca="false">IF(F2469="","",LEN(F2469))</f>
        <v/>
      </c>
      <c r="I2469" s="11" t="str">
        <f aca="false">IF(H2469="","",LEN(H2469))</f>
        <v/>
      </c>
      <c r="K2469" s="13" t="str">
        <f aca="false">IF(J2469="","",LEN(J2469))</f>
        <v/>
      </c>
    </row>
    <row r="2470" customFormat="false" ht="15" hidden="false" customHeight="false" outlineLevel="0" collapsed="false">
      <c r="A2470" s="11" t="n">
        <f aca="false">IF(B2470="","",ROW()-1)</f>
        <v>2469</v>
      </c>
      <c r="B2470" s="5" t="s">
        <v>13736</v>
      </c>
      <c r="C2470" s="11" t="n">
        <f aca="false">IF(B2470="","",LEN(TRIM(B2470)))</f>
        <v>6</v>
      </c>
      <c r="D2470" s="5" t="s">
        <v>25</v>
      </c>
      <c r="E2470" s="12" t="s">
        <v>12426</v>
      </c>
      <c r="G2470" s="11" t="str">
        <f aca="false">IF(F2470="","",LEN(F2470))</f>
        <v/>
      </c>
      <c r="I2470" s="11" t="str">
        <f aca="false">IF(H2470="","",LEN(H2470))</f>
        <v/>
      </c>
      <c r="K2470" s="13" t="str">
        <f aca="false">IF(J2470="","",LEN(J2470))</f>
        <v/>
      </c>
    </row>
    <row r="2471" customFormat="false" ht="15" hidden="false" customHeight="false" outlineLevel="0" collapsed="false">
      <c r="A2471" s="11" t="n">
        <f aca="false">IF(B2471="","",ROW()-1)</f>
        <v>2470</v>
      </c>
      <c r="B2471" s="5" t="s">
        <v>13737</v>
      </c>
      <c r="C2471" s="11" t="n">
        <f aca="false">IF(B2471="","",LEN(TRIM(B2471)))</f>
        <v>6</v>
      </c>
      <c r="D2471" s="5" t="s">
        <v>25</v>
      </c>
      <c r="E2471" s="12" t="s">
        <v>13738</v>
      </c>
      <c r="G2471" s="11" t="str">
        <f aca="false">IF(F2471="","",LEN(F2471))</f>
        <v/>
      </c>
      <c r="I2471" s="11" t="str">
        <f aca="false">IF(H2471="","",LEN(H2471))</f>
        <v/>
      </c>
      <c r="K2471" s="13" t="str">
        <f aca="false">IF(J2471="","",LEN(J2471))</f>
        <v/>
      </c>
    </row>
    <row r="2472" customFormat="false" ht="15" hidden="false" customHeight="false" outlineLevel="0" collapsed="false">
      <c r="A2472" s="11" t="n">
        <f aca="false">IF(B2472="","",ROW()-1)</f>
        <v>2471</v>
      </c>
      <c r="B2472" s="5" t="s">
        <v>13739</v>
      </c>
      <c r="C2472" s="11" t="n">
        <f aca="false">IF(B2472="","",LEN(TRIM(B2472)))</f>
        <v>6</v>
      </c>
      <c r="D2472" s="5" t="s">
        <v>25</v>
      </c>
      <c r="E2472" s="12" t="s">
        <v>13740</v>
      </c>
      <c r="G2472" s="11" t="str">
        <f aca="false">IF(F2472="","",LEN(F2472))</f>
        <v/>
      </c>
      <c r="I2472" s="11" t="str">
        <f aca="false">IF(H2472="","",LEN(H2472))</f>
        <v/>
      </c>
      <c r="K2472" s="13" t="str">
        <f aca="false">IF(J2472="","",LEN(J2472))</f>
        <v/>
      </c>
    </row>
    <row r="2473" customFormat="false" ht="15" hidden="false" customHeight="false" outlineLevel="0" collapsed="false">
      <c r="A2473" s="11" t="n">
        <f aca="false">IF(B2473="","",ROW()-1)</f>
        <v>2472</v>
      </c>
      <c r="B2473" s="5" t="s">
        <v>13741</v>
      </c>
      <c r="C2473" s="11" t="n">
        <f aca="false">IF(B2473="","",LEN(TRIM(B2473)))</f>
        <v>6</v>
      </c>
      <c r="D2473" s="5" t="s">
        <v>25</v>
      </c>
      <c r="E2473" s="12" t="s">
        <v>13742</v>
      </c>
      <c r="G2473" s="11" t="str">
        <f aca="false">IF(F2473="","",LEN(F2473))</f>
        <v/>
      </c>
      <c r="I2473" s="11" t="str">
        <f aca="false">IF(H2473="","",LEN(H2473))</f>
        <v/>
      </c>
      <c r="K2473" s="13" t="str">
        <f aca="false">IF(J2473="","",LEN(J2473))</f>
        <v/>
      </c>
    </row>
    <row r="2474" customFormat="false" ht="15" hidden="false" customHeight="false" outlineLevel="0" collapsed="false">
      <c r="A2474" s="11" t="n">
        <f aca="false">IF(B2474="","",ROW()-1)</f>
        <v>2473</v>
      </c>
      <c r="B2474" s="5" t="s">
        <v>13743</v>
      </c>
      <c r="C2474" s="11" t="n">
        <f aca="false">IF(B2474="","",LEN(TRIM(B2474)))</f>
        <v>6</v>
      </c>
      <c r="D2474" s="5" t="s">
        <v>25</v>
      </c>
      <c r="E2474" s="12" t="s">
        <v>13744</v>
      </c>
      <c r="G2474" s="11" t="str">
        <f aca="false">IF(F2474="","",LEN(F2474))</f>
        <v/>
      </c>
      <c r="I2474" s="11" t="str">
        <f aca="false">IF(H2474="","",LEN(H2474))</f>
        <v/>
      </c>
      <c r="K2474" s="13" t="str">
        <f aca="false">IF(J2474="","",LEN(J2474))</f>
        <v/>
      </c>
    </row>
    <row r="2475" customFormat="false" ht="15" hidden="false" customHeight="false" outlineLevel="0" collapsed="false">
      <c r="A2475" s="11" t="n">
        <f aca="false">IF(B2475="","",ROW()-1)</f>
        <v>2474</v>
      </c>
      <c r="B2475" s="5" t="s">
        <v>13745</v>
      </c>
      <c r="C2475" s="11" t="n">
        <f aca="false">IF(B2475="","",LEN(TRIM(B2475)))</f>
        <v>6</v>
      </c>
      <c r="D2475" s="5" t="s">
        <v>25</v>
      </c>
      <c r="E2475" s="12" t="s">
        <v>7015</v>
      </c>
      <c r="G2475" s="11" t="str">
        <f aca="false">IF(F2475="","",LEN(F2475))</f>
        <v/>
      </c>
      <c r="I2475" s="11" t="str">
        <f aca="false">IF(H2475="","",LEN(H2475))</f>
        <v/>
      </c>
      <c r="K2475" s="13" t="str">
        <f aca="false">IF(J2475="","",LEN(J2475))</f>
        <v/>
      </c>
    </row>
    <row r="2476" customFormat="false" ht="15" hidden="false" customHeight="false" outlineLevel="0" collapsed="false">
      <c r="A2476" s="11" t="n">
        <f aca="false">IF(B2476="","",ROW()-1)</f>
        <v>2475</v>
      </c>
      <c r="B2476" s="5" t="s">
        <v>13746</v>
      </c>
      <c r="C2476" s="11" t="n">
        <f aca="false">IF(B2476="","",LEN(TRIM(B2476)))</f>
        <v>6</v>
      </c>
      <c r="D2476" s="5" t="s">
        <v>25</v>
      </c>
      <c r="E2476" s="12" t="s">
        <v>13747</v>
      </c>
      <c r="G2476" s="11" t="str">
        <f aca="false">IF(F2476="","",LEN(F2476))</f>
        <v/>
      </c>
      <c r="I2476" s="11" t="str">
        <f aca="false">IF(H2476="","",LEN(H2476))</f>
        <v/>
      </c>
      <c r="K2476" s="13" t="str">
        <f aca="false">IF(J2476="","",LEN(J2476))</f>
        <v/>
      </c>
    </row>
    <row r="2477" customFormat="false" ht="15" hidden="false" customHeight="false" outlineLevel="0" collapsed="false">
      <c r="A2477" s="11" t="n">
        <f aca="false">IF(B2477="","",ROW()-1)</f>
        <v>2476</v>
      </c>
      <c r="B2477" s="5" t="s">
        <v>13748</v>
      </c>
      <c r="C2477" s="11" t="n">
        <f aca="false">IF(B2477="","",LEN(TRIM(B2477)))</f>
        <v>6</v>
      </c>
      <c r="D2477" s="5" t="s">
        <v>25</v>
      </c>
      <c r="E2477" s="12" t="s">
        <v>13749</v>
      </c>
      <c r="G2477" s="11" t="str">
        <f aca="false">IF(F2477="","",LEN(F2477))</f>
        <v/>
      </c>
      <c r="I2477" s="11" t="str">
        <f aca="false">IF(H2477="","",LEN(H2477))</f>
        <v/>
      </c>
      <c r="K2477" s="13" t="str">
        <f aca="false">IF(J2477="","",LEN(J2477))</f>
        <v/>
      </c>
    </row>
    <row r="2478" customFormat="false" ht="15" hidden="false" customHeight="false" outlineLevel="0" collapsed="false">
      <c r="A2478" s="11" t="n">
        <f aca="false">IF(B2478="","",ROW()-1)</f>
        <v>2477</v>
      </c>
      <c r="B2478" s="5" t="s">
        <v>13750</v>
      </c>
      <c r="C2478" s="11" t="n">
        <f aca="false">IF(B2478="","",LEN(TRIM(B2478)))</f>
        <v>6</v>
      </c>
      <c r="D2478" s="5" t="s">
        <v>25</v>
      </c>
      <c r="E2478" s="12" t="s">
        <v>13751</v>
      </c>
      <c r="G2478" s="11" t="str">
        <f aca="false">IF(F2478="","",LEN(F2478))</f>
        <v/>
      </c>
      <c r="I2478" s="11" t="str">
        <f aca="false">IF(H2478="","",LEN(H2478))</f>
        <v/>
      </c>
      <c r="K2478" s="13" t="str">
        <f aca="false">IF(J2478="","",LEN(J2478))</f>
        <v/>
      </c>
    </row>
    <row r="2479" customFormat="false" ht="15" hidden="false" customHeight="false" outlineLevel="0" collapsed="false">
      <c r="A2479" s="11" t="n">
        <f aca="false">IF(B2479="","",ROW()-1)</f>
        <v>2478</v>
      </c>
      <c r="B2479" s="5" t="s">
        <v>13752</v>
      </c>
      <c r="C2479" s="11" t="n">
        <f aca="false">IF(B2479="","",LEN(TRIM(B2479)))</f>
        <v>6</v>
      </c>
      <c r="D2479" s="5" t="s">
        <v>25</v>
      </c>
      <c r="E2479" s="12" t="s">
        <v>13753</v>
      </c>
      <c r="G2479" s="11" t="str">
        <f aca="false">IF(F2479="","",LEN(F2479))</f>
        <v/>
      </c>
      <c r="I2479" s="11" t="str">
        <f aca="false">IF(H2479="","",LEN(H2479))</f>
        <v/>
      </c>
      <c r="K2479" s="13" t="str">
        <f aca="false">IF(J2479="","",LEN(J2479))</f>
        <v/>
      </c>
    </row>
    <row r="2480" customFormat="false" ht="15" hidden="false" customHeight="false" outlineLevel="0" collapsed="false">
      <c r="A2480" s="11" t="n">
        <f aca="false">IF(B2480="","",ROW()-1)</f>
        <v>2479</v>
      </c>
      <c r="B2480" s="5" t="s">
        <v>13754</v>
      </c>
      <c r="C2480" s="11" t="n">
        <f aca="false">IF(B2480="","",LEN(TRIM(B2480)))</f>
        <v>6</v>
      </c>
      <c r="D2480" s="5" t="s">
        <v>25</v>
      </c>
      <c r="E2480" s="12" t="s">
        <v>13755</v>
      </c>
      <c r="G2480" s="11" t="str">
        <f aca="false">IF(F2480="","",LEN(F2480))</f>
        <v/>
      </c>
      <c r="I2480" s="11" t="str">
        <f aca="false">IF(H2480="","",LEN(H2480))</f>
        <v/>
      </c>
      <c r="K2480" s="13" t="str">
        <f aca="false">IF(J2480="","",LEN(J2480))</f>
        <v/>
      </c>
    </row>
    <row r="2481" customFormat="false" ht="15" hidden="false" customHeight="false" outlineLevel="0" collapsed="false">
      <c r="A2481" s="11" t="n">
        <f aca="false">IF(B2481="","",ROW()-1)</f>
        <v>2480</v>
      </c>
      <c r="B2481" s="5" t="s">
        <v>13756</v>
      </c>
      <c r="C2481" s="11" t="n">
        <f aca="false">IF(B2481="","",LEN(TRIM(B2481)))</f>
        <v>6</v>
      </c>
      <c r="D2481" s="5" t="s">
        <v>25</v>
      </c>
      <c r="E2481" s="12" t="s">
        <v>13757</v>
      </c>
      <c r="G2481" s="11" t="str">
        <f aca="false">IF(F2481="","",LEN(F2481))</f>
        <v/>
      </c>
      <c r="I2481" s="11" t="str">
        <f aca="false">IF(H2481="","",LEN(H2481))</f>
        <v/>
      </c>
      <c r="K2481" s="13" t="str">
        <f aca="false">IF(J2481="","",LEN(J2481))</f>
        <v/>
      </c>
    </row>
    <row r="2482" customFormat="false" ht="15" hidden="false" customHeight="false" outlineLevel="0" collapsed="false">
      <c r="A2482" s="11" t="n">
        <f aca="false">IF(B2482="","",ROW()-1)</f>
        <v>2481</v>
      </c>
      <c r="B2482" s="5" t="s">
        <v>13758</v>
      </c>
      <c r="C2482" s="11" t="n">
        <f aca="false">IF(B2482="","",LEN(TRIM(B2482)))</f>
        <v>6</v>
      </c>
      <c r="D2482" s="5" t="s">
        <v>25</v>
      </c>
      <c r="E2482" s="12" t="s">
        <v>12257</v>
      </c>
      <c r="G2482" s="11" t="str">
        <f aca="false">IF(F2482="","",LEN(F2482))</f>
        <v/>
      </c>
      <c r="I2482" s="11" t="str">
        <f aca="false">IF(H2482="","",LEN(H2482))</f>
        <v/>
      </c>
      <c r="K2482" s="13" t="str">
        <f aca="false">IF(J2482="","",LEN(J2482))</f>
        <v/>
      </c>
    </row>
    <row r="2483" customFormat="false" ht="15" hidden="false" customHeight="false" outlineLevel="0" collapsed="false">
      <c r="A2483" s="11" t="n">
        <f aca="false">IF(B2483="","",ROW()-1)</f>
        <v>2482</v>
      </c>
      <c r="B2483" s="5" t="s">
        <v>13759</v>
      </c>
      <c r="C2483" s="11" t="n">
        <f aca="false">IF(B2483="","",LEN(TRIM(B2483)))</f>
        <v>6</v>
      </c>
      <c r="D2483" s="5" t="s">
        <v>25</v>
      </c>
      <c r="E2483" s="12" t="s">
        <v>13760</v>
      </c>
      <c r="G2483" s="11" t="str">
        <f aca="false">IF(F2483="","",LEN(F2483))</f>
        <v/>
      </c>
      <c r="I2483" s="11" t="str">
        <f aca="false">IF(H2483="","",LEN(H2483))</f>
        <v/>
      </c>
      <c r="K2483" s="13" t="str">
        <f aca="false">IF(J2483="","",LEN(J2483))</f>
        <v/>
      </c>
    </row>
    <row r="2484" customFormat="false" ht="15" hidden="false" customHeight="false" outlineLevel="0" collapsed="false">
      <c r="A2484" s="11" t="n">
        <f aca="false">IF(B2484="","",ROW()-1)</f>
        <v>2483</v>
      </c>
      <c r="B2484" s="5" t="s">
        <v>13761</v>
      </c>
      <c r="C2484" s="11" t="n">
        <f aca="false">IF(B2484="","",LEN(TRIM(B2484)))</f>
        <v>6</v>
      </c>
      <c r="D2484" s="5" t="s">
        <v>25</v>
      </c>
      <c r="E2484" s="12" t="s">
        <v>13762</v>
      </c>
      <c r="G2484" s="11" t="str">
        <f aca="false">IF(F2484="","",LEN(F2484))</f>
        <v/>
      </c>
      <c r="I2484" s="11" t="str">
        <f aca="false">IF(H2484="","",LEN(H2484))</f>
        <v/>
      </c>
      <c r="K2484" s="13" t="str">
        <f aca="false">IF(J2484="","",LEN(J2484))</f>
        <v/>
      </c>
    </row>
    <row r="2485" customFormat="false" ht="15" hidden="false" customHeight="false" outlineLevel="0" collapsed="false">
      <c r="A2485" s="11" t="n">
        <f aca="false">IF(B2485="","",ROW()-1)</f>
        <v>2484</v>
      </c>
      <c r="B2485" s="5" t="s">
        <v>13763</v>
      </c>
      <c r="C2485" s="11" t="n">
        <f aca="false">IF(B2485="","",LEN(TRIM(B2485)))</f>
        <v>6</v>
      </c>
      <c r="D2485" s="5" t="s">
        <v>25</v>
      </c>
      <c r="E2485" s="12" t="s">
        <v>13764</v>
      </c>
      <c r="G2485" s="11" t="str">
        <f aca="false">IF(F2485="","",LEN(F2485))</f>
        <v/>
      </c>
      <c r="I2485" s="11" t="str">
        <f aca="false">IF(H2485="","",LEN(H2485))</f>
        <v/>
      </c>
      <c r="K2485" s="13" t="str">
        <f aca="false">IF(J2485="","",LEN(J2485))</f>
        <v/>
      </c>
    </row>
    <row r="2486" customFormat="false" ht="15" hidden="false" customHeight="false" outlineLevel="0" collapsed="false">
      <c r="A2486" s="11" t="n">
        <f aca="false">IF(B2486="","",ROW()-1)</f>
        <v>2485</v>
      </c>
      <c r="B2486" s="5" t="s">
        <v>13765</v>
      </c>
      <c r="C2486" s="11" t="n">
        <f aca="false">IF(B2486="","",LEN(TRIM(B2486)))</f>
        <v>6</v>
      </c>
      <c r="D2486" s="5" t="s">
        <v>25</v>
      </c>
      <c r="E2486" s="12" t="s">
        <v>13766</v>
      </c>
      <c r="G2486" s="11" t="str">
        <f aca="false">IF(F2486="","",LEN(F2486))</f>
        <v/>
      </c>
      <c r="I2486" s="11" t="str">
        <f aca="false">IF(H2486="","",LEN(H2486))</f>
        <v/>
      </c>
      <c r="K2486" s="13" t="str">
        <f aca="false">IF(J2486="","",LEN(J2486))</f>
        <v/>
      </c>
    </row>
    <row r="2487" customFormat="false" ht="15" hidden="false" customHeight="false" outlineLevel="0" collapsed="false">
      <c r="A2487" s="11" t="n">
        <f aca="false">IF(B2487="","",ROW()-1)</f>
        <v>2486</v>
      </c>
      <c r="B2487" s="5" t="s">
        <v>13767</v>
      </c>
      <c r="C2487" s="11" t="n">
        <f aca="false">IF(B2487="","",LEN(TRIM(B2487)))</f>
        <v>6</v>
      </c>
      <c r="D2487" s="5" t="s">
        <v>25</v>
      </c>
      <c r="E2487" s="12" t="s">
        <v>13768</v>
      </c>
      <c r="G2487" s="11" t="str">
        <f aca="false">IF(F2487="","",LEN(F2487))</f>
        <v/>
      </c>
      <c r="I2487" s="11" t="str">
        <f aca="false">IF(H2487="","",LEN(H2487))</f>
        <v/>
      </c>
      <c r="K2487" s="13" t="str">
        <f aca="false">IF(J2487="","",LEN(J2487))</f>
        <v/>
      </c>
    </row>
    <row r="2488" customFormat="false" ht="15" hidden="false" customHeight="false" outlineLevel="0" collapsed="false">
      <c r="A2488" s="11" t="n">
        <f aca="false">IF(B2488="","",ROW()-1)</f>
        <v>2487</v>
      </c>
      <c r="B2488" s="5" t="s">
        <v>13769</v>
      </c>
      <c r="C2488" s="11" t="n">
        <f aca="false">IF(B2488="","",LEN(TRIM(B2488)))</f>
        <v>6</v>
      </c>
      <c r="D2488" s="5" t="s">
        <v>25</v>
      </c>
      <c r="E2488" s="12" t="s">
        <v>13770</v>
      </c>
      <c r="G2488" s="11" t="str">
        <f aca="false">IF(F2488="","",LEN(F2488))</f>
        <v/>
      </c>
      <c r="I2488" s="11" t="str">
        <f aca="false">IF(H2488="","",LEN(H2488))</f>
        <v/>
      </c>
      <c r="K2488" s="13" t="str">
        <f aca="false">IF(J2488="","",LEN(J2488))</f>
        <v/>
      </c>
    </row>
    <row r="2489" customFormat="false" ht="15" hidden="false" customHeight="false" outlineLevel="0" collapsed="false">
      <c r="A2489" s="11" t="n">
        <f aca="false">IF(B2489="","",ROW()-1)</f>
        <v>2488</v>
      </c>
      <c r="B2489" s="5" t="s">
        <v>13771</v>
      </c>
      <c r="C2489" s="11" t="n">
        <f aca="false">IF(B2489="","",LEN(TRIM(B2489)))</f>
        <v>6</v>
      </c>
      <c r="D2489" s="5" t="s">
        <v>25</v>
      </c>
      <c r="E2489" s="12" t="s">
        <v>13772</v>
      </c>
      <c r="G2489" s="11" t="str">
        <f aca="false">IF(F2489="","",LEN(F2489))</f>
        <v/>
      </c>
      <c r="I2489" s="11" t="str">
        <f aca="false">IF(H2489="","",LEN(H2489))</f>
        <v/>
      </c>
      <c r="K2489" s="13" t="str">
        <f aca="false">IF(J2489="","",LEN(J2489))</f>
        <v/>
      </c>
    </row>
    <row r="2490" customFormat="false" ht="15" hidden="false" customHeight="false" outlineLevel="0" collapsed="false">
      <c r="A2490" s="11" t="n">
        <f aca="false">IF(B2490="","",ROW()-1)</f>
        <v>2489</v>
      </c>
      <c r="B2490" s="5" t="s">
        <v>13773</v>
      </c>
      <c r="C2490" s="11" t="n">
        <f aca="false">IF(B2490="","",LEN(TRIM(B2490)))</f>
        <v>6</v>
      </c>
      <c r="D2490" s="5" t="s">
        <v>25</v>
      </c>
      <c r="E2490" s="12" t="s">
        <v>13774</v>
      </c>
      <c r="G2490" s="11" t="str">
        <f aca="false">IF(F2490="","",LEN(F2490))</f>
        <v/>
      </c>
      <c r="I2490" s="11" t="str">
        <f aca="false">IF(H2490="","",LEN(H2490))</f>
        <v/>
      </c>
      <c r="K2490" s="13" t="str">
        <f aca="false">IF(J2490="","",LEN(J2490))</f>
        <v/>
      </c>
    </row>
    <row r="2491" customFormat="false" ht="15" hidden="false" customHeight="false" outlineLevel="0" collapsed="false">
      <c r="A2491" s="11" t="n">
        <f aca="false">IF(B2491="","",ROW()-1)</f>
        <v>2490</v>
      </c>
      <c r="B2491" s="5" t="s">
        <v>13775</v>
      </c>
      <c r="C2491" s="11" t="n">
        <f aca="false">IF(B2491="","",LEN(TRIM(B2491)))</f>
        <v>6</v>
      </c>
      <c r="D2491" s="5" t="s">
        <v>25</v>
      </c>
      <c r="E2491" s="12" t="s">
        <v>13776</v>
      </c>
      <c r="G2491" s="11" t="str">
        <f aca="false">IF(F2491="","",LEN(F2491))</f>
        <v/>
      </c>
      <c r="I2491" s="11" t="str">
        <f aca="false">IF(H2491="","",LEN(H2491))</f>
        <v/>
      </c>
      <c r="K2491" s="13" t="str">
        <f aca="false">IF(J2491="","",LEN(J2491))</f>
        <v/>
      </c>
    </row>
    <row r="2492" customFormat="false" ht="15" hidden="false" customHeight="false" outlineLevel="0" collapsed="false">
      <c r="A2492" s="11" t="n">
        <f aca="false">IF(B2492="","",ROW()-1)</f>
        <v>2491</v>
      </c>
      <c r="B2492" s="5" t="s">
        <v>13777</v>
      </c>
      <c r="C2492" s="11" t="n">
        <f aca="false">IF(B2492="","",LEN(TRIM(B2492)))</f>
        <v>6</v>
      </c>
      <c r="D2492" s="5" t="s">
        <v>25</v>
      </c>
      <c r="E2492" s="12" t="s">
        <v>13778</v>
      </c>
      <c r="G2492" s="11" t="str">
        <f aca="false">IF(F2492="","",LEN(F2492))</f>
        <v/>
      </c>
      <c r="I2492" s="11" t="str">
        <f aca="false">IF(H2492="","",LEN(H2492))</f>
        <v/>
      </c>
      <c r="K2492" s="13" t="str">
        <f aca="false">IF(J2492="","",LEN(J2492))</f>
        <v/>
      </c>
    </row>
    <row r="2493" customFormat="false" ht="15" hidden="false" customHeight="false" outlineLevel="0" collapsed="false">
      <c r="A2493" s="11" t="n">
        <f aca="false">IF(B2493="","",ROW()-1)</f>
        <v>2492</v>
      </c>
      <c r="B2493" s="5" t="s">
        <v>13779</v>
      </c>
      <c r="C2493" s="11" t="n">
        <f aca="false">IF(B2493="","",LEN(TRIM(B2493)))</f>
        <v>6</v>
      </c>
      <c r="D2493" s="5" t="s">
        <v>25</v>
      </c>
      <c r="E2493" s="12" t="s">
        <v>13780</v>
      </c>
      <c r="G2493" s="11" t="str">
        <f aca="false">IF(F2493="","",LEN(F2493))</f>
        <v/>
      </c>
      <c r="I2493" s="11" t="str">
        <f aca="false">IF(H2493="","",LEN(H2493))</f>
        <v/>
      </c>
      <c r="K2493" s="13" t="str">
        <f aca="false">IF(J2493="","",LEN(J2493))</f>
        <v/>
      </c>
    </row>
    <row r="2494" customFormat="false" ht="15" hidden="false" customHeight="false" outlineLevel="0" collapsed="false">
      <c r="A2494" s="11" t="n">
        <f aca="false">IF(B2494="","",ROW()-1)</f>
        <v>2493</v>
      </c>
      <c r="B2494" s="5" t="s">
        <v>13781</v>
      </c>
      <c r="C2494" s="11" t="n">
        <f aca="false">IF(B2494="","",LEN(TRIM(B2494)))</f>
        <v>6</v>
      </c>
      <c r="D2494" s="5" t="s">
        <v>25</v>
      </c>
      <c r="E2494" s="12" t="s">
        <v>13782</v>
      </c>
      <c r="G2494" s="11" t="str">
        <f aca="false">IF(F2494="","",LEN(F2494))</f>
        <v/>
      </c>
      <c r="I2494" s="11" t="str">
        <f aca="false">IF(H2494="","",LEN(H2494))</f>
        <v/>
      </c>
      <c r="K2494" s="13" t="str">
        <f aca="false">IF(J2494="","",LEN(J2494))</f>
        <v/>
      </c>
    </row>
    <row r="2495" customFormat="false" ht="15" hidden="false" customHeight="false" outlineLevel="0" collapsed="false">
      <c r="A2495" s="11" t="n">
        <f aca="false">IF(B2495="","",ROW()-1)</f>
        <v>2494</v>
      </c>
      <c r="B2495" s="5" t="s">
        <v>13783</v>
      </c>
      <c r="C2495" s="11" t="n">
        <f aca="false">IF(B2495="","",LEN(TRIM(B2495)))</f>
        <v>6</v>
      </c>
      <c r="D2495" s="5" t="s">
        <v>25</v>
      </c>
      <c r="E2495" s="12" t="s">
        <v>13784</v>
      </c>
      <c r="G2495" s="11" t="str">
        <f aca="false">IF(F2495="","",LEN(F2495))</f>
        <v/>
      </c>
      <c r="I2495" s="11" t="str">
        <f aca="false">IF(H2495="","",LEN(H2495))</f>
        <v/>
      </c>
      <c r="K2495" s="13" t="str">
        <f aca="false">IF(J2495="","",LEN(J2495))</f>
        <v/>
      </c>
    </row>
    <row r="2496" customFormat="false" ht="15" hidden="false" customHeight="false" outlineLevel="0" collapsed="false">
      <c r="A2496" s="11" t="n">
        <f aca="false">IF(B2496="","",ROW()-1)</f>
        <v>2495</v>
      </c>
      <c r="B2496" s="5" t="s">
        <v>13785</v>
      </c>
      <c r="C2496" s="11" t="n">
        <f aca="false">IF(B2496="","",LEN(TRIM(B2496)))</f>
        <v>6</v>
      </c>
      <c r="D2496" s="5" t="s">
        <v>25</v>
      </c>
      <c r="E2496" s="12" t="s">
        <v>13786</v>
      </c>
      <c r="G2496" s="11" t="str">
        <f aca="false">IF(F2496="","",LEN(F2496))</f>
        <v/>
      </c>
      <c r="I2496" s="11" t="str">
        <f aca="false">IF(H2496="","",LEN(H2496))</f>
        <v/>
      </c>
      <c r="K2496" s="13" t="str">
        <f aca="false">IF(J2496="","",LEN(J2496))</f>
        <v/>
      </c>
    </row>
    <row r="2497" customFormat="false" ht="15" hidden="false" customHeight="false" outlineLevel="0" collapsed="false">
      <c r="A2497" s="11" t="n">
        <f aca="false">IF(B2497="","",ROW()-1)</f>
        <v>2496</v>
      </c>
      <c r="B2497" s="5" t="s">
        <v>13787</v>
      </c>
      <c r="C2497" s="11" t="n">
        <f aca="false">IF(B2497="","",LEN(TRIM(B2497)))</f>
        <v>6</v>
      </c>
      <c r="D2497" s="5" t="s">
        <v>25</v>
      </c>
      <c r="E2497" s="12" t="s">
        <v>13788</v>
      </c>
      <c r="G2497" s="11" t="str">
        <f aca="false">IF(F2497="","",LEN(F2497))</f>
        <v/>
      </c>
      <c r="I2497" s="11" t="str">
        <f aca="false">IF(H2497="","",LEN(H2497))</f>
        <v/>
      </c>
      <c r="K2497" s="13" t="str">
        <f aca="false">IF(J2497="","",LEN(J2497))</f>
        <v/>
      </c>
    </row>
    <row r="2498" customFormat="false" ht="15" hidden="false" customHeight="false" outlineLevel="0" collapsed="false">
      <c r="A2498" s="11" t="n">
        <f aca="false">IF(B2498="","",ROW()-1)</f>
        <v>2497</v>
      </c>
      <c r="B2498" s="5" t="s">
        <v>13789</v>
      </c>
      <c r="C2498" s="11" t="n">
        <f aca="false">IF(B2498="","",LEN(TRIM(B2498)))</f>
        <v>6</v>
      </c>
      <c r="D2498" s="5" t="s">
        <v>25</v>
      </c>
      <c r="E2498" s="12" t="s">
        <v>13790</v>
      </c>
      <c r="G2498" s="11" t="str">
        <f aca="false">IF(F2498="","",LEN(F2498))</f>
        <v/>
      </c>
      <c r="I2498" s="11" t="str">
        <f aca="false">IF(H2498="","",LEN(H2498))</f>
        <v/>
      </c>
      <c r="K2498" s="13" t="str">
        <f aca="false">IF(J2498="","",LEN(J2498))</f>
        <v/>
      </c>
    </row>
    <row r="2499" customFormat="false" ht="15" hidden="false" customHeight="false" outlineLevel="0" collapsed="false">
      <c r="A2499" s="11" t="n">
        <f aca="false">IF(B2499="","",ROW()-1)</f>
        <v>2498</v>
      </c>
      <c r="B2499" s="5" t="s">
        <v>13791</v>
      </c>
      <c r="C2499" s="11" t="n">
        <f aca="false">IF(B2499="","",LEN(TRIM(B2499)))</f>
        <v>6</v>
      </c>
      <c r="D2499" s="5" t="s">
        <v>25</v>
      </c>
      <c r="E2499" s="12" t="s">
        <v>13792</v>
      </c>
      <c r="G2499" s="11" t="str">
        <f aca="false">IF(F2499="","",LEN(F2499))</f>
        <v/>
      </c>
      <c r="I2499" s="11" t="str">
        <f aca="false">IF(H2499="","",LEN(H2499))</f>
        <v/>
      </c>
      <c r="K2499" s="13" t="str">
        <f aca="false">IF(J2499="","",LEN(J2499))</f>
        <v/>
      </c>
    </row>
    <row r="2500" customFormat="false" ht="15" hidden="false" customHeight="false" outlineLevel="0" collapsed="false">
      <c r="A2500" s="11" t="n">
        <f aca="false">IF(B2500="","",ROW()-1)</f>
        <v>2499</v>
      </c>
      <c r="B2500" s="5" t="s">
        <v>13793</v>
      </c>
      <c r="C2500" s="11" t="n">
        <f aca="false">IF(B2500="","",LEN(TRIM(B2500)))</f>
        <v>6</v>
      </c>
      <c r="D2500" s="5" t="s">
        <v>25</v>
      </c>
      <c r="E2500" s="12" t="s">
        <v>13794</v>
      </c>
      <c r="G2500" s="11" t="str">
        <f aca="false">IF(F2500="","",LEN(F2500))</f>
        <v/>
      </c>
      <c r="I2500" s="11" t="str">
        <f aca="false">IF(H2500="","",LEN(H2500))</f>
        <v/>
      </c>
      <c r="K2500" s="13" t="str">
        <f aca="false">IF(J2500="","",LEN(J2500))</f>
        <v/>
      </c>
    </row>
    <row r="2501" customFormat="false" ht="15" hidden="false" customHeight="false" outlineLevel="0" collapsed="false">
      <c r="A2501" s="11" t="n">
        <f aca="false">IF(B2501="","",ROW()-1)</f>
        <v>2500</v>
      </c>
      <c r="B2501" s="5" t="s">
        <v>13795</v>
      </c>
      <c r="C2501" s="11" t="n">
        <f aca="false">IF(B2501="","",LEN(TRIM(B2501)))</f>
        <v>6</v>
      </c>
      <c r="D2501" s="5" t="s">
        <v>25</v>
      </c>
      <c r="E2501" s="12" t="s">
        <v>13796</v>
      </c>
      <c r="G2501" s="11" t="str">
        <f aca="false">IF(F2501="","",LEN(F2501))</f>
        <v/>
      </c>
      <c r="I2501" s="11" t="str">
        <f aca="false">IF(H2501="","",LEN(H2501))</f>
        <v/>
      </c>
      <c r="K2501" s="13" t="str">
        <f aca="false">IF(J2501="","",LEN(J2501))</f>
        <v/>
      </c>
    </row>
    <row r="2502" customFormat="false" ht="15" hidden="false" customHeight="false" outlineLevel="0" collapsed="false">
      <c r="A2502" s="11" t="n">
        <f aca="false">IF(B2502="","",ROW()-1)</f>
        <v>2501</v>
      </c>
      <c r="B2502" s="5" t="s">
        <v>13797</v>
      </c>
      <c r="C2502" s="11" t="n">
        <f aca="false">IF(B2502="","",LEN(TRIM(B2502)))</f>
        <v>6</v>
      </c>
      <c r="D2502" s="5" t="s">
        <v>25</v>
      </c>
      <c r="E2502" s="12" t="s">
        <v>13798</v>
      </c>
      <c r="G2502" s="11" t="str">
        <f aca="false">IF(F2502="","",LEN(F2502))</f>
        <v/>
      </c>
      <c r="I2502" s="11" t="str">
        <f aca="false">IF(H2502="","",LEN(H2502))</f>
        <v/>
      </c>
      <c r="K2502" s="13" t="str">
        <f aca="false">IF(J2502="","",LEN(J2502))</f>
        <v/>
      </c>
    </row>
    <row r="2503" customFormat="false" ht="15" hidden="false" customHeight="false" outlineLevel="0" collapsed="false">
      <c r="A2503" s="11" t="n">
        <f aca="false">IF(B2503="","",ROW()-1)</f>
        <v>2502</v>
      </c>
      <c r="B2503" s="5" t="s">
        <v>13799</v>
      </c>
      <c r="C2503" s="11" t="n">
        <f aca="false">IF(B2503="","",LEN(TRIM(B2503)))</f>
        <v>6</v>
      </c>
      <c r="D2503" s="5" t="s">
        <v>25</v>
      </c>
      <c r="E2503" s="12" t="s">
        <v>13800</v>
      </c>
      <c r="G2503" s="11" t="str">
        <f aca="false">IF(F2503="","",LEN(F2503))</f>
        <v/>
      </c>
      <c r="I2503" s="11" t="str">
        <f aca="false">IF(H2503="","",LEN(H2503))</f>
        <v/>
      </c>
      <c r="K2503" s="13" t="str">
        <f aca="false">IF(J2503="","",LEN(J2503))</f>
        <v/>
      </c>
    </row>
    <row r="2504" customFormat="false" ht="15" hidden="false" customHeight="false" outlineLevel="0" collapsed="false">
      <c r="A2504" s="11" t="n">
        <f aca="false">IF(B2504="","",ROW()-1)</f>
        <v>2503</v>
      </c>
      <c r="B2504" s="5" t="s">
        <v>13801</v>
      </c>
      <c r="C2504" s="11" t="n">
        <f aca="false">IF(B2504="","",LEN(TRIM(B2504)))</f>
        <v>6</v>
      </c>
      <c r="D2504" s="5" t="s">
        <v>25</v>
      </c>
      <c r="E2504" s="12" t="s">
        <v>13802</v>
      </c>
      <c r="G2504" s="11" t="str">
        <f aca="false">IF(F2504="","",LEN(F2504))</f>
        <v/>
      </c>
      <c r="I2504" s="11" t="str">
        <f aca="false">IF(H2504="","",LEN(H2504))</f>
        <v/>
      </c>
      <c r="K2504" s="13" t="str">
        <f aca="false">IF(J2504="","",LEN(J2504))</f>
        <v/>
      </c>
    </row>
    <row r="2505" customFormat="false" ht="15" hidden="false" customHeight="false" outlineLevel="0" collapsed="false">
      <c r="A2505" s="11" t="n">
        <f aca="false">IF(B2505="","",ROW()-1)</f>
        <v>2504</v>
      </c>
      <c r="B2505" s="5" t="s">
        <v>13803</v>
      </c>
      <c r="C2505" s="11" t="n">
        <f aca="false">IF(B2505="","",LEN(TRIM(B2505)))</f>
        <v>6</v>
      </c>
      <c r="D2505" s="5" t="s">
        <v>25</v>
      </c>
      <c r="E2505" s="12" t="s">
        <v>13804</v>
      </c>
      <c r="G2505" s="11" t="str">
        <f aca="false">IF(F2505="","",LEN(F2505))</f>
        <v/>
      </c>
      <c r="I2505" s="11" t="str">
        <f aca="false">IF(H2505="","",LEN(H2505))</f>
        <v/>
      </c>
      <c r="K2505" s="13" t="str">
        <f aca="false">IF(J2505="","",LEN(J2505))</f>
        <v/>
      </c>
    </row>
    <row r="2506" customFormat="false" ht="15" hidden="false" customHeight="false" outlineLevel="0" collapsed="false">
      <c r="A2506" s="11" t="n">
        <f aca="false">IF(B2506="","",ROW()-1)</f>
        <v>2505</v>
      </c>
      <c r="B2506" s="5" t="s">
        <v>13805</v>
      </c>
      <c r="C2506" s="11" t="n">
        <f aca="false">IF(B2506="","",LEN(TRIM(B2506)))</f>
        <v>6</v>
      </c>
      <c r="D2506" s="5" t="s">
        <v>25</v>
      </c>
      <c r="E2506" s="12" t="s">
        <v>13806</v>
      </c>
      <c r="G2506" s="11" t="str">
        <f aca="false">IF(F2506="","",LEN(F2506))</f>
        <v/>
      </c>
      <c r="I2506" s="11" t="str">
        <f aca="false">IF(H2506="","",LEN(H2506))</f>
        <v/>
      </c>
      <c r="K2506" s="13" t="str">
        <f aca="false">IF(J2506="","",LEN(J2506))</f>
        <v/>
      </c>
    </row>
    <row r="2507" customFormat="false" ht="15" hidden="false" customHeight="false" outlineLevel="0" collapsed="false">
      <c r="A2507" s="11" t="n">
        <f aca="false">IF(B2507="","",ROW()-1)</f>
        <v>2506</v>
      </c>
      <c r="B2507" s="5" t="s">
        <v>13807</v>
      </c>
      <c r="C2507" s="11" t="n">
        <f aca="false">IF(B2507="","",LEN(TRIM(B2507)))</f>
        <v>6</v>
      </c>
      <c r="D2507" s="5" t="s">
        <v>25</v>
      </c>
      <c r="E2507" s="12" t="s">
        <v>13808</v>
      </c>
      <c r="G2507" s="11" t="str">
        <f aca="false">IF(F2507="","",LEN(F2507))</f>
        <v/>
      </c>
      <c r="I2507" s="11" t="str">
        <f aca="false">IF(H2507="","",LEN(H2507))</f>
        <v/>
      </c>
      <c r="K2507" s="13" t="str">
        <f aca="false">IF(J2507="","",LEN(J2507))</f>
        <v/>
      </c>
    </row>
    <row r="2508" customFormat="false" ht="15" hidden="false" customHeight="false" outlineLevel="0" collapsed="false">
      <c r="A2508" s="11" t="n">
        <f aca="false">IF(B2508="","",ROW()-1)</f>
        <v>2507</v>
      </c>
      <c r="B2508" s="5" t="s">
        <v>13809</v>
      </c>
      <c r="C2508" s="11" t="n">
        <f aca="false">IF(B2508="","",LEN(TRIM(B2508)))</f>
        <v>6</v>
      </c>
      <c r="D2508" s="5" t="s">
        <v>25</v>
      </c>
      <c r="E2508" s="12" t="s">
        <v>13810</v>
      </c>
      <c r="G2508" s="11" t="str">
        <f aca="false">IF(F2508="","",LEN(F2508))</f>
        <v/>
      </c>
      <c r="I2508" s="11" t="str">
        <f aca="false">IF(H2508="","",LEN(H2508))</f>
        <v/>
      </c>
      <c r="K2508" s="13" t="str">
        <f aca="false">IF(J2508="","",LEN(J2508))</f>
        <v/>
      </c>
    </row>
    <row r="2509" customFormat="false" ht="15" hidden="false" customHeight="false" outlineLevel="0" collapsed="false">
      <c r="A2509" s="11" t="n">
        <f aca="false">IF(B2509="","",ROW()-1)</f>
        <v>2508</v>
      </c>
      <c r="B2509" s="5" t="s">
        <v>13811</v>
      </c>
      <c r="C2509" s="11" t="n">
        <f aca="false">IF(B2509="","",LEN(TRIM(B2509)))</f>
        <v>6</v>
      </c>
      <c r="D2509" s="5" t="s">
        <v>25</v>
      </c>
      <c r="E2509" s="12" t="s">
        <v>13812</v>
      </c>
      <c r="G2509" s="11" t="str">
        <f aca="false">IF(F2509="","",LEN(F2509))</f>
        <v/>
      </c>
      <c r="I2509" s="11" t="str">
        <f aca="false">IF(H2509="","",LEN(H2509))</f>
        <v/>
      </c>
      <c r="K2509" s="13" t="str">
        <f aca="false">IF(J2509="","",LEN(J2509))</f>
        <v/>
      </c>
    </row>
    <row r="2510" customFormat="false" ht="15" hidden="false" customHeight="false" outlineLevel="0" collapsed="false">
      <c r="A2510" s="11" t="n">
        <f aca="false">IF(B2510="","",ROW()-1)</f>
        <v>2509</v>
      </c>
      <c r="B2510" s="5" t="s">
        <v>13813</v>
      </c>
      <c r="C2510" s="11" t="n">
        <f aca="false">IF(B2510="","",LEN(TRIM(B2510)))</f>
        <v>6</v>
      </c>
      <c r="D2510" s="5" t="s">
        <v>25</v>
      </c>
      <c r="E2510" s="12" t="s">
        <v>13814</v>
      </c>
      <c r="G2510" s="11" t="str">
        <f aca="false">IF(F2510="","",LEN(F2510))</f>
        <v/>
      </c>
      <c r="I2510" s="11" t="str">
        <f aca="false">IF(H2510="","",LEN(H2510))</f>
        <v/>
      </c>
      <c r="K2510" s="13" t="str">
        <f aca="false">IF(J2510="","",LEN(J2510))</f>
        <v/>
      </c>
    </row>
    <row r="2511" customFormat="false" ht="15" hidden="false" customHeight="false" outlineLevel="0" collapsed="false">
      <c r="A2511" s="11" t="n">
        <f aca="false">IF(B2511="","",ROW()-1)</f>
        <v>2510</v>
      </c>
      <c r="B2511" s="5" t="s">
        <v>13815</v>
      </c>
      <c r="C2511" s="11" t="n">
        <f aca="false">IF(B2511="","",LEN(TRIM(B2511)))</f>
        <v>6</v>
      </c>
      <c r="D2511" s="5" t="s">
        <v>25</v>
      </c>
      <c r="E2511" s="12" t="s">
        <v>7305</v>
      </c>
      <c r="G2511" s="11" t="str">
        <f aca="false">IF(F2511="","",LEN(F2511))</f>
        <v/>
      </c>
      <c r="I2511" s="11" t="str">
        <f aca="false">IF(H2511="","",LEN(H2511))</f>
        <v/>
      </c>
      <c r="K2511" s="13" t="str">
        <f aca="false">IF(J2511="","",LEN(J2511))</f>
        <v/>
      </c>
    </row>
    <row r="2512" customFormat="false" ht="15" hidden="false" customHeight="false" outlineLevel="0" collapsed="false">
      <c r="A2512" s="11" t="n">
        <f aca="false">IF(B2512="","",ROW()-1)</f>
        <v>2511</v>
      </c>
      <c r="B2512" s="5" t="s">
        <v>13816</v>
      </c>
      <c r="C2512" s="11" t="n">
        <f aca="false">IF(B2512="","",LEN(TRIM(B2512)))</f>
        <v>6</v>
      </c>
      <c r="D2512" s="5" t="s">
        <v>25</v>
      </c>
      <c r="E2512" s="12" t="s">
        <v>13817</v>
      </c>
      <c r="G2512" s="11" t="str">
        <f aca="false">IF(F2512="","",LEN(F2512))</f>
        <v/>
      </c>
      <c r="I2512" s="11" t="str">
        <f aca="false">IF(H2512="","",LEN(H2512))</f>
        <v/>
      </c>
      <c r="K2512" s="13" t="str">
        <f aca="false">IF(J2512="","",LEN(J2512))</f>
        <v/>
      </c>
    </row>
    <row r="2513" customFormat="false" ht="15" hidden="false" customHeight="false" outlineLevel="0" collapsed="false">
      <c r="A2513" s="11" t="n">
        <f aca="false">IF(B2513="","",ROW()-1)</f>
        <v>2512</v>
      </c>
      <c r="B2513" s="5" t="s">
        <v>13818</v>
      </c>
      <c r="C2513" s="11" t="n">
        <f aca="false">IF(B2513="","",LEN(TRIM(B2513)))</f>
        <v>6</v>
      </c>
      <c r="D2513" s="5" t="s">
        <v>25</v>
      </c>
      <c r="E2513" s="12" t="s">
        <v>13819</v>
      </c>
      <c r="G2513" s="11" t="str">
        <f aca="false">IF(F2513="","",LEN(F2513))</f>
        <v/>
      </c>
      <c r="I2513" s="11" t="str">
        <f aca="false">IF(H2513="","",LEN(H2513))</f>
        <v/>
      </c>
      <c r="K2513" s="13" t="str">
        <f aca="false">IF(J2513="","",LEN(J2513))</f>
        <v/>
      </c>
    </row>
    <row r="2514" customFormat="false" ht="15" hidden="false" customHeight="false" outlineLevel="0" collapsed="false">
      <c r="A2514" s="11" t="n">
        <f aca="false">IF(B2514="","",ROW()-1)</f>
        <v>2513</v>
      </c>
      <c r="B2514" s="5" t="s">
        <v>13820</v>
      </c>
      <c r="C2514" s="11" t="n">
        <f aca="false">IF(B2514="","",LEN(TRIM(B2514)))</f>
        <v>6</v>
      </c>
      <c r="D2514" s="5" t="s">
        <v>25</v>
      </c>
      <c r="E2514" s="12" t="s">
        <v>13821</v>
      </c>
      <c r="G2514" s="11" t="str">
        <f aca="false">IF(F2514="","",LEN(F2514))</f>
        <v/>
      </c>
      <c r="I2514" s="11" t="str">
        <f aca="false">IF(H2514="","",LEN(H2514))</f>
        <v/>
      </c>
      <c r="K2514" s="13" t="str">
        <f aca="false">IF(J2514="","",LEN(J2514))</f>
        <v/>
      </c>
    </row>
    <row r="2515" customFormat="false" ht="15" hidden="false" customHeight="false" outlineLevel="0" collapsed="false">
      <c r="A2515" s="11" t="n">
        <f aca="false">IF(B2515="","",ROW()-1)</f>
        <v>2514</v>
      </c>
      <c r="B2515" s="5" t="s">
        <v>13822</v>
      </c>
      <c r="C2515" s="11" t="n">
        <f aca="false">IF(B2515="","",LEN(TRIM(B2515)))</f>
        <v>6</v>
      </c>
      <c r="D2515" s="5" t="s">
        <v>25</v>
      </c>
      <c r="E2515" s="12" t="s">
        <v>13823</v>
      </c>
      <c r="G2515" s="11" t="str">
        <f aca="false">IF(F2515="","",LEN(F2515))</f>
        <v/>
      </c>
      <c r="I2515" s="11" t="str">
        <f aca="false">IF(H2515="","",LEN(H2515))</f>
        <v/>
      </c>
      <c r="K2515" s="13" t="str">
        <f aca="false">IF(J2515="","",LEN(J2515))</f>
        <v/>
      </c>
    </row>
    <row r="2516" customFormat="false" ht="15" hidden="false" customHeight="false" outlineLevel="0" collapsed="false">
      <c r="A2516" s="11" t="n">
        <f aca="false">IF(B2516="","",ROW()-1)</f>
        <v>2515</v>
      </c>
      <c r="B2516" s="5" t="s">
        <v>13824</v>
      </c>
      <c r="C2516" s="11" t="n">
        <f aca="false">IF(B2516="","",LEN(TRIM(B2516)))</f>
        <v>6</v>
      </c>
      <c r="D2516" s="5" t="s">
        <v>25</v>
      </c>
      <c r="E2516" s="12" t="s">
        <v>13825</v>
      </c>
      <c r="G2516" s="11" t="str">
        <f aca="false">IF(F2516="","",LEN(F2516))</f>
        <v/>
      </c>
      <c r="I2516" s="11" t="str">
        <f aca="false">IF(H2516="","",LEN(H2516))</f>
        <v/>
      </c>
      <c r="K2516" s="13" t="str">
        <f aca="false">IF(J2516="","",LEN(J2516))</f>
        <v/>
      </c>
    </row>
    <row r="2517" customFormat="false" ht="15" hidden="false" customHeight="false" outlineLevel="0" collapsed="false">
      <c r="A2517" s="11" t="n">
        <f aca="false">IF(B2517="","",ROW()-1)</f>
        <v>2516</v>
      </c>
      <c r="B2517" s="5" t="s">
        <v>13826</v>
      </c>
      <c r="C2517" s="11" t="n">
        <f aca="false">IF(B2517="","",LEN(TRIM(B2517)))</f>
        <v>6</v>
      </c>
      <c r="D2517" s="5" t="s">
        <v>25</v>
      </c>
      <c r="E2517" s="12" t="s">
        <v>13827</v>
      </c>
      <c r="G2517" s="11" t="str">
        <f aca="false">IF(F2517="","",LEN(F2517))</f>
        <v/>
      </c>
      <c r="I2517" s="11" t="str">
        <f aca="false">IF(H2517="","",LEN(H2517))</f>
        <v/>
      </c>
      <c r="K2517" s="13" t="str">
        <f aca="false">IF(J2517="","",LEN(J2517))</f>
        <v/>
      </c>
    </row>
    <row r="2518" customFormat="false" ht="15" hidden="false" customHeight="false" outlineLevel="0" collapsed="false">
      <c r="A2518" s="11" t="n">
        <f aca="false">IF(B2518="","",ROW()-1)</f>
        <v>2517</v>
      </c>
      <c r="B2518" s="5" t="s">
        <v>13828</v>
      </c>
      <c r="C2518" s="11" t="n">
        <f aca="false">IF(B2518="","",LEN(TRIM(B2518)))</f>
        <v>6</v>
      </c>
      <c r="D2518" s="5" t="s">
        <v>25</v>
      </c>
      <c r="E2518" s="12" t="s">
        <v>13829</v>
      </c>
      <c r="G2518" s="11" t="str">
        <f aca="false">IF(F2518="","",LEN(F2518))</f>
        <v/>
      </c>
      <c r="I2518" s="11" t="str">
        <f aca="false">IF(H2518="","",LEN(H2518))</f>
        <v/>
      </c>
      <c r="K2518" s="13" t="str">
        <f aca="false">IF(J2518="","",LEN(J2518))</f>
        <v/>
      </c>
    </row>
    <row r="2519" customFormat="false" ht="15" hidden="false" customHeight="false" outlineLevel="0" collapsed="false">
      <c r="A2519" s="11" t="n">
        <f aca="false">IF(B2519="","",ROW()-1)</f>
        <v>2518</v>
      </c>
      <c r="B2519" s="5" t="s">
        <v>13830</v>
      </c>
      <c r="C2519" s="11" t="n">
        <f aca="false">IF(B2519="","",LEN(TRIM(B2519)))</f>
        <v>6</v>
      </c>
      <c r="D2519" s="5" t="s">
        <v>25</v>
      </c>
      <c r="E2519" s="12" t="s">
        <v>7544</v>
      </c>
      <c r="G2519" s="11" t="str">
        <f aca="false">IF(F2519="","",LEN(F2519))</f>
        <v/>
      </c>
      <c r="I2519" s="11" t="str">
        <f aca="false">IF(H2519="","",LEN(H2519))</f>
        <v/>
      </c>
      <c r="K2519" s="13" t="str">
        <f aca="false">IF(J2519="","",LEN(J2519))</f>
        <v/>
      </c>
    </row>
    <row r="2520" customFormat="false" ht="15" hidden="false" customHeight="false" outlineLevel="0" collapsed="false">
      <c r="A2520" s="11" t="n">
        <f aca="false">IF(B2520="","",ROW()-1)</f>
        <v>2519</v>
      </c>
      <c r="B2520" s="5" t="s">
        <v>13831</v>
      </c>
      <c r="C2520" s="11" t="n">
        <f aca="false">IF(B2520="","",LEN(TRIM(B2520)))</f>
        <v>6</v>
      </c>
      <c r="D2520" s="5" t="s">
        <v>25</v>
      </c>
      <c r="E2520" s="12" t="s">
        <v>13832</v>
      </c>
      <c r="G2520" s="11" t="str">
        <f aca="false">IF(F2520="","",LEN(F2520))</f>
        <v/>
      </c>
      <c r="I2520" s="11" t="str">
        <f aca="false">IF(H2520="","",LEN(H2520))</f>
        <v/>
      </c>
      <c r="K2520" s="13" t="str">
        <f aca="false">IF(J2520="","",LEN(J2520))</f>
        <v/>
      </c>
    </row>
    <row r="2521" customFormat="false" ht="15" hidden="false" customHeight="false" outlineLevel="0" collapsed="false">
      <c r="A2521" s="11" t="n">
        <f aca="false">IF(B2521="","",ROW()-1)</f>
        <v>2520</v>
      </c>
      <c r="B2521" s="5" t="s">
        <v>13833</v>
      </c>
      <c r="C2521" s="11" t="n">
        <f aca="false">IF(B2521="","",LEN(TRIM(B2521)))</f>
        <v>6</v>
      </c>
      <c r="D2521" s="5" t="s">
        <v>25</v>
      </c>
      <c r="E2521" s="12" t="s">
        <v>8611</v>
      </c>
      <c r="G2521" s="11" t="str">
        <f aca="false">IF(F2521="","",LEN(F2521))</f>
        <v/>
      </c>
      <c r="I2521" s="11" t="str">
        <f aca="false">IF(H2521="","",LEN(H2521))</f>
        <v/>
      </c>
      <c r="K2521" s="13" t="str">
        <f aca="false">IF(J2521="","",LEN(J2521))</f>
        <v/>
      </c>
    </row>
    <row r="2522" customFormat="false" ht="15" hidden="false" customHeight="false" outlineLevel="0" collapsed="false">
      <c r="A2522" s="11" t="n">
        <f aca="false">IF(B2522="","",ROW()-1)</f>
        <v>2521</v>
      </c>
      <c r="B2522" s="5" t="s">
        <v>13834</v>
      </c>
      <c r="C2522" s="11" t="n">
        <f aca="false">IF(B2522="","",LEN(TRIM(B2522)))</f>
        <v>6</v>
      </c>
      <c r="D2522" s="5" t="s">
        <v>25</v>
      </c>
      <c r="E2522" s="12" t="s">
        <v>13835</v>
      </c>
      <c r="G2522" s="11" t="str">
        <f aca="false">IF(F2522="","",LEN(F2522))</f>
        <v/>
      </c>
      <c r="I2522" s="11" t="str">
        <f aca="false">IF(H2522="","",LEN(H2522))</f>
        <v/>
      </c>
      <c r="K2522" s="13" t="str">
        <f aca="false">IF(J2522="","",LEN(J2522))</f>
        <v/>
      </c>
    </row>
    <row r="2523" customFormat="false" ht="15" hidden="false" customHeight="false" outlineLevel="0" collapsed="false">
      <c r="A2523" s="11" t="n">
        <f aca="false">IF(B2523="","",ROW()-1)</f>
        <v>2522</v>
      </c>
      <c r="B2523" s="5" t="s">
        <v>13836</v>
      </c>
      <c r="C2523" s="11" t="n">
        <f aca="false">IF(B2523="","",LEN(TRIM(B2523)))</f>
        <v>6</v>
      </c>
      <c r="D2523" s="5" t="s">
        <v>25</v>
      </c>
      <c r="E2523" s="12" t="s">
        <v>13837</v>
      </c>
      <c r="G2523" s="11" t="str">
        <f aca="false">IF(F2523="","",LEN(F2523))</f>
        <v/>
      </c>
      <c r="I2523" s="11" t="str">
        <f aca="false">IF(H2523="","",LEN(H2523))</f>
        <v/>
      </c>
      <c r="K2523" s="13" t="str">
        <f aca="false">IF(J2523="","",LEN(J2523))</f>
        <v/>
      </c>
    </row>
    <row r="2524" customFormat="false" ht="15" hidden="false" customHeight="false" outlineLevel="0" collapsed="false">
      <c r="A2524" s="11" t="n">
        <f aca="false">IF(B2524="","",ROW()-1)</f>
        <v>2523</v>
      </c>
      <c r="B2524" s="5" t="s">
        <v>13838</v>
      </c>
      <c r="C2524" s="11" t="n">
        <f aca="false">IF(B2524="","",LEN(TRIM(B2524)))</f>
        <v>6</v>
      </c>
      <c r="D2524" s="5" t="s">
        <v>25</v>
      </c>
      <c r="E2524" s="12" t="s">
        <v>13839</v>
      </c>
      <c r="G2524" s="11" t="str">
        <f aca="false">IF(F2524="","",LEN(F2524))</f>
        <v/>
      </c>
      <c r="I2524" s="11" t="str">
        <f aca="false">IF(H2524="","",LEN(H2524))</f>
        <v/>
      </c>
      <c r="K2524" s="13" t="str">
        <f aca="false">IF(J2524="","",LEN(J2524))</f>
        <v/>
      </c>
    </row>
    <row r="2525" customFormat="false" ht="15" hidden="false" customHeight="false" outlineLevel="0" collapsed="false">
      <c r="A2525" s="11" t="n">
        <f aca="false">IF(B2525="","",ROW()-1)</f>
        <v>2524</v>
      </c>
      <c r="B2525" s="5" t="s">
        <v>13840</v>
      </c>
      <c r="C2525" s="11" t="n">
        <f aca="false">IF(B2525="","",LEN(TRIM(B2525)))</f>
        <v>6</v>
      </c>
      <c r="D2525" s="5" t="s">
        <v>25</v>
      </c>
      <c r="E2525" s="12" t="s">
        <v>13841</v>
      </c>
      <c r="G2525" s="11" t="str">
        <f aca="false">IF(F2525="","",LEN(F2525))</f>
        <v/>
      </c>
      <c r="I2525" s="11" t="str">
        <f aca="false">IF(H2525="","",LEN(H2525))</f>
        <v/>
      </c>
      <c r="K2525" s="13" t="str">
        <f aca="false">IF(J2525="","",LEN(J2525))</f>
        <v/>
      </c>
    </row>
    <row r="2526" customFormat="false" ht="15" hidden="false" customHeight="false" outlineLevel="0" collapsed="false">
      <c r="A2526" s="11" t="n">
        <f aca="false">IF(B2526="","",ROW()-1)</f>
        <v>2525</v>
      </c>
      <c r="B2526" s="5" t="s">
        <v>13842</v>
      </c>
      <c r="C2526" s="11" t="n">
        <f aca="false">IF(B2526="","",LEN(TRIM(B2526)))</f>
        <v>6</v>
      </c>
      <c r="D2526" s="5" t="s">
        <v>25</v>
      </c>
      <c r="E2526" s="12" t="s">
        <v>13843</v>
      </c>
      <c r="G2526" s="11" t="str">
        <f aca="false">IF(F2526="","",LEN(F2526))</f>
        <v/>
      </c>
      <c r="I2526" s="11" t="str">
        <f aca="false">IF(H2526="","",LEN(H2526))</f>
        <v/>
      </c>
      <c r="K2526" s="13" t="str">
        <f aca="false">IF(J2526="","",LEN(J2526))</f>
        <v/>
      </c>
    </row>
    <row r="2527" customFormat="false" ht="15" hidden="false" customHeight="false" outlineLevel="0" collapsed="false">
      <c r="A2527" s="11" t="n">
        <f aca="false">IF(B2527="","",ROW()-1)</f>
        <v>2526</v>
      </c>
      <c r="B2527" s="5" t="s">
        <v>13844</v>
      </c>
      <c r="C2527" s="11" t="n">
        <f aca="false">IF(B2527="","",LEN(TRIM(B2527)))</f>
        <v>6</v>
      </c>
      <c r="D2527" s="5" t="s">
        <v>25</v>
      </c>
      <c r="E2527" s="12" t="s">
        <v>13845</v>
      </c>
      <c r="G2527" s="11" t="str">
        <f aca="false">IF(F2527="","",LEN(F2527))</f>
        <v/>
      </c>
      <c r="I2527" s="11" t="str">
        <f aca="false">IF(H2527="","",LEN(H2527))</f>
        <v/>
      </c>
      <c r="K2527" s="13" t="str">
        <f aca="false">IF(J2527="","",LEN(J2527))</f>
        <v/>
      </c>
    </row>
    <row r="2528" customFormat="false" ht="15" hidden="false" customHeight="false" outlineLevel="0" collapsed="false">
      <c r="A2528" s="11" t="n">
        <f aca="false">IF(B2528="","",ROW()-1)</f>
        <v>2527</v>
      </c>
      <c r="B2528" s="5" t="s">
        <v>13846</v>
      </c>
      <c r="C2528" s="11" t="n">
        <f aca="false">IF(B2528="","",LEN(TRIM(B2528)))</f>
        <v>6</v>
      </c>
      <c r="D2528" s="5" t="s">
        <v>25</v>
      </c>
      <c r="E2528" s="12" t="s">
        <v>13847</v>
      </c>
      <c r="G2528" s="11" t="str">
        <f aca="false">IF(F2528="","",LEN(F2528))</f>
        <v/>
      </c>
      <c r="I2528" s="11" t="str">
        <f aca="false">IF(H2528="","",LEN(H2528))</f>
        <v/>
      </c>
      <c r="K2528" s="13" t="str">
        <f aca="false">IF(J2528="","",LEN(J2528))</f>
        <v/>
      </c>
    </row>
    <row r="2529" customFormat="false" ht="15" hidden="false" customHeight="false" outlineLevel="0" collapsed="false">
      <c r="A2529" s="11" t="n">
        <f aca="false">IF(B2529="","",ROW()-1)</f>
        <v>2528</v>
      </c>
      <c r="B2529" s="5" t="s">
        <v>13848</v>
      </c>
      <c r="C2529" s="11" t="n">
        <f aca="false">IF(B2529="","",LEN(TRIM(B2529)))</f>
        <v>6</v>
      </c>
      <c r="D2529" s="5" t="s">
        <v>25</v>
      </c>
      <c r="E2529" s="12" t="s">
        <v>13849</v>
      </c>
      <c r="G2529" s="11" t="str">
        <f aca="false">IF(F2529="","",LEN(F2529))</f>
        <v/>
      </c>
      <c r="I2529" s="11" t="str">
        <f aca="false">IF(H2529="","",LEN(H2529))</f>
        <v/>
      </c>
      <c r="K2529" s="13" t="str">
        <f aca="false">IF(J2529="","",LEN(J2529))</f>
        <v/>
      </c>
    </row>
    <row r="2530" customFormat="false" ht="15" hidden="false" customHeight="false" outlineLevel="0" collapsed="false">
      <c r="A2530" s="11" t="n">
        <f aca="false">IF(B2530="","",ROW()-1)</f>
        <v>2529</v>
      </c>
      <c r="B2530" s="5" t="s">
        <v>13850</v>
      </c>
      <c r="C2530" s="11" t="n">
        <f aca="false">IF(B2530="","",LEN(TRIM(B2530)))</f>
        <v>6</v>
      </c>
      <c r="D2530" s="5" t="s">
        <v>25</v>
      </c>
      <c r="E2530" s="12" t="s">
        <v>13851</v>
      </c>
      <c r="G2530" s="11" t="str">
        <f aca="false">IF(F2530="","",LEN(F2530))</f>
        <v/>
      </c>
      <c r="I2530" s="11" t="str">
        <f aca="false">IF(H2530="","",LEN(H2530))</f>
        <v/>
      </c>
      <c r="K2530" s="13" t="str">
        <f aca="false">IF(J2530="","",LEN(J2530))</f>
        <v/>
      </c>
    </row>
    <row r="2531" customFormat="false" ht="15" hidden="false" customHeight="false" outlineLevel="0" collapsed="false">
      <c r="A2531" s="11" t="n">
        <f aca="false">IF(B2531="","",ROW()-1)</f>
        <v>2530</v>
      </c>
      <c r="B2531" s="5" t="s">
        <v>13852</v>
      </c>
      <c r="C2531" s="11" t="n">
        <f aca="false">IF(B2531="","",LEN(TRIM(B2531)))</f>
        <v>6</v>
      </c>
      <c r="D2531" s="5" t="s">
        <v>25</v>
      </c>
      <c r="E2531" s="12" t="s">
        <v>13853</v>
      </c>
      <c r="G2531" s="11" t="str">
        <f aca="false">IF(F2531="","",LEN(F2531))</f>
        <v/>
      </c>
      <c r="I2531" s="11" t="str">
        <f aca="false">IF(H2531="","",LEN(H2531))</f>
        <v/>
      </c>
      <c r="K2531" s="13" t="str">
        <f aca="false">IF(J2531="","",LEN(J2531))</f>
        <v/>
      </c>
    </row>
    <row r="2532" customFormat="false" ht="15" hidden="false" customHeight="false" outlineLevel="0" collapsed="false">
      <c r="A2532" s="11" t="n">
        <f aca="false">IF(B2532="","",ROW()-1)</f>
        <v>2531</v>
      </c>
      <c r="B2532" s="5" t="s">
        <v>13854</v>
      </c>
      <c r="C2532" s="11" t="n">
        <f aca="false">IF(B2532="","",LEN(TRIM(B2532)))</f>
        <v>6</v>
      </c>
      <c r="D2532" s="5" t="s">
        <v>25</v>
      </c>
      <c r="E2532" s="12" t="s">
        <v>13855</v>
      </c>
      <c r="G2532" s="11" t="str">
        <f aca="false">IF(F2532="","",LEN(F2532))</f>
        <v/>
      </c>
      <c r="I2532" s="11" t="str">
        <f aca="false">IF(H2532="","",LEN(H2532))</f>
        <v/>
      </c>
      <c r="K2532" s="13" t="str">
        <f aca="false">IF(J2532="","",LEN(J2532))</f>
        <v/>
      </c>
    </row>
    <row r="2533" customFormat="false" ht="15" hidden="false" customHeight="false" outlineLevel="0" collapsed="false">
      <c r="A2533" s="11" t="n">
        <f aca="false">IF(B2533="","",ROW()-1)</f>
        <v>2532</v>
      </c>
      <c r="B2533" s="5" t="s">
        <v>13856</v>
      </c>
      <c r="C2533" s="11" t="n">
        <f aca="false">IF(B2533="","",LEN(TRIM(B2533)))</f>
        <v>6</v>
      </c>
      <c r="D2533" s="5" t="s">
        <v>25</v>
      </c>
      <c r="E2533" s="12" t="s">
        <v>13857</v>
      </c>
      <c r="G2533" s="11" t="str">
        <f aca="false">IF(F2533="","",LEN(F2533))</f>
        <v/>
      </c>
      <c r="I2533" s="11" t="str">
        <f aca="false">IF(H2533="","",LEN(H2533))</f>
        <v/>
      </c>
      <c r="K2533" s="13" t="str">
        <f aca="false">IF(J2533="","",LEN(J2533))</f>
        <v/>
      </c>
    </row>
    <row r="2534" customFormat="false" ht="15" hidden="false" customHeight="false" outlineLevel="0" collapsed="false">
      <c r="A2534" s="11" t="n">
        <f aca="false">IF(B2534="","",ROW()-1)</f>
        <v>2533</v>
      </c>
      <c r="B2534" s="5" t="s">
        <v>13858</v>
      </c>
      <c r="C2534" s="11" t="n">
        <f aca="false">IF(B2534="","",LEN(TRIM(B2534)))</f>
        <v>6</v>
      </c>
      <c r="D2534" s="5" t="s">
        <v>25</v>
      </c>
      <c r="E2534" s="12" t="s">
        <v>13859</v>
      </c>
      <c r="G2534" s="11" t="str">
        <f aca="false">IF(F2534="","",LEN(F2534))</f>
        <v/>
      </c>
      <c r="I2534" s="11" t="str">
        <f aca="false">IF(H2534="","",LEN(H2534))</f>
        <v/>
      </c>
      <c r="K2534" s="13" t="str">
        <f aca="false">IF(J2534="","",LEN(J2534))</f>
        <v/>
      </c>
    </row>
    <row r="2535" customFormat="false" ht="15" hidden="false" customHeight="false" outlineLevel="0" collapsed="false">
      <c r="A2535" s="11" t="n">
        <f aca="false">IF(B2535="","",ROW()-1)</f>
        <v>2534</v>
      </c>
      <c r="B2535" s="5" t="s">
        <v>13860</v>
      </c>
      <c r="C2535" s="11" t="n">
        <f aca="false">IF(B2535="","",LEN(TRIM(B2535)))</f>
        <v>6</v>
      </c>
      <c r="D2535" s="5" t="s">
        <v>25</v>
      </c>
      <c r="E2535" s="12" t="s">
        <v>13861</v>
      </c>
      <c r="G2535" s="11" t="str">
        <f aca="false">IF(F2535="","",LEN(F2535))</f>
        <v/>
      </c>
      <c r="I2535" s="11" t="str">
        <f aca="false">IF(H2535="","",LEN(H2535))</f>
        <v/>
      </c>
      <c r="K2535" s="13" t="str">
        <f aca="false">IF(J2535="","",LEN(J2535))</f>
        <v/>
      </c>
    </row>
    <row r="2536" customFormat="false" ht="15" hidden="false" customHeight="false" outlineLevel="0" collapsed="false">
      <c r="A2536" s="11" t="n">
        <f aca="false">IF(B2536="","",ROW()-1)</f>
        <v>2535</v>
      </c>
      <c r="B2536" s="5" t="s">
        <v>13862</v>
      </c>
      <c r="C2536" s="11" t="n">
        <f aca="false">IF(B2536="","",LEN(TRIM(B2536)))</f>
        <v>6</v>
      </c>
      <c r="D2536" s="5" t="s">
        <v>25</v>
      </c>
      <c r="E2536" s="12" t="s">
        <v>13863</v>
      </c>
      <c r="G2536" s="11" t="str">
        <f aca="false">IF(F2536="","",LEN(F2536))</f>
        <v/>
      </c>
      <c r="I2536" s="11" t="str">
        <f aca="false">IF(H2536="","",LEN(H2536))</f>
        <v/>
      </c>
      <c r="K2536" s="13" t="str">
        <f aca="false">IF(J2536="","",LEN(J2536))</f>
        <v/>
      </c>
    </row>
    <row r="2537" customFormat="false" ht="15" hidden="false" customHeight="false" outlineLevel="0" collapsed="false">
      <c r="A2537" s="11" t="n">
        <f aca="false">IF(B2537="","",ROW()-1)</f>
        <v>2536</v>
      </c>
      <c r="B2537" s="5" t="s">
        <v>13864</v>
      </c>
      <c r="C2537" s="11" t="n">
        <f aca="false">IF(B2537="","",LEN(TRIM(B2537)))</f>
        <v>6</v>
      </c>
      <c r="D2537" s="5" t="s">
        <v>25</v>
      </c>
      <c r="E2537" s="12" t="s">
        <v>13865</v>
      </c>
      <c r="G2537" s="11" t="str">
        <f aca="false">IF(F2537="","",LEN(F2537))</f>
        <v/>
      </c>
      <c r="I2537" s="11" t="str">
        <f aca="false">IF(H2537="","",LEN(H2537))</f>
        <v/>
      </c>
      <c r="K2537" s="13" t="str">
        <f aca="false">IF(J2537="","",LEN(J2537))</f>
        <v/>
      </c>
    </row>
    <row r="2538" customFormat="false" ht="15" hidden="false" customHeight="false" outlineLevel="0" collapsed="false">
      <c r="A2538" s="11" t="n">
        <f aca="false">IF(B2538="","",ROW()-1)</f>
        <v>2537</v>
      </c>
      <c r="B2538" s="5" t="s">
        <v>13866</v>
      </c>
      <c r="C2538" s="11" t="n">
        <f aca="false">IF(B2538="","",LEN(TRIM(B2538)))</f>
        <v>6</v>
      </c>
      <c r="D2538" s="5" t="s">
        <v>25</v>
      </c>
      <c r="E2538" s="12" t="s">
        <v>13867</v>
      </c>
      <c r="G2538" s="11" t="str">
        <f aca="false">IF(F2538="","",LEN(F2538))</f>
        <v/>
      </c>
      <c r="I2538" s="11" t="str">
        <f aca="false">IF(H2538="","",LEN(H2538))</f>
        <v/>
      </c>
      <c r="K2538" s="13" t="str">
        <f aca="false">IF(J2538="","",LEN(J2538))</f>
        <v/>
      </c>
    </row>
    <row r="2539" customFormat="false" ht="15" hidden="false" customHeight="false" outlineLevel="0" collapsed="false">
      <c r="A2539" s="11" t="n">
        <f aca="false">IF(B2539="","",ROW()-1)</f>
        <v>2538</v>
      </c>
      <c r="B2539" s="5" t="s">
        <v>13868</v>
      </c>
      <c r="C2539" s="11" t="n">
        <f aca="false">IF(B2539="","",LEN(TRIM(B2539)))</f>
        <v>6</v>
      </c>
      <c r="D2539" s="5" t="s">
        <v>25</v>
      </c>
      <c r="E2539" s="12" t="s">
        <v>13869</v>
      </c>
      <c r="G2539" s="11" t="str">
        <f aca="false">IF(F2539="","",LEN(F2539))</f>
        <v/>
      </c>
      <c r="I2539" s="11" t="str">
        <f aca="false">IF(H2539="","",LEN(H2539))</f>
        <v/>
      </c>
      <c r="K2539" s="13" t="str">
        <f aca="false">IF(J2539="","",LEN(J2539))</f>
        <v/>
      </c>
    </row>
    <row r="2540" customFormat="false" ht="15" hidden="false" customHeight="false" outlineLevel="0" collapsed="false">
      <c r="A2540" s="11" t="n">
        <f aca="false">IF(B2540="","",ROW()-1)</f>
        <v>2539</v>
      </c>
      <c r="B2540" s="5" t="s">
        <v>13870</v>
      </c>
      <c r="C2540" s="11" t="n">
        <f aca="false">IF(B2540="","",LEN(TRIM(B2540)))</f>
        <v>6</v>
      </c>
      <c r="D2540" s="5" t="s">
        <v>25</v>
      </c>
      <c r="E2540" s="12" t="s">
        <v>13871</v>
      </c>
      <c r="G2540" s="11" t="str">
        <f aca="false">IF(F2540="","",LEN(F2540))</f>
        <v/>
      </c>
      <c r="I2540" s="11" t="str">
        <f aca="false">IF(H2540="","",LEN(H2540))</f>
        <v/>
      </c>
      <c r="K2540" s="13" t="str">
        <f aca="false">IF(J2540="","",LEN(J2540))</f>
        <v/>
      </c>
    </row>
    <row r="2541" customFormat="false" ht="15" hidden="false" customHeight="false" outlineLevel="0" collapsed="false">
      <c r="A2541" s="11" t="n">
        <f aca="false">IF(B2541="","",ROW()-1)</f>
        <v>2540</v>
      </c>
      <c r="B2541" s="5" t="s">
        <v>13872</v>
      </c>
      <c r="C2541" s="11" t="n">
        <f aca="false">IF(B2541="","",LEN(TRIM(B2541)))</f>
        <v>6</v>
      </c>
      <c r="D2541" s="5" t="s">
        <v>25</v>
      </c>
      <c r="E2541" s="12" t="s">
        <v>13873</v>
      </c>
      <c r="G2541" s="11" t="str">
        <f aca="false">IF(F2541="","",LEN(F2541))</f>
        <v/>
      </c>
      <c r="I2541" s="11" t="str">
        <f aca="false">IF(H2541="","",LEN(H2541))</f>
        <v/>
      </c>
      <c r="K2541" s="13" t="str">
        <f aca="false">IF(J2541="","",LEN(J2541))</f>
        <v/>
      </c>
    </row>
    <row r="2542" customFormat="false" ht="15" hidden="false" customHeight="false" outlineLevel="0" collapsed="false">
      <c r="A2542" s="11" t="n">
        <f aca="false">IF(B2542="","",ROW()-1)</f>
        <v>2541</v>
      </c>
      <c r="B2542" s="5" t="s">
        <v>13874</v>
      </c>
      <c r="C2542" s="11" t="n">
        <f aca="false">IF(B2542="","",LEN(TRIM(B2542)))</f>
        <v>6</v>
      </c>
      <c r="D2542" s="5" t="s">
        <v>25</v>
      </c>
      <c r="E2542" s="12" t="s">
        <v>13875</v>
      </c>
      <c r="G2542" s="11" t="str">
        <f aca="false">IF(F2542="","",LEN(F2542))</f>
        <v/>
      </c>
      <c r="I2542" s="11" t="str">
        <f aca="false">IF(H2542="","",LEN(H2542))</f>
        <v/>
      </c>
      <c r="K2542" s="13" t="str">
        <f aca="false">IF(J2542="","",LEN(J2542))</f>
        <v/>
      </c>
    </row>
    <row r="2543" customFormat="false" ht="15" hidden="false" customHeight="false" outlineLevel="0" collapsed="false">
      <c r="A2543" s="11" t="n">
        <f aca="false">IF(B2543="","",ROW()-1)</f>
        <v>2542</v>
      </c>
      <c r="B2543" s="5" t="s">
        <v>13876</v>
      </c>
      <c r="C2543" s="11" t="n">
        <f aca="false">IF(B2543="","",LEN(TRIM(B2543)))</f>
        <v>6</v>
      </c>
      <c r="D2543" s="5" t="s">
        <v>25</v>
      </c>
      <c r="E2543" s="12" t="s">
        <v>13877</v>
      </c>
      <c r="G2543" s="11" t="str">
        <f aca="false">IF(F2543="","",LEN(F2543))</f>
        <v/>
      </c>
      <c r="I2543" s="11" t="str">
        <f aca="false">IF(H2543="","",LEN(H2543))</f>
        <v/>
      </c>
      <c r="K2543" s="13" t="str">
        <f aca="false">IF(J2543="","",LEN(J2543))</f>
        <v/>
      </c>
    </row>
    <row r="2544" customFormat="false" ht="15" hidden="false" customHeight="false" outlineLevel="0" collapsed="false">
      <c r="A2544" s="11" t="n">
        <f aca="false">IF(B2544="","",ROW()-1)</f>
        <v>2543</v>
      </c>
      <c r="B2544" s="5" t="s">
        <v>13878</v>
      </c>
      <c r="C2544" s="11" t="n">
        <f aca="false">IF(B2544="","",LEN(TRIM(B2544)))</f>
        <v>6</v>
      </c>
      <c r="D2544" s="5" t="s">
        <v>25</v>
      </c>
      <c r="E2544" s="12" t="s">
        <v>13879</v>
      </c>
      <c r="G2544" s="11" t="str">
        <f aca="false">IF(F2544="","",LEN(F2544))</f>
        <v/>
      </c>
      <c r="I2544" s="11" t="str">
        <f aca="false">IF(H2544="","",LEN(H2544))</f>
        <v/>
      </c>
      <c r="K2544" s="13" t="str">
        <f aca="false">IF(J2544="","",LEN(J2544))</f>
        <v/>
      </c>
    </row>
    <row r="2545" customFormat="false" ht="15" hidden="false" customHeight="false" outlineLevel="0" collapsed="false">
      <c r="A2545" s="11" t="n">
        <f aca="false">IF(B2545="","",ROW()-1)</f>
        <v>2544</v>
      </c>
      <c r="B2545" s="5" t="s">
        <v>13880</v>
      </c>
      <c r="C2545" s="11" t="n">
        <f aca="false">IF(B2545="","",LEN(TRIM(B2545)))</f>
        <v>6</v>
      </c>
      <c r="D2545" s="5" t="s">
        <v>25</v>
      </c>
      <c r="E2545" s="12" t="s">
        <v>12965</v>
      </c>
      <c r="G2545" s="11" t="str">
        <f aca="false">IF(F2545="","",LEN(F2545))</f>
        <v/>
      </c>
      <c r="I2545" s="11" t="str">
        <f aca="false">IF(H2545="","",LEN(H2545))</f>
        <v/>
      </c>
      <c r="K2545" s="13" t="str">
        <f aca="false">IF(J2545="","",LEN(J2545))</f>
        <v/>
      </c>
    </row>
    <row r="2546" customFormat="false" ht="15" hidden="false" customHeight="false" outlineLevel="0" collapsed="false">
      <c r="A2546" s="11" t="n">
        <f aca="false">IF(B2546="","",ROW()-1)</f>
        <v>2545</v>
      </c>
      <c r="B2546" s="5" t="s">
        <v>13881</v>
      </c>
      <c r="C2546" s="11" t="n">
        <f aca="false">IF(B2546="","",LEN(TRIM(B2546)))</f>
        <v>6</v>
      </c>
      <c r="D2546" s="5" t="s">
        <v>25</v>
      </c>
      <c r="E2546" s="12" t="s">
        <v>13882</v>
      </c>
      <c r="G2546" s="11" t="str">
        <f aca="false">IF(F2546="","",LEN(F2546))</f>
        <v/>
      </c>
      <c r="I2546" s="11" t="str">
        <f aca="false">IF(H2546="","",LEN(H2546))</f>
        <v/>
      </c>
      <c r="K2546" s="13" t="str">
        <f aca="false">IF(J2546="","",LEN(J2546))</f>
        <v/>
      </c>
    </row>
    <row r="2547" customFormat="false" ht="15" hidden="false" customHeight="false" outlineLevel="0" collapsed="false">
      <c r="A2547" s="11" t="n">
        <f aca="false">IF(B2547="","",ROW()-1)</f>
        <v>2546</v>
      </c>
      <c r="B2547" s="5" t="s">
        <v>13883</v>
      </c>
      <c r="C2547" s="11" t="n">
        <f aca="false">IF(B2547="","",LEN(TRIM(B2547)))</f>
        <v>6</v>
      </c>
      <c r="D2547" s="5" t="s">
        <v>25</v>
      </c>
      <c r="E2547" s="12" t="s">
        <v>13884</v>
      </c>
      <c r="G2547" s="11" t="str">
        <f aca="false">IF(F2547="","",LEN(F2547))</f>
        <v/>
      </c>
      <c r="I2547" s="11" t="str">
        <f aca="false">IF(H2547="","",LEN(H2547))</f>
        <v/>
      </c>
      <c r="K2547" s="13" t="str">
        <f aca="false">IF(J2547="","",LEN(J2547))</f>
        <v/>
      </c>
    </row>
    <row r="2548" customFormat="false" ht="15" hidden="false" customHeight="false" outlineLevel="0" collapsed="false">
      <c r="A2548" s="11" t="n">
        <f aca="false">IF(B2548="","",ROW()-1)</f>
        <v>2547</v>
      </c>
      <c r="B2548" s="5" t="s">
        <v>13885</v>
      </c>
      <c r="C2548" s="11" t="n">
        <f aca="false">IF(B2548="","",LEN(TRIM(B2548)))</f>
        <v>6</v>
      </c>
      <c r="D2548" s="5" t="s">
        <v>25</v>
      </c>
      <c r="E2548" s="12" t="s">
        <v>13886</v>
      </c>
      <c r="G2548" s="11" t="str">
        <f aca="false">IF(F2548="","",LEN(F2548))</f>
        <v/>
      </c>
      <c r="I2548" s="11" t="str">
        <f aca="false">IF(H2548="","",LEN(H2548))</f>
        <v/>
      </c>
      <c r="K2548" s="13" t="str">
        <f aca="false">IF(J2548="","",LEN(J2548))</f>
        <v/>
      </c>
    </row>
    <row r="2549" customFormat="false" ht="15" hidden="false" customHeight="false" outlineLevel="0" collapsed="false">
      <c r="A2549" s="11" t="n">
        <f aca="false">IF(B2549="","",ROW()-1)</f>
        <v>2548</v>
      </c>
      <c r="B2549" s="5" t="s">
        <v>13887</v>
      </c>
      <c r="C2549" s="11" t="n">
        <f aca="false">IF(B2549="","",LEN(TRIM(B2549)))</f>
        <v>6</v>
      </c>
      <c r="D2549" s="5" t="s">
        <v>25</v>
      </c>
      <c r="E2549" s="12" t="s">
        <v>13888</v>
      </c>
      <c r="G2549" s="11" t="str">
        <f aca="false">IF(F2549="","",LEN(F2549))</f>
        <v/>
      </c>
      <c r="I2549" s="11" t="str">
        <f aca="false">IF(H2549="","",LEN(H2549))</f>
        <v/>
      </c>
      <c r="K2549" s="13" t="str">
        <f aca="false">IF(J2549="","",LEN(J2549))</f>
        <v/>
      </c>
    </row>
    <row r="2550" customFormat="false" ht="15" hidden="false" customHeight="false" outlineLevel="0" collapsed="false">
      <c r="A2550" s="11" t="n">
        <f aca="false">IF(B2550="","",ROW()-1)</f>
        <v>2549</v>
      </c>
      <c r="B2550" s="5" t="s">
        <v>13889</v>
      </c>
      <c r="C2550" s="11" t="n">
        <f aca="false">IF(B2550="","",LEN(TRIM(B2550)))</f>
        <v>6</v>
      </c>
      <c r="D2550" s="5" t="s">
        <v>25</v>
      </c>
      <c r="E2550" s="12" t="s">
        <v>13890</v>
      </c>
      <c r="G2550" s="11" t="str">
        <f aca="false">IF(F2550="","",LEN(F2550))</f>
        <v/>
      </c>
      <c r="I2550" s="11" t="str">
        <f aca="false">IF(H2550="","",LEN(H2550))</f>
        <v/>
      </c>
      <c r="K2550" s="13" t="str">
        <f aca="false">IF(J2550="","",LEN(J2550))</f>
        <v/>
      </c>
    </row>
    <row r="2551" customFormat="false" ht="15" hidden="false" customHeight="false" outlineLevel="0" collapsed="false">
      <c r="A2551" s="11" t="n">
        <f aca="false">IF(B2551="","",ROW()-1)</f>
        <v>2550</v>
      </c>
      <c r="B2551" s="5" t="s">
        <v>13891</v>
      </c>
      <c r="C2551" s="11" t="n">
        <f aca="false">IF(B2551="","",LEN(TRIM(B2551)))</f>
        <v>6</v>
      </c>
      <c r="D2551" s="5" t="s">
        <v>25</v>
      </c>
      <c r="E2551" s="12" t="s">
        <v>13892</v>
      </c>
      <c r="G2551" s="11" t="str">
        <f aca="false">IF(F2551="","",LEN(F2551))</f>
        <v/>
      </c>
      <c r="I2551" s="11" t="str">
        <f aca="false">IF(H2551="","",LEN(H2551))</f>
        <v/>
      </c>
      <c r="K2551" s="13" t="str">
        <f aca="false">IF(J2551="","",LEN(J2551))</f>
        <v/>
      </c>
    </row>
    <row r="2552" customFormat="false" ht="15" hidden="false" customHeight="false" outlineLevel="0" collapsed="false">
      <c r="A2552" s="11" t="n">
        <f aca="false">IF(B2552="","",ROW()-1)</f>
        <v>2551</v>
      </c>
      <c r="B2552" s="5" t="s">
        <v>13893</v>
      </c>
      <c r="C2552" s="11" t="n">
        <f aca="false">IF(B2552="","",LEN(TRIM(B2552)))</f>
        <v>6</v>
      </c>
      <c r="D2552" s="5" t="s">
        <v>25</v>
      </c>
      <c r="E2552" s="12" t="s">
        <v>13894</v>
      </c>
      <c r="G2552" s="11" t="str">
        <f aca="false">IF(F2552="","",LEN(F2552))</f>
        <v/>
      </c>
      <c r="I2552" s="11" t="str">
        <f aca="false">IF(H2552="","",LEN(H2552))</f>
        <v/>
      </c>
      <c r="K2552" s="13" t="str">
        <f aca="false">IF(J2552="","",LEN(J2552))</f>
        <v/>
      </c>
    </row>
    <row r="2553" customFormat="false" ht="15" hidden="false" customHeight="false" outlineLevel="0" collapsed="false">
      <c r="A2553" s="11" t="n">
        <f aca="false">IF(B2553="","",ROW()-1)</f>
        <v>2552</v>
      </c>
      <c r="B2553" s="5" t="s">
        <v>13895</v>
      </c>
      <c r="C2553" s="11" t="n">
        <f aca="false">IF(B2553="","",LEN(TRIM(B2553)))</f>
        <v>6</v>
      </c>
      <c r="D2553" s="5" t="s">
        <v>25</v>
      </c>
      <c r="E2553" s="12" t="s">
        <v>13896</v>
      </c>
      <c r="G2553" s="11" t="str">
        <f aca="false">IF(F2553="","",LEN(F2553))</f>
        <v/>
      </c>
      <c r="I2553" s="11" t="str">
        <f aca="false">IF(H2553="","",LEN(H2553))</f>
        <v/>
      </c>
      <c r="K2553" s="13" t="str">
        <f aca="false">IF(J2553="","",LEN(J2553))</f>
        <v/>
      </c>
    </row>
    <row r="2554" customFormat="false" ht="15" hidden="false" customHeight="false" outlineLevel="0" collapsed="false">
      <c r="A2554" s="11" t="n">
        <f aca="false">IF(B2554="","",ROW()-1)</f>
        <v>2553</v>
      </c>
      <c r="B2554" s="5" t="s">
        <v>13897</v>
      </c>
      <c r="C2554" s="11" t="n">
        <f aca="false">IF(B2554="","",LEN(TRIM(B2554)))</f>
        <v>6</v>
      </c>
      <c r="D2554" s="5" t="s">
        <v>25</v>
      </c>
      <c r="E2554" s="12" t="s">
        <v>13898</v>
      </c>
      <c r="G2554" s="11" t="str">
        <f aca="false">IF(F2554="","",LEN(F2554))</f>
        <v/>
      </c>
      <c r="I2554" s="11" t="str">
        <f aca="false">IF(H2554="","",LEN(H2554))</f>
        <v/>
      </c>
      <c r="K2554" s="13" t="str">
        <f aca="false">IF(J2554="","",LEN(J2554))</f>
        <v/>
      </c>
    </row>
    <row r="2555" customFormat="false" ht="15" hidden="false" customHeight="false" outlineLevel="0" collapsed="false">
      <c r="A2555" s="11" t="n">
        <f aca="false">IF(B2555="","",ROW()-1)</f>
        <v>2554</v>
      </c>
      <c r="B2555" s="5" t="s">
        <v>13899</v>
      </c>
      <c r="C2555" s="11" t="n">
        <f aca="false">IF(B2555="","",LEN(TRIM(B2555)))</f>
        <v>6</v>
      </c>
      <c r="D2555" s="5" t="s">
        <v>25</v>
      </c>
      <c r="E2555" s="12" t="s">
        <v>13900</v>
      </c>
      <c r="G2555" s="11" t="str">
        <f aca="false">IF(F2555="","",LEN(F2555))</f>
        <v/>
      </c>
      <c r="I2555" s="11" t="str">
        <f aca="false">IF(H2555="","",LEN(H2555))</f>
        <v/>
      </c>
      <c r="K2555" s="13" t="str">
        <f aca="false">IF(J2555="","",LEN(J2555))</f>
        <v/>
      </c>
    </row>
    <row r="2556" customFormat="false" ht="15" hidden="false" customHeight="false" outlineLevel="0" collapsed="false">
      <c r="A2556" s="11" t="n">
        <f aca="false">IF(B2556="","",ROW()-1)</f>
        <v>2555</v>
      </c>
      <c r="B2556" s="5" t="s">
        <v>13901</v>
      </c>
      <c r="C2556" s="11" t="n">
        <f aca="false">IF(B2556="","",LEN(TRIM(B2556)))</f>
        <v>6</v>
      </c>
      <c r="D2556" s="5" t="s">
        <v>25</v>
      </c>
      <c r="E2556" s="12" t="s">
        <v>13902</v>
      </c>
      <c r="G2556" s="11" t="str">
        <f aca="false">IF(F2556="","",LEN(F2556))</f>
        <v/>
      </c>
      <c r="I2556" s="11" t="str">
        <f aca="false">IF(H2556="","",LEN(H2556))</f>
        <v/>
      </c>
      <c r="K2556" s="13" t="str">
        <f aca="false">IF(J2556="","",LEN(J2556))</f>
        <v/>
      </c>
    </row>
    <row r="2557" customFormat="false" ht="15" hidden="false" customHeight="false" outlineLevel="0" collapsed="false">
      <c r="A2557" s="11" t="n">
        <f aca="false">IF(B2557="","",ROW()-1)</f>
        <v>2556</v>
      </c>
      <c r="B2557" s="5" t="s">
        <v>13903</v>
      </c>
      <c r="C2557" s="11" t="n">
        <f aca="false">IF(B2557="","",LEN(TRIM(B2557)))</f>
        <v>6</v>
      </c>
      <c r="D2557" s="5" t="s">
        <v>25</v>
      </c>
      <c r="E2557" s="12" t="s">
        <v>13904</v>
      </c>
      <c r="G2557" s="11" t="str">
        <f aca="false">IF(F2557="","",LEN(F2557))</f>
        <v/>
      </c>
      <c r="I2557" s="11" t="str">
        <f aca="false">IF(H2557="","",LEN(H2557))</f>
        <v/>
      </c>
      <c r="K2557" s="13" t="str">
        <f aca="false">IF(J2557="","",LEN(J2557))</f>
        <v/>
      </c>
    </row>
    <row r="2558" customFormat="false" ht="15" hidden="false" customHeight="false" outlineLevel="0" collapsed="false">
      <c r="A2558" s="11" t="n">
        <f aca="false">IF(B2558="","",ROW()-1)</f>
        <v>2557</v>
      </c>
      <c r="B2558" s="5" t="s">
        <v>13905</v>
      </c>
      <c r="C2558" s="11" t="n">
        <f aca="false">IF(B2558="","",LEN(TRIM(B2558)))</f>
        <v>6</v>
      </c>
      <c r="D2558" s="5" t="s">
        <v>25</v>
      </c>
      <c r="E2558" s="12" t="s">
        <v>13906</v>
      </c>
      <c r="G2558" s="11" t="str">
        <f aca="false">IF(F2558="","",LEN(F2558))</f>
        <v/>
      </c>
      <c r="I2558" s="11" t="str">
        <f aca="false">IF(H2558="","",LEN(H2558))</f>
        <v/>
      </c>
      <c r="K2558" s="13" t="str">
        <f aca="false">IF(J2558="","",LEN(J2558))</f>
        <v/>
      </c>
    </row>
    <row r="2559" customFormat="false" ht="15" hidden="false" customHeight="false" outlineLevel="0" collapsed="false">
      <c r="A2559" s="11" t="n">
        <f aca="false">IF(B2559="","",ROW()-1)</f>
        <v>2558</v>
      </c>
      <c r="B2559" s="5" t="s">
        <v>13907</v>
      </c>
      <c r="C2559" s="11" t="n">
        <f aca="false">IF(B2559="","",LEN(TRIM(B2559)))</f>
        <v>6</v>
      </c>
      <c r="D2559" s="5" t="s">
        <v>25</v>
      </c>
      <c r="E2559" s="12" t="s">
        <v>13908</v>
      </c>
      <c r="G2559" s="11" t="str">
        <f aca="false">IF(F2559="","",LEN(F2559))</f>
        <v/>
      </c>
      <c r="I2559" s="11" t="str">
        <f aca="false">IF(H2559="","",LEN(H2559))</f>
        <v/>
      </c>
      <c r="K2559" s="13" t="str">
        <f aca="false">IF(J2559="","",LEN(J2559))</f>
        <v/>
      </c>
    </row>
    <row r="2560" customFormat="false" ht="15" hidden="false" customHeight="false" outlineLevel="0" collapsed="false">
      <c r="A2560" s="11" t="n">
        <f aca="false">IF(B2560="","",ROW()-1)</f>
        <v>2559</v>
      </c>
      <c r="B2560" s="5" t="s">
        <v>13909</v>
      </c>
      <c r="C2560" s="11" t="n">
        <f aca="false">IF(B2560="","",LEN(TRIM(B2560)))</f>
        <v>6</v>
      </c>
      <c r="D2560" s="5" t="s">
        <v>25</v>
      </c>
      <c r="E2560" s="12" t="s">
        <v>13910</v>
      </c>
      <c r="G2560" s="11" t="str">
        <f aca="false">IF(F2560="","",LEN(F2560))</f>
        <v/>
      </c>
      <c r="I2560" s="11" t="str">
        <f aca="false">IF(H2560="","",LEN(H2560))</f>
        <v/>
      </c>
      <c r="K2560" s="13" t="str">
        <f aca="false">IF(J2560="","",LEN(J2560))</f>
        <v/>
      </c>
    </row>
    <row r="2561" customFormat="false" ht="15" hidden="false" customHeight="false" outlineLevel="0" collapsed="false">
      <c r="A2561" s="11" t="n">
        <f aca="false">IF(B2561="","",ROW()-1)</f>
        <v>2560</v>
      </c>
      <c r="B2561" s="5" t="s">
        <v>13911</v>
      </c>
      <c r="C2561" s="11" t="n">
        <f aca="false">IF(B2561="","",LEN(TRIM(B2561)))</f>
        <v>6</v>
      </c>
      <c r="D2561" s="5" t="s">
        <v>25</v>
      </c>
      <c r="E2561" s="12" t="s">
        <v>12380</v>
      </c>
      <c r="G2561" s="11" t="str">
        <f aca="false">IF(F2561="","",LEN(F2561))</f>
        <v/>
      </c>
      <c r="I2561" s="11" t="str">
        <f aca="false">IF(H2561="","",LEN(H2561))</f>
        <v/>
      </c>
      <c r="K2561" s="13" t="str">
        <f aca="false">IF(J2561="","",LEN(J2561))</f>
        <v/>
      </c>
    </row>
    <row r="2562" customFormat="false" ht="15" hidden="false" customHeight="false" outlineLevel="0" collapsed="false">
      <c r="A2562" s="11" t="n">
        <f aca="false">IF(B2562="","",ROW()-1)</f>
        <v>2561</v>
      </c>
      <c r="B2562" s="5" t="s">
        <v>13912</v>
      </c>
      <c r="C2562" s="11" t="n">
        <f aca="false">IF(B2562="","",LEN(TRIM(B2562)))</f>
        <v>6</v>
      </c>
      <c r="D2562" s="5" t="s">
        <v>25</v>
      </c>
      <c r="E2562" s="12" t="s">
        <v>13913</v>
      </c>
      <c r="G2562" s="11" t="str">
        <f aca="false">IF(F2562="","",LEN(F2562))</f>
        <v/>
      </c>
      <c r="I2562" s="11" t="str">
        <f aca="false">IF(H2562="","",LEN(H2562))</f>
        <v/>
      </c>
      <c r="K2562" s="13" t="str">
        <f aca="false">IF(J2562="","",LEN(J2562))</f>
        <v/>
      </c>
    </row>
    <row r="2563" customFormat="false" ht="15" hidden="false" customHeight="false" outlineLevel="0" collapsed="false">
      <c r="A2563" s="11" t="n">
        <f aca="false">IF(B2563="","",ROW()-1)</f>
        <v>2562</v>
      </c>
      <c r="B2563" s="5" t="s">
        <v>13914</v>
      </c>
      <c r="C2563" s="11" t="n">
        <f aca="false">IF(B2563="","",LEN(TRIM(B2563)))</f>
        <v>6</v>
      </c>
      <c r="D2563" s="5" t="s">
        <v>25</v>
      </c>
      <c r="E2563" s="12" t="s">
        <v>13915</v>
      </c>
      <c r="G2563" s="11" t="str">
        <f aca="false">IF(F2563="","",LEN(F2563))</f>
        <v/>
      </c>
      <c r="I2563" s="11" t="str">
        <f aca="false">IF(H2563="","",LEN(H2563))</f>
        <v/>
      </c>
      <c r="K2563" s="13" t="str">
        <f aca="false">IF(J2563="","",LEN(J2563))</f>
        <v/>
      </c>
    </row>
    <row r="2564" customFormat="false" ht="15" hidden="false" customHeight="false" outlineLevel="0" collapsed="false">
      <c r="A2564" s="11" t="n">
        <f aca="false">IF(B2564="","",ROW()-1)</f>
        <v>2563</v>
      </c>
      <c r="B2564" s="5" t="s">
        <v>13916</v>
      </c>
      <c r="C2564" s="11" t="n">
        <f aca="false">IF(B2564="","",LEN(TRIM(B2564)))</f>
        <v>6</v>
      </c>
      <c r="D2564" s="5" t="s">
        <v>25</v>
      </c>
      <c r="E2564" s="12" t="s">
        <v>13917</v>
      </c>
      <c r="G2564" s="11" t="str">
        <f aca="false">IF(F2564="","",LEN(F2564))</f>
        <v/>
      </c>
      <c r="I2564" s="11" t="str">
        <f aca="false">IF(H2564="","",LEN(H2564))</f>
        <v/>
      </c>
      <c r="K2564" s="13" t="str">
        <f aca="false">IF(J2564="","",LEN(J2564))</f>
        <v/>
      </c>
    </row>
    <row r="2565" customFormat="false" ht="15" hidden="false" customHeight="false" outlineLevel="0" collapsed="false">
      <c r="A2565" s="11" t="n">
        <f aca="false">IF(B2565="","",ROW()-1)</f>
        <v>2564</v>
      </c>
      <c r="B2565" s="5" t="s">
        <v>13918</v>
      </c>
      <c r="C2565" s="11" t="n">
        <f aca="false">IF(B2565="","",LEN(TRIM(B2565)))</f>
        <v>6</v>
      </c>
      <c r="D2565" s="5" t="s">
        <v>25</v>
      </c>
      <c r="E2565" s="12" t="s">
        <v>13919</v>
      </c>
      <c r="G2565" s="11" t="str">
        <f aca="false">IF(F2565="","",LEN(F2565))</f>
        <v/>
      </c>
      <c r="I2565" s="11" t="str">
        <f aca="false">IF(H2565="","",LEN(H2565))</f>
        <v/>
      </c>
      <c r="K2565" s="13" t="str">
        <f aca="false">IF(J2565="","",LEN(J2565))</f>
        <v/>
      </c>
    </row>
    <row r="2566" customFormat="false" ht="15" hidden="false" customHeight="false" outlineLevel="0" collapsed="false">
      <c r="A2566" s="11" t="n">
        <f aca="false">IF(B2566="","",ROW()-1)</f>
        <v>2565</v>
      </c>
      <c r="B2566" s="5" t="s">
        <v>13920</v>
      </c>
      <c r="C2566" s="11" t="n">
        <f aca="false">IF(B2566="","",LEN(TRIM(B2566)))</f>
        <v>6</v>
      </c>
      <c r="D2566" s="5" t="s">
        <v>25</v>
      </c>
      <c r="E2566" s="12" t="s">
        <v>13921</v>
      </c>
      <c r="G2566" s="11" t="str">
        <f aca="false">IF(F2566="","",LEN(F2566))</f>
        <v/>
      </c>
      <c r="I2566" s="11" t="str">
        <f aca="false">IF(H2566="","",LEN(H2566))</f>
        <v/>
      </c>
      <c r="K2566" s="13" t="str">
        <f aca="false">IF(J2566="","",LEN(J2566))</f>
        <v/>
      </c>
    </row>
    <row r="2567" customFormat="false" ht="15" hidden="false" customHeight="false" outlineLevel="0" collapsed="false">
      <c r="A2567" s="11" t="n">
        <f aca="false">IF(B2567="","",ROW()-1)</f>
        <v>2566</v>
      </c>
      <c r="B2567" s="5" t="s">
        <v>13922</v>
      </c>
      <c r="C2567" s="11" t="n">
        <f aca="false">IF(B2567="","",LEN(TRIM(B2567)))</f>
        <v>6</v>
      </c>
      <c r="D2567" s="5" t="s">
        <v>25</v>
      </c>
      <c r="E2567" s="12" t="s">
        <v>13923</v>
      </c>
      <c r="G2567" s="11" t="str">
        <f aca="false">IF(F2567="","",LEN(F2567))</f>
        <v/>
      </c>
      <c r="I2567" s="11" t="str">
        <f aca="false">IF(H2567="","",LEN(H2567))</f>
        <v/>
      </c>
      <c r="K2567" s="13" t="str">
        <f aca="false">IF(J2567="","",LEN(J2567))</f>
        <v/>
      </c>
    </row>
    <row r="2568" customFormat="false" ht="15" hidden="false" customHeight="false" outlineLevel="0" collapsed="false">
      <c r="A2568" s="11" t="n">
        <f aca="false">IF(B2568="","",ROW()-1)</f>
        <v>2567</v>
      </c>
      <c r="B2568" s="5" t="s">
        <v>13924</v>
      </c>
      <c r="C2568" s="11" t="n">
        <f aca="false">IF(B2568="","",LEN(TRIM(B2568)))</f>
        <v>6</v>
      </c>
      <c r="D2568" s="5" t="s">
        <v>25</v>
      </c>
      <c r="E2568" s="12" t="s">
        <v>13925</v>
      </c>
      <c r="G2568" s="11" t="str">
        <f aca="false">IF(F2568="","",LEN(F2568))</f>
        <v/>
      </c>
      <c r="I2568" s="11" t="str">
        <f aca="false">IF(H2568="","",LEN(H2568))</f>
        <v/>
      </c>
      <c r="K2568" s="13" t="str">
        <f aca="false">IF(J2568="","",LEN(J2568))</f>
        <v/>
      </c>
    </row>
    <row r="2569" customFormat="false" ht="15" hidden="false" customHeight="false" outlineLevel="0" collapsed="false">
      <c r="A2569" s="11" t="n">
        <f aca="false">IF(B2569="","",ROW()-1)</f>
        <v>2568</v>
      </c>
      <c r="B2569" s="5" t="s">
        <v>13926</v>
      </c>
      <c r="C2569" s="11" t="n">
        <f aca="false">IF(B2569="","",LEN(TRIM(B2569)))</f>
        <v>6</v>
      </c>
      <c r="D2569" s="5" t="s">
        <v>25</v>
      </c>
      <c r="E2569" s="12" t="s">
        <v>13927</v>
      </c>
      <c r="G2569" s="11" t="str">
        <f aca="false">IF(F2569="","",LEN(F2569))</f>
        <v/>
      </c>
      <c r="I2569" s="11" t="str">
        <f aca="false">IF(H2569="","",LEN(H2569))</f>
        <v/>
      </c>
      <c r="K2569" s="13" t="str">
        <f aca="false">IF(J2569="","",LEN(J2569))</f>
        <v/>
      </c>
    </row>
    <row r="2570" customFormat="false" ht="15" hidden="false" customHeight="false" outlineLevel="0" collapsed="false">
      <c r="A2570" s="11" t="n">
        <f aca="false">IF(B2570="","",ROW()-1)</f>
        <v>2569</v>
      </c>
      <c r="B2570" s="5" t="s">
        <v>13928</v>
      </c>
      <c r="C2570" s="11" t="n">
        <f aca="false">IF(B2570="","",LEN(TRIM(B2570)))</f>
        <v>6</v>
      </c>
      <c r="D2570" s="5" t="s">
        <v>25</v>
      </c>
      <c r="E2570" s="12" t="s">
        <v>13929</v>
      </c>
      <c r="G2570" s="11" t="str">
        <f aca="false">IF(F2570="","",LEN(F2570))</f>
        <v/>
      </c>
      <c r="I2570" s="11" t="str">
        <f aca="false">IF(H2570="","",LEN(H2570))</f>
        <v/>
      </c>
      <c r="K2570" s="13" t="str">
        <f aca="false">IF(J2570="","",LEN(J2570))</f>
        <v/>
      </c>
    </row>
    <row r="2571" customFormat="false" ht="15" hidden="false" customHeight="false" outlineLevel="0" collapsed="false">
      <c r="A2571" s="11" t="n">
        <f aca="false">IF(B2571="","",ROW()-1)</f>
        <v>2570</v>
      </c>
      <c r="B2571" s="5" t="s">
        <v>13930</v>
      </c>
      <c r="C2571" s="11" t="n">
        <f aca="false">IF(B2571="","",LEN(TRIM(B2571)))</f>
        <v>6</v>
      </c>
      <c r="D2571" s="5" t="s">
        <v>25</v>
      </c>
      <c r="E2571" s="12" t="s">
        <v>13931</v>
      </c>
      <c r="G2571" s="11" t="str">
        <f aca="false">IF(F2571="","",LEN(F2571))</f>
        <v/>
      </c>
      <c r="I2571" s="11" t="str">
        <f aca="false">IF(H2571="","",LEN(H2571))</f>
        <v/>
      </c>
      <c r="K2571" s="13" t="str">
        <f aca="false">IF(J2571="","",LEN(J2571))</f>
        <v/>
      </c>
    </row>
    <row r="2572" customFormat="false" ht="15" hidden="false" customHeight="false" outlineLevel="0" collapsed="false">
      <c r="A2572" s="11" t="n">
        <f aca="false">IF(B2572="","",ROW()-1)</f>
        <v>2571</v>
      </c>
      <c r="B2572" s="5" t="s">
        <v>13932</v>
      </c>
      <c r="C2572" s="11" t="n">
        <f aca="false">IF(B2572="","",LEN(TRIM(B2572)))</f>
        <v>6</v>
      </c>
      <c r="D2572" s="5" t="s">
        <v>25</v>
      </c>
      <c r="E2572" s="12" t="s">
        <v>13933</v>
      </c>
      <c r="G2572" s="11" t="str">
        <f aca="false">IF(F2572="","",LEN(F2572))</f>
        <v/>
      </c>
      <c r="I2572" s="11" t="str">
        <f aca="false">IF(H2572="","",LEN(H2572))</f>
        <v/>
      </c>
      <c r="K2572" s="13" t="str">
        <f aca="false">IF(J2572="","",LEN(J2572))</f>
        <v/>
      </c>
    </row>
    <row r="2573" customFormat="false" ht="15" hidden="false" customHeight="false" outlineLevel="0" collapsed="false">
      <c r="A2573" s="11" t="n">
        <f aca="false">IF(B2573="","",ROW()-1)</f>
        <v>2572</v>
      </c>
      <c r="B2573" s="5" t="s">
        <v>13934</v>
      </c>
      <c r="C2573" s="11" t="n">
        <f aca="false">IF(B2573="","",LEN(TRIM(B2573)))</f>
        <v>6</v>
      </c>
      <c r="D2573" s="5" t="s">
        <v>25</v>
      </c>
      <c r="E2573" s="12" t="s">
        <v>13935</v>
      </c>
      <c r="G2573" s="11" t="str">
        <f aca="false">IF(F2573="","",LEN(F2573))</f>
        <v/>
      </c>
      <c r="I2573" s="11" t="str">
        <f aca="false">IF(H2573="","",LEN(H2573))</f>
        <v/>
      </c>
      <c r="K2573" s="13" t="str">
        <f aca="false">IF(J2573="","",LEN(J2573))</f>
        <v/>
      </c>
    </row>
    <row r="2574" customFormat="false" ht="15" hidden="false" customHeight="false" outlineLevel="0" collapsed="false">
      <c r="A2574" s="11" t="n">
        <f aca="false">IF(B2574="","",ROW()-1)</f>
        <v>2573</v>
      </c>
      <c r="B2574" s="5" t="s">
        <v>13936</v>
      </c>
      <c r="C2574" s="11" t="n">
        <f aca="false">IF(B2574="","",LEN(TRIM(B2574)))</f>
        <v>6</v>
      </c>
      <c r="D2574" s="5" t="s">
        <v>25</v>
      </c>
      <c r="E2574" s="12" t="s">
        <v>13937</v>
      </c>
      <c r="G2574" s="11" t="str">
        <f aca="false">IF(F2574="","",LEN(F2574))</f>
        <v/>
      </c>
      <c r="I2574" s="11" t="str">
        <f aca="false">IF(H2574="","",LEN(H2574))</f>
        <v/>
      </c>
      <c r="K2574" s="13" t="str">
        <f aca="false">IF(J2574="","",LEN(J2574))</f>
        <v/>
      </c>
    </row>
    <row r="2575" customFormat="false" ht="15" hidden="false" customHeight="false" outlineLevel="0" collapsed="false">
      <c r="A2575" s="11" t="n">
        <f aca="false">IF(B2575="","",ROW()-1)</f>
        <v>2574</v>
      </c>
      <c r="B2575" s="5" t="s">
        <v>13938</v>
      </c>
      <c r="C2575" s="11" t="n">
        <f aca="false">IF(B2575="","",LEN(TRIM(B2575)))</f>
        <v>6</v>
      </c>
      <c r="D2575" s="5" t="s">
        <v>25</v>
      </c>
      <c r="E2575" s="12" t="s">
        <v>13939</v>
      </c>
      <c r="G2575" s="11" t="str">
        <f aca="false">IF(F2575="","",LEN(F2575))</f>
        <v/>
      </c>
      <c r="I2575" s="11" t="str">
        <f aca="false">IF(H2575="","",LEN(H2575))</f>
        <v/>
      </c>
      <c r="K2575" s="13" t="str">
        <f aca="false">IF(J2575="","",LEN(J2575))</f>
        <v/>
      </c>
    </row>
    <row r="2576" customFormat="false" ht="15" hidden="false" customHeight="false" outlineLevel="0" collapsed="false">
      <c r="A2576" s="11" t="n">
        <f aca="false">IF(B2576="","",ROW()-1)</f>
        <v>2575</v>
      </c>
      <c r="B2576" s="5" t="s">
        <v>13940</v>
      </c>
      <c r="C2576" s="11" t="n">
        <f aca="false">IF(B2576="","",LEN(TRIM(B2576)))</f>
        <v>6</v>
      </c>
      <c r="D2576" s="5" t="s">
        <v>25</v>
      </c>
      <c r="E2576" s="12" t="s">
        <v>13941</v>
      </c>
      <c r="G2576" s="11" t="str">
        <f aca="false">IF(F2576="","",LEN(F2576))</f>
        <v/>
      </c>
      <c r="I2576" s="11" t="str">
        <f aca="false">IF(H2576="","",LEN(H2576))</f>
        <v/>
      </c>
      <c r="K2576" s="13" t="str">
        <f aca="false">IF(J2576="","",LEN(J2576))</f>
        <v/>
      </c>
    </row>
    <row r="2577" customFormat="false" ht="15" hidden="false" customHeight="false" outlineLevel="0" collapsed="false">
      <c r="A2577" s="11" t="n">
        <f aca="false">IF(B2577="","",ROW()-1)</f>
        <v>2576</v>
      </c>
      <c r="B2577" s="5" t="s">
        <v>13942</v>
      </c>
      <c r="C2577" s="11" t="n">
        <f aca="false">IF(B2577="","",LEN(TRIM(B2577)))</f>
        <v>6</v>
      </c>
      <c r="D2577" s="5" t="s">
        <v>25</v>
      </c>
      <c r="E2577" s="12" t="s">
        <v>13943</v>
      </c>
      <c r="G2577" s="11" t="str">
        <f aca="false">IF(F2577="","",LEN(F2577))</f>
        <v/>
      </c>
      <c r="I2577" s="11" t="str">
        <f aca="false">IF(H2577="","",LEN(H2577))</f>
        <v/>
      </c>
      <c r="K2577" s="13" t="str">
        <f aca="false">IF(J2577="","",LEN(J2577))</f>
        <v/>
      </c>
    </row>
    <row r="2578" customFormat="false" ht="15" hidden="false" customHeight="false" outlineLevel="0" collapsed="false">
      <c r="A2578" s="11" t="n">
        <f aca="false">IF(B2578="","",ROW()-1)</f>
        <v>2577</v>
      </c>
      <c r="B2578" s="5" t="s">
        <v>13944</v>
      </c>
      <c r="C2578" s="11" t="n">
        <f aca="false">IF(B2578="","",LEN(TRIM(B2578)))</f>
        <v>6</v>
      </c>
      <c r="D2578" s="5" t="s">
        <v>25</v>
      </c>
      <c r="E2578" s="12" t="s">
        <v>13945</v>
      </c>
      <c r="G2578" s="11" t="str">
        <f aca="false">IF(F2578="","",LEN(F2578))</f>
        <v/>
      </c>
      <c r="I2578" s="11" t="str">
        <f aca="false">IF(H2578="","",LEN(H2578))</f>
        <v/>
      </c>
      <c r="K2578" s="13" t="str">
        <f aca="false">IF(J2578="","",LEN(J2578))</f>
        <v/>
      </c>
    </row>
    <row r="2579" customFormat="false" ht="15" hidden="false" customHeight="false" outlineLevel="0" collapsed="false">
      <c r="A2579" s="11" t="n">
        <f aca="false">IF(B2579="","",ROW()-1)</f>
        <v>2578</v>
      </c>
      <c r="B2579" s="5" t="s">
        <v>13946</v>
      </c>
      <c r="C2579" s="11" t="n">
        <f aca="false">IF(B2579="","",LEN(TRIM(B2579)))</f>
        <v>6</v>
      </c>
      <c r="D2579" s="5" t="s">
        <v>25</v>
      </c>
      <c r="E2579" s="12" t="s">
        <v>13947</v>
      </c>
      <c r="G2579" s="11" t="str">
        <f aca="false">IF(F2579="","",LEN(F2579))</f>
        <v/>
      </c>
      <c r="I2579" s="11" t="str">
        <f aca="false">IF(H2579="","",LEN(H2579))</f>
        <v/>
      </c>
      <c r="K2579" s="13" t="str">
        <f aca="false">IF(J2579="","",LEN(J2579))</f>
        <v/>
      </c>
    </row>
    <row r="2580" customFormat="false" ht="15" hidden="false" customHeight="false" outlineLevel="0" collapsed="false">
      <c r="A2580" s="11" t="n">
        <f aca="false">IF(B2580="","",ROW()-1)</f>
        <v>2579</v>
      </c>
      <c r="B2580" s="5" t="s">
        <v>13948</v>
      </c>
      <c r="C2580" s="11" t="n">
        <f aca="false">IF(B2580="","",LEN(TRIM(B2580)))</f>
        <v>6</v>
      </c>
      <c r="D2580" s="5" t="s">
        <v>25</v>
      </c>
      <c r="E2580" s="12" t="s">
        <v>13949</v>
      </c>
      <c r="G2580" s="11" t="str">
        <f aca="false">IF(F2580="","",LEN(F2580))</f>
        <v/>
      </c>
      <c r="I2580" s="11" t="str">
        <f aca="false">IF(H2580="","",LEN(H2580))</f>
        <v/>
      </c>
      <c r="K2580" s="13" t="str">
        <f aca="false">IF(J2580="","",LEN(J2580))</f>
        <v/>
      </c>
    </row>
    <row r="2581" customFormat="false" ht="15" hidden="false" customHeight="false" outlineLevel="0" collapsed="false">
      <c r="A2581" s="11" t="n">
        <f aca="false">IF(B2581="","",ROW()-1)</f>
        <v>2580</v>
      </c>
      <c r="B2581" s="5" t="s">
        <v>13950</v>
      </c>
      <c r="C2581" s="11" t="n">
        <f aca="false">IF(B2581="","",LEN(TRIM(B2581)))</f>
        <v>6</v>
      </c>
      <c r="D2581" s="5" t="s">
        <v>25</v>
      </c>
      <c r="E2581" s="12" t="s">
        <v>13951</v>
      </c>
      <c r="G2581" s="11" t="str">
        <f aca="false">IF(F2581="","",LEN(F2581))</f>
        <v/>
      </c>
      <c r="I2581" s="11" t="str">
        <f aca="false">IF(H2581="","",LEN(H2581))</f>
        <v/>
      </c>
      <c r="K2581" s="13" t="str">
        <f aca="false">IF(J2581="","",LEN(J2581))</f>
        <v/>
      </c>
    </row>
    <row r="2582" customFormat="false" ht="15" hidden="false" customHeight="false" outlineLevel="0" collapsed="false">
      <c r="A2582" s="11" t="n">
        <f aca="false">IF(B2582="","",ROW()-1)</f>
        <v>2581</v>
      </c>
      <c r="B2582" s="5" t="s">
        <v>13952</v>
      </c>
      <c r="C2582" s="11" t="n">
        <f aca="false">IF(B2582="","",LEN(TRIM(B2582)))</f>
        <v>6</v>
      </c>
      <c r="D2582" s="5" t="s">
        <v>25</v>
      </c>
      <c r="E2582" s="12" t="s">
        <v>13953</v>
      </c>
      <c r="G2582" s="11" t="str">
        <f aca="false">IF(F2582="","",LEN(F2582))</f>
        <v/>
      </c>
      <c r="I2582" s="11" t="str">
        <f aca="false">IF(H2582="","",LEN(H2582))</f>
        <v/>
      </c>
      <c r="K2582" s="13" t="str">
        <f aca="false">IF(J2582="","",LEN(J2582))</f>
        <v/>
      </c>
    </row>
    <row r="2583" customFormat="false" ht="15" hidden="false" customHeight="false" outlineLevel="0" collapsed="false">
      <c r="A2583" s="11" t="n">
        <f aca="false">IF(B2583="","",ROW()-1)</f>
        <v>2582</v>
      </c>
      <c r="B2583" s="5" t="s">
        <v>13954</v>
      </c>
      <c r="C2583" s="11" t="n">
        <f aca="false">IF(B2583="","",LEN(TRIM(B2583)))</f>
        <v>6</v>
      </c>
      <c r="D2583" s="5" t="s">
        <v>25</v>
      </c>
      <c r="E2583" s="12" t="s">
        <v>13955</v>
      </c>
      <c r="G2583" s="11" t="str">
        <f aca="false">IF(F2583="","",LEN(F2583))</f>
        <v/>
      </c>
      <c r="I2583" s="11" t="str">
        <f aca="false">IF(H2583="","",LEN(H2583))</f>
        <v/>
      </c>
      <c r="K2583" s="13" t="str">
        <f aca="false">IF(J2583="","",LEN(J2583))</f>
        <v/>
      </c>
    </row>
    <row r="2584" customFormat="false" ht="15" hidden="false" customHeight="false" outlineLevel="0" collapsed="false">
      <c r="A2584" s="11" t="n">
        <f aca="false">IF(B2584="","",ROW()-1)</f>
        <v>2583</v>
      </c>
      <c r="B2584" s="5" t="s">
        <v>13956</v>
      </c>
      <c r="C2584" s="11" t="n">
        <f aca="false">IF(B2584="","",LEN(TRIM(B2584)))</f>
        <v>6</v>
      </c>
      <c r="D2584" s="5" t="s">
        <v>25</v>
      </c>
      <c r="E2584" s="12" t="s">
        <v>13957</v>
      </c>
      <c r="G2584" s="11" t="str">
        <f aca="false">IF(F2584="","",LEN(F2584))</f>
        <v/>
      </c>
      <c r="I2584" s="11" t="str">
        <f aca="false">IF(H2584="","",LEN(H2584))</f>
        <v/>
      </c>
      <c r="K2584" s="13" t="str">
        <f aca="false">IF(J2584="","",LEN(J2584))</f>
        <v/>
      </c>
    </row>
    <row r="2585" customFormat="false" ht="15" hidden="false" customHeight="false" outlineLevel="0" collapsed="false">
      <c r="A2585" s="11" t="n">
        <f aca="false">IF(B2585="","",ROW()-1)</f>
        <v>2584</v>
      </c>
      <c r="B2585" s="5" t="s">
        <v>13958</v>
      </c>
      <c r="C2585" s="11" t="n">
        <f aca="false">IF(B2585="","",LEN(TRIM(B2585)))</f>
        <v>6</v>
      </c>
      <c r="D2585" s="5" t="s">
        <v>25</v>
      </c>
      <c r="E2585" s="12" t="s">
        <v>13959</v>
      </c>
      <c r="G2585" s="11" t="str">
        <f aca="false">IF(F2585="","",LEN(F2585))</f>
        <v/>
      </c>
      <c r="I2585" s="11" t="str">
        <f aca="false">IF(H2585="","",LEN(H2585))</f>
        <v/>
      </c>
      <c r="K2585" s="13" t="str">
        <f aca="false">IF(J2585="","",LEN(J2585))</f>
        <v/>
      </c>
    </row>
    <row r="2586" customFormat="false" ht="15" hidden="false" customHeight="false" outlineLevel="0" collapsed="false">
      <c r="A2586" s="11" t="n">
        <f aca="false">IF(B2586="","",ROW()-1)</f>
        <v>2585</v>
      </c>
      <c r="B2586" s="5" t="s">
        <v>13960</v>
      </c>
      <c r="C2586" s="11" t="n">
        <f aca="false">IF(B2586="","",LEN(TRIM(B2586)))</f>
        <v>6</v>
      </c>
      <c r="D2586" s="5" t="s">
        <v>25</v>
      </c>
      <c r="E2586" s="12" t="s">
        <v>13961</v>
      </c>
      <c r="G2586" s="11" t="str">
        <f aca="false">IF(F2586="","",LEN(F2586))</f>
        <v/>
      </c>
      <c r="I2586" s="11" t="str">
        <f aca="false">IF(H2586="","",LEN(H2586))</f>
        <v/>
      </c>
      <c r="K2586" s="13" t="str">
        <f aca="false">IF(J2586="","",LEN(J2586))</f>
        <v/>
      </c>
    </row>
    <row r="2587" customFormat="false" ht="15" hidden="false" customHeight="false" outlineLevel="0" collapsed="false">
      <c r="A2587" s="11" t="n">
        <f aca="false">IF(B2587="","",ROW()-1)</f>
        <v>2586</v>
      </c>
      <c r="B2587" s="5" t="s">
        <v>13962</v>
      </c>
      <c r="C2587" s="11" t="n">
        <f aca="false">IF(B2587="","",LEN(TRIM(B2587)))</f>
        <v>6</v>
      </c>
      <c r="D2587" s="5" t="s">
        <v>25</v>
      </c>
      <c r="E2587" s="12" t="s">
        <v>13963</v>
      </c>
      <c r="G2587" s="11" t="str">
        <f aca="false">IF(F2587="","",LEN(F2587))</f>
        <v/>
      </c>
      <c r="I2587" s="11" t="str">
        <f aca="false">IF(H2587="","",LEN(H2587))</f>
        <v/>
      </c>
      <c r="K2587" s="13" t="str">
        <f aca="false">IF(J2587="","",LEN(J2587))</f>
        <v/>
      </c>
    </row>
    <row r="2588" customFormat="false" ht="15" hidden="false" customHeight="false" outlineLevel="0" collapsed="false">
      <c r="A2588" s="11" t="n">
        <f aca="false">IF(B2588="","",ROW()-1)</f>
        <v>2587</v>
      </c>
      <c r="B2588" s="5" t="s">
        <v>13964</v>
      </c>
      <c r="C2588" s="11" t="n">
        <f aca="false">IF(B2588="","",LEN(TRIM(B2588)))</f>
        <v>6</v>
      </c>
      <c r="D2588" s="5" t="s">
        <v>25</v>
      </c>
      <c r="E2588" s="12" t="s">
        <v>13965</v>
      </c>
      <c r="G2588" s="11" t="str">
        <f aca="false">IF(F2588="","",LEN(F2588))</f>
        <v/>
      </c>
      <c r="I2588" s="11" t="str">
        <f aca="false">IF(H2588="","",LEN(H2588))</f>
        <v/>
      </c>
      <c r="K2588" s="13" t="str">
        <f aca="false">IF(J2588="","",LEN(J2588))</f>
        <v/>
      </c>
    </row>
    <row r="2589" customFormat="false" ht="15" hidden="false" customHeight="false" outlineLevel="0" collapsed="false">
      <c r="A2589" s="11" t="n">
        <f aca="false">IF(B2589="","",ROW()-1)</f>
        <v>2588</v>
      </c>
      <c r="B2589" s="5" t="s">
        <v>13966</v>
      </c>
      <c r="C2589" s="11" t="n">
        <f aca="false">IF(B2589="","",LEN(TRIM(B2589)))</f>
        <v>6</v>
      </c>
      <c r="D2589" s="5" t="s">
        <v>25</v>
      </c>
      <c r="E2589" s="12" t="s">
        <v>4004</v>
      </c>
      <c r="G2589" s="11" t="str">
        <f aca="false">IF(F2589="","",LEN(F2589))</f>
        <v/>
      </c>
      <c r="I2589" s="11" t="str">
        <f aca="false">IF(H2589="","",LEN(H2589))</f>
        <v/>
      </c>
      <c r="K2589" s="13" t="str">
        <f aca="false">IF(J2589="","",LEN(J2589))</f>
        <v/>
      </c>
    </row>
    <row r="2590" customFormat="false" ht="15" hidden="false" customHeight="false" outlineLevel="0" collapsed="false">
      <c r="A2590" s="11" t="n">
        <f aca="false">IF(B2590="","",ROW()-1)</f>
        <v>2589</v>
      </c>
      <c r="B2590" s="5" t="s">
        <v>13967</v>
      </c>
      <c r="C2590" s="11" t="n">
        <f aca="false">IF(B2590="","",LEN(TRIM(B2590)))</f>
        <v>6</v>
      </c>
      <c r="D2590" s="5" t="s">
        <v>25</v>
      </c>
      <c r="E2590" s="12" t="s">
        <v>13968</v>
      </c>
      <c r="G2590" s="11" t="str">
        <f aca="false">IF(F2590="","",LEN(F2590))</f>
        <v/>
      </c>
      <c r="I2590" s="11" t="str">
        <f aca="false">IF(H2590="","",LEN(H2590))</f>
        <v/>
      </c>
      <c r="K2590" s="13" t="str">
        <f aca="false">IF(J2590="","",LEN(J2590))</f>
        <v/>
      </c>
    </row>
    <row r="2591" customFormat="false" ht="15" hidden="false" customHeight="false" outlineLevel="0" collapsed="false">
      <c r="A2591" s="11" t="n">
        <f aca="false">IF(B2591="","",ROW()-1)</f>
        <v>2590</v>
      </c>
      <c r="B2591" s="5" t="s">
        <v>13969</v>
      </c>
      <c r="C2591" s="11" t="n">
        <f aca="false">IF(B2591="","",LEN(TRIM(B2591)))</f>
        <v>6</v>
      </c>
      <c r="D2591" s="5" t="s">
        <v>25</v>
      </c>
      <c r="E2591" s="12" t="s">
        <v>13970</v>
      </c>
      <c r="G2591" s="11" t="str">
        <f aca="false">IF(F2591="","",LEN(F2591))</f>
        <v/>
      </c>
      <c r="I2591" s="11" t="str">
        <f aca="false">IF(H2591="","",LEN(H2591))</f>
        <v/>
      </c>
      <c r="K2591" s="13" t="str">
        <f aca="false">IF(J2591="","",LEN(J2591))</f>
        <v/>
      </c>
    </row>
    <row r="2592" customFormat="false" ht="15" hidden="false" customHeight="false" outlineLevel="0" collapsed="false">
      <c r="A2592" s="11" t="n">
        <f aca="false">IF(B2592="","",ROW()-1)</f>
        <v>2591</v>
      </c>
      <c r="B2592" s="5" t="s">
        <v>13971</v>
      </c>
      <c r="C2592" s="11" t="n">
        <f aca="false">IF(B2592="","",LEN(TRIM(B2592)))</f>
        <v>6</v>
      </c>
      <c r="D2592" s="5" t="s">
        <v>25</v>
      </c>
      <c r="E2592" s="12" t="s">
        <v>13972</v>
      </c>
      <c r="G2592" s="11" t="str">
        <f aca="false">IF(F2592="","",LEN(F2592))</f>
        <v/>
      </c>
      <c r="I2592" s="11" t="str">
        <f aca="false">IF(H2592="","",LEN(H2592))</f>
        <v/>
      </c>
      <c r="K2592" s="13" t="str">
        <f aca="false">IF(J2592="","",LEN(J2592))</f>
        <v/>
      </c>
    </row>
    <row r="2593" customFormat="false" ht="15" hidden="false" customHeight="false" outlineLevel="0" collapsed="false">
      <c r="A2593" s="11" t="n">
        <f aca="false">IF(B2593="","",ROW()-1)</f>
        <v>2592</v>
      </c>
      <c r="B2593" s="5" t="s">
        <v>13973</v>
      </c>
      <c r="C2593" s="11" t="n">
        <f aca="false">IF(B2593="","",LEN(TRIM(B2593)))</f>
        <v>6</v>
      </c>
      <c r="D2593" s="5" t="s">
        <v>25</v>
      </c>
      <c r="E2593" s="12" t="s">
        <v>13974</v>
      </c>
      <c r="G2593" s="11" t="str">
        <f aca="false">IF(F2593="","",LEN(F2593))</f>
        <v/>
      </c>
      <c r="I2593" s="11" t="str">
        <f aca="false">IF(H2593="","",LEN(H2593))</f>
        <v/>
      </c>
      <c r="K2593" s="13" t="str">
        <f aca="false">IF(J2593="","",LEN(J2593))</f>
        <v/>
      </c>
    </row>
    <row r="2594" customFormat="false" ht="15" hidden="false" customHeight="false" outlineLevel="0" collapsed="false">
      <c r="A2594" s="11" t="n">
        <f aca="false">IF(B2594="","",ROW()-1)</f>
        <v>2593</v>
      </c>
      <c r="B2594" s="5" t="s">
        <v>13975</v>
      </c>
      <c r="C2594" s="11" t="n">
        <f aca="false">IF(B2594="","",LEN(TRIM(B2594)))</f>
        <v>6</v>
      </c>
      <c r="D2594" s="5" t="s">
        <v>25</v>
      </c>
      <c r="E2594" s="12" t="s">
        <v>13976</v>
      </c>
      <c r="G2594" s="11" t="str">
        <f aca="false">IF(F2594="","",LEN(F2594))</f>
        <v/>
      </c>
      <c r="I2594" s="11" t="str">
        <f aca="false">IF(H2594="","",LEN(H2594))</f>
        <v/>
      </c>
      <c r="K2594" s="13" t="str">
        <f aca="false">IF(J2594="","",LEN(J2594))</f>
        <v/>
      </c>
    </row>
    <row r="2595" customFormat="false" ht="15" hidden="false" customHeight="false" outlineLevel="0" collapsed="false">
      <c r="A2595" s="11" t="n">
        <f aca="false">IF(B2595="","",ROW()-1)</f>
        <v>2594</v>
      </c>
      <c r="B2595" s="5" t="s">
        <v>13977</v>
      </c>
      <c r="C2595" s="11" t="n">
        <f aca="false">IF(B2595="","",LEN(TRIM(B2595)))</f>
        <v>6</v>
      </c>
      <c r="D2595" s="5" t="s">
        <v>25</v>
      </c>
      <c r="E2595" s="12" t="s">
        <v>12749</v>
      </c>
      <c r="G2595" s="11" t="str">
        <f aca="false">IF(F2595="","",LEN(F2595))</f>
        <v/>
      </c>
      <c r="I2595" s="11" t="str">
        <f aca="false">IF(H2595="","",LEN(H2595))</f>
        <v/>
      </c>
      <c r="K2595" s="13" t="str">
        <f aca="false">IF(J2595="","",LEN(J2595))</f>
        <v/>
      </c>
    </row>
    <row r="2596" customFormat="false" ht="15" hidden="false" customHeight="false" outlineLevel="0" collapsed="false">
      <c r="A2596" s="11" t="n">
        <f aca="false">IF(B2596="","",ROW()-1)</f>
        <v>2595</v>
      </c>
      <c r="B2596" s="5" t="s">
        <v>13978</v>
      </c>
      <c r="C2596" s="11" t="n">
        <f aca="false">IF(B2596="","",LEN(TRIM(B2596)))</f>
        <v>6</v>
      </c>
      <c r="D2596" s="5" t="s">
        <v>25</v>
      </c>
      <c r="E2596" s="12" t="s">
        <v>13979</v>
      </c>
      <c r="G2596" s="11" t="str">
        <f aca="false">IF(F2596="","",LEN(F2596))</f>
        <v/>
      </c>
      <c r="I2596" s="11" t="str">
        <f aca="false">IF(H2596="","",LEN(H2596))</f>
        <v/>
      </c>
      <c r="K2596" s="13" t="str">
        <f aca="false">IF(J2596="","",LEN(J2596))</f>
        <v/>
      </c>
    </row>
    <row r="2597" customFormat="false" ht="15" hidden="false" customHeight="false" outlineLevel="0" collapsed="false">
      <c r="A2597" s="11" t="n">
        <f aca="false">IF(B2597="","",ROW()-1)</f>
        <v>2596</v>
      </c>
      <c r="B2597" s="5" t="s">
        <v>13980</v>
      </c>
      <c r="C2597" s="11" t="n">
        <f aca="false">IF(B2597="","",LEN(TRIM(B2597)))</f>
        <v>6</v>
      </c>
      <c r="D2597" s="5" t="s">
        <v>25</v>
      </c>
      <c r="E2597" s="12" t="s">
        <v>13981</v>
      </c>
      <c r="G2597" s="11" t="str">
        <f aca="false">IF(F2597="","",LEN(F2597))</f>
        <v/>
      </c>
      <c r="I2597" s="11" t="str">
        <f aca="false">IF(H2597="","",LEN(H2597))</f>
        <v/>
      </c>
      <c r="K2597" s="13" t="str">
        <f aca="false">IF(J2597="","",LEN(J2597))</f>
        <v/>
      </c>
    </row>
    <row r="2598" customFormat="false" ht="15" hidden="false" customHeight="false" outlineLevel="0" collapsed="false">
      <c r="A2598" s="11" t="n">
        <f aca="false">IF(B2598="","",ROW()-1)</f>
        <v>2597</v>
      </c>
      <c r="B2598" s="5" t="s">
        <v>13982</v>
      </c>
      <c r="C2598" s="11" t="n">
        <f aca="false">IF(B2598="","",LEN(TRIM(B2598)))</f>
        <v>6</v>
      </c>
      <c r="D2598" s="5" t="s">
        <v>25</v>
      </c>
      <c r="E2598" s="12" t="s">
        <v>13983</v>
      </c>
      <c r="G2598" s="11" t="str">
        <f aca="false">IF(F2598="","",LEN(F2598))</f>
        <v/>
      </c>
      <c r="I2598" s="11" t="str">
        <f aca="false">IF(H2598="","",LEN(H2598))</f>
        <v/>
      </c>
      <c r="K2598" s="13" t="str">
        <f aca="false">IF(J2598="","",LEN(J2598))</f>
        <v/>
      </c>
    </row>
    <row r="2599" customFormat="false" ht="15" hidden="false" customHeight="false" outlineLevel="0" collapsed="false">
      <c r="A2599" s="11" t="n">
        <f aca="false">IF(B2599="","",ROW()-1)</f>
        <v>2598</v>
      </c>
      <c r="B2599" s="5" t="s">
        <v>13984</v>
      </c>
      <c r="C2599" s="11" t="n">
        <f aca="false">IF(B2599="","",LEN(TRIM(B2599)))</f>
        <v>6</v>
      </c>
      <c r="D2599" s="5" t="s">
        <v>25</v>
      </c>
      <c r="E2599" s="12" t="s">
        <v>13985</v>
      </c>
      <c r="G2599" s="11" t="str">
        <f aca="false">IF(F2599="","",LEN(F2599))</f>
        <v/>
      </c>
      <c r="I2599" s="11" t="str">
        <f aca="false">IF(H2599="","",LEN(H2599))</f>
        <v/>
      </c>
      <c r="K2599" s="13" t="str">
        <f aca="false">IF(J2599="","",LEN(J2599))</f>
        <v/>
      </c>
    </row>
    <row r="2600" customFormat="false" ht="15" hidden="false" customHeight="false" outlineLevel="0" collapsed="false">
      <c r="A2600" s="11" t="n">
        <f aca="false">IF(B2600="","",ROW()-1)</f>
        <v>2599</v>
      </c>
      <c r="B2600" s="5" t="s">
        <v>13986</v>
      </c>
      <c r="C2600" s="11" t="n">
        <f aca="false">IF(B2600="","",LEN(TRIM(B2600)))</f>
        <v>6</v>
      </c>
      <c r="D2600" s="5" t="s">
        <v>25</v>
      </c>
      <c r="E2600" s="12" t="s">
        <v>13987</v>
      </c>
      <c r="G2600" s="11" t="str">
        <f aca="false">IF(F2600="","",LEN(F2600))</f>
        <v/>
      </c>
      <c r="I2600" s="11" t="str">
        <f aca="false">IF(H2600="","",LEN(H2600))</f>
        <v/>
      </c>
      <c r="K2600" s="13" t="str">
        <f aca="false">IF(J2600="","",LEN(J2600))</f>
        <v/>
      </c>
    </row>
    <row r="2601" customFormat="false" ht="15" hidden="false" customHeight="false" outlineLevel="0" collapsed="false">
      <c r="A2601" s="11" t="n">
        <f aca="false">IF(B2601="","",ROW()-1)</f>
        <v>2600</v>
      </c>
      <c r="B2601" s="5" t="s">
        <v>13988</v>
      </c>
      <c r="C2601" s="11" t="n">
        <f aca="false">IF(B2601="","",LEN(TRIM(B2601)))</f>
        <v>6</v>
      </c>
      <c r="D2601" s="5" t="s">
        <v>25</v>
      </c>
      <c r="E2601" s="12" t="s">
        <v>13989</v>
      </c>
      <c r="G2601" s="11" t="str">
        <f aca="false">IF(F2601="","",LEN(F2601))</f>
        <v/>
      </c>
      <c r="I2601" s="11" t="str">
        <f aca="false">IF(H2601="","",LEN(H2601))</f>
        <v/>
      </c>
      <c r="K2601" s="13" t="str">
        <f aca="false">IF(J2601="","",LEN(J2601))</f>
        <v/>
      </c>
    </row>
    <row r="2602" customFormat="false" ht="15" hidden="false" customHeight="false" outlineLevel="0" collapsed="false">
      <c r="A2602" s="11" t="n">
        <f aca="false">IF(B2602="","",ROW()-1)</f>
        <v>2601</v>
      </c>
      <c r="B2602" s="5" t="s">
        <v>13990</v>
      </c>
      <c r="C2602" s="11" t="n">
        <f aca="false">IF(B2602="","",LEN(TRIM(B2602)))</f>
        <v>6</v>
      </c>
      <c r="D2602" s="5" t="s">
        <v>25</v>
      </c>
      <c r="E2602" s="12" t="s">
        <v>7429</v>
      </c>
      <c r="G2602" s="11" t="str">
        <f aca="false">IF(F2602="","",LEN(F2602))</f>
        <v/>
      </c>
      <c r="I2602" s="11" t="str">
        <f aca="false">IF(H2602="","",LEN(H2602))</f>
        <v/>
      </c>
      <c r="K2602" s="13" t="str">
        <f aca="false">IF(J2602="","",LEN(J2602))</f>
        <v/>
      </c>
    </row>
    <row r="2603" customFormat="false" ht="15" hidden="false" customHeight="false" outlineLevel="0" collapsed="false">
      <c r="A2603" s="11" t="n">
        <f aca="false">IF(B2603="","",ROW()-1)</f>
        <v>2602</v>
      </c>
      <c r="B2603" s="5" t="s">
        <v>13991</v>
      </c>
      <c r="C2603" s="11" t="n">
        <f aca="false">IF(B2603="","",LEN(TRIM(B2603)))</f>
        <v>6</v>
      </c>
      <c r="D2603" s="5" t="s">
        <v>25</v>
      </c>
      <c r="E2603" s="12" t="s">
        <v>13992</v>
      </c>
      <c r="G2603" s="11" t="str">
        <f aca="false">IF(F2603="","",LEN(F2603))</f>
        <v/>
      </c>
      <c r="I2603" s="11" t="str">
        <f aca="false">IF(H2603="","",LEN(H2603))</f>
        <v/>
      </c>
      <c r="K2603" s="13" t="str">
        <f aca="false">IF(J2603="","",LEN(J2603))</f>
        <v/>
      </c>
    </row>
    <row r="2604" customFormat="false" ht="15" hidden="false" customHeight="false" outlineLevel="0" collapsed="false">
      <c r="A2604" s="11" t="n">
        <f aca="false">IF(B2604="","",ROW()-1)</f>
        <v>2603</v>
      </c>
      <c r="B2604" s="5" t="s">
        <v>13993</v>
      </c>
      <c r="C2604" s="11" t="n">
        <f aca="false">IF(B2604="","",LEN(TRIM(B2604)))</f>
        <v>6</v>
      </c>
      <c r="D2604" s="5" t="s">
        <v>25</v>
      </c>
      <c r="E2604" s="12" t="s">
        <v>5737</v>
      </c>
      <c r="G2604" s="11" t="str">
        <f aca="false">IF(F2604="","",LEN(F2604))</f>
        <v/>
      </c>
      <c r="I2604" s="11" t="str">
        <f aca="false">IF(H2604="","",LEN(H2604))</f>
        <v/>
      </c>
      <c r="K2604" s="13" t="str">
        <f aca="false">IF(J2604="","",LEN(J2604))</f>
        <v/>
      </c>
    </row>
    <row r="2605" customFormat="false" ht="15" hidden="false" customHeight="false" outlineLevel="0" collapsed="false">
      <c r="A2605" s="11" t="n">
        <f aca="false">IF(B2605="","",ROW()-1)</f>
        <v>2604</v>
      </c>
      <c r="B2605" s="5" t="s">
        <v>13994</v>
      </c>
      <c r="C2605" s="11" t="n">
        <f aca="false">IF(B2605="","",LEN(TRIM(B2605)))</f>
        <v>6</v>
      </c>
      <c r="D2605" s="5" t="s">
        <v>25</v>
      </c>
      <c r="E2605" s="12" t="s">
        <v>13570</v>
      </c>
      <c r="G2605" s="11" t="str">
        <f aca="false">IF(F2605="","",LEN(F2605))</f>
        <v/>
      </c>
      <c r="I2605" s="11" t="str">
        <f aca="false">IF(H2605="","",LEN(H2605))</f>
        <v/>
      </c>
      <c r="K2605" s="13" t="str">
        <f aca="false">IF(J2605="","",LEN(J2605))</f>
        <v/>
      </c>
    </row>
    <row r="2606" customFormat="false" ht="15" hidden="false" customHeight="false" outlineLevel="0" collapsed="false">
      <c r="A2606" s="11" t="n">
        <f aca="false">IF(B2606="","",ROW()-1)</f>
        <v>2605</v>
      </c>
      <c r="B2606" s="5" t="s">
        <v>13995</v>
      </c>
      <c r="C2606" s="11" t="n">
        <f aca="false">IF(B2606="","",LEN(TRIM(B2606)))</f>
        <v>6</v>
      </c>
      <c r="D2606" s="5" t="s">
        <v>25</v>
      </c>
      <c r="E2606" s="12" t="s">
        <v>13996</v>
      </c>
      <c r="G2606" s="11" t="str">
        <f aca="false">IF(F2606="","",LEN(F2606))</f>
        <v/>
      </c>
      <c r="I2606" s="11" t="str">
        <f aca="false">IF(H2606="","",LEN(H2606))</f>
        <v/>
      </c>
      <c r="K2606" s="13" t="str">
        <f aca="false">IF(J2606="","",LEN(J2606))</f>
        <v/>
      </c>
    </row>
    <row r="2607" customFormat="false" ht="15" hidden="false" customHeight="false" outlineLevel="0" collapsed="false">
      <c r="A2607" s="11" t="n">
        <f aca="false">IF(B2607="","",ROW()-1)</f>
        <v>2606</v>
      </c>
      <c r="B2607" s="5" t="s">
        <v>13997</v>
      </c>
      <c r="C2607" s="11" t="n">
        <f aca="false">IF(B2607="","",LEN(TRIM(B2607)))</f>
        <v>6</v>
      </c>
      <c r="D2607" s="5" t="s">
        <v>25</v>
      </c>
      <c r="E2607" s="12" t="s">
        <v>13998</v>
      </c>
      <c r="G2607" s="11" t="str">
        <f aca="false">IF(F2607="","",LEN(F2607))</f>
        <v/>
      </c>
      <c r="I2607" s="11" t="str">
        <f aca="false">IF(H2607="","",LEN(H2607))</f>
        <v/>
      </c>
      <c r="K2607" s="13" t="str">
        <f aca="false">IF(J2607="","",LEN(J2607))</f>
        <v/>
      </c>
    </row>
    <row r="2608" customFormat="false" ht="15" hidden="false" customHeight="false" outlineLevel="0" collapsed="false">
      <c r="A2608" s="11" t="n">
        <f aca="false">IF(B2608="","",ROW()-1)</f>
        <v>2607</v>
      </c>
      <c r="B2608" s="5" t="s">
        <v>13999</v>
      </c>
      <c r="C2608" s="11" t="n">
        <f aca="false">IF(B2608="","",LEN(TRIM(B2608)))</f>
        <v>6</v>
      </c>
      <c r="D2608" s="5" t="s">
        <v>25</v>
      </c>
      <c r="E2608" s="12" t="s">
        <v>14000</v>
      </c>
      <c r="G2608" s="11" t="str">
        <f aca="false">IF(F2608="","",LEN(F2608))</f>
        <v/>
      </c>
      <c r="I2608" s="11" t="str">
        <f aca="false">IF(H2608="","",LEN(H2608))</f>
        <v/>
      </c>
      <c r="K2608" s="13" t="str">
        <f aca="false">IF(J2608="","",LEN(J2608))</f>
        <v/>
      </c>
    </row>
    <row r="2609" customFormat="false" ht="15" hidden="false" customHeight="false" outlineLevel="0" collapsed="false">
      <c r="A2609" s="11" t="n">
        <f aca="false">IF(B2609="","",ROW()-1)</f>
        <v>2608</v>
      </c>
      <c r="B2609" s="5" t="s">
        <v>14001</v>
      </c>
      <c r="C2609" s="11" t="n">
        <f aca="false">IF(B2609="","",LEN(TRIM(B2609)))</f>
        <v>6</v>
      </c>
      <c r="D2609" s="5" t="s">
        <v>25</v>
      </c>
      <c r="E2609" s="12" t="s">
        <v>14002</v>
      </c>
      <c r="G2609" s="11" t="str">
        <f aca="false">IF(F2609="","",LEN(F2609))</f>
        <v/>
      </c>
      <c r="I2609" s="11" t="str">
        <f aca="false">IF(H2609="","",LEN(H2609))</f>
        <v/>
      </c>
      <c r="K2609" s="13" t="str">
        <f aca="false">IF(J2609="","",LEN(J2609))</f>
        <v/>
      </c>
    </row>
    <row r="2610" customFormat="false" ht="15" hidden="false" customHeight="false" outlineLevel="0" collapsed="false">
      <c r="A2610" s="11" t="n">
        <f aca="false">IF(B2610="","",ROW()-1)</f>
        <v>2609</v>
      </c>
      <c r="B2610" s="5" t="s">
        <v>14003</v>
      </c>
      <c r="C2610" s="11" t="n">
        <f aca="false">IF(B2610="","",LEN(TRIM(B2610)))</f>
        <v>6</v>
      </c>
      <c r="D2610" s="5" t="s">
        <v>25</v>
      </c>
      <c r="E2610" s="12" t="s">
        <v>14004</v>
      </c>
      <c r="G2610" s="11" t="str">
        <f aca="false">IF(F2610="","",LEN(F2610))</f>
        <v/>
      </c>
      <c r="I2610" s="11" t="str">
        <f aca="false">IF(H2610="","",LEN(H2610))</f>
        <v/>
      </c>
      <c r="K2610" s="13" t="str">
        <f aca="false">IF(J2610="","",LEN(J2610))</f>
        <v/>
      </c>
    </row>
    <row r="2611" customFormat="false" ht="15" hidden="false" customHeight="false" outlineLevel="0" collapsed="false">
      <c r="A2611" s="11" t="n">
        <f aca="false">IF(B2611="","",ROW()-1)</f>
        <v>2610</v>
      </c>
      <c r="B2611" s="5" t="s">
        <v>14005</v>
      </c>
      <c r="C2611" s="11" t="n">
        <f aca="false">IF(B2611="","",LEN(TRIM(B2611)))</f>
        <v>6</v>
      </c>
      <c r="D2611" s="5" t="s">
        <v>25</v>
      </c>
      <c r="E2611" s="12" t="s">
        <v>14006</v>
      </c>
      <c r="G2611" s="11" t="str">
        <f aca="false">IF(F2611="","",LEN(F2611))</f>
        <v/>
      </c>
      <c r="I2611" s="11" t="str">
        <f aca="false">IF(H2611="","",LEN(H2611))</f>
        <v/>
      </c>
      <c r="K2611" s="13" t="str">
        <f aca="false">IF(J2611="","",LEN(J2611))</f>
        <v/>
      </c>
    </row>
    <row r="2612" customFormat="false" ht="15" hidden="false" customHeight="false" outlineLevel="0" collapsed="false">
      <c r="A2612" s="11" t="n">
        <f aca="false">IF(B2612="","",ROW()-1)</f>
        <v>2611</v>
      </c>
      <c r="B2612" s="5" t="s">
        <v>14007</v>
      </c>
      <c r="C2612" s="11" t="n">
        <f aca="false">IF(B2612="","",LEN(TRIM(B2612)))</f>
        <v>6</v>
      </c>
      <c r="D2612" s="5" t="s">
        <v>25</v>
      </c>
      <c r="E2612" s="12" t="s">
        <v>14008</v>
      </c>
      <c r="G2612" s="11" t="str">
        <f aca="false">IF(F2612="","",LEN(F2612))</f>
        <v/>
      </c>
      <c r="I2612" s="11" t="str">
        <f aca="false">IF(H2612="","",LEN(H2612))</f>
        <v/>
      </c>
      <c r="K2612" s="13" t="str">
        <f aca="false">IF(J2612="","",LEN(J2612))</f>
        <v/>
      </c>
    </row>
    <row r="2613" customFormat="false" ht="15" hidden="false" customHeight="false" outlineLevel="0" collapsed="false">
      <c r="A2613" s="11" t="n">
        <f aca="false">IF(B2613="","",ROW()-1)</f>
        <v>2612</v>
      </c>
      <c r="B2613" s="5" t="s">
        <v>14009</v>
      </c>
      <c r="C2613" s="11" t="n">
        <f aca="false">IF(B2613="","",LEN(TRIM(B2613)))</f>
        <v>6</v>
      </c>
      <c r="D2613" s="5" t="s">
        <v>25</v>
      </c>
      <c r="E2613" s="12" t="s">
        <v>14010</v>
      </c>
      <c r="G2613" s="11" t="str">
        <f aca="false">IF(F2613="","",LEN(F2613))</f>
        <v/>
      </c>
      <c r="I2613" s="11" t="str">
        <f aca="false">IF(H2613="","",LEN(H2613))</f>
        <v/>
      </c>
      <c r="K2613" s="13" t="str">
        <f aca="false">IF(J2613="","",LEN(J2613))</f>
        <v/>
      </c>
    </row>
    <row r="2614" customFormat="false" ht="15" hidden="false" customHeight="false" outlineLevel="0" collapsed="false">
      <c r="A2614" s="11" t="n">
        <f aca="false">IF(B2614="","",ROW()-1)</f>
        <v>2613</v>
      </c>
      <c r="B2614" s="5" t="s">
        <v>14011</v>
      </c>
      <c r="C2614" s="11" t="n">
        <f aca="false">IF(B2614="","",LEN(TRIM(B2614)))</f>
        <v>6</v>
      </c>
      <c r="D2614" s="5" t="s">
        <v>25</v>
      </c>
      <c r="E2614" s="12" t="s">
        <v>14012</v>
      </c>
      <c r="G2614" s="11" t="str">
        <f aca="false">IF(F2614="","",LEN(F2614))</f>
        <v/>
      </c>
      <c r="I2614" s="11" t="str">
        <f aca="false">IF(H2614="","",LEN(H2614))</f>
        <v/>
      </c>
      <c r="K2614" s="13" t="str">
        <f aca="false">IF(J2614="","",LEN(J2614))</f>
        <v/>
      </c>
    </row>
    <row r="2615" customFormat="false" ht="15" hidden="false" customHeight="false" outlineLevel="0" collapsed="false">
      <c r="A2615" s="11" t="n">
        <f aca="false">IF(B2615="","",ROW()-1)</f>
        <v>2614</v>
      </c>
      <c r="B2615" s="5" t="s">
        <v>14013</v>
      </c>
      <c r="C2615" s="11" t="n">
        <f aca="false">IF(B2615="","",LEN(TRIM(B2615)))</f>
        <v>6</v>
      </c>
      <c r="D2615" s="5" t="s">
        <v>25</v>
      </c>
      <c r="E2615" s="12" t="s">
        <v>14014</v>
      </c>
      <c r="G2615" s="11" t="str">
        <f aca="false">IF(F2615="","",LEN(F2615))</f>
        <v/>
      </c>
      <c r="I2615" s="11" t="str">
        <f aca="false">IF(H2615="","",LEN(H2615))</f>
        <v/>
      </c>
      <c r="K2615" s="13" t="str">
        <f aca="false">IF(J2615="","",LEN(J2615))</f>
        <v/>
      </c>
    </row>
    <row r="2616" customFormat="false" ht="15" hidden="false" customHeight="false" outlineLevel="0" collapsed="false">
      <c r="A2616" s="11" t="n">
        <f aca="false">IF(B2616="","",ROW()-1)</f>
        <v>2615</v>
      </c>
      <c r="B2616" s="5" t="s">
        <v>14015</v>
      </c>
      <c r="C2616" s="11" t="n">
        <f aca="false">IF(B2616="","",LEN(TRIM(B2616)))</f>
        <v>6</v>
      </c>
      <c r="D2616" s="5" t="s">
        <v>25</v>
      </c>
      <c r="E2616" s="12" t="s">
        <v>14016</v>
      </c>
      <c r="G2616" s="11" t="str">
        <f aca="false">IF(F2616="","",LEN(F2616))</f>
        <v/>
      </c>
      <c r="I2616" s="11" t="str">
        <f aca="false">IF(H2616="","",LEN(H2616))</f>
        <v/>
      </c>
      <c r="K2616" s="13" t="str">
        <f aca="false">IF(J2616="","",LEN(J2616))</f>
        <v/>
      </c>
    </row>
    <row r="2617" customFormat="false" ht="15" hidden="false" customHeight="false" outlineLevel="0" collapsed="false">
      <c r="A2617" s="11" t="n">
        <f aca="false">IF(B2617="","",ROW()-1)</f>
        <v>2616</v>
      </c>
      <c r="B2617" s="5" t="s">
        <v>14017</v>
      </c>
      <c r="C2617" s="11" t="n">
        <f aca="false">IF(B2617="","",LEN(TRIM(B2617)))</f>
        <v>6</v>
      </c>
      <c r="D2617" s="5" t="s">
        <v>25</v>
      </c>
      <c r="E2617" s="12" t="s">
        <v>14018</v>
      </c>
      <c r="G2617" s="11" t="str">
        <f aca="false">IF(F2617="","",LEN(F2617))</f>
        <v/>
      </c>
      <c r="I2617" s="11" t="str">
        <f aca="false">IF(H2617="","",LEN(H2617))</f>
        <v/>
      </c>
      <c r="K2617" s="13" t="str">
        <f aca="false">IF(J2617="","",LEN(J2617))</f>
        <v/>
      </c>
    </row>
    <row r="2618" customFormat="false" ht="15" hidden="false" customHeight="false" outlineLevel="0" collapsed="false">
      <c r="A2618" s="11" t="n">
        <f aca="false">IF(B2618="","",ROW()-1)</f>
        <v>2617</v>
      </c>
      <c r="B2618" s="5" t="s">
        <v>14019</v>
      </c>
      <c r="C2618" s="11" t="n">
        <f aca="false">IF(B2618="","",LEN(TRIM(B2618)))</f>
        <v>6</v>
      </c>
      <c r="D2618" s="5" t="s">
        <v>25</v>
      </c>
      <c r="E2618" s="12" t="s">
        <v>14020</v>
      </c>
      <c r="G2618" s="11" t="str">
        <f aca="false">IF(F2618="","",LEN(F2618))</f>
        <v/>
      </c>
      <c r="I2618" s="11" t="str">
        <f aca="false">IF(H2618="","",LEN(H2618))</f>
        <v/>
      </c>
      <c r="K2618" s="13" t="str">
        <f aca="false">IF(J2618="","",LEN(J2618))</f>
        <v/>
      </c>
    </row>
    <row r="2619" customFormat="false" ht="15" hidden="false" customHeight="false" outlineLevel="0" collapsed="false">
      <c r="A2619" s="11" t="n">
        <f aca="false">IF(B2619="","",ROW()-1)</f>
        <v>2618</v>
      </c>
      <c r="B2619" s="5" t="s">
        <v>14021</v>
      </c>
      <c r="C2619" s="11" t="n">
        <f aca="false">IF(B2619="","",LEN(TRIM(B2619)))</f>
        <v>6</v>
      </c>
      <c r="D2619" s="5" t="s">
        <v>25</v>
      </c>
      <c r="E2619" s="12" t="s">
        <v>14022</v>
      </c>
      <c r="G2619" s="11" t="str">
        <f aca="false">IF(F2619="","",LEN(F2619))</f>
        <v/>
      </c>
      <c r="I2619" s="11" t="str">
        <f aca="false">IF(H2619="","",LEN(H2619))</f>
        <v/>
      </c>
      <c r="K2619" s="13" t="str">
        <f aca="false">IF(J2619="","",LEN(J2619))</f>
        <v/>
      </c>
    </row>
    <row r="2620" customFormat="false" ht="15" hidden="false" customHeight="false" outlineLevel="0" collapsed="false">
      <c r="A2620" s="11" t="n">
        <f aca="false">IF(B2620="","",ROW()-1)</f>
        <v>2619</v>
      </c>
      <c r="B2620" s="5" t="s">
        <v>14023</v>
      </c>
      <c r="C2620" s="11" t="n">
        <f aca="false">IF(B2620="","",LEN(TRIM(B2620)))</f>
        <v>6</v>
      </c>
      <c r="D2620" s="5" t="s">
        <v>25</v>
      </c>
      <c r="E2620" s="12" t="s">
        <v>13174</v>
      </c>
      <c r="G2620" s="11" t="str">
        <f aca="false">IF(F2620="","",LEN(F2620))</f>
        <v/>
      </c>
      <c r="I2620" s="11" t="str">
        <f aca="false">IF(H2620="","",LEN(H2620))</f>
        <v/>
      </c>
      <c r="K2620" s="13" t="str">
        <f aca="false">IF(J2620="","",LEN(J2620))</f>
        <v/>
      </c>
    </row>
    <row r="2621" customFormat="false" ht="15" hidden="false" customHeight="false" outlineLevel="0" collapsed="false">
      <c r="A2621" s="11" t="n">
        <f aca="false">IF(B2621="","",ROW()-1)</f>
        <v>2620</v>
      </c>
      <c r="B2621" s="5" t="s">
        <v>14024</v>
      </c>
      <c r="C2621" s="11" t="n">
        <f aca="false">IF(B2621="","",LEN(TRIM(B2621)))</f>
        <v>6</v>
      </c>
      <c r="D2621" s="5" t="s">
        <v>25</v>
      </c>
      <c r="E2621" s="12" t="s">
        <v>14025</v>
      </c>
      <c r="G2621" s="11" t="str">
        <f aca="false">IF(F2621="","",LEN(F2621))</f>
        <v/>
      </c>
      <c r="I2621" s="11" t="str">
        <f aca="false">IF(H2621="","",LEN(H2621))</f>
        <v/>
      </c>
      <c r="K2621" s="13" t="str">
        <f aca="false">IF(J2621="","",LEN(J2621))</f>
        <v/>
      </c>
    </row>
    <row r="2622" customFormat="false" ht="15" hidden="false" customHeight="false" outlineLevel="0" collapsed="false">
      <c r="A2622" s="11" t="n">
        <f aca="false">IF(B2622="","",ROW()-1)</f>
        <v>2621</v>
      </c>
      <c r="B2622" s="5" t="s">
        <v>14026</v>
      </c>
      <c r="C2622" s="11" t="n">
        <f aca="false">IF(B2622="","",LEN(TRIM(B2622)))</f>
        <v>6</v>
      </c>
      <c r="D2622" s="5" t="s">
        <v>25</v>
      </c>
      <c r="E2622" s="12" t="s">
        <v>14027</v>
      </c>
      <c r="G2622" s="11" t="str">
        <f aca="false">IF(F2622="","",LEN(F2622))</f>
        <v/>
      </c>
      <c r="I2622" s="11" t="str">
        <f aca="false">IF(H2622="","",LEN(H2622))</f>
        <v/>
      </c>
      <c r="K2622" s="13" t="str">
        <f aca="false">IF(J2622="","",LEN(J2622))</f>
        <v/>
      </c>
    </row>
    <row r="2623" customFormat="false" ht="15" hidden="false" customHeight="false" outlineLevel="0" collapsed="false">
      <c r="A2623" s="11" t="n">
        <f aca="false">IF(B2623="","",ROW()-1)</f>
        <v>2622</v>
      </c>
      <c r="B2623" s="5" t="s">
        <v>14028</v>
      </c>
      <c r="C2623" s="11" t="n">
        <f aca="false">IF(B2623="","",LEN(TRIM(B2623)))</f>
        <v>6</v>
      </c>
      <c r="D2623" s="5" t="s">
        <v>25</v>
      </c>
      <c r="E2623" s="12" t="s">
        <v>14029</v>
      </c>
      <c r="G2623" s="11" t="str">
        <f aca="false">IF(F2623="","",LEN(F2623))</f>
        <v/>
      </c>
      <c r="I2623" s="11" t="str">
        <f aca="false">IF(H2623="","",LEN(H2623))</f>
        <v/>
      </c>
      <c r="K2623" s="13" t="str">
        <f aca="false">IF(J2623="","",LEN(J2623))</f>
        <v/>
      </c>
    </row>
    <row r="2624" customFormat="false" ht="15" hidden="false" customHeight="false" outlineLevel="0" collapsed="false">
      <c r="A2624" s="11" t="n">
        <f aca="false">IF(B2624="","",ROW()-1)</f>
        <v>2623</v>
      </c>
      <c r="B2624" s="5" t="s">
        <v>14030</v>
      </c>
      <c r="C2624" s="11" t="n">
        <f aca="false">IF(B2624="","",LEN(TRIM(B2624)))</f>
        <v>6</v>
      </c>
      <c r="D2624" s="5" t="s">
        <v>25</v>
      </c>
      <c r="E2624" s="12" t="s">
        <v>14031</v>
      </c>
      <c r="G2624" s="11" t="str">
        <f aca="false">IF(F2624="","",LEN(F2624))</f>
        <v/>
      </c>
      <c r="I2624" s="11" t="str">
        <f aca="false">IF(H2624="","",LEN(H2624))</f>
        <v/>
      </c>
      <c r="K2624" s="13" t="str">
        <f aca="false">IF(J2624="","",LEN(J2624))</f>
        <v/>
      </c>
    </row>
    <row r="2625" customFormat="false" ht="15" hidden="false" customHeight="false" outlineLevel="0" collapsed="false">
      <c r="A2625" s="11" t="n">
        <f aca="false">IF(B2625="","",ROW()-1)</f>
        <v>2624</v>
      </c>
      <c r="B2625" s="5" t="s">
        <v>14032</v>
      </c>
      <c r="C2625" s="11" t="n">
        <f aca="false">IF(B2625="","",LEN(TRIM(B2625)))</f>
        <v>6</v>
      </c>
      <c r="D2625" s="5" t="s">
        <v>25</v>
      </c>
      <c r="E2625" s="12" t="s">
        <v>14033</v>
      </c>
      <c r="G2625" s="11" t="str">
        <f aca="false">IF(F2625="","",LEN(F2625))</f>
        <v/>
      </c>
      <c r="I2625" s="11" t="str">
        <f aca="false">IF(H2625="","",LEN(H2625))</f>
        <v/>
      </c>
      <c r="K2625" s="13" t="str">
        <f aca="false">IF(J2625="","",LEN(J2625))</f>
        <v/>
      </c>
    </row>
    <row r="2626" customFormat="false" ht="15" hidden="false" customHeight="false" outlineLevel="0" collapsed="false">
      <c r="A2626" s="11" t="n">
        <f aca="false">IF(B2626="","",ROW()-1)</f>
        <v>2625</v>
      </c>
      <c r="B2626" s="5" t="s">
        <v>14034</v>
      </c>
      <c r="C2626" s="11" t="n">
        <f aca="false">IF(B2626="","",LEN(TRIM(B2626)))</f>
        <v>6</v>
      </c>
      <c r="D2626" s="5" t="s">
        <v>25</v>
      </c>
      <c r="E2626" s="12" t="s">
        <v>14035</v>
      </c>
      <c r="G2626" s="11" t="str">
        <f aca="false">IF(F2626="","",LEN(F2626))</f>
        <v/>
      </c>
      <c r="I2626" s="11" t="str">
        <f aca="false">IF(H2626="","",LEN(H2626))</f>
        <v/>
      </c>
      <c r="K2626" s="13" t="str">
        <f aca="false">IF(J2626="","",LEN(J2626))</f>
        <v/>
      </c>
    </row>
    <row r="2627" customFormat="false" ht="15" hidden="false" customHeight="false" outlineLevel="0" collapsed="false">
      <c r="A2627" s="11" t="n">
        <f aca="false">IF(B2627="","",ROW()-1)</f>
        <v>2626</v>
      </c>
      <c r="B2627" s="5" t="s">
        <v>14036</v>
      </c>
      <c r="C2627" s="11" t="n">
        <f aca="false">IF(B2627="","",LEN(TRIM(B2627)))</f>
        <v>6</v>
      </c>
      <c r="D2627" s="5" t="s">
        <v>25</v>
      </c>
      <c r="E2627" s="12" t="s">
        <v>14037</v>
      </c>
      <c r="G2627" s="11" t="str">
        <f aca="false">IF(F2627="","",LEN(F2627))</f>
        <v/>
      </c>
      <c r="I2627" s="11" t="str">
        <f aca="false">IF(H2627="","",LEN(H2627))</f>
        <v/>
      </c>
      <c r="K2627" s="13" t="str">
        <f aca="false">IF(J2627="","",LEN(J2627))</f>
        <v/>
      </c>
    </row>
    <row r="2628" customFormat="false" ht="15" hidden="false" customHeight="false" outlineLevel="0" collapsed="false">
      <c r="A2628" s="11" t="n">
        <f aca="false">IF(B2628="","",ROW()-1)</f>
        <v>2627</v>
      </c>
      <c r="B2628" s="5" t="s">
        <v>14038</v>
      </c>
      <c r="C2628" s="11" t="n">
        <f aca="false">IF(B2628="","",LEN(TRIM(B2628)))</f>
        <v>6</v>
      </c>
      <c r="D2628" s="5" t="s">
        <v>25</v>
      </c>
      <c r="E2628" s="12" t="s">
        <v>14039</v>
      </c>
      <c r="G2628" s="11" t="str">
        <f aca="false">IF(F2628="","",LEN(F2628))</f>
        <v/>
      </c>
      <c r="I2628" s="11" t="str">
        <f aca="false">IF(H2628="","",LEN(H2628))</f>
        <v/>
      </c>
      <c r="K2628" s="13" t="str">
        <f aca="false">IF(J2628="","",LEN(J2628))</f>
        <v/>
      </c>
    </row>
    <row r="2629" customFormat="false" ht="15" hidden="false" customHeight="false" outlineLevel="0" collapsed="false">
      <c r="A2629" s="11" t="n">
        <f aca="false">IF(B2629="","",ROW()-1)</f>
        <v>2628</v>
      </c>
      <c r="B2629" s="5" t="s">
        <v>14040</v>
      </c>
      <c r="C2629" s="11" t="n">
        <f aca="false">IF(B2629="","",LEN(TRIM(B2629)))</f>
        <v>6</v>
      </c>
      <c r="D2629" s="5" t="s">
        <v>25</v>
      </c>
      <c r="E2629" s="12" t="s">
        <v>14041</v>
      </c>
      <c r="G2629" s="11" t="str">
        <f aca="false">IF(F2629="","",LEN(F2629))</f>
        <v/>
      </c>
      <c r="I2629" s="11" t="str">
        <f aca="false">IF(H2629="","",LEN(H2629))</f>
        <v/>
      </c>
      <c r="K2629" s="13" t="str">
        <f aca="false">IF(J2629="","",LEN(J2629))</f>
        <v/>
      </c>
    </row>
    <row r="2630" customFormat="false" ht="15" hidden="false" customHeight="false" outlineLevel="0" collapsed="false">
      <c r="A2630" s="11" t="n">
        <f aca="false">IF(B2630="","",ROW()-1)</f>
        <v>2629</v>
      </c>
      <c r="B2630" s="5" t="s">
        <v>14042</v>
      </c>
      <c r="C2630" s="11" t="n">
        <f aca="false">IF(B2630="","",LEN(TRIM(B2630)))</f>
        <v>6</v>
      </c>
      <c r="D2630" s="5" t="s">
        <v>25</v>
      </c>
      <c r="E2630" s="12" t="s">
        <v>14043</v>
      </c>
      <c r="G2630" s="11" t="str">
        <f aca="false">IF(F2630="","",LEN(F2630))</f>
        <v/>
      </c>
      <c r="I2630" s="11" t="str">
        <f aca="false">IF(H2630="","",LEN(H2630))</f>
        <v/>
      </c>
      <c r="K2630" s="13" t="str">
        <f aca="false">IF(J2630="","",LEN(J2630))</f>
        <v/>
      </c>
    </row>
    <row r="2631" customFormat="false" ht="15" hidden="false" customHeight="false" outlineLevel="0" collapsed="false">
      <c r="A2631" s="11" t="n">
        <f aca="false">IF(B2631="","",ROW()-1)</f>
        <v>2630</v>
      </c>
      <c r="B2631" s="5" t="s">
        <v>14044</v>
      </c>
      <c r="C2631" s="11" t="n">
        <f aca="false">IF(B2631="","",LEN(TRIM(B2631)))</f>
        <v>6</v>
      </c>
      <c r="D2631" s="5" t="s">
        <v>25</v>
      </c>
      <c r="E2631" s="12" t="s">
        <v>784</v>
      </c>
      <c r="G2631" s="11" t="str">
        <f aca="false">IF(F2631="","",LEN(F2631))</f>
        <v/>
      </c>
      <c r="I2631" s="11" t="str">
        <f aca="false">IF(H2631="","",LEN(H2631))</f>
        <v/>
      </c>
      <c r="K2631" s="13" t="str">
        <f aca="false">IF(J2631="","",LEN(J2631))</f>
        <v/>
      </c>
    </row>
    <row r="2632" customFormat="false" ht="15" hidden="false" customHeight="false" outlineLevel="0" collapsed="false">
      <c r="A2632" s="11" t="n">
        <f aca="false">IF(B2632="","",ROW()-1)</f>
        <v>2631</v>
      </c>
      <c r="B2632" s="5" t="s">
        <v>14045</v>
      </c>
      <c r="C2632" s="11" t="n">
        <f aca="false">IF(B2632="","",LEN(TRIM(B2632)))</f>
        <v>6</v>
      </c>
      <c r="D2632" s="5" t="s">
        <v>25</v>
      </c>
      <c r="E2632" s="12" t="s">
        <v>14046</v>
      </c>
      <c r="G2632" s="11" t="str">
        <f aca="false">IF(F2632="","",LEN(F2632))</f>
        <v/>
      </c>
      <c r="I2632" s="11" t="str">
        <f aca="false">IF(H2632="","",LEN(H2632))</f>
        <v/>
      </c>
      <c r="K2632" s="13" t="str">
        <f aca="false">IF(J2632="","",LEN(J2632))</f>
        <v/>
      </c>
    </row>
    <row r="2633" customFormat="false" ht="15" hidden="false" customHeight="false" outlineLevel="0" collapsed="false">
      <c r="A2633" s="11" t="n">
        <f aca="false">IF(B2633="","",ROW()-1)</f>
        <v>2632</v>
      </c>
      <c r="B2633" s="5" t="s">
        <v>14047</v>
      </c>
      <c r="C2633" s="11" t="n">
        <f aca="false">IF(B2633="","",LEN(TRIM(B2633)))</f>
        <v>6</v>
      </c>
      <c r="D2633" s="5" t="s">
        <v>25</v>
      </c>
      <c r="E2633" s="12" t="s">
        <v>14048</v>
      </c>
      <c r="G2633" s="11" t="str">
        <f aca="false">IF(F2633="","",LEN(F2633))</f>
        <v/>
      </c>
      <c r="I2633" s="11" t="str">
        <f aca="false">IF(H2633="","",LEN(H2633))</f>
        <v/>
      </c>
      <c r="K2633" s="13" t="str">
        <f aca="false">IF(J2633="","",LEN(J2633))</f>
        <v/>
      </c>
    </row>
    <row r="2634" customFormat="false" ht="15" hidden="false" customHeight="false" outlineLevel="0" collapsed="false">
      <c r="A2634" s="11" t="n">
        <f aca="false">IF(B2634="","",ROW()-1)</f>
        <v>2633</v>
      </c>
      <c r="B2634" s="5" t="s">
        <v>14049</v>
      </c>
      <c r="C2634" s="11" t="n">
        <f aca="false">IF(B2634="","",LEN(TRIM(B2634)))</f>
        <v>6</v>
      </c>
      <c r="D2634" s="5" t="s">
        <v>25</v>
      </c>
      <c r="E2634" s="12" t="s">
        <v>14050</v>
      </c>
      <c r="G2634" s="11" t="str">
        <f aca="false">IF(F2634="","",LEN(F2634))</f>
        <v/>
      </c>
      <c r="I2634" s="11" t="str">
        <f aca="false">IF(H2634="","",LEN(H2634))</f>
        <v/>
      </c>
      <c r="K2634" s="13" t="str">
        <f aca="false">IF(J2634="","",LEN(J2634))</f>
        <v/>
      </c>
    </row>
    <row r="2635" customFormat="false" ht="15" hidden="false" customHeight="false" outlineLevel="0" collapsed="false">
      <c r="A2635" s="11" t="n">
        <f aca="false">IF(B2635="","",ROW()-1)</f>
        <v>2634</v>
      </c>
      <c r="B2635" s="5" t="s">
        <v>14051</v>
      </c>
      <c r="C2635" s="11" t="n">
        <f aca="false">IF(B2635="","",LEN(TRIM(B2635)))</f>
        <v>6</v>
      </c>
      <c r="D2635" s="5" t="s">
        <v>25</v>
      </c>
      <c r="E2635" s="12" t="s">
        <v>14052</v>
      </c>
      <c r="G2635" s="11" t="str">
        <f aca="false">IF(F2635="","",LEN(F2635))</f>
        <v/>
      </c>
      <c r="I2635" s="11" t="str">
        <f aca="false">IF(H2635="","",LEN(H2635))</f>
        <v/>
      </c>
      <c r="K2635" s="13" t="str">
        <f aca="false">IF(J2635="","",LEN(J2635))</f>
        <v/>
      </c>
    </row>
    <row r="2636" customFormat="false" ht="15" hidden="false" customHeight="false" outlineLevel="0" collapsed="false">
      <c r="A2636" s="11" t="n">
        <f aca="false">IF(B2636="","",ROW()-1)</f>
        <v>2635</v>
      </c>
      <c r="B2636" s="5" t="s">
        <v>14053</v>
      </c>
      <c r="C2636" s="11" t="n">
        <f aca="false">IF(B2636="","",LEN(TRIM(B2636)))</f>
        <v>6</v>
      </c>
      <c r="D2636" s="5" t="s">
        <v>25</v>
      </c>
      <c r="E2636" s="12" t="s">
        <v>14054</v>
      </c>
      <c r="G2636" s="11" t="str">
        <f aca="false">IF(F2636="","",LEN(F2636))</f>
        <v/>
      </c>
      <c r="I2636" s="11" t="str">
        <f aca="false">IF(H2636="","",LEN(H2636))</f>
        <v/>
      </c>
      <c r="K2636" s="13" t="str">
        <f aca="false">IF(J2636="","",LEN(J2636))</f>
        <v/>
      </c>
    </row>
    <row r="2637" customFormat="false" ht="15" hidden="false" customHeight="false" outlineLevel="0" collapsed="false">
      <c r="A2637" s="11" t="n">
        <f aca="false">IF(B2637="","",ROW()-1)</f>
        <v>2636</v>
      </c>
      <c r="B2637" s="5" t="s">
        <v>14055</v>
      </c>
      <c r="C2637" s="11" t="n">
        <f aca="false">IF(B2637="","",LEN(TRIM(B2637)))</f>
        <v>6</v>
      </c>
      <c r="D2637" s="5" t="s">
        <v>25</v>
      </c>
      <c r="E2637" s="12" t="s">
        <v>14056</v>
      </c>
      <c r="G2637" s="11" t="str">
        <f aca="false">IF(F2637="","",LEN(F2637))</f>
        <v/>
      </c>
      <c r="I2637" s="11" t="str">
        <f aca="false">IF(H2637="","",LEN(H2637))</f>
        <v/>
      </c>
      <c r="K2637" s="13" t="str">
        <f aca="false">IF(J2637="","",LEN(J2637))</f>
        <v/>
      </c>
    </row>
    <row r="2638" customFormat="false" ht="15" hidden="false" customHeight="false" outlineLevel="0" collapsed="false">
      <c r="A2638" s="11" t="n">
        <f aca="false">IF(B2638="","",ROW()-1)</f>
        <v>2637</v>
      </c>
      <c r="B2638" s="5" t="s">
        <v>14057</v>
      </c>
      <c r="C2638" s="11" t="n">
        <f aca="false">IF(B2638="","",LEN(TRIM(B2638)))</f>
        <v>6</v>
      </c>
      <c r="D2638" s="5" t="s">
        <v>25</v>
      </c>
      <c r="E2638" s="12" t="s">
        <v>14058</v>
      </c>
      <c r="G2638" s="11" t="str">
        <f aca="false">IF(F2638="","",LEN(F2638))</f>
        <v/>
      </c>
      <c r="I2638" s="11" t="str">
        <f aca="false">IF(H2638="","",LEN(H2638))</f>
        <v/>
      </c>
      <c r="K2638" s="13" t="str">
        <f aca="false">IF(J2638="","",LEN(J2638))</f>
        <v/>
      </c>
    </row>
    <row r="2639" customFormat="false" ht="15" hidden="false" customHeight="false" outlineLevel="0" collapsed="false">
      <c r="A2639" s="11" t="n">
        <f aca="false">IF(B2639="","",ROW()-1)</f>
        <v>2638</v>
      </c>
      <c r="B2639" s="5" t="s">
        <v>14059</v>
      </c>
      <c r="C2639" s="11" t="n">
        <f aca="false">IF(B2639="","",LEN(TRIM(B2639)))</f>
        <v>6</v>
      </c>
      <c r="D2639" s="5" t="s">
        <v>25</v>
      </c>
      <c r="E2639" s="12" t="s">
        <v>14060</v>
      </c>
      <c r="G2639" s="11" t="str">
        <f aca="false">IF(F2639="","",LEN(F2639))</f>
        <v/>
      </c>
      <c r="I2639" s="11" t="str">
        <f aca="false">IF(H2639="","",LEN(H2639))</f>
        <v/>
      </c>
      <c r="K2639" s="13" t="str">
        <f aca="false">IF(J2639="","",LEN(J2639))</f>
        <v/>
      </c>
    </row>
    <row r="2640" customFormat="false" ht="15" hidden="false" customHeight="false" outlineLevel="0" collapsed="false">
      <c r="A2640" s="11" t="n">
        <f aca="false">IF(B2640="","",ROW()-1)</f>
        <v>2639</v>
      </c>
      <c r="B2640" s="5" t="s">
        <v>14061</v>
      </c>
      <c r="C2640" s="11" t="n">
        <f aca="false">IF(B2640="","",LEN(TRIM(B2640)))</f>
        <v>6</v>
      </c>
      <c r="D2640" s="5" t="s">
        <v>25</v>
      </c>
      <c r="E2640" s="12" t="s">
        <v>14062</v>
      </c>
      <c r="G2640" s="11" t="str">
        <f aca="false">IF(F2640="","",LEN(F2640))</f>
        <v/>
      </c>
      <c r="I2640" s="11" t="str">
        <f aca="false">IF(H2640="","",LEN(H2640))</f>
        <v/>
      </c>
      <c r="K2640" s="13" t="str">
        <f aca="false">IF(J2640="","",LEN(J2640))</f>
        <v/>
      </c>
    </row>
    <row r="2641" customFormat="false" ht="15" hidden="false" customHeight="false" outlineLevel="0" collapsed="false">
      <c r="A2641" s="11" t="n">
        <f aca="false">IF(B2641="","",ROW()-1)</f>
        <v>2640</v>
      </c>
      <c r="B2641" s="5" t="s">
        <v>14063</v>
      </c>
      <c r="C2641" s="11" t="n">
        <f aca="false">IF(B2641="","",LEN(TRIM(B2641)))</f>
        <v>6</v>
      </c>
      <c r="D2641" s="5" t="s">
        <v>25</v>
      </c>
      <c r="E2641" s="12" t="s">
        <v>14064</v>
      </c>
      <c r="G2641" s="11" t="str">
        <f aca="false">IF(F2641="","",LEN(F2641))</f>
        <v/>
      </c>
      <c r="I2641" s="11" t="str">
        <f aca="false">IF(H2641="","",LEN(H2641))</f>
        <v/>
      </c>
      <c r="K2641" s="13" t="str">
        <f aca="false">IF(J2641="","",LEN(J2641))</f>
        <v/>
      </c>
    </row>
    <row r="2642" customFormat="false" ht="15" hidden="false" customHeight="false" outlineLevel="0" collapsed="false">
      <c r="A2642" s="11" t="n">
        <f aca="false">IF(B2642="","",ROW()-1)</f>
        <v>2641</v>
      </c>
      <c r="B2642" s="5" t="s">
        <v>14065</v>
      </c>
      <c r="C2642" s="11" t="n">
        <f aca="false">IF(B2642="","",LEN(TRIM(B2642)))</f>
        <v>6</v>
      </c>
      <c r="D2642" s="5" t="s">
        <v>25</v>
      </c>
      <c r="E2642" s="12" t="s">
        <v>14066</v>
      </c>
      <c r="G2642" s="11" t="str">
        <f aca="false">IF(F2642="","",LEN(F2642))</f>
        <v/>
      </c>
      <c r="I2642" s="11" t="str">
        <f aca="false">IF(H2642="","",LEN(H2642))</f>
        <v/>
      </c>
      <c r="K2642" s="13" t="str">
        <f aca="false">IF(J2642="","",LEN(J2642))</f>
        <v/>
      </c>
    </row>
    <row r="2643" customFormat="false" ht="15" hidden="false" customHeight="false" outlineLevel="0" collapsed="false">
      <c r="A2643" s="11" t="n">
        <f aca="false">IF(B2643="","",ROW()-1)</f>
        <v>2642</v>
      </c>
      <c r="B2643" s="5" t="s">
        <v>14067</v>
      </c>
      <c r="C2643" s="11" t="n">
        <f aca="false">IF(B2643="","",LEN(TRIM(B2643)))</f>
        <v>6</v>
      </c>
      <c r="D2643" s="5" t="s">
        <v>25</v>
      </c>
      <c r="E2643" s="12" t="s">
        <v>14068</v>
      </c>
      <c r="G2643" s="11" t="str">
        <f aca="false">IF(F2643="","",LEN(F2643))</f>
        <v/>
      </c>
      <c r="I2643" s="11" t="str">
        <f aca="false">IF(H2643="","",LEN(H2643))</f>
        <v/>
      </c>
      <c r="K2643" s="13" t="str">
        <f aca="false">IF(J2643="","",LEN(J2643))</f>
        <v/>
      </c>
    </row>
    <row r="2644" customFormat="false" ht="15" hidden="false" customHeight="false" outlineLevel="0" collapsed="false">
      <c r="A2644" s="11" t="n">
        <f aca="false">IF(B2644="","",ROW()-1)</f>
        <v>2643</v>
      </c>
      <c r="B2644" s="5" t="s">
        <v>14069</v>
      </c>
      <c r="C2644" s="11" t="n">
        <f aca="false">IF(B2644="","",LEN(TRIM(B2644)))</f>
        <v>6</v>
      </c>
      <c r="D2644" s="5" t="s">
        <v>25</v>
      </c>
      <c r="E2644" s="12" t="s">
        <v>14070</v>
      </c>
      <c r="G2644" s="11" t="str">
        <f aca="false">IF(F2644="","",LEN(F2644))</f>
        <v/>
      </c>
      <c r="I2644" s="11" t="str">
        <f aca="false">IF(H2644="","",LEN(H2644))</f>
        <v/>
      </c>
      <c r="K2644" s="13" t="str">
        <f aca="false">IF(J2644="","",LEN(J2644))</f>
        <v/>
      </c>
    </row>
    <row r="2645" customFormat="false" ht="15" hidden="false" customHeight="false" outlineLevel="0" collapsed="false">
      <c r="A2645" s="11" t="n">
        <f aca="false">IF(B2645="","",ROW()-1)</f>
        <v>2644</v>
      </c>
      <c r="B2645" s="5" t="s">
        <v>14071</v>
      </c>
      <c r="C2645" s="11" t="n">
        <f aca="false">IF(B2645="","",LEN(TRIM(B2645)))</f>
        <v>6</v>
      </c>
      <c r="D2645" s="5" t="s">
        <v>25</v>
      </c>
      <c r="E2645" s="12" t="s">
        <v>14072</v>
      </c>
      <c r="G2645" s="11" t="str">
        <f aca="false">IF(F2645="","",LEN(F2645))</f>
        <v/>
      </c>
      <c r="I2645" s="11" t="str">
        <f aca="false">IF(H2645="","",LEN(H2645))</f>
        <v/>
      </c>
      <c r="K2645" s="13" t="str">
        <f aca="false">IF(J2645="","",LEN(J2645))</f>
        <v/>
      </c>
    </row>
    <row r="2646" customFormat="false" ht="15" hidden="false" customHeight="false" outlineLevel="0" collapsed="false">
      <c r="A2646" s="11" t="n">
        <f aca="false">IF(B2646="","",ROW()-1)</f>
        <v>2645</v>
      </c>
      <c r="B2646" s="5" t="s">
        <v>14073</v>
      </c>
      <c r="C2646" s="11" t="n">
        <f aca="false">IF(B2646="","",LEN(TRIM(B2646)))</f>
        <v>6</v>
      </c>
      <c r="D2646" s="5" t="s">
        <v>25</v>
      </c>
      <c r="E2646" s="12" t="s">
        <v>14074</v>
      </c>
      <c r="G2646" s="11" t="str">
        <f aca="false">IF(F2646="","",LEN(F2646))</f>
        <v/>
      </c>
      <c r="I2646" s="11" t="str">
        <f aca="false">IF(H2646="","",LEN(H2646))</f>
        <v/>
      </c>
      <c r="K2646" s="13" t="str">
        <f aca="false">IF(J2646="","",LEN(J2646))</f>
        <v/>
      </c>
    </row>
    <row r="2647" customFormat="false" ht="15" hidden="false" customHeight="false" outlineLevel="0" collapsed="false">
      <c r="A2647" s="11" t="n">
        <f aca="false">IF(B2647="","",ROW()-1)</f>
        <v>2646</v>
      </c>
      <c r="B2647" s="5" t="s">
        <v>14075</v>
      </c>
      <c r="C2647" s="11" t="n">
        <f aca="false">IF(B2647="","",LEN(TRIM(B2647)))</f>
        <v>6</v>
      </c>
      <c r="D2647" s="5" t="s">
        <v>25</v>
      </c>
      <c r="E2647" s="12" t="s">
        <v>14076</v>
      </c>
      <c r="G2647" s="11" t="str">
        <f aca="false">IF(F2647="","",LEN(F2647))</f>
        <v/>
      </c>
      <c r="I2647" s="11" t="str">
        <f aca="false">IF(H2647="","",LEN(H2647))</f>
        <v/>
      </c>
      <c r="K2647" s="13" t="str">
        <f aca="false">IF(J2647="","",LEN(J2647))</f>
        <v/>
      </c>
    </row>
    <row r="2648" customFormat="false" ht="15" hidden="false" customHeight="false" outlineLevel="0" collapsed="false">
      <c r="A2648" s="11" t="n">
        <f aca="false">IF(B2648="","",ROW()-1)</f>
        <v>2647</v>
      </c>
      <c r="B2648" s="5" t="s">
        <v>14077</v>
      </c>
      <c r="C2648" s="11" t="n">
        <f aca="false">IF(B2648="","",LEN(TRIM(B2648)))</f>
        <v>6</v>
      </c>
      <c r="D2648" s="5" t="s">
        <v>25</v>
      </c>
      <c r="E2648" s="12" t="s">
        <v>14078</v>
      </c>
      <c r="G2648" s="11" t="str">
        <f aca="false">IF(F2648="","",LEN(F2648))</f>
        <v/>
      </c>
      <c r="I2648" s="11" t="str">
        <f aca="false">IF(H2648="","",LEN(H2648))</f>
        <v/>
      </c>
      <c r="K2648" s="13" t="str">
        <f aca="false">IF(J2648="","",LEN(J2648))</f>
        <v/>
      </c>
    </row>
    <row r="2649" customFormat="false" ht="15" hidden="false" customHeight="false" outlineLevel="0" collapsed="false">
      <c r="A2649" s="11" t="n">
        <f aca="false">IF(B2649="","",ROW()-1)</f>
        <v>2648</v>
      </c>
      <c r="B2649" s="5" t="s">
        <v>14079</v>
      </c>
      <c r="C2649" s="11" t="n">
        <f aca="false">IF(B2649="","",LEN(TRIM(B2649)))</f>
        <v>6</v>
      </c>
      <c r="D2649" s="5" t="s">
        <v>25</v>
      </c>
      <c r="E2649" s="12" t="s">
        <v>14080</v>
      </c>
      <c r="G2649" s="11" t="str">
        <f aca="false">IF(F2649="","",LEN(F2649))</f>
        <v/>
      </c>
      <c r="I2649" s="11" t="str">
        <f aca="false">IF(H2649="","",LEN(H2649))</f>
        <v/>
      </c>
      <c r="K2649" s="13" t="str">
        <f aca="false">IF(J2649="","",LEN(J2649))</f>
        <v/>
      </c>
    </row>
    <row r="2650" customFormat="false" ht="15" hidden="false" customHeight="false" outlineLevel="0" collapsed="false">
      <c r="A2650" s="11" t="n">
        <f aca="false">IF(B2650="","",ROW()-1)</f>
        <v>2649</v>
      </c>
      <c r="B2650" s="5" t="s">
        <v>14081</v>
      </c>
      <c r="C2650" s="11" t="n">
        <f aca="false">IF(B2650="","",LEN(TRIM(B2650)))</f>
        <v>6</v>
      </c>
      <c r="D2650" s="5" t="s">
        <v>25</v>
      </c>
      <c r="E2650" s="12" t="s">
        <v>14082</v>
      </c>
      <c r="G2650" s="11" t="str">
        <f aca="false">IF(F2650="","",LEN(F2650))</f>
        <v/>
      </c>
      <c r="I2650" s="11" t="str">
        <f aca="false">IF(H2650="","",LEN(H2650))</f>
        <v/>
      </c>
      <c r="K2650" s="13" t="str">
        <f aca="false">IF(J2650="","",LEN(J2650))</f>
        <v/>
      </c>
    </row>
    <row r="2651" customFormat="false" ht="15" hidden="false" customHeight="false" outlineLevel="0" collapsed="false">
      <c r="A2651" s="11" t="n">
        <f aca="false">IF(B2651="","",ROW()-1)</f>
        <v>2650</v>
      </c>
      <c r="B2651" s="5" t="s">
        <v>14083</v>
      </c>
      <c r="C2651" s="11" t="n">
        <f aca="false">IF(B2651="","",LEN(TRIM(B2651)))</f>
        <v>6</v>
      </c>
      <c r="D2651" s="5" t="s">
        <v>25</v>
      </c>
      <c r="E2651" s="12" t="s">
        <v>14084</v>
      </c>
      <c r="G2651" s="11" t="str">
        <f aca="false">IF(F2651="","",LEN(F2651))</f>
        <v/>
      </c>
      <c r="I2651" s="11" t="str">
        <f aca="false">IF(H2651="","",LEN(H2651))</f>
        <v/>
      </c>
      <c r="K2651" s="13" t="str">
        <f aca="false">IF(J2651="","",LEN(J2651))</f>
        <v/>
      </c>
    </row>
    <row r="2652" customFormat="false" ht="15" hidden="false" customHeight="false" outlineLevel="0" collapsed="false">
      <c r="A2652" s="11" t="n">
        <f aca="false">IF(B2652="","",ROW()-1)</f>
        <v>2651</v>
      </c>
      <c r="B2652" s="5" t="s">
        <v>14085</v>
      </c>
      <c r="C2652" s="11" t="n">
        <f aca="false">IF(B2652="","",LEN(TRIM(B2652)))</f>
        <v>6</v>
      </c>
      <c r="D2652" s="5" t="s">
        <v>25</v>
      </c>
      <c r="E2652" s="12" t="s">
        <v>14086</v>
      </c>
      <c r="G2652" s="11" t="str">
        <f aca="false">IF(F2652="","",LEN(F2652))</f>
        <v/>
      </c>
      <c r="I2652" s="11" t="str">
        <f aca="false">IF(H2652="","",LEN(H2652))</f>
        <v/>
      </c>
      <c r="K2652" s="13" t="str">
        <f aca="false">IF(J2652="","",LEN(J2652))</f>
        <v/>
      </c>
    </row>
    <row r="2653" customFormat="false" ht="15" hidden="false" customHeight="false" outlineLevel="0" collapsed="false">
      <c r="A2653" s="11" t="n">
        <f aca="false">IF(B2653="","",ROW()-1)</f>
        <v>2652</v>
      </c>
      <c r="B2653" s="5" t="s">
        <v>14087</v>
      </c>
      <c r="C2653" s="11" t="n">
        <f aca="false">IF(B2653="","",LEN(TRIM(B2653)))</f>
        <v>6</v>
      </c>
      <c r="D2653" s="5" t="s">
        <v>25</v>
      </c>
      <c r="E2653" s="12" t="s">
        <v>14088</v>
      </c>
      <c r="G2653" s="11" t="str">
        <f aca="false">IF(F2653="","",LEN(F2653))</f>
        <v/>
      </c>
      <c r="I2653" s="11" t="str">
        <f aca="false">IF(H2653="","",LEN(H2653))</f>
        <v/>
      </c>
      <c r="K2653" s="13" t="str">
        <f aca="false">IF(J2653="","",LEN(J2653))</f>
        <v/>
      </c>
    </row>
    <row r="2654" customFormat="false" ht="15" hidden="false" customHeight="false" outlineLevel="0" collapsed="false">
      <c r="A2654" s="11" t="n">
        <f aca="false">IF(B2654="","",ROW()-1)</f>
        <v>2653</v>
      </c>
      <c r="B2654" s="5" t="s">
        <v>14089</v>
      </c>
      <c r="C2654" s="11" t="n">
        <f aca="false">IF(B2654="","",LEN(TRIM(B2654)))</f>
        <v>6</v>
      </c>
      <c r="D2654" s="5" t="s">
        <v>25</v>
      </c>
      <c r="E2654" s="12" t="s">
        <v>13150</v>
      </c>
      <c r="G2654" s="11" t="str">
        <f aca="false">IF(F2654="","",LEN(F2654))</f>
        <v/>
      </c>
      <c r="I2654" s="11" t="str">
        <f aca="false">IF(H2654="","",LEN(H2654))</f>
        <v/>
      </c>
      <c r="K2654" s="13" t="str">
        <f aca="false">IF(J2654="","",LEN(J2654))</f>
        <v/>
      </c>
    </row>
    <row r="2655" customFormat="false" ht="15" hidden="false" customHeight="false" outlineLevel="0" collapsed="false">
      <c r="A2655" s="11" t="n">
        <f aca="false">IF(B2655="","",ROW()-1)</f>
        <v>2654</v>
      </c>
      <c r="B2655" s="5" t="s">
        <v>14090</v>
      </c>
      <c r="C2655" s="11" t="n">
        <f aca="false">IF(B2655="","",LEN(TRIM(B2655)))</f>
        <v>6</v>
      </c>
      <c r="D2655" s="5" t="s">
        <v>25</v>
      </c>
      <c r="E2655" s="12" t="s">
        <v>14091</v>
      </c>
      <c r="G2655" s="11" t="str">
        <f aca="false">IF(F2655="","",LEN(F2655))</f>
        <v/>
      </c>
      <c r="I2655" s="11" t="str">
        <f aca="false">IF(H2655="","",LEN(H2655))</f>
        <v/>
      </c>
      <c r="K2655" s="13" t="str">
        <f aca="false">IF(J2655="","",LEN(J2655))</f>
        <v/>
      </c>
    </row>
    <row r="2656" customFormat="false" ht="15" hidden="false" customHeight="false" outlineLevel="0" collapsed="false">
      <c r="A2656" s="11" t="n">
        <f aca="false">IF(B2656="","",ROW()-1)</f>
        <v>2655</v>
      </c>
      <c r="B2656" s="5" t="s">
        <v>14092</v>
      </c>
      <c r="C2656" s="11" t="n">
        <f aca="false">IF(B2656="","",LEN(TRIM(B2656)))</f>
        <v>6</v>
      </c>
      <c r="D2656" s="5" t="s">
        <v>25</v>
      </c>
      <c r="E2656" s="12" t="s">
        <v>14093</v>
      </c>
      <c r="G2656" s="11" t="str">
        <f aca="false">IF(F2656="","",LEN(F2656))</f>
        <v/>
      </c>
      <c r="I2656" s="11" t="str">
        <f aca="false">IF(H2656="","",LEN(H2656))</f>
        <v/>
      </c>
      <c r="K2656" s="13" t="str">
        <f aca="false">IF(J2656="","",LEN(J2656))</f>
        <v/>
      </c>
    </row>
    <row r="2657" customFormat="false" ht="15" hidden="false" customHeight="false" outlineLevel="0" collapsed="false">
      <c r="A2657" s="11" t="n">
        <f aca="false">IF(B2657="","",ROW()-1)</f>
        <v>2656</v>
      </c>
      <c r="B2657" s="5" t="s">
        <v>14094</v>
      </c>
      <c r="C2657" s="11" t="n">
        <f aca="false">IF(B2657="","",LEN(TRIM(B2657)))</f>
        <v>6</v>
      </c>
      <c r="D2657" s="5" t="s">
        <v>25</v>
      </c>
      <c r="E2657" s="12" t="s">
        <v>14095</v>
      </c>
      <c r="G2657" s="11" t="str">
        <f aca="false">IF(F2657="","",LEN(F2657))</f>
        <v/>
      </c>
      <c r="I2657" s="11" t="str">
        <f aca="false">IF(H2657="","",LEN(H2657))</f>
        <v/>
      </c>
      <c r="K2657" s="13" t="str">
        <f aca="false">IF(J2657="","",LEN(J2657))</f>
        <v/>
      </c>
    </row>
    <row r="2658" customFormat="false" ht="15" hidden="false" customHeight="false" outlineLevel="0" collapsed="false">
      <c r="A2658" s="11" t="n">
        <f aca="false">IF(B2658="","",ROW()-1)</f>
        <v>2657</v>
      </c>
      <c r="B2658" s="5" t="s">
        <v>14096</v>
      </c>
      <c r="C2658" s="11" t="n">
        <f aca="false">IF(B2658="","",LEN(TRIM(B2658)))</f>
        <v>6</v>
      </c>
      <c r="D2658" s="5" t="s">
        <v>25</v>
      </c>
      <c r="E2658" s="12" t="s">
        <v>14097</v>
      </c>
      <c r="G2658" s="11" t="str">
        <f aca="false">IF(F2658="","",LEN(F2658))</f>
        <v/>
      </c>
      <c r="I2658" s="11" t="str">
        <f aca="false">IF(H2658="","",LEN(H2658))</f>
        <v/>
      </c>
      <c r="K2658" s="13" t="str">
        <f aca="false">IF(J2658="","",LEN(J2658))</f>
        <v/>
      </c>
    </row>
    <row r="2659" customFormat="false" ht="15" hidden="false" customHeight="false" outlineLevel="0" collapsed="false">
      <c r="A2659" s="11" t="n">
        <f aca="false">IF(B2659="","",ROW()-1)</f>
        <v>2658</v>
      </c>
      <c r="B2659" s="5" t="s">
        <v>14098</v>
      </c>
      <c r="C2659" s="11" t="n">
        <f aca="false">IF(B2659="","",LEN(TRIM(B2659)))</f>
        <v>6</v>
      </c>
      <c r="D2659" s="5" t="s">
        <v>25</v>
      </c>
      <c r="E2659" s="12" t="s">
        <v>14099</v>
      </c>
      <c r="G2659" s="11" t="str">
        <f aca="false">IF(F2659="","",LEN(F2659))</f>
        <v/>
      </c>
      <c r="I2659" s="11" t="str">
        <f aca="false">IF(H2659="","",LEN(H2659))</f>
        <v/>
      </c>
      <c r="K2659" s="13" t="str">
        <f aca="false">IF(J2659="","",LEN(J2659))</f>
        <v/>
      </c>
    </row>
    <row r="2660" customFormat="false" ht="15" hidden="false" customHeight="false" outlineLevel="0" collapsed="false">
      <c r="A2660" s="11" t="n">
        <f aca="false">IF(B2660="","",ROW()-1)</f>
        <v>2659</v>
      </c>
      <c r="B2660" s="5" t="s">
        <v>14100</v>
      </c>
      <c r="C2660" s="11" t="n">
        <f aca="false">IF(B2660="","",LEN(TRIM(B2660)))</f>
        <v>6</v>
      </c>
      <c r="D2660" s="5" t="s">
        <v>25</v>
      </c>
      <c r="E2660" s="12" t="s">
        <v>14101</v>
      </c>
      <c r="G2660" s="11" t="str">
        <f aca="false">IF(F2660="","",LEN(F2660))</f>
        <v/>
      </c>
      <c r="I2660" s="11" t="str">
        <f aca="false">IF(H2660="","",LEN(H2660))</f>
        <v/>
      </c>
      <c r="K2660" s="13" t="str">
        <f aca="false">IF(J2660="","",LEN(J2660))</f>
        <v/>
      </c>
    </row>
    <row r="2661" customFormat="false" ht="15" hidden="false" customHeight="false" outlineLevel="0" collapsed="false">
      <c r="A2661" s="11" t="n">
        <f aca="false">IF(B2661="","",ROW()-1)</f>
        <v>2660</v>
      </c>
      <c r="B2661" s="5" t="s">
        <v>14102</v>
      </c>
      <c r="C2661" s="11" t="n">
        <f aca="false">IF(B2661="","",LEN(TRIM(B2661)))</f>
        <v>6</v>
      </c>
      <c r="D2661" s="5" t="s">
        <v>25</v>
      </c>
      <c r="E2661" s="12" t="s">
        <v>14103</v>
      </c>
      <c r="G2661" s="11" t="str">
        <f aca="false">IF(F2661="","",LEN(F2661))</f>
        <v/>
      </c>
      <c r="I2661" s="11" t="str">
        <f aca="false">IF(H2661="","",LEN(H2661))</f>
        <v/>
      </c>
      <c r="K2661" s="13" t="str">
        <f aca="false">IF(J2661="","",LEN(J2661))</f>
        <v/>
      </c>
    </row>
    <row r="2662" customFormat="false" ht="15" hidden="false" customHeight="false" outlineLevel="0" collapsed="false">
      <c r="A2662" s="11" t="n">
        <f aca="false">IF(B2662="","",ROW()-1)</f>
        <v>2661</v>
      </c>
      <c r="B2662" s="5" t="s">
        <v>14104</v>
      </c>
      <c r="C2662" s="11" t="n">
        <f aca="false">IF(B2662="","",LEN(TRIM(B2662)))</f>
        <v>6</v>
      </c>
      <c r="D2662" s="5" t="s">
        <v>25</v>
      </c>
      <c r="E2662" s="12" t="s">
        <v>14105</v>
      </c>
      <c r="G2662" s="11" t="str">
        <f aca="false">IF(F2662="","",LEN(F2662))</f>
        <v/>
      </c>
      <c r="I2662" s="11" t="str">
        <f aca="false">IF(H2662="","",LEN(H2662))</f>
        <v/>
      </c>
      <c r="K2662" s="13" t="str">
        <f aca="false">IF(J2662="","",LEN(J2662))</f>
        <v/>
      </c>
    </row>
    <row r="2663" customFormat="false" ht="15" hidden="false" customHeight="false" outlineLevel="0" collapsed="false">
      <c r="A2663" s="11" t="n">
        <f aca="false">IF(B2663="","",ROW()-1)</f>
        <v>2662</v>
      </c>
      <c r="B2663" s="5" t="s">
        <v>14106</v>
      </c>
      <c r="C2663" s="11" t="n">
        <f aca="false">IF(B2663="","",LEN(TRIM(B2663)))</f>
        <v>6</v>
      </c>
      <c r="D2663" s="5" t="s">
        <v>25</v>
      </c>
      <c r="E2663" s="12" t="s">
        <v>14107</v>
      </c>
      <c r="G2663" s="11" t="str">
        <f aca="false">IF(F2663="","",LEN(F2663))</f>
        <v/>
      </c>
      <c r="I2663" s="11" t="str">
        <f aca="false">IF(H2663="","",LEN(H2663))</f>
        <v/>
      </c>
      <c r="K2663" s="13" t="str">
        <f aca="false">IF(J2663="","",LEN(J2663))</f>
        <v/>
      </c>
    </row>
    <row r="2664" customFormat="false" ht="15" hidden="false" customHeight="false" outlineLevel="0" collapsed="false">
      <c r="A2664" s="11" t="n">
        <f aca="false">IF(B2664="","",ROW()-1)</f>
        <v>2663</v>
      </c>
      <c r="B2664" s="5" t="s">
        <v>14108</v>
      </c>
      <c r="C2664" s="11" t="n">
        <f aca="false">IF(B2664="","",LEN(TRIM(B2664)))</f>
        <v>6</v>
      </c>
      <c r="D2664" s="5" t="s">
        <v>25</v>
      </c>
      <c r="E2664" s="12" t="s">
        <v>14109</v>
      </c>
      <c r="G2664" s="11" t="str">
        <f aca="false">IF(F2664="","",LEN(F2664))</f>
        <v/>
      </c>
      <c r="I2664" s="11" t="str">
        <f aca="false">IF(H2664="","",LEN(H2664))</f>
        <v/>
      </c>
      <c r="K2664" s="13" t="str">
        <f aca="false">IF(J2664="","",LEN(J2664))</f>
        <v/>
      </c>
    </row>
    <row r="2665" customFormat="false" ht="15" hidden="false" customHeight="false" outlineLevel="0" collapsed="false">
      <c r="A2665" s="11" t="n">
        <f aca="false">IF(B2665="","",ROW()-1)</f>
        <v>2664</v>
      </c>
      <c r="B2665" s="5" t="s">
        <v>14110</v>
      </c>
      <c r="C2665" s="11" t="n">
        <f aca="false">IF(B2665="","",LEN(TRIM(B2665)))</f>
        <v>6</v>
      </c>
      <c r="D2665" s="5" t="s">
        <v>25</v>
      </c>
      <c r="E2665" s="12" t="s">
        <v>14111</v>
      </c>
      <c r="G2665" s="11" t="str">
        <f aca="false">IF(F2665="","",LEN(F2665))</f>
        <v/>
      </c>
      <c r="I2665" s="11" t="str">
        <f aca="false">IF(H2665="","",LEN(H2665))</f>
        <v/>
      </c>
      <c r="K2665" s="13" t="str">
        <f aca="false">IF(J2665="","",LEN(J2665))</f>
        <v/>
      </c>
    </row>
    <row r="2666" customFormat="false" ht="15" hidden="false" customHeight="false" outlineLevel="0" collapsed="false">
      <c r="A2666" s="11" t="n">
        <f aca="false">IF(B2666="","",ROW()-1)</f>
        <v>2665</v>
      </c>
      <c r="B2666" s="5" t="s">
        <v>14112</v>
      </c>
      <c r="C2666" s="11" t="n">
        <f aca="false">IF(B2666="","",LEN(TRIM(B2666)))</f>
        <v>6</v>
      </c>
      <c r="D2666" s="5" t="s">
        <v>25</v>
      </c>
      <c r="E2666" s="12" t="s">
        <v>14113</v>
      </c>
      <c r="G2666" s="11" t="str">
        <f aca="false">IF(F2666="","",LEN(F2666))</f>
        <v/>
      </c>
      <c r="I2666" s="11" t="str">
        <f aca="false">IF(H2666="","",LEN(H2666))</f>
        <v/>
      </c>
      <c r="K2666" s="13" t="str">
        <f aca="false">IF(J2666="","",LEN(J2666))</f>
        <v/>
      </c>
    </row>
    <row r="2667" customFormat="false" ht="15" hidden="false" customHeight="false" outlineLevel="0" collapsed="false">
      <c r="A2667" s="11" t="n">
        <f aca="false">IF(B2667="","",ROW()-1)</f>
        <v>2666</v>
      </c>
      <c r="B2667" s="5" t="s">
        <v>14114</v>
      </c>
      <c r="C2667" s="11" t="n">
        <f aca="false">IF(B2667="","",LEN(TRIM(B2667)))</f>
        <v>6</v>
      </c>
      <c r="D2667" s="5" t="s">
        <v>25</v>
      </c>
      <c r="E2667" s="12" t="s">
        <v>14115</v>
      </c>
      <c r="G2667" s="11" t="str">
        <f aca="false">IF(F2667="","",LEN(F2667))</f>
        <v/>
      </c>
      <c r="I2667" s="11" t="str">
        <f aca="false">IF(H2667="","",LEN(H2667))</f>
        <v/>
      </c>
      <c r="K2667" s="13" t="str">
        <f aca="false">IF(J2667="","",LEN(J2667))</f>
        <v/>
      </c>
    </row>
    <row r="2668" customFormat="false" ht="15" hidden="false" customHeight="false" outlineLevel="0" collapsed="false">
      <c r="A2668" s="11" t="n">
        <f aca="false">IF(B2668="","",ROW()-1)</f>
        <v>2667</v>
      </c>
      <c r="B2668" s="5" t="s">
        <v>14116</v>
      </c>
      <c r="C2668" s="11" t="n">
        <f aca="false">IF(B2668="","",LEN(TRIM(B2668)))</f>
        <v>6</v>
      </c>
      <c r="D2668" s="5" t="s">
        <v>25</v>
      </c>
      <c r="E2668" s="12" t="s">
        <v>14117</v>
      </c>
      <c r="G2668" s="11" t="str">
        <f aca="false">IF(F2668="","",LEN(F2668))</f>
        <v/>
      </c>
      <c r="I2668" s="11" t="str">
        <f aca="false">IF(H2668="","",LEN(H2668))</f>
        <v/>
      </c>
      <c r="K2668" s="13" t="str">
        <f aca="false">IF(J2668="","",LEN(J2668))</f>
        <v/>
      </c>
    </row>
    <row r="2669" customFormat="false" ht="15" hidden="false" customHeight="false" outlineLevel="0" collapsed="false">
      <c r="A2669" s="11" t="n">
        <f aca="false">IF(B2669="","",ROW()-1)</f>
        <v>2668</v>
      </c>
      <c r="B2669" s="5" t="s">
        <v>14118</v>
      </c>
      <c r="C2669" s="11" t="n">
        <f aca="false">IF(B2669="","",LEN(TRIM(B2669)))</f>
        <v>6</v>
      </c>
      <c r="D2669" s="5" t="s">
        <v>25</v>
      </c>
      <c r="E2669" s="12" t="s">
        <v>14119</v>
      </c>
      <c r="G2669" s="11" t="str">
        <f aca="false">IF(F2669="","",LEN(F2669))</f>
        <v/>
      </c>
      <c r="I2669" s="11" t="str">
        <f aca="false">IF(H2669="","",LEN(H2669))</f>
        <v/>
      </c>
      <c r="K2669" s="13" t="str">
        <f aca="false">IF(J2669="","",LEN(J2669))</f>
        <v/>
      </c>
    </row>
    <row r="2670" customFormat="false" ht="15" hidden="false" customHeight="false" outlineLevel="0" collapsed="false">
      <c r="A2670" s="11" t="n">
        <f aca="false">IF(B2670="","",ROW()-1)</f>
        <v>2669</v>
      </c>
      <c r="B2670" s="5" t="s">
        <v>14120</v>
      </c>
      <c r="C2670" s="11" t="n">
        <f aca="false">IF(B2670="","",LEN(TRIM(B2670)))</f>
        <v>6</v>
      </c>
      <c r="D2670" s="5" t="s">
        <v>25</v>
      </c>
      <c r="E2670" s="12" t="s">
        <v>14121</v>
      </c>
      <c r="G2670" s="11" t="str">
        <f aca="false">IF(F2670="","",LEN(F2670))</f>
        <v/>
      </c>
      <c r="I2670" s="11" t="str">
        <f aca="false">IF(H2670="","",LEN(H2670))</f>
        <v/>
      </c>
      <c r="K2670" s="13" t="str">
        <f aca="false">IF(J2670="","",LEN(J2670))</f>
        <v/>
      </c>
    </row>
    <row r="2671" customFormat="false" ht="15" hidden="false" customHeight="false" outlineLevel="0" collapsed="false">
      <c r="A2671" s="11" t="n">
        <f aca="false">IF(B2671="","",ROW()-1)</f>
        <v>2670</v>
      </c>
      <c r="B2671" s="5" t="s">
        <v>14122</v>
      </c>
      <c r="C2671" s="11" t="n">
        <f aca="false">IF(B2671="","",LEN(TRIM(B2671)))</f>
        <v>6</v>
      </c>
      <c r="D2671" s="5" t="s">
        <v>25</v>
      </c>
      <c r="E2671" s="12" t="s">
        <v>14123</v>
      </c>
      <c r="G2671" s="11" t="str">
        <f aca="false">IF(F2671="","",LEN(F2671))</f>
        <v/>
      </c>
      <c r="I2671" s="11" t="str">
        <f aca="false">IF(H2671="","",LEN(H2671))</f>
        <v/>
      </c>
      <c r="K2671" s="13" t="str">
        <f aca="false">IF(J2671="","",LEN(J2671))</f>
        <v/>
      </c>
    </row>
    <row r="2672" customFormat="false" ht="15" hidden="false" customHeight="false" outlineLevel="0" collapsed="false">
      <c r="A2672" s="11" t="n">
        <f aca="false">IF(B2672="","",ROW()-1)</f>
        <v>2671</v>
      </c>
      <c r="B2672" s="5" t="s">
        <v>14124</v>
      </c>
      <c r="C2672" s="11" t="n">
        <f aca="false">IF(B2672="","",LEN(TRIM(B2672)))</f>
        <v>6</v>
      </c>
      <c r="D2672" s="5" t="s">
        <v>25</v>
      </c>
      <c r="E2672" s="12" t="s">
        <v>14125</v>
      </c>
      <c r="G2672" s="11" t="str">
        <f aca="false">IF(F2672="","",LEN(F2672))</f>
        <v/>
      </c>
      <c r="I2672" s="11" t="str">
        <f aca="false">IF(H2672="","",LEN(H2672))</f>
        <v/>
      </c>
      <c r="K2672" s="13" t="str">
        <f aca="false">IF(J2672="","",LEN(J2672))</f>
        <v/>
      </c>
    </row>
    <row r="2673" customFormat="false" ht="15" hidden="false" customHeight="false" outlineLevel="0" collapsed="false">
      <c r="A2673" s="11" t="n">
        <f aca="false">IF(B2673="","",ROW()-1)</f>
        <v>2672</v>
      </c>
      <c r="B2673" s="5" t="s">
        <v>14126</v>
      </c>
      <c r="C2673" s="11" t="n">
        <f aca="false">IF(B2673="","",LEN(TRIM(B2673)))</f>
        <v>6</v>
      </c>
      <c r="D2673" s="5" t="s">
        <v>25</v>
      </c>
      <c r="E2673" s="12" t="s">
        <v>14127</v>
      </c>
      <c r="G2673" s="11" t="str">
        <f aca="false">IF(F2673="","",LEN(F2673))</f>
        <v/>
      </c>
      <c r="I2673" s="11" t="str">
        <f aca="false">IF(H2673="","",LEN(H2673))</f>
        <v/>
      </c>
      <c r="K2673" s="13" t="str">
        <f aca="false">IF(J2673="","",LEN(J2673))</f>
        <v/>
      </c>
    </row>
    <row r="2674" customFormat="false" ht="15" hidden="false" customHeight="false" outlineLevel="0" collapsed="false">
      <c r="A2674" s="11" t="n">
        <f aca="false">IF(B2674="","",ROW()-1)</f>
        <v>2673</v>
      </c>
      <c r="B2674" s="5" t="s">
        <v>14128</v>
      </c>
      <c r="C2674" s="11" t="n">
        <f aca="false">IF(B2674="","",LEN(TRIM(B2674)))</f>
        <v>6</v>
      </c>
      <c r="D2674" s="5" t="s">
        <v>25</v>
      </c>
      <c r="E2674" s="12" t="s">
        <v>14129</v>
      </c>
      <c r="G2674" s="11" t="str">
        <f aca="false">IF(F2674="","",LEN(F2674))</f>
        <v/>
      </c>
      <c r="I2674" s="11" t="str">
        <f aca="false">IF(H2674="","",LEN(H2674))</f>
        <v/>
      </c>
      <c r="K2674" s="13" t="str">
        <f aca="false">IF(J2674="","",LEN(J2674))</f>
        <v/>
      </c>
    </row>
    <row r="2675" customFormat="false" ht="15" hidden="false" customHeight="false" outlineLevel="0" collapsed="false">
      <c r="A2675" s="11" t="n">
        <f aca="false">IF(B2675="","",ROW()-1)</f>
        <v>2674</v>
      </c>
      <c r="B2675" s="5" t="s">
        <v>14130</v>
      </c>
      <c r="C2675" s="11" t="n">
        <f aca="false">IF(B2675="","",LEN(TRIM(B2675)))</f>
        <v>6</v>
      </c>
      <c r="D2675" s="5" t="s">
        <v>25</v>
      </c>
      <c r="E2675" s="12" t="s">
        <v>14131</v>
      </c>
      <c r="G2675" s="11" t="str">
        <f aca="false">IF(F2675="","",LEN(F2675))</f>
        <v/>
      </c>
      <c r="I2675" s="11" t="str">
        <f aca="false">IF(H2675="","",LEN(H2675))</f>
        <v/>
      </c>
      <c r="K2675" s="13" t="str">
        <f aca="false">IF(J2675="","",LEN(J2675))</f>
        <v/>
      </c>
    </row>
    <row r="2676" customFormat="false" ht="15" hidden="false" customHeight="false" outlineLevel="0" collapsed="false">
      <c r="A2676" s="11" t="n">
        <f aca="false">IF(B2676="","",ROW()-1)</f>
        <v>2675</v>
      </c>
      <c r="B2676" s="5" t="s">
        <v>14132</v>
      </c>
      <c r="C2676" s="11" t="n">
        <f aca="false">IF(B2676="","",LEN(TRIM(B2676)))</f>
        <v>6</v>
      </c>
      <c r="D2676" s="5" t="s">
        <v>25</v>
      </c>
      <c r="E2676" s="12" t="s">
        <v>14133</v>
      </c>
      <c r="G2676" s="11" t="str">
        <f aca="false">IF(F2676="","",LEN(F2676))</f>
        <v/>
      </c>
      <c r="I2676" s="11" t="str">
        <f aca="false">IF(H2676="","",LEN(H2676))</f>
        <v/>
      </c>
      <c r="K2676" s="13" t="str">
        <f aca="false">IF(J2676="","",LEN(J2676))</f>
        <v/>
      </c>
    </row>
    <row r="2677" customFormat="false" ht="15" hidden="false" customHeight="false" outlineLevel="0" collapsed="false">
      <c r="A2677" s="11" t="n">
        <f aca="false">IF(B2677="","",ROW()-1)</f>
        <v>2676</v>
      </c>
      <c r="B2677" s="5" t="s">
        <v>14134</v>
      </c>
      <c r="C2677" s="11" t="n">
        <f aca="false">IF(B2677="","",LEN(TRIM(B2677)))</f>
        <v>6</v>
      </c>
      <c r="D2677" s="5" t="s">
        <v>25</v>
      </c>
      <c r="E2677" s="12" t="s">
        <v>14135</v>
      </c>
      <c r="G2677" s="11" t="str">
        <f aca="false">IF(F2677="","",LEN(F2677))</f>
        <v/>
      </c>
      <c r="I2677" s="11" t="str">
        <f aca="false">IF(H2677="","",LEN(H2677))</f>
        <v/>
      </c>
      <c r="K2677" s="13" t="str">
        <f aca="false">IF(J2677="","",LEN(J2677))</f>
        <v/>
      </c>
    </row>
    <row r="2678" customFormat="false" ht="15" hidden="false" customHeight="false" outlineLevel="0" collapsed="false">
      <c r="A2678" s="11" t="n">
        <f aca="false">IF(B2678="","",ROW()-1)</f>
        <v>2677</v>
      </c>
      <c r="B2678" s="5" t="s">
        <v>14136</v>
      </c>
      <c r="C2678" s="11" t="n">
        <f aca="false">IF(B2678="","",LEN(TRIM(B2678)))</f>
        <v>6</v>
      </c>
      <c r="D2678" s="5" t="s">
        <v>25</v>
      </c>
      <c r="E2678" s="12" t="s">
        <v>14137</v>
      </c>
      <c r="G2678" s="11" t="str">
        <f aca="false">IF(F2678="","",LEN(F2678))</f>
        <v/>
      </c>
      <c r="I2678" s="11" t="str">
        <f aca="false">IF(H2678="","",LEN(H2678))</f>
        <v/>
      </c>
      <c r="K2678" s="13" t="str">
        <f aca="false">IF(J2678="","",LEN(J2678))</f>
        <v/>
      </c>
    </row>
    <row r="2679" customFormat="false" ht="15" hidden="false" customHeight="false" outlineLevel="0" collapsed="false">
      <c r="A2679" s="11" t="n">
        <f aca="false">IF(B2679="","",ROW()-1)</f>
        <v>2678</v>
      </c>
      <c r="B2679" s="5" t="s">
        <v>14138</v>
      </c>
      <c r="C2679" s="11" t="n">
        <f aca="false">IF(B2679="","",LEN(TRIM(B2679)))</f>
        <v>6</v>
      </c>
      <c r="D2679" s="5" t="s">
        <v>25</v>
      </c>
      <c r="E2679" s="12" t="s">
        <v>14139</v>
      </c>
      <c r="G2679" s="11" t="str">
        <f aca="false">IF(F2679="","",LEN(F2679))</f>
        <v/>
      </c>
      <c r="I2679" s="11" t="str">
        <f aca="false">IF(H2679="","",LEN(H2679))</f>
        <v/>
      </c>
      <c r="K2679" s="13" t="str">
        <f aca="false">IF(J2679="","",LEN(J2679))</f>
        <v/>
      </c>
    </row>
    <row r="2680" customFormat="false" ht="15" hidden="false" customHeight="false" outlineLevel="0" collapsed="false">
      <c r="A2680" s="11" t="n">
        <f aca="false">IF(B2680="","",ROW()-1)</f>
        <v>2679</v>
      </c>
      <c r="B2680" s="5" t="s">
        <v>14140</v>
      </c>
      <c r="C2680" s="11" t="n">
        <f aca="false">IF(B2680="","",LEN(TRIM(B2680)))</f>
        <v>6</v>
      </c>
      <c r="D2680" s="5" t="s">
        <v>25</v>
      </c>
      <c r="E2680" s="12" t="s">
        <v>5805</v>
      </c>
      <c r="G2680" s="11" t="str">
        <f aca="false">IF(F2680="","",LEN(F2680))</f>
        <v/>
      </c>
      <c r="I2680" s="11" t="str">
        <f aca="false">IF(H2680="","",LEN(H2680))</f>
        <v/>
      </c>
      <c r="K2680" s="13" t="str">
        <f aca="false">IF(J2680="","",LEN(J2680))</f>
        <v/>
      </c>
    </row>
    <row r="2681" customFormat="false" ht="15" hidden="false" customHeight="false" outlineLevel="0" collapsed="false">
      <c r="A2681" s="11" t="n">
        <f aca="false">IF(B2681="","",ROW()-1)</f>
        <v>2680</v>
      </c>
      <c r="B2681" s="5" t="s">
        <v>14141</v>
      </c>
      <c r="C2681" s="11" t="n">
        <f aca="false">IF(B2681="","",LEN(TRIM(B2681)))</f>
        <v>6</v>
      </c>
      <c r="D2681" s="5" t="s">
        <v>25</v>
      </c>
      <c r="E2681" s="12" t="s">
        <v>14142</v>
      </c>
      <c r="G2681" s="11" t="str">
        <f aca="false">IF(F2681="","",LEN(F2681))</f>
        <v/>
      </c>
      <c r="I2681" s="11" t="str">
        <f aca="false">IF(H2681="","",LEN(H2681))</f>
        <v/>
      </c>
      <c r="K2681" s="13" t="str">
        <f aca="false">IF(J2681="","",LEN(J2681))</f>
        <v/>
      </c>
    </row>
    <row r="2682" customFormat="false" ht="15" hidden="false" customHeight="false" outlineLevel="0" collapsed="false">
      <c r="A2682" s="11" t="n">
        <f aca="false">IF(B2682="","",ROW()-1)</f>
        <v>2681</v>
      </c>
      <c r="B2682" s="5" t="s">
        <v>14143</v>
      </c>
      <c r="C2682" s="11" t="n">
        <f aca="false">IF(B2682="","",LEN(TRIM(B2682)))</f>
        <v>6</v>
      </c>
      <c r="D2682" s="5" t="s">
        <v>25</v>
      </c>
      <c r="E2682" s="12" t="s">
        <v>14144</v>
      </c>
      <c r="G2682" s="11" t="str">
        <f aca="false">IF(F2682="","",LEN(F2682))</f>
        <v/>
      </c>
      <c r="I2682" s="11" t="str">
        <f aca="false">IF(H2682="","",LEN(H2682))</f>
        <v/>
      </c>
      <c r="K2682" s="13" t="str">
        <f aca="false">IF(J2682="","",LEN(J2682))</f>
        <v/>
      </c>
    </row>
    <row r="2683" customFormat="false" ht="15" hidden="false" customHeight="false" outlineLevel="0" collapsed="false">
      <c r="A2683" s="11" t="n">
        <f aca="false">IF(B2683="","",ROW()-1)</f>
        <v>2682</v>
      </c>
      <c r="B2683" s="5" t="s">
        <v>14145</v>
      </c>
      <c r="C2683" s="11" t="n">
        <f aca="false">IF(B2683="","",LEN(TRIM(B2683)))</f>
        <v>6</v>
      </c>
      <c r="D2683" s="5" t="s">
        <v>25</v>
      </c>
      <c r="E2683" s="12" t="s">
        <v>14146</v>
      </c>
      <c r="G2683" s="11" t="str">
        <f aca="false">IF(F2683="","",LEN(F2683))</f>
        <v/>
      </c>
      <c r="I2683" s="11" t="str">
        <f aca="false">IF(H2683="","",LEN(H2683))</f>
        <v/>
      </c>
      <c r="K2683" s="13" t="str">
        <f aca="false">IF(J2683="","",LEN(J2683))</f>
        <v/>
      </c>
    </row>
    <row r="2684" customFormat="false" ht="15" hidden="false" customHeight="false" outlineLevel="0" collapsed="false">
      <c r="A2684" s="11" t="str">
        <f aca="false">IF(B2684="","",ROW()-1)</f>
        <v/>
      </c>
      <c r="C2684" s="11" t="str">
        <f aca="false">IF(B2684="","",LEN(TRIM(B2684)))</f>
        <v/>
      </c>
      <c r="G2684" s="11" t="str">
        <f aca="false">IF(F2684="","",LEN(F2684))</f>
        <v/>
      </c>
      <c r="I2684" s="11" t="str">
        <f aca="false">IF(H2684="","",LEN(H2684))</f>
        <v/>
      </c>
      <c r="K2684" s="13" t="str">
        <f aca="false">IF(J2684="","",LEN(J2684))</f>
        <v/>
      </c>
    </row>
    <row r="2685" customFormat="false" ht="15" hidden="false" customHeight="false" outlineLevel="0" collapsed="false">
      <c r="A2685" s="11" t="str">
        <f aca="false">IF(B2685="","",ROW()-1)</f>
        <v/>
      </c>
      <c r="C2685" s="11" t="str">
        <f aca="false">IF(B2685="","",LEN(TRIM(B2685)))</f>
        <v/>
      </c>
      <c r="G2685" s="11" t="str">
        <f aca="false">IF(F2685="","",LEN(F2685))</f>
        <v/>
      </c>
      <c r="I2685" s="11" t="str">
        <f aca="false">IF(H2685="","",LEN(H2685))</f>
        <v/>
      </c>
      <c r="K2685" s="13" t="str">
        <f aca="false">IF(J2685="","",LEN(J2685))</f>
        <v/>
      </c>
    </row>
    <row r="2686" customFormat="false" ht="15" hidden="false" customHeight="false" outlineLevel="0" collapsed="false">
      <c r="A2686" s="11" t="str">
        <f aca="false">IF(B2686="","",ROW()-1)</f>
        <v/>
      </c>
      <c r="C2686" s="11" t="str">
        <f aca="false">IF(B2686="","",LEN(TRIM(B2686)))</f>
        <v/>
      </c>
      <c r="G2686" s="11" t="str">
        <f aca="false">IF(F2686="","",LEN(F2686))</f>
        <v/>
      </c>
      <c r="I2686" s="11" t="str">
        <f aca="false">IF(H2686="","",LEN(H2686))</f>
        <v/>
      </c>
      <c r="K2686" s="13" t="str">
        <f aca="false">IF(J2686="","",LEN(J2686))</f>
        <v/>
      </c>
    </row>
    <row r="2687" customFormat="false" ht="15" hidden="false" customHeight="false" outlineLevel="0" collapsed="false">
      <c r="A2687" s="11" t="str">
        <f aca="false">IF(B2687="","",ROW()-1)</f>
        <v/>
      </c>
      <c r="C2687" s="11" t="str">
        <f aca="false">IF(B2687="","",LEN(TRIM(B2687)))</f>
        <v/>
      </c>
      <c r="G2687" s="11" t="str">
        <f aca="false">IF(F2687="","",LEN(F2687))</f>
        <v/>
      </c>
      <c r="I2687" s="11" t="str">
        <f aca="false">IF(H2687="","",LEN(H2687))</f>
        <v/>
      </c>
      <c r="K2687" s="13" t="str">
        <f aca="false">IF(J2687="","",LEN(J2687))</f>
        <v/>
      </c>
    </row>
    <row r="2688" customFormat="false" ht="15" hidden="false" customHeight="false" outlineLevel="0" collapsed="false">
      <c r="A2688" s="11" t="str">
        <f aca="false">IF(B2688="","",ROW()-1)</f>
        <v/>
      </c>
      <c r="C2688" s="11" t="str">
        <f aca="false">IF(B2688="","",LEN(TRIM(B2688)))</f>
        <v/>
      </c>
      <c r="G2688" s="11" t="str">
        <f aca="false">IF(F2688="","",LEN(F2688))</f>
        <v/>
      </c>
      <c r="I2688" s="11" t="str">
        <f aca="false">IF(H2688="","",LEN(H2688))</f>
        <v/>
      </c>
      <c r="K2688" s="13" t="str">
        <f aca="false">IF(J2688="","",LEN(J2688))</f>
        <v/>
      </c>
    </row>
    <row r="2689" customFormat="false" ht="15" hidden="false" customHeight="false" outlineLevel="0" collapsed="false">
      <c r="A2689" s="11" t="str">
        <f aca="false">IF(B2689="","",ROW()-1)</f>
        <v/>
      </c>
      <c r="C2689" s="11" t="str">
        <f aca="false">IF(B2689="","",LEN(TRIM(B2689)))</f>
        <v/>
      </c>
      <c r="G2689" s="11" t="str">
        <f aca="false">IF(F2689="","",LEN(F2689))</f>
        <v/>
      </c>
      <c r="I2689" s="11" t="str">
        <f aca="false">IF(H2689="","",LEN(H2689))</f>
        <v/>
      </c>
      <c r="K2689" s="13" t="str">
        <f aca="false">IF(J2689="","",LEN(J2689))</f>
        <v/>
      </c>
    </row>
    <row r="2690" customFormat="false" ht="15" hidden="false" customHeight="false" outlineLevel="0" collapsed="false">
      <c r="A2690" s="11" t="str">
        <f aca="false">IF(B2690="","",ROW()-1)</f>
        <v/>
      </c>
      <c r="C2690" s="11" t="str">
        <f aca="false">IF(B2690="","",LEN(TRIM(B2690)))</f>
        <v/>
      </c>
      <c r="G2690" s="11" t="str">
        <f aca="false">IF(F2690="","",LEN(F2690))</f>
        <v/>
      </c>
      <c r="I2690" s="11" t="str">
        <f aca="false">IF(H2690="","",LEN(H2690))</f>
        <v/>
      </c>
      <c r="K2690" s="13" t="str">
        <f aca="false">IF(J2690="","",LEN(J2690))</f>
        <v/>
      </c>
    </row>
    <row r="2691" customFormat="false" ht="15" hidden="false" customHeight="false" outlineLevel="0" collapsed="false">
      <c r="A2691" s="11" t="str">
        <f aca="false">IF(B2691="","",ROW()-1)</f>
        <v/>
      </c>
      <c r="C2691" s="11" t="str">
        <f aca="false">IF(B2691="","",LEN(TRIM(B2691)))</f>
        <v/>
      </c>
      <c r="G2691" s="11" t="str">
        <f aca="false">IF(F2691="","",LEN(F2691))</f>
        <v/>
      </c>
      <c r="I2691" s="11" t="str">
        <f aca="false">IF(H2691="","",LEN(H2691))</f>
        <v/>
      </c>
      <c r="K2691" s="13" t="str">
        <f aca="false">IF(J2691="","",LEN(J2691))</f>
        <v/>
      </c>
    </row>
    <row r="2692" customFormat="false" ht="15" hidden="false" customHeight="false" outlineLevel="0" collapsed="false">
      <c r="A2692" s="11" t="str">
        <f aca="false">IF(B2692="","",ROW()-1)</f>
        <v/>
      </c>
      <c r="C2692" s="11" t="str">
        <f aca="false">IF(B2692="","",LEN(TRIM(B2692)))</f>
        <v/>
      </c>
      <c r="G2692" s="11" t="str">
        <f aca="false">IF(F2692="","",LEN(F2692))</f>
        <v/>
      </c>
      <c r="I2692" s="11" t="str">
        <f aca="false">IF(H2692="","",LEN(H2692))</f>
        <v/>
      </c>
      <c r="K2692" s="13" t="str">
        <f aca="false">IF(J2692="","",LEN(J2692))</f>
        <v/>
      </c>
    </row>
    <row r="2693" customFormat="false" ht="15" hidden="false" customHeight="false" outlineLevel="0" collapsed="false">
      <c r="A2693" s="11" t="str">
        <f aca="false">IF(B2693="","",ROW()-1)</f>
        <v/>
      </c>
      <c r="C2693" s="11" t="str">
        <f aca="false">IF(B2693="","",LEN(TRIM(B2693)))</f>
        <v/>
      </c>
      <c r="G2693" s="11" t="str">
        <f aca="false">IF(F2693="","",LEN(F2693))</f>
        <v/>
      </c>
      <c r="I2693" s="11" t="str">
        <f aca="false">IF(H2693="","",LEN(H2693))</f>
        <v/>
      </c>
      <c r="K2693" s="13" t="str">
        <f aca="false">IF(J2693="","",LEN(J2693))</f>
        <v/>
      </c>
    </row>
    <row r="2694" customFormat="false" ht="15" hidden="false" customHeight="false" outlineLevel="0" collapsed="false">
      <c r="A2694" s="11" t="str">
        <f aca="false">IF(B2694="","",ROW()-1)</f>
        <v/>
      </c>
      <c r="C2694" s="11" t="str">
        <f aca="false">IF(B2694="","",LEN(TRIM(B2694)))</f>
        <v/>
      </c>
      <c r="G2694" s="11" t="str">
        <f aca="false">IF(F2694="","",LEN(F2694))</f>
        <v/>
      </c>
      <c r="I2694" s="11" t="str">
        <f aca="false">IF(H2694="","",LEN(H2694))</f>
        <v/>
      </c>
      <c r="K2694" s="13" t="str">
        <f aca="false">IF(J2694="","",LEN(J2694))</f>
        <v/>
      </c>
    </row>
    <row r="2695" customFormat="false" ht="15" hidden="false" customHeight="false" outlineLevel="0" collapsed="false">
      <c r="A2695" s="11" t="str">
        <f aca="false">IF(B2695="","",ROW()-1)</f>
        <v/>
      </c>
      <c r="C2695" s="11" t="str">
        <f aca="false">IF(B2695="","",LEN(TRIM(B2695)))</f>
        <v/>
      </c>
      <c r="G2695" s="11" t="str">
        <f aca="false">IF(F2695="","",LEN(F2695))</f>
        <v/>
      </c>
      <c r="I2695" s="11" t="str">
        <f aca="false">IF(H2695="","",LEN(H2695))</f>
        <v/>
      </c>
      <c r="K2695" s="13" t="str">
        <f aca="false">IF(J2695="","",LEN(J2695))</f>
        <v/>
      </c>
    </row>
    <row r="2696" customFormat="false" ht="15" hidden="false" customHeight="false" outlineLevel="0" collapsed="false">
      <c r="A2696" s="11" t="str">
        <f aca="false">IF(B2696="","",ROW()-1)</f>
        <v/>
      </c>
      <c r="C2696" s="11" t="str">
        <f aca="false">IF(B2696="","",LEN(TRIM(B2696)))</f>
        <v/>
      </c>
      <c r="G2696" s="11" t="str">
        <f aca="false">IF(F2696="","",LEN(F2696))</f>
        <v/>
      </c>
      <c r="I2696" s="11" t="str">
        <f aca="false">IF(H2696="","",LEN(H2696))</f>
        <v/>
      </c>
      <c r="K2696" s="13" t="str">
        <f aca="false">IF(J2696="","",LEN(J2696))</f>
        <v/>
      </c>
    </row>
    <row r="2697" customFormat="false" ht="15" hidden="false" customHeight="false" outlineLevel="0" collapsed="false">
      <c r="A2697" s="11" t="str">
        <f aca="false">IF(B2697="","",ROW()-1)</f>
        <v/>
      </c>
      <c r="C2697" s="11" t="str">
        <f aca="false">IF(B2697="","",LEN(TRIM(B2697)))</f>
        <v/>
      </c>
      <c r="G2697" s="11" t="str">
        <f aca="false">IF(F2697="","",LEN(F2697))</f>
        <v/>
      </c>
      <c r="I2697" s="11" t="str">
        <f aca="false">IF(H2697="","",LEN(H2697))</f>
        <v/>
      </c>
      <c r="K2697" s="13" t="str">
        <f aca="false">IF(J2697="","",LEN(J2697))</f>
        <v/>
      </c>
    </row>
    <row r="2698" customFormat="false" ht="15" hidden="false" customHeight="false" outlineLevel="0" collapsed="false">
      <c r="A2698" s="11" t="str">
        <f aca="false">IF(B2698="","",ROW()-1)</f>
        <v/>
      </c>
      <c r="C2698" s="11" t="str">
        <f aca="false">IF(B2698="","",LEN(TRIM(B2698)))</f>
        <v/>
      </c>
      <c r="G2698" s="11" t="str">
        <f aca="false">IF(F2698="","",LEN(F2698))</f>
        <v/>
      </c>
      <c r="I2698" s="11" t="str">
        <f aca="false">IF(H2698="","",LEN(H2698))</f>
        <v/>
      </c>
      <c r="K2698" s="13" t="str">
        <f aca="false">IF(J2698="","",LEN(J2698))</f>
        <v/>
      </c>
    </row>
    <row r="2699" customFormat="false" ht="15" hidden="false" customHeight="false" outlineLevel="0" collapsed="false">
      <c r="A2699" s="11" t="str">
        <f aca="false">IF(B2699="","",ROW()-1)</f>
        <v/>
      </c>
      <c r="C2699" s="11" t="str">
        <f aca="false">IF(B2699="","",LEN(TRIM(B2699)))</f>
        <v/>
      </c>
      <c r="G2699" s="11" t="str">
        <f aca="false">IF(F2699="","",LEN(F2699))</f>
        <v/>
      </c>
      <c r="I2699" s="11" t="str">
        <f aca="false">IF(H2699="","",LEN(H2699))</f>
        <v/>
      </c>
      <c r="K2699" s="13" t="str">
        <f aca="false">IF(J2699="","",LEN(J2699))</f>
        <v/>
      </c>
    </row>
    <row r="2700" customFormat="false" ht="15" hidden="false" customHeight="false" outlineLevel="0" collapsed="false">
      <c r="A2700" s="11" t="str">
        <f aca="false">IF(B2700="","",ROW()-1)</f>
        <v/>
      </c>
      <c r="C2700" s="11" t="str">
        <f aca="false">IF(B2700="","",LEN(TRIM(B2700)))</f>
        <v/>
      </c>
      <c r="G2700" s="11" t="str">
        <f aca="false">IF(F2700="","",LEN(F2700))</f>
        <v/>
      </c>
      <c r="I2700" s="11" t="str">
        <f aca="false">IF(H2700="","",LEN(H2700))</f>
        <v/>
      </c>
      <c r="K2700" s="13" t="str">
        <f aca="false">IF(J2700="","",LEN(J2700))</f>
        <v/>
      </c>
    </row>
    <row r="2701" customFormat="false" ht="15" hidden="false" customHeight="false" outlineLevel="0" collapsed="false">
      <c r="A2701" s="11" t="str">
        <f aca="false">IF(B2701="","",ROW()-1)</f>
        <v/>
      </c>
      <c r="C2701" s="11" t="str">
        <f aca="false">IF(B2701="","",LEN(TRIM(B2701)))</f>
        <v/>
      </c>
      <c r="G2701" s="11" t="str">
        <f aca="false">IF(F2701="","",LEN(F2701))</f>
        <v/>
      </c>
      <c r="I2701" s="11" t="str">
        <f aca="false">IF(H2701="","",LEN(H2701))</f>
        <v/>
      </c>
      <c r="K2701" s="13" t="str">
        <f aca="false">IF(J2701="","",LEN(J2701))</f>
        <v/>
      </c>
    </row>
    <row r="2702" customFormat="false" ht="15" hidden="false" customHeight="false" outlineLevel="0" collapsed="false">
      <c r="A2702" s="11" t="str">
        <f aca="false">IF(B2702="","",ROW()-1)</f>
        <v/>
      </c>
      <c r="C2702" s="11" t="str">
        <f aca="false">IF(B2702="","",LEN(TRIM(B2702)))</f>
        <v/>
      </c>
      <c r="G2702" s="11" t="str">
        <f aca="false">IF(F2702="","",LEN(F2702))</f>
        <v/>
      </c>
      <c r="I2702" s="11" t="str">
        <f aca="false">IF(H2702="","",LEN(H2702))</f>
        <v/>
      </c>
      <c r="K2702" s="13" t="str">
        <f aca="false">IF(J2702="","",LEN(J2702))</f>
        <v/>
      </c>
    </row>
    <row r="2703" customFormat="false" ht="15" hidden="false" customHeight="false" outlineLevel="0" collapsed="false">
      <c r="A2703" s="11" t="str">
        <f aca="false">IF(B2703="","",ROW()-1)</f>
        <v/>
      </c>
      <c r="C2703" s="11" t="str">
        <f aca="false">IF(B2703="","",LEN(TRIM(B2703)))</f>
        <v/>
      </c>
      <c r="G2703" s="11" t="str">
        <f aca="false">IF(F2703="","",LEN(F2703))</f>
        <v/>
      </c>
      <c r="I2703" s="11" t="str">
        <f aca="false">IF(H2703="","",LEN(H2703))</f>
        <v/>
      </c>
      <c r="K2703" s="13" t="str">
        <f aca="false">IF(J2703="","",LEN(J2703))</f>
        <v/>
      </c>
    </row>
    <row r="2704" customFormat="false" ht="15" hidden="false" customHeight="false" outlineLevel="0" collapsed="false">
      <c r="A2704" s="11" t="str">
        <f aca="false">IF(B2704="","",ROW()-1)</f>
        <v/>
      </c>
      <c r="C2704" s="11" t="str">
        <f aca="false">IF(B2704="","",LEN(TRIM(B2704)))</f>
        <v/>
      </c>
      <c r="G2704" s="11" t="str">
        <f aca="false">IF(F2704="","",LEN(F2704))</f>
        <v/>
      </c>
      <c r="I2704" s="11" t="str">
        <f aca="false">IF(H2704="","",LEN(H2704))</f>
        <v/>
      </c>
      <c r="K2704" s="13" t="str">
        <f aca="false">IF(J2704="","",LEN(J2704))</f>
        <v/>
      </c>
    </row>
    <row r="2705" customFormat="false" ht="15" hidden="false" customHeight="false" outlineLevel="0" collapsed="false">
      <c r="A2705" s="11" t="str">
        <f aca="false">IF(B2705="","",ROW()-1)</f>
        <v/>
      </c>
      <c r="C2705" s="11" t="str">
        <f aca="false">IF(B2705="","",LEN(TRIM(B2705)))</f>
        <v/>
      </c>
      <c r="G2705" s="11" t="str">
        <f aca="false">IF(F2705="","",LEN(F2705))</f>
        <v/>
      </c>
      <c r="I2705" s="11" t="str">
        <f aca="false">IF(H2705="","",LEN(H2705))</f>
        <v/>
      </c>
      <c r="K2705" s="13" t="str">
        <f aca="false">IF(J2705="","",LEN(J2705))</f>
        <v/>
      </c>
    </row>
    <row r="2706" customFormat="false" ht="15" hidden="false" customHeight="false" outlineLevel="0" collapsed="false">
      <c r="A2706" s="11" t="str">
        <f aca="false">IF(B2706="","",ROW()-1)</f>
        <v/>
      </c>
      <c r="C2706" s="11" t="str">
        <f aca="false">IF(B2706="","",LEN(TRIM(B2706)))</f>
        <v/>
      </c>
      <c r="G2706" s="11" t="str">
        <f aca="false">IF(F2706="","",LEN(F2706))</f>
        <v/>
      </c>
      <c r="I2706" s="11" t="str">
        <f aca="false">IF(H2706="","",LEN(H2706))</f>
        <v/>
      </c>
      <c r="K2706" s="13" t="str">
        <f aca="false">IF(J2706="","",LEN(J2706))</f>
        <v/>
      </c>
    </row>
    <row r="2707" customFormat="false" ht="15" hidden="false" customHeight="false" outlineLevel="0" collapsed="false">
      <c r="A2707" s="11" t="str">
        <f aca="false">IF(B2707="","",ROW()-1)</f>
        <v/>
      </c>
      <c r="C2707" s="11" t="str">
        <f aca="false">IF(B2707="","",LEN(TRIM(B2707)))</f>
        <v/>
      </c>
      <c r="G2707" s="11" t="str">
        <f aca="false">IF(F2707="","",LEN(F2707))</f>
        <v/>
      </c>
      <c r="I2707" s="11" t="str">
        <f aca="false">IF(H2707="","",LEN(H2707))</f>
        <v/>
      </c>
      <c r="K2707" s="13" t="str">
        <f aca="false">IF(J2707="","",LEN(J2707))</f>
        <v/>
      </c>
    </row>
    <row r="2708" customFormat="false" ht="15" hidden="false" customHeight="false" outlineLevel="0" collapsed="false">
      <c r="A2708" s="11" t="str">
        <f aca="false">IF(B2708="","",ROW()-1)</f>
        <v/>
      </c>
      <c r="C2708" s="11" t="str">
        <f aca="false">IF(B2708="","",LEN(TRIM(B2708)))</f>
        <v/>
      </c>
      <c r="G2708" s="11" t="str">
        <f aca="false">IF(F2708="","",LEN(F2708))</f>
        <v/>
      </c>
      <c r="I2708" s="11" t="str">
        <f aca="false">IF(H2708="","",LEN(H2708))</f>
        <v/>
      </c>
      <c r="K2708" s="13" t="str">
        <f aca="false">IF(J2708="","",LEN(J2708))</f>
        <v/>
      </c>
    </row>
    <row r="2709" customFormat="false" ht="15" hidden="false" customHeight="false" outlineLevel="0" collapsed="false">
      <c r="A2709" s="11" t="str">
        <f aca="false">IF(B2709="","",ROW()-1)</f>
        <v/>
      </c>
      <c r="C2709" s="11" t="str">
        <f aca="false">IF(B2709="","",LEN(TRIM(B2709)))</f>
        <v/>
      </c>
      <c r="G2709" s="11" t="str">
        <f aca="false">IF(F2709="","",LEN(F2709))</f>
        <v/>
      </c>
      <c r="I2709" s="11" t="str">
        <f aca="false">IF(H2709="","",LEN(H2709))</f>
        <v/>
      </c>
      <c r="K2709" s="13" t="str">
        <f aca="false">IF(J2709="","",LEN(J2709))</f>
        <v/>
      </c>
    </row>
    <row r="2710" customFormat="false" ht="15" hidden="false" customHeight="false" outlineLevel="0" collapsed="false">
      <c r="A2710" s="11" t="str">
        <f aca="false">IF(B2710="","",ROW()-1)</f>
        <v/>
      </c>
      <c r="C2710" s="11" t="str">
        <f aca="false">IF(B2710="","",LEN(TRIM(B2710)))</f>
        <v/>
      </c>
      <c r="G2710" s="11" t="str">
        <f aca="false">IF(F2710="","",LEN(F2710))</f>
        <v/>
      </c>
      <c r="I2710" s="11" t="str">
        <f aca="false">IF(H2710="","",LEN(H2710))</f>
        <v/>
      </c>
      <c r="K2710" s="13" t="str">
        <f aca="false">IF(J2710="","",LEN(J2710))</f>
        <v/>
      </c>
    </row>
    <row r="2711" customFormat="false" ht="15" hidden="false" customHeight="false" outlineLevel="0" collapsed="false">
      <c r="A2711" s="11" t="str">
        <f aca="false">IF(B2711="","",ROW()-1)</f>
        <v/>
      </c>
      <c r="C2711" s="11" t="str">
        <f aca="false">IF(B2711="","",LEN(TRIM(B2711)))</f>
        <v/>
      </c>
      <c r="G2711" s="11" t="str">
        <f aca="false">IF(F2711="","",LEN(F2711))</f>
        <v/>
      </c>
      <c r="I2711" s="11" t="str">
        <f aca="false">IF(H2711="","",LEN(H2711))</f>
        <v/>
      </c>
      <c r="K2711" s="13" t="str">
        <f aca="false">IF(J2711="","",LEN(J2711))</f>
        <v/>
      </c>
    </row>
    <row r="2712" customFormat="false" ht="15" hidden="false" customHeight="false" outlineLevel="0" collapsed="false">
      <c r="A2712" s="11" t="str">
        <f aca="false">IF(B2712="","",ROW()-1)</f>
        <v/>
      </c>
      <c r="C2712" s="11" t="str">
        <f aca="false">IF(B2712="","",LEN(TRIM(B2712)))</f>
        <v/>
      </c>
      <c r="G2712" s="11" t="str">
        <f aca="false">IF(F2712="","",LEN(F2712))</f>
        <v/>
      </c>
      <c r="I2712" s="11" t="str">
        <f aca="false">IF(H2712="","",LEN(H2712))</f>
        <v/>
      </c>
      <c r="K2712" s="13" t="str">
        <f aca="false">IF(J2712="","",LEN(J2712))</f>
        <v/>
      </c>
    </row>
    <row r="2713" customFormat="false" ht="15" hidden="false" customHeight="false" outlineLevel="0" collapsed="false">
      <c r="A2713" s="11" t="str">
        <f aca="false">IF(B2713="","",ROW()-1)</f>
        <v/>
      </c>
      <c r="C2713" s="11" t="str">
        <f aca="false">IF(B2713="","",LEN(TRIM(B2713)))</f>
        <v/>
      </c>
      <c r="G2713" s="11" t="str">
        <f aca="false">IF(F2713="","",LEN(F2713))</f>
        <v/>
      </c>
      <c r="I2713" s="11" t="str">
        <f aca="false">IF(H2713="","",LEN(H2713))</f>
        <v/>
      </c>
      <c r="K2713" s="13" t="str">
        <f aca="false">IF(J2713="","",LEN(J2713))</f>
        <v/>
      </c>
    </row>
    <row r="2714" customFormat="false" ht="15" hidden="false" customHeight="false" outlineLevel="0" collapsed="false">
      <c r="A2714" s="11" t="str">
        <f aca="false">IF(B2714="","",ROW()-1)</f>
        <v/>
      </c>
      <c r="C2714" s="11" t="str">
        <f aca="false">IF(B2714="","",LEN(TRIM(B2714)))</f>
        <v/>
      </c>
      <c r="G2714" s="11" t="str">
        <f aca="false">IF(F2714="","",LEN(F2714))</f>
        <v/>
      </c>
      <c r="I2714" s="11" t="str">
        <f aca="false">IF(H2714="","",LEN(H2714))</f>
        <v/>
      </c>
      <c r="K2714" s="13" t="str">
        <f aca="false">IF(J2714="","",LEN(J2714))</f>
        <v/>
      </c>
    </row>
    <row r="2715" customFormat="false" ht="15" hidden="false" customHeight="false" outlineLevel="0" collapsed="false">
      <c r="A2715" s="11" t="str">
        <f aca="false">IF(B2715="","",ROW()-1)</f>
        <v/>
      </c>
      <c r="C2715" s="11" t="str">
        <f aca="false">IF(B2715="","",LEN(TRIM(B2715)))</f>
        <v/>
      </c>
      <c r="G2715" s="11" t="str">
        <f aca="false">IF(F2715="","",LEN(F2715))</f>
        <v/>
      </c>
      <c r="I2715" s="11" t="str">
        <f aca="false">IF(H2715="","",LEN(H2715))</f>
        <v/>
      </c>
      <c r="K2715" s="13" t="str">
        <f aca="false">IF(J2715="","",LEN(J2715))</f>
        <v/>
      </c>
    </row>
    <row r="2716" customFormat="false" ht="15" hidden="false" customHeight="false" outlineLevel="0" collapsed="false">
      <c r="A2716" s="11" t="str">
        <f aca="false">IF(B2716="","",ROW()-1)</f>
        <v/>
      </c>
      <c r="C2716" s="11" t="str">
        <f aca="false">IF(B2716="","",LEN(TRIM(B2716)))</f>
        <v/>
      </c>
      <c r="G2716" s="11" t="str">
        <f aca="false">IF(F2716="","",LEN(F2716))</f>
        <v/>
      </c>
      <c r="I2716" s="11" t="str">
        <f aca="false">IF(H2716="","",LEN(H2716))</f>
        <v/>
      </c>
      <c r="K2716" s="13" t="str">
        <f aca="false">IF(J2716="","",LEN(J2716))</f>
        <v/>
      </c>
    </row>
    <row r="2717" customFormat="false" ht="15" hidden="false" customHeight="false" outlineLevel="0" collapsed="false">
      <c r="A2717" s="11" t="str">
        <f aca="false">IF(B2717="","",ROW()-1)</f>
        <v/>
      </c>
      <c r="C2717" s="11" t="str">
        <f aca="false">IF(B2717="","",LEN(TRIM(B2717)))</f>
        <v/>
      </c>
      <c r="G2717" s="11" t="str">
        <f aca="false">IF(F2717="","",LEN(F2717))</f>
        <v/>
      </c>
      <c r="I2717" s="11" t="str">
        <f aca="false">IF(H2717="","",LEN(H2717))</f>
        <v/>
      </c>
      <c r="K2717" s="13" t="str">
        <f aca="false">IF(J2717="","",LEN(J2717))</f>
        <v/>
      </c>
    </row>
    <row r="2718" customFormat="false" ht="15" hidden="false" customHeight="false" outlineLevel="0" collapsed="false">
      <c r="A2718" s="11" t="str">
        <f aca="false">IF(B2718="","",ROW()-1)</f>
        <v/>
      </c>
      <c r="C2718" s="11" t="str">
        <f aca="false">IF(B2718="","",LEN(TRIM(B2718)))</f>
        <v/>
      </c>
      <c r="G2718" s="11" t="str">
        <f aca="false">IF(F2718="","",LEN(F2718))</f>
        <v/>
      </c>
      <c r="I2718" s="11" t="str">
        <f aca="false">IF(H2718="","",LEN(H2718))</f>
        <v/>
      </c>
      <c r="K2718" s="13" t="str">
        <f aca="false">IF(J2718="","",LEN(J2718))</f>
        <v/>
      </c>
    </row>
    <row r="2719" customFormat="false" ht="15" hidden="false" customHeight="false" outlineLevel="0" collapsed="false">
      <c r="A2719" s="11" t="str">
        <f aca="false">IF(B2719="","",ROW()-1)</f>
        <v/>
      </c>
      <c r="C2719" s="11" t="str">
        <f aca="false">IF(B2719="","",LEN(TRIM(B2719)))</f>
        <v/>
      </c>
      <c r="G2719" s="11" t="str">
        <f aca="false">IF(F2719="","",LEN(F2719))</f>
        <v/>
      </c>
      <c r="I2719" s="11" t="str">
        <f aca="false">IF(H2719="","",LEN(H2719))</f>
        <v/>
      </c>
      <c r="K2719" s="13" t="str">
        <f aca="false">IF(J2719="","",LEN(J2719))</f>
        <v/>
      </c>
    </row>
    <row r="2720" customFormat="false" ht="15" hidden="false" customHeight="false" outlineLevel="0" collapsed="false">
      <c r="A2720" s="11" t="str">
        <f aca="false">IF(B2720="","",ROW()-1)</f>
        <v/>
      </c>
      <c r="C2720" s="11" t="str">
        <f aca="false">IF(B2720="","",LEN(TRIM(B2720)))</f>
        <v/>
      </c>
      <c r="G2720" s="11" t="str">
        <f aca="false">IF(F2720="","",LEN(F2720))</f>
        <v/>
      </c>
      <c r="I2720" s="11" t="str">
        <f aca="false">IF(H2720="","",LEN(H2720))</f>
        <v/>
      </c>
      <c r="K2720" s="13" t="str">
        <f aca="false">IF(J2720="","",LEN(J2720))</f>
        <v/>
      </c>
    </row>
    <row r="2721" customFormat="false" ht="15" hidden="false" customHeight="false" outlineLevel="0" collapsed="false">
      <c r="A2721" s="11" t="str">
        <f aca="false">IF(B2721="","",ROW()-1)</f>
        <v/>
      </c>
      <c r="C2721" s="11" t="str">
        <f aca="false">IF(B2721="","",LEN(TRIM(B2721)))</f>
        <v/>
      </c>
      <c r="G2721" s="11" t="str">
        <f aca="false">IF(F2721="","",LEN(F2721))</f>
        <v/>
      </c>
      <c r="I2721" s="11" t="str">
        <f aca="false">IF(H2721="","",LEN(H2721))</f>
        <v/>
      </c>
      <c r="K2721" s="13" t="str">
        <f aca="false">IF(J2721="","",LEN(J2721))</f>
        <v/>
      </c>
    </row>
    <row r="2722" customFormat="false" ht="15" hidden="false" customHeight="false" outlineLevel="0" collapsed="false">
      <c r="A2722" s="11" t="str">
        <f aca="false">IF(B2722="","",ROW()-1)</f>
        <v/>
      </c>
      <c r="C2722" s="11" t="str">
        <f aca="false">IF(B2722="","",LEN(TRIM(B2722)))</f>
        <v/>
      </c>
      <c r="G2722" s="11" t="str">
        <f aca="false">IF(F2722="","",LEN(F2722))</f>
        <v/>
      </c>
      <c r="I2722" s="11" t="str">
        <f aca="false">IF(H2722="","",LEN(H2722))</f>
        <v/>
      </c>
      <c r="K2722" s="13" t="str">
        <f aca="false">IF(J2722="","",LEN(J2722))</f>
        <v/>
      </c>
    </row>
    <row r="2723" customFormat="false" ht="15" hidden="false" customHeight="false" outlineLevel="0" collapsed="false">
      <c r="A2723" s="11" t="str">
        <f aca="false">IF(B2723="","",ROW()-1)</f>
        <v/>
      </c>
      <c r="C2723" s="11" t="str">
        <f aca="false">IF(B2723="","",LEN(TRIM(B2723)))</f>
        <v/>
      </c>
      <c r="G2723" s="11" t="str">
        <f aca="false">IF(F2723="","",LEN(F2723))</f>
        <v/>
      </c>
      <c r="I2723" s="11" t="str">
        <f aca="false">IF(H2723="","",LEN(H2723))</f>
        <v/>
      </c>
      <c r="K2723" s="13" t="str">
        <f aca="false">IF(J2723="","",LEN(J2723))</f>
        <v/>
      </c>
    </row>
    <row r="2724" customFormat="false" ht="15" hidden="false" customHeight="false" outlineLevel="0" collapsed="false">
      <c r="A2724" s="11" t="str">
        <f aca="false">IF(B2724="","",ROW()-1)</f>
        <v/>
      </c>
      <c r="C2724" s="11" t="str">
        <f aca="false">IF(B2724="","",LEN(TRIM(B2724)))</f>
        <v/>
      </c>
      <c r="G2724" s="11" t="str">
        <f aca="false">IF(F2724="","",LEN(F2724))</f>
        <v/>
      </c>
      <c r="I2724" s="11" t="str">
        <f aca="false">IF(H2724="","",LEN(H2724))</f>
        <v/>
      </c>
      <c r="K2724" s="13" t="str">
        <f aca="false">IF(J2724="","",LEN(J2724))</f>
        <v/>
      </c>
    </row>
    <row r="2725" customFormat="false" ht="15" hidden="false" customHeight="false" outlineLevel="0" collapsed="false">
      <c r="A2725" s="11" t="str">
        <f aca="false">IF(B2725="","",ROW()-1)</f>
        <v/>
      </c>
      <c r="C2725" s="11" t="str">
        <f aca="false">IF(B2725="","",LEN(TRIM(B2725)))</f>
        <v/>
      </c>
      <c r="G2725" s="11" t="str">
        <f aca="false">IF(F2725="","",LEN(F2725))</f>
        <v/>
      </c>
      <c r="I2725" s="11" t="str">
        <f aca="false">IF(H2725="","",LEN(H2725))</f>
        <v/>
      </c>
      <c r="K2725" s="13" t="str">
        <f aca="false">IF(J2725="","",LEN(J2725))</f>
        <v/>
      </c>
    </row>
    <row r="2726" customFormat="false" ht="15" hidden="false" customHeight="false" outlineLevel="0" collapsed="false">
      <c r="A2726" s="11" t="str">
        <f aca="false">IF(B2726="","",ROW()-1)</f>
        <v/>
      </c>
      <c r="C2726" s="11" t="str">
        <f aca="false">IF(B2726="","",LEN(TRIM(B2726)))</f>
        <v/>
      </c>
      <c r="G2726" s="11" t="str">
        <f aca="false">IF(F2726="","",LEN(F2726))</f>
        <v/>
      </c>
      <c r="I2726" s="11" t="str">
        <f aca="false">IF(H2726="","",LEN(H2726))</f>
        <v/>
      </c>
      <c r="K2726" s="13" t="str">
        <f aca="false">IF(J2726="","",LEN(J2726))</f>
        <v/>
      </c>
    </row>
    <row r="2727" customFormat="false" ht="15" hidden="false" customHeight="false" outlineLevel="0" collapsed="false">
      <c r="A2727" s="11" t="str">
        <f aca="false">IF(B2727="","",ROW()-1)</f>
        <v/>
      </c>
      <c r="C2727" s="11" t="str">
        <f aca="false">IF(B2727="","",LEN(TRIM(B2727)))</f>
        <v/>
      </c>
      <c r="G2727" s="11" t="str">
        <f aca="false">IF(F2727="","",LEN(F2727))</f>
        <v/>
      </c>
      <c r="I2727" s="11" t="str">
        <f aca="false">IF(H2727="","",LEN(H2727))</f>
        <v/>
      </c>
      <c r="K2727" s="13" t="str">
        <f aca="false">IF(J2727="","",LEN(J2727))</f>
        <v/>
      </c>
    </row>
    <row r="2728" customFormat="false" ht="15" hidden="false" customHeight="false" outlineLevel="0" collapsed="false">
      <c r="A2728" s="11" t="str">
        <f aca="false">IF(B2728="","",ROW()-1)</f>
        <v/>
      </c>
      <c r="C2728" s="11" t="str">
        <f aca="false">IF(B2728="","",LEN(TRIM(B2728)))</f>
        <v/>
      </c>
      <c r="G2728" s="11" t="str">
        <f aca="false">IF(F2728="","",LEN(F2728))</f>
        <v/>
      </c>
      <c r="I2728" s="11" t="str">
        <f aca="false">IF(H2728="","",LEN(H2728))</f>
        <v/>
      </c>
      <c r="K2728" s="13" t="str">
        <f aca="false">IF(J2728="","",LEN(J2728))</f>
        <v/>
      </c>
    </row>
    <row r="2729" customFormat="false" ht="15" hidden="false" customHeight="false" outlineLevel="0" collapsed="false">
      <c r="A2729" s="11" t="str">
        <f aca="false">IF(B2729="","",ROW()-1)</f>
        <v/>
      </c>
      <c r="C2729" s="11" t="str">
        <f aca="false">IF(B2729="","",LEN(TRIM(B2729)))</f>
        <v/>
      </c>
      <c r="G2729" s="11" t="str">
        <f aca="false">IF(F2729="","",LEN(F2729))</f>
        <v/>
      </c>
      <c r="I2729" s="11" t="str">
        <f aca="false">IF(H2729="","",LEN(H2729))</f>
        <v/>
      </c>
      <c r="K2729" s="13" t="str">
        <f aca="false">IF(J2729="","",LEN(J2729))</f>
        <v/>
      </c>
    </row>
    <row r="2730" customFormat="false" ht="15" hidden="false" customHeight="false" outlineLevel="0" collapsed="false">
      <c r="A2730" s="11" t="str">
        <f aca="false">IF(B2730="","",ROW()-1)</f>
        <v/>
      </c>
      <c r="C2730" s="11" t="str">
        <f aca="false">IF(B2730="","",LEN(TRIM(B2730)))</f>
        <v/>
      </c>
      <c r="G2730" s="11" t="str">
        <f aca="false">IF(F2730="","",LEN(F2730))</f>
        <v/>
      </c>
      <c r="I2730" s="11" t="str">
        <f aca="false">IF(H2730="","",LEN(H2730))</f>
        <v/>
      </c>
      <c r="K2730" s="13" t="str">
        <f aca="false">IF(J2730="","",LEN(J2730))</f>
        <v/>
      </c>
    </row>
    <row r="2731" customFormat="false" ht="15" hidden="false" customHeight="false" outlineLevel="0" collapsed="false">
      <c r="A2731" s="11" t="str">
        <f aca="false">IF(B2731="","",ROW()-1)</f>
        <v/>
      </c>
      <c r="C2731" s="11" t="str">
        <f aca="false">IF(B2731="","",LEN(TRIM(B2731)))</f>
        <v/>
      </c>
      <c r="G2731" s="11" t="str">
        <f aca="false">IF(F2731="","",LEN(F2731))</f>
        <v/>
      </c>
      <c r="I2731" s="11" t="str">
        <f aca="false">IF(H2731="","",LEN(H2731))</f>
        <v/>
      </c>
      <c r="K2731" s="13" t="str">
        <f aca="false">IF(J2731="","",LEN(J2731))</f>
        <v/>
      </c>
    </row>
    <row r="2732" customFormat="false" ht="15" hidden="false" customHeight="false" outlineLevel="0" collapsed="false">
      <c r="A2732" s="11" t="str">
        <f aca="false">IF(B2732="","",ROW()-1)</f>
        <v/>
      </c>
      <c r="C2732" s="11" t="str">
        <f aca="false">IF(B2732="","",LEN(TRIM(B2732)))</f>
        <v/>
      </c>
      <c r="G2732" s="11" t="str">
        <f aca="false">IF(F2732="","",LEN(F2732))</f>
        <v/>
      </c>
      <c r="I2732" s="11" t="str">
        <f aca="false">IF(H2732="","",LEN(H2732))</f>
        <v/>
      </c>
      <c r="K2732" s="13" t="str">
        <f aca="false">IF(J2732="","",LEN(J2732))</f>
        <v/>
      </c>
    </row>
    <row r="2733" customFormat="false" ht="15" hidden="false" customHeight="false" outlineLevel="0" collapsed="false">
      <c r="A2733" s="11" t="str">
        <f aca="false">IF(B2733="","",ROW()-1)</f>
        <v/>
      </c>
      <c r="C2733" s="11" t="str">
        <f aca="false">IF(B2733="","",LEN(TRIM(B2733)))</f>
        <v/>
      </c>
      <c r="G2733" s="11" t="str">
        <f aca="false">IF(F2733="","",LEN(F2733))</f>
        <v/>
      </c>
      <c r="I2733" s="11" t="str">
        <f aca="false">IF(H2733="","",LEN(H2733))</f>
        <v/>
      </c>
      <c r="K2733" s="13" t="str">
        <f aca="false">IF(J2733="","",LEN(J2733))</f>
        <v/>
      </c>
    </row>
    <row r="2734" customFormat="false" ht="15" hidden="false" customHeight="false" outlineLevel="0" collapsed="false">
      <c r="A2734" s="11" t="str">
        <f aca="false">IF(B2734="","",ROW()-1)</f>
        <v/>
      </c>
      <c r="C2734" s="11" t="str">
        <f aca="false">IF(B2734="","",LEN(TRIM(B2734)))</f>
        <v/>
      </c>
      <c r="G2734" s="11" t="str">
        <f aca="false">IF(F2734="","",LEN(F2734))</f>
        <v/>
      </c>
      <c r="I2734" s="11" t="str">
        <f aca="false">IF(H2734="","",LEN(H2734))</f>
        <v/>
      </c>
      <c r="K2734" s="13" t="str">
        <f aca="false">IF(J2734="","",LEN(J2734))</f>
        <v/>
      </c>
    </row>
    <row r="2735" customFormat="false" ht="15" hidden="false" customHeight="false" outlineLevel="0" collapsed="false">
      <c r="A2735" s="11" t="str">
        <f aca="false">IF(B2735="","",ROW()-1)</f>
        <v/>
      </c>
      <c r="C2735" s="11" t="str">
        <f aca="false">IF(B2735="","",LEN(TRIM(B2735)))</f>
        <v/>
      </c>
      <c r="G2735" s="11" t="str">
        <f aca="false">IF(F2735="","",LEN(F2735))</f>
        <v/>
      </c>
      <c r="I2735" s="11" t="str">
        <f aca="false">IF(H2735="","",LEN(H2735))</f>
        <v/>
      </c>
      <c r="K2735" s="13" t="str">
        <f aca="false">IF(J2735="","",LEN(J2735))</f>
        <v/>
      </c>
    </row>
    <row r="2736" customFormat="false" ht="15" hidden="false" customHeight="false" outlineLevel="0" collapsed="false">
      <c r="A2736" s="11" t="str">
        <f aca="false">IF(B2736="","",ROW()-1)</f>
        <v/>
      </c>
      <c r="C2736" s="11" t="str">
        <f aca="false">IF(B2736="","",LEN(TRIM(B2736)))</f>
        <v/>
      </c>
      <c r="G2736" s="11" t="str">
        <f aca="false">IF(F2736="","",LEN(F2736))</f>
        <v/>
      </c>
      <c r="I2736" s="11" t="str">
        <f aca="false">IF(H2736="","",LEN(H2736))</f>
        <v/>
      </c>
      <c r="K2736" s="13" t="str">
        <f aca="false">IF(J2736="","",LEN(J2736))</f>
        <v/>
      </c>
    </row>
    <row r="2737" customFormat="false" ht="15" hidden="false" customHeight="false" outlineLevel="0" collapsed="false">
      <c r="A2737" s="11" t="str">
        <f aca="false">IF(B2737="","",ROW()-1)</f>
        <v/>
      </c>
      <c r="C2737" s="11" t="str">
        <f aca="false">IF(B2737="","",LEN(TRIM(B2737)))</f>
        <v/>
      </c>
      <c r="G2737" s="11" t="str">
        <f aca="false">IF(F2737="","",LEN(F2737))</f>
        <v/>
      </c>
      <c r="I2737" s="11" t="str">
        <f aca="false">IF(H2737="","",LEN(H2737))</f>
        <v/>
      </c>
      <c r="K2737" s="13" t="str">
        <f aca="false">IF(J2737="","",LEN(J2737))</f>
        <v/>
      </c>
    </row>
    <row r="2738" customFormat="false" ht="15" hidden="false" customHeight="false" outlineLevel="0" collapsed="false">
      <c r="A2738" s="11" t="str">
        <f aca="false">IF(B2738="","",ROW()-1)</f>
        <v/>
      </c>
      <c r="C2738" s="11" t="str">
        <f aca="false">IF(B2738="","",LEN(TRIM(B2738)))</f>
        <v/>
      </c>
      <c r="G2738" s="11" t="str">
        <f aca="false">IF(F2738="","",LEN(F2738))</f>
        <v/>
      </c>
      <c r="I2738" s="11" t="str">
        <f aca="false">IF(H2738="","",LEN(H2738))</f>
        <v/>
      </c>
      <c r="K2738" s="13" t="str">
        <f aca="false">IF(J2738="","",LEN(J2738))</f>
        <v/>
      </c>
    </row>
    <row r="2739" customFormat="false" ht="15" hidden="false" customHeight="false" outlineLevel="0" collapsed="false">
      <c r="A2739" s="11" t="str">
        <f aca="false">IF(B2739="","",ROW()-1)</f>
        <v/>
      </c>
      <c r="C2739" s="11" t="str">
        <f aca="false">IF(B2739="","",LEN(TRIM(B2739)))</f>
        <v/>
      </c>
      <c r="G2739" s="11" t="str">
        <f aca="false">IF(F2739="","",LEN(F2739))</f>
        <v/>
      </c>
      <c r="I2739" s="11" t="str">
        <f aca="false">IF(H2739="","",LEN(H2739))</f>
        <v/>
      </c>
      <c r="K2739" s="13" t="str">
        <f aca="false">IF(J2739="","",LEN(J2739))</f>
        <v/>
      </c>
    </row>
    <row r="2740" customFormat="false" ht="15" hidden="false" customHeight="false" outlineLevel="0" collapsed="false">
      <c r="A2740" s="11" t="str">
        <f aca="false">IF(B2740="","",ROW()-1)</f>
        <v/>
      </c>
      <c r="C2740" s="11" t="str">
        <f aca="false">IF(B2740="","",LEN(TRIM(B2740)))</f>
        <v/>
      </c>
      <c r="G2740" s="11" t="str">
        <f aca="false">IF(F2740="","",LEN(F2740))</f>
        <v/>
      </c>
      <c r="I2740" s="11" t="str">
        <f aca="false">IF(H2740="","",LEN(H2740))</f>
        <v/>
      </c>
      <c r="K2740" s="13" t="str">
        <f aca="false">IF(J2740="","",LEN(J2740))</f>
        <v/>
      </c>
    </row>
    <row r="2741" customFormat="false" ht="15" hidden="false" customHeight="false" outlineLevel="0" collapsed="false">
      <c r="A2741" s="11" t="str">
        <f aca="false">IF(B2741="","",ROW()-1)</f>
        <v/>
      </c>
      <c r="C2741" s="11" t="str">
        <f aca="false">IF(B2741="","",LEN(TRIM(B2741)))</f>
        <v/>
      </c>
      <c r="G2741" s="11" t="str">
        <f aca="false">IF(F2741="","",LEN(F2741))</f>
        <v/>
      </c>
      <c r="I2741" s="11" t="str">
        <f aca="false">IF(H2741="","",LEN(H2741))</f>
        <v/>
      </c>
      <c r="K2741" s="13" t="str">
        <f aca="false">IF(J2741="","",LEN(J2741))</f>
        <v/>
      </c>
    </row>
    <row r="2742" customFormat="false" ht="15" hidden="false" customHeight="false" outlineLevel="0" collapsed="false">
      <c r="A2742" s="11" t="str">
        <f aca="false">IF(B2742="","",ROW()-1)</f>
        <v/>
      </c>
      <c r="C2742" s="11" t="str">
        <f aca="false">IF(B2742="","",LEN(TRIM(B2742)))</f>
        <v/>
      </c>
      <c r="G2742" s="11" t="str">
        <f aca="false">IF(F2742="","",LEN(F2742))</f>
        <v/>
      </c>
      <c r="I2742" s="11" t="str">
        <f aca="false">IF(H2742="","",LEN(H2742))</f>
        <v/>
      </c>
      <c r="K2742" s="13" t="str">
        <f aca="false">IF(J2742="","",LEN(J2742))</f>
        <v/>
      </c>
    </row>
    <row r="2743" customFormat="false" ht="15" hidden="false" customHeight="false" outlineLevel="0" collapsed="false">
      <c r="A2743" s="11" t="str">
        <f aca="false">IF(B2743="","",ROW()-1)</f>
        <v/>
      </c>
      <c r="C2743" s="11" t="str">
        <f aca="false">IF(B2743="","",LEN(TRIM(B2743)))</f>
        <v/>
      </c>
      <c r="G2743" s="11" t="str">
        <f aca="false">IF(F2743="","",LEN(F2743))</f>
        <v/>
      </c>
      <c r="I2743" s="11" t="str">
        <f aca="false">IF(H2743="","",LEN(H2743))</f>
        <v/>
      </c>
      <c r="K2743" s="13" t="str">
        <f aca="false">IF(J2743="","",LEN(J2743))</f>
        <v/>
      </c>
    </row>
    <row r="2744" customFormat="false" ht="15" hidden="false" customHeight="false" outlineLevel="0" collapsed="false">
      <c r="A2744" s="11" t="str">
        <f aca="false">IF(B2744="","",ROW()-1)</f>
        <v/>
      </c>
      <c r="C2744" s="11" t="str">
        <f aca="false">IF(B2744="","",LEN(TRIM(B2744)))</f>
        <v/>
      </c>
      <c r="G2744" s="11" t="str">
        <f aca="false">IF(F2744="","",LEN(F2744))</f>
        <v/>
      </c>
      <c r="I2744" s="11" t="str">
        <f aca="false">IF(H2744="","",LEN(H2744))</f>
        <v/>
      </c>
      <c r="K2744" s="13" t="str">
        <f aca="false">IF(J2744="","",LEN(J2744))</f>
        <v/>
      </c>
    </row>
    <row r="2745" customFormat="false" ht="15" hidden="false" customHeight="false" outlineLevel="0" collapsed="false">
      <c r="A2745" s="11" t="str">
        <f aca="false">IF(B2745="","",ROW()-1)</f>
        <v/>
      </c>
      <c r="C2745" s="11" t="str">
        <f aca="false">IF(B2745="","",LEN(TRIM(B2745)))</f>
        <v/>
      </c>
      <c r="G2745" s="11" t="str">
        <f aca="false">IF(F2745="","",LEN(F2745))</f>
        <v/>
      </c>
      <c r="I2745" s="11" t="str">
        <f aca="false">IF(H2745="","",LEN(H2745))</f>
        <v/>
      </c>
      <c r="K2745" s="13" t="str">
        <f aca="false">IF(J2745="","",LEN(J2745))</f>
        <v/>
      </c>
    </row>
    <row r="2746" customFormat="false" ht="15" hidden="false" customHeight="false" outlineLevel="0" collapsed="false">
      <c r="A2746" s="11" t="str">
        <f aca="false">IF(B2746="","",ROW()-1)</f>
        <v/>
      </c>
      <c r="C2746" s="11" t="str">
        <f aca="false">IF(B2746="","",LEN(TRIM(B2746)))</f>
        <v/>
      </c>
      <c r="G2746" s="11" t="str">
        <f aca="false">IF(F2746="","",LEN(F2746))</f>
        <v/>
      </c>
      <c r="I2746" s="11" t="str">
        <f aca="false">IF(H2746="","",LEN(H2746))</f>
        <v/>
      </c>
      <c r="K2746" s="13" t="str">
        <f aca="false">IF(J2746="","",LEN(J2746))</f>
        <v/>
      </c>
    </row>
    <row r="2747" customFormat="false" ht="15" hidden="false" customHeight="false" outlineLevel="0" collapsed="false">
      <c r="A2747" s="11" t="str">
        <f aca="false">IF(B2747="","",ROW()-1)</f>
        <v/>
      </c>
      <c r="C2747" s="11" t="str">
        <f aca="false">IF(B2747="","",LEN(TRIM(B2747)))</f>
        <v/>
      </c>
      <c r="G2747" s="11" t="str">
        <f aca="false">IF(F2747="","",LEN(F2747))</f>
        <v/>
      </c>
      <c r="I2747" s="11" t="str">
        <f aca="false">IF(H2747="","",LEN(H2747))</f>
        <v/>
      </c>
      <c r="K2747" s="13" t="str">
        <f aca="false">IF(J2747="","",LEN(J2747))</f>
        <v/>
      </c>
    </row>
    <row r="2748" customFormat="false" ht="15" hidden="false" customHeight="false" outlineLevel="0" collapsed="false">
      <c r="A2748" s="11" t="str">
        <f aca="false">IF(B2748="","",ROW()-1)</f>
        <v/>
      </c>
      <c r="C2748" s="11" t="str">
        <f aca="false">IF(B2748="","",LEN(TRIM(B2748)))</f>
        <v/>
      </c>
      <c r="G2748" s="11" t="str">
        <f aca="false">IF(F2748="","",LEN(F2748))</f>
        <v/>
      </c>
      <c r="I2748" s="11" t="str">
        <f aca="false">IF(H2748="","",LEN(H2748))</f>
        <v/>
      </c>
      <c r="K2748" s="13" t="str">
        <f aca="false">IF(J2748="","",LEN(J2748))</f>
        <v/>
      </c>
    </row>
    <row r="2749" customFormat="false" ht="15" hidden="false" customHeight="false" outlineLevel="0" collapsed="false">
      <c r="A2749" s="11" t="str">
        <f aca="false">IF(B2749="","",ROW()-1)</f>
        <v/>
      </c>
      <c r="C2749" s="11" t="str">
        <f aca="false">IF(B2749="","",LEN(TRIM(B2749)))</f>
        <v/>
      </c>
      <c r="G2749" s="11" t="str">
        <f aca="false">IF(F2749="","",LEN(F2749))</f>
        <v/>
      </c>
      <c r="I2749" s="11" t="str">
        <f aca="false">IF(H2749="","",LEN(H2749))</f>
        <v/>
      </c>
      <c r="K2749" s="13" t="str">
        <f aca="false">IF(J2749="","",LEN(J2749))</f>
        <v/>
      </c>
    </row>
    <row r="2750" customFormat="false" ht="15" hidden="false" customHeight="false" outlineLevel="0" collapsed="false">
      <c r="A2750" s="11" t="str">
        <f aca="false">IF(B2750="","",ROW()-1)</f>
        <v/>
      </c>
      <c r="C2750" s="11" t="str">
        <f aca="false">IF(B2750="","",LEN(TRIM(B2750)))</f>
        <v/>
      </c>
      <c r="G2750" s="11" t="str">
        <f aca="false">IF(F2750="","",LEN(F2750))</f>
        <v/>
      </c>
      <c r="I2750" s="11" t="str">
        <f aca="false">IF(H2750="","",LEN(H2750))</f>
        <v/>
      </c>
      <c r="K2750" s="13" t="str">
        <f aca="false">IF(J2750="","",LEN(J2750))</f>
        <v/>
      </c>
    </row>
    <row r="2751" customFormat="false" ht="15" hidden="false" customHeight="false" outlineLevel="0" collapsed="false">
      <c r="A2751" s="11" t="str">
        <f aca="false">IF(B2751="","",ROW()-1)</f>
        <v/>
      </c>
      <c r="C2751" s="11" t="str">
        <f aca="false">IF(B2751="","",LEN(TRIM(B2751)))</f>
        <v/>
      </c>
      <c r="G2751" s="11" t="str">
        <f aca="false">IF(F2751="","",LEN(F2751))</f>
        <v/>
      </c>
      <c r="I2751" s="11" t="str">
        <f aca="false">IF(H2751="","",LEN(H2751))</f>
        <v/>
      </c>
      <c r="K2751" s="13" t="str">
        <f aca="false">IF(J2751="","",LEN(J2751))</f>
        <v/>
      </c>
    </row>
    <row r="2752" customFormat="false" ht="15" hidden="false" customHeight="false" outlineLevel="0" collapsed="false">
      <c r="A2752" s="11" t="str">
        <f aca="false">IF(B2752="","",ROW()-1)</f>
        <v/>
      </c>
      <c r="C2752" s="11" t="str">
        <f aca="false">IF(B2752="","",LEN(TRIM(B2752)))</f>
        <v/>
      </c>
      <c r="G2752" s="11" t="str">
        <f aca="false">IF(F2752="","",LEN(F2752))</f>
        <v/>
      </c>
      <c r="I2752" s="11" t="str">
        <f aca="false">IF(H2752="","",LEN(H2752))</f>
        <v/>
      </c>
      <c r="K2752" s="13" t="str">
        <f aca="false">IF(J2752="","",LEN(J2752))</f>
        <v/>
      </c>
    </row>
    <row r="2753" customFormat="false" ht="15" hidden="false" customHeight="false" outlineLevel="0" collapsed="false">
      <c r="A2753" s="11" t="str">
        <f aca="false">IF(B2753="","",ROW()-1)</f>
        <v/>
      </c>
      <c r="C2753" s="11" t="str">
        <f aca="false">IF(B2753="","",LEN(TRIM(B2753)))</f>
        <v/>
      </c>
      <c r="G2753" s="11" t="str">
        <f aca="false">IF(F2753="","",LEN(F2753))</f>
        <v/>
      </c>
      <c r="I2753" s="11" t="str">
        <f aca="false">IF(H2753="","",LEN(H2753))</f>
        <v/>
      </c>
      <c r="K2753" s="13" t="str">
        <f aca="false">IF(J2753="","",LEN(J2753))</f>
        <v/>
      </c>
    </row>
    <row r="2754" customFormat="false" ht="15" hidden="false" customHeight="false" outlineLevel="0" collapsed="false">
      <c r="A2754" s="11" t="str">
        <f aca="false">IF(B2754="","",ROW()-1)</f>
        <v/>
      </c>
      <c r="C2754" s="11" t="str">
        <f aca="false">IF(B2754="","",LEN(TRIM(B2754)))</f>
        <v/>
      </c>
      <c r="G2754" s="11" t="str">
        <f aca="false">IF(F2754="","",LEN(F2754))</f>
        <v/>
      </c>
      <c r="I2754" s="11" t="str">
        <f aca="false">IF(H2754="","",LEN(H2754))</f>
        <v/>
      </c>
      <c r="K2754" s="13" t="str">
        <f aca="false">IF(J2754="","",LEN(J2754))</f>
        <v/>
      </c>
    </row>
    <row r="2755" customFormat="false" ht="15" hidden="false" customHeight="false" outlineLevel="0" collapsed="false">
      <c r="A2755" s="11" t="str">
        <f aca="false">IF(B2755="","",ROW()-1)</f>
        <v/>
      </c>
      <c r="C2755" s="11" t="str">
        <f aca="false">IF(B2755="","",LEN(TRIM(B2755)))</f>
        <v/>
      </c>
      <c r="G2755" s="11" t="str">
        <f aca="false">IF(F2755="","",LEN(F2755))</f>
        <v/>
      </c>
      <c r="I2755" s="11" t="str">
        <f aca="false">IF(H2755="","",LEN(H2755))</f>
        <v/>
      </c>
      <c r="K2755" s="13" t="str">
        <f aca="false">IF(J2755="","",LEN(J2755))</f>
        <v/>
      </c>
    </row>
    <row r="2756" customFormat="false" ht="15" hidden="false" customHeight="false" outlineLevel="0" collapsed="false">
      <c r="A2756" s="11" t="str">
        <f aca="false">IF(B2756="","",ROW()-1)</f>
        <v/>
      </c>
      <c r="C2756" s="11" t="str">
        <f aca="false">IF(B2756="","",LEN(TRIM(B2756)))</f>
        <v/>
      </c>
      <c r="G2756" s="11" t="str">
        <f aca="false">IF(F2756="","",LEN(F2756))</f>
        <v/>
      </c>
      <c r="I2756" s="11" t="str">
        <f aca="false">IF(H2756="","",LEN(H2756))</f>
        <v/>
      </c>
      <c r="K2756" s="13" t="str">
        <f aca="false">IF(J2756="","",LEN(J2756))</f>
        <v/>
      </c>
    </row>
    <row r="2757" customFormat="false" ht="15" hidden="false" customHeight="false" outlineLevel="0" collapsed="false">
      <c r="A2757" s="11" t="str">
        <f aca="false">IF(B2757="","",ROW()-1)</f>
        <v/>
      </c>
      <c r="C2757" s="11" t="str">
        <f aca="false">IF(B2757="","",LEN(TRIM(B2757)))</f>
        <v/>
      </c>
      <c r="G2757" s="11" t="str">
        <f aca="false">IF(F2757="","",LEN(F2757))</f>
        <v/>
      </c>
      <c r="I2757" s="11" t="str">
        <f aca="false">IF(H2757="","",LEN(H2757))</f>
        <v/>
      </c>
      <c r="K2757" s="13" t="str">
        <f aca="false">IF(J2757="","",LEN(J2757))</f>
        <v/>
      </c>
    </row>
    <row r="2758" customFormat="false" ht="15" hidden="false" customHeight="false" outlineLevel="0" collapsed="false">
      <c r="A2758" s="11" t="str">
        <f aca="false">IF(B2758="","",ROW()-1)</f>
        <v/>
      </c>
      <c r="C2758" s="11" t="str">
        <f aca="false">IF(B2758="","",LEN(TRIM(B2758)))</f>
        <v/>
      </c>
      <c r="G2758" s="11" t="str">
        <f aca="false">IF(F2758="","",LEN(F2758))</f>
        <v/>
      </c>
      <c r="I2758" s="11" t="str">
        <f aca="false">IF(H2758="","",LEN(H2758))</f>
        <v/>
      </c>
      <c r="K2758" s="13" t="str">
        <f aca="false">IF(J2758="","",LEN(J2758))</f>
        <v/>
      </c>
    </row>
    <row r="2759" customFormat="false" ht="15" hidden="false" customHeight="false" outlineLevel="0" collapsed="false">
      <c r="A2759" s="11" t="str">
        <f aca="false">IF(B2759="","",ROW()-1)</f>
        <v/>
      </c>
      <c r="C2759" s="11" t="str">
        <f aca="false">IF(B2759="","",LEN(TRIM(B2759)))</f>
        <v/>
      </c>
      <c r="G2759" s="11" t="str">
        <f aca="false">IF(F2759="","",LEN(F2759))</f>
        <v/>
      </c>
      <c r="I2759" s="11" t="str">
        <f aca="false">IF(H2759="","",LEN(H2759))</f>
        <v/>
      </c>
      <c r="K2759" s="13" t="str">
        <f aca="false">IF(J2759="","",LEN(J2759))</f>
        <v/>
      </c>
    </row>
    <row r="2760" customFormat="false" ht="15" hidden="false" customHeight="false" outlineLevel="0" collapsed="false">
      <c r="A2760" s="11" t="str">
        <f aca="false">IF(B2760="","",ROW()-1)</f>
        <v/>
      </c>
      <c r="C2760" s="11" t="str">
        <f aca="false">IF(B2760="","",LEN(TRIM(B2760)))</f>
        <v/>
      </c>
      <c r="G2760" s="11" t="str">
        <f aca="false">IF(F2760="","",LEN(F2760))</f>
        <v/>
      </c>
      <c r="I2760" s="11" t="str">
        <f aca="false">IF(H2760="","",LEN(H2760))</f>
        <v/>
      </c>
      <c r="K2760" s="13" t="str">
        <f aca="false">IF(J2760="","",LEN(J2760))</f>
        <v/>
      </c>
    </row>
    <row r="2761" customFormat="false" ht="15" hidden="false" customHeight="false" outlineLevel="0" collapsed="false">
      <c r="A2761" s="11" t="str">
        <f aca="false">IF(B2761="","",ROW()-1)</f>
        <v/>
      </c>
      <c r="C2761" s="11" t="str">
        <f aca="false">IF(B2761="","",LEN(TRIM(B2761)))</f>
        <v/>
      </c>
      <c r="G2761" s="11" t="str">
        <f aca="false">IF(F2761="","",LEN(F2761))</f>
        <v/>
      </c>
      <c r="I2761" s="11" t="str">
        <f aca="false">IF(H2761="","",LEN(H2761))</f>
        <v/>
      </c>
      <c r="K2761" s="13" t="str">
        <f aca="false">IF(J2761="","",LEN(J2761))</f>
        <v/>
      </c>
    </row>
    <row r="2762" customFormat="false" ht="15" hidden="false" customHeight="false" outlineLevel="0" collapsed="false">
      <c r="A2762" s="11" t="str">
        <f aca="false">IF(B2762="","",ROW()-1)</f>
        <v/>
      </c>
      <c r="C2762" s="11" t="str">
        <f aca="false">IF(B2762="","",LEN(TRIM(B2762)))</f>
        <v/>
      </c>
      <c r="G2762" s="11" t="str">
        <f aca="false">IF(F2762="","",LEN(F2762))</f>
        <v/>
      </c>
      <c r="I2762" s="11" t="str">
        <f aca="false">IF(H2762="","",LEN(H2762))</f>
        <v/>
      </c>
      <c r="K2762" s="13" t="str">
        <f aca="false">IF(J2762="","",LEN(J2762))</f>
        <v/>
      </c>
    </row>
    <row r="2763" customFormat="false" ht="15" hidden="false" customHeight="false" outlineLevel="0" collapsed="false">
      <c r="A2763" s="11" t="str">
        <f aca="false">IF(B2763="","",ROW()-1)</f>
        <v/>
      </c>
      <c r="C2763" s="11" t="str">
        <f aca="false">IF(B2763="","",LEN(TRIM(B2763)))</f>
        <v/>
      </c>
      <c r="G2763" s="11" t="str">
        <f aca="false">IF(F2763="","",LEN(F2763))</f>
        <v/>
      </c>
      <c r="I2763" s="11" t="str">
        <f aca="false">IF(H2763="","",LEN(H2763))</f>
        <v/>
      </c>
      <c r="K2763" s="13" t="str">
        <f aca="false">IF(J2763="","",LEN(J2763))</f>
        <v/>
      </c>
    </row>
    <row r="2764" customFormat="false" ht="15" hidden="false" customHeight="false" outlineLevel="0" collapsed="false">
      <c r="A2764" s="11" t="str">
        <f aca="false">IF(B2764="","",ROW()-1)</f>
        <v/>
      </c>
      <c r="C2764" s="11" t="str">
        <f aca="false">IF(B2764="","",LEN(TRIM(B2764)))</f>
        <v/>
      </c>
      <c r="G2764" s="11" t="str">
        <f aca="false">IF(F2764="","",LEN(F2764))</f>
        <v/>
      </c>
      <c r="I2764" s="11" t="str">
        <f aca="false">IF(H2764="","",LEN(H2764))</f>
        <v/>
      </c>
      <c r="K2764" s="13" t="str">
        <f aca="false">IF(J2764="","",LEN(J2764))</f>
        <v/>
      </c>
    </row>
    <row r="2765" customFormat="false" ht="15" hidden="false" customHeight="false" outlineLevel="0" collapsed="false">
      <c r="A2765" s="11" t="str">
        <f aca="false">IF(B2765="","",ROW()-1)</f>
        <v/>
      </c>
      <c r="C2765" s="11" t="str">
        <f aca="false">IF(B2765="","",LEN(TRIM(B2765)))</f>
        <v/>
      </c>
      <c r="G2765" s="11" t="str">
        <f aca="false">IF(F2765="","",LEN(F2765))</f>
        <v/>
      </c>
      <c r="I2765" s="11" t="str">
        <f aca="false">IF(H2765="","",LEN(H2765))</f>
        <v/>
      </c>
      <c r="K2765" s="13" t="str">
        <f aca="false">IF(J2765="","",LEN(J2765))</f>
        <v/>
      </c>
    </row>
    <row r="2766" customFormat="false" ht="15" hidden="false" customHeight="false" outlineLevel="0" collapsed="false">
      <c r="A2766" s="11" t="str">
        <f aca="false">IF(B2766="","",ROW()-1)</f>
        <v/>
      </c>
      <c r="C2766" s="11" t="str">
        <f aca="false">IF(B2766="","",LEN(TRIM(B2766)))</f>
        <v/>
      </c>
      <c r="G2766" s="11" t="str">
        <f aca="false">IF(F2766="","",LEN(F2766))</f>
        <v/>
      </c>
      <c r="I2766" s="11" t="str">
        <f aca="false">IF(H2766="","",LEN(H2766))</f>
        <v/>
      </c>
      <c r="K2766" s="13" t="str">
        <f aca="false">IF(J2766="","",LEN(J2766))</f>
        <v/>
      </c>
    </row>
    <row r="2767" customFormat="false" ht="15" hidden="false" customHeight="false" outlineLevel="0" collapsed="false">
      <c r="A2767" s="11" t="str">
        <f aca="false">IF(B2767="","",ROW()-1)</f>
        <v/>
      </c>
      <c r="C2767" s="11" t="str">
        <f aca="false">IF(B2767="","",LEN(TRIM(B2767)))</f>
        <v/>
      </c>
      <c r="G2767" s="11" t="str">
        <f aca="false">IF(F2767="","",LEN(F2767))</f>
        <v/>
      </c>
      <c r="I2767" s="11" t="str">
        <f aca="false">IF(H2767="","",LEN(H2767))</f>
        <v/>
      </c>
      <c r="K2767" s="13" t="str">
        <f aca="false">IF(J2767="","",LEN(J2767))</f>
        <v/>
      </c>
    </row>
    <row r="2768" customFormat="false" ht="15" hidden="false" customHeight="false" outlineLevel="0" collapsed="false">
      <c r="A2768" s="11" t="str">
        <f aca="false">IF(B2768="","",ROW()-1)</f>
        <v/>
      </c>
      <c r="C2768" s="11" t="str">
        <f aca="false">IF(B2768="","",LEN(TRIM(B2768)))</f>
        <v/>
      </c>
      <c r="G2768" s="11" t="str">
        <f aca="false">IF(F2768="","",LEN(F2768))</f>
        <v/>
      </c>
      <c r="I2768" s="11" t="str">
        <f aca="false">IF(H2768="","",LEN(H2768))</f>
        <v/>
      </c>
      <c r="K2768" s="13" t="str">
        <f aca="false">IF(J2768="","",LEN(J2768))</f>
        <v/>
      </c>
    </row>
    <row r="2769" customFormat="false" ht="15" hidden="false" customHeight="false" outlineLevel="0" collapsed="false">
      <c r="A2769" s="11" t="str">
        <f aca="false">IF(B2769="","",ROW()-1)</f>
        <v/>
      </c>
      <c r="C2769" s="11" t="str">
        <f aca="false">IF(B2769="","",LEN(TRIM(B2769)))</f>
        <v/>
      </c>
      <c r="G2769" s="11" t="str">
        <f aca="false">IF(F2769="","",LEN(F2769))</f>
        <v/>
      </c>
      <c r="I2769" s="11" t="str">
        <f aca="false">IF(H2769="","",LEN(H2769))</f>
        <v/>
      </c>
      <c r="K2769" s="13" t="str">
        <f aca="false">IF(J2769="","",LEN(J2769))</f>
        <v/>
      </c>
    </row>
    <row r="2770" customFormat="false" ht="15" hidden="false" customHeight="false" outlineLevel="0" collapsed="false">
      <c r="A2770" s="11" t="str">
        <f aca="false">IF(B2770="","",ROW()-1)</f>
        <v/>
      </c>
      <c r="C2770" s="11" t="str">
        <f aca="false">IF(B2770="","",LEN(TRIM(B2770)))</f>
        <v/>
      </c>
      <c r="G2770" s="11" t="str">
        <f aca="false">IF(F2770="","",LEN(F2770))</f>
        <v/>
      </c>
      <c r="I2770" s="11" t="str">
        <f aca="false">IF(H2770="","",LEN(H2770))</f>
        <v/>
      </c>
      <c r="K2770" s="13" t="str">
        <f aca="false">IF(J2770="","",LEN(J2770))</f>
        <v/>
      </c>
    </row>
    <row r="2771" customFormat="false" ht="15" hidden="false" customHeight="false" outlineLevel="0" collapsed="false">
      <c r="A2771" s="11" t="str">
        <f aca="false">IF(B2771="","",ROW()-1)</f>
        <v/>
      </c>
      <c r="C2771" s="11" t="str">
        <f aca="false">IF(B2771="","",LEN(TRIM(B2771)))</f>
        <v/>
      </c>
      <c r="G2771" s="11" t="str">
        <f aca="false">IF(F2771="","",LEN(F2771))</f>
        <v/>
      </c>
      <c r="I2771" s="11" t="str">
        <f aca="false">IF(H2771="","",LEN(H2771))</f>
        <v/>
      </c>
      <c r="K2771" s="13" t="str">
        <f aca="false">IF(J2771="","",LEN(J2771))</f>
        <v/>
      </c>
    </row>
    <row r="2772" customFormat="false" ht="15" hidden="false" customHeight="false" outlineLevel="0" collapsed="false">
      <c r="A2772" s="11" t="str">
        <f aca="false">IF(B2772="","",ROW()-1)</f>
        <v/>
      </c>
      <c r="C2772" s="11" t="str">
        <f aca="false">IF(B2772="","",LEN(TRIM(B2772)))</f>
        <v/>
      </c>
      <c r="G2772" s="11" t="str">
        <f aca="false">IF(F2772="","",LEN(F2772))</f>
        <v/>
      </c>
      <c r="I2772" s="11" t="str">
        <f aca="false">IF(H2772="","",LEN(H2772))</f>
        <v/>
      </c>
      <c r="K2772" s="13" t="str">
        <f aca="false">IF(J2772="","",LEN(J2772))</f>
        <v/>
      </c>
    </row>
    <row r="2773" customFormat="false" ht="15" hidden="false" customHeight="false" outlineLevel="0" collapsed="false">
      <c r="A2773" s="11" t="str">
        <f aca="false">IF(B2773="","",ROW()-1)</f>
        <v/>
      </c>
      <c r="C2773" s="11" t="str">
        <f aca="false">IF(B2773="","",LEN(TRIM(B2773)))</f>
        <v/>
      </c>
      <c r="G2773" s="11" t="str">
        <f aca="false">IF(F2773="","",LEN(F2773))</f>
        <v/>
      </c>
      <c r="I2773" s="11" t="str">
        <f aca="false">IF(H2773="","",LEN(H2773))</f>
        <v/>
      </c>
      <c r="K2773" s="13" t="str">
        <f aca="false">IF(J2773="","",LEN(J2773))</f>
        <v/>
      </c>
    </row>
    <row r="2774" customFormat="false" ht="15" hidden="false" customHeight="false" outlineLevel="0" collapsed="false">
      <c r="A2774" s="11" t="str">
        <f aca="false">IF(B2774="","",ROW()-1)</f>
        <v/>
      </c>
      <c r="C2774" s="11" t="str">
        <f aca="false">IF(B2774="","",LEN(TRIM(B2774)))</f>
        <v/>
      </c>
      <c r="G2774" s="11" t="str">
        <f aca="false">IF(F2774="","",LEN(F2774))</f>
        <v/>
      </c>
      <c r="I2774" s="11" t="str">
        <f aca="false">IF(H2774="","",LEN(H2774))</f>
        <v/>
      </c>
      <c r="K2774" s="13" t="str">
        <f aca="false">IF(J2774="","",LEN(J2774))</f>
        <v/>
      </c>
    </row>
    <row r="2775" customFormat="false" ht="15" hidden="false" customHeight="false" outlineLevel="0" collapsed="false">
      <c r="A2775" s="11" t="str">
        <f aca="false">IF(B2775="","",ROW()-1)</f>
        <v/>
      </c>
      <c r="C2775" s="11" t="str">
        <f aca="false">IF(B2775="","",LEN(TRIM(B2775)))</f>
        <v/>
      </c>
      <c r="G2775" s="11" t="str">
        <f aca="false">IF(F2775="","",LEN(F2775))</f>
        <v/>
      </c>
      <c r="I2775" s="11" t="str">
        <f aca="false">IF(H2775="","",LEN(H2775))</f>
        <v/>
      </c>
      <c r="K2775" s="13" t="str">
        <f aca="false">IF(J2775="","",LEN(J2775))</f>
        <v/>
      </c>
    </row>
    <row r="2776" customFormat="false" ht="15" hidden="false" customHeight="false" outlineLevel="0" collapsed="false">
      <c r="A2776" s="11" t="str">
        <f aca="false">IF(B2776="","",ROW()-1)</f>
        <v/>
      </c>
      <c r="C2776" s="11" t="str">
        <f aca="false">IF(B2776="","",LEN(TRIM(B2776)))</f>
        <v/>
      </c>
      <c r="G2776" s="11" t="str">
        <f aca="false">IF(F2776="","",LEN(F2776))</f>
        <v/>
      </c>
      <c r="I2776" s="11" t="str">
        <f aca="false">IF(H2776="","",LEN(H2776))</f>
        <v/>
      </c>
      <c r="K2776" s="13" t="str">
        <f aca="false">IF(J2776="","",LEN(J2776))</f>
        <v/>
      </c>
    </row>
    <row r="2777" customFormat="false" ht="15" hidden="false" customHeight="false" outlineLevel="0" collapsed="false">
      <c r="A2777" s="11" t="str">
        <f aca="false">IF(B2777="","",ROW()-1)</f>
        <v/>
      </c>
      <c r="C2777" s="11" t="str">
        <f aca="false">IF(B2777="","",LEN(TRIM(B2777)))</f>
        <v/>
      </c>
      <c r="G2777" s="11" t="str">
        <f aca="false">IF(F2777="","",LEN(F2777))</f>
        <v/>
      </c>
      <c r="I2777" s="11" t="str">
        <f aca="false">IF(H2777="","",LEN(H2777))</f>
        <v/>
      </c>
      <c r="K2777" s="13" t="str">
        <f aca="false">IF(J2777="","",LEN(J2777))</f>
        <v/>
      </c>
    </row>
    <row r="2778" customFormat="false" ht="15" hidden="false" customHeight="false" outlineLevel="0" collapsed="false">
      <c r="A2778" s="11" t="str">
        <f aca="false">IF(B2778="","",ROW()-1)</f>
        <v/>
      </c>
      <c r="C2778" s="11" t="str">
        <f aca="false">IF(B2778="","",LEN(TRIM(B2778)))</f>
        <v/>
      </c>
      <c r="G2778" s="11" t="str">
        <f aca="false">IF(F2778="","",LEN(F2778))</f>
        <v/>
      </c>
      <c r="I2778" s="11" t="str">
        <f aca="false">IF(H2778="","",LEN(H2778))</f>
        <v/>
      </c>
      <c r="K2778" s="13" t="str">
        <f aca="false">IF(J2778="","",LEN(J2778))</f>
        <v/>
      </c>
    </row>
    <row r="2779" customFormat="false" ht="15" hidden="false" customHeight="false" outlineLevel="0" collapsed="false">
      <c r="A2779" s="11" t="str">
        <f aca="false">IF(B2779="","",ROW()-1)</f>
        <v/>
      </c>
      <c r="C2779" s="11" t="str">
        <f aca="false">IF(B2779="","",LEN(TRIM(B2779)))</f>
        <v/>
      </c>
      <c r="G2779" s="11" t="str">
        <f aca="false">IF(F2779="","",LEN(F2779))</f>
        <v/>
      </c>
      <c r="I2779" s="11" t="str">
        <f aca="false">IF(H2779="","",LEN(H2779))</f>
        <v/>
      </c>
      <c r="K2779" s="13" t="str">
        <f aca="false">IF(J2779="","",LEN(J2779))</f>
        <v/>
      </c>
    </row>
    <row r="2780" customFormat="false" ht="15" hidden="false" customHeight="false" outlineLevel="0" collapsed="false">
      <c r="A2780" s="11" t="str">
        <f aca="false">IF(B2780="","",ROW()-1)</f>
        <v/>
      </c>
      <c r="C2780" s="11" t="str">
        <f aca="false">IF(B2780="","",LEN(TRIM(B2780)))</f>
        <v/>
      </c>
      <c r="G2780" s="11" t="str">
        <f aca="false">IF(F2780="","",LEN(F2780))</f>
        <v/>
      </c>
      <c r="I2780" s="11" t="str">
        <f aca="false">IF(H2780="","",LEN(H2780))</f>
        <v/>
      </c>
      <c r="K2780" s="13" t="str">
        <f aca="false">IF(J2780="","",LEN(J2780))</f>
        <v/>
      </c>
    </row>
    <row r="2781" customFormat="false" ht="15" hidden="false" customHeight="false" outlineLevel="0" collapsed="false">
      <c r="A2781" s="11" t="str">
        <f aca="false">IF(B2781="","",ROW()-1)</f>
        <v/>
      </c>
      <c r="C2781" s="11" t="str">
        <f aca="false">IF(B2781="","",LEN(TRIM(B2781)))</f>
        <v/>
      </c>
      <c r="G2781" s="11" t="str">
        <f aca="false">IF(F2781="","",LEN(F2781))</f>
        <v/>
      </c>
      <c r="I2781" s="11" t="str">
        <f aca="false">IF(H2781="","",LEN(H2781))</f>
        <v/>
      </c>
      <c r="K2781" s="13" t="str">
        <f aca="false">IF(J2781="","",LEN(J2781))</f>
        <v/>
      </c>
    </row>
    <row r="2782" customFormat="false" ht="15" hidden="false" customHeight="false" outlineLevel="0" collapsed="false">
      <c r="A2782" s="11" t="str">
        <f aca="false">IF(B2782="","",ROW()-1)</f>
        <v/>
      </c>
      <c r="C2782" s="11" t="str">
        <f aca="false">IF(B2782="","",LEN(TRIM(B2782)))</f>
        <v/>
      </c>
      <c r="G2782" s="11" t="str">
        <f aca="false">IF(F2782="","",LEN(F2782))</f>
        <v/>
      </c>
      <c r="I2782" s="11" t="str">
        <f aca="false">IF(H2782="","",LEN(H2782))</f>
        <v/>
      </c>
      <c r="K2782" s="13" t="str">
        <f aca="false">IF(J2782="","",LEN(J2782))</f>
        <v/>
      </c>
    </row>
    <row r="2783" customFormat="false" ht="15" hidden="false" customHeight="false" outlineLevel="0" collapsed="false">
      <c r="A2783" s="11" t="str">
        <f aca="false">IF(B2783="","",ROW()-1)</f>
        <v/>
      </c>
      <c r="C2783" s="11" t="str">
        <f aca="false">IF(B2783="","",LEN(TRIM(B2783)))</f>
        <v/>
      </c>
      <c r="G2783" s="11" t="str">
        <f aca="false">IF(F2783="","",LEN(F2783))</f>
        <v/>
      </c>
      <c r="I2783" s="11" t="str">
        <f aca="false">IF(H2783="","",LEN(H2783))</f>
        <v/>
      </c>
      <c r="K2783" s="13" t="str">
        <f aca="false">IF(J2783="","",LEN(J2783))</f>
        <v/>
      </c>
    </row>
    <row r="2784" customFormat="false" ht="15" hidden="false" customHeight="false" outlineLevel="0" collapsed="false">
      <c r="A2784" s="11" t="str">
        <f aca="false">IF(B2784="","",ROW()-1)</f>
        <v/>
      </c>
      <c r="C2784" s="11" t="str">
        <f aca="false">IF(B2784="","",LEN(TRIM(B2784)))</f>
        <v/>
      </c>
      <c r="G2784" s="11" t="str">
        <f aca="false">IF(F2784="","",LEN(F2784))</f>
        <v/>
      </c>
      <c r="I2784" s="11" t="str">
        <f aca="false">IF(H2784="","",LEN(H2784))</f>
        <v/>
      </c>
      <c r="K2784" s="13" t="str">
        <f aca="false">IF(J2784="","",LEN(J2784))</f>
        <v/>
      </c>
    </row>
    <row r="2785" customFormat="false" ht="15" hidden="false" customHeight="false" outlineLevel="0" collapsed="false">
      <c r="A2785" s="11" t="str">
        <f aca="false">IF(B2785="","",ROW()-1)</f>
        <v/>
      </c>
      <c r="C2785" s="11" t="str">
        <f aca="false">IF(B2785="","",LEN(TRIM(B2785)))</f>
        <v/>
      </c>
      <c r="G2785" s="11" t="str">
        <f aca="false">IF(F2785="","",LEN(F2785))</f>
        <v/>
      </c>
      <c r="I2785" s="11" t="str">
        <f aca="false">IF(H2785="","",LEN(H2785))</f>
        <v/>
      </c>
      <c r="K2785" s="13" t="str">
        <f aca="false">IF(J2785="","",LEN(J2785))</f>
        <v/>
      </c>
    </row>
    <row r="2786" customFormat="false" ht="15" hidden="false" customHeight="false" outlineLevel="0" collapsed="false">
      <c r="A2786" s="11" t="str">
        <f aca="false">IF(B2786="","",ROW()-1)</f>
        <v/>
      </c>
      <c r="C2786" s="11" t="str">
        <f aca="false">IF(B2786="","",LEN(TRIM(B2786)))</f>
        <v/>
      </c>
      <c r="G2786" s="11" t="str">
        <f aca="false">IF(F2786="","",LEN(F2786))</f>
        <v/>
      </c>
      <c r="I2786" s="11" t="str">
        <f aca="false">IF(H2786="","",LEN(H2786))</f>
        <v/>
      </c>
      <c r="K2786" s="13" t="str">
        <f aca="false">IF(J2786="","",LEN(J2786))</f>
        <v/>
      </c>
    </row>
    <row r="2787" customFormat="false" ht="15" hidden="false" customHeight="false" outlineLevel="0" collapsed="false">
      <c r="A2787" s="11" t="str">
        <f aca="false">IF(B2787="","",ROW()-1)</f>
        <v/>
      </c>
      <c r="C2787" s="11" t="str">
        <f aca="false">IF(B2787="","",LEN(TRIM(B2787)))</f>
        <v/>
      </c>
      <c r="G2787" s="11" t="str">
        <f aca="false">IF(F2787="","",LEN(F2787))</f>
        <v/>
      </c>
      <c r="I2787" s="11" t="str">
        <f aca="false">IF(H2787="","",LEN(H2787))</f>
        <v/>
      </c>
      <c r="K2787" s="13" t="str">
        <f aca="false">IF(J2787="","",LEN(J2787))</f>
        <v/>
      </c>
    </row>
    <row r="2788" customFormat="false" ht="15" hidden="false" customHeight="false" outlineLevel="0" collapsed="false">
      <c r="A2788" s="11" t="str">
        <f aca="false">IF(B2788="","",ROW()-1)</f>
        <v/>
      </c>
      <c r="C2788" s="11" t="str">
        <f aca="false">IF(B2788="","",LEN(TRIM(B2788)))</f>
        <v/>
      </c>
      <c r="G2788" s="11" t="str">
        <f aca="false">IF(F2788="","",LEN(F2788))</f>
        <v/>
      </c>
      <c r="I2788" s="11" t="str">
        <f aca="false">IF(H2788="","",LEN(H2788))</f>
        <v/>
      </c>
      <c r="K2788" s="13" t="str">
        <f aca="false">IF(J2788="","",LEN(J2788))</f>
        <v/>
      </c>
    </row>
    <row r="2789" customFormat="false" ht="15" hidden="false" customHeight="false" outlineLevel="0" collapsed="false">
      <c r="A2789" s="11" t="str">
        <f aca="false">IF(B2789="","",ROW()-1)</f>
        <v/>
      </c>
      <c r="C2789" s="11" t="str">
        <f aca="false">IF(B2789="","",LEN(TRIM(B2789)))</f>
        <v/>
      </c>
      <c r="G2789" s="11" t="str">
        <f aca="false">IF(F2789="","",LEN(F2789))</f>
        <v/>
      </c>
      <c r="I2789" s="11" t="str">
        <f aca="false">IF(H2789="","",LEN(H2789))</f>
        <v/>
      </c>
      <c r="K2789" s="13" t="str">
        <f aca="false">IF(J2789="","",LEN(J2789))</f>
        <v/>
      </c>
    </row>
    <row r="2790" customFormat="false" ht="15" hidden="false" customHeight="false" outlineLevel="0" collapsed="false">
      <c r="A2790" s="11" t="str">
        <f aca="false">IF(B2790="","",ROW()-1)</f>
        <v/>
      </c>
      <c r="C2790" s="11" t="str">
        <f aca="false">IF(B2790="","",LEN(TRIM(B2790)))</f>
        <v/>
      </c>
      <c r="G2790" s="11" t="str">
        <f aca="false">IF(F2790="","",LEN(F2790))</f>
        <v/>
      </c>
      <c r="I2790" s="11" t="str">
        <f aca="false">IF(H2790="","",LEN(H2790))</f>
        <v/>
      </c>
      <c r="K2790" s="13" t="str">
        <f aca="false">IF(J2790="","",LEN(J2790))</f>
        <v/>
      </c>
    </row>
    <row r="2791" customFormat="false" ht="15" hidden="false" customHeight="false" outlineLevel="0" collapsed="false">
      <c r="A2791" s="11" t="str">
        <f aca="false">IF(B2791="","",ROW()-1)</f>
        <v/>
      </c>
      <c r="C2791" s="11" t="str">
        <f aca="false">IF(B2791="","",LEN(TRIM(B2791)))</f>
        <v/>
      </c>
      <c r="G2791" s="11" t="str">
        <f aca="false">IF(F2791="","",LEN(F2791))</f>
        <v/>
      </c>
      <c r="I2791" s="11" t="str">
        <f aca="false">IF(H2791="","",LEN(H2791))</f>
        <v/>
      </c>
      <c r="K2791" s="13" t="str">
        <f aca="false">IF(J2791="","",LEN(J2791))</f>
        <v/>
      </c>
    </row>
    <row r="2792" customFormat="false" ht="15" hidden="false" customHeight="false" outlineLevel="0" collapsed="false">
      <c r="A2792" s="11" t="str">
        <f aca="false">IF(B2792="","",ROW()-1)</f>
        <v/>
      </c>
      <c r="C2792" s="11" t="str">
        <f aca="false">IF(B2792="","",LEN(TRIM(B2792)))</f>
        <v/>
      </c>
      <c r="G2792" s="11" t="str">
        <f aca="false">IF(F2792="","",LEN(F2792))</f>
        <v/>
      </c>
      <c r="I2792" s="11" t="str">
        <f aca="false">IF(H2792="","",LEN(H2792))</f>
        <v/>
      </c>
      <c r="K2792" s="13" t="str">
        <f aca="false">IF(J2792="","",LEN(J2792))</f>
        <v/>
      </c>
    </row>
    <row r="2793" customFormat="false" ht="15" hidden="false" customHeight="false" outlineLevel="0" collapsed="false">
      <c r="A2793" s="11" t="str">
        <f aca="false">IF(B2793="","",ROW()-1)</f>
        <v/>
      </c>
      <c r="C2793" s="11" t="str">
        <f aca="false">IF(B2793="","",LEN(TRIM(B2793)))</f>
        <v/>
      </c>
      <c r="G2793" s="11" t="str">
        <f aca="false">IF(F2793="","",LEN(F2793))</f>
        <v/>
      </c>
      <c r="I2793" s="11" t="str">
        <f aca="false">IF(H2793="","",LEN(H2793))</f>
        <v/>
      </c>
      <c r="K2793" s="13" t="str">
        <f aca="false">IF(J2793="","",LEN(J2793))</f>
        <v/>
      </c>
    </row>
    <row r="2794" customFormat="false" ht="15" hidden="false" customHeight="false" outlineLevel="0" collapsed="false">
      <c r="A2794" s="11" t="str">
        <f aca="false">IF(B2794="","",ROW()-1)</f>
        <v/>
      </c>
      <c r="C2794" s="11" t="str">
        <f aca="false">IF(B2794="","",LEN(TRIM(B2794)))</f>
        <v/>
      </c>
      <c r="G2794" s="11" t="str">
        <f aca="false">IF(F2794="","",LEN(F2794))</f>
        <v/>
      </c>
      <c r="I2794" s="11" t="str">
        <f aca="false">IF(H2794="","",LEN(H2794))</f>
        <v/>
      </c>
      <c r="K2794" s="13" t="str">
        <f aca="false">IF(J2794="","",LEN(J2794))</f>
        <v/>
      </c>
    </row>
    <row r="2795" customFormat="false" ht="15" hidden="false" customHeight="false" outlineLevel="0" collapsed="false">
      <c r="A2795" s="11" t="str">
        <f aca="false">IF(B2795="","",ROW()-1)</f>
        <v/>
      </c>
      <c r="C2795" s="11" t="str">
        <f aca="false">IF(B2795="","",LEN(TRIM(B2795)))</f>
        <v/>
      </c>
      <c r="G2795" s="11" t="str">
        <f aca="false">IF(F2795="","",LEN(F2795))</f>
        <v/>
      </c>
      <c r="I2795" s="11" t="str">
        <f aca="false">IF(H2795="","",LEN(H2795))</f>
        <v/>
      </c>
      <c r="K2795" s="13" t="str">
        <f aca="false">IF(J2795="","",LEN(J2795))</f>
        <v/>
      </c>
    </row>
    <row r="2796" customFormat="false" ht="15" hidden="false" customHeight="false" outlineLevel="0" collapsed="false">
      <c r="A2796" s="11" t="str">
        <f aca="false">IF(B2796="","",ROW()-1)</f>
        <v/>
      </c>
      <c r="C2796" s="11" t="str">
        <f aca="false">IF(B2796="","",LEN(TRIM(B2796)))</f>
        <v/>
      </c>
      <c r="G2796" s="11" t="str">
        <f aca="false">IF(F2796="","",LEN(F2796))</f>
        <v/>
      </c>
      <c r="I2796" s="11" t="str">
        <f aca="false">IF(H2796="","",LEN(H2796))</f>
        <v/>
      </c>
      <c r="K2796" s="13" t="str">
        <f aca="false">IF(J2796="","",LEN(J2796))</f>
        <v/>
      </c>
    </row>
    <row r="2797" customFormat="false" ht="15" hidden="false" customHeight="false" outlineLevel="0" collapsed="false">
      <c r="A2797" s="11" t="str">
        <f aca="false">IF(B2797="","",ROW()-1)</f>
        <v/>
      </c>
      <c r="C2797" s="11" t="str">
        <f aca="false">IF(B2797="","",LEN(TRIM(B2797)))</f>
        <v/>
      </c>
      <c r="G2797" s="11" t="str">
        <f aca="false">IF(F2797="","",LEN(F2797))</f>
        <v/>
      </c>
      <c r="I2797" s="11" t="str">
        <f aca="false">IF(H2797="","",LEN(H2797))</f>
        <v/>
      </c>
      <c r="K2797" s="13" t="str">
        <f aca="false">IF(J2797="","",LEN(J2797))</f>
        <v/>
      </c>
    </row>
    <row r="2798" customFormat="false" ht="15" hidden="false" customHeight="false" outlineLevel="0" collapsed="false">
      <c r="A2798" s="11" t="str">
        <f aca="false">IF(B2798="","",ROW()-1)</f>
        <v/>
      </c>
      <c r="C2798" s="11" t="str">
        <f aca="false">IF(B2798="","",LEN(TRIM(B2798)))</f>
        <v/>
      </c>
      <c r="G2798" s="11" t="str">
        <f aca="false">IF(F2798="","",LEN(F2798))</f>
        <v/>
      </c>
      <c r="I2798" s="11" t="str">
        <f aca="false">IF(H2798="","",LEN(H2798))</f>
        <v/>
      </c>
      <c r="K2798" s="13" t="str">
        <f aca="false">IF(J2798="","",LEN(J2798))</f>
        <v/>
      </c>
    </row>
    <row r="2799" customFormat="false" ht="15" hidden="false" customHeight="false" outlineLevel="0" collapsed="false">
      <c r="A2799" s="11" t="str">
        <f aca="false">IF(B2799="","",ROW()-1)</f>
        <v/>
      </c>
      <c r="C2799" s="11" t="str">
        <f aca="false">IF(B2799="","",LEN(TRIM(B2799)))</f>
        <v/>
      </c>
      <c r="G2799" s="11" t="str">
        <f aca="false">IF(F2799="","",LEN(F2799))</f>
        <v/>
      </c>
      <c r="I2799" s="11" t="str">
        <f aca="false">IF(H2799="","",LEN(H2799))</f>
        <v/>
      </c>
      <c r="K2799" s="13" t="str">
        <f aca="false">IF(J2799="","",LEN(J2799))</f>
        <v/>
      </c>
    </row>
    <row r="2800" customFormat="false" ht="15" hidden="false" customHeight="false" outlineLevel="0" collapsed="false">
      <c r="A2800" s="11" t="str">
        <f aca="false">IF(B2800="","",ROW()-1)</f>
        <v/>
      </c>
      <c r="C2800" s="11" t="str">
        <f aca="false">IF(B2800="","",LEN(TRIM(B2800)))</f>
        <v/>
      </c>
      <c r="G2800" s="11" t="str">
        <f aca="false">IF(F2800="","",LEN(F2800))</f>
        <v/>
      </c>
      <c r="I2800" s="11" t="str">
        <f aca="false">IF(H2800="","",LEN(H2800))</f>
        <v/>
      </c>
      <c r="K2800" s="13" t="str">
        <f aca="false">IF(J2800="","",LEN(J2800))</f>
        <v/>
      </c>
    </row>
    <row r="2801" customFormat="false" ht="15" hidden="false" customHeight="false" outlineLevel="0" collapsed="false">
      <c r="A2801" s="11" t="str">
        <f aca="false">IF(B2801="","",ROW()-1)</f>
        <v/>
      </c>
      <c r="C2801" s="11" t="str">
        <f aca="false">IF(B2801="","",LEN(TRIM(B2801)))</f>
        <v/>
      </c>
      <c r="G2801" s="11" t="str">
        <f aca="false">IF(F2801="","",LEN(F2801))</f>
        <v/>
      </c>
      <c r="I2801" s="11" t="str">
        <f aca="false">IF(H2801="","",LEN(H2801))</f>
        <v/>
      </c>
      <c r="K2801" s="13" t="str">
        <f aca="false">IF(J2801="","",LEN(J2801))</f>
        <v/>
      </c>
    </row>
    <row r="2802" customFormat="false" ht="15" hidden="false" customHeight="false" outlineLevel="0" collapsed="false">
      <c r="A2802" s="11" t="str">
        <f aca="false">IF(B2802="","",ROW()-1)</f>
        <v/>
      </c>
      <c r="C2802" s="11" t="str">
        <f aca="false">IF(B2802="","",LEN(TRIM(B2802)))</f>
        <v/>
      </c>
      <c r="G2802" s="11" t="str">
        <f aca="false">IF(F2802="","",LEN(F2802))</f>
        <v/>
      </c>
      <c r="I2802" s="11" t="str">
        <f aca="false">IF(H2802="","",LEN(H2802))</f>
        <v/>
      </c>
      <c r="K2802" s="13" t="str">
        <f aca="false">IF(J2802="","",LEN(J2802))</f>
        <v/>
      </c>
    </row>
    <row r="2803" customFormat="false" ht="15" hidden="false" customHeight="false" outlineLevel="0" collapsed="false">
      <c r="A2803" s="11" t="str">
        <f aca="false">IF(B2803="","",ROW()-1)</f>
        <v/>
      </c>
      <c r="C2803" s="11" t="str">
        <f aca="false">IF(B2803="","",LEN(TRIM(B2803)))</f>
        <v/>
      </c>
      <c r="G2803" s="11" t="str">
        <f aca="false">IF(F2803="","",LEN(F2803))</f>
        <v/>
      </c>
      <c r="I2803" s="11" t="str">
        <f aca="false">IF(H2803="","",LEN(H2803))</f>
        <v/>
      </c>
      <c r="K2803" s="13" t="str">
        <f aca="false">IF(J2803="","",LEN(J2803))</f>
        <v/>
      </c>
    </row>
    <row r="2804" customFormat="false" ht="15" hidden="false" customHeight="false" outlineLevel="0" collapsed="false">
      <c r="A2804" s="11" t="str">
        <f aca="false">IF(B2804="","",ROW()-1)</f>
        <v/>
      </c>
      <c r="C2804" s="11" t="str">
        <f aca="false">IF(B2804="","",LEN(TRIM(B2804)))</f>
        <v/>
      </c>
      <c r="G2804" s="11" t="str">
        <f aca="false">IF(F2804="","",LEN(F2804))</f>
        <v/>
      </c>
      <c r="I2804" s="11" t="str">
        <f aca="false">IF(H2804="","",LEN(H2804))</f>
        <v/>
      </c>
      <c r="K2804" s="13" t="str">
        <f aca="false">IF(J2804="","",LEN(J2804))</f>
        <v/>
      </c>
    </row>
    <row r="2805" customFormat="false" ht="15" hidden="false" customHeight="false" outlineLevel="0" collapsed="false">
      <c r="A2805" s="11" t="str">
        <f aca="false">IF(B2805="","",ROW()-1)</f>
        <v/>
      </c>
      <c r="C2805" s="11" t="str">
        <f aca="false">IF(B2805="","",LEN(TRIM(B2805)))</f>
        <v/>
      </c>
      <c r="G2805" s="11" t="str">
        <f aca="false">IF(F2805="","",LEN(F2805))</f>
        <v/>
      </c>
      <c r="I2805" s="11" t="str">
        <f aca="false">IF(H2805="","",LEN(H2805))</f>
        <v/>
      </c>
      <c r="K2805" s="13" t="str">
        <f aca="false">IF(J2805="","",LEN(J2805))</f>
        <v/>
      </c>
    </row>
    <row r="2806" customFormat="false" ht="15" hidden="false" customHeight="false" outlineLevel="0" collapsed="false">
      <c r="A2806" s="11" t="str">
        <f aca="false">IF(B2806="","",ROW()-1)</f>
        <v/>
      </c>
      <c r="C2806" s="11" t="str">
        <f aca="false">IF(B2806="","",LEN(TRIM(B2806)))</f>
        <v/>
      </c>
      <c r="G2806" s="11" t="str">
        <f aca="false">IF(F2806="","",LEN(F2806))</f>
        <v/>
      </c>
      <c r="I2806" s="11" t="str">
        <f aca="false">IF(H2806="","",LEN(H2806))</f>
        <v/>
      </c>
      <c r="K2806" s="13" t="str">
        <f aca="false">IF(J2806="","",LEN(J2806))</f>
        <v/>
      </c>
    </row>
    <row r="2807" customFormat="false" ht="15" hidden="false" customHeight="false" outlineLevel="0" collapsed="false">
      <c r="A2807" s="11" t="str">
        <f aca="false">IF(B2807="","",ROW()-1)</f>
        <v/>
      </c>
      <c r="C2807" s="11" t="str">
        <f aca="false">IF(B2807="","",LEN(TRIM(B2807)))</f>
        <v/>
      </c>
      <c r="G2807" s="11" t="str">
        <f aca="false">IF(F2807="","",LEN(F2807))</f>
        <v/>
      </c>
      <c r="I2807" s="11" t="str">
        <f aca="false">IF(H2807="","",LEN(H2807))</f>
        <v/>
      </c>
      <c r="K2807" s="13" t="str">
        <f aca="false">IF(J2807="","",LEN(J2807))</f>
        <v/>
      </c>
    </row>
    <row r="2808" customFormat="false" ht="15" hidden="false" customHeight="false" outlineLevel="0" collapsed="false">
      <c r="A2808" s="11" t="str">
        <f aca="false">IF(B2808="","",ROW()-1)</f>
        <v/>
      </c>
      <c r="C2808" s="11" t="str">
        <f aca="false">IF(B2808="","",LEN(TRIM(B2808)))</f>
        <v/>
      </c>
      <c r="G2808" s="11" t="str">
        <f aca="false">IF(F2808="","",LEN(F2808))</f>
        <v/>
      </c>
      <c r="I2808" s="11" t="str">
        <f aca="false">IF(H2808="","",LEN(H2808))</f>
        <v/>
      </c>
      <c r="K2808" s="13" t="str">
        <f aca="false">IF(J2808="","",LEN(J2808))</f>
        <v/>
      </c>
    </row>
    <row r="2809" customFormat="false" ht="15" hidden="false" customHeight="false" outlineLevel="0" collapsed="false">
      <c r="A2809" s="11" t="str">
        <f aca="false">IF(B2809="","",ROW()-1)</f>
        <v/>
      </c>
      <c r="C2809" s="11" t="str">
        <f aca="false">IF(B2809="","",LEN(TRIM(B2809)))</f>
        <v/>
      </c>
      <c r="G2809" s="11" t="str">
        <f aca="false">IF(F2809="","",LEN(F2809))</f>
        <v/>
      </c>
      <c r="I2809" s="11" t="str">
        <f aca="false">IF(H2809="","",LEN(H2809))</f>
        <v/>
      </c>
      <c r="K2809" s="13" t="str">
        <f aca="false">IF(J2809="","",LEN(J2809))</f>
        <v/>
      </c>
    </row>
    <row r="2810" customFormat="false" ht="15" hidden="false" customHeight="false" outlineLevel="0" collapsed="false">
      <c r="A2810" s="11" t="str">
        <f aca="false">IF(B2810="","",ROW()-1)</f>
        <v/>
      </c>
      <c r="C2810" s="11" t="str">
        <f aca="false">IF(B2810="","",LEN(TRIM(B2810)))</f>
        <v/>
      </c>
      <c r="G2810" s="11" t="str">
        <f aca="false">IF(F2810="","",LEN(F2810))</f>
        <v/>
      </c>
      <c r="I2810" s="11" t="str">
        <f aca="false">IF(H2810="","",LEN(H2810))</f>
        <v/>
      </c>
      <c r="K2810" s="13" t="str">
        <f aca="false">IF(J2810="","",LEN(J2810))</f>
        <v/>
      </c>
    </row>
    <row r="2811" customFormat="false" ht="15" hidden="false" customHeight="false" outlineLevel="0" collapsed="false">
      <c r="A2811" s="11" t="str">
        <f aca="false">IF(B2811="","",ROW()-1)</f>
        <v/>
      </c>
      <c r="C2811" s="11" t="str">
        <f aca="false">IF(B2811="","",LEN(TRIM(B2811)))</f>
        <v/>
      </c>
      <c r="G2811" s="11" t="str">
        <f aca="false">IF(F2811="","",LEN(F2811))</f>
        <v/>
      </c>
      <c r="I2811" s="11" t="str">
        <f aca="false">IF(H2811="","",LEN(H2811))</f>
        <v/>
      </c>
      <c r="K2811" s="13" t="str">
        <f aca="false">IF(J2811="","",LEN(J2811))</f>
        <v/>
      </c>
    </row>
    <row r="2812" customFormat="false" ht="15" hidden="false" customHeight="false" outlineLevel="0" collapsed="false">
      <c r="A2812" s="11" t="str">
        <f aca="false">IF(B2812="","",ROW()-1)</f>
        <v/>
      </c>
      <c r="C2812" s="11" t="str">
        <f aca="false">IF(B2812="","",LEN(TRIM(B2812)))</f>
        <v/>
      </c>
      <c r="G2812" s="11" t="str">
        <f aca="false">IF(F2812="","",LEN(F2812))</f>
        <v/>
      </c>
      <c r="I2812" s="11" t="str">
        <f aca="false">IF(H2812="","",LEN(H2812))</f>
        <v/>
      </c>
      <c r="K2812" s="13" t="str">
        <f aca="false">IF(J2812="","",LEN(J2812))</f>
        <v/>
      </c>
    </row>
    <row r="2813" customFormat="false" ht="15" hidden="false" customHeight="false" outlineLevel="0" collapsed="false">
      <c r="A2813" s="11" t="str">
        <f aca="false">IF(B2813="","",ROW()-1)</f>
        <v/>
      </c>
      <c r="C2813" s="11" t="str">
        <f aca="false">IF(B2813="","",LEN(TRIM(B2813)))</f>
        <v/>
      </c>
      <c r="G2813" s="11" t="str">
        <f aca="false">IF(F2813="","",LEN(F2813))</f>
        <v/>
      </c>
      <c r="I2813" s="11" t="str">
        <f aca="false">IF(H2813="","",LEN(H2813))</f>
        <v/>
      </c>
      <c r="K2813" s="13" t="str">
        <f aca="false">IF(J2813="","",LEN(J2813))</f>
        <v/>
      </c>
    </row>
    <row r="2814" customFormat="false" ht="15" hidden="false" customHeight="false" outlineLevel="0" collapsed="false">
      <c r="A2814" s="11" t="str">
        <f aca="false">IF(B2814="","",ROW()-1)</f>
        <v/>
      </c>
      <c r="C2814" s="11" t="str">
        <f aca="false">IF(B2814="","",LEN(TRIM(B2814)))</f>
        <v/>
      </c>
      <c r="G2814" s="11" t="str">
        <f aca="false">IF(F2814="","",LEN(F2814))</f>
        <v/>
      </c>
      <c r="I2814" s="11" t="str">
        <f aca="false">IF(H2814="","",LEN(H2814))</f>
        <v/>
      </c>
      <c r="K2814" s="13" t="str">
        <f aca="false">IF(J2814="","",LEN(J2814))</f>
        <v/>
      </c>
    </row>
    <row r="2815" customFormat="false" ht="15" hidden="false" customHeight="false" outlineLevel="0" collapsed="false">
      <c r="A2815" s="11" t="str">
        <f aca="false">IF(B2815="","",ROW()-1)</f>
        <v/>
      </c>
      <c r="C2815" s="11" t="str">
        <f aca="false">IF(B2815="","",LEN(TRIM(B2815)))</f>
        <v/>
      </c>
      <c r="G2815" s="11" t="str">
        <f aca="false">IF(F2815="","",LEN(F2815))</f>
        <v/>
      </c>
      <c r="I2815" s="11" t="str">
        <f aca="false">IF(H2815="","",LEN(H2815))</f>
        <v/>
      </c>
      <c r="K2815" s="13" t="str">
        <f aca="false">IF(J2815="","",LEN(J2815))</f>
        <v/>
      </c>
    </row>
    <row r="2816" customFormat="false" ht="15" hidden="false" customHeight="false" outlineLevel="0" collapsed="false">
      <c r="A2816" s="11" t="str">
        <f aca="false">IF(B2816="","",ROW()-1)</f>
        <v/>
      </c>
      <c r="C2816" s="11" t="str">
        <f aca="false">IF(B2816="","",LEN(TRIM(B2816)))</f>
        <v/>
      </c>
      <c r="G2816" s="11" t="str">
        <f aca="false">IF(F2816="","",LEN(F2816))</f>
        <v/>
      </c>
      <c r="I2816" s="11" t="str">
        <f aca="false">IF(H2816="","",LEN(H2816))</f>
        <v/>
      </c>
      <c r="K2816" s="13" t="str">
        <f aca="false">IF(J2816="","",LEN(J2816))</f>
        <v/>
      </c>
    </row>
    <row r="2817" customFormat="false" ht="15" hidden="false" customHeight="false" outlineLevel="0" collapsed="false">
      <c r="A2817" s="11" t="str">
        <f aca="false">IF(B2817="","",ROW()-1)</f>
        <v/>
      </c>
      <c r="C2817" s="11" t="str">
        <f aca="false">IF(B2817="","",LEN(TRIM(B2817)))</f>
        <v/>
      </c>
      <c r="G2817" s="11" t="str">
        <f aca="false">IF(F2817="","",LEN(F2817))</f>
        <v/>
      </c>
      <c r="I2817" s="11" t="str">
        <f aca="false">IF(H2817="","",LEN(H2817))</f>
        <v/>
      </c>
      <c r="K2817" s="13" t="str">
        <f aca="false">IF(J2817="","",LEN(J2817))</f>
        <v/>
      </c>
    </row>
    <row r="2818" customFormat="false" ht="15" hidden="false" customHeight="false" outlineLevel="0" collapsed="false">
      <c r="A2818" s="11" t="str">
        <f aca="false">IF(B2818="","",ROW()-1)</f>
        <v/>
      </c>
      <c r="C2818" s="11" t="str">
        <f aca="false">IF(B2818="","",LEN(TRIM(B2818)))</f>
        <v/>
      </c>
      <c r="G2818" s="11" t="str">
        <f aca="false">IF(F2818="","",LEN(F2818))</f>
        <v/>
      </c>
      <c r="I2818" s="11" t="str">
        <f aca="false">IF(H2818="","",LEN(H2818))</f>
        <v/>
      </c>
      <c r="K2818" s="13" t="str">
        <f aca="false">IF(J2818="","",LEN(J2818))</f>
        <v/>
      </c>
    </row>
    <row r="2819" customFormat="false" ht="15" hidden="false" customHeight="false" outlineLevel="0" collapsed="false">
      <c r="A2819" s="11" t="str">
        <f aca="false">IF(B2819="","",ROW()-1)</f>
        <v/>
      </c>
      <c r="C2819" s="11" t="str">
        <f aca="false">IF(B2819="","",LEN(TRIM(B2819)))</f>
        <v/>
      </c>
      <c r="G2819" s="11" t="str">
        <f aca="false">IF(F2819="","",LEN(F2819))</f>
        <v/>
      </c>
      <c r="I2819" s="11" t="str">
        <f aca="false">IF(H2819="","",LEN(H2819))</f>
        <v/>
      </c>
      <c r="K2819" s="13" t="str">
        <f aca="false">IF(J2819="","",LEN(J2819))</f>
        <v/>
      </c>
    </row>
    <row r="2820" customFormat="false" ht="15" hidden="false" customHeight="false" outlineLevel="0" collapsed="false">
      <c r="A2820" s="11" t="str">
        <f aca="false">IF(B2820="","",ROW()-1)</f>
        <v/>
      </c>
      <c r="C2820" s="11" t="str">
        <f aca="false">IF(B2820="","",LEN(TRIM(B2820)))</f>
        <v/>
      </c>
      <c r="G2820" s="11" t="str">
        <f aca="false">IF(F2820="","",LEN(F2820))</f>
        <v/>
      </c>
      <c r="I2820" s="11" t="str">
        <f aca="false">IF(H2820="","",LEN(H2820))</f>
        <v/>
      </c>
      <c r="K2820" s="13" t="str">
        <f aca="false">IF(J2820="","",LEN(J2820))</f>
        <v/>
      </c>
    </row>
    <row r="2821" customFormat="false" ht="15" hidden="false" customHeight="false" outlineLevel="0" collapsed="false">
      <c r="A2821" s="11" t="str">
        <f aca="false">IF(B2821="","",ROW()-1)</f>
        <v/>
      </c>
      <c r="C2821" s="11" t="str">
        <f aca="false">IF(B2821="","",LEN(TRIM(B2821)))</f>
        <v/>
      </c>
      <c r="G2821" s="11" t="str">
        <f aca="false">IF(F2821="","",LEN(F2821))</f>
        <v/>
      </c>
      <c r="I2821" s="11" t="str">
        <f aca="false">IF(H2821="","",LEN(H2821))</f>
        <v/>
      </c>
      <c r="K2821" s="13" t="str">
        <f aca="false">IF(J2821="","",LEN(J2821))</f>
        <v/>
      </c>
    </row>
    <row r="2822" customFormat="false" ht="15" hidden="false" customHeight="false" outlineLevel="0" collapsed="false">
      <c r="A2822" s="11" t="str">
        <f aca="false">IF(B2822="","",ROW()-1)</f>
        <v/>
      </c>
      <c r="C2822" s="11" t="str">
        <f aca="false">IF(B2822="","",LEN(TRIM(B2822)))</f>
        <v/>
      </c>
      <c r="G2822" s="11" t="str">
        <f aca="false">IF(F2822="","",LEN(F2822))</f>
        <v/>
      </c>
      <c r="I2822" s="11" t="str">
        <f aca="false">IF(H2822="","",LEN(H2822))</f>
        <v/>
      </c>
      <c r="K2822" s="13" t="str">
        <f aca="false">IF(J2822="","",LEN(J2822))</f>
        <v/>
      </c>
    </row>
    <row r="2823" customFormat="false" ht="15" hidden="false" customHeight="false" outlineLevel="0" collapsed="false">
      <c r="A2823" s="11" t="str">
        <f aca="false">IF(B2823="","",ROW()-1)</f>
        <v/>
      </c>
      <c r="C2823" s="11" t="str">
        <f aca="false">IF(B2823="","",LEN(TRIM(B2823)))</f>
        <v/>
      </c>
      <c r="G2823" s="11" t="str">
        <f aca="false">IF(F2823="","",LEN(F2823))</f>
        <v/>
      </c>
      <c r="I2823" s="11" t="str">
        <f aca="false">IF(H2823="","",LEN(H2823))</f>
        <v/>
      </c>
      <c r="K2823" s="13" t="str">
        <f aca="false">IF(J2823="","",LEN(J2823))</f>
        <v/>
      </c>
    </row>
    <row r="2824" customFormat="false" ht="15" hidden="false" customHeight="false" outlineLevel="0" collapsed="false">
      <c r="A2824" s="11" t="str">
        <f aca="false">IF(B2824="","",ROW()-1)</f>
        <v/>
      </c>
      <c r="C2824" s="11" t="str">
        <f aca="false">IF(B2824="","",LEN(TRIM(B2824)))</f>
        <v/>
      </c>
      <c r="G2824" s="11" t="str">
        <f aca="false">IF(F2824="","",LEN(F2824))</f>
        <v/>
      </c>
      <c r="I2824" s="11" t="str">
        <f aca="false">IF(H2824="","",LEN(H2824))</f>
        <v/>
      </c>
      <c r="K2824" s="13" t="str">
        <f aca="false">IF(J2824="","",LEN(J2824))</f>
        <v/>
      </c>
    </row>
    <row r="2825" customFormat="false" ht="15" hidden="false" customHeight="false" outlineLevel="0" collapsed="false">
      <c r="A2825" s="11" t="str">
        <f aca="false">IF(B2825="","",ROW()-1)</f>
        <v/>
      </c>
      <c r="C2825" s="11" t="str">
        <f aca="false">IF(B2825="","",LEN(TRIM(B2825)))</f>
        <v/>
      </c>
      <c r="G2825" s="11" t="str">
        <f aca="false">IF(F2825="","",LEN(F2825))</f>
        <v/>
      </c>
      <c r="I2825" s="11" t="str">
        <f aca="false">IF(H2825="","",LEN(H2825))</f>
        <v/>
      </c>
      <c r="K2825" s="13" t="str">
        <f aca="false">IF(J2825="","",LEN(J2825))</f>
        <v/>
      </c>
    </row>
    <row r="2826" customFormat="false" ht="15" hidden="false" customHeight="false" outlineLevel="0" collapsed="false">
      <c r="A2826" s="11" t="str">
        <f aca="false">IF(B2826="","",ROW()-1)</f>
        <v/>
      </c>
      <c r="C2826" s="11" t="str">
        <f aca="false">IF(B2826="","",LEN(TRIM(B2826)))</f>
        <v/>
      </c>
      <c r="G2826" s="11" t="str">
        <f aca="false">IF(F2826="","",LEN(F2826))</f>
        <v/>
      </c>
      <c r="I2826" s="11" t="str">
        <f aca="false">IF(H2826="","",LEN(H2826))</f>
        <v/>
      </c>
      <c r="K2826" s="13" t="str">
        <f aca="false">IF(J2826="","",LEN(J2826))</f>
        <v/>
      </c>
    </row>
    <row r="2827" customFormat="false" ht="15" hidden="false" customHeight="false" outlineLevel="0" collapsed="false">
      <c r="A2827" s="11" t="str">
        <f aca="false">IF(B2827="","",ROW()-1)</f>
        <v/>
      </c>
      <c r="C2827" s="11" t="str">
        <f aca="false">IF(B2827="","",LEN(TRIM(B2827)))</f>
        <v/>
      </c>
      <c r="G2827" s="11" t="str">
        <f aca="false">IF(F2827="","",LEN(F2827))</f>
        <v/>
      </c>
      <c r="I2827" s="11" t="str">
        <f aca="false">IF(H2827="","",LEN(H2827))</f>
        <v/>
      </c>
      <c r="K2827" s="13" t="str">
        <f aca="false">IF(J2827="","",LEN(J2827))</f>
        <v/>
      </c>
    </row>
    <row r="2828" customFormat="false" ht="15" hidden="false" customHeight="false" outlineLevel="0" collapsed="false">
      <c r="A2828" s="11" t="str">
        <f aca="false">IF(B2828="","",ROW()-1)</f>
        <v/>
      </c>
      <c r="C2828" s="11" t="str">
        <f aca="false">IF(B2828="","",LEN(TRIM(B2828)))</f>
        <v/>
      </c>
      <c r="G2828" s="11" t="str">
        <f aca="false">IF(F2828="","",LEN(F2828))</f>
        <v/>
      </c>
      <c r="I2828" s="11" t="str">
        <f aca="false">IF(H2828="","",LEN(H2828))</f>
        <v/>
      </c>
      <c r="K2828" s="13" t="str">
        <f aca="false">IF(J2828="","",LEN(J2828))</f>
        <v/>
      </c>
    </row>
    <row r="2829" customFormat="false" ht="15" hidden="false" customHeight="false" outlineLevel="0" collapsed="false">
      <c r="A2829" s="11" t="str">
        <f aca="false">IF(B2829="","",ROW()-1)</f>
        <v/>
      </c>
      <c r="C2829" s="11" t="str">
        <f aca="false">IF(B2829="","",LEN(TRIM(B2829)))</f>
        <v/>
      </c>
      <c r="G2829" s="11" t="str">
        <f aca="false">IF(F2829="","",LEN(F2829))</f>
        <v/>
      </c>
      <c r="I2829" s="11" t="str">
        <f aca="false">IF(H2829="","",LEN(H2829))</f>
        <v/>
      </c>
      <c r="K2829" s="13" t="str">
        <f aca="false">IF(J2829="","",LEN(J2829))</f>
        <v/>
      </c>
    </row>
    <row r="2830" customFormat="false" ht="15" hidden="false" customHeight="false" outlineLevel="0" collapsed="false">
      <c r="A2830" s="11" t="str">
        <f aca="false">IF(B2830="","",ROW()-1)</f>
        <v/>
      </c>
      <c r="C2830" s="11" t="str">
        <f aca="false">IF(B2830="","",LEN(TRIM(B2830)))</f>
        <v/>
      </c>
      <c r="G2830" s="11" t="str">
        <f aca="false">IF(F2830="","",LEN(F2830))</f>
        <v/>
      </c>
      <c r="I2830" s="11" t="str">
        <f aca="false">IF(H2830="","",LEN(H2830))</f>
        <v/>
      </c>
      <c r="K2830" s="13" t="str">
        <f aca="false">IF(J2830="","",LEN(J2830))</f>
        <v/>
      </c>
    </row>
    <row r="2831" customFormat="false" ht="15" hidden="false" customHeight="false" outlineLevel="0" collapsed="false">
      <c r="A2831" s="11" t="str">
        <f aca="false">IF(B2831="","",ROW()-1)</f>
        <v/>
      </c>
      <c r="C2831" s="11" t="str">
        <f aca="false">IF(B2831="","",LEN(TRIM(B2831)))</f>
        <v/>
      </c>
      <c r="G2831" s="11" t="str">
        <f aca="false">IF(F2831="","",LEN(F2831))</f>
        <v/>
      </c>
      <c r="I2831" s="11" t="str">
        <f aca="false">IF(H2831="","",LEN(H2831))</f>
        <v/>
      </c>
      <c r="K2831" s="13" t="str">
        <f aca="false">IF(J2831="","",LEN(J2831))</f>
        <v/>
      </c>
    </row>
    <row r="2832" customFormat="false" ht="15" hidden="false" customHeight="false" outlineLevel="0" collapsed="false">
      <c r="A2832" s="11" t="str">
        <f aca="false">IF(B2832="","",ROW()-1)</f>
        <v/>
      </c>
      <c r="C2832" s="11" t="str">
        <f aca="false">IF(B2832="","",LEN(TRIM(B2832)))</f>
        <v/>
      </c>
      <c r="G2832" s="11" t="str">
        <f aca="false">IF(F2832="","",LEN(F2832))</f>
        <v/>
      </c>
      <c r="I2832" s="11" t="str">
        <f aca="false">IF(H2832="","",LEN(H2832))</f>
        <v/>
      </c>
      <c r="K2832" s="13" t="str">
        <f aca="false">IF(J2832="","",LEN(J2832))</f>
        <v/>
      </c>
    </row>
    <row r="2833" customFormat="false" ht="15" hidden="false" customHeight="false" outlineLevel="0" collapsed="false">
      <c r="A2833" s="11" t="str">
        <f aca="false">IF(B2833="","",ROW()-1)</f>
        <v/>
      </c>
      <c r="C2833" s="11" t="str">
        <f aca="false">IF(B2833="","",LEN(TRIM(B2833)))</f>
        <v/>
      </c>
      <c r="G2833" s="11" t="str">
        <f aca="false">IF(F2833="","",LEN(F2833))</f>
        <v/>
      </c>
      <c r="I2833" s="11" t="str">
        <f aca="false">IF(H2833="","",LEN(H2833))</f>
        <v/>
      </c>
      <c r="K2833" s="13" t="str">
        <f aca="false">IF(J2833="","",LEN(J2833))</f>
        <v/>
      </c>
    </row>
    <row r="2834" customFormat="false" ht="15" hidden="false" customHeight="false" outlineLevel="0" collapsed="false">
      <c r="A2834" s="11" t="str">
        <f aca="false">IF(B2834="","",ROW()-1)</f>
        <v/>
      </c>
      <c r="C2834" s="11" t="str">
        <f aca="false">IF(B2834="","",LEN(TRIM(B2834)))</f>
        <v/>
      </c>
      <c r="G2834" s="11" t="str">
        <f aca="false">IF(F2834="","",LEN(F2834))</f>
        <v/>
      </c>
      <c r="I2834" s="11" t="str">
        <f aca="false">IF(H2834="","",LEN(H2834))</f>
        <v/>
      </c>
      <c r="K2834" s="13" t="str">
        <f aca="false">IF(J2834="","",LEN(J2834))</f>
        <v/>
      </c>
    </row>
    <row r="2835" customFormat="false" ht="15" hidden="false" customHeight="false" outlineLevel="0" collapsed="false">
      <c r="A2835" s="11" t="str">
        <f aca="false">IF(B2835="","",ROW()-1)</f>
        <v/>
      </c>
      <c r="C2835" s="11" t="str">
        <f aca="false">IF(B2835="","",LEN(TRIM(B2835)))</f>
        <v/>
      </c>
      <c r="G2835" s="11" t="str">
        <f aca="false">IF(F2835="","",LEN(F2835))</f>
        <v/>
      </c>
      <c r="I2835" s="11" t="str">
        <f aca="false">IF(H2835="","",LEN(H2835))</f>
        <v/>
      </c>
      <c r="K2835" s="13" t="str">
        <f aca="false">IF(J2835="","",LEN(J2835))</f>
        <v/>
      </c>
    </row>
    <row r="2836" customFormat="false" ht="15" hidden="false" customHeight="false" outlineLevel="0" collapsed="false">
      <c r="A2836" s="11" t="str">
        <f aca="false">IF(B2836="","",ROW()-1)</f>
        <v/>
      </c>
      <c r="C2836" s="11" t="str">
        <f aca="false">IF(B2836="","",LEN(TRIM(B2836)))</f>
        <v/>
      </c>
      <c r="G2836" s="11" t="str">
        <f aca="false">IF(F2836="","",LEN(F2836))</f>
        <v/>
      </c>
      <c r="I2836" s="11" t="str">
        <f aca="false">IF(H2836="","",LEN(H2836))</f>
        <v/>
      </c>
      <c r="K2836" s="13" t="str">
        <f aca="false">IF(J2836="","",LEN(J2836))</f>
        <v/>
      </c>
    </row>
    <row r="2837" customFormat="false" ht="15" hidden="false" customHeight="false" outlineLevel="0" collapsed="false">
      <c r="A2837" s="11" t="str">
        <f aca="false">IF(B2837="","",ROW()-1)</f>
        <v/>
      </c>
      <c r="C2837" s="11" t="str">
        <f aca="false">IF(B2837="","",LEN(TRIM(B2837)))</f>
        <v/>
      </c>
      <c r="G2837" s="11" t="str">
        <f aca="false">IF(F2837="","",LEN(F2837))</f>
        <v/>
      </c>
      <c r="I2837" s="11" t="str">
        <f aca="false">IF(H2837="","",LEN(H2837))</f>
        <v/>
      </c>
      <c r="K2837" s="13" t="str">
        <f aca="false">IF(J2837="","",LEN(J2837))</f>
        <v/>
      </c>
    </row>
    <row r="2838" customFormat="false" ht="15" hidden="false" customHeight="false" outlineLevel="0" collapsed="false">
      <c r="A2838" s="11" t="str">
        <f aca="false">IF(B2838="","",ROW()-1)</f>
        <v/>
      </c>
      <c r="C2838" s="11" t="str">
        <f aca="false">IF(B2838="","",LEN(TRIM(B2838)))</f>
        <v/>
      </c>
      <c r="G2838" s="11" t="str">
        <f aca="false">IF(F2838="","",LEN(F2838))</f>
        <v/>
      </c>
      <c r="I2838" s="11" t="str">
        <f aca="false">IF(H2838="","",LEN(H2838))</f>
        <v/>
      </c>
      <c r="K2838" s="13" t="str">
        <f aca="false">IF(J2838="","",LEN(J2838))</f>
        <v/>
      </c>
    </row>
    <row r="2839" customFormat="false" ht="15" hidden="false" customHeight="false" outlineLevel="0" collapsed="false">
      <c r="A2839" s="11" t="str">
        <f aca="false">IF(B2839="","",ROW()-1)</f>
        <v/>
      </c>
      <c r="C2839" s="11" t="str">
        <f aca="false">IF(B2839="","",LEN(TRIM(B2839)))</f>
        <v/>
      </c>
      <c r="G2839" s="11" t="str">
        <f aca="false">IF(F2839="","",LEN(F2839))</f>
        <v/>
      </c>
      <c r="I2839" s="11" t="str">
        <f aca="false">IF(H2839="","",LEN(H2839))</f>
        <v/>
      </c>
      <c r="K2839" s="13" t="str">
        <f aca="false">IF(J2839="","",LEN(J2839))</f>
        <v/>
      </c>
    </row>
    <row r="2840" customFormat="false" ht="15" hidden="false" customHeight="false" outlineLevel="0" collapsed="false">
      <c r="A2840" s="11" t="str">
        <f aca="false">IF(B2840="","",ROW()-1)</f>
        <v/>
      </c>
      <c r="C2840" s="11" t="str">
        <f aca="false">IF(B2840="","",LEN(TRIM(B2840)))</f>
        <v/>
      </c>
      <c r="G2840" s="11" t="str">
        <f aca="false">IF(F2840="","",LEN(F2840))</f>
        <v/>
      </c>
      <c r="I2840" s="11" t="str">
        <f aca="false">IF(H2840="","",LEN(H2840))</f>
        <v/>
      </c>
      <c r="K2840" s="13" t="str">
        <f aca="false">IF(J2840="","",LEN(J2840))</f>
        <v/>
      </c>
    </row>
    <row r="2841" customFormat="false" ht="15" hidden="false" customHeight="false" outlineLevel="0" collapsed="false">
      <c r="A2841" s="11" t="str">
        <f aca="false">IF(B2841="","",ROW()-1)</f>
        <v/>
      </c>
      <c r="C2841" s="11" t="str">
        <f aca="false">IF(B2841="","",LEN(TRIM(B2841)))</f>
        <v/>
      </c>
      <c r="G2841" s="11" t="str">
        <f aca="false">IF(F2841="","",LEN(F2841))</f>
        <v/>
      </c>
      <c r="I2841" s="11" t="str">
        <f aca="false">IF(H2841="","",LEN(H2841))</f>
        <v/>
      </c>
      <c r="K2841" s="13" t="str">
        <f aca="false">IF(J2841="","",LEN(J2841))</f>
        <v/>
      </c>
    </row>
    <row r="2842" customFormat="false" ht="15" hidden="false" customHeight="false" outlineLevel="0" collapsed="false">
      <c r="A2842" s="11" t="str">
        <f aca="false">IF(B2842="","",ROW()-1)</f>
        <v/>
      </c>
      <c r="C2842" s="11" t="str">
        <f aca="false">IF(B2842="","",LEN(TRIM(B2842)))</f>
        <v/>
      </c>
      <c r="G2842" s="11" t="str">
        <f aca="false">IF(F2842="","",LEN(F2842))</f>
        <v/>
      </c>
      <c r="I2842" s="11" t="str">
        <f aca="false">IF(H2842="","",LEN(H2842))</f>
        <v/>
      </c>
      <c r="K2842" s="13" t="str">
        <f aca="false">IF(J2842="","",LEN(J2842))</f>
        <v/>
      </c>
    </row>
    <row r="2843" customFormat="false" ht="15" hidden="false" customHeight="false" outlineLevel="0" collapsed="false">
      <c r="A2843" s="11" t="str">
        <f aca="false">IF(B2843="","",ROW()-1)</f>
        <v/>
      </c>
      <c r="C2843" s="11" t="str">
        <f aca="false">IF(B2843="","",LEN(TRIM(B2843)))</f>
        <v/>
      </c>
      <c r="G2843" s="11" t="str">
        <f aca="false">IF(F2843="","",LEN(F2843))</f>
        <v/>
      </c>
      <c r="I2843" s="11" t="str">
        <f aca="false">IF(H2843="","",LEN(H2843))</f>
        <v/>
      </c>
      <c r="K2843" s="13" t="str">
        <f aca="false">IF(J2843="","",LEN(J2843))</f>
        <v/>
      </c>
    </row>
    <row r="2844" customFormat="false" ht="15" hidden="false" customHeight="false" outlineLevel="0" collapsed="false">
      <c r="A2844" s="11" t="str">
        <f aca="false">IF(B2844="","",ROW()-1)</f>
        <v/>
      </c>
      <c r="C2844" s="11" t="str">
        <f aca="false">IF(B2844="","",LEN(TRIM(B2844)))</f>
        <v/>
      </c>
      <c r="G2844" s="11" t="str">
        <f aca="false">IF(F2844="","",LEN(F2844))</f>
        <v/>
      </c>
      <c r="I2844" s="11" t="str">
        <f aca="false">IF(H2844="","",LEN(H2844))</f>
        <v/>
      </c>
      <c r="K2844" s="13" t="str">
        <f aca="false">IF(J2844="","",LEN(J2844))</f>
        <v/>
      </c>
    </row>
    <row r="2845" customFormat="false" ht="15" hidden="false" customHeight="false" outlineLevel="0" collapsed="false">
      <c r="A2845" s="11" t="str">
        <f aca="false">IF(B2845="","",ROW()-1)</f>
        <v/>
      </c>
      <c r="C2845" s="11" t="str">
        <f aca="false">IF(B2845="","",LEN(TRIM(B2845)))</f>
        <v/>
      </c>
      <c r="G2845" s="11" t="str">
        <f aca="false">IF(F2845="","",LEN(F2845))</f>
        <v/>
      </c>
      <c r="I2845" s="11" t="str">
        <f aca="false">IF(H2845="","",LEN(H2845))</f>
        <v/>
      </c>
      <c r="K2845" s="13" t="str">
        <f aca="false">IF(J2845="","",LEN(J2845))</f>
        <v/>
      </c>
    </row>
    <row r="2846" customFormat="false" ht="15" hidden="false" customHeight="false" outlineLevel="0" collapsed="false">
      <c r="A2846" s="11" t="str">
        <f aca="false">IF(B2846="","",ROW()-1)</f>
        <v/>
      </c>
      <c r="C2846" s="11" t="str">
        <f aca="false">IF(B2846="","",LEN(TRIM(B2846)))</f>
        <v/>
      </c>
      <c r="G2846" s="11" t="str">
        <f aca="false">IF(F2846="","",LEN(F2846))</f>
        <v/>
      </c>
      <c r="I2846" s="11" t="str">
        <f aca="false">IF(H2846="","",LEN(H2846))</f>
        <v/>
      </c>
      <c r="K2846" s="13" t="str">
        <f aca="false">IF(J2846="","",LEN(J2846))</f>
        <v/>
      </c>
    </row>
    <row r="2847" customFormat="false" ht="15" hidden="false" customHeight="false" outlineLevel="0" collapsed="false">
      <c r="A2847" s="11" t="str">
        <f aca="false">IF(B2847="","",ROW()-1)</f>
        <v/>
      </c>
      <c r="C2847" s="11" t="str">
        <f aca="false">IF(B2847="","",LEN(TRIM(B2847)))</f>
        <v/>
      </c>
      <c r="G2847" s="11" t="str">
        <f aca="false">IF(F2847="","",LEN(F2847))</f>
        <v/>
      </c>
      <c r="I2847" s="11" t="str">
        <f aca="false">IF(H2847="","",LEN(H2847))</f>
        <v/>
      </c>
      <c r="K2847" s="13" t="str">
        <f aca="false">IF(J2847="","",LEN(J2847))</f>
        <v/>
      </c>
    </row>
    <row r="2848" customFormat="false" ht="15" hidden="false" customHeight="false" outlineLevel="0" collapsed="false">
      <c r="A2848" s="11" t="str">
        <f aca="false">IF(B2848="","",ROW()-1)</f>
        <v/>
      </c>
      <c r="C2848" s="11" t="str">
        <f aca="false">IF(B2848="","",LEN(TRIM(B2848)))</f>
        <v/>
      </c>
      <c r="G2848" s="11" t="str">
        <f aca="false">IF(F2848="","",LEN(F2848))</f>
        <v/>
      </c>
      <c r="I2848" s="11" t="str">
        <f aca="false">IF(H2848="","",LEN(H2848))</f>
        <v/>
      </c>
      <c r="K2848" s="13" t="str">
        <f aca="false">IF(J2848="","",LEN(J2848))</f>
        <v/>
      </c>
    </row>
    <row r="2849" customFormat="false" ht="15" hidden="false" customHeight="false" outlineLevel="0" collapsed="false">
      <c r="A2849" s="11" t="str">
        <f aca="false">IF(B2849="","",ROW()-1)</f>
        <v/>
      </c>
      <c r="C2849" s="11" t="str">
        <f aca="false">IF(B2849="","",LEN(TRIM(B2849)))</f>
        <v/>
      </c>
      <c r="G2849" s="11" t="str">
        <f aca="false">IF(F2849="","",LEN(F2849))</f>
        <v/>
      </c>
      <c r="I2849" s="11" t="str">
        <f aca="false">IF(H2849="","",LEN(H2849))</f>
        <v/>
      </c>
      <c r="K2849" s="13" t="str">
        <f aca="false">IF(J2849="","",LEN(J2849))</f>
        <v/>
      </c>
    </row>
    <row r="2850" customFormat="false" ht="15" hidden="false" customHeight="false" outlineLevel="0" collapsed="false">
      <c r="A2850" s="11" t="str">
        <f aca="false">IF(B2850="","",ROW()-1)</f>
        <v/>
      </c>
      <c r="C2850" s="11" t="str">
        <f aca="false">IF(B2850="","",LEN(TRIM(B2850)))</f>
        <v/>
      </c>
      <c r="G2850" s="11" t="str">
        <f aca="false">IF(F2850="","",LEN(F2850))</f>
        <v/>
      </c>
      <c r="I2850" s="11" t="str">
        <f aca="false">IF(H2850="","",LEN(H2850))</f>
        <v/>
      </c>
      <c r="K2850" s="13" t="str">
        <f aca="false">IF(J2850="","",LEN(J2850))</f>
        <v/>
      </c>
    </row>
    <row r="2851" customFormat="false" ht="15" hidden="false" customHeight="false" outlineLevel="0" collapsed="false">
      <c r="A2851" s="11" t="str">
        <f aca="false">IF(B2851="","",ROW()-1)</f>
        <v/>
      </c>
      <c r="C2851" s="11" t="str">
        <f aca="false">IF(B2851="","",LEN(TRIM(B2851)))</f>
        <v/>
      </c>
      <c r="G2851" s="11" t="str">
        <f aca="false">IF(F2851="","",LEN(F2851))</f>
        <v/>
      </c>
      <c r="I2851" s="11" t="str">
        <f aca="false">IF(H2851="","",LEN(H2851))</f>
        <v/>
      </c>
      <c r="K2851" s="13" t="str">
        <f aca="false">IF(J2851="","",LEN(J2851))</f>
        <v/>
      </c>
    </row>
    <row r="2852" customFormat="false" ht="15" hidden="false" customHeight="false" outlineLevel="0" collapsed="false">
      <c r="A2852" s="11" t="str">
        <f aca="false">IF(B2852="","",ROW()-1)</f>
        <v/>
      </c>
      <c r="C2852" s="11" t="str">
        <f aca="false">IF(B2852="","",LEN(TRIM(B2852)))</f>
        <v/>
      </c>
      <c r="G2852" s="11" t="str">
        <f aca="false">IF(F2852="","",LEN(F2852))</f>
        <v/>
      </c>
      <c r="I2852" s="11" t="str">
        <f aca="false">IF(H2852="","",LEN(H2852))</f>
        <v/>
      </c>
      <c r="K2852" s="13" t="str">
        <f aca="false">IF(J2852="","",LEN(J2852))</f>
        <v/>
      </c>
    </row>
    <row r="2853" customFormat="false" ht="15" hidden="false" customHeight="false" outlineLevel="0" collapsed="false">
      <c r="A2853" s="11" t="str">
        <f aca="false">IF(B2853="","",ROW()-1)</f>
        <v/>
      </c>
      <c r="C2853" s="11" t="str">
        <f aca="false">IF(B2853="","",LEN(TRIM(B2853)))</f>
        <v/>
      </c>
      <c r="G2853" s="11" t="str">
        <f aca="false">IF(F2853="","",LEN(F2853))</f>
        <v/>
      </c>
      <c r="I2853" s="11" t="str">
        <f aca="false">IF(H2853="","",LEN(H2853))</f>
        <v/>
      </c>
      <c r="K2853" s="13" t="str">
        <f aca="false">IF(J2853="","",LEN(J2853))</f>
        <v/>
      </c>
    </row>
    <row r="2854" customFormat="false" ht="15" hidden="false" customHeight="false" outlineLevel="0" collapsed="false">
      <c r="A2854" s="11" t="str">
        <f aca="false">IF(B2854="","",ROW()-1)</f>
        <v/>
      </c>
      <c r="C2854" s="11" t="str">
        <f aca="false">IF(B2854="","",LEN(TRIM(B2854)))</f>
        <v/>
      </c>
      <c r="G2854" s="11" t="str">
        <f aca="false">IF(F2854="","",LEN(F2854))</f>
        <v/>
      </c>
      <c r="I2854" s="11" t="str">
        <f aca="false">IF(H2854="","",LEN(H2854))</f>
        <v/>
      </c>
      <c r="K2854" s="13" t="str">
        <f aca="false">IF(J2854="","",LEN(J2854))</f>
        <v/>
      </c>
    </row>
    <row r="2855" customFormat="false" ht="15" hidden="false" customHeight="false" outlineLevel="0" collapsed="false">
      <c r="A2855" s="11" t="str">
        <f aca="false">IF(B2855="","",ROW()-1)</f>
        <v/>
      </c>
      <c r="C2855" s="11" t="str">
        <f aca="false">IF(B2855="","",LEN(TRIM(B2855)))</f>
        <v/>
      </c>
      <c r="G2855" s="11" t="str">
        <f aca="false">IF(F2855="","",LEN(F2855))</f>
        <v/>
      </c>
      <c r="I2855" s="11" t="str">
        <f aca="false">IF(H2855="","",LEN(H2855))</f>
        <v/>
      </c>
      <c r="K2855" s="13" t="str">
        <f aca="false">IF(J2855="","",LEN(J2855))</f>
        <v/>
      </c>
    </row>
    <row r="2856" customFormat="false" ht="15" hidden="false" customHeight="false" outlineLevel="0" collapsed="false">
      <c r="A2856" s="11" t="str">
        <f aca="false">IF(B2856="","",ROW()-1)</f>
        <v/>
      </c>
      <c r="C2856" s="11" t="str">
        <f aca="false">IF(B2856="","",LEN(TRIM(B2856)))</f>
        <v/>
      </c>
      <c r="G2856" s="11" t="str">
        <f aca="false">IF(F2856="","",LEN(F2856))</f>
        <v/>
      </c>
      <c r="I2856" s="11" t="str">
        <f aca="false">IF(H2856="","",LEN(H2856))</f>
        <v/>
      </c>
      <c r="K2856" s="13" t="str">
        <f aca="false">IF(J2856="","",LEN(J2856))</f>
        <v/>
      </c>
    </row>
    <row r="2857" customFormat="false" ht="15" hidden="false" customHeight="false" outlineLevel="0" collapsed="false">
      <c r="A2857" s="11" t="str">
        <f aca="false">IF(B2857="","",ROW()-1)</f>
        <v/>
      </c>
      <c r="C2857" s="11" t="str">
        <f aca="false">IF(B2857="","",LEN(TRIM(B2857)))</f>
        <v/>
      </c>
      <c r="G2857" s="11" t="str">
        <f aca="false">IF(F2857="","",LEN(F2857))</f>
        <v/>
      </c>
      <c r="I2857" s="11" t="str">
        <f aca="false">IF(H2857="","",LEN(H2857))</f>
        <v/>
      </c>
      <c r="K2857" s="13" t="str">
        <f aca="false">IF(J2857="","",LEN(J2857))</f>
        <v/>
      </c>
    </row>
    <row r="2858" customFormat="false" ht="15" hidden="false" customHeight="false" outlineLevel="0" collapsed="false">
      <c r="A2858" s="11" t="str">
        <f aca="false">IF(B2858="","",ROW()-1)</f>
        <v/>
      </c>
      <c r="C2858" s="11" t="str">
        <f aca="false">IF(B2858="","",LEN(TRIM(B2858)))</f>
        <v/>
      </c>
      <c r="G2858" s="11" t="str">
        <f aca="false">IF(F2858="","",LEN(F2858))</f>
        <v/>
      </c>
      <c r="I2858" s="11" t="str">
        <f aca="false">IF(H2858="","",LEN(H2858))</f>
        <v/>
      </c>
      <c r="K2858" s="13" t="str">
        <f aca="false">IF(J2858="","",LEN(J2858))</f>
        <v/>
      </c>
    </row>
    <row r="2859" customFormat="false" ht="15" hidden="false" customHeight="false" outlineLevel="0" collapsed="false">
      <c r="A2859" s="11" t="str">
        <f aca="false">IF(B2859="","",ROW()-1)</f>
        <v/>
      </c>
      <c r="C2859" s="11" t="str">
        <f aca="false">IF(B2859="","",LEN(TRIM(B2859)))</f>
        <v/>
      </c>
      <c r="G2859" s="11" t="str">
        <f aca="false">IF(F2859="","",LEN(F2859))</f>
        <v/>
      </c>
      <c r="I2859" s="11" t="str">
        <f aca="false">IF(H2859="","",LEN(H2859))</f>
        <v/>
      </c>
      <c r="K2859" s="13" t="str">
        <f aca="false">IF(J2859="","",LEN(J2859))</f>
        <v/>
      </c>
    </row>
    <row r="2860" customFormat="false" ht="15" hidden="false" customHeight="false" outlineLevel="0" collapsed="false">
      <c r="A2860" s="11" t="str">
        <f aca="false">IF(B2860="","",ROW()-1)</f>
        <v/>
      </c>
      <c r="C2860" s="11" t="str">
        <f aca="false">IF(B2860="","",LEN(TRIM(B2860)))</f>
        <v/>
      </c>
      <c r="G2860" s="11" t="str">
        <f aca="false">IF(F2860="","",LEN(F2860))</f>
        <v/>
      </c>
      <c r="I2860" s="11" t="str">
        <f aca="false">IF(H2860="","",LEN(H2860))</f>
        <v/>
      </c>
      <c r="K2860" s="13" t="str">
        <f aca="false">IF(J2860="","",LEN(J2860))</f>
        <v/>
      </c>
    </row>
    <row r="2861" customFormat="false" ht="15" hidden="false" customHeight="false" outlineLevel="0" collapsed="false">
      <c r="A2861" s="11" t="str">
        <f aca="false">IF(B2861="","",ROW()-1)</f>
        <v/>
      </c>
      <c r="C2861" s="11" t="str">
        <f aca="false">IF(B2861="","",LEN(TRIM(B2861)))</f>
        <v/>
      </c>
      <c r="G2861" s="11" t="str">
        <f aca="false">IF(F2861="","",LEN(F2861))</f>
        <v/>
      </c>
      <c r="I2861" s="11" t="str">
        <f aca="false">IF(H2861="","",LEN(H2861))</f>
        <v/>
      </c>
      <c r="K2861" s="13" t="str">
        <f aca="false">IF(J2861="","",LEN(J2861))</f>
        <v/>
      </c>
    </row>
    <row r="2862" customFormat="false" ht="15" hidden="false" customHeight="false" outlineLevel="0" collapsed="false">
      <c r="A2862" s="11" t="str">
        <f aca="false">IF(B2862="","",ROW()-1)</f>
        <v/>
      </c>
      <c r="C2862" s="11" t="str">
        <f aca="false">IF(B2862="","",LEN(TRIM(B2862)))</f>
        <v/>
      </c>
      <c r="G2862" s="11" t="str">
        <f aca="false">IF(F2862="","",LEN(F2862))</f>
        <v/>
      </c>
      <c r="I2862" s="11" t="str">
        <f aca="false">IF(H2862="","",LEN(H2862))</f>
        <v/>
      </c>
      <c r="K2862" s="13" t="str">
        <f aca="false">IF(J2862="","",LEN(J2862))</f>
        <v/>
      </c>
    </row>
    <row r="2863" customFormat="false" ht="15" hidden="false" customHeight="false" outlineLevel="0" collapsed="false">
      <c r="A2863" s="11" t="str">
        <f aca="false">IF(B2863="","",ROW()-1)</f>
        <v/>
      </c>
      <c r="C2863" s="11" t="str">
        <f aca="false">IF(B2863="","",LEN(TRIM(B2863)))</f>
        <v/>
      </c>
      <c r="G2863" s="11" t="str">
        <f aca="false">IF(F2863="","",LEN(F2863))</f>
        <v/>
      </c>
      <c r="I2863" s="11" t="str">
        <f aca="false">IF(H2863="","",LEN(H2863))</f>
        <v/>
      </c>
      <c r="K2863" s="13" t="str">
        <f aca="false">IF(J2863="","",LEN(J2863))</f>
        <v/>
      </c>
    </row>
    <row r="2864" customFormat="false" ht="15" hidden="false" customHeight="false" outlineLevel="0" collapsed="false">
      <c r="A2864" s="11" t="str">
        <f aca="false">IF(B2864="","",ROW()-1)</f>
        <v/>
      </c>
      <c r="C2864" s="11" t="str">
        <f aca="false">IF(B2864="","",LEN(TRIM(B2864)))</f>
        <v/>
      </c>
      <c r="G2864" s="11" t="str">
        <f aca="false">IF(F2864="","",LEN(F2864))</f>
        <v/>
      </c>
      <c r="I2864" s="11" t="str">
        <f aca="false">IF(H2864="","",LEN(H2864))</f>
        <v/>
      </c>
      <c r="K2864" s="13" t="str">
        <f aca="false">IF(J2864="","",LEN(J2864))</f>
        <v/>
      </c>
    </row>
    <row r="2865" customFormat="false" ht="15" hidden="false" customHeight="false" outlineLevel="0" collapsed="false">
      <c r="A2865" s="11" t="str">
        <f aca="false">IF(B2865="","",ROW()-1)</f>
        <v/>
      </c>
      <c r="C2865" s="11" t="str">
        <f aca="false">IF(B2865="","",LEN(TRIM(B2865)))</f>
        <v/>
      </c>
      <c r="G2865" s="11" t="str">
        <f aca="false">IF(F2865="","",LEN(F2865))</f>
        <v/>
      </c>
      <c r="I2865" s="11" t="str">
        <f aca="false">IF(H2865="","",LEN(H2865))</f>
        <v/>
      </c>
      <c r="K2865" s="13" t="str">
        <f aca="false">IF(J2865="","",LEN(J2865))</f>
        <v/>
      </c>
    </row>
    <row r="2866" customFormat="false" ht="15" hidden="false" customHeight="false" outlineLevel="0" collapsed="false">
      <c r="A2866" s="11" t="str">
        <f aca="false">IF(B2866="","",ROW()-1)</f>
        <v/>
      </c>
      <c r="C2866" s="11" t="str">
        <f aca="false">IF(B2866="","",LEN(TRIM(B2866)))</f>
        <v/>
      </c>
      <c r="G2866" s="11" t="str">
        <f aca="false">IF(F2866="","",LEN(F2866))</f>
        <v/>
      </c>
      <c r="I2866" s="11" t="str">
        <f aca="false">IF(H2866="","",LEN(H2866))</f>
        <v/>
      </c>
      <c r="K2866" s="13" t="str">
        <f aca="false">IF(J2866="","",LEN(J2866))</f>
        <v/>
      </c>
    </row>
    <row r="2867" customFormat="false" ht="15" hidden="false" customHeight="false" outlineLevel="0" collapsed="false">
      <c r="A2867" s="11" t="str">
        <f aca="false">IF(B2867="","",ROW()-1)</f>
        <v/>
      </c>
      <c r="C2867" s="11" t="str">
        <f aca="false">IF(B2867="","",LEN(TRIM(B2867)))</f>
        <v/>
      </c>
      <c r="G2867" s="11" t="str">
        <f aca="false">IF(F2867="","",LEN(F2867))</f>
        <v/>
      </c>
      <c r="I2867" s="11" t="str">
        <f aca="false">IF(H2867="","",LEN(H2867))</f>
        <v/>
      </c>
      <c r="K2867" s="13" t="str">
        <f aca="false">IF(J2867="","",LEN(J2867))</f>
        <v/>
      </c>
    </row>
    <row r="2868" customFormat="false" ht="15" hidden="false" customHeight="false" outlineLevel="0" collapsed="false">
      <c r="A2868" s="11" t="str">
        <f aca="false">IF(B2868="","",ROW()-1)</f>
        <v/>
      </c>
      <c r="C2868" s="11" t="str">
        <f aca="false">IF(B2868="","",LEN(TRIM(B2868)))</f>
        <v/>
      </c>
      <c r="G2868" s="11" t="str">
        <f aca="false">IF(F2868="","",LEN(F2868))</f>
        <v/>
      </c>
      <c r="I2868" s="11" t="str">
        <f aca="false">IF(H2868="","",LEN(H2868))</f>
        <v/>
      </c>
      <c r="K2868" s="13" t="str">
        <f aca="false">IF(J2868="","",LEN(J2868))</f>
        <v/>
      </c>
    </row>
    <row r="2869" customFormat="false" ht="15" hidden="false" customHeight="false" outlineLevel="0" collapsed="false">
      <c r="A2869" s="11" t="str">
        <f aca="false">IF(B2869="","",ROW()-1)</f>
        <v/>
      </c>
      <c r="C2869" s="11" t="str">
        <f aca="false">IF(B2869="","",LEN(TRIM(B2869)))</f>
        <v/>
      </c>
      <c r="G2869" s="11" t="str">
        <f aca="false">IF(F2869="","",LEN(F2869))</f>
        <v/>
      </c>
      <c r="I2869" s="11" t="str">
        <f aca="false">IF(H2869="","",LEN(H2869))</f>
        <v/>
      </c>
      <c r="K2869" s="13" t="str">
        <f aca="false">IF(J2869="","",LEN(J2869))</f>
        <v/>
      </c>
    </row>
    <row r="2870" customFormat="false" ht="15" hidden="false" customHeight="false" outlineLevel="0" collapsed="false">
      <c r="A2870" s="11" t="str">
        <f aca="false">IF(B2870="","",ROW()-1)</f>
        <v/>
      </c>
      <c r="C2870" s="11" t="str">
        <f aca="false">IF(B2870="","",LEN(TRIM(B2870)))</f>
        <v/>
      </c>
      <c r="G2870" s="11" t="str">
        <f aca="false">IF(F2870="","",LEN(F2870))</f>
        <v/>
      </c>
      <c r="I2870" s="11" t="str">
        <f aca="false">IF(H2870="","",LEN(H2870))</f>
        <v/>
      </c>
      <c r="K2870" s="13" t="str">
        <f aca="false">IF(J2870="","",LEN(J2870))</f>
        <v/>
      </c>
    </row>
    <row r="2871" customFormat="false" ht="15" hidden="false" customHeight="false" outlineLevel="0" collapsed="false">
      <c r="A2871" s="11" t="str">
        <f aca="false">IF(B2871="","",ROW()-1)</f>
        <v/>
      </c>
      <c r="C2871" s="11" t="str">
        <f aca="false">IF(B2871="","",LEN(TRIM(B2871)))</f>
        <v/>
      </c>
      <c r="G2871" s="11" t="str">
        <f aca="false">IF(F2871="","",LEN(F2871))</f>
        <v/>
      </c>
      <c r="I2871" s="11" t="str">
        <f aca="false">IF(H2871="","",LEN(H2871))</f>
        <v/>
      </c>
      <c r="K2871" s="13" t="str">
        <f aca="false">IF(J2871="","",LEN(J2871))</f>
        <v/>
      </c>
    </row>
    <row r="2872" customFormat="false" ht="15" hidden="false" customHeight="false" outlineLevel="0" collapsed="false">
      <c r="A2872" s="11" t="str">
        <f aca="false">IF(B2872="","",ROW()-1)</f>
        <v/>
      </c>
      <c r="C2872" s="11" t="str">
        <f aca="false">IF(B2872="","",LEN(TRIM(B2872)))</f>
        <v/>
      </c>
      <c r="G2872" s="11" t="str">
        <f aca="false">IF(F2872="","",LEN(F2872))</f>
        <v/>
      </c>
      <c r="I2872" s="11" t="str">
        <f aca="false">IF(H2872="","",LEN(H2872))</f>
        <v/>
      </c>
      <c r="K2872" s="13" t="str">
        <f aca="false">IF(J2872="","",LEN(J2872))</f>
        <v/>
      </c>
    </row>
    <row r="2873" customFormat="false" ht="15" hidden="false" customHeight="false" outlineLevel="0" collapsed="false">
      <c r="A2873" s="11" t="str">
        <f aca="false">IF(B2873="","",ROW()-1)</f>
        <v/>
      </c>
      <c r="C2873" s="11" t="str">
        <f aca="false">IF(B2873="","",LEN(TRIM(B2873)))</f>
        <v/>
      </c>
      <c r="G2873" s="11" t="str">
        <f aca="false">IF(F2873="","",LEN(F2873))</f>
        <v/>
      </c>
      <c r="I2873" s="11" t="str">
        <f aca="false">IF(H2873="","",LEN(H2873))</f>
        <v/>
      </c>
      <c r="K2873" s="13" t="str">
        <f aca="false">IF(J2873="","",LEN(J2873))</f>
        <v/>
      </c>
    </row>
    <row r="2874" customFormat="false" ht="15" hidden="false" customHeight="false" outlineLevel="0" collapsed="false">
      <c r="A2874" s="11" t="str">
        <f aca="false">IF(B2874="","",ROW()-1)</f>
        <v/>
      </c>
      <c r="C2874" s="11" t="str">
        <f aca="false">IF(B2874="","",LEN(TRIM(B2874)))</f>
        <v/>
      </c>
      <c r="G2874" s="11" t="str">
        <f aca="false">IF(F2874="","",LEN(F2874))</f>
        <v/>
      </c>
      <c r="I2874" s="11" t="str">
        <f aca="false">IF(H2874="","",LEN(H2874))</f>
        <v/>
      </c>
      <c r="K2874" s="13" t="str">
        <f aca="false">IF(J2874="","",LEN(J2874))</f>
        <v/>
      </c>
    </row>
    <row r="2875" customFormat="false" ht="15" hidden="false" customHeight="false" outlineLevel="0" collapsed="false">
      <c r="A2875" s="11" t="str">
        <f aca="false">IF(B2875="","",ROW()-1)</f>
        <v/>
      </c>
      <c r="C2875" s="11" t="str">
        <f aca="false">IF(B2875="","",LEN(TRIM(B2875)))</f>
        <v/>
      </c>
      <c r="G2875" s="11" t="str">
        <f aca="false">IF(F2875="","",LEN(F2875))</f>
        <v/>
      </c>
      <c r="I2875" s="11" t="str">
        <f aca="false">IF(H2875="","",LEN(H2875))</f>
        <v/>
      </c>
      <c r="K2875" s="13" t="str">
        <f aca="false">IF(J2875="","",LEN(J2875))</f>
        <v/>
      </c>
    </row>
    <row r="2876" customFormat="false" ht="15" hidden="false" customHeight="false" outlineLevel="0" collapsed="false">
      <c r="A2876" s="11" t="str">
        <f aca="false">IF(B2876="","",ROW()-1)</f>
        <v/>
      </c>
      <c r="C2876" s="11" t="str">
        <f aca="false">IF(B2876="","",LEN(TRIM(B2876)))</f>
        <v/>
      </c>
      <c r="G2876" s="11" t="str">
        <f aca="false">IF(F2876="","",LEN(F2876))</f>
        <v/>
      </c>
      <c r="I2876" s="11" t="str">
        <f aca="false">IF(H2876="","",LEN(H2876))</f>
        <v/>
      </c>
      <c r="K2876" s="13" t="str">
        <f aca="false">IF(J2876="","",LEN(J2876))</f>
        <v/>
      </c>
    </row>
    <row r="2877" customFormat="false" ht="15" hidden="false" customHeight="false" outlineLevel="0" collapsed="false">
      <c r="A2877" s="11" t="str">
        <f aca="false">IF(B2877="","",ROW()-1)</f>
        <v/>
      </c>
      <c r="C2877" s="11" t="str">
        <f aca="false">IF(B2877="","",LEN(TRIM(B2877)))</f>
        <v/>
      </c>
      <c r="G2877" s="11" t="str">
        <f aca="false">IF(F2877="","",LEN(F2877))</f>
        <v/>
      </c>
      <c r="I2877" s="11" t="str">
        <f aca="false">IF(H2877="","",LEN(H2877))</f>
        <v/>
      </c>
      <c r="K2877" s="13" t="str">
        <f aca="false">IF(J2877="","",LEN(J2877))</f>
        <v/>
      </c>
    </row>
    <row r="2878" customFormat="false" ht="15" hidden="false" customHeight="false" outlineLevel="0" collapsed="false">
      <c r="A2878" s="11" t="str">
        <f aca="false">IF(B2878="","",ROW()-1)</f>
        <v/>
      </c>
      <c r="C2878" s="11" t="str">
        <f aca="false">IF(B2878="","",LEN(TRIM(B2878)))</f>
        <v/>
      </c>
      <c r="G2878" s="11" t="str">
        <f aca="false">IF(F2878="","",LEN(F2878))</f>
        <v/>
      </c>
      <c r="I2878" s="11" t="str">
        <f aca="false">IF(H2878="","",LEN(H2878))</f>
        <v/>
      </c>
      <c r="K2878" s="13" t="str">
        <f aca="false">IF(J2878="","",LEN(J2878))</f>
        <v/>
      </c>
    </row>
    <row r="2879" customFormat="false" ht="15" hidden="false" customHeight="false" outlineLevel="0" collapsed="false">
      <c r="A2879" s="11" t="str">
        <f aca="false">IF(B2879="","",ROW()-1)</f>
        <v/>
      </c>
      <c r="C2879" s="11" t="str">
        <f aca="false">IF(B2879="","",LEN(TRIM(B2879)))</f>
        <v/>
      </c>
      <c r="G2879" s="11" t="str">
        <f aca="false">IF(F2879="","",LEN(F2879))</f>
        <v/>
      </c>
      <c r="I2879" s="11" t="str">
        <f aca="false">IF(H2879="","",LEN(H2879))</f>
        <v/>
      </c>
      <c r="K2879" s="13" t="str">
        <f aca="false">IF(J2879="","",LEN(J2879))</f>
        <v/>
      </c>
    </row>
    <row r="2880" customFormat="false" ht="15" hidden="false" customHeight="false" outlineLevel="0" collapsed="false">
      <c r="A2880" s="11" t="str">
        <f aca="false">IF(B2880="","",ROW()-1)</f>
        <v/>
      </c>
      <c r="C2880" s="11" t="str">
        <f aca="false">IF(B2880="","",LEN(TRIM(B2880)))</f>
        <v/>
      </c>
      <c r="G2880" s="11" t="str">
        <f aca="false">IF(F2880="","",LEN(F2880))</f>
        <v/>
      </c>
      <c r="I2880" s="11" t="str">
        <f aca="false">IF(H2880="","",LEN(H2880))</f>
        <v/>
      </c>
      <c r="K2880" s="13" t="str">
        <f aca="false">IF(J2880="","",LEN(J2880))</f>
        <v/>
      </c>
    </row>
    <row r="2881" customFormat="false" ht="15" hidden="false" customHeight="false" outlineLevel="0" collapsed="false">
      <c r="A2881" s="11" t="str">
        <f aca="false">IF(B2881="","",ROW()-1)</f>
        <v/>
      </c>
      <c r="C2881" s="11" t="str">
        <f aca="false">IF(B2881="","",LEN(TRIM(B2881)))</f>
        <v/>
      </c>
      <c r="G2881" s="11" t="str">
        <f aca="false">IF(F2881="","",LEN(F2881))</f>
        <v/>
      </c>
      <c r="I2881" s="11" t="str">
        <f aca="false">IF(H2881="","",LEN(H2881))</f>
        <v/>
      </c>
      <c r="K2881" s="13" t="str">
        <f aca="false">IF(J2881="","",LEN(J2881))</f>
        <v/>
      </c>
    </row>
    <row r="2882" customFormat="false" ht="15" hidden="false" customHeight="false" outlineLevel="0" collapsed="false">
      <c r="A2882" s="11" t="str">
        <f aca="false">IF(B2882="","",ROW()-1)</f>
        <v/>
      </c>
      <c r="C2882" s="11" t="str">
        <f aca="false">IF(B2882="","",LEN(TRIM(B2882)))</f>
        <v/>
      </c>
      <c r="G2882" s="11" t="str">
        <f aca="false">IF(F2882="","",LEN(F2882))</f>
        <v/>
      </c>
      <c r="I2882" s="11" t="str">
        <f aca="false">IF(H2882="","",LEN(H2882))</f>
        <v/>
      </c>
      <c r="K2882" s="13" t="str">
        <f aca="false">IF(J2882="","",LEN(J2882))</f>
        <v/>
      </c>
    </row>
    <row r="2883" customFormat="false" ht="15" hidden="false" customHeight="false" outlineLevel="0" collapsed="false">
      <c r="A2883" s="11" t="str">
        <f aca="false">IF(B2883="","",ROW()-1)</f>
        <v/>
      </c>
      <c r="C2883" s="11" t="str">
        <f aca="false">IF(B2883="","",LEN(TRIM(B2883)))</f>
        <v/>
      </c>
      <c r="G2883" s="11" t="str">
        <f aca="false">IF(F2883="","",LEN(F2883))</f>
        <v/>
      </c>
      <c r="I2883" s="11" t="str">
        <f aca="false">IF(H2883="","",LEN(H2883))</f>
        <v/>
      </c>
      <c r="K2883" s="13" t="str">
        <f aca="false">IF(J2883="","",LEN(J2883))</f>
        <v/>
      </c>
    </row>
    <row r="2884" customFormat="false" ht="15" hidden="false" customHeight="false" outlineLevel="0" collapsed="false">
      <c r="A2884" s="11" t="str">
        <f aca="false">IF(B2884="","",ROW()-1)</f>
        <v/>
      </c>
      <c r="C2884" s="11" t="str">
        <f aca="false">IF(B2884="","",LEN(TRIM(B2884)))</f>
        <v/>
      </c>
      <c r="G2884" s="11" t="str">
        <f aca="false">IF(F2884="","",LEN(F2884))</f>
        <v/>
      </c>
      <c r="I2884" s="11" t="str">
        <f aca="false">IF(H2884="","",LEN(H2884))</f>
        <v/>
      </c>
      <c r="K2884" s="13" t="str">
        <f aca="false">IF(J2884="","",LEN(J2884))</f>
        <v/>
      </c>
    </row>
    <row r="2885" customFormat="false" ht="15" hidden="false" customHeight="false" outlineLevel="0" collapsed="false">
      <c r="A2885" s="11" t="str">
        <f aca="false">IF(B2885="","",ROW()-1)</f>
        <v/>
      </c>
      <c r="C2885" s="11" t="str">
        <f aca="false">IF(B2885="","",LEN(TRIM(B2885)))</f>
        <v/>
      </c>
      <c r="G2885" s="11" t="str">
        <f aca="false">IF(F2885="","",LEN(F2885))</f>
        <v/>
      </c>
      <c r="I2885" s="11" t="str">
        <f aca="false">IF(H2885="","",LEN(H2885))</f>
        <v/>
      </c>
      <c r="K2885" s="13" t="str">
        <f aca="false">IF(J2885="","",LEN(J2885))</f>
        <v/>
      </c>
    </row>
    <row r="2886" customFormat="false" ht="15" hidden="false" customHeight="false" outlineLevel="0" collapsed="false">
      <c r="A2886" s="11" t="str">
        <f aca="false">IF(B2886="","",ROW()-1)</f>
        <v/>
      </c>
      <c r="C2886" s="11" t="str">
        <f aca="false">IF(B2886="","",LEN(TRIM(B2886)))</f>
        <v/>
      </c>
      <c r="G2886" s="11" t="str">
        <f aca="false">IF(F2886="","",LEN(F2886))</f>
        <v/>
      </c>
      <c r="I2886" s="11" t="str">
        <f aca="false">IF(H2886="","",LEN(H2886))</f>
        <v/>
      </c>
      <c r="K2886" s="13" t="str">
        <f aca="false">IF(J2886="","",LEN(J2886))</f>
        <v/>
      </c>
    </row>
    <row r="2887" customFormat="false" ht="15" hidden="false" customHeight="false" outlineLevel="0" collapsed="false">
      <c r="A2887" s="11" t="str">
        <f aca="false">IF(B2887="","",ROW()-1)</f>
        <v/>
      </c>
      <c r="C2887" s="11" t="str">
        <f aca="false">IF(B2887="","",LEN(TRIM(B2887)))</f>
        <v/>
      </c>
      <c r="G2887" s="11" t="str">
        <f aca="false">IF(F2887="","",LEN(F2887))</f>
        <v/>
      </c>
      <c r="I2887" s="11" t="str">
        <f aca="false">IF(H2887="","",LEN(H2887))</f>
        <v/>
      </c>
      <c r="K2887" s="13" t="str">
        <f aca="false">IF(J2887="","",LEN(J2887))</f>
        <v/>
      </c>
    </row>
    <row r="2888" customFormat="false" ht="15" hidden="false" customHeight="false" outlineLevel="0" collapsed="false">
      <c r="A2888" s="11" t="str">
        <f aca="false">IF(B2888="","",ROW()-1)</f>
        <v/>
      </c>
      <c r="C2888" s="11" t="str">
        <f aca="false">IF(B2888="","",LEN(TRIM(B2888)))</f>
        <v/>
      </c>
      <c r="G2888" s="11" t="str">
        <f aca="false">IF(F2888="","",LEN(F2888))</f>
        <v/>
      </c>
      <c r="I2888" s="11" t="str">
        <f aca="false">IF(H2888="","",LEN(H2888))</f>
        <v/>
      </c>
      <c r="K2888" s="13" t="str">
        <f aca="false">IF(J2888="","",LEN(J2888))</f>
        <v/>
      </c>
    </row>
    <row r="2889" customFormat="false" ht="15" hidden="false" customHeight="false" outlineLevel="0" collapsed="false">
      <c r="A2889" s="11" t="str">
        <f aca="false">IF(B2889="","",ROW()-1)</f>
        <v/>
      </c>
      <c r="C2889" s="11" t="str">
        <f aca="false">IF(B2889="","",LEN(TRIM(B2889)))</f>
        <v/>
      </c>
      <c r="G2889" s="11" t="str">
        <f aca="false">IF(F2889="","",LEN(F2889))</f>
        <v/>
      </c>
      <c r="I2889" s="11" t="str">
        <f aca="false">IF(H2889="","",LEN(H2889))</f>
        <v/>
      </c>
      <c r="K2889" s="13" t="str">
        <f aca="false">IF(J2889="","",LEN(J2889))</f>
        <v/>
      </c>
    </row>
    <row r="2890" customFormat="false" ht="15" hidden="false" customHeight="false" outlineLevel="0" collapsed="false">
      <c r="A2890" s="11" t="str">
        <f aca="false">IF(B2890="","",ROW()-1)</f>
        <v/>
      </c>
      <c r="C2890" s="11" t="str">
        <f aca="false">IF(B2890="","",LEN(TRIM(B2890)))</f>
        <v/>
      </c>
      <c r="G2890" s="11" t="str">
        <f aca="false">IF(F2890="","",LEN(F2890))</f>
        <v/>
      </c>
      <c r="I2890" s="11" t="str">
        <f aca="false">IF(H2890="","",LEN(H2890))</f>
        <v/>
      </c>
      <c r="K2890" s="13" t="str">
        <f aca="false">IF(J2890="","",LEN(J2890))</f>
        <v/>
      </c>
    </row>
    <row r="2891" customFormat="false" ht="15" hidden="false" customHeight="false" outlineLevel="0" collapsed="false">
      <c r="A2891" s="11" t="str">
        <f aca="false">IF(B2891="","",ROW()-1)</f>
        <v/>
      </c>
      <c r="C2891" s="11" t="str">
        <f aca="false">IF(B2891="","",LEN(TRIM(B2891)))</f>
        <v/>
      </c>
      <c r="G2891" s="11" t="str">
        <f aca="false">IF(F2891="","",LEN(F2891))</f>
        <v/>
      </c>
      <c r="I2891" s="11" t="str">
        <f aca="false">IF(H2891="","",LEN(H2891))</f>
        <v/>
      </c>
      <c r="K2891" s="13" t="str">
        <f aca="false">IF(J2891="","",LEN(J2891))</f>
        <v/>
      </c>
    </row>
    <row r="2892" customFormat="false" ht="15" hidden="false" customHeight="false" outlineLevel="0" collapsed="false">
      <c r="A2892" s="11" t="str">
        <f aca="false">IF(B2892="","",ROW()-1)</f>
        <v/>
      </c>
      <c r="C2892" s="11" t="str">
        <f aca="false">IF(B2892="","",LEN(TRIM(B2892)))</f>
        <v/>
      </c>
      <c r="G2892" s="11" t="str">
        <f aca="false">IF(F2892="","",LEN(F2892))</f>
        <v/>
      </c>
      <c r="I2892" s="11" t="str">
        <f aca="false">IF(H2892="","",LEN(H2892))</f>
        <v/>
      </c>
      <c r="K2892" s="13" t="str">
        <f aca="false">IF(J2892="","",LEN(J2892))</f>
        <v/>
      </c>
    </row>
    <row r="2893" customFormat="false" ht="15" hidden="false" customHeight="false" outlineLevel="0" collapsed="false">
      <c r="A2893" s="11" t="str">
        <f aca="false">IF(B2893="","",ROW()-1)</f>
        <v/>
      </c>
      <c r="C2893" s="11" t="str">
        <f aca="false">IF(B2893="","",LEN(TRIM(B2893)))</f>
        <v/>
      </c>
      <c r="G2893" s="11" t="str">
        <f aca="false">IF(F2893="","",LEN(F2893))</f>
        <v/>
      </c>
      <c r="I2893" s="11" t="str">
        <f aca="false">IF(H2893="","",LEN(H2893))</f>
        <v/>
      </c>
      <c r="K2893" s="13" t="str">
        <f aca="false">IF(J2893="","",LEN(J2893))</f>
        <v/>
      </c>
    </row>
    <row r="2894" customFormat="false" ht="15" hidden="false" customHeight="false" outlineLevel="0" collapsed="false">
      <c r="A2894" s="11" t="str">
        <f aca="false">IF(B2894="","",ROW()-1)</f>
        <v/>
      </c>
      <c r="C2894" s="11" t="str">
        <f aca="false">IF(B2894="","",LEN(TRIM(B2894)))</f>
        <v/>
      </c>
      <c r="G2894" s="11" t="str">
        <f aca="false">IF(F2894="","",LEN(F2894))</f>
        <v/>
      </c>
      <c r="I2894" s="11" t="str">
        <f aca="false">IF(H2894="","",LEN(H2894))</f>
        <v/>
      </c>
      <c r="K2894" s="13" t="str">
        <f aca="false">IF(J2894="","",LEN(J2894))</f>
        <v/>
      </c>
    </row>
    <row r="2895" customFormat="false" ht="15" hidden="false" customHeight="false" outlineLevel="0" collapsed="false">
      <c r="A2895" s="11" t="str">
        <f aca="false">IF(B2895="","",ROW()-1)</f>
        <v/>
      </c>
      <c r="C2895" s="11" t="str">
        <f aca="false">IF(B2895="","",LEN(TRIM(B2895)))</f>
        <v/>
      </c>
      <c r="G2895" s="11" t="str">
        <f aca="false">IF(F2895="","",LEN(F2895))</f>
        <v/>
      </c>
      <c r="I2895" s="11" t="str">
        <f aca="false">IF(H2895="","",LEN(H2895))</f>
        <v/>
      </c>
      <c r="K2895" s="13" t="str">
        <f aca="false">IF(J2895="","",LEN(J2895))</f>
        <v/>
      </c>
    </row>
    <row r="2896" customFormat="false" ht="15" hidden="false" customHeight="false" outlineLevel="0" collapsed="false">
      <c r="A2896" s="11" t="str">
        <f aca="false">IF(B2896="","",ROW()-1)</f>
        <v/>
      </c>
      <c r="C2896" s="11" t="str">
        <f aca="false">IF(B2896="","",LEN(TRIM(B2896)))</f>
        <v/>
      </c>
      <c r="G2896" s="11" t="str">
        <f aca="false">IF(F2896="","",LEN(F2896))</f>
        <v/>
      </c>
      <c r="I2896" s="11" t="str">
        <f aca="false">IF(H2896="","",LEN(H2896))</f>
        <v/>
      </c>
      <c r="K2896" s="13" t="str">
        <f aca="false">IF(J2896="","",LEN(J2896))</f>
        <v/>
      </c>
    </row>
    <row r="2897" customFormat="false" ht="15" hidden="false" customHeight="false" outlineLevel="0" collapsed="false">
      <c r="A2897" s="11" t="str">
        <f aca="false">IF(B2897="","",ROW()-1)</f>
        <v/>
      </c>
      <c r="C2897" s="11" t="str">
        <f aca="false">IF(B2897="","",LEN(TRIM(B2897)))</f>
        <v/>
      </c>
      <c r="G2897" s="11" t="str">
        <f aca="false">IF(F2897="","",LEN(F2897))</f>
        <v/>
      </c>
      <c r="I2897" s="11" t="str">
        <f aca="false">IF(H2897="","",LEN(H2897))</f>
        <v/>
      </c>
      <c r="K2897" s="13" t="str">
        <f aca="false">IF(J2897="","",LEN(J2897))</f>
        <v/>
      </c>
    </row>
    <row r="2898" customFormat="false" ht="15" hidden="false" customHeight="false" outlineLevel="0" collapsed="false">
      <c r="A2898" s="11" t="str">
        <f aca="false">IF(B2898="","",ROW()-1)</f>
        <v/>
      </c>
      <c r="C2898" s="11" t="str">
        <f aca="false">IF(B2898="","",LEN(TRIM(B2898)))</f>
        <v/>
      </c>
      <c r="G2898" s="11" t="str">
        <f aca="false">IF(F2898="","",LEN(F2898))</f>
        <v/>
      </c>
      <c r="I2898" s="11" t="str">
        <f aca="false">IF(H2898="","",LEN(H2898))</f>
        <v/>
      </c>
      <c r="K2898" s="13" t="str">
        <f aca="false">IF(J2898="","",LEN(J2898))</f>
        <v/>
      </c>
    </row>
    <row r="2899" customFormat="false" ht="15" hidden="false" customHeight="false" outlineLevel="0" collapsed="false">
      <c r="A2899" s="11" t="str">
        <f aca="false">IF(B2899="","",ROW()-1)</f>
        <v/>
      </c>
      <c r="C2899" s="11" t="str">
        <f aca="false">IF(B2899="","",LEN(TRIM(B2899)))</f>
        <v/>
      </c>
      <c r="G2899" s="11" t="str">
        <f aca="false">IF(F2899="","",LEN(F2899))</f>
        <v/>
      </c>
      <c r="I2899" s="11" t="str">
        <f aca="false">IF(H2899="","",LEN(H2899))</f>
        <v/>
      </c>
      <c r="K2899" s="13" t="str">
        <f aca="false">IF(J2899="","",LEN(J2899))</f>
        <v/>
      </c>
    </row>
    <row r="2900" customFormat="false" ht="15" hidden="false" customHeight="false" outlineLevel="0" collapsed="false">
      <c r="A2900" s="11" t="str">
        <f aca="false">IF(B2900="","",ROW()-1)</f>
        <v/>
      </c>
      <c r="C2900" s="11" t="str">
        <f aca="false">IF(B2900="","",LEN(TRIM(B2900)))</f>
        <v/>
      </c>
      <c r="G2900" s="11" t="str">
        <f aca="false">IF(F2900="","",LEN(F2900))</f>
        <v/>
      </c>
      <c r="I2900" s="11" t="str">
        <f aca="false">IF(H2900="","",LEN(H2900))</f>
        <v/>
      </c>
      <c r="K2900" s="13" t="str">
        <f aca="false">IF(J2900="","",LEN(J2900))</f>
        <v/>
      </c>
    </row>
    <row r="2901" customFormat="false" ht="15" hidden="false" customHeight="false" outlineLevel="0" collapsed="false">
      <c r="A2901" s="11" t="str">
        <f aca="false">IF(B2901="","",ROW()-1)</f>
        <v/>
      </c>
      <c r="C2901" s="11" t="str">
        <f aca="false">IF(B2901="","",LEN(TRIM(B2901)))</f>
        <v/>
      </c>
      <c r="G2901" s="11" t="str">
        <f aca="false">IF(F2901="","",LEN(F2901))</f>
        <v/>
      </c>
      <c r="I2901" s="11" t="str">
        <f aca="false">IF(H2901="","",LEN(H2901))</f>
        <v/>
      </c>
      <c r="K2901" s="13" t="str">
        <f aca="false">IF(J2901="","",LEN(J2901))</f>
        <v/>
      </c>
    </row>
    <row r="2902" customFormat="false" ht="15" hidden="false" customHeight="false" outlineLevel="0" collapsed="false">
      <c r="A2902" s="11" t="str">
        <f aca="false">IF(B2902="","",ROW()-1)</f>
        <v/>
      </c>
      <c r="C2902" s="11" t="str">
        <f aca="false">IF(B2902="","",LEN(TRIM(B2902)))</f>
        <v/>
      </c>
      <c r="G2902" s="11" t="str">
        <f aca="false">IF(F2902="","",LEN(F2902))</f>
        <v/>
      </c>
      <c r="I2902" s="11" t="str">
        <f aca="false">IF(H2902="","",LEN(H2902))</f>
        <v/>
      </c>
      <c r="K2902" s="13" t="str">
        <f aca="false">IF(J2902="","",LEN(J2902))</f>
        <v/>
      </c>
    </row>
    <row r="2903" customFormat="false" ht="15" hidden="false" customHeight="false" outlineLevel="0" collapsed="false">
      <c r="A2903" s="11" t="str">
        <f aca="false">IF(B2903="","",ROW()-1)</f>
        <v/>
      </c>
      <c r="C2903" s="11" t="str">
        <f aca="false">IF(B2903="","",LEN(TRIM(B2903)))</f>
        <v/>
      </c>
      <c r="G2903" s="11" t="str">
        <f aca="false">IF(F2903="","",LEN(F2903))</f>
        <v/>
      </c>
      <c r="I2903" s="11" t="str">
        <f aca="false">IF(H2903="","",LEN(H2903))</f>
        <v/>
      </c>
      <c r="K2903" s="13" t="str">
        <f aca="false">IF(J2903="","",LEN(J2903))</f>
        <v/>
      </c>
    </row>
    <row r="2904" customFormat="false" ht="15" hidden="false" customHeight="false" outlineLevel="0" collapsed="false">
      <c r="A2904" s="11" t="str">
        <f aca="false">IF(B2904="","",ROW()-1)</f>
        <v/>
      </c>
      <c r="C2904" s="11" t="str">
        <f aca="false">IF(B2904="","",LEN(TRIM(B2904)))</f>
        <v/>
      </c>
      <c r="G2904" s="11" t="str">
        <f aca="false">IF(F2904="","",LEN(F2904))</f>
        <v/>
      </c>
      <c r="I2904" s="11" t="str">
        <f aca="false">IF(H2904="","",LEN(H2904))</f>
        <v/>
      </c>
      <c r="K2904" s="13" t="str">
        <f aca="false">IF(J2904="","",LEN(J2904))</f>
        <v/>
      </c>
    </row>
    <row r="2905" customFormat="false" ht="15" hidden="false" customHeight="false" outlineLevel="0" collapsed="false">
      <c r="A2905" s="11" t="str">
        <f aca="false">IF(B2905="","",ROW()-1)</f>
        <v/>
      </c>
      <c r="C2905" s="11" t="str">
        <f aca="false">IF(B2905="","",LEN(TRIM(B2905)))</f>
        <v/>
      </c>
      <c r="G2905" s="11" t="str">
        <f aca="false">IF(F2905="","",LEN(F2905))</f>
        <v/>
      </c>
      <c r="I2905" s="11" t="str">
        <f aca="false">IF(H2905="","",LEN(H2905))</f>
        <v/>
      </c>
      <c r="K2905" s="13" t="str">
        <f aca="false">IF(J2905="","",LEN(J2905))</f>
        <v/>
      </c>
    </row>
    <row r="2906" customFormat="false" ht="15" hidden="false" customHeight="false" outlineLevel="0" collapsed="false">
      <c r="A2906" s="11" t="str">
        <f aca="false">IF(B2906="","",ROW()-1)</f>
        <v/>
      </c>
      <c r="C2906" s="11" t="str">
        <f aca="false">IF(B2906="","",LEN(TRIM(B2906)))</f>
        <v/>
      </c>
      <c r="G2906" s="11" t="str">
        <f aca="false">IF(F2906="","",LEN(F2906))</f>
        <v/>
      </c>
      <c r="I2906" s="11" t="str">
        <f aca="false">IF(H2906="","",LEN(H2906))</f>
        <v/>
      </c>
      <c r="K2906" s="13" t="str">
        <f aca="false">IF(J2906="","",LEN(J2906))</f>
        <v/>
      </c>
    </row>
    <row r="2907" customFormat="false" ht="15" hidden="false" customHeight="false" outlineLevel="0" collapsed="false">
      <c r="A2907" s="11" t="str">
        <f aca="false">IF(B2907="","",ROW()-1)</f>
        <v/>
      </c>
      <c r="C2907" s="11" t="str">
        <f aca="false">IF(B2907="","",LEN(TRIM(B2907)))</f>
        <v/>
      </c>
      <c r="G2907" s="11" t="str">
        <f aca="false">IF(F2907="","",LEN(F2907))</f>
        <v/>
      </c>
      <c r="I2907" s="11" t="str">
        <f aca="false">IF(H2907="","",LEN(H2907))</f>
        <v/>
      </c>
      <c r="K2907" s="13" t="str">
        <f aca="false">IF(J2907="","",LEN(J2907))</f>
        <v/>
      </c>
    </row>
    <row r="2908" customFormat="false" ht="15" hidden="false" customHeight="false" outlineLevel="0" collapsed="false">
      <c r="A2908" s="11" t="str">
        <f aca="false">IF(B2908="","",ROW()-1)</f>
        <v/>
      </c>
      <c r="C2908" s="11" t="str">
        <f aca="false">IF(B2908="","",LEN(TRIM(B2908)))</f>
        <v/>
      </c>
      <c r="G2908" s="11" t="str">
        <f aca="false">IF(F2908="","",LEN(F2908))</f>
        <v/>
      </c>
      <c r="I2908" s="11" t="str">
        <f aca="false">IF(H2908="","",LEN(H2908))</f>
        <v/>
      </c>
      <c r="K2908" s="13" t="str">
        <f aca="false">IF(J2908="","",LEN(J2908))</f>
        <v/>
      </c>
    </row>
    <row r="2909" customFormat="false" ht="15" hidden="false" customHeight="false" outlineLevel="0" collapsed="false">
      <c r="A2909" s="11" t="str">
        <f aca="false">IF(B2909="","",ROW()-1)</f>
        <v/>
      </c>
      <c r="C2909" s="11" t="str">
        <f aca="false">IF(B2909="","",LEN(TRIM(B2909)))</f>
        <v/>
      </c>
      <c r="G2909" s="11" t="str">
        <f aca="false">IF(F2909="","",LEN(F2909))</f>
        <v/>
      </c>
      <c r="I2909" s="11" t="str">
        <f aca="false">IF(H2909="","",LEN(H2909))</f>
        <v/>
      </c>
      <c r="K2909" s="13" t="str">
        <f aca="false">IF(J2909="","",LEN(J2909))</f>
        <v/>
      </c>
    </row>
    <row r="2910" customFormat="false" ht="15" hidden="false" customHeight="false" outlineLevel="0" collapsed="false">
      <c r="A2910" s="11" t="str">
        <f aca="false">IF(B2910="","",ROW()-1)</f>
        <v/>
      </c>
      <c r="C2910" s="11" t="str">
        <f aca="false">IF(B2910="","",LEN(TRIM(B2910)))</f>
        <v/>
      </c>
      <c r="G2910" s="11" t="str">
        <f aca="false">IF(F2910="","",LEN(F2910))</f>
        <v/>
      </c>
      <c r="I2910" s="11" t="str">
        <f aca="false">IF(H2910="","",LEN(H2910))</f>
        <v/>
      </c>
      <c r="K2910" s="13" t="str">
        <f aca="false">IF(J2910="","",LEN(J2910))</f>
        <v/>
      </c>
    </row>
    <row r="2911" customFormat="false" ht="15" hidden="false" customHeight="false" outlineLevel="0" collapsed="false">
      <c r="A2911" s="11" t="str">
        <f aca="false">IF(B2911="","",ROW()-1)</f>
        <v/>
      </c>
      <c r="C2911" s="11" t="str">
        <f aca="false">IF(B2911="","",LEN(TRIM(B2911)))</f>
        <v/>
      </c>
      <c r="G2911" s="11" t="str">
        <f aca="false">IF(F2911="","",LEN(F2911))</f>
        <v/>
      </c>
      <c r="I2911" s="11" t="str">
        <f aca="false">IF(H2911="","",LEN(H2911))</f>
        <v/>
      </c>
      <c r="K2911" s="13" t="str">
        <f aca="false">IF(J2911="","",LEN(J2911))</f>
        <v/>
      </c>
    </row>
    <row r="2912" customFormat="false" ht="15" hidden="false" customHeight="false" outlineLevel="0" collapsed="false">
      <c r="A2912" s="11" t="str">
        <f aca="false">IF(B2912="","",ROW()-1)</f>
        <v/>
      </c>
      <c r="C2912" s="11" t="str">
        <f aca="false">IF(B2912="","",LEN(TRIM(B2912)))</f>
        <v/>
      </c>
      <c r="G2912" s="11" t="str">
        <f aca="false">IF(F2912="","",LEN(F2912))</f>
        <v/>
      </c>
      <c r="I2912" s="11" t="str">
        <f aca="false">IF(H2912="","",LEN(H2912))</f>
        <v/>
      </c>
      <c r="K2912" s="13" t="str">
        <f aca="false">IF(J2912="","",LEN(J2912))</f>
        <v/>
      </c>
    </row>
    <row r="2913" customFormat="false" ht="15" hidden="false" customHeight="false" outlineLevel="0" collapsed="false">
      <c r="A2913" s="11" t="str">
        <f aca="false">IF(B2913="","",ROW()-1)</f>
        <v/>
      </c>
      <c r="C2913" s="11" t="str">
        <f aca="false">IF(B2913="","",LEN(TRIM(B2913)))</f>
        <v/>
      </c>
      <c r="G2913" s="11" t="str">
        <f aca="false">IF(F2913="","",LEN(F2913))</f>
        <v/>
      </c>
      <c r="I2913" s="11" t="str">
        <f aca="false">IF(H2913="","",LEN(H2913))</f>
        <v/>
      </c>
      <c r="K2913" s="13" t="str">
        <f aca="false">IF(J2913="","",LEN(J2913))</f>
        <v/>
      </c>
    </row>
    <row r="2914" customFormat="false" ht="15" hidden="false" customHeight="false" outlineLevel="0" collapsed="false">
      <c r="A2914" s="11" t="str">
        <f aca="false">IF(B2914="","",ROW()-1)</f>
        <v/>
      </c>
      <c r="C2914" s="11" t="str">
        <f aca="false">IF(B2914="","",LEN(TRIM(B2914)))</f>
        <v/>
      </c>
      <c r="G2914" s="11" t="str">
        <f aca="false">IF(F2914="","",LEN(F2914))</f>
        <v/>
      </c>
      <c r="I2914" s="11" t="str">
        <f aca="false">IF(H2914="","",LEN(H2914))</f>
        <v/>
      </c>
      <c r="K2914" s="13" t="str">
        <f aca="false">IF(J2914="","",LEN(J2914))</f>
        <v/>
      </c>
    </row>
    <row r="2915" customFormat="false" ht="15" hidden="false" customHeight="false" outlineLevel="0" collapsed="false">
      <c r="A2915" s="11" t="str">
        <f aca="false">IF(B2915="","",ROW()-1)</f>
        <v/>
      </c>
      <c r="C2915" s="11" t="str">
        <f aca="false">IF(B2915="","",LEN(TRIM(B2915)))</f>
        <v/>
      </c>
      <c r="G2915" s="11" t="str">
        <f aca="false">IF(F2915="","",LEN(F2915))</f>
        <v/>
      </c>
      <c r="I2915" s="11" t="str">
        <f aca="false">IF(H2915="","",LEN(H2915))</f>
        <v/>
      </c>
      <c r="K2915" s="13" t="str">
        <f aca="false">IF(J2915="","",LEN(J2915))</f>
        <v/>
      </c>
    </row>
    <row r="2916" customFormat="false" ht="15" hidden="false" customHeight="false" outlineLevel="0" collapsed="false">
      <c r="A2916" s="11" t="str">
        <f aca="false">IF(B2916="","",ROW()-1)</f>
        <v/>
      </c>
      <c r="C2916" s="11" t="str">
        <f aca="false">IF(B2916="","",LEN(TRIM(B2916)))</f>
        <v/>
      </c>
      <c r="G2916" s="11" t="str">
        <f aca="false">IF(F2916="","",LEN(F2916))</f>
        <v/>
      </c>
      <c r="I2916" s="11" t="str">
        <f aca="false">IF(H2916="","",LEN(H2916))</f>
        <v/>
      </c>
      <c r="K2916" s="13" t="str">
        <f aca="false">IF(J2916="","",LEN(J2916))</f>
        <v/>
      </c>
    </row>
    <row r="2917" customFormat="false" ht="15" hidden="false" customHeight="false" outlineLevel="0" collapsed="false">
      <c r="A2917" s="11" t="str">
        <f aca="false">IF(B2917="","",ROW()-1)</f>
        <v/>
      </c>
      <c r="C2917" s="11" t="str">
        <f aca="false">IF(B2917="","",LEN(TRIM(B2917)))</f>
        <v/>
      </c>
      <c r="G2917" s="11" t="str">
        <f aca="false">IF(F2917="","",LEN(F2917))</f>
        <v/>
      </c>
      <c r="I2917" s="11" t="str">
        <f aca="false">IF(H2917="","",LEN(H2917))</f>
        <v/>
      </c>
      <c r="K2917" s="13" t="str">
        <f aca="false">IF(J2917="","",LEN(J2917))</f>
        <v/>
      </c>
    </row>
    <row r="2918" customFormat="false" ht="15" hidden="false" customHeight="false" outlineLevel="0" collapsed="false">
      <c r="A2918" s="11" t="str">
        <f aca="false">IF(B2918="","",ROW()-1)</f>
        <v/>
      </c>
      <c r="C2918" s="11" t="str">
        <f aca="false">IF(B2918="","",LEN(TRIM(B2918)))</f>
        <v/>
      </c>
      <c r="G2918" s="11" t="str">
        <f aca="false">IF(F2918="","",LEN(F2918))</f>
        <v/>
      </c>
      <c r="I2918" s="11" t="str">
        <f aca="false">IF(H2918="","",LEN(H2918))</f>
        <v/>
      </c>
      <c r="K2918" s="13" t="str">
        <f aca="false">IF(J2918="","",LEN(J2918))</f>
        <v/>
      </c>
    </row>
    <row r="2919" customFormat="false" ht="15" hidden="false" customHeight="false" outlineLevel="0" collapsed="false">
      <c r="A2919" s="11" t="str">
        <f aca="false">IF(B2919="","",ROW()-1)</f>
        <v/>
      </c>
      <c r="C2919" s="11" t="str">
        <f aca="false">IF(B2919="","",LEN(TRIM(B2919)))</f>
        <v/>
      </c>
      <c r="G2919" s="11" t="str">
        <f aca="false">IF(F2919="","",LEN(F2919))</f>
        <v/>
      </c>
      <c r="I2919" s="11" t="str">
        <f aca="false">IF(H2919="","",LEN(H2919))</f>
        <v/>
      </c>
      <c r="K2919" s="13" t="str">
        <f aca="false">IF(J2919="","",LEN(J2919))</f>
        <v/>
      </c>
    </row>
    <row r="2920" customFormat="false" ht="15" hidden="false" customHeight="false" outlineLevel="0" collapsed="false">
      <c r="A2920" s="11" t="str">
        <f aca="false">IF(B2920="","",ROW()-1)</f>
        <v/>
      </c>
      <c r="C2920" s="11" t="str">
        <f aca="false">IF(B2920="","",LEN(TRIM(B2920)))</f>
        <v/>
      </c>
      <c r="G2920" s="11" t="str">
        <f aca="false">IF(F2920="","",LEN(F2920))</f>
        <v/>
      </c>
      <c r="I2920" s="11" t="str">
        <f aca="false">IF(H2920="","",LEN(H2920))</f>
        <v/>
      </c>
      <c r="K2920" s="13" t="str">
        <f aca="false">IF(J2920="","",LEN(J2920))</f>
        <v/>
      </c>
    </row>
    <row r="2921" customFormat="false" ht="15" hidden="false" customHeight="false" outlineLevel="0" collapsed="false">
      <c r="A2921" s="11" t="str">
        <f aca="false">IF(B2921="","",ROW()-1)</f>
        <v/>
      </c>
      <c r="C2921" s="11" t="str">
        <f aca="false">IF(B2921="","",LEN(TRIM(B2921)))</f>
        <v/>
      </c>
      <c r="G2921" s="11" t="str">
        <f aca="false">IF(F2921="","",LEN(F2921))</f>
        <v/>
      </c>
      <c r="I2921" s="11" t="str">
        <f aca="false">IF(H2921="","",LEN(H2921))</f>
        <v/>
      </c>
      <c r="K2921" s="13" t="str">
        <f aca="false">IF(J2921="","",LEN(J2921))</f>
        <v/>
      </c>
    </row>
    <row r="2922" customFormat="false" ht="15" hidden="false" customHeight="false" outlineLevel="0" collapsed="false">
      <c r="A2922" s="11" t="str">
        <f aca="false">IF(B2922="","",ROW()-1)</f>
        <v/>
      </c>
      <c r="C2922" s="11" t="str">
        <f aca="false">IF(B2922="","",LEN(TRIM(B2922)))</f>
        <v/>
      </c>
      <c r="G2922" s="11" t="str">
        <f aca="false">IF(F2922="","",LEN(F2922))</f>
        <v/>
      </c>
      <c r="I2922" s="11" t="str">
        <f aca="false">IF(H2922="","",LEN(H2922))</f>
        <v/>
      </c>
      <c r="K2922" s="13" t="str">
        <f aca="false">IF(J2922="","",LEN(J2922))</f>
        <v/>
      </c>
    </row>
    <row r="2923" customFormat="false" ht="15" hidden="false" customHeight="false" outlineLevel="0" collapsed="false">
      <c r="A2923" s="11" t="str">
        <f aca="false">IF(B2923="","",ROW()-1)</f>
        <v/>
      </c>
      <c r="C2923" s="11" t="str">
        <f aca="false">IF(B2923="","",LEN(TRIM(B2923)))</f>
        <v/>
      </c>
      <c r="G2923" s="11" t="str">
        <f aca="false">IF(F2923="","",LEN(F2923))</f>
        <v/>
      </c>
      <c r="I2923" s="11" t="str">
        <f aca="false">IF(H2923="","",LEN(H2923))</f>
        <v/>
      </c>
      <c r="K2923" s="13" t="str">
        <f aca="false">IF(J2923="","",LEN(J2923))</f>
        <v/>
      </c>
    </row>
    <row r="2924" customFormat="false" ht="15" hidden="false" customHeight="false" outlineLevel="0" collapsed="false">
      <c r="A2924" s="11" t="str">
        <f aca="false">IF(B2924="","",ROW()-1)</f>
        <v/>
      </c>
      <c r="C2924" s="11" t="str">
        <f aca="false">IF(B2924="","",LEN(TRIM(B2924)))</f>
        <v/>
      </c>
      <c r="G2924" s="11" t="str">
        <f aca="false">IF(F2924="","",LEN(F2924))</f>
        <v/>
      </c>
      <c r="I2924" s="11" t="str">
        <f aca="false">IF(H2924="","",LEN(H2924))</f>
        <v/>
      </c>
      <c r="K2924" s="13" t="str">
        <f aca="false">IF(J2924="","",LEN(J2924))</f>
        <v/>
      </c>
    </row>
    <row r="2925" customFormat="false" ht="15" hidden="false" customHeight="false" outlineLevel="0" collapsed="false">
      <c r="A2925" s="11" t="str">
        <f aca="false">IF(B2925="","",ROW()-1)</f>
        <v/>
      </c>
      <c r="C2925" s="11" t="str">
        <f aca="false">IF(B2925="","",LEN(TRIM(B2925)))</f>
        <v/>
      </c>
      <c r="G2925" s="11" t="str">
        <f aca="false">IF(F2925="","",LEN(F2925))</f>
        <v/>
      </c>
      <c r="I2925" s="11" t="str">
        <f aca="false">IF(H2925="","",LEN(H2925))</f>
        <v/>
      </c>
      <c r="K2925" s="13" t="str">
        <f aca="false">IF(J2925="","",LEN(J2925))</f>
        <v/>
      </c>
    </row>
    <row r="2926" customFormat="false" ht="15" hidden="false" customHeight="false" outlineLevel="0" collapsed="false">
      <c r="A2926" s="11" t="str">
        <f aca="false">IF(B2926="","",ROW()-1)</f>
        <v/>
      </c>
      <c r="C2926" s="11" t="str">
        <f aca="false">IF(B2926="","",LEN(TRIM(B2926)))</f>
        <v/>
      </c>
      <c r="G2926" s="11" t="str">
        <f aca="false">IF(F2926="","",LEN(F2926))</f>
        <v/>
      </c>
      <c r="I2926" s="11" t="str">
        <f aca="false">IF(H2926="","",LEN(H2926))</f>
        <v/>
      </c>
      <c r="K2926" s="13" t="str">
        <f aca="false">IF(J2926="","",LEN(J2926))</f>
        <v/>
      </c>
    </row>
    <row r="2927" customFormat="false" ht="15" hidden="false" customHeight="false" outlineLevel="0" collapsed="false">
      <c r="A2927" s="11" t="str">
        <f aca="false">IF(B2927="","",ROW()-1)</f>
        <v/>
      </c>
      <c r="C2927" s="11" t="str">
        <f aca="false">IF(B2927="","",LEN(TRIM(B2927)))</f>
        <v/>
      </c>
      <c r="G2927" s="11" t="str">
        <f aca="false">IF(F2927="","",LEN(F2927))</f>
        <v/>
      </c>
      <c r="I2927" s="11" t="str">
        <f aca="false">IF(H2927="","",LEN(H2927))</f>
        <v/>
      </c>
      <c r="K2927" s="13" t="str">
        <f aca="false">IF(J2927="","",LEN(J2927))</f>
        <v/>
      </c>
    </row>
    <row r="2928" customFormat="false" ht="15" hidden="false" customHeight="false" outlineLevel="0" collapsed="false">
      <c r="A2928" s="11" t="str">
        <f aca="false">IF(B2928="","",ROW()-1)</f>
        <v/>
      </c>
      <c r="C2928" s="11" t="str">
        <f aca="false">IF(B2928="","",LEN(TRIM(B2928)))</f>
        <v/>
      </c>
      <c r="G2928" s="11" t="str">
        <f aca="false">IF(F2928="","",LEN(F2928))</f>
        <v/>
      </c>
      <c r="I2928" s="11" t="str">
        <f aca="false">IF(H2928="","",LEN(H2928))</f>
        <v/>
      </c>
      <c r="K2928" s="13" t="str">
        <f aca="false">IF(J2928="","",LEN(J2928))</f>
        <v/>
      </c>
    </row>
    <row r="2929" customFormat="false" ht="15" hidden="false" customHeight="false" outlineLevel="0" collapsed="false">
      <c r="A2929" s="11" t="str">
        <f aca="false">IF(B2929="","",ROW()-1)</f>
        <v/>
      </c>
      <c r="C2929" s="11" t="str">
        <f aca="false">IF(B2929="","",LEN(TRIM(B2929)))</f>
        <v/>
      </c>
      <c r="G2929" s="11" t="str">
        <f aca="false">IF(F2929="","",LEN(F2929))</f>
        <v/>
      </c>
      <c r="I2929" s="11" t="str">
        <f aca="false">IF(H2929="","",LEN(H2929))</f>
        <v/>
      </c>
      <c r="K2929" s="13" t="str">
        <f aca="false">IF(J2929="","",LEN(J2929))</f>
        <v/>
      </c>
    </row>
    <row r="2930" customFormat="false" ht="15" hidden="false" customHeight="false" outlineLevel="0" collapsed="false">
      <c r="A2930" s="11" t="str">
        <f aca="false">IF(B2930="","",ROW()-1)</f>
        <v/>
      </c>
      <c r="C2930" s="11" t="str">
        <f aca="false">IF(B2930="","",LEN(TRIM(B2930)))</f>
        <v/>
      </c>
      <c r="G2930" s="11" t="str">
        <f aca="false">IF(F2930="","",LEN(F2930))</f>
        <v/>
      </c>
      <c r="I2930" s="11" t="str">
        <f aca="false">IF(H2930="","",LEN(H2930))</f>
        <v/>
      </c>
      <c r="K2930" s="13" t="str">
        <f aca="false">IF(J2930="","",LEN(J2930))</f>
        <v/>
      </c>
    </row>
    <row r="2931" customFormat="false" ht="15" hidden="false" customHeight="false" outlineLevel="0" collapsed="false">
      <c r="A2931" s="11" t="str">
        <f aca="false">IF(B2931="","",ROW()-1)</f>
        <v/>
      </c>
      <c r="C2931" s="11" t="str">
        <f aca="false">IF(B2931="","",LEN(TRIM(B2931)))</f>
        <v/>
      </c>
      <c r="G2931" s="11" t="str">
        <f aca="false">IF(F2931="","",LEN(F2931))</f>
        <v/>
      </c>
      <c r="I2931" s="11" t="str">
        <f aca="false">IF(H2931="","",LEN(H2931))</f>
        <v/>
      </c>
      <c r="K2931" s="13" t="str">
        <f aca="false">IF(J2931="","",LEN(J2931))</f>
        <v/>
      </c>
    </row>
    <row r="2932" customFormat="false" ht="15" hidden="false" customHeight="false" outlineLevel="0" collapsed="false">
      <c r="A2932" s="11" t="str">
        <f aca="false">IF(B2932="","",ROW()-1)</f>
        <v/>
      </c>
      <c r="C2932" s="11" t="str">
        <f aca="false">IF(B2932="","",LEN(TRIM(B2932)))</f>
        <v/>
      </c>
      <c r="G2932" s="11" t="str">
        <f aca="false">IF(F2932="","",LEN(F2932))</f>
        <v/>
      </c>
      <c r="I2932" s="11" t="str">
        <f aca="false">IF(H2932="","",LEN(H2932))</f>
        <v/>
      </c>
      <c r="K2932" s="13" t="str">
        <f aca="false">IF(J2932="","",LEN(J2932))</f>
        <v/>
      </c>
    </row>
    <row r="2933" customFormat="false" ht="15" hidden="false" customHeight="false" outlineLevel="0" collapsed="false">
      <c r="A2933" s="11" t="str">
        <f aca="false">IF(B2933="","",ROW()-1)</f>
        <v/>
      </c>
      <c r="C2933" s="11" t="str">
        <f aca="false">IF(B2933="","",LEN(TRIM(B2933)))</f>
        <v/>
      </c>
      <c r="G2933" s="11" t="str">
        <f aca="false">IF(F2933="","",LEN(F2933))</f>
        <v/>
      </c>
      <c r="I2933" s="11" t="str">
        <f aca="false">IF(H2933="","",LEN(H2933))</f>
        <v/>
      </c>
      <c r="K2933" s="13" t="str">
        <f aca="false">IF(J2933="","",LEN(J2933))</f>
        <v/>
      </c>
    </row>
    <row r="2934" customFormat="false" ht="15" hidden="false" customHeight="false" outlineLevel="0" collapsed="false">
      <c r="A2934" s="11" t="str">
        <f aca="false">IF(B2934="","",ROW()-1)</f>
        <v/>
      </c>
      <c r="C2934" s="11" t="str">
        <f aca="false">IF(B2934="","",LEN(TRIM(B2934)))</f>
        <v/>
      </c>
      <c r="G2934" s="11" t="str">
        <f aca="false">IF(F2934="","",LEN(F2934))</f>
        <v/>
      </c>
      <c r="I2934" s="11" t="str">
        <f aca="false">IF(H2934="","",LEN(H2934))</f>
        <v/>
      </c>
      <c r="K2934" s="13" t="str">
        <f aca="false">IF(J2934="","",LEN(J2934))</f>
        <v/>
      </c>
    </row>
    <row r="2935" customFormat="false" ht="15" hidden="false" customHeight="false" outlineLevel="0" collapsed="false">
      <c r="A2935" s="11" t="str">
        <f aca="false">IF(B2935="","",ROW()-1)</f>
        <v/>
      </c>
      <c r="C2935" s="11" t="str">
        <f aca="false">IF(B2935="","",LEN(TRIM(B2935)))</f>
        <v/>
      </c>
      <c r="G2935" s="11" t="str">
        <f aca="false">IF(F2935="","",LEN(F2935))</f>
        <v/>
      </c>
      <c r="I2935" s="11" t="str">
        <f aca="false">IF(H2935="","",LEN(H2935))</f>
        <v/>
      </c>
      <c r="K2935" s="13" t="str">
        <f aca="false">IF(J2935="","",LEN(J2935))</f>
        <v/>
      </c>
    </row>
    <row r="2936" customFormat="false" ht="15" hidden="false" customHeight="false" outlineLevel="0" collapsed="false">
      <c r="A2936" s="11" t="str">
        <f aca="false">IF(B2936="","",ROW()-1)</f>
        <v/>
      </c>
      <c r="C2936" s="11" t="str">
        <f aca="false">IF(B2936="","",LEN(TRIM(B2936)))</f>
        <v/>
      </c>
      <c r="G2936" s="11" t="str">
        <f aca="false">IF(F2936="","",LEN(F2936))</f>
        <v/>
      </c>
      <c r="I2936" s="11" t="str">
        <f aca="false">IF(H2936="","",LEN(H2936))</f>
        <v/>
      </c>
      <c r="K2936" s="13" t="str">
        <f aca="false">IF(J2936="","",LEN(J2936))</f>
        <v/>
      </c>
    </row>
    <row r="2937" customFormat="false" ht="15" hidden="false" customHeight="false" outlineLevel="0" collapsed="false">
      <c r="A2937" s="11" t="str">
        <f aca="false">IF(B2937="","",ROW()-1)</f>
        <v/>
      </c>
      <c r="C2937" s="11" t="str">
        <f aca="false">IF(B2937="","",LEN(TRIM(B2937)))</f>
        <v/>
      </c>
      <c r="G2937" s="11" t="str">
        <f aca="false">IF(F2937="","",LEN(F2937))</f>
        <v/>
      </c>
      <c r="I2937" s="11" t="str">
        <f aca="false">IF(H2937="","",LEN(H2937))</f>
        <v/>
      </c>
      <c r="K2937" s="13" t="str">
        <f aca="false">IF(J2937="","",LEN(J2937))</f>
        <v/>
      </c>
    </row>
    <row r="2938" customFormat="false" ht="15" hidden="false" customHeight="false" outlineLevel="0" collapsed="false">
      <c r="A2938" s="11" t="str">
        <f aca="false">IF(B2938="","",ROW()-1)</f>
        <v/>
      </c>
      <c r="C2938" s="11" t="str">
        <f aca="false">IF(B2938="","",LEN(TRIM(B2938)))</f>
        <v/>
      </c>
      <c r="G2938" s="11" t="str">
        <f aca="false">IF(F2938="","",LEN(F2938))</f>
        <v/>
      </c>
      <c r="I2938" s="11" t="str">
        <f aca="false">IF(H2938="","",LEN(H2938))</f>
        <v/>
      </c>
      <c r="K2938" s="13" t="str">
        <f aca="false">IF(J2938="","",LEN(J2938))</f>
        <v/>
      </c>
    </row>
    <row r="2939" customFormat="false" ht="15" hidden="false" customHeight="false" outlineLevel="0" collapsed="false">
      <c r="A2939" s="11" t="str">
        <f aca="false">IF(B2939="","",ROW()-1)</f>
        <v/>
      </c>
      <c r="C2939" s="11" t="str">
        <f aca="false">IF(B2939="","",LEN(TRIM(B2939)))</f>
        <v/>
      </c>
      <c r="G2939" s="11" t="str">
        <f aca="false">IF(F2939="","",LEN(F2939))</f>
        <v/>
      </c>
      <c r="I2939" s="11" t="str">
        <f aca="false">IF(H2939="","",LEN(H2939))</f>
        <v/>
      </c>
      <c r="K2939" s="13" t="str">
        <f aca="false">IF(J2939="","",LEN(J2939))</f>
        <v/>
      </c>
    </row>
    <row r="2940" customFormat="false" ht="15" hidden="false" customHeight="false" outlineLevel="0" collapsed="false">
      <c r="A2940" s="11" t="str">
        <f aca="false">IF(B2940="","",ROW()-1)</f>
        <v/>
      </c>
      <c r="C2940" s="11" t="str">
        <f aca="false">IF(B2940="","",LEN(TRIM(B2940)))</f>
        <v/>
      </c>
      <c r="G2940" s="11" t="str">
        <f aca="false">IF(F2940="","",LEN(F2940))</f>
        <v/>
      </c>
      <c r="I2940" s="11" t="str">
        <f aca="false">IF(H2940="","",LEN(H2940))</f>
        <v/>
      </c>
      <c r="K2940" s="13" t="str">
        <f aca="false">IF(J2940="","",LEN(J2940))</f>
        <v/>
      </c>
    </row>
    <row r="2941" customFormat="false" ht="15" hidden="false" customHeight="false" outlineLevel="0" collapsed="false">
      <c r="A2941" s="11" t="str">
        <f aca="false">IF(B2941="","",ROW()-1)</f>
        <v/>
      </c>
      <c r="C2941" s="11" t="str">
        <f aca="false">IF(B2941="","",LEN(TRIM(B2941)))</f>
        <v/>
      </c>
      <c r="G2941" s="11" t="str">
        <f aca="false">IF(F2941="","",LEN(F2941))</f>
        <v/>
      </c>
      <c r="I2941" s="11" t="str">
        <f aca="false">IF(H2941="","",LEN(H2941))</f>
        <v/>
      </c>
      <c r="K2941" s="13" t="str">
        <f aca="false">IF(J2941="","",LEN(J2941))</f>
        <v/>
      </c>
    </row>
    <row r="2942" customFormat="false" ht="15" hidden="false" customHeight="false" outlineLevel="0" collapsed="false">
      <c r="A2942" s="11" t="str">
        <f aca="false">IF(B2942="","",ROW()-1)</f>
        <v/>
      </c>
      <c r="C2942" s="11" t="str">
        <f aca="false">IF(B2942="","",LEN(TRIM(B2942)))</f>
        <v/>
      </c>
      <c r="G2942" s="11" t="str">
        <f aca="false">IF(F2942="","",LEN(F2942))</f>
        <v/>
      </c>
      <c r="I2942" s="11" t="str">
        <f aca="false">IF(H2942="","",LEN(H2942))</f>
        <v/>
      </c>
      <c r="K2942" s="13" t="str">
        <f aca="false">IF(J2942="","",LEN(J2942))</f>
        <v/>
      </c>
    </row>
    <row r="2943" customFormat="false" ht="15" hidden="false" customHeight="false" outlineLevel="0" collapsed="false">
      <c r="A2943" s="11" t="str">
        <f aca="false">IF(B2943="","",ROW()-1)</f>
        <v/>
      </c>
      <c r="C2943" s="11" t="str">
        <f aca="false">IF(B2943="","",LEN(TRIM(B2943)))</f>
        <v/>
      </c>
      <c r="G2943" s="11" t="str">
        <f aca="false">IF(F2943="","",LEN(F2943))</f>
        <v/>
      </c>
      <c r="I2943" s="11" t="str">
        <f aca="false">IF(H2943="","",LEN(H2943))</f>
        <v/>
      </c>
      <c r="K2943" s="13" t="str">
        <f aca="false">IF(J2943="","",LEN(J2943))</f>
        <v/>
      </c>
    </row>
    <row r="2944" customFormat="false" ht="15" hidden="false" customHeight="false" outlineLevel="0" collapsed="false">
      <c r="A2944" s="11" t="str">
        <f aca="false">IF(B2944="","",ROW()-1)</f>
        <v/>
      </c>
      <c r="C2944" s="11" t="str">
        <f aca="false">IF(B2944="","",LEN(TRIM(B2944)))</f>
        <v/>
      </c>
      <c r="G2944" s="11" t="str">
        <f aca="false">IF(F2944="","",LEN(F2944))</f>
        <v/>
      </c>
      <c r="I2944" s="11" t="str">
        <f aca="false">IF(H2944="","",LEN(H2944))</f>
        <v/>
      </c>
      <c r="K2944" s="13" t="str">
        <f aca="false">IF(J2944="","",LEN(J2944))</f>
        <v/>
      </c>
    </row>
    <row r="2945" customFormat="false" ht="15" hidden="false" customHeight="false" outlineLevel="0" collapsed="false">
      <c r="A2945" s="11" t="str">
        <f aca="false">IF(B2945="","",ROW()-1)</f>
        <v/>
      </c>
      <c r="C2945" s="11" t="str">
        <f aca="false">IF(B2945="","",LEN(TRIM(B2945)))</f>
        <v/>
      </c>
      <c r="G2945" s="11" t="str">
        <f aca="false">IF(F2945="","",LEN(F2945))</f>
        <v/>
      </c>
      <c r="I2945" s="11" t="str">
        <f aca="false">IF(H2945="","",LEN(H2945))</f>
        <v/>
      </c>
      <c r="K2945" s="13" t="str">
        <f aca="false">IF(J2945="","",LEN(J2945))</f>
        <v/>
      </c>
    </row>
    <row r="2946" customFormat="false" ht="15" hidden="false" customHeight="false" outlineLevel="0" collapsed="false">
      <c r="A2946" s="11" t="str">
        <f aca="false">IF(B2946="","",ROW()-1)</f>
        <v/>
      </c>
      <c r="C2946" s="11" t="str">
        <f aca="false">IF(B2946="","",LEN(TRIM(B2946)))</f>
        <v/>
      </c>
      <c r="G2946" s="11" t="str">
        <f aca="false">IF(F2946="","",LEN(F2946))</f>
        <v/>
      </c>
      <c r="I2946" s="11" t="str">
        <f aca="false">IF(H2946="","",LEN(H2946))</f>
        <v/>
      </c>
      <c r="K2946" s="13" t="str">
        <f aca="false">IF(J2946="","",LEN(J2946))</f>
        <v/>
      </c>
    </row>
    <row r="2947" customFormat="false" ht="15" hidden="false" customHeight="false" outlineLevel="0" collapsed="false">
      <c r="A2947" s="11" t="str">
        <f aca="false">IF(B2947="","",ROW()-1)</f>
        <v/>
      </c>
      <c r="C2947" s="11" t="str">
        <f aca="false">IF(B2947="","",LEN(TRIM(B2947)))</f>
        <v/>
      </c>
      <c r="G2947" s="11" t="str">
        <f aca="false">IF(F2947="","",LEN(F2947))</f>
        <v/>
      </c>
      <c r="I2947" s="11" t="str">
        <f aca="false">IF(H2947="","",LEN(H2947))</f>
        <v/>
      </c>
      <c r="K2947" s="13" t="str">
        <f aca="false">IF(J2947="","",LEN(J2947))</f>
        <v/>
      </c>
    </row>
    <row r="2948" customFormat="false" ht="15" hidden="false" customHeight="false" outlineLevel="0" collapsed="false">
      <c r="A2948" s="11" t="str">
        <f aca="false">IF(B2948="","",ROW()-1)</f>
        <v/>
      </c>
      <c r="C2948" s="11" t="str">
        <f aca="false">IF(B2948="","",LEN(TRIM(B2948)))</f>
        <v/>
      </c>
      <c r="G2948" s="11" t="str">
        <f aca="false">IF(F2948="","",LEN(F2948))</f>
        <v/>
      </c>
      <c r="I2948" s="11" t="str">
        <f aca="false">IF(H2948="","",LEN(H2948))</f>
        <v/>
      </c>
      <c r="K2948" s="13" t="str">
        <f aca="false">IF(J2948="","",LEN(J2948))</f>
        <v/>
      </c>
    </row>
    <row r="2949" customFormat="false" ht="15" hidden="false" customHeight="false" outlineLevel="0" collapsed="false">
      <c r="A2949" s="11" t="str">
        <f aca="false">IF(B2949="","",ROW()-1)</f>
        <v/>
      </c>
      <c r="C2949" s="11" t="str">
        <f aca="false">IF(B2949="","",LEN(TRIM(B2949)))</f>
        <v/>
      </c>
      <c r="G2949" s="11" t="str">
        <f aca="false">IF(F2949="","",LEN(F2949))</f>
        <v/>
      </c>
      <c r="I2949" s="11" t="str">
        <f aca="false">IF(H2949="","",LEN(H2949))</f>
        <v/>
      </c>
      <c r="K2949" s="13" t="str">
        <f aca="false">IF(J2949="","",LEN(J2949))</f>
        <v/>
      </c>
    </row>
    <row r="2950" customFormat="false" ht="15" hidden="false" customHeight="false" outlineLevel="0" collapsed="false">
      <c r="A2950" s="11" t="str">
        <f aca="false">IF(B2950="","",ROW()-1)</f>
        <v/>
      </c>
      <c r="C2950" s="11" t="str">
        <f aca="false">IF(B2950="","",LEN(TRIM(B2950)))</f>
        <v/>
      </c>
      <c r="G2950" s="11" t="str">
        <f aca="false">IF(F2950="","",LEN(F2950))</f>
        <v/>
      </c>
      <c r="I2950" s="11" t="str">
        <f aca="false">IF(H2950="","",LEN(H2950))</f>
        <v/>
      </c>
      <c r="K2950" s="13" t="str">
        <f aca="false">IF(J2950="","",LEN(J2950))</f>
        <v/>
      </c>
    </row>
    <row r="2951" customFormat="false" ht="15" hidden="false" customHeight="false" outlineLevel="0" collapsed="false">
      <c r="A2951" s="11" t="str">
        <f aca="false">IF(B2951="","",ROW()-1)</f>
        <v/>
      </c>
      <c r="C2951" s="11" t="str">
        <f aca="false">IF(B2951="","",LEN(TRIM(B2951)))</f>
        <v/>
      </c>
      <c r="G2951" s="11" t="str">
        <f aca="false">IF(F2951="","",LEN(F2951))</f>
        <v/>
      </c>
      <c r="I2951" s="11" t="str">
        <f aca="false">IF(H2951="","",LEN(H2951))</f>
        <v/>
      </c>
      <c r="K2951" s="13" t="str">
        <f aca="false">IF(J2951="","",LEN(J2951))</f>
        <v/>
      </c>
    </row>
    <row r="2952" customFormat="false" ht="15" hidden="false" customHeight="false" outlineLevel="0" collapsed="false">
      <c r="A2952" s="11" t="str">
        <f aca="false">IF(B2952="","",ROW()-1)</f>
        <v/>
      </c>
      <c r="C2952" s="11" t="str">
        <f aca="false">IF(B2952="","",LEN(TRIM(B2952)))</f>
        <v/>
      </c>
      <c r="G2952" s="11" t="str">
        <f aca="false">IF(F2952="","",LEN(F2952))</f>
        <v/>
      </c>
      <c r="I2952" s="11" t="str">
        <f aca="false">IF(H2952="","",LEN(H2952))</f>
        <v/>
      </c>
      <c r="K2952" s="13" t="str">
        <f aca="false">IF(J2952="","",LEN(J2952))</f>
        <v/>
      </c>
    </row>
    <row r="2953" customFormat="false" ht="15" hidden="false" customHeight="false" outlineLevel="0" collapsed="false">
      <c r="A2953" s="11" t="str">
        <f aca="false">IF(B2953="","",ROW()-1)</f>
        <v/>
      </c>
      <c r="C2953" s="11" t="str">
        <f aca="false">IF(B2953="","",LEN(TRIM(B2953)))</f>
        <v/>
      </c>
      <c r="G2953" s="11" t="str">
        <f aca="false">IF(F2953="","",LEN(F2953))</f>
        <v/>
      </c>
      <c r="I2953" s="11" t="str">
        <f aca="false">IF(H2953="","",LEN(H2953))</f>
        <v/>
      </c>
      <c r="K2953" s="13" t="str">
        <f aca="false">IF(J2953="","",LEN(J2953))</f>
        <v/>
      </c>
    </row>
    <row r="2954" customFormat="false" ht="15" hidden="false" customHeight="false" outlineLevel="0" collapsed="false">
      <c r="A2954" s="11" t="str">
        <f aca="false">IF(B2954="","",ROW()-1)</f>
        <v/>
      </c>
      <c r="C2954" s="11" t="str">
        <f aca="false">IF(B2954="","",LEN(TRIM(B2954)))</f>
        <v/>
      </c>
      <c r="G2954" s="11" t="str">
        <f aca="false">IF(F2954="","",LEN(F2954))</f>
        <v/>
      </c>
      <c r="I2954" s="11" t="str">
        <f aca="false">IF(H2954="","",LEN(H2954))</f>
        <v/>
      </c>
      <c r="K2954" s="13" t="str">
        <f aca="false">IF(J2954="","",LEN(J2954))</f>
        <v/>
      </c>
    </row>
    <row r="2955" customFormat="false" ht="15" hidden="false" customHeight="false" outlineLevel="0" collapsed="false">
      <c r="A2955" s="11" t="str">
        <f aca="false">IF(B2955="","",ROW()-1)</f>
        <v/>
      </c>
      <c r="C2955" s="11" t="str">
        <f aca="false">IF(B2955="","",LEN(TRIM(B2955)))</f>
        <v/>
      </c>
      <c r="G2955" s="11" t="str">
        <f aca="false">IF(F2955="","",LEN(F2955))</f>
        <v/>
      </c>
      <c r="I2955" s="11" t="str">
        <f aca="false">IF(H2955="","",LEN(H2955))</f>
        <v/>
      </c>
      <c r="K2955" s="13" t="str">
        <f aca="false">IF(J2955="","",LEN(J2955))</f>
        <v/>
      </c>
    </row>
    <row r="2956" customFormat="false" ht="15" hidden="false" customHeight="false" outlineLevel="0" collapsed="false">
      <c r="A2956" s="11" t="str">
        <f aca="false">IF(B2956="","",ROW()-1)</f>
        <v/>
      </c>
      <c r="C2956" s="11" t="str">
        <f aca="false">IF(B2956="","",LEN(TRIM(B2956)))</f>
        <v/>
      </c>
      <c r="G2956" s="11" t="str">
        <f aca="false">IF(F2956="","",LEN(F2956))</f>
        <v/>
      </c>
      <c r="I2956" s="11" t="str">
        <f aca="false">IF(H2956="","",LEN(H2956))</f>
        <v/>
      </c>
      <c r="K2956" s="13" t="str">
        <f aca="false">IF(J2956="","",LEN(J2956))</f>
        <v/>
      </c>
    </row>
    <row r="2957" customFormat="false" ht="15" hidden="false" customHeight="false" outlineLevel="0" collapsed="false">
      <c r="A2957" s="11" t="str">
        <f aca="false">IF(B2957="","",ROW()-1)</f>
        <v/>
      </c>
      <c r="C2957" s="11" t="str">
        <f aca="false">IF(B2957="","",LEN(TRIM(B2957)))</f>
        <v/>
      </c>
      <c r="G2957" s="11" t="str">
        <f aca="false">IF(F2957="","",LEN(F2957))</f>
        <v/>
      </c>
      <c r="I2957" s="11" t="str">
        <f aca="false">IF(H2957="","",LEN(H2957))</f>
        <v/>
      </c>
      <c r="K2957" s="13" t="str">
        <f aca="false">IF(J2957="","",LEN(J2957))</f>
        <v/>
      </c>
    </row>
    <row r="2958" customFormat="false" ht="15" hidden="false" customHeight="false" outlineLevel="0" collapsed="false">
      <c r="A2958" s="11" t="str">
        <f aca="false">IF(B2958="","",ROW()-1)</f>
        <v/>
      </c>
      <c r="C2958" s="11" t="str">
        <f aca="false">IF(B2958="","",LEN(TRIM(B2958)))</f>
        <v/>
      </c>
      <c r="G2958" s="11" t="str">
        <f aca="false">IF(F2958="","",LEN(F2958))</f>
        <v/>
      </c>
      <c r="I2958" s="11" t="str">
        <f aca="false">IF(H2958="","",LEN(H2958))</f>
        <v/>
      </c>
      <c r="K2958" s="13" t="str">
        <f aca="false">IF(J2958="","",LEN(J2958))</f>
        <v/>
      </c>
    </row>
    <row r="2959" customFormat="false" ht="15" hidden="false" customHeight="false" outlineLevel="0" collapsed="false">
      <c r="A2959" s="11" t="str">
        <f aca="false">IF(B2959="","",ROW()-1)</f>
        <v/>
      </c>
      <c r="C2959" s="11" t="str">
        <f aca="false">IF(B2959="","",LEN(TRIM(B2959)))</f>
        <v/>
      </c>
      <c r="G2959" s="11" t="str">
        <f aca="false">IF(F2959="","",LEN(F2959))</f>
        <v/>
      </c>
      <c r="I2959" s="11" t="str">
        <f aca="false">IF(H2959="","",LEN(H2959))</f>
        <v/>
      </c>
      <c r="K2959" s="13" t="str">
        <f aca="false">IF(J2959="","",LEN(J2959))</f>
        <v/>
      </c>
    </row>
    <row r="2960" customFormat="false" ht="15" hidden="false" customHeight="false" outlineLevel="0" collapsed="false">
      <c r="A2960" s="11" t="str">
        <f aca="false">IF(B2960="","",ROW()-1)</f>
        <v/>
      </c>
      <c r="C2960" s="11" t="str">
        <f aca="false">IF(B2960="","",LEN(TRIM(B2960)))</f>
        <v/>
      </c>
      <c r="G2960" s="11" t="str">
        <f aca="false">IF(F2960="","",LEN(F2960))</f>
        <v/>
      </c>
      <c r="I2960" s="11" t="str">
        <f aca="false">IF(H2960="","",LEN(H2960))</f>
        <v/>
      </c>
      <c r="K2960" s="13" t="str">
        <f aca="false">IF(J2960="","",LEN(J2960))</f>
        <v/>
      </c>
    </row>
    <row r="2961" customFormat="false" ht="15" hidden="false" customHeight="false" outlineLevel="0" collapsed="false">
      <c r="A2961" s="11" t="str">
        <f aca="false">IF(B2961="","",ROW()-1)</f>
        <v/>
      </c>
      <c r="C2961" s="11" t="str">
        <f aca="false">IF(B2961="","",LEN(TRIM(B2961)))</f>
        <v/>
      </c>
      <c r="G2961" s="11" t="str">
        <f aca="false">IF(F2961="","",LEN(F2961))</f>
        <v/>
      </c>
      <c r="I2961" s="11" t="str">
        <f aca="false">IF(H2961="","",LEN(H2961))</f>
        <v/>
      </c>
      <c r="K2961" s="13" t="str">
        <f aca="false">IF(J2961="","",LEN(J2961))</f>
        <v/>
      </c>
    </row>
    <row r="2962" customFormat="false" ht="15" hidden="false" customHeight="false" outlineLevel="0" collapsed="false">
      <c r="A2962" s="11" t="str">
        <f aca="false">IF(B2962="","",ROW()-1)</f>
        <v/>
      </c>
      <c r="C2962" s="11" t="str">
        <f aca="false">IF(B2962="","",LEN(TRIM(B2962)))</f>
        <v/>
      </c>
      <c r="G2962" s="11" t="str">
        <f aca="false">IF(F2962="","",LEN(F2962))</f>
        <v/>
      </c>
      <c r="I2962" s="11" t="str">
        <f aca="false">IF(H2962="","",LEN(H2962))</f>
        <v/>
      </c>
      <c r="K2962" s="13" t="str">
        <f aca="false">IF(J2962="","",LEN(J2962))</f>
        <v/>
      </c>
    </row>
    <row r="2963" customFormat="false" ht="15" hidden="false" customHeight="false" outlineLevel="0" collapsed="false">
      <c r="A2963" s="11" t="str">
        <f aca="false">IF(B2963="","",ROW()-1)</f>
        <v/>
      </c>
      <c r="C2963" s="11" t="str">
        <f aca="false">IF(B2963="","",LEN(TRIM(B2963)))</f>
        <v/>
      </c>
      <c r="G2963" s="11" t="str">
        <f aca="false">IF(F2963="","",LEN(F2963))</f>
        <v/>
      </c>
      <c r="I2963" s="11" t="str">
        <f aca="false">IF(H2963="","",LEN(H2963))</f>
        <v/>
      </c>
      <c r="K2963" s="13" t="str">
        <f aca="false">IF(J2963="","",LEN(J2963))</f>
        <v/>
      </c>
    </row>
    <row r="2964" customFormat="false" ht="15" hidden="false" customHeight="false" outlineLevel="0" collapsed="false">
      <c r="A2964" s="11" t="str">
        <f aca="false">IF(B2964="","",ROW()-1)</f>
        <v/>
      </c>
      <c r="C2964" s="11" t="str">
        <f aca="false">IF(B2964="","",LEN(TRIM(B2964)))</f>
        <v/>
      </c>
      <c r="G2964" s="11" t="str">
        <f aca="false">IF(F2964="","",LEN(F2964))</f>
        <v/>
      </c>
      <c r="I2964" s="11" t="str">
        <f aca="false">IF(H2964="","",LEN(H2964))</f>
        <v/>
      </c>
      <c r="K2964" s="13" t="str">
        <f aca="false">IF(J2964="","",LEN(J2964))</f>
        <v/>
      </c>
    </row>
    <row r="2965" customFormat="false" ht="15" hidden="false" customHeight="false" outlineLevel="0" collapsed="false">
      <c r="A2965" s="11" t="str">
        <f aca="false">IF(B2965="","",ROW()-1)</f>
        <v/>
      </c>
      <c r="C2965" s="11" t="str">
        <f aca="false">IF(B2965="","",LEN(TRIM(B2965)))</f>
        <v/>
      </c>
      <c r="G2965" s="11" t="str">
        <f aca="false">IF(F2965="","",LEN(F2965))</f>
        <v/>
      </c>
      <c r="I2965" s="11" t="str">
        <f aca="false">IF(H2965="","",LEN(H2965))</f>
        <v/>
      </c>
      <c r="K2965" s="13" t="str">
        <f aca="false">IF(J2965="","",LEN(J2965))</f>
        <v/>
      </c>
    </row>
    <row r="2966" customFormat="false" ht="15" hidden="false" customHeight="false" outlineLevel="0" collapsed="false">
      <c r="A2966" s="11" t="str">
        <f aca="false">IF(B2966="","",ROW()-1)</f>
        <v/>
      </c>
      <c r="C2966" s="11" t="str">
        <f aca="false">IF(B2966="","",LEN(TRIM(B2966)))</f>
        <v/>
      </c>
      <c r="G2966" s="11" t="str">
        <f aca="false">IF(F2966="","",LEN(F2966))</f>
        <v/>
      </c>
      <c r="I2966" s="11" t="str">
        <f aca="false">IF(H2966="","",LEN(H2966))</f>
        <v/>
      </c>
      <c r="K2966" s="13" t="str">
        <f aca="false">IF(J2966="","",LEN(J2966))</f>
        <v/>
      </c>
    </row>
    <row r="2967" customFormat="false" ht="15" hidden="false" customHeight="false" outlineLevel="0" collapsed="false">
      <c r="A2967" s="11" t="str">
        <f aca="false">IF(B2967="","",ROW()-1)</f>
        <v/>
      </c>
      <c r="C2967" s="11" t="str">
        <f aca="false">IF(B2967="","",LEN(TRIM(B2967)))</f>
        <v/>
      </c>
      <c r="G2967" s="11" t="str">
        <f aca="false">IF(F2967="","",LEN(F2967))</f>
        <v/>
      </c>
      <c r="I2967" s="11" t="str">
        <f aca="false">IF(H2967="","",LEN(H2967))</f>
        <v/>
      </c>
      <c r="K2967" s="13" t="str">
        <f aca="false">IF(J2967="","",LEN(J2967))</f>
        <v/>
      </c>
    </row>
    <row r="2968" customFormat="false" ht="15" hidden="false" customHeight="false" outlineLevel="0" collapsed="false">
      <c r="A2968" s="11" t="str">
        <f aca="false">IF(B2968="","",ROW()-1)</f>
        <v/>
      </c>
      <c r="C2968" s="11" t="str">
        <f aca="false">IF(B2968="","",LEN(TRIM(B2968)))</f>
        <v/>
      </c>
      <c r="G2968" s="11" t="str">
        <f aca="false">IF(F2968="","",LEN(F2968))</f>
        <v/>
      </c>
      <c r="I2968" s="11" t="str">
        <f aca="false">IF(H2968="","",LEN(H2968))</f>
        <v/>
      </c>
      <c r="K2968" s="13" t="str">
        <f aca="false">IF(J2968="","",LEN(J2968))</f>
        <v/>
      </c>
    </row>
    <row r="2969" customFormat="false" ht="15" hidden="false" customHeight="false" outlineLevel="0" collapsed="false">
      <c r="A2969" s="11" t="str">
        <f aca="false">IF(B2969="","",ROW()-1)</f>
        <v/>
      </c>
      <c r="C2969" s="11" t="str">
        <f aca="false">IF(B2969="","",LEN(TRIM(B2969)))</f>
        <v/>
      </c>
      <c r="G2969" s="11" t="str">
        <f aca="false">IF(F2969="","",LEN(F2969))</f>
        <v/>
      </c>
      <c r="I2969" s="11" t="str">
        <f aca="false">IF(H2969="","",LEN(H2969))</f>
        <v/>
      </c>
      <c r="K2969" s="13" t="str">
        <f aca="false">IF(J2969="","",LEN(J2969))</f>
        <v/>
      </c>
    </row>
    <row r="2970" customFormat="false" ht="15" hidden="false" customHeight="false" outlineLevel="0" collapsed="false">
      <c r="A2970" s="11" t="str">
        <f aca="false">IF(B2970="","",ROW()-1)</f>
        <v/>
      </c>
      <c r="C2970" s="11" t="str">
        <f aca="false">IF(B2970="","",LEN(TRIM(B2970)))</f>
        <v/>
      </c>
      <c r="G2970" s="11" t="str">
        <f aca="false">IF(F2970="","",LEN(F2970))</f>
        <v/>
      </c>
      <c r="I2970" s="11" t="str">
        <f aca="false">IF(H2970="","",LEN(H2970))</f>
        <v/>
      </c>
      <c r="K2970" s="13" t="str">
        <f aca="false">IF(J2970="","",LEN(J2970))</f>
        <v/>
      </c>
    </row>
    <row r="2971" customFormat="false" ht="15" hidden="false" customHeight="false" outlineLevel="0" collapsed="false">
      <c r="A2971" s="11" t="str">
        <f aca="false">IF(B2971="","",ROW()-1)</f>
        <v/>
      </c>
      <c r="C2971" s="11" t="str">
        <f aca="false">IF(B2971="","",LEN(TRIM(B2971)))</f>
        <v/>
      </c>
      <c r="G2971" s="11" t="str">
        <f aca="false">IF(F2971="","",LEN(F2971))</f>
        <v/>
      </c>
      <c r="I2971" s="11" t="str">
        <f aca="false">IF(H2971="","",LEN(H2971))</f>
        <v/>
      </c>
      <c r="K2971" s="13" t="str">
        <f aca="false">IF(J2971="","",LEN(J2971))</f>
        <v/>
      </c>
    </row>
    <row r="2972" customFormat="false" ht="15" hidden="false" customHeight="false" outlineLevel="0" collapsed="false">
      <c r="A2972" s="11" t="str">
        <f aca="false">IF(B2972="","",ROW()-1)</f>
        <v/>
      </c>
      <c r="C2972" s="11" t="str">
        <f aca="false">IF(B2972="","",LEN(TRIM(B2972)))</f>
        <v/>
      </c>
      <c r="G2972" s="11" t="str">
        <f aca="false">IF(F2972="","",LEN(F2972))</f>
        <v/>
      </c>
      <c r="I2972" s="11" t="str">
        <f aca="false">IF(H2972="","",LEN(H2972))</f>
        <v/>
      </c>
      <c r="K2972" s="13" t="str">
        <f aca="false">IF(J2972="","",LEN(J2972))</f>
        <v/>
      </c>
    </row>
    <row r="2973" customFormat="false" ht="15" hidden="false" customHeight="false" outlineLevel="0" collapsed="false">
      <c r="A2973" s="11" t="str">
        <f aca="false">IF(B2973="","",ROW()-1)</f>
        <v/>
      </c>
      <c r="C2973" s="11" t="str">
        <f aca="false">IF(B2973="","",LEN(TRIM(B2973)))</f>
        <v/>
      </c>
      <c r="G2973" s="11" t="str">
        <f aca="false">IF(F2973="","",LEN(F2973))</f>
        <v/>
      </c>
      <c r="I2973" s="11" t="str">
        <f aca="false">IF(H2973="","",LEN(H2973))</f>
        <v/>
      </c>
      <c r="K2973" s="13" t="str">
        <f aca="false">IF(J2973="","",LEN(J2973))</f>
        <v/>
      </c>
    </row>
    <row r="2974" customFormat="false" ht="15" hidden="false" customHeight="false" outlineLevel="0" collapsed="false">
      <c r="A2974" s="11" t="str">
        <f aca="false">IF(B2974="","",ROW()-1)</f>
        <v/>
      </c>
      <c r="C2974" s="11" t="str">
        <f aca="false">IF(B2974="","",LEN(TRIM(B2974)))</f>
        <v/>
      </c>
      <c r="G2974" s="11" t="str">
        <f aca="false">IF(F2974="","",LEN(F2974))</f>
        <v/>
      </c>
      <c r="I2974" s="11" t="str">
        <f aca="false">IF(H2974="","",LEN(H2974))</f>
        <v/>
      </c>
      <c r="K2974" s="13" t="str">
        <f aca="false">IF(J2974="","",LEN(J2974))</f>
        <v/>
      </c>
    </row>
    <row r="2975" customFormat="false" ht="15" hidden="false" customHeight="false" outlineLevel="0" collapsed="false">
      <c r="A2975" s="11" t="str">
        <f aca="false">IF(B2975="","",ROW()-1)</f>
        <v/>
      </c>
      <c r="C2975" s="11" t="str">
        <f aca="false">IF(B2975="","",LEN(TRIM(B2975)))</f>
        <v/>
      </c>
      <c r="G2975" s="11" t="str">
        <f aca="false">IF(F2975="","",LEN(F2975))</f>
        <v/>
      </c>
      <c r="I2975" s="11" t="str">
        <f aca="false">IF(H2975="","",LEN(H2975))</f>
        <v/>
      </c>
      <c r="K2975" s="13" t="str">
        <f aca="false">IF(J2975="","",LEN(J2975))</f>
        <v/>
      </c>
    </row>
    <row r="2976" customFormat="false" ht="15" hidden="false" customHeight="false" outlineLevel="0" collapsed="false">
      <c r="A2976" s="11" t="str">
        <f aca="false">IF(B2976="","",ROW()-1)</f>
        <v/>
      </c>
      <c r="C2976" s="11" t="str">
        <f aca="false">IF(B2976="","",LEN(TRIM(B2976)))</f>
        <v/>
      </c>
      <c r="G2976" s="11" t="str">
        <f aca="false">IF(F2976="","",LEN(F2976))</f>
        <v/>
      </c>
      <c r="I2976" s="11" t="str">
        <f aca="false">IF(H2976="","",LEN(H2976))</f>
        <v/>
      </c>
      <c r="K2976" s="13" t="str">
        <f aca="false">IF(J2976="","",LEN(J2976))</f>
        <v/>
      </c>
    </row>
    <row r="2977" customFormat="false" ht="15" hidden="false" customHeight="false" outlineLevel="0" collapsed="false">
      <c r="A2977" s="11" t="str">
        <f aca="false">IF(B2977="","",ROW()-1)</f>
        <v/>
      </c>
      <c r="C2977" s="11" t="str">
        <f aca="false">IF(B2977="","",LEN(TRIM(B2977)))</f>
        <v/>
      </c>
      <c r="G2977" s="11" t="str">
        <f aca="false">IF(F2977="","",LEN(F2977))</f>
        <v/>
      </c>
      <c r="I2977" s="11" t="str">
        <f aca="false">IF(H2977="","",LEN(H2977))</f>
        <v/>
      </c>
      <c r="K2977" s="13" t="str">
        <f aca="false">IF(J2977="","",LEN(J2977))</f>
        <v/>
      </c>
    </row>
    <row r="2978" customFormat="false" ht="15" hidden="false" customHeight="false" outlineLevel="0" collapsed="false">
      <c r="A2978" s="11" t="str">
        <f aca="false">IF(B2978="","",ROW()-1)</f>
        <v/>
      </c>
      <c r="C2978" s="11" t="str">
        <f aca="false">IF(B2978="","",LEN(TRIM(B2978)))</f>
        <v/>
      </c>
      <c r="G2978" s="11" t="str">
        <f aca="false">IF(F2978="","",LEN(F2978))</f>
        <v/>
      </c>
      <c r="I2978" s="11" t="str">
        <f aca="false">IF(H2978="","",LEN(H2978))</f>
        <v/>
      </c>
      <c r="K2978" s="13" t="str">
        <f aca="false">IF(J2978="","",LEN(J2978))</f>
        <v/>
      </c>
    </row>
    <row r="2979" customFormat="false" ht="15" hidden="false" customHeight="false" outlineLevel="0" collapsed="false">
      <c r="A2979" s="11" t="str">
        <f aca="false">IF(B2979="","",ROW()-1)</f>
        <v/>
      </c>
      <c r="C2979" s="11" t="str">
        <f aca="false">IF(B2979="","",LEN(TRIM(B2979)))</f>
        <v/>
      </c>
      <c r="G2979" s="11" t="str">
        <f aca="false">IF(F2979="","",LEN(F2979))</f>
        <v/>
      </c>
      <c r="I2979" s="11" t="str">
        <f aca="false">IF(H2979="","",LEN(H2979))</f>
        <v/>
      </c>
      <c r="K2979" s="13" t="str">
        <f aca="false">IF(J2979="","",LEN(J2979))</f>
        <v/>
      </c>
    </row>
    <row r="2980" customFormat="false" ht="15" hidden="false" customHeight="false" outlineLevel="0" collapsed="false">
      <c r="A2980" s="11" t="str">
        <f aca="false">IF(B2980="","",ROW()-1)</f>
        <v/>
      </c>
      <c r="C2980" s="11" t="str">
        <f aca="false">IF(B2980="","",LEN(TRIM(B2980)))</f>
        <v/>
      </c>
      <c r="G2980" s="11" t="str">
        <f aca="false">IF(F2980="","",LEN(F2980))</f>
        <v/>
      </c>
      <c r="I2980" s="11" t="str">
        <f aca="false">IF(H2980="","",LEN(H2980))</f>
        <v/>
      </c>
      <c r="K2980" s="13" t="str">
        <f aca="false">IF(J2980="","",LEN(J2980))</f>
        <v/>
      </c>
    </row>
    <row r="2981" customFormat="false" ht="15" hidden="false" customHeight="false" outlineLevel="0" collapsed="false">
      <c r="A2981" s="11" t="str">
        <f aca="false">IF(B2981="","",ROW()-1)</f>
        <v/>
      </c>
      <c r="C2981" s="11" t="str">
        <f aca="false">IF(B2981="","",LEN(TRIM(B2981)))</f>
        <v/>
      </c>
      <c r="G2981" s="11" t="str">
        <f aca="false">IF(F2981="","",LEN(F2981))</f>
        <v/>
      </c>
      <c r="I2981" s="11" t="str">
        <f aca="false">IF(H2981="","",LEN(H2981))</f>
        <v/>
      </c>
      <c r="K2981" s="13" t="str">
        <f aca="false">IF(J2981="","",LEN(J2981))</f>
        <v/>
      </c>
    </row>
    <row r="2982" customFormat="false" ht="15" hidden="false" customHeight="false" outlineLevel="0" collapsed="false">
      <c r="A2982" s="11" t="str">
        <f aca="false">IF(B2982="","",ROW()-1)</f>
        <v/>
      </c>
      <c r="C2982" s="11" t="str">
        <f aca="false">IF(B2982="","",LEN(TRIM(B2982)))</f>
        <v/>
      </c>
      <c r="G2982" s="11" t="str">
        <f aca="false">IF(F2982="","",LEN(F2982))</f>
        <v/>
      </c>
      <c r="I2982" s="11" t="str">
        <f aca="false">IF(H2982="","",LEN(H2982))</f>
        <v/>
      </c>
      <c r="K2982" s="13" t="str">
        <f aca="false">IF(J2982="","",LEN(J2982))</f>
        <v/>
      </c>
    </row>
    <row r="2983" customFormat="false" ht="15" hidden="false" customHeight="false" outlineLevel="0" collapsed="false">
      <c r="A2983" s="11" t="str">
        <f aca="false">IF(B2983="","",ROW()-1)</f>
        <v/>
      </c>
      <c r="C2983" s="11" t="str">
        <f aca="false">IF(B2983="","",LEN(TRIM(B2983)))</f>
        <v/>
      </c>
      <c r="G2983" s="11" t="str">
        <f aca="false">IF(F2983="","",LEN(F2983))</f>
        <v/>
      </c>
      <c r="I2983" s="11" t="str">
        <f aca="false">IF(H2983="","",LEN(H2983))</f>
        <v/>
      </c>
      <c r="K2983" s="13" t="str">
        <f aca="false">IF(J2983="","",LEN(J2983))</f>
        <v/>
      </c>
    </row>
    <row r="2984" customFormat="false" ht="15" hidden="false" customHeight="false" outlineLevel="0" collapsed="false">
      <c r="A2984" s="11" t="str">
        <f aca="false">IF(B2984="","",ROW()-1)</f>
        <v/>
      </c>
      <c r="C2984" s="11" t="str">
        <f aca="false">IF(B2984="","",LEN(TRIM(B2984)))</f>
        <v/>
      </c>
      <c r="G2984" s="11" t="str">
        <f aca="false">IF(F2984="","",LEN(F2984))</f>
        <v/>
      </c>
      <c r="I2984" s="11" t="str">
        <f aca="false">IF(H2984="","",LEN(H2984))</f>
        <v/>
      </c>
      <c r="K2984" s="13" t="str">
        <f aca="false">IF(J2984="","",LEN(J2984))</f>
        <v/>
      </c>
    </row>
    <row r="2985" customFormat="false" ht="15" hidden="false" customHeight="false" outlineLevel="0" collapsed="false">
      <c r="A2985" s="11" t="str">
        <f aca="false">IF(B2985="","",ROW()-1)</f>
        <v/>
      </c>
      <c r="C2985" s="11" t="str">
        <f aca="false">IF(B2985="","",LEN(TRIM(B2985)))</f>
        <v/>
      </c>
      <c r="G2985" s="11" t="str">
        <f aca="false">IF(F2985="","",LEN(F2985))</f>
        <v/>
      </c>
      <c r="I2985" s="11" t="str">
        <f aca="false">IF(H2985="","",LEN(H2985))</f>
        <v/>
      </c>
      <c r="K2985" s="13" t="str">
        <f aca="false">IF(J2985="","",LEN(J2985))</f>
        <v/>
      </c>
    </row>
    <row r="2986" customFormat="false" ht="15" hidden="false" customHeight="false" outlineLevel="0" collapsed="false">
      <c r="A2986" s="11" t="str">
        <f aca="false">IF(B2986="","",ROW()-1)</f>
        <v/>
      </c>
      <c r="C2986" s="11" t="str">
        <f aca="false">IF(B2986="","",LEN(TRIM(B2986)))</f>
        <v/>
      </c>
      <c r="G2986" s="11" t="str">
        <f aca="false">IF(F2986="","",LEN(F2986))</f>
        <v/>
      </c>
      <c r="I2986" s="11" t="str">
        <f aca="false">IF(H2986="","",LEN(H2986))</f>
        <v/>
      </c>
      <c r="K2986" s="13" t="str">
        <f aca="false">IF(J2986="","",LEN(J2986))</f>
        <v/>
      </c>
    </row>
    <row r="2987" customFormat="false" ht="15" hidden="false" customHeight="false" outlineLevel="0" collapsed="false">
      <c r="A2987" s="11" t="str">
        <f aca="false">IF(B2987="","",ROW()-1)</f>
        <v/>
      </c>
      <c r="C2987" s="11" t="str">
        <f aca="false">IF(B2987="","",LEN(TRIM(B2987)))</f>
        <v/>
      </c>
      <c r="G2987" s="11" t="str">
        <f aca="false">IF(F2987="","",LEN(F2987))</f>
        <v/>
      </c>
      <c r="I2987" s="11" t="str">
        <f aca="false">IF(H2987="","",LEN(H2987))</f>
        <v/>
      </c>
      <c r="K2987" s="13" t="str">
        <f aca="false">IF(J2987="","",LEN(J2987))</f>
        <v/>
      </c>
    </row>
    <row r="2988" customFormat="false" ht="15" hidden="false" customHeight="false" outlineLevel="0" collapsed="false">
      <c r="A2988" s="11" t="str">
        <f aca="false">IF(B2988="","",ROW()-1)</f>
        <v/>
      </c>
      <c r="C2988" s="11" t="str">
        <f aca="false">IF(B2988="","",LEN(TRIM(B2988)))</f>
        <v/>
      </c>
      <c r="G2988" s="11" t="str">
        <f aca="false">IF(F2988="","",LEN(F2988))</f>
        <v/>
      </c>
      <c r="I2988" s="11" t="str">
        <f aca="false">IF(H2988="","",LEN(H2988))</f>
        <v/>
      </c>
      <c r="K2988" s="13" t="str">
        <f aca="false">IF(J2988="","",LEN(J2988))</f>
        <v/>
      </c>
    </row>
    <row r="2989" customFormat="false" ht="15" hidden="false" customHeight="false" outlineLevel="0" collapsed="false">
      <c r="A2989" s="11" t="str">
        <f aca="false">IF(B2989="","",ROW()-1)</f>
        <v/>
      </c>
      <c r="C2989" s="11" t="str">
        <f aca="false">IF(B2989="","",LEN(TRIM(B2989)))</f>
        <v/>
      </c>
      <c r="G2989" s="11" t="str">
        <f aca="false">IF(F2989="","",LEN(F2989))</f>
        <v/>
      </c>
      <c r="I2989" s="11" t="str">
        <f aca="false">IF(H2989="","",LEN(H2989))</f>
        <v/>
      </c>
      <c r="K2989" s="13" t="str">
        <f aca="false">IF(J2989="","",LEN(J2989))</f>
        <v/>
      </c>
    </row>
    <row r="2990" customFormat="false" ht="15" hidden="false" customHeight="false" outlineLevel="0" collapsed="false">
      <c r="A2990" s="11" t="str">
        <f aca="false">IF(B2990="","",ROW()-1)</f>
        <v/>
      </c>
      <c r="C2990" s="11" t="str">
        <f aca="false">IF(B2990="","",LEN(TRIM(B2990)))</f>
        <v/>
      </c>
      <c r="G2990" s="11" t="str">
        <f aca="false">IF(F2990="","",LEN(F2990))</f>
        <v/>
      </c>
      <c r="I2990" s="11" t="str">
        <f aca="false">IF(H2990="","",LEN(H2990))</f>
        <v/>
      </c>
      <c r="K2990" s="13" t="str">
        <f aca="false">IF(J2990="","",LEN(J2990))</f>
        <v/>
      </c>
    </row>
    <row r="2991" customFormat="false" ht="15" hidden="false" customHeight="false" outlineLevel="0" collapsed="false">
      <c r="A2991" s="11" t="str">
        <f aca="false">IF(B2991="","",ROW()-1)</f>
        <v/>
      </c>
      <c r="C2991" s="11" t="str">
        <f aca="false">IF(B2991="","",LEN(TRIM(B2991)))</f>
        <v/>
      </c>
      <c r="G2991" s="11" t="str">
        <f aca="false">IF(F2991="","",LEN(F2991))</f>
        <v/>
      </c>
      <c r="I2991" s="11" t="str">
        <f aca="false">IF(H2991="","",LEN(H2991))</f>
        <v/>
      </c>
      <c r="K2991" s="13" t="str">
        <f aca="false">IF(J2991="","",LEN(J2991))</f>
        <v/>
      </c>
    </row>
    <row r="2992" customFormat="false" ht="15" hidden="false" customHeight="false" outlineLevel="0" collapsed="false">
      <c r="A2992" s="11" t="str">
        <f aca="false">IF(B2992="","",ROW()-1)</f>
        <v/>
      </c>
      <c r="C2992" s="11" t="str">
        <f aca="false">IF(B2992="","",LEN(TRIM(B2992)))</f>
        <v/>
      </c>
      <c r="G2992" s="11" t="str">
        <f aca="false">IF(F2992="","",LEN(F2992))</f>
        <v/>
      </c>
      <c r="I2992" s="11" t="str">
        <f aca="false">IF(H2992="","",LEN(H2992))</f>
        <v/>
      </c>
      <c r="K2992" s="13" t="str">
        <f aca="false">IF(J2992="","",LEN(J2992))</f>
        <v/>
      </c>
    </row>
    <row r="2993" customFormat="false" ht="15" hidden="false" customHeight="false" outlineLevel="0" collapsed="false">
      <c r="A2993" s="11" t="str">
        <f aca="false">IF(B2993="","",ROW()-1)</f>
        <v/>
      </c>
      <c r="C2993" s="11" t="str">
        <f aca="false">IF(B2993="","",LEN(TRIM(B2993)))</f>
        <v/>
      </c>
      <c r="G2993" s="11" t="str">
        <f aca="false">IF(F2993="","",LEN(F2993))</f>
        <v/>
      </c>
      <c r="I2993" s="11" t="str">
        <f aca="false">IF(H2993="","",LEN(H2993))</f>
        <v/>
      </c>
      <c r="K2993" s="13" t="str">
        <f aca="false">IF(J2993="","",LEN(J2993))</f>
        <v/>
      </c>
    </row>
    <row r="2994" customFormat="false" ht="15" hidden="false" customHeight="false" outlineLevel="0" collapsed="false">
      <c r="A2994" s="11" t="str">
        <f aca="false">IF(B2994="","",ROW()-1)</f>
        <v/>
      </c>
      <c r="C2994" s="11" t="str">
        <f aca="false">IF(B2994="","",LEN(TRIM(B2994)))</f>
        <v/>
      </c>
      <c r="G2994" s="11" t="str">
        <f aca="false">IF(F2994="","",LEN(F2994))</f>
        <v/>
      </c>
      <c r="I2994" s="11" t="str">
        <f aca="false">IF(H2994="","",LEN(H2994))</f>
        <v/>
      </c>
      <c r="K2994" s="13" t="str">
        <f aca="false">IF(J2994="","",LEN(J2994))</f>
        <v/>
      </c>
    </row>
    <row r="2995" customFormat="false" ht="15" hidden="false" customHeight="false" outlineLevel="0" collapsed="false">
      <c r="A2995" s="11" t="str">
        <f aca="false">IF(B2995="","",ROW()-1)</f>
        <v/>
      </c>
      <c r="C2995" s="11" t="str">
        <f aca="false">IF(B2995="","",LEN(TRIM(B2995)))</f>
        <v/>
      </c>
      <c r="G2995" s="11" t="str">
        <f aca="false">IF(F2995="","",LEN(F2995))</f>
        <v/>
      </c>
      <c r="I2995" s="11" t="str">
        <f aca="false">IF(H2995="","",LEN(H2995))</f>
        <v/>
      </c>
      <c r="K2995" s="13" t="str">
        <f aca="false">IF(J2995="","",LEN(J2995))</f>
        <v/>
      </c>
    </row>
    <row r="2996" customFormat="false" ht="15" hidden="false" customHeight="false" outlineLevel="0" collapsed="false">
      <c r="A2996" s="11" t="str">
        <f aca="false">IF(B2996="","",ROW()-1)</f>
        <v/>
      </c>
      <c r="C2996" s="11" t="str">
        <f aca="false">IF(B2996="","",LEN(TRIM(B2996)))</f>
        <v/>
      </c>
      <c r="G2996" s="11" t="str">
        <f aca="false">IF(F2996="","",LEN(F2996))</f>
        <v/>
      </c>
      <c r="I2996" s="11" t="str">
        <f aca="false">IF(H2996="","",LEN(H2996))</f>
        <v/>
      </c>
      <c r="K2996" s="13" t="str">
        <f aca="false">IF(J2996="","",LEN(J2996))</f>
        <v/>
      </c>
    </row>
    <row r="2997" customFormat="false" ht="15" hidden="false" customHeight="false" outlineLevel="0" collapsed="false">
      <c r="A2997" s="11" t="str">
        <f aca="false">IF(B2997="","",ROW()-1)</f>
        <v/>
      </c>
      <c r="C2997" s="11" t="str">
        <f aca="false">IF(B2997="","",LEN(TRIM(B2997)))</f>
        <v/>
      </c>
      <c r="G2997" s="11" t="str">
        <f aca="false">IF(F2997="","",LEN(F2997))</f>
        <v/>
      </c>
      <c r="I2997" s="11" t="str">
        <f aca="false">IF(H2997="","",LEN(H2997))</f>
        <v/>
      </c>
      <c r="K2997" s="13" t="str">
        <f aca="false">IF(J2997="","",LEN(J2997))</f>
        <v/>
      </c>
    </row>
    <row r="2998" customFormat="false" ht="15" hidden="false" customHeight="false" outlineLevel="0" collapsed="false">
      <c r="A2998" s="11" t="str">
        <f aca="false">IF(B2998="","",ROW()-1)</f>
        <v/>
      </c>
      <c r="C2998" s="11" t="str">
        <f aca="false">IF(B2998="","",LEN(TRIM(B2998)))</f>
        <v/>
      </c>
      <c r="G2998" s="11" t="str">
        <f aca="false">IF(F2998="","",LEN(F2998))</f>
        <v/>
      </c>
      <c r="I2998" s="11" t="str">
        <f aca="false">IF(H2998="","",LEN(H2998))</f>
        <v/>
      </c>
      <c r="K2998" s="13" t="str">
        <f aca="false">IF(J2998="","",LEN(J2998))</f>
        <v/>
      </c>
    </row>
    <row r="2999" customFormat="false" ht="15" hidden="false" customHeight="false" outlineLevel="0" collapsed="false">
      <c r="A2999" s="11" t="str">
        <f aca="false">IF(B2999="","",ROW()-1)</f>
        <v/>
      </c>
      <c r="C2999" s="11" t="str">
        <f aca="false">IF(B2999="","",LEN(TRIM(B2999)))</f>
        <v/>
      </c>
      <c r="G2999" s="11" t="str">
        <f aca="false">IF(F2999="","",LEN(F2999))</f>
        <v/>
      </c>
      <c r="I2999" s="11" t="str">
        <f aca="false">IF(H2999="","",LEN(H2999))</f>
        <v/>
      </c>
      <c r="K2999" s="13" t="str">
        <f aca="false">IF(J2999="","",LEN(J2999))</f>
        <v/>
      </c>
    </row>
    <row r="3000" customFormat="false" ht="15" hidden="false" customHeight="false" outlineLevel="0" collapsed="false">
      <c r="A3000" s="11" t="str">
        <f aca="false">IF(B3000="","",ROW()-1)</f>
        <v/>
      </c>
      <c r="C3000" s="11" t="str">
        <f aca="false">IF(B3000="","",LEN(TRIM(B3000)))</f>
        <v/>
      </c>
      <c r="G3000" s="11" t="str">
        <f aca="false">IF(F3000="","",LEN(F3000))</f>
        <v/>
      </c>
      <c r="I3000" s="11" t="str">
        <f aca="false">IF(H3000="","",LEN(H3000))</f>
        <v/>
      </c>
      <c r="K3000" s="13" t="str">
        <f aca="false">IF(J3000="","",LEN(J3000))</f>
        <v/>
      </c>
    </row>
    <row r="3001" customFormat="false" ht="15" hidden="false" customHeight="false" outlineLevel="0" collapsed="false">
      <c r="A3001" s="11" t="str">
        <f aca="false">IF(B3001="","",ROW()-1)</f>
        <v/>
      </c>
      <c r="C3001" s="11" t="str">
        <f aca="false">IF(B3001="","",LEN(TRIM(B3001)))</f>
        <v/>
      </c>
      <c r="G3001" s="11" t="str">
        <f aca="false">IF(F3001="","",LEN(F3001))</f>
        <v/>
      </c>
      <c r="I3001" s="11" t="str">
        <f aca="false">IF(H3001="","",LEN(H3001))</f>
        <v/>
      </c>
      <c r="K3001" s="13" t="str">
        <f aca="false">IF(J3001="","",LEN(J3001))</f>
        <v/>
      </c>
    </row>
    <row r="3002" customFormat="false" ht="15" hidden="false" customHeight="false" outlineLevel="0" collapsed="false">
      <c r="A3002" s="11" t="str">
        <f aca="false">IF(B3002="","",ROW()-1)</f>
        <v/>
      </c>
      <c r="C3002" s="11" t="str">
        <f aca="false">IF(B3002="","",LEN(TRIM(B3002)))</f>
        <v/>
      </c>
      <c r="G3002" s="11" t="str">
        <f aca="false">IF(F3002="","",LEN(F3002))</f>
        <v/>
      </c>
      <c r="I3002" s="11" t="str">
        <f aca="false">IF(H3002="","",LEN(H3002))</f>
        <v/>
      </c>
      <c r="K3002" s="13" t="str">
        <f aca="false">IF(J3002="","",LEN(J3002))</f>
        <v/>
      </c>
    </row>
    <row r="3003" customFormat="false" ht="15" hidden="false" customHeight="false" outlineLevel="0" collapsed="false">
      <c r="A3003" s="11" t="str">
        <f aca="false">IF(B3003="","",ROW()-1)</f>
        <v/>
      </c>
      <c r="C3003" s="11" t="str">
        <f aca="false">IF(B3003="","",LEN(TRIM(B3003)))</f>
        <v/>
      </c>
      <c r="G3003" s="11" t="str">
        <f aca="false">IF(F3003="","",LEN(F3003))</f>
        <v/>
      </c>
      <c r="I3003" s="11" t="str">
        <f aca="false">IF(H3003="","",LEN(H3003))</f>
        <v/>
      </c>
      <c r="K3003" s="13" t="str">
        <f aca="false">IF(J3003="","",LEN(J3003))</f>
        <v/>
      </c>
    </row>
    <row r="3004" customFormat="false" ht="15" hidden="false" customHeight="false" outlineLevel="0" collapsed="false">
      <c r="A3004" s="11" t="str">
        <f aca="false">IF(B3004="","",ROW()-1)</f>
        <v/>
      </c>
      <c r="C3004" s="11" t="str">
        <f aca="false">IF(B3004="","",LEN(TRIM(B3004)))</f>
        <v/>
      </c>
      <c r="G3004" s="11" t="str">
        <f aca="false">IF(F3004="","",LEN(F3004))</f>
        <v/>
      </c>
      <c r="I3004" s="11" t="str">
        <f aca="false">IF(H3004="","",LEN(H3004))</f>
        <v/>
      </c>
      <c r="K3004" s="13" t="str">
        <f aca="false">IF(J3004="","",LEN(J3004))</f>
        <v/>
      </c>
    </row>
    <row r="3005" customFormat="false" ht="15" hidden="false" customHeight="false" outlineLevel="0" collapsed="false">
      <c r="A3005" s="11" t="str">
        <f aca="false">IF(B3005="","",ROW()-1)</f>
        <v/>
      </c>
      <c r="C3005" s="11" t="str">
        <f aca="false">IF(B3005="","",LEN(TRIM(B3005)))</f>
        <v/>
      </c>
      <c r="G3005" s="11" t="str">
        <f aca="false">IF(F3005="","",LEN(F3005))</f>
        <v/>
      </c>
      <c r="I3005" s="11" t="str">
        <f aca="false">IF(H3005="","",LEN(H3005))</f>
        <v/>
      </c>
      <c r="K3005" s="13" t="str">
        <f aca="false">IF(J3005="","",LEN(J3005))</f>
        <v/>
      </c>
    </row>
    <row r="3006" customFormat="false" ht="15" hidden="false" customHeight="false" outlineLevel="0" collapsed="false">
      <c r="A3006" s="11" t="str">
        <f aca="false">IF(B3006="","",ROW()-1)</f>
        <v/>
      </c>
      <c r="C3006" s="11" t="str">
        <f aca="false">IF(B3006="","",LEN(TRIM(B3006)))</f>
        <v/>
      </c>
      <c r="G3006" s="11" t="str">
        <f aca="false">IF(F3006="","",LEN(F3006))</f>
        <v/>
      </c>
      <c r="I3006" s="11" t="str">
        <f aca="false">IF(H3006="","",LEN(H3006))</f>
        <v/>
      </c>
      <c r="K3006" s="13" t="str">
        <f aca="false">IF(J3006="","",LEN(J3006))</f>
        <v/>
      </c>
    </row>
    <row r="3007" customFormat="false" ht="15" hidden="false" customHeight="false" outlineLevel="0" collapsed="false">
      <c r="A3007" s="11" t="str">
        <f aca="false">IF(B3007="","",ROW()-1)</f>
        <v/>
      </c>
      <c r="C3007" s="11" t="str">
        <f aca="false">IF(B3007="","",LEN(TRIM(B3007)))</f>
        <v/>
      </c>
      <c r="G3007" s="11" t="str">
        <f aca="false">IF(F3007="","",LEN(F3007))</f>
        <v/>
      </c>
      <c r="I3007" s="11" t="str">
        <f aca="false">IF(H3007="","",LEN(H3007))</f>
        <v/>
      </c>
      <c r="K3007" s="13" t="str">
        <f aca="false">IF(J3007="","",LEN(J3007))</f>
        <v/>
      </c>
    </row>
    <row r="3008" customFormat="false" ht="15" hidden="false" customHeight="false" outlineLevel="0" collapsed="false">
      <c r="A3008" s="11" t="str">
        <f aca="false">IF(B3008="","",ROW()-1)</f>
        <v/>
      </c>
      <c r="C3008" s="11" t="str">
        <f aca="false">IF(B3008="","",LEN(TRIM(B3008)))</f>
        <v/>
      </c>
      <c r="G3008" s="11" t="str">
        <f aca="false">IF(F3008="","",LEN(F3008))</f>
        <v/>
      </c>
      <c r="I3008" s="11" t="str">
        <f aca="false">IF(H3008="","",LEN(H3008))</f>
        <v/>
      </c>
      <c r="K3008" s="13" t="str">
        <f aca="false">IF(J3008="","",LEN(J3008))</f>
        <v/>
      </c>
    </row>
    <row r="3009" customFormat="false" ht="15" hidden="false" customHeight="false" outlineLevel="0" collapsed="false">
      <c r="A3009" s="11" t="str">
        <f aca="false">IF(B3009="","",ROW()-1)</f>
        <v/>
      </c>
      <c r="C3009" s="11" t="str">
        <f aca="false">IF(B3009="","",LEN(TRIM(B3009)))</f>
        <v/>
      </c>
      <c r="G3009" s="11" t="str">
        <f aca="false">IF(F3009="","",LEN(F3009))</f>
        <v/>
      </c>
      <c r="I3009" s="11" t="str">
        <f aca="false">IF(H3009="","",LEN(H3009))</f>
        <v/>
      </c>
      <c r="K3009" s="13" t="str">
        <f aca="false">IF(J3009="","",LEN(J3009))</f>
        <v/>
      </c>
    </row>
    <row r="3010" customFormat="false" ht="15" hidden="false" customHeight="false" outlineLevel="0" collapsed="false">
      <c r="A3010" s="11" t="str">
        <f aca="false">IF(B3010="","",ROW()-1)</f>
        <v/>
      </c>
      <c r="C3010" s="11" t="str">
        <f aca="false">IF(B3010="","",LEN(TRIM(B3010)))</f>
        <v/>
      </c>
      <c r="G3010" s="11" t="str">
        <f aca="false">IF(F3010="","",LEN(F3010))</f>
        <v/>
      </c>
      <c r="I3010" s="11" t="str">
        <f aca="false">IF(H3010="","",LEN(H3010))</f>
        <v/>
      </c>
      <c r="K3010" s="13" t="str">
        <f aca="false">IF(J3010="","",LEN(J3010))</f>
        <v/>
      </c>
    </row>
    <row r="3011" customFormat="false" ht="15" hidden="false" customHeight="false" outlineLevel="0" collapsed="false">
      <c r="A3011" s="11" t="str">
        <f aca="false">IF(B3011="","",ROW()-1)</f>
        <v/>
      </c>
      <c r="C3011" s="11" t="str">
        <f aca="false">IF(B3011="","",LEN(TRIM(B3011)))</f>
        <v/>
      </c>
      <c r="G3011" s="11" t="str">
        <f aca="false">IF(F3011="","",LEN(F3011))</f>
        <v/>
      </c>
      <c r="I3011" s="11" t="str">
        <f aca="false">IF(H3011="","",LEN(H3011))</f>
        <v/>
      </c>
      <c r="K3011" s="13" t="str">
        <f aca="false">IF(J3011="","",LEN(J3011))</f>
        <v/>
      </c>
    </row>
    <row r="3012" customFormat="false" ht="15" hidden="false" customHeight="false" outlineLevel="0" collapsed="false">
      <c r="A3012" s="11" t="str">
        <f aca="false">IF(B3012="","",ROW()-1)</f>
        <v/>
      </c>
      <c r="C3012" s="11" t="str">
        <f aca="false">IF(B3012="","",LEN(TRIM(B3012)))</f>
        <v/>
      </c>
      <c r="G3012" s="11" t="str">
        <f aca="false">IF(F3012="","",LEN(F3012))</f>
        <v/>
      </c>
      <c r="I3012" s="11" t="str">
        <f aca="false">IF(H3012="","",LEN(H3012))</f>
        <v/>
      </c>
      <c r="K3012" s="13" t="str">
        <f aca="false">IF(J3012="","",LEN(J3012))</f>
        <v/>
      </c>
    </row>
    <row r="3013" customFormat="false" ht="15" hidden="false" customHeight="false" outlineLevel="0" collapsed="false">
      <c r="A3013" s="11" t="str">
        <f aca="false">IF(B3013="","",ROW()-1)</f>
        <v/>
      </c>
      <c r="C3013" s="11" t="str">
        <f aca="false">IF(B3013="","",LEN(TRIM(B3013)))</f>
        <v/>
      </c>
      <c r="G3013" s="11" t="str">
        <f aca="false">IF(F3013="","",LEN(F3013))</f>
        <v/>
      </c>
      <c r="I3013" s="11" t="str">
        <f aca="false">IF(H3013="","",LEN(H3013))</f>
        <v/>
      </c>
      <c r="K3013" s="13" t="str">
        <f aca="false">IF(J3013="","",LEN(J3013))</f>
        <v/>
      </c>
    </row>
    <row r="3014" customFormat="false" ht="15" hidden="false" customHeight="false" outlineLevel="0" collapsed="false">
      <c r="A3014" s="11" t="str">
        <f aca="false">IF(B3014="","",ROW()-1)</f>
        <v/>
      </c>
      <c r="C3014" s="11" t="str">
        <f aca="false">IF(B3014="","",LEN(TRIM(B3014)))</f>
        <v/>
      </c>
      <c r="G3014" s="11" t="str">
        <f aca="false">IF(F3014="","",LEN(F3014))</f>
        <v/>
      </c>
      <c r="I3014" s="11" t="str">
        <f aca="false">IF(H3014="","",LEN(H3014))</f>
        <v/>
      </c>
      <c r="K3014" s="13" t="str">
        <f aca="false">IF(J3014="","",LEN(J3014))</f>
        <v/>
      </c>
    </row>
    <row r="3015" customFormat="false" ht="15" hidden="false" customHeight="false" outlineLevel="0" collapsed="false">
      <c r="A3015" s="11" t="str">
        <f aca="false">IF(B3015="","",ROW()-1)</f>
        <v/>
      </c>
      <c r="C3015" s="11" t="str">
        <f aca="false">IF(B3015="","",LEN(TRIM(B3015)))</f>
        <v/>
      </c>
      <c r="G3015" s="11" t="str">
        <f aca="false">IF(F3015="","",LEN(F3015))</f>
        <v/>
      </c>
      <c r="I3015" s="11" t="str">
        <f aca="false">IF(H3015="","",LEN(H3015))</f>
        <v/>
      </c>
      <c r="K3015" s="13" t="str">
        <f aca="false">IF(J3015="","",LEN(J3015))</f>
        <v/>
      </c>
    </row>
    <row r="3016" customFormat="false" ht="15" hidden="false" customHeight="false" outlineLevel="0" collapsed="false">
      <c r="A3016" s="11" t="str">
        <f aca="false">IF(B3016="","",ROW()-1)</f>
        <v/>
      </c>
      <c r="C3016" s="11" t="str">
        <f aca="false">IF(B3016="","",LEN(TRIM(B3016)))</f>
        <v/>
      </c>
      <c r="G3016" s="11" t="str">
        <f aca="false">IF(F3016="","",LEN(F3016))</f>
        <v/>
      </c>
      <c r="I3016" s="11" t="str">
        <f aca="false">IF(H3016="","",LEN(H3016))</f>
        <v/>
      </c>
      <c r="K3016" s="13" t="str">
        <f aca="false">IF(J3016="","",LEN(J3016))</f>
        <v/>
      </c>
    </row>
    <row r="3017" customFormat="false" ht="15" hidden="false" customHeight="false" outlineLevel="0" collapsed="false">
      <c r="A3017" s="11" t="str">
        <f aca="false">IF(B3017="","",ROW()-1)</f>
        <v/>
      </c>
      <c r="C3017" s="11" t="str">
        <f aca="false">IF(B3017="","",LEN(TRIM(B3017)))</f>
        <v/>
      </c>
      <c r="G3017" s="11" t="str">
        <f aca="false">IF(F3017="","",LEN(F3017))</f>
        <v/>
      </c>
      <c r="I3017" s="11" t="str">
        <f aca="false">IF(H3017="","",LEN(H3017))</f>
        <v/>
      </c>
      <c r="K3017" s="13" t="str">
        <f aca="false">IF(J3017="","",LEN(J3017))</f>
        <v/>
      </c>
    </row>
    <row r="3018" customFormat="false" ht="15" hidden="false" customHeight="false" outlineLevel="0" collapsed="false">
      <c r="A3018" s="11" t="str">
        <f aca="false">IF(B3018="","",ROW()-1)</f>
        <v/>
      </c>
      <c r="C3018" s="11" t="str">
        <f aca="false">IF(B3018="","",LEN(TRIM(B3018)))</f>
        <v/>
      </c>
      <c r="G3018" s="11" t="str">
        <f aca="false">IF(F3018="","",LEN(F3018))</f>
        <v/>
      </c>
      <c r="I3018" s="11" t="str">
        <f aca="false">IF(H3018="","",LEN(H3018))</f>
        <v/>
      </c>
      <c r="K3018" s="13" t="str">
        <f aca="false">IF(J3018="","",LEN(J3018))</f>
        <v/>
      </c>
    </row>
    <row r="3019" customFormat="false" ht="15" hidden="false" customHeight="false" outlineLevel="0" collapsed="false">
      <c r="A3019" s="11" t="str">
        <f aca="false">IF(B3019="","",ROW()-1)</f>
        <v/>
      </c>
      <c r="C3019" s="11" t="str">
        <f aca="false">IF(B3019="","",LEN(TRIM(B3019)))</f>
        <v/>
      </c>
      <c r="G3019" s="11" t="str">
        <f aca="false">IF(F3019="","",LEN(F3019))</f>
        <v/>
      </c>
      <c r="I3019" s="11" t="str">
        <f aca="false">IF(H3019="","",LEN(H3019))</f>
        <v/>
      </c>
      <c r="K3019" s="13" t="str">
        <f aca="false">IF(J3019="","",LEN(J3019))</f>
        <v/>
      </c>
    </row>
    <row r="3020" customFormat="false" ht="15" hidden="false" customHeight="false" outlineLevel="0" collapsed="false">
      <c r="A3020" s="11" t="str">
        <f aca="false">IF(B3020="","",ROW()-1)</f>
        <v/>
      </c>
      <c r="C3020" s="11" t="str">
        <f aca="false">IF(B3020="","",LEN(TRIM(B3020)))</f>
        <v/>
      </c>
      <c r="G3020" s="11" t="str">
        <f aca="false">IF(F3020="","",LEN(F3020))</f>
        <v/>
      </c>
      <c r="I3020" s="11" t="str">
        <f aca="false">IF(H3020="","",LEN(H3020))</f>
        <v/>
      </c>
      <c r="K3020" s="13" t="str">
        <f aca="false">IF(J3020="","",LEN(J3020))</f>
        <v/>
      </c>
    </row>
    <row r="3021" customFormat="false" ht="15" hidden="false" customHeight="false" outlineLevel="0" collapsed="false">
      <c r="A3021" s="11" t="str">
        <f aca="false">IF(B3021="","",ROW()-1)</f>
        <v/>
      </c>
      <c r="C3021" s="11" t="str">
        <f aca="false">IF(B3021="","",LEN(TRIM(B3021)))</f>
        <v/>
      </c>
      <c r="G3021" s="11" t="str">
        <f aca="false">IF(F3021="","",LEN(F3021))</f>
        <v/>
      </c>
      <c r="I3021" s="11" t="str">
        <f aca="false">IF(H3021="","",LEN(H3021))</f>
        <v/>
      </c>
      <c r="K3021" s="13" t="str">
        <f aca="false">IF(J3021="","",LEN(J3021))</f>
        <v/>
      </c>
    </row>
    <row r="3022" customFormat="false" ht="15" hidden="false" customHeight="false" outlineLevel="0" collapsed="false">
      <c r="A3022" s="11" t="str">
        <f aca="false">IF(B3022="","",ROW()-1)</f>
        <v/>
      </c>
      <c r="C3022" s="11" t="str">
        <f aca="false">IF(B3022="","",LEN(TRIM(B3022)))</f>
        <v/>
      </c>
      <c r="G3022" s="11" t="str">
        <f aca="false">IF(F3022="","",LEN(F3022))</f>
        <v/>
      </c>
      <c r="I3022" s="11" t="str">
        <f aca="false">IF(H3022="","",LEN(H3022))</f>
        <v/>
      </c>
      <c r="K3022" s="13" t="str">
        <f aca="false">IF(J3022="","",LEN(J3022))</f>
        <v/>
      </c>
    </row>
    <row r="3023" customFormat="false" ht="15" hidden="false" customHeight="false" outlineLevel="0" collapsed="false">
      <c r="A3023" s="11" t="str">
        <f aca="false">IF(B3023="","",ROW()-1)</f>
        <v/>
      </c>
      <c r="C3023" s="11" t="str">
        <f aca="false">IF(B3023="","",LEN(TRIM(B3023)))</f>
        <v/>
      </c>
      <c r="G3023" s="11" t="str">
        <f aca="false">IF(F3023="","",LEN(F3023))</f>
        <v/>
      </c>
      <c r="I3023" s="11" t="str">
        <f aca="false">IF(H3023="","",LEN(H3023))</f>
        <v/>
      </c>
      <c r="K3023" s="13" t="str">
        <f aca="false">IF(J3023="","",LEN(J3023))</f>
        <v/>
      </c>
    </row>
    <row r="3024" customFormat="false" ht="15" hidden="false" customHeight="false" outlineLevel="0" collapsed="false">
      <c r="A3024" s="11" t="str">
        <f aca="false">IF(B3024="","",ROW()-1)</f>
        <v/>
      </c>
      <c r="C3024" s="11" t="str">
        <f aca="false">IF(B3024="","",LEN(TRIM(B3024)))</f>
        <v/>
      </c>
      <c r="G3024" s="11" t="str">
        <f aca="false">IF(F3024="","",LEN(F3024))</f>
        <v/>
      </c>
      <c r="I3024" s="11" t="str">
        <f aca="false">IF(H3024="","",LEN(H3024))</f>
        <v/>
      </c>
      <c r="K3024" s="13" t="str">
        <f aca="false">IF(J3024="","",LEN(J3024))</f>
        <v/>
      </c>
    </row>
    <row r="3025" customFormat="false" ht="15" hidden="false" customHeight="false" outlineLevel="0" collapsed="false">
      <c r="A3025" s="11" t="str">
        <f aca="false">IF(B3025="","",ROW()-1)</f>
        <v/>
      </c>
      <c r="C3025" s="11" t="str">
        <f aca="false">IF(B3025="","",LEN(TRIM(B3025)))</f>
        <v/>
      </c>
      <c r="G3025" s="11" t="str">
        <f aca="false">IF(F3025="","",LEN(F3025))</f>
        <v/>
      </c>
      <c r="I3025" s="11" t="str">
        <f aca="false">IF(H3025="","",LEN(H3025))</f>
        <v/>
      </c>
      <c r="K3025" s="13" t="str">
        <f aca="false">IF(J3025="","",LEN(J3025))</f>
        <v/>
      </c>
    </row>
    <row r="3026" customFormat="false" ht="15" hidden="false" customHeight="false" outlineLevel="0" collapsed="false">
      <c r="A3026" s="11" t="str">
        <f aca="false">IF(B3026="","",ROW()-1)</f>
        <v/>
      </c>
      <c r="C3026" s="11" t="str">
        <f aca="false">IF(B3026="","",LEN(TRIM(B3026)))</f>
        <v/>
      </c>
      <c r="G3026" s="11" t="str">
        <f aca="false">IF(F3026="","",LEN(F3026))</f>
        <v/>
      </c>
      <c r="I3026" s="11" t="str">
        <f aca="false">IF(H3026="","",LEN(H3026))</f>
        <v/>
      </c>
      <c r="K3026" s="13" t="str">
        <f aca="false">IF(J3026="","",LEN(J3026))</f>
        <v/>
      </c>
    </row>
    <row r="3027" customFormat="false" ht="15" hidden="false" customHeight="false" outlineLevel="0" collapsed="false">
      <c r="A3027" s="11" t="str">
        <f aca="false">IF(B3027="","",ROW()-1)</f>
        <v/>
      </c>
      <c r="C3027" s="11" t="str">
        <f aca="false">IF(B3027="","",LEN(TRIM(B3027)))</f>
        <v/>
      </c>
      <c r="G3027" s="11" t="str">
        <f aca="false">IF(F3027="","",LEN(F3027))</f>
        <v/>
      </c>
      <c r="I3027" s="11" t="str">
        <f aca="false">IF(H3027="","",LEN(H3027))</f>
        <v/>
      </c>
      <c r="K3027" s="13" t="str">
        <f aca="false">IF(J3027="","",LEN(J3027))</f>
        <v/>
      </c>
    </row>
    <row r="3028" customFormat="false" ht="15" hidden="false" customHeight="false" outlineLevel="0" collapsed="false">
      <c r="A3028" s="11" t="str">
        <f aca="false">IF(B3028="","",ROW()-1)</f>
        <v/>
      </c>
      <c r="C3028" s="11" t="str">
        <f aca="false">IF(B3028="","",LEN(TRIM(B3028)))</f>
        <v/>
      </c>
      <c r="G3028" s="11" t="str">
        <f aca="false">IF(F3028="","",LEN(F3028))</f>
        <v/>
      </c>
      <c r="I3028" s="11" t="str">
        <f aca="false">IF(H3028="","",LEN(H3028))</f>
        <v/>
      </c>
      <c r="K3028" s="13" t="str">
        <f aca="false">IF(J3028="","",LEN(J3028))</f>
        <v/>
      </c>
    </row>
    <row r="3029" customFormat="false" ht="15" hidden="false" customHeight="false" outlineLevel="0" collapsed="false">
      <c r="A3029" s="11" t="str">
        <f aca="false">IF(B3029="","",ROW()-1)</f>
        <v/>
      </c>
      <c r="C3029" s="11" t="str">
        <f aca="false">IF(B3029="","",LEN(TRIM(B3029)))</f>
        <v/>
      </c>
      <c r="G3029" s="11" t="str">
        <f aca="false">IF(F3029="","",LEN(F3029))</f>
        <v/>
      </c>
      <c r="I3029" s="11" t="str">
        <f aca="false">IF(H3029="","",LEN(H3029))</f>
        <v/>
      </c>
      <c r="K3029" s="13" t="str">
        <f aca="false">IF(J3029="","",LEN(J3029))</f>
        <v/>
      </c>
    </row>
    <row r="3030" customFormat="false" ht="15" hidden="false" customHeight="false" outlineLevel="0" collapsed="false">
      <c r="A3030" s="11" t="str">
        <f aca="false">IF(B3030="","",ROW()-1)</f>
        <v/>
      </c>
      <c r="C3030" s="11" t="str">
        <f aca="false">IF(B3030="","",LEN(TRIM(B3030)))</f>
        <v/>
      </c>
      <c r="G3030" s="11" t="str">
        <f aca="false">IF(F3030="","",LEN(F3030))</f>
        <v/>
      </c>
      <c r="I3030" s="11" t="str">
        <f aca="false">IF(H3030="","",LEN(H3030))</f>
        <v/>
      </c>
      <c r="K3030" s="13" t="str">
        <f aca="false">IF(J3030="","",LEN(J3030))</f>
        <v/>
      </c>
    </row>
    <row r="3031" customFormat="false" ht="15" hidden="false" customHeight="false" outlineLevel="0" collapsed="false">
      <c r="A3031" s="11" t="str">
        <f aca="false">IF(B3031="","",ROW()-1)</f>
        <v/>
      </c>
      <c r="C3031" s="11" t="str">
        <f aca="false">IF(B3031="","",LEN(TRIM(B3031)))</f>
        <v/>
      </c>
      <c r="G3031" s="11" t="str">
        <f aca="false">IF(F3031="","",LEN(F3031))</f>
        <v/>
      </c>
      <c r="I3031" s="11" t="str">
        <f aca="false">IF(H3031="","",LEN(H3031))</f>
        <v/>
      </c>
      <c r="K3031" s="13" t="str">
        <f aca="false">IF(J3031="","",LEN(J3031))</f>
        <v/>
      </c>
    </row>
    <row r="3032" customFormat="false" ht="15" hidden="false" customHeight="false" outlineLevel="0" collapsed="false">
      <c r="A3032" s="11" t="str">
        <f aca="false">IF(B3032="","",ROW()-1)</f>
        <v/>
      </c>
      <c r="C3032" s="11" t="str">
        <f aca="false">IF(B3032="","",LEN(TRIM(B3032)))</f>
        <v/>
      </c>
      <c r="G3032" s="11" t="str">
        <f aca="false">IF(F3032="","",LEN(F3032))</f>
        <v/>
      </c>
      <c r="I3032" s="11" t="str">
        <f aca="false">IF(H3032="","",LEN(H3032))</f>
        <v/>
      </c>
      <c r="K3032" s="13" t="str">
        <f aca="false">IF(J3032="","",LEN(J3032))</f>
        <v/>
      </c>
    </row>
    <row r="3033" customFormat="false" ht="15" hidden="false" customHeight="false" outlineLevel="0" collapsed="false">
      <c r="A3033" s="11" t="str">
        <f aca="false">IF(B3033="","",ROW()-1)</f>
        <v/>
      </c>
      <c r="C3033" s="11" t="str">
        <f aca="false">IF(B3033="","",LEN(TRIM(B3033)))</f>
        <v/>
      </c>
      <c r="G3033" s="11" t="str">
        <f aca="false">IF(F3033="","",LEN(F3033))</f>
        <v/>
      </c>
      <c r="I3033" s="11" t="str">
        <f aca="false">IF(H3033="","",LEN(H3033))</f>
        <v/>
      </c>
      <c r="K3033" s="13" t="str">
        <f aca="false">IF(J3033="","",LEN(J3033))</f>
        <v/>
      </c>
    </row>
    <row r="3034" customFormat="false" ht="15" hidden="false" customHeight="false" outlineLevel="0" collapsed="false">
      <c r="A3034" s="11" t="str">
        <f aca="false">IF(B3034="","",ROW()-1)</f>
        <v/>
      </c>
      <c r="C3034" s="11" t="str">
        <f aca="false">IF(B3034="","",LEN(TRIM(B3034)))</f>
        <v/>
      </c>
      <c r="G3034" s="11" t="str">
        <f aca="false">IF(F3034="","",LEN(F3034))</f>
        <v/>
      </c>
      <c r="I3034" s="11" t="str">
        <f aca="false">IF(H3034="","",LEN(H3034))</f>
        <v/>
      </c>
      <c r="K3034" s="13" t="str">
        <f aca="false">IF(J3034="","",LEN(J3034))</f>
        <v/>
      </c>
    </row>
    <row r="3035" customFormat="false" ht="15" hidden="false" customHeight="false" outlineLevel="0" collapsed="false">
      <c r="A3035" s="11" t="str">
        <f aca="false">IF(B3035="","",ROW()-1)</f>
        <v/>
      </c>
      <c r="C3035" s="11" t="str">
        <f aca="false">IF(B3035="","",LEN(TRIM(B3035)))</f>
        <v/>
      </c>
      <c r="G3035" s="11" t="str">
        <f aca="false">IF(F3035="","",LEN(F3035))</f>
        <v/>
      </c>
      <c r="I3035" s="11" t="str">
        <f aca="false">IF(H3035="","",LEN(H3035))</f>
        <v/>
      </c>
      <c r="K3035" s="13" t="str">
        <f aca="false">IF(J3035="","",LEN(J3035))</f>
        <v/>
      </c>
    </row>
    <row r="3036" customFormat="false" ht="15" hidden="false" customHeight="false" outlineLevel="0" collapsed="false">
      <c r="A3036" s="11" t="str">
        <f aca="false">IF(B3036="","",ROW()-1)</f>
        <v/>
      </c>
      <c r="C3036" s="11" t="str">
        <f aca="false">IF(B3036="","",LEN(TRIM(B3036)))</f>
        <v/>
      </c>
      <c r="G3036" s="11" t="str">
        <f aca="false">IF(F3036="","",LEN(F3036))</f>
        <v/>
      </c>
      <c r="I3036" s="11" t="str">
        <f aca="false">IF(H3036="","",LEN(H3036))</f>
        <v/>
      </c>
      <c r="K3036" s="13" t="str">
        <f aca="false">IF(J3036="","",LEN(J3036))</f>
        <v/>
      </c>
    </row>
    <row r="3037" customFormat="false" ht="15" hidden="false" customHeight="false" outlineLevel="0" collapsed="false">
      <c r="A3037" s="11" t="str">
        <f aca="false">IF(B3037="","",ROW()-1)</f>
        <v/>
      </c>
      <c r="C3037" s="11" t="str">
        <f aca="false">IF(B3037="","",LEN(TRIM(B3037)))</f>
        <v/>
      </c>
      <c r="G3037" s="11" t="str">
        <f aca="false">IF(F3037="","",LEN(F3037))</f>
        <v/>
      </c>
      <c r="I3037" s="11" t="str">
        <f aca="false">IF(H3037="","",LEN(H3037))</f>
        <v/>
      </c>
      <c r="K3037" s="13" t="str">
        <f aca="false">IF(J3037="","",LEN(J3037))</f>
        <v/>
      </c>
    </row>
    <row r="3038" customFormat="false" ht="15" hidden="false" customHeight="false" outlineLevel="0" collapsed="false">
      <c r="A3038" s="11" t="str">
        <f aca="false">IF(B3038="","",ROW()-1)</f>
        <v/>
      </c>
      <c r="C3038" s="11" t="str">
        <f aca="false">IF(B3038="","",LEN(TRIM(B3038)))</f>
        <v/>
      </c>
      <c r="G3038" s="11" t="str">
        <f aca="false">IF(F3038="","",LEN(F3038))</f>
        <v/>
      </c>
      <c r="I3038" s="11" t="str">
        <f aca="false">IF(H3038="","",LEN(H3038))</f>
        <v/>
      </c>
      <c r="K3038" s="13" t="str">
        <f aca="false">IF(J3038="","",LEN(J3038))</f>
        <v/>
      </c>
    </row>
    <row r="3039" customFormat="false" ht="15" hidden="false" customHeight="false" outlineLevel="0" collapsed="false">
      <c r="A3039" s="11" t="str">
        <f aca="false">IF(B3039="","",ROW()-1)</f>
        <v/>
      </c>
      <c r="C3039" s="11" t="str">
        <f aca="false">IF(B3039="","",LEN(TRIM(B3039)))</f>
        <v/>
      </c>
      <c r="G3039" s="11" t="str">
        <f aca="false">IF(F3039="","",LEN(F3039))</f>
        <v/>
      </c>
      <c r="I3039" s="11" t="str">
        <f aca="false">IF(H3039="","",LEN(H3039))</f>
        <v/>
      </c>
      <c r="K3039" s="13" t="str">
        <f aca="false">IF(J3039="","",LEN(J3039))</f>
        <v/>
      </c>
    </row>
    <row r="3040" customFormat="false" ht="15" hidden="false" customHeight="false" outlineLevel="0" collapsed="false">
      <c r="A3040" s="11" t="str">
        <f aca="false">IF(B3040="","",ROW()-1)</f>
        <v/>
      </c>
      <c r="C3040" s="11" t="str">
        <f aca="false">IF(B3040="","",LEN(TRIM(B3040)))</f>
        <v/>
      </c>
      <c r="G3040" s="11" t="str">
        <f aca="false">IF(F3040="","",LEN(F3040))</f>
        <v/>
      </c>
      <c r="I3040" s="11" t="str">
        <f aca="false">IF(H3040="","",LEN(H3040))</f>
        <v/>
      </c>
      <c r="K3040" s="13" t="str">
        <f aca="false">IF(J3040="","",LEN(J3040))</f>
        <v/>
      </c>
    </row>
    <row r="3041" customFormat="false" ht="15" hidden="false" customHeight="false" outlineLevel="0" collapsed="false">
      <c r="A3041" s="11" t="str">
        <f aca="false">IF(B3041="","",ROW()-1)</f>
        <v/>
      </c>
      <c r="C3041" s="11" t="str">
        <f aca="false">IF(B3041="","",LEN(TRIM(B3041)))</f>
        <v/>
      </c>
      <c r="G3041" s="11" t="str">
        <f aca="false">IF(F3041="","",LEN(F3041))</f>
        <v/>
      </c>
      <c r="I3041" s="11" t="str">
        <f aca="false">IF(H3041="","",LEN(H3041))</f>
        <v/>
      </c>
      <c r="K3041" s="13" t="str">
        <f aca="false">IF(J3041="","",LEN(J3041))</f>
        <v/>
      </c>
    </row>
    <row r="3042" customFormat="false" ht="15" hidden="false" customHeight="false" outlineLevel="0" collapsed="false">
      <c r="A3042" s="11" t="str">
        <f aca="false">IF(B3042="","",ROW()-1)</f>
        <v/>
      </c>
      <c r="C3042" s="11" t="str">
        <f aca="false">IF(B3042="","",LEN(TRIM(B3042)))</f>
        <v/>
      </c>
      <c r="G3042" s="11" t="str">
        <f aca="false">IF(F3042="","",LEN(F3042))</f>
        <v/>
      </c>
      <c r="I3042" s="11" t="str">
        <f aca="false">IF(H3042="","",LEN(H3042))</f>
        <v/>
      </c>
      <c r="K3042" s="13" t="str">
        <f aca="false">IF(J3042="","",LEN(J3042))</f>
        <v/>
      </c>
    </row>
    <row r="3043" customFormat="false" ht="15" hidden="false" customHeight="false" outlineLevel="0" collapsed="false">
      <c r="A3043" s="11" t="str">
        <f aca="false">IF(B3043="","",ROW()-1)</f>
        <v/>
      </c>
      <c r="C3043" s="11" t="str">
        <f aca="false">IF(B3043="","",LEN(TRIM(B3043)))</f>
        <v/>
      </c>
      <c r="G3043" s="11" t="str">
        <f aca="false">IF(F3043="","",LEN(F3043))</f>
        <v/>
      </c>
      <c r="I3043" s="11" t="str">
        <f aca="false">IF(H3043="","",LEN(H3043))</f>
        <v/>
      </c>
      <c r="K3043" s="13" t="str">
        <f aca="false">IF(J3043="","",LEN(J3043))</f>
        <v/>
      </c>
    </row>
    <row r="3044" customFormat="false" ht="15" hidden="false" customHeight="false" outlineLevel="0" collapsed="false">
      <c r="A3044" s="11" t="str">
        <f aca="false">IF(B3044="","",ROW()-1)</f>
        <v/>
      </c>
      <c r="C3044" s="11" t="str">
        <f aca="false">IF(B3044="","",LEN(TRIM(B3044)))</f>
        <v/>
      </c>
      <c r="G3044" s="11" t="str">
        <f aca="false">IF(F3044="","",LEN(F3044))</f>
        <v/>
      </c>
      <c r="I3044" s="11" t="str">
        <f aca="false">IF(H3044="","",LEN(H3044))</f>
        <v/>
      </c>
      <c r="K3044" s="13" t="str">
        <f aca="false">IF(J3044="","",LEN(J3044))</f>
        <v/>
      </c>
    </row>
    <row r="3045" customFormat="false" ht="15" hidden="false" customHeight="false" outlineLevel="0" collapsed="false">
      <c r="A3045" s="11" t="str">
        <f aca="false">IF(B3045="","",ROW()-1)</f>
        <v/>
      </c>
      <c r="C3045" s="11" t="str">
        <f aca="false">IF(B3045="","",LEN(TRIM(B3045)))</f>
        <v/>
      </c>
      <c r="G3045" s="11" t="str">
        <f aca="false">IF(F3045="","",LEN(F3045))</f>
        <v/>
      </c>
      <c r="I3045" s="11" t="str">
        <f aca="false">IF(H3045="","",LEN(H3045))</f>
        <v/>
      </c>
      <c r="K3045" s="13" t="str">
        <f aca="false">IF(J3045="","",LEN(J3045))</f>
        <v/>
      </c>
    </row>
    <row r="3046" customFormat="false" ht="15" hidden="false" customHeight="false" outlineLevel="0" collapsed="false">
      <c r="A3046" s="11" t="str">
        <f aca="false">IF(B3046="","",ROW()-1)</f>
        <v/>
      </c>
      <c r="C3046" s="11" t="str">
        <f aca="false">IF(B3046="","",LEN(TRIM(B3046)))</f>
        <v/>
      </c>
      <c r="G3046" s="11" t="str">
        <f aca="false">IF(F3046="","",LEN(F3046))</f>
        <v/>
      </c>
      <c r="I3046" s="11" t="str">
        <f aca="false">IF(H3046="","",LEN(H3046))</f>
        <v/>
      </c>
      <c r="K3046" s="13" t="str">
        <f aca="false">IF(J3046="","",LEN(J3046))</f>
        <v/>
      </c>
    </row>
    <row r="3047" customFormat="false" ht="15" hidden="false" customHeight="false" outlineLevel="0" collapsed="false">
      <c r="A3047" s="11" t="str">
        <f aca="false">IF(B3047="","",ROW()-1)</f>
        <v/>
      </c>
      <c r="C3047" s="11" t="str">
        <f aca="false">IF(B3047="","",LEN(TRIM(B3047)))</f>
        <v/>
      </c>
      <c r="G3047" s="11" t="str">
        <f aca="false">IF(F3047="","",LEN(F3047))</f>
        <v/>
      </c>
      <c r="I3047" s="11" t="str">
        <f aca="false">IF(H3047="","",LEN(H3047))</f>
        <v/>
      </c>
      <c r="K3047" s="13" t="str">
        <f aca="false">IF(J3047="","",LEN(J3047))</f>
        <v/>
      </c>
    </row>
    <row r="3048" customFormat="false" ht="15" hidden="false" customHeight="false" outlineLevel="0" collapsed="false">
      <c r="A3048" s="11" t="str">
        <f aca="false">IF(B3048="","",ROW()-1)</f>
        <v/>
      </c>
      <c r="C3048" s="11" t="str">
        <f aca="false">IF(B3048="","",LEN(TRIM(B3048)))</f>
        <v/>
      </c>
      <c r="G3048" s="11" t="str">
        <f aca="false">IF(F3048="","",LEN(F3048))</f>
        <v/>
      </c>
      <c r="I3048" s="11" t="str">
        <f aca="false">IF(H3048="","",LEN(H3048))</f>
        <v/>
      </c>
      <c r="K3048" s="13" t="str">
        <f aca="false">IF(J3048="","",LEN(J3048))</f>
        <v/>
      </c>
    </row>
    <row r="3049" customFormat="false" ht="15" hidden="false" customHeight="false" outlineLevel="0" collapsed="false">
      <c r="A3049" s="11" t="str">
        <f aca="false">IF(B3049="","",ROW()-1)</f>
        <v/>
      </c>
      <c r="C3049" s="11" t="str">
        <f aca="false">IF(B3049="","",LEN(TRIM(B3049)))</f>
        <v/>
      </c>
      <c r="G3049" s="11" t="str">
        <f aca="false">IF(F3049="","",LEN(F3049))</f>
        <v/>
      </c>
      <c r="I3049" s="11" t="str">
        <f aca="false">IF(H3049="","",LEN(H3049))</f>
        <v/>
      </c>
      <c r="K3049" s="13" t="str">
        <f aca="false">IF(J3049="","",LEN(J3049))</f>
        <v/>
      </c>
    </row>
    <row r="3050" customFormat="false" ht="15" hidden="false" customHeight="false" outlineLevel="0" collapsed="false">
      <c r="A3050" s="11" t="str">
        <f aca="false">IF(B3050="","",ROW()-1)</f>
        <v/>
      </c>
      <c r="C3050" s="11" t="str">
        <f aca="false">IF(B3050="","",LEN(TRIM(B3050)))</f>
        <v/>
      </c>
      <c r="G3050" s="11" t="str">
        <f aca="false">IF(F3050="","",LEN(F3050))</f>
        <v/>
      </c>
      <c r="I3050" s="11" t="str">
        <f aca="false">IF(H3050="","",LEN(H3050))</f>
        <v/>
      </c>
      <c r="K3050" s="13" t="str">
        <f aca="false">IF(J3050="","",LEN(J3050))</f>
        <v/>
      </c>
    </row>
    <row r="3051" customFormat="false" ht="15" hidden="false" customHeight="false" outlineLevel="0" collapsed="false">
      <c r="A3051" s="11" t="str">
        <f aca="false">IF(B3051="","",ROW()-1)</f>
        <v/>
      </c>
      <c r="C3051" s="11" t="str">
        <f aca="false">IF(B3051="","",LEN(TRIM(B3051)))</f>
        <v/>
      </c>
      <c r="G3051" s="11" t="str">
        <f aca="false">IF(F3051="","",LEN(F3051))</f>
        <v/>
      </c>
      <c r="I3051" s="11" t="str">
        <f aca="false">IF(H3051="","",LEN(H3051))</f>
        <v/>
      </c>
      <c r="K3051" s="13" t="str">
        <f aca="false">IF(J3051="","",LEN(J3051))</f>
        <v/>
      </c>
    </row>
    <row r="3052" customFormat="false" ht="15" hidden="false" customHeight="false" outlineLevel="0" collapsed="false">
      <c r="A3052" s="11" t="str">
        <f aca="false">IF(B3052="","",ROW()-1)</f>
        <v/>
      </c>
      <c r="C3052" s="11" t="str">
        <f aca="false">IF(B3052="","",LEN(TRIM(B3052)))</f>
        <v/>
      </c>
      <c r="G3052" s="11" t="str">
        <f aca="false">IF(F3052="","",LEN(F3052))</f>
        <v/>
      </c>
      <c r="I3052" s="11" t="str">
        <f aca="false">IF(H3052="","",LEN(H3052))</f>
        <v/>
      </c>
      <c r="K3052" s="13" t="str">
        <f aca="false">IF(J3052="","",LEN(J3052))</f>
        <v/>
      </c>
    </row>
    <row r="3053" customFormat="false" ht="15" hidden="false" customHeight="false" outlineLevel="0" collapsed="false">
      <c r="A3053" s="11" t="str">
        <f aca="false">IF(B3053="","",ROW()-1)</f>
        <v/>
      </c>
      <c r="C3053" s="11" t="str">
        <f aca="false">IF(B3053="","",LEN(TRIM(B3053)))</f>
        <v/>
      </c>
      <c r="G3053" s="11" t="str">
        <f aca="false">IF(F3053="","",LEN(F3053))</f>
        <v/>
      </c>
      <c r="I3053" s="11" t="str">
        <f aca="false">IF(H3053="","",LEN(H3053))</f>
        <v/>
      </c>
      <c r="K3053" s="13" t="str">
        <f aca="false">IF(J3053="","",LEN(J3053))</f>
        <v/>
      </c>
    </row>
    <row r="3054" customFormat="false" ht="15" hidden="false" customHeight="false" outlineLevel="0" collapsed="false">
      <c r="A3054" s="11" t="str">
        <f aca="false">IF(B3054="","",ROW()-1)</f>
        <v/>
      </c>
      <c r="C3054" s="11" t="str">
        <f aca="false">IF(B3054="","",LEN(TRIM(B3054)))</f>
        <v/>
      </c>
      <c r="G3054" s="11" t="str">
        <f aca="false">IF(F3054="","",LEN(F3054))</f>
        <v/>
      </c>
      <c r="I3054" s="11" t="str">
        <f aca="false">IF(H3054="","",LEN(H3054))</f>
        <v/>
      </c>
      <c r="K3054" s="13" t="str">
        <f aca="false">IF(J3054="","",LEN(J3054))</f>
        <v/>
      </c>
    </row>
    <row r="3055" customFormat="false" ht="15" hidden="false" customHeight="false" outlineLevel="0" collapsed="false">
      <c r="A3055" s="11" t="str">
        <f aca="false">IF(B3055="","",ROW()-1)</f>
        <v/>
      </c>
      <c r="C3055" s="11" t="str">
        <f aca="false">IF(B3055="","",LEN(TRIM(B3055)))</f>
        <v/>
      </c>
      <c r="G3055" s="11" t="str">
        <f aca="false">IF(F3055="","",LEN(F3055))</f>
        <v/>
      </c>
      <c r="I3055" s="11" t="str">
        <f aca="false">IF(H3055="","",LEN(H3055))</f>
        <v/>
      </c>
      <c r="K3055" s="13" t="str">
        <f aca="false">IF(J3055="","",LEN(J3055))</f>
        <v/>
      </c>
    </row>
    <row r="3056" customFormat="false" ht="15" hidden="false" customHeight="false" outlineLevel="0" collapsed="false">
      <c r="A3056" s="11" t="str">
        <f aca="false">IF(B3056="","",ROW()-1)</f>
        <v/>
      </c>
      <c r="C3056" s="11" t="str">
        <f aca="false">IF(B3056="","",LEN(TRIM(B3056)))</f>
        <v/>
      </c>
      <c r="G3056" s="11" t="str">
        <f aca="false">IF(F3056="","",LEN(F3056))</f>
        <v/>
      </c>
      <c r="I3056" s="11" t="str">
        <f aca="false">IF(H3056="","",LEN(H3056))</f>
        <v/>
      </c>
      <c r="K3056" s="13" t="str">
        <f aca="false">IF(J3056="","",LEN(J3056))</f>
        <v/>
      </c>
    </row>
    <row r="3057" customFormat="false" ht="15" hidden="false" customHeight="false" outlineLevel="0" collapsed="false">
      <c r="A3057" s="11" t="str">
        <f aca="false">IF(B3057="","",ROW()-1)</f>
        <v/>
      </c>
      <c r="C3057" s="11" t="str">
        <f aca="false">IF(B3057="","",LEN(TRIM(B3057)))</f>
        <v/>
      </c>
      <c r="G3057" s="11" t="str">
        <f aca="false">IF(F3057="","",LEN(F3057))</f>
        <v/>
      </c>
      <c r="I3057" s="11" t="str">
        <f aca="false">IF(H3057="","",LEN(H3057))</f>
        <v/>
      </c>
      <c r="K3057" s="13" t="str">
        <f aca="false">IF(J3057="","",LEN(J3057))</f>
        <v/>
      </c>
    </row>
    <row r="3058" customFormat="false" ht="15" hidden="false" customHeight="false" outlineLevel="0" collapsed="false">
      <c r="A3058" s="11" t="str">
        <f aca="false">IF(B3058="","",ROW()-1)</f>
        <v/>
      </c>
      <c r="C3058" s="11" t="str">
        <f aca="false">IF(B3058="","",LEN(TRIM(B3058)))</f>
        <v/>
      </c>
      <c r="G3058" s="11" t="str">
        <f aca="false">IF(F3058="","",LEN(F3058))</f>
        <v/>
      </c>
      <c r="I3058" s="11" t="str">
        <f aca="false">IF(H3058="","",LEN(H3058))</f>
        <v/>
      </c>
      <c r="K3058" s="13" t="str">
        <f aca="false">IF(J3058="","",LEN(J3058))</f>
        <v/>
      </c>
    </row>
    <row r="3059" customFormat="false" ht="15" hidden="false" customHeight="false" outlineLevel="0" collapsed="false">
      <c r="A3059" s="11" t="str">
        <f aca="false">IF(B3059="","",ROW()-1)</f>
        <v/>
      </c>
      <c r="C3059" s="11" t="str">
        <f aca="false">IF(B3059="","",LEN(TRIM(B3059)))</f>
        <v/>
      </c>
      <c r="G3059" s="11" t="str">
        <f aca="false">IF(F3059="","",LEN(F3059))</f>
        <v/>
      </c>
      <c r="I3059" s="11" t="str">
        <f aca="false">IF(H3059="","",LEN(H3059))</f>
        <v/>
      </c>
      <c r="K3059" s="13" t="str">
        <f aca="false">IF(J3059="","",LEN(J3059))</f>
        <v/>
      </c>
    </row>
    <row r="3060" customFormat="false" ht="15" hidden="false" customHeight="false" outlineLevel="0" collapsed="false">
      <c r="A3060" s="11" t="str">
        <f aca="false">IF(B3060="","",ROW()-1)</f>
        <v/>
      </c>
      <c r="C3060" s="11" t="str">
        <f aca="false">IF(B3060="","",LEN(TRIM(B3060)))</f>
        <v/>
      </c>
      <c r="G3060" s="11" t="str">
        <f aca="false">IF(F3060="","",LEN(F3060))</f>
        <v/>
      </c>
      <c r="I3060" s="11" t="str">
        <f aca="false">IF(H3060="","",LEN(H3060))</f>
        <v/>
      </c>
      <c r="K3060" s="13" t="str">
        <f aca="false">IF(J3060="","",LEN(J3060))</f>
        <v/>
      </c>
    </row>
    <row r="3061" customFormat="false" ht="15" hidden="false" customHeight="false" outlineLevel="0" collapsed="false">
      <c r="A3061" s="11" t="str">
        <f aca="false">IF(B3061="","",ROW()-1)</f>
        <v/>
      </c>
      <c r="C3061" s="11" t="str">
        <f aca="false">IF(B3061="","",LEN(TRIM(B3061)))</f>
        <v/>
      </c>
      <c r="G3061" s="11" t="str">
        <f aca="false">IF(F3061="","",LEN(F3061))</f>
        <v/>
      </c>
      <c r="I3061" s="11" t="str">
        <f aca="false">IF(H3061="","",LEN(H3061))</f>
        <v/>
      </c>
      <c r="K3061" s="13" t="str">
        <f aca="false">IF(J3061="","",LEN(J3061))</f>
        <v/>
      </c>
    </row>
    <row r="3062" customFormat="false" ht="15" hidden="false" customHeight="false" outlineLevel="0" collapsed="false">
      <c r="A3062" s="11" t="str">
        <f aca="false">IF(B3062="","",ROW()-1)</f>
        <v/>
      </c>
      <c r="C3062" s="11" t="str">
        <f aca="false">IF(B3062="","",LEN(TRIM(B3062)))</f>
        <v/>
      </c>
      <c r="G3062" s="11" t="str">
        <f aca="false">IF(F3062="","",LEN(F3062))</f>
        <v/>
      </c>
      <c r="I3062" s="11" t="str">
        <f aca="false">IF(H3062="","",LEN(H3062))</f>
        <v/>
      </c>
      <c r="K3062" s="13" t="str">
        <f aca="false">IF(J3062="","",LEN(J3062))</f>
        <v/>
      </c>
    </row>
    <row r="3063" customFormat="false" ht="15" hidden="false" customHeight="false" outlineLevel="0" collapsed="false">
      <c r="A3063" s="11" t="str">
        <f aca="false">IF(B3063="","",ROW()-1)</f>
        <v/>
      </c>
      <c r="C3063" s="11" t="str">
        <f aca="false">IF(B3063="","",LEN(TRIM(B3063)))</f>
        <v/>
      </c>
      <c r="G3063" s="11" t="str">
        <f aca="false">IF(F3063="","",LEN(F3063))</f>
        <v/>
      </c>
      <c r="I3063" s="11" t="str">
        <f aca="false">IF(H3063="","",LEN(H3063))</f>
        <v/>
      </c>
      <c r="K3063" s="13" t="str">
        <f aca="false">IF(J3063="","",LEN(J3063))</f>
        <v/>
      </c>
    </row>
    <row r="3064" customFormat="false" ht="15" hidden="false" customHeight="false" outlineLevel="0" collapsed="false">
      <c r="A3064" s="11" t="str">
        <f aca="false">IF(B3064="","",ROW()-1)</f>
        <v/>
      </c>
      <c r="C3064" s="11" t="str">
        <f aca="false">IF(B3064="","",LEN(TRIM(B3064)))</f>
        <v/>
      </c>
      <c r="G3064" s="11" t="str">
        <f aca="false">IF(F3064="","",LEN(F3064))</f>
        <v/>
      </c>
      <c r="I3064" s="11" t="str">
        <f aca="false">IF(H3064="","",LEN(H3064))</f>
        <v/>
      </c>
      <c r="K3064" s="13" t="str">
        <f aca="false">IF(J3064="","",LEN(J3064))</f>
        <v/>
      </c>
    </row>
    <row r="3065" customFormat="false" ht="15" hidden="false" customHeight="false" outlineLevel="0" collapsed="false">
      <c r="A3065" s="11" t="str">
        <f aca="false">IF(B3065="","",ROW()-1)</f>
        <v/>
      </c>
      <c r="C3065" s="11" t="str">
        <f aca="false">IF(B3065="","",LEN(TRIM(B3065)))</f>
        <v/>
      </c>
      <c r="G3065" s="11" t="str">
        <f aca="false">IF(F3065="","",LEN(F3065))</f>
        <v/>
      </c>
      <c r="I3065" s="11" t="str">
        <f aca="false">IF(H3065="","",LEN(H3065))</f>
        <v/>
      </c>
      <c r="K3065" s="13" t="str">
        <f aca="false">IF(J3065="","",LEN(J3065))</f>
        <v/>
      </c>
    </row>
    <row r="3066" customFormat="false" ht="15" hidden="false" customHeight="false" outlineLevel="0" collapsed="false">
      <c r="A3066" s="11" t="str">
        <f aca="false">IF(B3066="","",ROW()-1)</f>
        <v/>
      </c>
      <c r="C3066" s="11" t="str">
        <f aca="false">IF(B3066="","",LEN(TRIM(B3066)))</f>
        <v/>
      </c>
      <c r="G3066" s="11" t="str">
        <f aca="false">IF(F3066="","",LEN(F3066))</f>
        <v/>
      </c>
      <c r="I3066" s="11" t="str">
        <f aca="false">IF(H3066="","",LEN(H3066))</f>
        <v/>
      </c>
      <c r="K3066" s="13" t="str">
        <f aca="false">IF(J3066="","",LEN(J3066))</f>
        <v/>
      </c>
    </row>
    <row r="3067" customFormat="false" ht="15" hidden="false" customHeight="false" outlineLevel="0" collapsed="false">
      <c r="A3067" s="11" t="str">
        <f aca="false">IF(B3067="","",ROW()-1)</f>
        <v/>
      </c>
      <c r="C3067" s="11" t="str">
        <f aca="false">IF(B3067="","",LEN(TRIM(B3067)))</f>
        <v/>
      </c>
      <c r="G3067" s="11" t="str">
        <f aca="false">IF(F3067="","",LEN(F3067))</f>
        <v/>
      </c>
      <c r="I3067" s="11" t="str">
        <f aca="false">IF(H3067="","",LEN(H3067))</f>
        <v/>
      </c>
      <c r="K3067" s="13" t="str">
        <f aca="false">IF(J3067="","",LEN(J3067))</f>
        <v/>
      </c>
    </row>
    <row r="3068" customFormat="false" ht="15" hidden="false" customHeight="false" outlineLevel="0" collapsed="false">
      <c r="A3068" s="11" t="str">
        <f aca="false">IF(B3068="","",ROW()-1)</f>
        <v/>
      </c>
      <c r="C3068" s="11" t="str">
        <f aca="false">IF(B3068="","",LEN(TRIM(B3068)))</f>
        <v/>
      </c>
      <c r="G3068" s="11" t="str">
        <f aca="false">IF(F3068="","",LEN(F3068))</f>
        <v/>
      </c>
      <c r="I3068" s="11" t="str">
        <f aca="false">IF(H3068="","",LEN(H3068))</f>
        <v/>
      </c>
      <c r="K3068" s="13" t="str">
        <f aca="false">IF(J3068="","",LEN(J3068))</f>
        <v/>
      </c>
    </row>
    <row r="3069" customFormat="false" ht="15" hidden="false" customHeight="false" outlineLevel="0" collapsed="false">
      <c r="A3069" s="11" t="str">
        <f aca="false">IF(B3069="","",ROW()-1)</f>
        <v/>
      </c>
      <c r="C3069" s="11" t="str">
        <f aca="false">IF(B3069="","",LEN(TRIM(B3069)))</f>
        <v/>
      </c>
      <c r="G3069" s="11" t="str">
        <f aca="false">IF(F3069="","",LEN(F3069))</f>
        <v/>
      </c>
      <c r="I3069" s="11" t="str">
        <f aca="false">IF(H3069="","",LEN(H3069))</f>
        <v/>
      </c>
      <c r="K3069" s="13" t="str">
        <f aca="false">IF(J3069="","",LEN(J3069))</f>
        <v/>
      </c>
    </row>
    <row r="3070" customFormat="false" ht="15" hidden="false" customHeight="false" outlineLevel="0" collapsed="false">
      <c r="A3070" s="11" t="str">
        <f aca="false">IF(B3070="","",ROW()-1)</f>
        <v/>
      </c>
      <c r="C3070" s="11" t="str">
        <f aca="false">IF(B3070="","",LEN(TRIM(B3070)))</f>
        <v/>
      </c>
      <c r="G3070" s="11" t="str">
        <f aca="false">IF(F3070="","",LEN(F3070))</f>
        <v/>
      </c>
      <c r="I3070" s="11" t="str">
        <f aca="false">IF(H3070="","",LEN(H3070))</f>
        <v/>
      </c>
      <c r="K3070" s="13" t="str">
        <f aca="false">IF(J3070="","",LEN(J3070))</f>
        <v/>
      </c>
    </row>
    <row r="3071" customFormat="false" ht="15" hidden="false" customHeight="false" outlineLevel="0" collapsed="false">
      <c r="A3071" s="11" t="str">
        <f aca="false">IF(B3071="","",ROW()-1)</f>
        <v/>
      </c>
      <c r="C3071" s="11" t="str">
        <f aca="false">IF(B3071="","",LEN(TRIM(B3071)))</f>
        <v/>
      </c>
      <c r="G3071" s="11" t="str">
        <f aca="false">IF(F3071="","",LEN(F3071))</f>
        <v/>
      </c>
      <c r="I3071" s="11" t="str">
        <f aca="false">IF(H3071="","",LEN(H3071))</f>
        <v/>
      </c>
      <c r="K3071" s="13" t="str">
        <f aca="false">IF(J3071="","",LEN(J3071))</f>
        <v/>
      </c>
    </row>
    <row r="3072" customFormat="false" ht="15" hidden="false" customHeight="false" outlineLevel="0" collapsed="false">
      <c r="A3072" s="11" t="str">
        <f aca="false">IF(B3072="","",ROW()-1)</f>
        <v/>
      </c>
      <c r="C3072" s="11" t="str">
        <f aca="false">IF(B3072="","",LEN(TRIM(B3072)))</f>
        <v/>
      </c>
      <c r="G3072" s="11" t="str">
        <f aca="false">IF(F3072="","",LEN(F3072))</f>
        <v/>
      </c>
      <c r="I3072" s="11" t="str">
        <f aca="false">IF(H3072="","",LEN(H3072))</f>
        <v/>
      </c>
      <c r="K3072" s="13" t="str">
        <f aca="false">IF(J3072="","",LEN(J3072))</f>
        <v/>
      </c>
    </row>
    <row r="3073" customFormat="false" ht="15" hidden="false" customHeight="false" outlineLevel="0" collapsed="false">
      <c r="A3073" s="11" t="str">
        <f aca="false">IF(B3073="","",ROW()-1)</f>
        <v/>
      </c>
      <c r="C3073" s="11" t="str">
        <f aca="false">IF(B3073="","",LEN(TRIM(B3073)))</f>
        <v/>
      </c>
      <c r="G3073" s="11" t="str">
        <f aca="false">IF(F3073="","",LEN(F3073))</f>
        <v/>
      </c>
      <c r="I3073" s="11" t="str">
        <f aca="false">IF(H3073="","",LEN(H3073))</f>
        <v/>
      </c>
      <c r="K3073" s="13" t="str">
        <f aca="false">IF(J3073="","",LEN(J3073))</f>
        <v/>
      </c>
    </row>
    <row r="3074" customFormat="false" ht="15" hidden="false" customHeight="false" outlineLevel="0" collapsed="false">
      <c r="A3074" s="11" t="str">
        <f aca="false">IF(B3074="","",ROW()-1)</f>
        <v/>
      </c>
      <c r="C3074" s="11" t="str">
        <f aca="false">IF(B3074="","",LEN(TRIM(B3074)))</f>
        <v/>
      </c>
      <c r="G3074" s="11" t="str">
        <f aca="false">IF(F3074="","",LEN(F3074))</f>
        <v/>
      </c>
      <c r="I3074" s="11" t="str">
        <f aca="false">IF(H3074="","",LEN(H3074))</f>
        <v/>
      </c>
      <c r="K3074" s="13" t="str">
        <f aca="false">IF(J3074="","",LEN(J3074))</f>
        <v/>
      </c>
    </row>
    <row r="3075" customFormat="false" ht="15" hidden="false" customHeight="false" outlineLevel="0" collapsed="false">
      <c r="A3075" s="11" t="str">
        <f aca="false">IF(B3075="","",ROW()-1)</f>
        <v/>
      </c>
      <c r="C3075" s="11" t="str">
        <f aca="false">IF(B3075="","",LEN(TRIM(B3075)))</f>
        <v/>
      </c>
      <c r="G3075" s="11" t="str">
        <f aca="false">IF(F3075="","",LEN(F3075))</f>
        <v/>
      </c>
      <c r="I3075" s="11" t="str">
        <f aca="false">IF(H3075="","",LEN(H3075))</f>
        <v/>
      </c>
      <c r="K3075" s="13" t="str">
        <f aca="false">IF(J3075="","",LEN(J3075))</f>
        <v/>
      </c>
    </row>
    <row r="3076" customFormat="false" ht="15" hidden="false" customHeight="false" outlineLevel="0" collapsed="false">
      <c r="A3076" s="11" t="str">
        <f aca="false">IF(B3076="","",ROW()-1)</f>
        <v/>
      </c>
      <c r="C3076" s="11" t="str">
        <f aca="false">IF(B3076="","",LEN(TRIM(B3076)))</f>
        <v/>
      </c>
      <c r="G3076" s="11" t="str">
        <f aca="false">IF(F3076="","",LEN(F3076))</f>
        <v/>
      </c>
      <c r="I3076" s="11" t="str">
        <f aca="false">IF(H3076="","",LEN(H3076))</f>
        <v/>
      </c>
      <c r="K3076" s="13" t="str">
        <f aca="false">IF(J3076="","",LEN(J3076))</f>
        <v/>
      </c>
    </row>
    <row r="3077" customFormat="false" ht="15" hidden="false" customHeight="false" outlineLevel="0" collapsed="false">
      <c r="A3077" s="11" t="str">
        <f aca="false">IF(B3077="","",ROW()-1)</f>
        <v/>
      </c>
      <c r="C3077" s="11" t="str">
        <f aca="false">IF(B3077="","",LEN(TRIM(B3077)))</f>
        <v/>
      </c>
      <c r="G3077" s="11" t="str">
        <f aca="false">IF(F3077="","",LEN(F3077))</f>
        <v/>
      </c>
      <c r="I3077" s="11" t="str">
        <f aca="false">IF(H3077="","",LEN(H3077))</f>
        <v/>
      </c>
      <c r="K3077" s="13" t="str">
        <f aca="false">IF(J3077="","",LEN(J3077))</f>
        <v/>
      </c>
    </row>
    <row r="3078" customFormat="false" ht="15" hidden="false" customHeight="false" outlineLevel="0" collapsed="false">
      <c r="A3078" s="11" t="str">
        <f aca="false">IF(B3078="","",ROW()-1)</f>
        <v/>
      </c>
      <c r="C3078" s="11" t="str">
        <f aca="false">IF(B3078="","",LEN(TRIM(B3078)))</f>
        <v/>
      </c>
      <c r="G3078" s="11" t="str">
        <f aca="false">IF(F3078="","",LEN(F3078))</f>
        <v/>
      </c>
      <c r="I3078" s="11" t="str">
        <f aca="false">IF(H3078="","",LEN(H3078))</f>
        <v/>
      </c>
      <c r="K3078" s="13" t="str">
        <f aca="false">IF(J3078="","",LEN(J3078))</f>
        <v/>
      </c>
    </row>
    <row r="3079" customFormat="false" ht="15" hidden="false" customHeight="false" outlineLevel="0" collapsed="false">
      <c r="A3079" s="11" t="str">
        <f aca="false">IF(B3079="","",ROW()-1)</f>
        <v/>
      </c>
      <c r="C3079" s="11" t="str">
        <f aca="false">IF(B3079="","",LEN(TRIM(B3079)))</f>
        <v/>
      </c>
      <c r="G3079" s="11" t="str">
        <f aca="false">IF(F3079="","",LEN(F3079))</f>
        <v/>
      </c>
      <c r="I3079" s="11" t="str">
        <f aca="false">IF(H3079="","",LEN(H3079))</f>
        <v/>
      </c>
      <c r="K3079" s="13" t="str">
        <f aca="false">IF(J3079="","",LEN(J3079))</f>
        <v/>
      </c>
    </row>
    <row r="3080" customFormat="false" ht="15" hidden="false" customHeight="false" outlineLevel="0" collapsed="false">
      <c r="A3080" s="11" t="str">
        <f aca="false">IF(B3080="","",ROW()-1)</f>
        <v/>
      </c>
      <c r="C3080" s="11" t="str">
        <f aca="false">IF(B3080="","",LEN(TRIM(B3080)))</f>
        <v/>
      </c>
      <c r="G3080" s="11" t="str">
        <f aca="false">IF(F3080="","",LEN(F3080))</f>
        <v/>
      </c>
      <c r="I3080" s="11" t="str">
        <f aca="false">IF(H3080="","",LEN(H3080))</f>
        <v/>
      </c>
      <c r="K3080" s="13" t="str">
        <f aca="false">IF(J3080="","",LEN(J3080))</f>
        <v/>
      </c>
    </row>
    <row r="3081" customFormat="false" ht="15" hidden="false" customHeight="false" outlineLevel="0" collapsed="false">
      <c r="A3081" s="11" t="str">
        <f aca="false">IF(B3081="","",ROW()-1)</f>
        <v/>
      </c>
      <c r="C3081" s="11" t="str">
        <f aca="false">IF(B3081="","",LEN(TRIM(B3081)))</f>
        <v/>
      </c>
      <c r="G3081" s="11" t="str">
        <f aca="false">IF(F3081="","",LEN(F3081))</f>
        <v/>
      </c>
      <c r="I3081" s="11" t="str">
        <f aca="false">IF(H3081="","",LEN(H3081))</f>
        <v/>
      </c>
      <c r="K3081" s="13" t="str">
        <f aca="false">IF(J3081="","",LEN(J3081))</f>
        <v/>
      </c>
    </row>
    <row r="3082" customFormat="false" ht="15" hidden="false" customHeight="false" outlineLevel="0" collapsed="false">
      <c r="A3082" s="11" t="str">
        <f aca="false">IF(B3082="","",ROW()-1)</f>
        <v/>
      </c>
      <c r="C3082" s="11" t="str">
        <f aca="false">IF(B3082="","",LEN(TRIM(B3082)))</f>
        <v/>
      </c>
      <c r="G3082" s="11" t="str">
        <f aca="false">IF(F3082="","",LEN(F3082))</f>
        <v/>
      </c>
      <c r="I3082" s="11" t="str">
        <f aca="false">IF(H3082="","",LEN(H3082))</f>
        <v/>
      </c>
      <c r="K3082" s="13" t="str">
        <f aca="false">IF(J3082="","",LEN(J3082))</f>
        <v/>
      </c>
    </row>
    <row r="3083" customFormat="false" ht="15" hidden="false" customHeight="false" outlineLevel="0" collapsed="false">
      <c r="A3083" s="11" t="str">
        <f aca="false">IF(B3083="","",ROW()-1)</f>
        <v/>
      </c>
      <c r="C3083" s="11" t="str">
        <f aca="false">IF(B3083="","",LEN(TRIM(B3083)))</f>
        <v/>
      </c>
      <c r="G3083" s="11" t="str">
        <f aca="false">IF(F3083="","",LEN(F3083))</f>
        <v/>
      </c>
      <c r="I3083" s="11" t="str">
        <f aca="false">IF(H3083="","",LEN(H3083))</f>
        <v/>
      </c>
      <c r="K3083" s="13" t="str">
        <f aca="false">IF(J3083="","",LEN(J3083))</f>
        <v/>
      </c>
    </row>
    <row r="3084" customFormat="false" ht="15" hidden="false" customHeight="false" outlineLevel="0" collapsed="false">
      <c r="A3084" s="11" t="str">
        <f aca="false">IF(B3084="","",ROW()-1)</f>
        <v/>
      </c>
      <c r="C3084" s="11" t="str">
        <f aca="false">IF(B3084="","",LEN(TRIM(B3084)))</f>
        <v/>
      </c>
      <c r="G3084" s="11" t="str">
        <f aca="false">IF(F3084="","",LEN(F3084))</f>
        <v/>
      </c>
      <c r="I3084" s="11" t="str">
        <f aca="false">IF(H3084="","",LEN(H3084))</f>
        <v/>
      </c>
      <c r="K3084" s="13" t="str">
        <f aca="false">IF(J3084="","",LEN(J3084))</f>
        <v/>
      </c>
    </row>
    <row r="3085" customFormat="false" ht="15" hidden="false" customHeight="false" outlineLevel="0" collapsed="false">
      <c r="A3085" s="11" t="str">
        <f aca="false">IF(B3085="","",ROW()-1)</f>
        <v/>
      </c>
      <c r="C3085" s="11" t="str">
        <f aca="false">IF(B3085="","",LEN(TRIM(B3085)))</f>
        <v/>
      </c>
      <c r="G3085" s="11" t="str">
        <f aca="false">IF(F3085="","",LEN(F3085))</f>
        <v/>
      </c>
      <c r="I3085" s="11" t="str">
        <f aca="false">IF(H3085="","",LEN(H3085))</f>
        <v/>
      </c>
      <c r="K3085" s="13" t="str">
        <f aca="false">IF(J3085="","",LEN(J3085))</f>
        <v/>
      </c>
    </row>
    <row r="3086" customFormat="false" ht="15" hidden="false" customHeight="false" outlineLevel="0" collapsed="false">
      <c r="A3086" s="11" t="str">
        <f aca="false">IF(B3086="","",ROW()-1)</f>
        <v/>
      </c>
      <c r="C3086" s="11" t="str">
        <f aca="false">IF(B3086="","",LEN(TRIM(B3086)))</f>
        <v/>
      </c>
      <c r="G3086" s="11" t="str">
        <f aca="false">IF(F3086="","",LEN(F3086))</f>
        <v/>
      </c>
      <c r="I3086" s="11" t="str">
        <f aca="false">IF(H3086="","",LEN(H3086))</f>
        <v/>
      </c>
      <c r="K3086" s="13" t="str">
        <f aca="false">IF(J3086="","",LEN(J3086))</f>
        <v/>
      </c>
    </row>
    <row r="3087" customFormat="false" ht="15" hidden="false" customHeight="false" outlineLevel="0" collapsed="false">
      <c r="A3087" s="11" t="str">
        <f aca="false">IF(B3087="","",ROW()-1)</f>
        <v/>
      </c>
      <c r="C3087" s="11" t="str">
        <f aca="false">IF(B3087="","",LEN(TRIM(B3087)))</f>
        <v/>
      </c>
      <c r="G3087" s="11" t="str">
        <f aca="false">IF(F3087="","",LEN(F3087))</f>
        <v/>
      </c>
      <c r="I3087" s="11" t="str">
        <f aca="false">IF(H3087="","",LEN(H3087))</f>
        <v/>
      </c>
      <c r="K3087" s="13" t="str">
        <f aca="false">IF(J3087="","",LEN(J3087))</f>
        <v/>
      </c>
    </row>
    <row r="3088" customFormat="false" ht="15" hidden="false" customHeight="false" outlineLevel="0" collapsed="false">
      <c r="A3088" s="11" t="str">
        <f aca="false">IF(B3088="","",ROW()-1)</f>
        <v/>
      </c>
      <c r="C3088" s="11" t="str">
        <f aca="false">IF(B3088="","",LEN(TRIM(B3088)))</f>
        <v/>
      </c>
      <c r="G3088" s="11" t="str">
        <f aca="false">IF(F3088="","",LEN(F3088))</f>
        <v/>
      </c>
      <c r="I3088" s="11" t="str">
        <f aca="false">IF(H3088="","",LEN(H3088))</f>
        <v/>
      </c>
      <c r="K3088" s="13" t="str">
        <f aca="false">IF(J3088="","",LEN(J3088))</f>
        <v/>
      </c>
    </row>
    <row r="3089" customFormat="false" ht="15" hidden="false" customHeight="false" outlineLevel="0" collapsed="false">
      <c r="A3089" s="11" t="str">
        <f aca="false">IF(B3089="","",ROW()-1)</f>
        <v/>
      </c>
      <c r="C3089" s="11" t="str">
        <f aca="false">IF(B3089="","",LEN(TRIM(B3089)))</f>
        <v/>
      </c>
      <c r="G3089" s="11" t="str">
        <f aca="false">IF(F3089="","",LEN(F3089))</f>
        <v/>
      </c>
      <c r="I3089" s="11" t="str">
        <f aca="false">IF(H3089="","",LEN(H3089))</f>
        <v/>
      </c>
      <c r="K3089" s="13" t="str">
        <f aca="false">IF(J3089="","",LEN(J3089))</f>
        <v/>
      </c>
    </row>
    <row r="3090" customFormat="false" ht="15" hidden="false" customHeight="false" outlineLevel="0" collapsed="false">
      <c r="A3090" s="11" t="str">
        <f aca="false">IF(B3090="","",ROW()-1)</f>
        <v/>
      </c>
      <c r="C3090" s="11" t="str">
        <f aca="false">IF(B3090="","",LEN(TRIM(B3090)))</f>
        <v/>
      </c>
      <c r="G3090" s="11" t="str">
        <f aca="false">IF(F3090="","",LEN(F3090))</f>
        <v/>
      </c>
      <c r="I3090" s="11" t="str">
        <f aca="false">IF(H3090="","",LEN(H3090))</f>
        <v/>
      </c>
      <c r="K3090" s="13" t="str">
        <f aca="false">IF(J3090="","",LEN(J3090))</f>
        <v/>
      </c>
    </row>
    <row r="3091" customFormat="false" ht="15" hidden="false" customHeight="false" outlineLevel="0" collapsed="false">
      <c r="A3091" s="11" t="str">
        <f aca="false">IF(B3091="","",ROW()-1)</f>
        <v/>
      </c>
      <c r="C3091" s="11" t="str">
        <f aca="false">IF(B3091="","",LEN(TRIM(B3091)))</f>
        <v/>
      </c>
      <c r="G3091" s="11" t="str">
        <f aca="false">IF(F3091="","",LEN(F3091))</f>
        <v/>
      </c>
      <c r="I3091" s="11" t="str">
        <f aca="false">IF(H3091="","",LEN(H3091))</f>
        <v/>
      </c>
      <c r="K3091" s="13" t="str">
        <f aca="false">IF(J3091="","",LEN(J3091))</f>
        <v/>
      </c>
    </row>
    <row r="3092" customFormat="false" ht="15" hidden="false" customHeight="false" outlineLevel="0" collapsed="false">
      <c r="A3092" s="11" t="str">
        <f aca="false">IF(B3092="","",ROW()-1)</f>
        <v/>
      </c>
      <c r="C3092" s="11" t="str">
        <f aca="false">IF(B3092="","",LEN(TRIM(B3092)))</f>
        <v/>
      </c>
      <c r="G3092" s="11" t="str">
        <f aca="false">IF(F3092="","",LEN(F3092))</f>
        <v/>
      </c>
      <c r="I3092" s="11" t="str">
        <f aca="false">IF(H3092="","",LEN(H3092))</f>
        <v/>
      </c>
      <c r="K3092" s="13" t="str">
        <f aca="false">IF(J3092="","",LEN(J3092))</f>
        <v/>
      </c>
    </row>
    <row r="3093" customFormat="false" ht="15" hidden="false" customHeight="false" outlineLevel="0" collapsed="false">
      <c r="A3093" s="11" t="str">
        <f aca="false">IF(B3093="","",ROW()-1)</f>
        <v/>
      </c>
      <c r="C3093" s="11" t="str">
        <f aca="false">IF(B3093="","",LEN(TRIM(B3093)))</f>
        <v/>
      </c>
      <c r="G3093" s="11" t="str">
        <f aca="false">IF(F3093="","",LEN(F3093))</f>
        <v/>
      </c>
      <c r="I3093" s="11" t="str">
        <f aca="false">IF(H3093="","",LEN(H3093))</f>
        <v/>
      </c>
      <c r="K3093" s="13" t="str">
        <f aca="false">IF(J3093="","",LEN(J3093))</f>
        <v/>
      </c>
    </row>
    <row r="3094" customFormat="false" ht="15" hidden="false" customHeight="false" outlineLevel="0" collapsed="false">
      <c r="A3094" s="11" t="str">
        <f aca="false">IF(B3094="","",ROW()-1)</f>
        <v/>
      </c>
      <c r="C3094" s="11" t="str">
        <f aca="false">IF(B3094="","",LEN(TRIM(B3094)))</f>
        <v/>
      </c>
      <c r="G3094" s="11" t="str">
        <f aca="false">IF(F3094="","",LEN(F3094))</f>
        <v/>
      </c>
      <c r="I3094" s="11" t="str">
        <f aca="false">IF(H3094="","",LEN(H3094))</f>
        <v/>
      </c>
      <c r="K3094" s="13" t="str">
        <f aca="false">IF(J3094="","",LEN(J3094))</f>
        <v/>
      </c>
    </row>
    <row r="3095" customFormat="false" ht="15" hidden="false" customHeight="false" outlineLevel="0" collapsed="false">
      <c r="A3095" s="11" t="str">
        <f aca="false">IF(B3095="","",ROW()-1)</f>
        <v/>
      </c>
      <c r="C3095" s="11" t="str">
        <f aca="false">IF(B3095="","",LEN(TRIM(B3095)))</f>
        <v/>
      </c>
      <c r="G3095" s="11" t="str">
        <f aca="false">IF(F3095="","",LEN(F3095))</f>
        <v/>
      </c>
      <c r="I3095" s="11" t="str">
        <f aca="false">IF(H3095="","",LEN(H3095))</f>
        <v/>
      </c>
      <c r="K3095" s="13" t="str">
        <f aca="false">IF(J3095="","",LEN(J3095))</f>
        <v/>
      </c>
    </row>
    <row r="3096" customFormat="false" ht="15" hidden="false" customHeight="false" outlineLevel="0" collapsed="false">
      <c r="A3096" s="11" t="str">
        <f aca="false">IF(B3096="","",ROW()-1)</f>
        <v/>
      </c>
      <c r="C3096" s="11" t="str">
        <f aca="false">IF(B3096="","",LEN(TRIM(B3096)))</f>
        <v/>
      </c>
      <c r="G3096" s="11" t="str">
        <f aca="false">IF(F3096="","",LEN(F3096))</f>
        <v/>
      </c>
      <c r="I3096" s="11" t="str">
        <f aca="false">IF(H3096="","",LEN(H3096))</f>
        <v/>
      </c>
      <c r="K3096" s="13" t="str">
        <f aca="false">IF(J3096="","",LEN(J3096))</f>
        <v/>
      </c>
    </row>
    <row r="3097" customFormat="false" ht="15" hidden="false" customHeight="false" outlineLevel="0" collapsed="false">
      <c r="A3097" s="11" t="str">
        <f aca="false">IF(B3097="","",ROW()-1)</f>
        <v/>
      </c>
      <c r="C3097" s="11" t="str">
        <f aca="false">IF(B3097="","",LEN(TRIM(B3097)))</f>
        <v/>
      </c>
      <c r="G3097" s="11" t="str">
        <f aca="false">IF(F3097="","",LEN(F3097))</f>
        <v/>
      </c>
      <c r="I3097" s="11" t="str">
        <f aca="false">IF(H3097="","",LEN(H3097))</f>
        <v/>
      </c>
      <c r="K3097" s="13" t="str">
        <f aca="false">IF(J3097="","",LEN(J3097))</f>
        <v/>
      </c>
    </row>
    <row r="3098" customFormat="false" ht="15" hidden="false" customHeight="false" outlineLevel="0" collapsed="false">
      <c r="A3098" s="11" t="str">
        <f aca="false">IF(B3098="","",ROW()-1)</f>
        <v/>
      </c>
      <c r="C3098" s="11" t="str">
        <f aca="false">IF(B3098="","",LEN(TRIM(B3098)))</f>
        <v/>
      </c>
      <c r="G3098" s="11" t="str">
        <f aca="false">IF(F3098="","",LEN(F3098))</f>
        <v/>
      </c>
      <c r="I3098" s="11" t="str">
        <f aca="false">IF(H3098="","",LEN(H3098))</f>
        <v/>
      </c>
      <c r="K3098" s="13" t="str">
        <f aca="false">IF(J3098="","",LEN(J3098))</f>
        <v/>
      </c>
    </row>
    <row r="3099" customFormat="false" ht="15" hidden="false" customHeight="false" outlineLevel="0" collapsed="false">
      <c r="A3099" s="11" t="str">
        <f aca="false">IF(B3099="","",ROW()-1)</f>
        <v/>
      </c>
      <c r="C3099" s="11" t="str">
        <f aca="false">IF(B3099="","",LEN(TRIM(B3099)))</f>
        <v/>
      </c>
      <c r="G3099" s="11" t="str">
        <f aca="false">IF(F3099="","",LEN(F3099))</f>
        <v/>
      </c>
      <c r="I3099" s="11" t="str">
        <f aca="false">IF(H3099="","",LEN(H3099))</f>
        <v/>
      </c>
      <c r="K3099" s="13" t="str">
        <f aca="false">IF(J3099="","",LEN(J3099))</f>
        <v/>
      </c>
    </row>
    <row r="3100" customFormat="false" ht="15" hidden="false" customHeight="false" outlineLevel="0" collapsed="false">
      <c r="A3100" s="11" t="str">
        <f aca="false">IF(B3100="","",ROW()-1)</f>
        <v/>
      </c>
      <c r="C3100" s="11" t="str">
        <f aca="false">IF(B3100="","",LEN(TRIM(B3100)))</f>
        <v/>
      </c>
      <c r="G3100" s="11" t="str">
        <f aca="false">IF(F3100="","",LEN(F3100))</f>
        <v/>
      </c>
      <c r="I3100" s="11" t="str">
        <f aca="false">IF(H3100="","",LEN(H3100))</f>
        <v/>
      </c>
      <c r="K3100" s="13" t="str">
        <f aca="false">IF(J3100="","",LEN(J3100))</f>
        <v/>
      </c>
    </row>
    <row r="3101" customFormat="false" ht="15" hidden="false" customHeight="false" outlineLevel="0" collapsed="false">
      <c r="A3101" s="11" t="str">
        <f aca="false">IF(B3101="","",ROW()-1)</f>
        <v/>
      </c>
      <c r="C3101" s="11" t="str">
        <f aca="false">IF(B3101="","",LEN(TRIM(B3101)))</f>
        <v/>
      </c>
      <c r="G3101" s="11" t="str">
        <f aca="false">IF(F3101="","",LEN(F3101))</f>
        <v/>
      </c>
      <c r="I3101" s="11" t="str">
        <f aca="false">IF(H3101="","",LEN(H3101))</f>
        <v/>
      </c>
      <c r="K3101" s="13" t="str">
        <f aca="false">IF(J3101="","",LEN(J3101))</f>
        <v/>
      </c>
    </row>
    <row r="3102" customFormat="false" ht="15" hidden="false" customHeight="false" outlineLevel="0" collapsed="false">
      <c r="A3102" s="11" t="str">
        <f aca="false">IF(B3102="","",ROW()-1)</f>
        <v/>
      </c>
      <c r="C3102" s="11" t="str">
        <f aca="false">IF(B3102="","",LEN(TRIM(B3102)))</f>
        <v/>
      </c>
      <c r="G3102" s="11" t="str">
        <f aca="false">IF(F3102="","",LEN(F3102))</f>
        <v/>
      </c>
      <c r="I3102" s="11" t="str">
        <f aca="false">IF(H3102="","",LEN(H3102))</f>
        <v/>
      </c>
      <c r="K3102" s="13" t="str">
        <f aca="false">IF(J3102="","",LEN(J3102))</f>
        <v/>
      </c>
    </row>
    <row r="3103" customFormat="false" ht="15" hidden="false" customHeight="false" outlineLevel="0" collapsed="false">
      <c r="A3103" s="11" t="str">
        <f aca="false">IF(B3103="","",ROW()-1)</f>
        <v/>
      </c>
      <c r="C3103" s="11" t="str">
        <f aca="false">IF(B3103="","",LEN(TRIM(B3103)))</f>
        <v/>
      </c>
      <c r="G3103" s="11" t="str">
        <f aca="false">IF(F3103="","",LEN(F3103))</f>
        <v/>
      </c>
      <c r="I3103" s="11" t="str">
        <f aca="false">IF(H3103="","",LEN(H3103))</f>
        <v/>
      </c>
      <c r="K3103" s="13" t="str">
        <f aca="false">IF(J3103="","",LEN(J3103))</f>
        <v/>
      </c>
    </row>
    <row r="3104" customFormat="false" ht="15" hidden="false" customHeight="false" outlineLevel="0" collapsed="false">
      <c r="A3104" s="11" t="str">
        <f aca="false">IF(B3104="","",ROW()-1)</f>
        <v/>
      </c>
      <c r="C3104" s="11" t="str">
        <f aca="false">IF(B3104="","",LEN(TRIM(B3104)))</f>
        <v/>
      </c>
      <c r="G3104" s="11" t="str">
        <f aca="false">IF(F3104="","",LEN(F3104))</f>
        <v/>
      </c>
      <c r="I3104" s="11" t="str">
        <f aca="false">IF(H3104="","",LEN(H3104))</f>
        <v/>
      </c>
      <c r="K3104" s="13" t="str">
        <f aca="false">IF(J3104="","",LEN(J3104))</f>
        <v/>
      </c>
    </row>
    <row r="3105" customFormat="false" ht="15" hidden="false" customHeight="false" outlineLevel="0" collapsed="false">
      <c r="A3105" s="11" t="str">
        <f aca="false">IF(B3105="","",ROW()-1)</f>
        <v/>
      </c>
      <c r="C3105" s="11" t="str">
        <f aca="false">IF(B3105="","",LEN(TRIM(B3105)))</f>
        <v/>
      </c>
      <c r="G3105" s="11" t="str">
        <f aca="false">IF(F3105="","",LEN(F3105))</f>
        <v/>
      </c>
      <c r="I3105" s="11" t="str">
        <f aca="false">IF(H3105="","",LEN(H3105))</f>
        <v/>
      </c>
      <c r="K3105" s="13" t="str">
        <f aca="false">IF(J3105="","",LEN(J3105))</f>
        <v/>
      </c>
    </row>
    <row r="3106" customFormat="false" ht="15" hidden="false" customHeight="false" outlineLevel="0" collapsed="false">
      <c r="A3106" s="11" t="str">
        <f aca="false">IF(B3106="","",ROW()-1)</f>
        <v/>
      </c>
      <c r="C3106" s="11" t="str">
        <f aca="false">IF(B3106="","",LEN(TRIM(B3106)))</f>
        <v/>
      </c>
      <c r="G3106" s="11" t="str">
        <f aca="false">IF(F3106="","",LEN(F3106))</f>
        <v/>
      </c>
      <c r="I3106" s="11" t="str">
        <f aca="false">IF(H3106="","",LEN(H3106))</f>
        <v/>
      </c>
      <c r="K3106" s="13" t="str">
        <f aca="false">IF(J3106="","",LEN(J3106))</f>
        <v/>
      </c>
    </row>
    <row r="3107" customFormat="false" ht="15" hidden="false" customHeight="false" outlineLevel="0" collapsed="false">
      <c r="A3107" s="11" t="str">
        <f aca="false">IF(B3107="","",ROW()-1)</f>
        <v/>
      </c>
      <c r="C3107" s="11" t="str">
        <f aca="false">IF(B3107="","",LEN(TRIM(B3107)))</f>
        <v/>
      </c>
      <c r="G3107" s="11" t="str">
        <f aca="false">IF(F3107="","",LEN(F3107))</f>
        <v/>
      </c>
      <c r="I3107" s="11" t="str">
        <f aca="false">IF(H3107="","",LEN(H3107))</f>
        <v/>
      </c>
      <c r="K3107" s="13" t="str">
        <f aca="false">IF(J3107="","",LEN(J3107))</f>
        <v/>
      </c>
    </row>
    <row r="3108" customFormat="false" ht="15" hidden="false" customHeight="false" outlineLevel="0" collapsed="false">
      <c r="A3108" s="11" t="str">
        <f aca="false">IF(B3108="","",ROW()-1)</f>
        <v/>
      </c>
      <c r="C3108" s="11" t="str">
        <f aca="false">IF(B3108="","",LEN(TRIM(B3108)))</f>
        <v/>
      </c>
      <c r="G3108" s="11" t="str">
        <f aca="false">IF(F3108="","",LEN(F3108))</f>
        <v/>
      </c>
      <c r="I3108" s="11" t="str">
        <f aca="false">IF(H3108="","",LEN(H3108))</f>
        <v/>
      </c>
      <c r="K3108" s="13" t="str">
        <f aca="false">IF(J3108="","",LEN(J3108))</f>
        <v/>
      </c>
    </row>
    <row r="3109" customFormat="false" ht="15" hidden="false" customHeight="false" outlineLevel="0" collapsed="false">
      <c r="A3109" s="11" t="str">
        <f aca="false">IF(B3109="","",ROW()-1)</f>
        <v/>
      </c>
      <c r="C3109" s="11" t="str">
        <f aca="false">IF(B3109="","",LEN(TRIM(B3109)))</f>
        <v/>
      </c>
      <c r="G3109" s="11" t="str">
        <f aca="false">IF(F3109="","",LEN(F3109))</f>
        <v/>
      </c>
      <c r="I3109" s="11" t="str">
        <f aca="false">IF(H3109="","",LEN(H3109))</f>
        <v/>
      </c>
      <c r="K3109" s="13" t="str">
        <f aca="false">IF(J3109="","",LEN(J3109))</f>
        <v/>
      </c>
    </row>
    <row r="3110" customFormat="false" ht="15" hidden="false" customHeight="false" outlineLevel="0" collapsed="false">
      <c r="A3110" s="11" t="str">
        <f aca="false">IF(B3110="","",ROW()-1)</f>
        <v/>
      </c>
      <c r="C3110" s="11" t="str">
        <f aca="false">IF(B3110="","",LEN(TRIM(B3110)))</f>
        <v/>
      </c>
      <c r="G3110" s="11" t="str">
        <f aca="false">IF(F3110="","",LEN(F3110))</f>
        <v/>
      </c>
      <c r="I3110" s="11" t="str">
        <f aca="false">IF(H3110="","",LEN(H3110))</f>
        <v/>
      </c>
      <c r="K3110" s="13" t="str">
        <f aca="false">IF(J3110="","",LEN(J3110))</f>
        <v/>
      </c>
    </row>
    <row r="3111" customFormat="false" ht="15" hidden="false" customHeight="false" outlineLevel="0" collapsed="false">
      <c r="A3111" s="11" t="str">
        <f aca="false">IF(B3111="","",ROW()-1)</f>
        <v/>
      </c>
      <c r="C3111" s="11" t="str">
        <f aca="false">IF(B3111="","",LEN(TRIM(B3111)))</f>
        <v/>
      </c>
      <c r="G3111" s="11" t="str">
        <f aca="false">IF(F3111="","",LEN(F3111))</f>
        <v/>
      </c>
      <c r="I3111" s="11" t="str">
        <f aca="false">IF(H3111="","",LEN(H3111))</f>
        <v/>
      </c>
      <c r="K3111" s="13" t="str">
        <f aca="false">IF(J3111="","",LEN(J3111))</f>
        <v/>
      </c>
    </row>
    <row r="3112" customFormat="false" ht="15" hidden="false" customHeight="false" outlineLevel="0" collapsed="false">
      <c r="A3112" s="11" t="str">
        <f aca="false">IF(B3112="","",ROW()-1)</f>
        <v/>
      </c>
      <c r="C3112" s="11" t="str">
        <f aca="false">IF(B3112="","",LEN(TRIM(B3112)))</f>
        <v/>
      </c>
      <c r="G3112" s="11" t="str">
        <f aca="false">IF(F3112="","",LEN(F3112))</f>
        <v/>
      </c>
      <c r="I3112" s="11" t="str">
        <f aca="false">IF(H3112="","",LEN(H3112))</f>
        <v/>
      </c>
      <c r="K3112" s="13" t="str">
        <f aca="false">IF(J3112="","",LEN(J3112))</f>
        <v/>
      </c>
    </row>
    <row r="3113" customFormat="false" ht="15" hidden="false" customHeight="false" outlineLevel="0" collapsed="false">
      <c r="A3113" s="11" t="str">
        <f aca="false">IF(B3113="","",ROW()-1)</f>
        <v/>
      </c>
      <c r="C3113" s="11" t="str">
        <f aca="false">IF(B3113="","",LEN(TRIM(B3113)))</f>
        <v/>
      </c>
      <c r="G3113" s="11" t="str">
        <f aca="false">IF(F3113="","",LEN(F3113))</f>
        <v/>
      </c>
      <c r="I3113" s="11" t="str">
        <f aca="false">IF(H3113="","",LEN(H3113))</f>
        <v/>
      </c>
      <c r="K3113" s="13" t="str">
        <f aca="false">IF(J3113="","",LEN(J3113))</f>
        <v/>
      </c>
    </row>
    <row r="3114" customFormat="false" ht="15" hidden="false" customHeight="false" outlineLevel="0" collapsed="false">
      <c r="A3114" s="11" t="str">
        <f aca="false">IF(B3114="","",ROW()-1)</f>
        <v/>
      </c>
      <c r="C3114" s="11" t="str">
        <f aca="false">IF(B3114="","",LEN(TRIM(B3114)))</f>
        <v/>
      </c>
      <c r="G3114" s="11" t="str">
        <f aca="false">IF(F3114="","",LEN(F3114))</f>
        <v/>
      </c>
      <c r="I3114" s="11" t="str">
        <f aca="false">IF(H3114="","",LEN(H3114))</f>
        <v/>
      </c>
      <c r="K3114" s="13" t="str">
        <f aca="false">IF(J3114="","",LEN(J3114))</f>
        <v/>
      </c>
    </row>
    <row r="3115" customFormat="false" ht="15" hidden="false" customHeight="false" outlineLevel="0" collapsed="false">
      <c r="A3115" s="11" t="str">
        <f aca="false">IF(B3115="","",ROW()-1)</f>
        <v/>
      </c>
      <c r="C3115" s="11" t="str">
        <f aca="false">IF(B3115="","",LEN(TRIM(B3115)))</f>
        <v/>
      </c>
      <c r="G3115" s="11" t="str">
        <f aca="false">IF(F3115="","",LEN(F3115))</f>
        <v/>
      </c>
      <c r="I3115" s="11" t="str">
        <f aca="false">IF(H3115="","",LEN(H3115))</f>
        <v/>
      </c>
      <c r="K3115" s="13" t="str">
        <f aca="false">IF(J3115="","",LEN(J3115))</f>
        <v/>
      </c>
    </row>
    <row r="3116" customFormat="false" ht="15" hidden="false" customHeight="false" outlineLevel="0" collapsed="false">
      <c r="A3116" s="11" t="str">
        <f aca="false">IF(B3116="","",ROW()-1)</f>
        <v/>
      </c>
      <c r="C3116" s="11" t="str">
        <f aca="false">IF(B3116="","",LEN(TRIM(B3116)))</f>
        <v/>
      </c>
      <c r="G3116" s="11" t="str">
        <f aca="false">IF(F3116="","",LEN(F3116))</f>
        <v/>
      </c>
      <c r="I3116" s="11" t="str">
        <f aca="false">IF(H3116="","",LEN(H3116))</f>
        <v/>
      </c>
      <c r="K3116" s="13" t="str">
        <f aca="false">IF(J3116="","",LEN(J3116))</f>
        <v/>
      </c>
    </row>
    <row r="3117" customFormat="false" ht="15" hidden="false" customHeight="false" outlineLevel="0" collapsed="false">
      <c r="A3117" s="11" t="str">
        <f aca="false">IF(B3117="","",ROW()-1)</f>
        <v/>
      </c>
      <c r="C3117" s="11" t="str">
        <f aca="false">IF(B3117="","",LEN(TRIM(B3117)))</f>
        <v/>
      </c>
      <c r="G3117" s="11" t="str">
        <f aca="false">IF(F3117="","",LEN(F3117))</f>
        <v/>
      </c>
      <c r="I3117" s="11" t="str">
        <f aca="false">IF(H3117="","",LEN(H3117))</f>
        <v/>
      </c>
      <c r="K3117" s="13" t="str">
        <f aca="false">IF(J3117="","",LEN(J3117))</f>
        <v/>
      </c>
    </row>
    <row r="3118" customFormat="false" ht="15" hidden="false" customHeight="false" outlineLevel="0" collapsed="false">
      <c r="A3118" s="11" t="str">
        <f aca="false">IF(B3118="","",ROW()-1)</f>
        <v/>
      </c>
      <c r="C3118" s="11" t="str">
        <f aca="false">IF(B3118="","",LEN(TRIM(B3118)))</f>
        <v/>
      </c>
      <c r="G3118" s="11" t="str">
        <f aca="false">IF(F3118="","",LEN(F3118))</f>
        <v/>
      </c>
      <c r="I3118" s="11" t="str">
        <f aca="false">IF(H3118="","",LEN(H3118))</f>
        <v/>
      </c>
      <c r="K3118" s="13" t="str">
        <f aca="false">IF(J3118="","",LEN(J3118))</f>
        <v/>
      </c>
    </row>
    <row r="3119" customFormat="false" ht="15" hidden="false" customHeight="false" outlineLevel="0" collapsed="false">
      <c r="A3119" s="11" t="str">
        <f aca="false">IF(B3119="","",ROW()-1)</f>
        <v/>
      </c>
      <c r="C3119" s="11" t="str">
        <f aca="false">IF(B3119="","",LEN(TRIM(B3119)))</f>
        <v/>
      </c>
      <c r="G3119" s="11" t="str">
        <f aca="false">IF(F3119="","",LEN(F3119))</f>
        <v/>
      </c>
      <c r="I3119" s="11" t="str">
        <f aca="false">IF(H3119="","",LEN(H3119))</f>
        <v/>
      </c>
      <c r="K3119" s="13" t="str">
        <f aca="false">IF(J3119="","",LEN(J3119))</f>
        <v/>
      </c>
    </row>
    <row r="3120" customFormat="false" ht="15" hidden="false" customHeight="false" outlineLevel="0" collapsed="false">
      <c r="A3120" s="11" t="str">
        <f aca="false">IF(B3120="","",ROW()-1)</f>
        <v/>
      </c>
      <c r="C3120" s="11" t="str">
        <f aca="false">IF(B3120="","",LEN(TRIM(B3120)))</f>
        <v/>
      </c>
      <c r="G3120" s="11" t="str">
        <f aca="false">IF(F3120="","",LEN(F3120))</f>
        <v/>
      </c>
      <c r="I3120" s="11" t="str">
        <f aca="false">IF(H3120="","",LEN(H3120))</f>
        <v/>
      </c>
      <c r="K3120" s="13" t="str">
        <f aca="false">IF(J3120="","",LEN(J3120))</f>
        <v/>
      </c>
    </row>
    <row r="3121" customFormat="false" ht="15" hidden="false" customHeight="false" outlineLevel="0" collapsed="false">
      <c r="A3121" s="11" t="str">
        <f aca="false">IF(B3121="","",ROW()-1)</f>
        <v/>
      </c>
      <c r="C3121" s="11" t="str">
        <f aca="false">IF(B3121="","",LEN(TRIM(B3121)))</f>
        <v/>
      </c>
      <c r="G3121" s="11" t="str">
        <f aca="false">IF(F3121="","",LEN(F3121))</f>
        <v/>
      </c>
      <c r="I3121" s="11" t="str">
        <f aca="false">IF(H3121="","",LEN(H3121))</f>
        <v/>
      </c>
      <c r="K3121" s="13" t="str">
        <f aca="false">IF(J3121="","",LEN(J3121))</f>
        <v/>
      </c>
    </row>
    <row r="3122" customFormat="false" ht="15" hidden="false" customHeight="false" outlineLevel="0" collapsed="false">
      <c r="A3122" s="11" t="str">
        <f aca="false">IF(B3122="","",ROW()-1)</f>
        <v/>
      </c>
      <c r="C3122" s="11" t="str">
        <f aca="false">IF(B3122="","",LEN(TRIM(B3122)))</f>
        <v/>
      </c>
      <c r="G3122" s="11" t="str">
        <f aca="false">IF(F3122="","",LEN(F3122))</f>
        <v/>
      </c>
      <c r="I3122" s="11" t="str">
        <f aca="false">IF(H3122="","",LEN(H3122))</f>
        <v/>
      </c>
      <c r="K3122" s="13" t="str">
        <f aca="false">IF(J3122="","",LEN(J3122))</f>
        <v/>
      </c>
    </row>
    <row r="3123" customFormat="false" ht="15" hidden="false" customHeight="false" outlineLevel="0" collapsed="false">
      <c r="A3123" s="11" t="str">
        <f aca="false">IF(B3123="","",ROW()-1)</f>
        <v/>
      </c>
      <c r="C3123" s="11" t="str">
        <f aca="false">IF(B3123="","",LEN(TRIM(B3123)))</f>
        <v/>
      </c>
      <c r="G3123" s="11" t="str">
        <f aca="false">IF(F3123="","",LEN(F3123))</f>
        <v/>
      </c>
      <c r="I3123" s="11" t="str">
        <f aca="false">IF(H3123="","",LEN(H3123))</f>
        <v/>
      </c>
      <c r="K3123" s="13" t="str">
        <f aca="false">IF(J3123="","",LEN(J3123))</f>
        <v/>
      </c>
    </row>
    <row r="3124" customFormat="false" ht="15" hidden="false" customHeight="false" outlineLevel="0" collapsed="false">
      <c r="A3124" s="11" t="str">
        <f aca="false">IF(B3124="","",ROW()-1)</f>
        <v/>
      </c>
      <c r="C3124" s="11" t="str">
        <f aca="false">IF(B3124="","",LEN(TRIM(B3124)))</f>
        <v/>
      </c>
      <c r="G3124" s="11" t="str">
        <f aca="false">IF(F3124="","",LEN(F3124))</f>
        <v/>
      </c>
      <c r="I3124" s="11" t="str">
        <f aca="false">IF(H3124="","",LEN(H3124))</f>
        <v/>
      </c>
      <c r="K3124" s="13" t="str">
        <f aca="false">IF(J3124="","",LEN(J3124))</f>
        <v/>
      </c>
    </row>
    <row r="3125" customFormat="false" ht="15" hidden="false" customHeight="false" outlineLevel="0" collapsed="false">
      <c r="A3125" s="11" t="str">
        <f aca="false">IF(B3125="","",ROW()-1)</f>
        <v/>
      </c>
      <c r="C3125" s="11" t="str">
        <f aca="false">IF(B3125="","",LEN(TRIM(B3125)))</f>
        <v/>
      </c>
      <c r="G3125" s="11" t="str">
        <f aca="false">IF(F3125="","",LEN(F3125))</f>
        <v/>
      </c>
      <c r="I3125" s="11" t="str">
        <f aca="false">IF(H3125="","",LEN(H3125))</f>
        <v/>
      </c>
      <c r="K3125" s="13" t="str">
        <f aca="false">IF(J3125="","",LEN(J3125))</f>
        <v/>
      </c>
    </row>
    <row r="3126" customFormat="false" ht="15" hidden="false" customHeight="false" outlineLevel="0" collapsed="false">
      <c r="A3126" s="11" t="str">
        <f aca="false">IF(B3126="","",ROW()-1)</f>
        <v/>
      </c>
      <c r="C3126" s="11" t="str">
        <f aca="false">IF(B3126="","",LEN(TRIM(B3126)))</f>
        <v/>
      </c>
      <c r="G3126" s="11" t="str">
        <f aca="false">IF(F3126="","",LEN(F3126))</f>
        <v/>
      </c>
      <c r="I3126" s="11" t="str">
        <f aca="false">IF(H3126="","",LEN(H3126))</f>
        <v/>
      </c>
      <c r="K3126" s="13" t="str">
        <f aca="false">IF(J3126="","",LEN(J3126))</f>
        <v/>
      </c>
    </row>
    <row r="3127" customFormat="false" ht="15" hidden="false" customHeight="false" outlineLevel="0" collapsed="false">
      <c r="A3127" s="11" t="str">
        <f aca="false">IF(B3127="","",ROW()-1)</f>
        <v/>
      </c>
      <c r="C3127" s="11" t="str">
        <f aca="false">IF(B3127="","",LEN(TRIM(B3127)))</f>
        <v/>
      </c>
      <c r="G3127" s="11" t="str">
        <f aca="false">IF(F3127="","",LEN(F3127))</f>
        <v/>
      </c>
      <c r="I3127" s="11" t="str">
        <f aca="false">IF(H3127="","",LEN(H3127))</f>
        <v/>
      </c>
      <c r="K3127" s="13" t="str">
        <f aca="false">IF(J3127="","",LEN(J3127))</f>
        <v/>
      </c>
    </row>
    <row r="3128" customFormat="false" ht="15" hidden="false" customHeight="false" outlineLevel="0" collapsed="false">
      <c r="A3128" s="11" t="str">
        <f aca="false">IF(B3128="","",ROW()-1)</f>
        <v/>
      </c>
      <c r="C3128" s="11" t="str">
        <f aca="false">IF(B3128="","",LEN(TRIM(B3128)))</f>
        <v/>
      </c>
      <c r="G3128" s="11" t="str">
        <f aca="false">IF(F3128="","",LEN(F3128))</f>
        <v/>
      </c>
      <c r="I3128" s="11" t="str">
        <f aca="false">IF(H3128="","",LEN(H3128))</f>
        <v/>
      </c>
      <c r="K3128" s="13" t="str">
        <f aca="false">IF(J3128="","",LEN(J3128))</f>
        <v/>
      </c>
    </row>
    <row r="3129" customFormat="false" ht="15" hidden="false" customHeight="false" outlineLevel="0" collapsed="false">
      <c r="A3129" s="11" t="str">
        <f aca="false">IF(B3129="","",ROW()-1)</f>
        <v/>
      </c>
      <c r="C3129" s="11" t="str">
        <f aca="false">IF(B3129="","",LEN(TRIM(B3129)))</f>
        <v/>
      </c>
      <c r="G3129" s="11" t="str">
        <f aca="false">IF(F3129="","",LEN(F3129))</f>
        <v/>
      </c>
      <c r="I3129" s="11" t="str">
        <f aca="false">IF(H3129="","",LEN(H3129))</f>
        <v/>
      </c>
      <c r="K3129" s="13" t="str">
        <f aca="false">IF(J3129="","",LEN(J3129))</f>
        <v/>
      </c>
    </row>
    <row r="3130" customFormat="false" ht="15" hidden="false" customHeight="false" outlineLevel="0" collapsed="false">
      <c r="A3130" s="11" t="str">
        <f aca="false">IF(B3130="","",ROW()-1)</f>
        <v/>
      </c>
      <c r="C3130" s="11" t="str">
        <f aca="false">IF(B3130="","",LEN(TRIM(B3130)))</f>
        <v/>
      </c>
      <c r="G3130" s="11" t="str">
        <f aca="false">IF(F3130="","",LEN(F3130))</f>
        <v/>
      </c>
      <c r="I3130" s="11" t="str">
        <f aca="false">IF(H3130="","",LEN(H3130))</f>
        <v/>
      </c>
      <c r="K3130" s="13" t="str">
        <f aca="false">IF(J3130="","",LEN(J3130))</f>
        <v/>
      </c>
    </row>
    <row r="3131" customFormat="false" ht="15" hidden="false" customHeight="false" outlineLevel="0" collapsed="false">
      <c r="A3131" s="11" t="str">
        <f aca="false">IF(B3131="","",ROW()-1)</f>
        <v/>
      </c>
      <c r="C3131" s="11" t="str">
        <f aca="false">IF(B3131="","",LEN(TRIM(B3131)))</f>
        <v/>
      </c>
      <c r="G3131" s="11" t="str">
        <f aca="false">IF(F3131="","",LEN(F3131))</f>
        <v/>
      </c>
      <c r="I3131" s="11" t="str">
        <f aca="false">IF(H3131="","",LEN(H3131))</f>
        <v/>
      </c>
      <c r="K3131" s="13" t="str">
        <f aca="false">IF(J3131="","",LEN(J3131))</f>
        <v/>
      </c>
    </row>
    <row r="3132" customFormat="false" ht="15" hidden="false" customHeight="false" outlineLevel="0" collapsed="false">
      <c r="A3132" s="11" t="str">
        <f aca="false">IF(B3132="","",ROW()-1)</f>
        <v/>
      </c>
      <c r="C3132" s="11" t="str">
        <f aca="false">IF(B3132="","",LEN(TRIM(B3132)))</f>
        <v/>
      </c>
      <c r="G3132" s="11" t="str">
        <f aca="false">IF(F3132="","",LEN(F3132))</f>
        <v/>
      </c>
      <c r="I3132" s="11" t="str">
        <f aca="false">IF(H3132="","",LEN(H3132))</f>
        <v/>
      </c>
      <c r="K3132" s="13" t="str">
        <f aca="false">IF(J3132="","",LEN(J3132))</f>
        <v/>
      </c>
    </row>
    <row r="3133" customFormat="false" ht="15" hidden="false" customHeight="false" outlineLevel="0" collapsed="false">
      <c r="A3133" s="11" t="str">
        <f aca="false">IF(B3133="","",ROW()-1)</f>
        <v/>
      </c>
      <c r="C3133" s="11" t="str">
        <f aca="false">IF(B3133="","",LEN(TRIM(B3133)))</f>
        <v/>
      </c>
      <c r="G3133" s="11" t="str">
        <f aca="false">IF(F3133="","",LEN(F3133))</f>
        <v/>
      </c>
      <c r="I3133" s="11" t="str">
        <f aca="false">IF(H3133="","",LEN(H3133))</f>
        <v/>
      </c>
      <c r="K3133" s="13" t="str">
        <f aca="false">IF(J3133="","",LEN(J3133))</f>
        <v/>
      </c>
    </row>
    <row r="3134" customFormat="false" ht="15" hidden="false" customHeight="false" outlineLevel="0" collapsed="false">
      <c r="A3134" s="11" t="str">
        <f aca="false">IF(B3134="","",ROW()-1)</f>
        <v/>
      </c>
      <c r="C3134" s="11" t="str">
        <f aca="false">IF(B3134="","",LEN(TRIM(B3134)))</f>
        <v/>
      </c>
      <c r="G3134" s="11" t="str">
        <f aca="false">IF(F3134="","",LEN(F3134))</f>
        <v/>
      </c>
      <c r="I3134" s="11" t="str">
        <f aca="false">IF(H3134="","",LEN(H3134))</f>
        <v/>
      </c>
      <c r="K3134" s="13" t="str">
        <f aca="false">IF(J3134="","",LEN(J3134))</f>
        <v/>
      </c>
    </row>
    <row r="3135" customFormat="false" ht="15" hidden="false" customHeight="false" outlineLevel="0" collapsed="false">
      <c r="A3135" s="11" t="str">
        <f aca="false">IF(B3135="","",ROW()-1)</f>
        <v/>
      </c>
      <c r="C3135" s="11" t="str">
        <f aca="false">IF(B3135="","",LEN(TRIM(B3135)))</f>
        <v/>
      </c>
      <c r="G3135" s="11" t="str">
        <f aca="false">IF(F3135="","",LEN(F3135))</f>
        <v/>
      </c>
      <c r="I3135" s="11" t="str">
        <f aca="false">IF(H3135="","",LEN(H3135))</f>
        <v/>
      </c>
      <c r="K3135" s="13" t="str">
        <f aca="false">IF(J3135="","",LEN(J3135))</f>
        <v/>
      </c>
    </row>
    <row r="3136" customFormat="false" ht="15" hidden="false" customHeight="false" outlineLevel="0" collapsed="false">
      <c r="A3136" s="11" t="str">
        <f aca="false">IF(B3136="","",ROW()-1)</f>
        <v/>
      </c>
      <c r="C3136" s="11" t="str">
        <f aca="false">IF(B3136="","",LEN(TRIM(B3136)))</f>
        <v/>
      </c>
      <c r="G3136" s="11" t="str">
        <f aca="false">IF(F3136="","",LEN(F3136))</f>
        <v/>
      </c>
      <c r="I3136" s="11" t="str">
        <f aca="false">IF(H3136="","",LEN(H3136))</f>
        <v/>
      </c>
      <c r="K3136" s="13" t="str">
        <f aca="false">IF(J3136="","",LEN(J3136))</f>
        <v/>
      </c>
    </row>
    <row r="3137" customFormat="false" ht="15" hidden="false" customHeight="false" outlineLevel="0" collapsed="false">
      <c r="A3137" s="11" t="str">
        <f aca="false">IF(B3137="","",ROW()-1)</f>
        <v/>
      </c>
      <c r="C3137" s="11" t="str">
        <f aca="false">IF(B3137="","",LEN(TRIM(B3137)))</f>
        <v/>
      </c>
      <c r="G3137" s="11" t="str">
        <f aca="false">IF(F3137="","",LEN(F3137))</f>
        <v/>
      </c>
      <c r="I3137" s="11" t="str">
        <f aca="false">IF(H3137="","",LEN(H3137))</f>
        <v/>
      </c>
      <c r="K3137" s="13" t="str">
        <f aca="false">IF(J3137="","",LEN(J3137))</f>
        <v/>
      </c>
    </row>
    <row r="3138" customFormat="false" ht="15" hidden="false" customHeight="false" outlineLevel="0" collapsed="false">
      <c r="A3138" s="11" t="str">
        <f aca="false">IF(B3138="","",ROW()-1)</f>
        <v/>
      </c>
      <c r="C3138" s="11" t="str">
        <f aca="false">IF(B3138="","",LEN(TRIM(B3138)))</f>
        <v/>
      </c>
      <c r="G3138" s="11" t="str">
        <f aca="false">IF(F3138="","",LEN(F3138))</f>
        <v/>
      </c>
      <c r="I3138" s="11" t="str">
        <f aca="false">IF(H3138="","",LEN(H3138))</f>
        <v/>
      </c>
      <c r="K3138" s="13" t="str">
        <f aca="false">IF(J3138="","",LEN(J3138))</f>
        <v/>
      </c>
    </row>
    <row r="3139" customFormat="false" ht="15" hidden="false" customHeight="false" outlineLevel="0" collapsed="false">
      <c r="A3139" s="11" t="str">
        <f aca="false">IF(B3139="","",ROW()-1)</f>
        <v/>
      </c>
      <c r="C3139" s="11" t="str">
        <f aca="false">IF(B3139="","",LEN(TRIM(B3139)))</f>
        <v/>
      </c>
      <c r="G3139" s="11" t="str">
        <f aca="false">IF(F3139="","",LEN(F3139))</f>
        <v/>
      </c>
      <c r="I3139" s="11" t="str">
        <f aca="false">IF(H3139="","",LEN(H3139))</f>
        <v/>
      </c>
      <c r="K3139" s="13" t="str">
        <f aca="false">IF(J3139="","",LEN(J3139))</f>
        <v/>
      </c>
    </row>
    <row r="3140" customFormat="false" ht="15" hidden="false" customHeight="false" outlineLevel="0" collapsed="false">
      <c r="A3140" s="11" t="str">
        <f aca="false">IF(B3140="","",ROW()-1)</f>
        <v/>
      </c>
      <c r="C3140" s="11" t="str">
        <f aca="false">IF(B3140="","",LEN(TRIM(B3140)))</f>
        <v/>
      </c>
      <c r="G3140" s="11" t="str">
        <f aca="false">IF(F3140="","",LEN(F3140))</f>
        <v/>
      </c>
      <c r="I3140" s="11" t="str">
        <f aca="false">IF(H3140="","",LEN(H3140))</f>
        <v/>
      </c>
      <c r="K3140" s="13" t="str">
        <f aca="false">IF(J3140="","",LEN(J3140))</f>
        <v/>
      </c>
    </row>
    <row r="3141" customFormat="false" ht="15" hidden="false" customHeight="false" outlineLevel="0" collapsed="false">
      <c r="A3141" s="11" t="str">
        <f aca="false">IF(B3141="","",ROW()-1)</f>
        <v/>
      </c>
      <c r="C3141" s="11" t="str">
        <f aca="false">IF(B3141="","",LEN(TRIM(B3141)))</f>
        <v/>
      </c>
      <c r="G3141" s="11" t="str">
        <f aca="false">IF(F3141="","",LEN(F3141))</f>
        <v/>
      </c>
      <c r="I3141" s="11" t="str">
        <f aca="false">IF(H3141="","",LEN(H3141))</f>
        <v/>
      </c>
      <c r="K3141" s="13" t="str">
        <f aca="false">IF(J3141="","",LEN(J3141))</f>
        <v/>
      </c>
    </row>
    <row r="3142" customFormat="false" ht="15" hidden="false" customHeight="false" outlineLevel="0" collapsed="false">
      <c r="A3142" s="11" t="str">
        <f aca="false">IF(B3142="","",ROW()-1)</f>
        <v/>
      </c>
      <c r="C3142" s="11" t="str">
        <f aca="false">IF(B3142="","",LEN(TRIM(B3142)))</f>
        <v/>
      </c>
      <c r="G3142" s="11" t="str">
        <f aca="false">IF(F3142="","",LEN(F3142))</f>
        <v/>
      </c>
      <c r="I3142" s="11" t="str">
        <f aca="false">IF(H3142="","",LEN(H3142))</f>
        <v/>
      </c>
      <c r="K3142" s="13" t="str">
        <f aca="false">IF(J3142="","",LEN(J3142))</f>
        <v/>
      </c>
    </row>
    <row r="3143" customFormat="false" ht="15" hidden="false" customHeight="false" outlineLevel="0" collapsed="false">
      <c r="A3143" s="11" t="str">
        <f aca="false">IF(B3143="","",ROW()-1)</f>
        <v/>
      </c>
      <c r="C3143" s="11" t="str">
        <f aca="false">IF(B3143="","",LEN(TRIM(B3143)))</f>
        <v/>
      </c>
      <c r="G3143" s="11" t="str">
        <f aca="false">IF(F3143="","",LEN(F3143))</f>
        <v/>
      </c>
      <c r="I3143" s="11" t="str">
        <f aca="false">IF(H3143="","",LEN(H3143))</f>
        <v/>
      </c>
      <c r="K3143" s="13" t="str">
        <f aca="false">IF(J3143="","",LEN(J3143))</f>
        <v/>
      </c>
    </row>
    <row r="3144" customFormat="false" ht="15" hidden="false" customHeight="false" outlineLevel="0" collapsed="false">
      <c r="A3144" s="11" t="str">
        <f aca="false">IF(B3144="","",ROW()-1)</f>
        <v/>
      </c>
      <c r="C3144" s="11" t="str">
        <f aca="false">IF(B3144="","",LEN(TRIM(B3144)))</f>
        <v/>
      </c>
      <c r="G3144" s="11" t="str">
        <f aca="false">IF(F3144="","",LEN(F3144))</f>
        <v/>
      </c>
      <c r="I3144" s="11" t="str">
        <f aca="false">IF(H3144="","",LEN(H3144))</f>
        <v/>
      </c>
      <c r="K3144" s="13" t="str">
        <f aca="false">IF(J3144="","",LEN(J3144))</f>
        <v/>
      </c>
    </row>
    <row r="3145" customFormat="false" ht="15" hidden="false" customHeight="false" outlineLevel="0" collapsed="false">
      <c r="A3145" s="11" t="str">
        <f aca="false">IF(B3145="","",ROW()-1)</f>
        <v/>
      </c>
      <c r="C3145" s="11" t="str">
        <f aca="false">IF(B3145="","",LEN(TRIM(B3145)))</f>
        <v/>
      </c>
      <c r="G3145" s="11" t="str">
        <f aca="false">IF(F3145="","",LEN(F3145))</f>
        <v/>
      </c>
      <c r="I3145" s="11" t="str">
        <f aca="false">IF(H3145="","",LEN(H3145))</f>
        <v/>
      </c>
      <c r="K3145" s="13" t="str">
        <f aca="false">IF(J3145="","",LEN(J3145))</f>
        <v/>
      </c>
    </row>
    <row r="3146" customFormat="false" ht="15" hidden="false" customHeight="false" outlineLevel="0" collapsed="false">
      <c r="A3146" s="11" t="str">
        <f aca="false">IF(B3146="","",ROW()-1)</f>
        <v/>
      </c>
      <c r="C3146" s="11" t="str">
        <f aca="false">IF(B3146="","",LEN(TRIM(B3146)))</f>
        <v/>
      </c>
      <c r="G3146" s="11" t="str">
        <f aca="false">IF(F3146="","",LEN(F3146))</f>
        <v/>
      </c>
      <c r="I3146" s="11" t="str">
        <f aca="false">IF(H3146="","",LEN(H3146))</f>
        <v/>
      </c>
      <c r="K3146" s="13" t="str">
        <f aca="false">IF(J3146="","",LEN(J3146))</f>
        <v/>
      </c>
    </row>
    <row r="3147" customFormat="false" ht="15" hidden="false" customHeight="false" outlineLevel="0" collapsed="false">
      <c r="A3147" s="11" t="str">
        <f aca="false">IF(B3147="","",ROW()-1)</f>
        <v/>
      </c>
      <c r="C3147" s="11" t="str">
        <f aca="false">IF(B3147="","",LEN(TRIM(B3147)))</f>
        <v/>
      </c>
      <c r="G3147" s="11" t="str">
        <f aca="false">IF(F3147="","",LEN(F3147))</f>
        <v/>
      </c>
      <c r="I3147" s="11" t="str">
        <f aca="false">IF(H3147="","",LEN(H3147))</f>
        <v/>
      </c>
      <c r="K3147" s="13" t="str">
        <f aca="false">IF(J3147="","",LEN(J3147))</f>
        <v/>
      </c>
    </row>
    <row r="3148" customFormat="false" ht="15" hidden="false" customHeight="false" outlineLevel="0" collapsed="false">
      <c r="A3148" s="11" t="str">
        <f aca="false">IF(B3148="","",ROW()-1)</f>
        <v/>
      </c>
      <c r="C3148" s="11" t="str">
        <f aca="false">IF(B3148="","",LEN(TRIM(B3148)))</f>
        <v/>
      </c>
      <c r="G3148" s="11" t="str">
        <f aca="false">IF(F3148="","",LEN(F3148))</f>
        <v/>
      </c>
      <c r="I3148" s="11" t="str">
        <f aca="false">IF(H3148="","",LEN(H3148))</f>
        <v/>
      </c>
      <c r="K3148" s="13" t="str">
        <f aca="false">IF(J3148="","",LEN(J3148))</f>
        <v/>
      </c>
    </row>
    <row r="3149" customFormat="false" ht="15" hidden="false" customHeight="false" outlineLevel="0" collapsed="false">
      <c r="A3149" s="11" t="str">
        <f aca="false">IF(B3149="","",ROW()-1)</f>
        <v/>
      </c>
      <c r="C3149" s="11" t="str">
        <f aca="false">IF(B3149="","",LEN(TRIM(B3149)))</f>
        <v/>
      </c>
      <c r="G3149" s="11" t="str">
        <f aca="false">IF(F3149="","",LEN(F3149))</f>
        <v/>
      </c>
      <c r="I3149" s="11" t="str">
        <f aca="false">IF(H3149="","",LEN(H3149))</f>
        <v/>
      </c>
      <c r="K3149" s="13" t="str">
        <f aca="false">IF(J3149="","",LEN(J3149))</f>
        <v/>
      </c>
    </row>
    <row r="3150" customFormat="false" ht="15" hidden="false" customHeight="false" outlineLevel="0" collapsed="false">
      <c r="A3150" s="11" t="str">
        <f aca="false">IF(B3150="","",ROW()-1)</f>
        <v/>
      </c>
      <c r="C3150" s="11" t="str">
        <f aca="false">IF(B3150="","",LEN(TRIM(B3150)))</f>
        <v/>
      </c>
      <c r="G3150" s="11" t="str">
        <f aca="false">IF(F3150="","",LEN(F3150))</f>
        <v/>
      </c>
      <c r="I3150" s="11" t="str">
        <f aca="false">IF(H3150="","",LEN(H3150))</f>
        <v/>
      </c>
      <c r="K3150" s="13" t="str">
        <f aca="false">IF(J3150="","",LEN(J3150))</f>
        <v/>
      </c>
    </row>
    <row r="3151" customFormat="false" ht="15" hidden="false" customHeight="false" outlineLevel="0" collapsed="false">
      <c r="A3151" s="11" t="str">
        <f aca="false">IF(B3151="","",ROW()-1)</f>
        <v/>
      </c>
      <c r="C3151" s="11" t="str">
        <f aca="false">IF(B3151="","",LEN(TRIM(B3151)))</f>
        <v/>
      </c>
      <c r="G3151" s="11" t="str">
        <f aca="false">IF(F3151="","",LEN(F3151))</f>
        <v/>
      </c>
      <c r="I3151" s="11" t="str">
        <f aca="false">IF(H3151="","",LEN(H3151))</f>
        <v/>
      </c>
      <c r="K3151" s="13" t="str">
        <f aca="false">IF(J3151="","",LEN(J3151))</f>
        <v/>
      </c>
    </row>
    <row r="3152" customFormat="false" ht="15" hidden="false" customHeight="false" outlineLevel="0" collapsed="false">
      <c r="A3152" s="11" t="str">
        <f aca="false">IF(B3152="","",ROW()-1)</f>
        <v/>
      </c>
      <c r="C3152" s="11" t="str">
        <f aca="false">IF(B3152="","",LEN(TRIM(B3152)))</f>
        <v/>
      </c>
      <c r="G3152" s="11" t="str">
        <f aca="false">IF(F3152="","",LEN(F3152))</f>
        <v/>
      </c>
      <c r="I3152" s="11" t="str">
        <f aca="false">IF(H3152="","",LEN(H3152))</f>
        <v/>
      </c>
      <c r="K3152" s="13" t="str">
        <f aca="false">IF(J3152="","",LEN(J3152))</f>
        <v/>
      </c>
    </row>
    <row r="3153" customFormat="false" ht="15" hidden="false" customHeight="false" outlineLevel="0" collapsed="false">
      <c r="A3153" s="11" t="str">
        <f aca="false">IF(B3153="","",ROW()-1)</f>
        <v/>
      </c>
      <c r="C3153" s="11" t="str">
        <f aca="false">IF(B3153="","",LEN(TRIM(B3153)))</f>
        <v/>
      </c>
      <c r="G3153" s="11" t="str">
        <f aca="false">IF(F3153="","",LEN(F3153))</f>
        <v/>
      </c>
      <c r="I3153" s="11" t="str">
        <f aca="false">IF(H3153="","",LEN(H3153))</f>
        <v/>
      </c>
      <c r="K3153" s="13" t="str">
        <f aca="false">IF(J3153="","",LEN(J3153))</f>
        <v/>
      </c>
    </row>
    <row r="3154" customFormat="false" ht="15" hidden="false" customHeight="false" outlineLevel="0" collapsed="false">
      <c r="A3154" s="11" t="str">
        <f aca="false">IF(B3154="","",ROW()-1)</f>
        <v/>
      </c>
      <c r="C3154" s="11" t="str">
        <f aca="false">IF(B3154="","",LEN(TRIM(B3154)))</f>
        <v/>
      </c>
      <c r="G3154" s="11" t="str">
        <f aca="false">IF(F3154="","",LEN(F3154))</f>
        <v/>
      </c>
      <c r="I3154" s="11" t="str">
        <f aca="false">IF(H3154="","",LEN(H3154))</f>
        <v/>
      </c>
      <c r="K3154" s="13" t="str">
        <f aca="false">IF(J3154="","",LEN(J3154))</f>
        <v/>
      </c>
    </row>
    <row r="3155" customFormat="false" ht="15" hidden="false" customHeight="false" outlineLevel="0" collapsed="false">
      <c r="A3155" s="11" t="str">
        <f aca="false">IF(B3155="","",ROW()-1)</f>
        <v/>
      </c>
      <c r="C3155" s="11" t="str">
        <f aca="false">IF(B3155="","",LEN(TRIM(B3155)))</f>
        <v/>
      </c>
      <c r="G3155" s="11" t="str">
        <f aca="false">IF(F3155="","",LEN(F3155))</f>
        <v/>
      </c>
      <c r="I3155" s="11" t="str">
        <f aca="false">IF(H3155="","",LEN(H3155))</f>
        <v/>
      </c>
      <c r="K3155" s="13" t="str">
        <f aca="false">IF(J3155="","",LEN(J3155))</f>
        <v/>
      </c>
    </row>
    <row r="3156" customFormat="false" ht="15" hidden="false" customHeight="false" outlineLevel="0" collapsed="false">
      <c r="A3156" s="11" t="str">
        <f aca="false">IF(B3156="","",ROW()-1)</f>
        <v/>
      </c>
      <c r="C3156" s="11" t="str">
        <f aca="false">IF(B3156="","",LEN(TRIM(B3156)))</f>
        <v/>
      </c>
      <c r="G3156" s="11" t="str">
        <f aca="false">IF(F3156="","",LEN(F3156))</f>
        <v/>
      </c>
      <c r="I3156" s="11" t="str">
        <f aca="false">IF(H3156="","",LEN(H3156))</f>
        <v/>
      </c>
      <c r="K3156" s="13" t="str">
        <f aca="false">IF(J3156="","",LEN(J3156))</f>
        <v/>
      </c>
    </row>
    <row r="3157" customFormat="false" ht="15" hidden="false" customHeight="false" outlineLevel="0" collapsed="false">
      <c r="A3157" s="11" t="str">
        <f aca="false">IF(B3157="","",ROW()-1)</f>
        <v/>
      </c>
      <c r="C3157" s="11" t="str">
        <f aca="false">IF(B3157="","",LEN(TRIM(B3157)))</f>
        <v/>
      </c>
      <c r="G3157" s="11" t="str">
        <f aca="false">IF(F3157="","",LEN(F3157))</f>
        <v/>
      </c>
      <c r="I3157" s="11" t="str">
        <f aca="false">IF(H3157="","",LEN(H3157))</f>
        <v/>
      </c>
      <c r="K3157" s="13" t="str">
        <f aca="false">IF(J3157="","",LEN(J3157))</f>
        <v/>
      </c>
    </row>
    <row r="3158" customFormat="false" ht="15" hidden="false" customHeight="false" outlineLevel="0" collapsed="false">
      <c r="A3158" s="11" t="str">
        <f aca="false">IF(B3158="","",ROW()-1)</f>
        <v/>
      </c>
      <c r="C3158" s="11" t="str">
        <f aca="false">IF(B3158="","",LEN(TRIM(B3158)))</f>
        <v/>
      </c>
      <c r="G3158" s="11" t="str">
        <f aca="false">IF(F3158="","",LEN(F3158))</f>
        <v/>
      </c>
      <c r="I3158" s="11" t="str">
        <f aca="false">IF(H3158="","",LEN(H3158))</f>
        <v/>
      </c>
      <c r="K3158" s="13" t="str">
        <f aca="false">IF(J3158="","",LEN(J3158))</f>
        <v/>
      </c>
    </row>
    <row r="3159" customFormat="false" ht="15" hidden="false" customHeight="false" outlineLevel="0" collapsed="false">
      <c r="A3159" s="11" t="str">
        <f aca="false">IF(B3159="","",ROW()-1)</f>
        <v/>
      </c>
      <c r="C3159" s="11" t="str">
        <f aca="false">IF(B3159="","",LEN(TRIM(B3159)))</f>
        <v/>
      </c>
      <c r="G3159" s="11" t="str">
        <f aca="false">IF(F3159="","",LEN(F3159))</f>
        <v/>
      </c>
      <c r="I3159" s="11" t="str">
        <f aca="false">IF(H3159="","",LEN(H3159))</f>
        <v/>
      </c>
      <c r="K3159" s="13" t="str">
        <f aca="false">IF(J3159="","",LEN(J3159))</f>
        <v/>
      </c>
    </row>
    <row r="3160" customFormat="false" ht="15" hidden="false" customHeight="false" outlineLevel="0" collapsed="false">
      <c r="A3160" s="11" t="str">
        <f aca="false">IF(B3160="","",ROW()-1)</f>
        <v/>
      </c>
      <c r="C3160" s="11" t="str">
        <f aca="false">IF(B3160="","",LEN(TRIM(B3160)))</f>
        <v/>
      </c>
      <c r="G3160" s="11" t="str">
        <f aca="false">IF(F3160="","",LEN(F3160))</f>
        <v/>
      </c>
      <c r="I3160" s="11" t="str">
        <f aca="false">IF(H3160="","",LEN(H3160))</f>
        <v/>
      </c>
      <c r="K3160" s="13" t="str">
        <f aca="false">IF(J3160="","",LEN(J3160))</f>
        <v/>
      </c>
    </row>
    <row r="3161" customFormat="false" ht="15" hidden="false" customHeight="false" outlineLevel="0" collapsed="false">
      <c r="A3161" s="11" t="str">
        <f aca="false">IF(B3161="","",ROW()-1)</f>
        <v/>
      </c>
      <c r="C3161" s="11" t="str">
        <f aca="false">IF(B3161="","",LEN(TRIM(B3161)))</f>
        <v/>
      </c>
      <c r="G3161" s="11" t="str">
        <f aca="false">IF(F3161="","",LEN(F3161))</f>
        <v/>
      </c>
      <c r="I3161" s="11" t="str">
        <f aca="false">IF(H3161="","",LEN(H3161))</f>
        <v/>
      </c>
      <c r="K3161" s="13" t="str">
        <f aca="false">IF(J3161="","",LEN(J3161))</f>
        <v/>
      </c>
    </row>
    <row r="3162" customFormat="false" ht="15" hidden="false" customHeight="false" outlineLevel="0" collapsed="false">
      <c r="A3162" s="11" t="str">
        <f aca="false">IF(B3162="","",ROW()-1)</f>
        <v/>
      </c>
      <c r="C3162" s="11" t="str">
        <f aca="false">IF(B3162="","",LEN(TRIM(B3162)))</f>
        <v/>
      </c>
      <c r="G3162" s="11" t="str">
        <f aca="false">IF(F3162="","",LEN(F3162))</f>
        <v/>
      </c>
      <c r="I3162" s="11" t="str">
        <f aca="false">IF(H3162="","",LEN(H3162))</f>
        <v/>
      </c>
      <c r="K3162" s="13" t="str">
        <f aca="false">IF(J3162="","",LEN(J3162))</f>
        <v/>
      </c>
    </row>
    <row r="3163" customFormat="false" ht="15" hidden="false" customHeight="false" outlineLevel="0" collapsed="false">
      <c r="A3163" s="11" t="str">
        <f aca="false">IF(B3163="","",ROW()-1)</f>
        <v/>
      </c>
      <c r="C3163" s="11" t="str">
        <f aca="false">IF(B3163="","",LEN(TRIM(B3163)))</f>
        <v/>
      </c>
      <c r="G3163" s="11" t="str">
        <f aca="false">IF(F3163="","",LEN(F3163))</f>
        <v/>
      </c>
      <c r="I3163" s="11" t="str">
        <f aca="false">IF(H3163="","",LEN(H3163))</f>
        <v/>
      </c>
      <c r="K3163" s="13" t="str">
        <f aca="false">IF(J3163="","",LEN(J3163))</f>
        <v/>
      </c>
    </row>
    <row r="3164" customFormat="false" ht="15" hidden="false" customHeight="false" outlineLevel="0" collapsed="false">
      <c r="A3164" s="11" t="str">
        <f aca="false">IF(B3164="","",ROW()-1)</f>
        <v/>
      </c>
      <c r="C3164" s="11" t="str">
        <f aca="false">IF(B3164="","",LEN(TRIM(B3164)))</f>
        <v/>
      </c>
      <c r="G3164" s="11" t="str">
        <f aca="false">IF(F3164="","",LEN(F3164))</f>
        <v/>
      </c>
      <c r="I3164" s="11" t="str">
        <f aca="false">IF(H3164="","",LEN(H3164))</f>
        <v/>
      </c>
      <c r="K3164" s="13" t="str">
        <f aca="false">IF(J3164="","",LEN(J3164))</f>
        <v/>
      </c>
    </row>
    <row r="3165" customFormat="false" ht="15" hidden="false" customHeight="false" outlineLevel="0" collapsed="false">
      <c r="A3165" s="11" t="str">
        <f aca="false">IF(B3165="","",ROW()-1)</f>
        <v/>
      </c>
      <c r="C3165" s="11" t="str">
        <f aca="false">IF(B3165="","",LEN(TRIM(B3165)))</f>
        <v/>
      </c>
      <c r="G3165" s="11" t="str">
        <f aca="false">IF(F3165="","",LEN(F3165))</f>
        <v/>
      </c>
      <c r="I3165" s="11" t="str">
        <f aca="false">IF(H3165="","",LEN(H3165))</f>
        <v/>
      </c>
      <c r="K3165" s="13" t="str">
        <f aca="false">IF(J3165="","",LEN(J3165))</f>
        <v/>
      </c>
    </row>
    <row r="3166" customFormat="false" ht="15" hidden="false" customHeight="false" outlineLevel="0" collapsed="false">
      <c r="A3166" s="11" t="str">
        <f aca="false">IF(B3166="","",ROW()-1)</f>
        <v/>
      </c>
      <c r="C3166" s="11" t="str">
        <f aca="false">IF(B3166="","",LEN(TRIM(B3166)))</f>
        <v/>
      </c>
      <c r="G3166" s="11" t="str">
        <f aca="false">IF(F3166="","",LEN(F3166))</f>
        <v/>
      </c>
      <c r="I3166" s="11" t="str">
        <f aca="false">IF(H3166="","",LEN(H3166))</f>
        <v/>
      </c>
      <c r="K3166" s="13" t="str">
        <f aca="false">IF(J3166="","",LEN(J3166))</f>
        <v/>
      </c>
    </row>
    <row r="3167" customFormat="false" ht="15" hidden="false" customHeight="false" outlineLevel="0" collapsed="false">
      <c r="A3167" s="11" t="str">
        <f aca="false">IF(B3167="","",ROW()-1)</f>
        <v/>
      </c>
      <c r="C3167" s="11" t="str">
        <f aca="false">IF(B3167="","",LEN(TRIM(B3167)))</f>
        <v/>
      </c>
      <c r="G3167" s="11" t="str">
        <f aca="false">IF(F3167="","",LEN(F3167))</f>
        <v/>
      </c>
      <c r="I3167" s="11" t="str">
        <f aca="false">IF(H3167="","",LEN(H3167))</f>
        <v/>
      </c>
      <c r="K3167" s="13" t="str">
        <f aca="false">IF(J3167="","",LEN(J3167))</f>
        <v/>
      </c>
    </row>
    <row r="3168" customFormat="false" ht="15" hidden="false" customHeight="false" outlineLevel="0" collapsed="false">
      <c r="A3168" s="11" t="str">
        <f aca="false">IF(B3168="","",ROW()-1)</f>
        <v/>
      </c>
      <c r="C3168" s="11" t="str">
        <f aca="false">IF(B3168="","",LEN(TRIM(B3168)))</f>
        <v/>
      </c>
      <c r="G3168" s="11" t="str">
        <f aca="false">IF(F3168="","",LEN(F3168))</f>
        <v/>
      </c>
      <c r="I3168" s="11" t="str">
        <f aca="false">IF(H3168="","",LEN(H3168))</f>
        <v/>
      </c>
      <c r="K3168" s="13" t="str">
        <f aca="false">IF(J3168="","",LEN(J3168))</f>
        <v/>
      </c>
    </row>
    <row r="3169" customFormat="false" ht="15" hidden="false" customHeight="false" outlineLevel="0" collapsed="false">
      <c r="A3169" s="11" t="str">
        <f aca="false">IF(B3169="","",ROW()-1)</f>
        <v/>
      </c>
      <c r="C3169" s="11" t="str">
        <f aca="false">IF(B3169="","",LEN(TRIM(B3169)))</f>
        <v/>
      </c>
      <c r="G3169" s="11" t="str">
        <f aca="false">IF(F3169="","",LEN(F3169))</f>
        <v/>
      </c>
      <c r="I3169" s="11" t="str">
        <f aca="false">IF(H3169="","",LEN(H3169))</f>
        <v/>
      </c>
      <c r="K3169" s="13" t="str">
        <f aca="false">IF(J3169="","",LEN(J3169))</f>
        <v/>
      </c>
    </row>
    <row r="3170" customFormat="false" ht="15" hidden="false" customHeight="false" outlineLevel="0" collapsed="false">
      <c r="A3170" s="11" t="str">
        <f aca="false">IF(B3170="","",ROW()-1)</f>
        <v/>
      </c>
      <c r="C3170" s="11" t="str">
        <f aca="false">IF(B3170="","",LEN(TRIM(B3170)))</f>
        <v/>
      </c>
      <c r="G3170" s="11" t="str">
        <f aca="false">IF(F3170="","",LEN(F3170))</f>
        <v/>
      </c>
      <c r="I3170" s="11" t="str">
        <f aca="false">IF(H3170="","",LEN(H3170))</f>
        <v/>
      </c>
      <c r="K3170" s="13" t="str">
        <f aca="false">IF(J3170="","",LEN(J3170))</f>
        <v/>
      </c>
    </row>
    <row r="3171" customFormat="false" ht="15" hidden="false" customHeight="false" outlineLevel="0" collapsed="false">
      <c r="A3171" s="11" t="str">
        <f aca="false">IF(B3171="","",ROW()-1)</f>
        <v/>
      </c>
      <c r="C3171" s="11" t="str">
        <f aca="false">IF(B3171="","",LEN(TRIM(B3171)))</f>
        <v/>
      </c>
      <c r="G3171" s="11" t="str">
        <f aca="false">IF(F3171="","",LEN(F3171))</f>
        <v/>
      </c>
      <c r="I3171" s="11" t="str">
        <f aca="false">IF(H3171="","",LEN(H3171))</f>
        <v/>
      </c>
      <c r="K3171" s="13" t="str">
        <f aca="false">IF(J3171="","",LEN(J3171))</f>
        <v/>
      </c>
    </row>
    <row r="3172" customFormat="false" ht="15" hidden="false" customHeight="false" outlineLevel="0" collapsed="false">
      <c r="A3172" s="11" t="str">
        <f aca="false">IF(B3172="","",ROW()-1)</f>
        <v/>
      </c>
      <c r="C3172" s="11" t="str">
        <f aca="false">IF(B3172="","",LEN(TRIM(B3172)))</f>
        <v/>
      </c>
      <c r="G3172" s="11" t="str">
        <f aca="false">IF(F3172="","",LEN(F3172))</f>
        <v/>
      </c>
      <c r="I3172" s="11" t="str">
        <f aca="false">IF(H3172="","",LEN(H3172))</f>
        <v/>
      </c>
      <c r="K3172" s="13" t="str">
        <f aca="false">IF(J3172="","",LEN(J3172))</f>
        <v/>
      </c>
    </row>
    <row r="3173" customFormat="false" ht="15" hidden="false" customHeight="false" outlineLevel="0" collapsed="false">
      <c r="A3173" s="11" t="str">
        <f aca="false">IF(B3173="","",ROW()-1)</f>
        <v/>
      </c>
      <c r="C3173" s="11" t="str">
        <f aca="false">IF(B3173="","",LEN(TRIM(B3173)))</f>
        <v/>
      </c>
      <c r="G3173" s="11" t="str">
        <f aca="false">IF(F3173="","",LEN(F3173))</f>
        <v/>
      </c>
      <c r="I3173" s="11" t="str">
        <f aca="false">IF(H3173="","",LEN(H3173))</f>
        <v/>
      </c>
      <c r="K3173" s="13" t="str">
        <f aca="false">IF(J3173="","",LEN(J3173))</f>
        <v/>
      </c>
    </row>
    <row r="3174" customFormat="false" ht="15" hidden="false" customHeight="false" outlineLevel="0" collapsed="false">
      <c r="A3174" s="11" t="str">
        <f aca="false">IF(B3174="","",ROW()-1)</f>
        <v/>
      </c>
      <c r="C3174" s="11" t="str">
        <f aca="false">IF(B3174="","",LEN(TRIM(B3174)))</f>
        <v/>
      </c>
      <c r="G3174" s="11" t="str">
        <f aca="false">IF(F3174="","",LEN(F3174))</f>
        <v/>
      </c>
      <c r="I3174" s="11" t="str">
        <f aca="false">IF(H3174="","",LEN(H3174))</f>
        <v/>
      </c>
      <c r="K3174" s="13" t="str">
        <f aca="false">IF(J3174="","",LEN(J3174))</f>
        <v/>
      </c>
    </row>
    <row r="3175" customFormat="false" ht="15" hidden="false" customHeight="false" outlineLevel="0" collapsed="false">
      <c r="A3175" s="11" t="str">
        <f aca="false">IF(B3175="","",ROW()-1)</f>
        <v/>
      </c>
      <c r="C3175" s="11" t="str">
        <f aca="false">IF(B3175="","",LEN(TRIM(B3175)))</f>
        <v/>
      </c>
      <c r="G3175" s="11" t="str">
        <f aca="false">IF(F3175="","",LEN(F3175))</f>
        <v/>
      </c>
      <c r="I3175" s="11" t="str">
        <f aca="false">IF(H3175="","",LEN(H3175))</f>
        <v/>
      </c>
      <c r="K3175" s="13" t="str">
        <f aca="false">IF(J3175="","",LEN(J3175))</f>
        <v/>
      </c>
    </row>
    <row r="3176" customFormat="false" ht="15" hidden="false" customHeight="false" outlineLevel="0" collapsed="false">
      <c r="A3176" s="11" t="str">
        <f aca="false">IF(B3176="","",ROW()-1)</f>
        <v/>
      </c>
      <c r="C3176" s="11" t="str">
        <f aca="false">IF(B3176="","",LEN(TRIM(B3176)))</f>
        <v/>
      </c>
      <c r="G3176" s="11" t="str">
        <f aca="false">IF(F3176="","",LEN(F3176))</f>
        <v/>
      </c>
      <c r="I3176" s="11" t="str">
        <f aca="false">IF(H3176="","",LEN(H3176))</f>
        <v/>
      </c>
      <c r="K3176" s="13" t="str">
        <f aca="false">IF(J3176="","",LEN(J3176))</f>
        <v/>
      </c>
    </row>
    <row r="3177" customFormat="false" ht="15" hidden="false" customHeight="false" outlineLevel="0" collapsed="false">
      <c r="A3177" s="11" t="str">
        <f aca="false">IF(B3177="","",ROW()-1)</f>
        <v/>
      </c>
      <c r="C3177" s="11" t="str">
        <f aca="false">IF(B3177="","",LEN(TRIM(B3177)))</f>
        <v/>
      </c>
      <c r="G3177" s="11" t="str">
        <f aca="false">IF(F3177="","",LEN(F3177))</f>
        <v/>
      </c>
      <c r="I3177" s="11" t="str">
        <f aca="false">IF(H3177="","",LEN(H3177))</f>
        <v/>
      </c>
      <c r="K3177" s="13" t="str">
        <f aca="false">IF(J3177="","",LEN(J3177))</f>
        <v/>
      </c>
    </row>
    <row r="3178" customFormat="false" ht="15" hidden="false" customHeight="false" outlineLevel="0" collapsed="false">
      <c r="A3178" s="11" t="str">
        <f aca="false">IF(B3178="","",ROW()-1)</f>
        <v/>
      </c>
      <c r="C3178" s="11" t="str">
        <f aca="false">IF(B3178="","",LEN(TRIM(B3178)))</f>
        <v/>
      </c>
      <c r="G3178" s="11" t="str">
        <f aca="false">IF(F3178="","",LEN(F3178))</f>
        <v/>
      </c>
      <c r="I3178" s="11" t="str">
        <f aca="false">IF(H3178="","",LEN(H3178))</f>
        <v/>
      </c>
      <c r="K3178" s="13" t="str">
        <f aca="false">IF(J3178="","",LEN(J3178))</f>
        <v/>
      </c>
    </row>
    <row r="3179" customFormat="false" ht="15" hidden="false" customHeight="false" outlineLevel="0" collapsed="false">
      <c r="A3179" s="11" t="str">
        <f aca="false">IF(B3179="","",ROW()-1)</f>
        <v/>
      </c>
      <c r="C3179" s="11" t="str">
        <f aca="false">IF(B3179="","",LEN(TRIM(B3179)))</f>
        <v/>
      </c>
      <c r="G3179" s="11" t="str">
        <f aca="false">IF(F3179="","",LEN(F3179))</f>
        <v/>
      </c>
      <c r="I3179" s="11" t="str">
        <f aca="false">IF(H3179="","",LEN(H3179))</f>
        <v/>
      </c>
      <c r="K3179" s="13" t="str">
        <f aca="false">IF(J3179="","",LEN(J3179))</f>
        <v/>
      </c>
    </row>
    <row r="3180" customFormat="false" ht="15" hidden="false" customHeight="false" outlineLevel="0" collapsed="false">
      <c r="A3180" s="11" t="str">
        <f aca="false">IF(B3180="","",ROW()-1)</f>
        <v/>
      </c>
      <c r="C3180" s="11" t="str">
        <f aca="false">IF(B3180="","",LEN(TRIM(B3180)))</f>
        <v/>
      </c>
      <c r="G3180" s="11" t="str">
        <f aca="false">IF(F3180="","",LEN(F3180))</f>
        <v/>
      </c>
      <c r="I3180" s="11" t="str">
        <f aca="false">IF(H3180="","",LEN(H3180))</f>
        <v/>
      </c>
      <c r="K3180" s="13" t="str">
        <f aca="false">IF(J3180="","",LEN(J3180))</f>
        <v/>
      </c>
    </row>
    <row r="3181" customFormat="false" ht="15" hidden="false" customHeight="false" outlineLevel="0" collapsed="false">
      <c r="A3181" s="11" t="str">
        <f aca="false">IF(B3181="","",ROW()-1)</f>
        <v/>
      </c>
      <c r="C3181" s="11" t="str">
        <f aca="false">IF(B3181="","",LEN(TRIM(B3181)))</f>
        <v/>
      </c>
      <c r="G3181" s="11" t="str">
        <f aca="false">IF(F3181="","",LEN(F3181))</f>
        <v/>
      </c>
      <c r="I3181" s="11" t="str">
        <f aca="false">IF(H3181="","",LEN(H3181))</f>
        <v/>
      </c>
      <c r="K3181" s="13" t="str">
        <f aca="false">IF(J3181="","",LEN(J3181))</f>
        <v/>
      </c>
    </row>
    <row r="3182" customFormat="false" ht="15" hidden="false" customHeight="false" outlineLevel="0" collapsed="false">
      <c r="A3182" s="11" t="str">
        <f aca="false">IF(B3182="","",ROW()-1)</f>
        <v/>
      </c>
      <c r="C3182" s="11" t="str">
        <f aca="false">IF(B3182="","",LEN(TRIM(B3182)))</f>
        <v/>
      </c>
      <c r="G3182" s="11" t="str">
        <f aca="false">IF(F3182="","",LEN(F3182))</f>
        <v/>
      </c>
      <c r="I3182" s="11" t="str">
        <f aca="false">IF(H3182="","",LEN(H3182))</f>
        <v/>
      </c>
      <c r="K3182" s="13" t="str">
        <f aca="false">IF(J3182="","",LEN(J3182))</f>
        <v/>
      </c>
    </row>
    <row r="3183" customFormat="false" ht="15" hidden="false" customHeight="false" outlineLevel="0" collapsed="false">
      <c r="A3183" s="11" t="str">
        <f aca="false">IF(B3183="","",ROW()-1)</f>
        <v/>
      </c>
      <c r="C3183" s="11" t="str">
        <f aca="false">IF(B3183="","",LEN(TRIM(B3183)))</f>
        <v/>
      </c>
      <c r="G3183" s="11" t="str">
        <f aca="false">IF(F3183="","",LEN(F3183))</f>
        <v/>
      </c>
      <c r="I3183" s="11" t="str">
        <f aca="false">IF(H3183="","",LEN(H3183))</f>
        <v/>
      </c>
      <c r="K3183" s="13" t="str">
        <f aca="false">IF(J3183="","",LEN(J3183))</f>
        <v/>
      </c>
    </row>
  </sheetData>
  <autoFilter ref="A1:L3183"/>
  <conditionalFormatting sqref="C2:C3183">
    <cfRule type="expression" priority="2" aboveAverage="0" equalAverage="0" bottom="0" percent="0" rank="0" text="" dxfId="6">
      <formula>AND(C2&lt;&gt;"",C2&lt;&gt;6)</formula>
    </cfRule>
  </conditionalFormatting>
  <conditionalFormatting sqref="G2:G3183">
    <cfRule type="expression" priority="3" aboveAverage="0" equalAverage="0" bottom="0" percent="0" rank="0" text="" dxfId="6">
      <formula>AND(G2&lt;&gt;"",G2&gt;20)</formula>
    </cfRule>
  </conditionalFormatting>
  <conditionalFormatting sqref="F2:F3183">
    <cfRule type="expression" priority="4" aboveAverage="0" equalAverage="0" bottom="0" percent="0" rank="0" text="" dxfId="6">
      <formula>AND(G2&lt;&gt;"",G2&gt;20)</formula>
    </cfRule>
  </conditionalFormatting>
  <conditionalFormatting sqref="I2:I3183">
    <cfRule type="expression" priority="5" aboveAverage="0" equalAverage="0" bottom="0" percent="0" rank="0" text="" dxfId="6">
      <formula>AND(I2&lt;&gt;"",I2&gt;20)</formula>
    </cfRule>
  </conditionalFormatting>
  <conditionalFormatting sqref="H2:H3183">
    <cfRule type="expression" priority="6" aboveAverage="0" equalAverage="0" bottom="0" percent="0" rank="0" text="" dxfId="6">
      <formula>AND(I2&lt;&gt;"",I2&gt;20)</formula>
    </cfRule>
  </conditionalFormatting>
  <conditionalFormatting sqref="K2:K3183">
    <cfRule type="expression" priority="7" aboveAverage="0" equalAverage="0" bottom="0" percent="0" rank="0" text="" dxfId="6">
      <formula>AND(K2&lt;&gt;"",K2&gt;20)</formula>
    </cfRule>
  </conditionalFormatting>
  <conditionalFormatting sqref="J2:J3183">
    <cfRule type="expression" priority="8" aboveAverage="0" equalAverage="0" bottom="0" percent="0" rank="0" text="" dxfId="6">
      <formula>AND(K2&lt;&gt;"",K2&gt;20)</formula>
    </cfRule>
  </conditionalFormatting>
  <conditionalFormatting sqref="D2:D3183">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3183"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14147</v>
      </c>
      <c r="C2" s="11" t="n">
        <f aca="false">IF(B2="","",LEN(TRIM(B2)))</f>
        <v>7</v>
      </c>
      <c r="D2" s="5" t="s">
        <v>22</v>
      </c>
      <c r="E2" s="12" t="s">
        <v>14148</v>
      </c>
      <c r="G2" s="11" t="str">
        <f aca="false">IF(F2="","",LEN(F2))</f>
        <v/>
      </c>
      <c r="I2" s="11" t="str">
        <f aca="false">IF(H2="","",LEN(H2))</f>
        <v/>
      </c>
      <c r="K2" s="13" t="str">
        <f aca="false">IF(J2="","",LEN(J2))</f>
        <v/>
      </c>
    </row>
    <row r="3" customFormat="false" ht="15" hidden="false" customHeight="false" outlineLevel="0" collapsed="false">
      <c r="A3" s="11" t="n">
        <f aca="false">IF(B3="","",ROW()-1)</f>
        <v>2</v>
      </c>
      <c r="B3" s="5" t="s">
        <v>14149</v>
      </c>
      <c r="C3" s="11" t="n">
        <f aca="false">IF(B3="","",LEN(TRIM(B3)))</f>
        <v>7</v>
      </c>
      <c r="D3" s="5" t="s">
        <v>22</v>
      </c>
      <c r="E3" s="12" t="s">
        <v>14150</v>
      </c>
      <c r="G3" s="11" t="str">
        <f aca="false">IF(F3="","",LEN(F3))</f>
        <v/>
      </c>
      <c r="I3" s="11" t="str">
        <f aca="false">IF(H3="","",LEN(H3))</f>
        <v/>
      </c>
      <c r="K3" s="13" t="str">
        <f aca="false">IF(J3="","",LEN(J3))</f>
        <v/>
      </c>
    </row>
    <row r="4" customFormat="false" ht="15" hidden="false" customHeight="false" outlineLevel="0" collapsed="false">
      <c r="A4" s="11" t="n">
        <f aca="false">IF(B4="","",ROW()-1)</f>
        <v>3</v>
      </c>
      <c r="B4" s="5" t="s">
        <v>14151</v>
      </c>
      <c r="C4" s="11" t="n">
        <f aca="false">IF(B4="","",LEN(TRIM(B4)))</f>
        <v>7</v>
      </c>
      <c r="D4" s="5" t="s">
        <v>22</v>
      </c>
      <c r="E4" s="12" t="s">
        <v>14152</v>
      </c>
      <c r="G4" s="11" t="str">
        <f aca="false">IF(F4="","",LEN(F4))</f>
        <v/>
      </c>
      <c r="I4" s="11" t="str">
        <f aca="false">IF(H4="","",LEN(H4))</f>
        <v/>
      </c>
      <c r="K4" s="13" t="str">
        <f aca="false">IF(J4="","",LEN(J4))</f>
        <v/>
      </c>
    </row>
    <row r="5" customFormat="false" ht="15" hidden="false" customHeight="false" outlineLevel="0" collapsed="false">
      <c r="A5" s="11" t="n">
        <f aca="false">IF(B5="","",ROW()-1)</f>
        <v>4</v>
      </c>
      <c r="B5" s="5" t="s">
        <v>14153</v>
      </c>
      <c r="C5" s="11" t="n">
        <f aca="false">IF(B5="","",LEN(TRIM(B5)))</f>
        <v>7</v>
      </c>
      <c r="D5" s="5" t="s">
        <v>22</v>
      </c>
      <c r="E5" s="12" t="s">
        <v>14154</v>
      </c>
      <c r="G5" s="11" t="str">
        <f aca="false">IF(F5="","",LEN(F5))</f>
        <v/>
      </c>
      <c r="I5" s="11" t="str">
        <f aca="false">IF(H5="","",LEN(H5))</f>
        <v/>
      </c>
      <c r="K5" s="13" t="str">
        <f aca="false">IF(J5="","",LEN(J5))</f>
        <v/>
      </c>
    </row>
    <row r="6" customFormat="false" ht="15" hidden="false" customHeight="false" outlineLevel="0" collapsed="false">
      <c r="A6" s="11" t="n">
        <f aca="false">IF(B6="","",ROW()-1)</f>
        <v>5</v>
      </c>
      <c r="B6" s="5" t="s">
        <v>14155</v>
      </c>
      <c r="C6" s="11" t="n">
        <f aca="false">IF(B6="","",LEN(TRIM(B6)))</f>
        <v>7</v>
      </c>
      <c r="D6" s="5" t="s">
        <v>22</v>
      </c>
      <c r="E6" s="12" t="s">
        <v>327</v>
      </c>
      <c r="G6" s="11" t="str">
        <f aca="false">IF(F6="","",LEN(F6))</f>
        <v/>
      </c>
      <c r="I6" s="11" t="str">
        <f aca="false">IF(H6="","",LEN(H6))</f>
        <v/>
      </c>
      <c r="K6" s="13" t="str">
        <f aca="false">IF(J6="","",LEN(J6))</f>
        <v/>
      </c>
    </row>
    <row r="7" customFormat="false" ht="15" hidden="false" customHeight="false" outlineLevel="0" collapsed="false">
      <c r="A7" s="11" t="n">
        <f aca="false">IF(B7="","",ROW()-1)</f>
        <v>6</v>
      </c>
      <c r="B7" s="5" t="s">
        <v>14156</v>
      </c>
      <c r="C7" s="11" t="n">
        <f aca="false">IF(B7="","",LEN(TRIM(B7)))</f>
        <v>7</v>
      </c>
      <c r="D7" s="5" t="s">
        <v>22</v>
      </c>
      <c r="E7" s="12" t="s">
        <v>14157</v>
      </c>
      <c r="G7" s="11" t="str">
        <f aca="false">IF(F7="","",LEN(F7))</f>
        <v/>
      </c>
      <c r="I7" s="11" t="str">
        <f aca="false">IF(H7="","",LEN(H7))</f>
        <v/>
      </c>
      <c r="K7" s="13" t="str">
        <f aca="false">IF(J7="","",LEN(J7))</f>
        <v/>
      </c>
    </row>
    <row r="8" customFormat="false" ht="15" hidden="false" customHeight="false" outlineLevel="0" collapsed="false">
      <c r="A8" s="11" t="n">
        <f aca="false">IF(B8="","",ROW()-1)</f>
        <v>7</v>
      </c>
      <c r="B8" s="5" t="s">
        <v>14158</v>
      </c>
      <c r="C8" s="11" t="n">
        <f aca="false">IF(B8="","",LEN(TRIM(B8)))</f>
        <v>7</v>
      </c>
      <c r="D8" s="5" t="s">
        <v>22</v>
      </c>
      <c r="E8" s="12" t="s">
        <v>14159</v>
      </c>
      <c r="G8" s="11" t="str">
        <f aca="false">IF(F8="","",LEN(F8))</f>
        <v/>
      </c>
      <c r="I8" s="11" t="str">
        <f aca="false">IF(H8="","",LEN(H8))</f>
        <v/>
      </c>
      <c r="K8" s="13" t="str">
        <f aca="false">IF(J8="","",LEN(J8))</f>
        <v/>
      </c>
    </row>
    <row r="9" customFormat="false" ht="15" hidden="false" customHeight="false" outlineLevel="0" collapsed="false">
      <c r="A9" s="11" t="n">
        <f aca="false">IF(B9="","",ROW()-1)</f>
        <v>8</v>
      </c>
      <c r="B9" s="5" t="s">
        <v>14160</v>
      </c>
      <c r="C9" s="11" t="n">
        <f aca="false">IF(B9="","",LEN(TRIM(B9)))</f>
        <v>7</v>
      </c>
      <c r="D9" s="5" t="s">
        <v>22</v>
      </c>
      <c r="E9" s="12" t="s">
        <v>14161</v>
      </c>
      <c r="G9" s="11" t="str">
        <f aca="false">IF(F9="","",LEN(F9))</f>
        <v/>
      </c>
      <c r="I9" s="11" t="str">
        <f aca="false">IF(H9="","",LEN(H9))</f>
        <v/>
      </c>
      <c r="K9" s="13" t="str">
        <f aca="false">IF(J9="","",LEN(J9))</f>
        <v/>
      </c>
    </row>
    <row r="10" customFormat="false" ht="15" hidden="false" customHeight="false" outlineLevel="0" collapsed="false">
      <c r="A10" s="11" t="n">
        <f aca="false">IF(B10="","",ROW()-1)</f>
        <v>9</v>
      </c>
      <c r="B10" s="5" t="s">
        <v>14162</v>
      </c>
      <c r="C10" s="11" t="n">
        <f aca="false">IF(B10="","",LEN(TRIM(B10)))</f>
        <v>7</v>
      </c>
      <c r="D10" s="5" t="s">
        <v>22</v>
      </c>
      <c r="E10" s="12" t="s">
        <v>14163</v>
      </c>
      <c r="G10" s="11" t="str">
        <f aca="false">IF(F10="","",LEN(F10))</f>
        <v/>
      </c>
      <c r="I10" s="11" t="str">
        <f aca="false">IF(H10="","",LEN(H10))</f>
        <v/>
      </c>
      <c r="K10" s="13" t="str">
        <f aca="false">IF(J10="","",LEN(J10))</f>
        <v/>
      </c>
    </row>
    <row r="11" customFormat="false" ht="15" hidden="false" customHeight="false" outlineLevel="0" collapsed="false">
      <c r="A11" s="11" t="n">
        <f aca="false">IF(B11="","",ROW()-1)</f>
        <v>10</v>
      </c>
      <c r="B11" s="5" t="s">
        <v>14164</v>
      </c>
      <c r="C11" s="11" t="n">
        <f aca="false">IF(B11="","",LEN(TRIM(B11)))</f>
        <v>7</v>
      </c>
      <c r="D11" s="5" t="s">
        <v>22</v>
      </c>
      <c r="E11" s="12" t="s">
        <v>14165</v>
      </c>
      <c r="G11" s="11" t="str">
        <f aca="false">IF(F11="","",LEN(F11))</f>
        <v/>
      </c>
      <c r="I11" s="11" t="str">
        <f aca="false">IF(H11="","",LEN(H11))</f>
        <v/>
      </c>
      <c r="K11" s="13" t="str">
        <f aca="false">IF(J11="","",LEN(J11))</f>
        <v/>
      </c>
    </row>
    <row r="12" customFormat="false" ht="15" hidden="false" customHeight="false" outlineLevel="0" collapsed="false">
      <c r="A12" s="11" t="n">
        <f aca="false">IF(B12="","",ROW()-1)</f>
        <v>11</v>
      </c>
      <c r="B12" s="5" t="s">
        <v>14166</v>
      </c>
      <c r="C12" s="11" t="n">
        <f aca="false">IF(B12="","",LEN(TRIM(B12)))</f>
        <v>7</v>
      </c>
      <c r="D12" s="5" t="s">
        <v>22</v>
      </c>
      <c r="E12" s="12" t="s">
        <v>14167</v>
      </c>
      <c r="G12" s="11" t="str">
        <f aca="false">IF(F12="","",LEN(F12))</f>
        <v/>
      </c>
      <c r="I12" s="11" t="str">
        <f aca="false">IF(H12="","",LEN(H12))</f>
        <v/>
      </c>
      <c r="K12" s="13" t="str">
        <f aca="false">IF(J12="","",LEN(J12))</f>
        <v/>
      </c>
    </row>
    <row r="13" customFormat="false" ht="15" hidden="false" customHeight="false" outlineLevel="0" collapsed="false">
      <c r="A13" s="11" t="n">
        <f aca="false">IF(B13="","",ROW()-1)</f>
        <v>12</v>
      </c>
      <c r="B13" s="5" t="s">
        <v>14168</v>
      </c>
      <c r="C13" s="11" t="n">
        <f aca="false">IF(B13="","",LEN(TRIM(B13)))</f>
        <v>7</v>
      </c>
      <c r="D13" s="5" t="s">
        <v>22</v>
      </c>
      <c r="E13" s="12" t="s">
        <v>14169</v>
      </c>
      <c r="G13" s="11" t="str">
        <f aca="false">IF(F13="","",LEN(F13))</f>
        <v/>
      </c>
      <c r="I13" s="11" t="str">
        <f aca="false">IF(H13="","",LEN(H13))</f>
        <v/>
      </c>
      <c r="K13" s="13" t="str">
        <f aca="false">IF(J13="","",LEN(J13))</f>
        <v/>
      </c>
    </row>
    <row r="14" customFormat="false" ht="15" hidden="false" customHeight="false" outlineLevel="0" collapsed="false">
      <c r="A14" s="11" t="n">
        <f aca="false">IF(B14="","",ROW()-1)</f>
        <v>13</v>
      </c>
      <c r="B14" s="5" t="s">
        <v>14170</v>
      </c>
      <c r="C14" s="11" t="n">
        <f aca="false">IF(B14="","",LEN(TRIM(B14)))</f>
        <v>7</v>
      </c>
      <c r="D14" s="5" t="s">
        <v>22</v>
      </c>
      <c r="E14" s="12" t="s">
        <v>14171</v>
      </c>
      <c r="G14" s="11" t="str">
        <f aca="false">IF(F14="","",LEN(F14))</f>
        <v/>
      </c>
      <c r="I14" s="11" t="str">
        <f aca="false">IF(H14="","",LEN(H14))</f>
        <v/>
      </c>
      <c r="K14" s="13" t="str">
        <f aca="false">IF(J14="","",LEN(J14))</f>
        <v/>
      </c>
    </row>
    <row r="15" customFormat="false" ht="15" hidden="false" customHeight="false" outlineLevel="0" collapsed="false">
      <c r="A15" s="11" t="n">
        <f aca="false">IF(B15="","",ROW()-1)</f>
        <v>14</v>
      </c>
      <c r="B15" s="5" t="s">
        <v>14172</v>
      </c>
      <c r="C15" s="11" t="n">
        <f aca="false">IF(B15="","",LEN(TRIM(B15)))</f>
        <v>7</v>
      </c>
      <c r="D15" s="5" t="s">
        <v>22</v>
      </c>
      <c r="E15" s="12" t="s">
        <v>14173</v>
      </c>
      <c r="G15" s="11" t="str">
        <f aca="false">IF(F15="","",LEN(F15))</f>
        <v/>
      </c>
      <c r="I15" s="11" t="str">
        <f aca="false">IF(H15="","",LEN(H15))</f>
        <v/>
      </c>
      <c r="K15" s="13" t="str">
        <f aca="false">IF(J15="","",LEN(J15))</f>
        <v/>
      </c>
    </row>
    <row r="16" customFormat="false" ht="15" hidden="false" customHeight="false" outlineLevel="0" collapsed="false">
      <c r="A16" s="11" t="n">
        <f aca="false">IF(B16="","",ROW()-1)</f>
        <v>15</v>
      </c>
      <c r="B16" s="5" t="s">
        <v>14174</v>
      </c>
      <c r="C16" s="11" t="n">
        <f aca="false">IF(B16="","",LEN(TRIM(B16)))</f>
        <v>7</v>
      </c>
      <c r="D16" s="5" t="s">
        <v>22</v>
      </c>
      <c r="E16" s="12" t="s">
        <v>14175</v>
      </c>
      <c r="G16" s="11" t="str">
        <f aca="false">IF(F16="","",LEN(F16))</f>
        <v/>
      </c>
      <c r="I16" s="11" t="str">
        <f aca="false">IF(H16="","",LEN(H16))</f>
        <v/>
      </c>
      <c r="K16" s="13" t="str">
        <f aca="false">IF(J16="","",LEN(J16))</f>
        <v/>
      </c>
    </row>
    <row r="17" customFormat="false" ht="15" hidden="false" customHeight="false" outlineLevel="0" collapsed="false">
      <c r="A17" s="11" t="n">
        <f aca="false">IF(B17="","",ROW()-1)</f>
        <v>16</v>
      </c>
      <c r="B17" s="5" t="s">
        <v>14176</v>
      </c>
      <c r="C17" s="11" t="n">
        <f aca="false">IF(B17="","",LEN(TRIM(B17)))</f>
        <v>7</v>
      </c>
      <c r="D17" s="5" t="s">
        <v>22</v>
      </c>
      <c r="E17" s="12" t="s">
        <v>14177</v>
      </c>
      <c r="G17" s="11" t="str">
        <f aca="false">IF(F17="","",LEN(F17))</f>
        <v/>
      </c>
      <c r="I17" s="11" t="str">
        <f aca="false">IF(H17="","",LEN(H17))</f>
        <v/>
      </c>
      <c r="K17" s="13" t="str">
        <f aca="false">IF(J17="","",LEN(J17))</f>
        <v/>
      </c>
    </row>
    <row r="18" customFormat="false" ht="15" hidden="false" customHeight="false" outlineLevel="0" collapsed="false">
      <c r="A18" s="11" t="n">
        <f aca="false">IF(B18="","",ROW()-1)</f>
        <v>17</v>
      </c>
      <c r="B18" s="5" t="s">
        <v>14178</v>
      </c>
      <c r="C18" s="11" t="n">
        <f aca="false">IF(B18="","",LEN(TRIM(B18)))</f>
        <v>7</v>
      </c>
      <c r="D18" s="5" t="s">
        <v>22</v>
      </c>
      <c r="E18" s="12" t="s">
        <v>14179</v>
      </c>
      <c r="G18" s="11" t="str">
        <f aca="false">IF(F18="","",LEN(F18))</f>
        <v/>
      </c>
      <c r="I18" s="11" t="str">
        <f aca="false">IF(H18="","",LEN(H18))</f>
        <v/>
      </c>
      <c r="K18" s="13" t="str">
        <f aca="false">IF(J18="","",LEN(J18))</f>
        <v/>
      </c>
    </row>
    <row r="19" customFormat="false" ht="15" hidden="false" customHeight="false" outlineLevel="0" collapsed="false">
      <c r="A19" s="11" t="n">
        <f aca="false">IF(B19="","",ROW()-1)</f>
        <v>18</v>
      </c>
      <c r="B19" s="5" t="s">
        <v>14180</v>
      </c>
      <c r="C19" s="11" t="n">
        <f aca="false">IF(B19="","",LEN(TRIM(B19)))</f>
        <v>7</v>
      </c>
      <c r="D19" s="5" t="s">
        <v>22</v>
      </c>
      <c r="E19" s="12" t="s">
        <v>14181</v>
      </c>
      <c r="G19" s="11" t="str">
        <f aca="false">IF(F19="","",LEN(F19))</f>
        <v/>
      </c>
      <c r="I19" s="11" t="str">
        <f aca="false">IF(H19="","",LEN(H19))</f>
        <v/>
      </c>
      <c r="K19" s="13" t="str">
        <f aca="false">IF(J19="","",LEN(J19))</f>
        <v/>
      </c>
    </row>
    <row r="20" customFormat="false" ht="15" hidden="false" customHeight="false" outlineLevel="0" collapsed="false">
      <c r="A20" s="11" t="n">
        <f aca="false">IF(B20="","",ROW()-1)</f>
        <v>19</v>
      </c>
      <c r="B20" s="5" t="s">
        <v>14182</v>
      </c>
      <c r="C20" s="11" t="n">
        <f aca="false">IF(B20="","",LEN(TRIM(B20)))</f>
        <v>7</v>
      </c>
      <c r="D20" s="5" t="s">
        <v>22</v>
      </c>
      <c r="E20" s="12" t="s">
        <v>14183</v>
      </c>
      <c r="G20" s="11" t="str">
        <f aca="false">IF(F20="","",LEN(F20))</f>
        <v/>
      </c>
      <c r="I20" s="11" t="str">
        <f aca="false">IF(H20="","",LEN(H20))</f>
        <v/>
      </c>
      <c r="K20" s="13" t="str">
        <f aca="false">IF(J20="","",LEN(J20))</f>
        <v/>
      </c>
    </row>
    <row r="21" customFormat="false" ht="15" hidden="false" customHeight="false" outlineLevel="0" collapsed="false">
      <c r="A21" s="11" t="n">
        <f aca="false">IF(B21="","",ROW()-1)</f>
        <v>20</v>
      </c>
      <c r="B21" s="5" t="s">
        <v>14184</v>
      </c>
      <c r="C21" s="11" t="n">
        <f aca="false">IF(B21="","",LEN(TRIM(B21)))</f>
        <v>7</v>
      </c>
      <c r="D21" s="5" t="s">
        <v>22</v>
      </c>
      <c r="E21" s="12" t="s">
        <v>9062</v>
      </c>
      <c r="G21" s="11" t="str">
        <f aca="false">IF(F21="","",LEN(F21))</f>
        <v/>
      </c>
      <c r="I21" s="11" t="str">
        <f aca="false">IF(H21="","",LEN(H21))</f>
        <v/>
      </c>
      <c r="K21" s="13" t="str">
        <f aca="false">IF(J21="","",LEN(J21))</f>
        <v/>
      </c>
    </row>
    <row r="22" customFormat="false" ht="15" hidden="false" customHeight="false" outlineLevel="0" collapsed="false">
      <c r="A22" s="11" t="n">
        <f aca="false">IF(B22="","",ROW()-1)</f>
        <v>21</v>
      </c>
      <c r="B22" s="5" t="s">
        <v>13544</v>
      </c>
      <c r="C22" s="11" t="n">
        <f aca="false">IF(B22="","",LEN(TRIM(B22)))</f>
        <v>7</v>
      </c>
      <c r="D22" s="5" t="s">
        <v>22</v>
      </c>
      <c r="E22" s="12" t="s">
        <v>14185</v>
      </c>
      <c r="G22" s="11" t="str">
        <f aca="false">IF(F22="","",LEN(F22))</f>
        <v/>
      </c>
      <c r="I22" s="11" t="str">
        <f aca="false">IF(H22="","",LEN(H22))</f>
        <v/>
      </c>
      <c r="K22" s="13" t="str">
        <f aca="false">IF(J22="","",LEN(J22))</f>
        <v/>
      </c>
    </row>
    <row r="23" customFormat="false" ht="15" hidden="false" customHeight="false" outlineLevel="0" collapsed="false">
      <c r="A23" s="11" t="n">
        <f aca="false">IF(B23="","",ROW()-1)</f>
        <v>22</v>
      </c>
      <c r="B23" s="5" t="s">
        <v>14186</v>
      </c>
      <c r="C23" s="11" t="n">
        <f aca="false">IF(B23="","",LEN(TRIM(B23)))</f>
        <v>7</v>
      </c>
      <c r="D23" s="5" t="s">
        <v>22</v>
      </c>
      <c r="E23" s="12" t="s">
        <v>14187</v>
      </c>
      <c r="G23" s="11" t="str">
        <f aca="false">IF(F23="","",LEN(F23))</f>
        <v/>
      </c>
      <c r="I23" s="11" t="str">
        <f aca="false">IF(H23="","",LEN(H23))</f>
        <v/>
      </c>
      <c r="K23" s="13" t="str">
        <f aca="false">IF(J23="","",LEN(J23))</f>
        <v/>
      </c>
    </row>
    <row r="24" customFormat="false" ht="15" hidden="false" customHeight="false" outlineLevel="0" collapsed="false">
      <c r="A24" s="11" t="n">
        <f aca="false">IF(B24="","",ROW()-1)</f>
        <v>23</v>
      </c>
      <c r="B24" s="5" t="s">
        <v>14188</v>
      </c>
      <c r="C24" s="11" t="n">
        <f aca="false">IF(B24="","",LEN(TRIM(B24)))</f>
        <v>7</v>
      </c>
      <c r="D24" s="5" t="s">
        <v>22</v>
      </c>
      <c r="E24" s="12" t="s">
        <v>14189</v>
      </c>
      <c r="G24" s="11" t="str">
        <f aca="false">IF(F24="","",LEN(F24))</f>
        <v/>
      </c>
      <c r="I24" s="11" t="str">
        <f aca="false">IF(H24="","",LEN(H24))</f>
        <v/>
      </c>
      <c r="K24" s="13" t="str">
        <f aca="false">IF(J24="","",LEN(J24))</f>
        <v/>
      </c>
    </row>
    <row r="25" customFormat="false" ht="15" hidden="false" customHeight="false" outlineLevel="0" collapsed="false">
      <c r="A25" s="11" t="n">
        <f aca="false">IF(B25="","",ROW()-1)</f>
        <v>24</v>
      </c>
      <c r="B25" s="5" t="s">
        <v>14190</v>
      </c>
      <c r="C25" s="11" t="n">
        <f aca="false">IF(B25="","",LEN(TRIM(B25)))</f>
        <v>7</v>
      </c>
      <c r="D25" s="5" t="s">
        <v>22</v>
      </c>
      <c r="E25" s="12" t="s">
        <v>14191</v>
      </c>
      <c r="G25" s="11" t="str">
        <f aca="false">IF(F25="","",LEN(F25))</f>
        <v/>
      </c>
      <c r="I25" s="11" t="str">
        <f aca="false">IF(H25="","",LEN(H25))</f>
        <v/>
      </c>
      <c r="K25" s="13" t="str">
        <f aca="false">IF(J25="","",LEN(J25))</f>
        <v/>
      </c>
    </row>
    <row r="26" customFormat="false" ht="15" hidden="false" customHeight="false" outlineLevel="0" collapsed="false">
      <c r="A26" s="11" t="n">
        <f aca="false">IF(B26="","",ROW()-1)</f>
        <v>25</v>
      </c>
      <c r="B26" s="5" t="s">
        <v>14192</v>
      </c>
      <c r="C26" s="11" t="n">
        <f aca="false">IF(B26="","",LEN(TRIM(B26)))</f>
        <v>7</v>
      </c>
      <c r="D26" s="5" t="s">
        <v>22</v>
      </c>
      <c r="E26" s="12" t="s">
        <v>14193</v>
      </c>
      <c r="G26" s="11" t="str">
        <f aca="false">IF(F26="","",LEN(F26))</f>
        <v/>
      </c>
      <c r="I26" s="11" t="str">
        <f aca="false">IF(H26="","",LEN(H26))</f>
        <v/>
      </c>
      <c r="K26" s="13" t="str">
        <f aca="false">IF(J26="","",LEN(J26))</f>
        <v/>
      </c>
    </row>
    <row r="27" customFormat="false" ht="15" hidden="false" customHeight="false" outlineLevel="0" collapsed="false">
      <c r="A27" s="11" t="n">
        <f aca="false">IF(B27="","",ROW()-1)</f>
        <v>26</v>
      </c>
      <c r="B27" s="5" t="s">
        <v>14194</v>
      </c>
      <c r="C27" s="11" t="n">
        <f aca="false">IF(B27="","",LEN(TRIM(B27)))</f>
        <v>7</v>
      </c>
      <c r="D27" s="5" t="s">
        <v>22</v>
      </c>
      <c r="E27" s="12" t="s">
        <v>14195</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14196</v>
      </c>
      <c r="C28" s="11" t="n">
        <f aca="false">IF(B28="","",LEN(TRIM(B28)))</f>
        <v>7</v>
      </c>
      <c r="D28" s="5" t="s">
        <v>22</v>
      </c>
      <c r="E28" s="12" t="s">
        <v>14197</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14198</v>
      </c>
      <c r="C29" s="11" t="n">
        <f aca="false">IF(B29="","",LEN(TRIM(B29)))</f>
        <v>7</v>
      </c>
      <c r="D29" s="5" t="s">
        <v>22</v>
      </c>
      <c r="E29" s="12" t="s">
        <v>14199</v>
      </c>
      <c r="G29" s="11" t="str">
        <f aca="false">IF(F29="","",LEN(F29))</f>
        <v/>
      </c>
      <c r="I29" s="11" t="str">
        <f aca="false">IF(H29="","",LEN(H29))</f>
        <v/>
      </c>
      <c r="K29" s="13" t="str">
        <f aca="false">IF(J29="","",LEN(J29))</f>
        <v/>
      </c>
    </row>
    <row r="30" customFormat="false" ht="15" hidden="false" customHeight="false" outlineLevel="0" collapsed="false">
      <c r="A30" s="11" t="n">
        <f aca="false">IF(B30="","",ROW()-1)</f>
        <v>29</v>
      </c>
      <c r="B30" s="5" t="s">
        <v>14200</v>
      </c>
      <c r="C30" s="11" t="n">
        <f aca="false">IF(B30="","",LEN(TRIM(B30)))</f>
        <v>7</v>
      </c>
      <c r="D30" s="5" t="s">
        <v>22</v>
      </c>
      <c r="E30" s="12" t="s">
        <v>14201</v>
      </c>
      <c r="G30" s="11" t="str">
        <f aca="false">IF(F30="","",LEN(F30))</f>
        <v/>
      </c>
      <c r="I30" s="11" t="str">
        <f aca="false">IF(H30="","",LEN(H30))</f>
        <v/>
      </c>
      <c r="K30" s="13" t="str">
        <f aca="false">IF(J30="","",LEN(J30))</f>
        <v/>
      </c>
    </row>
    <row r="31" customFormat="false" ht="15" hidden="false" customHeight="false" outlineLevel="0" collapsed="false">
      <c r="A31" s="11" t="n">
        <f aca="false">IF(B31="","",ROW()-1)</f>
        <v>30</v>
      </c>
      <c r="B31" s="5" t="s">
        <v>14202</v>
      </c>
      <c r="C31" s="11" t="n">
        <f aca="false">IF(B31="","",LEN(TRIM(B31)))</f>
        <v>7</v>
      </c>
      <c r="D31" s="5" t="s">
        <v>22</v>
      </c>
      <c r="E31" s="12" t="s">
        <v>14203</v>
      </c>
      <c r="G31" s="11" t="str">
        <f aca="false">IF(F31="","",LEN(F31))</f>
        <v/>
      </c>
      <c r="I31" s="11" t="str">
        <f aca="false">IF(H31="","",LEN(H31))</f>
        <v/>
      </c>
      <c r="K31" s="13" t="str">
        <f aca="false">IF(J31="","",LEN(J31))</f>
        <v/>
      </c>
    </row>
    <row r="32" customFormat="false" ht="15" hidden="false" customHeight="false" outlineLevel="0" collapsed="false">
      <c r="A32" s="11" t="n">
        <f aca="false">IF(B32="","",ROW()-1)</f>
        <v>31</v>
      </c>
      <c r="B32" s="5" t="s">
        <v>14204</v>
      </c>
      <c r="C32" s="11" t="n">
        <f aca="false">IF(B32="","",LEN(TRIM(B32)))</f>
        <v>7</v>
      </c>
      <c r="D32" s="5" t="s">
        <v>22</v>
      </c>
      <c r="E32" s="12" t="s">
        <v>14205</v>
      </c>
      <c r="G32" s="11" t="str">
        <f aca="false">IF(F32="","",LEN(F32))</f>
        <v/>
      </c>
      <c r="I32" s="11" t="str">
        <f aca="false">IF(H32="","",LEN(H32))</f>
        <v/>
      </c>
      <c r="K32" s="13" t="str">
        <f aca="false">IF(J32="","",LEN(J32))</f>
        <v/>
      </c>
    </row>
    <row r="33" customFormat="false" ht="15" hidden="false" customHeight="false" outlineLevel="0" collapsed="false">
      <c r="A33" s="11" t="n">
        <f aca="false">IF(B33="","",ROW()-1)</f>
        <v>32</v>
      </c>
      <c r="B33" s="5" t="s">
        <v>14206</v>
      </c>
      <c r="C33" s="11" t="n">
        <f aca="false">IF(B33="","",LEN(TRIM(B33)))</f>
        <v>7</v>
      </c>
      <c r="D33" s="5" t="s">
        <v>22</v>
      </c>
      <c r="E33" s="12" t="s">
        <v>14207</v>
      </c>
      <c r="G33" s="11" t="str">
        <f aca="false">IF(F33="","",LEN(F33))</f>
        <v/>
      </c>
      <c r="I33" s="11" t="str">
        <f aca="false">IF(H33="","",LEN(H33))</f>
        <v/>
      </c>
      <c r="K33" s="13" t="str">
        <f aca="false">IF(J33="","",LEN(J33))</f>
        <v/>
      </c>
    </row>
    <row r="34" customFormat="false" ht="15" hidden="false" customHeight="false" outlineLevel="0" collapsed="false">
      <c r="A34" s="11" t="n">
        <f aca="false">IF(B34="","",ROW()-1)</f>
        <v>33</v>
      </c>
      <c r="B34" s="5" t="s">
        <v>14208</v>
      </c>
      <c r="C34" s="11" t="n">
        <f aca="false">IF(B34="","",LEN(TRIM(B34)))</f>
        <v>7</v>
      </c>
      <c r="D34" s="5" t="s">
        <v>22</v>
      </c>
      <c r="E34" s="12" t="s">
        <v>14209</v>
      </c>
      <c r="G34" s="11" t="str">
        <f aca="false">IF(F34="","",LEN(F34))</f>
        <v/>
      </c>
      <c r="I34" s="11" t="str">
        <f aca="false">IF(H34="","",LEN(H34))</f>
        <v/>
      </c>
      <c r="K34" s="13" t="str">
        <f aca="false">IF(J34="","",LEN(J34))</f>
        <v/>
      </c>
    </row>
    <row r="35" customFormat="false" ht="15" hidden="false" customHeight="false" outlineLevel="0" collapsed="false">
      <c r="A35" s="11" t="n">
        <f aca="false">IF(B35="","",ROW()-1)</f>
        <v>34</v>
      </c>
      <c r="B35" s="5" t="s">
        <v>14210</v>
      </c>
      <c r="C35" s="11" t="n">
        <f aca="false">IF(B35="","",LEN(TRIM(B35)))</f>
        <v>7</v>
      </c>
      <c r="D35" s="5" t="s">
        <v>22</v>
      </c>
      <c r="E35" s="12" t="s">
        <v>14211</v>
      </c>
      <c r="G35" s="11" t="str">
        <f aca="false">IF(F35="","",LEN(F35))</f>
        <v/>
      </c>
      <c r="I35" s="11" t="str">
        <f aca="false">IF(H35="","",LEN(H35))</f>
        <v/>
      </c>
      <c r="K35" s="13" t="str">
        <f aca="false">IF(J35="","",LEN(J35))</f>
        <v/>
      </c>
    </row>
    <row r="36" customFormat="false" ht="15" hidden="false" customHeight="false" outlineLevel="0" collapsed="false">
      <c r="A36" s="11" t="n">
        <f aca="false">IF(B36="","",ROW()-1)</f>
        <v>35</v>
      </c>
      <c r="B36" s="5" t="s">
        <v>14212</v>
      </c>
      <c r="C36" s="11" t="n">
        <f aca="false">IF(B36="","",LEN(TRIM(B36)))</f>
        <v>7</v>
      </c>
      <c r="D36" s="5" t="s">
        <v>22</v>
      </c>
      <c r="E36" s="12" t="s">
        <v>14213</v>
      </c>
      <c r="G36" s="11" t="str">
        <f aca="false">IF(F36="","",LEN(F36))</f>
        <v/>
      </c>
      <c r="I36" s="11" t="str">
        <f aca="false">IF(H36="","",LEN(H36))</f>
        <v/>
      </c>
      <c r="K36" s="13" t="str">
        <f aca="false">IF(J36="","",LEN(J36))</f>
        <v/>
      </c>
    </row>
    <row r="37" customFormat="false" ht="15" hidden="false" customHeight="false" outlineLevel="0" collapsed="false">
      <c r="A37" s="11" t="n">
        <f aca="false">IF(B37="","",ROW()-1)</f>
        <v>36</v>
      </c>
      <c r="B37" s="5" t="s">
        <v>14214</v>
      </c>
      <c r="C37" s="11" t="n">
        <f aca="false">IF(B37="","",LEN(TRIM(B37)))</f>
        <v>7</v>
      </c>
      <c r="D37" s="5" t="s">
        <v>22</v>
      </c>
      <c r="E37" s="12" t="s">
        <v>10741</v>
      </c>
      <c r="G37" s="11" t="str">
        <f aca="false">IF(F37="","",LEN(F37))</f>
        <v/>
      </c>
      <c r="I37" s="11" t="str">
        <f aca="false">IF(H37="","",LEN(H37))</f>
        <v/>
      </c>
      <c r="K37" s="13" t="str">
        <f aca="false">IF(J37="","",LEN(J37))</f>
        <v/>
      </c>
    </row>
    <row r="38" customFormat="false" ht="15" hidden="false" customHeight="false" outlineLevel="0" collapsed="false">
      <c r="A38" s="11" t="n">
        <f aca="false">IF(B38="","",ROW()-1)</f>
        <v>37</v>
      </c>
      <c r="B38" s="5" t="s">
        <v>14215</v>
      </c>
      <c r="C38" s="11" t="n">
        <f aca="false">IF(B38="","",LEN(TRIM(B38)))</f>
        <v>7</v>
      </c>
      <c r="D38" s="5" t="s">
        <v>22</v>
      </c>
      <c r="E38" s="12" t="s">
        <v>14216</v>
      </c>
      <c r="G38" s="11" t="str">
        <f aca="false">IF(F38="","",LEN(F38))</f>
        <v/>
      </c>
      <c r="I38" s="11" t="str">
        <f aca="false">IF(H38="","",LEN(H38))</f>
        <v/>
      </c>
      <c r="K38" s="13" t="str">
        <f aca="false">IF(J38="","",LEN(J38))</f>
        <v/>
      </c>
    </row>
    <row r="39" customFormat="false" ht="15" hidden="false" customHeight="false" outlineLevel="0" collapsed="false">
      <c r="A39" s="11" t="n">
        <f aca="false">IF(B39="","",ROW()-1)</f>
        <v>38</v>
      </c>
      <c r="B39" s="5" t="s">
        <v>14217</v>
      </c>
      <c r="C39" s="11" t="n">
        <f aca="false">IF(B39="","",LEN(TRIM(B39)))</f>
        <v>7</v>
      </c>
      <c r="D39" s="5" t="s">
        <v>22</v>
      </c>
      <c r="E39" s="12" t="s">
        <v>9751</v>
      </c>
      <c r="G39" s="11" t="str">
        <f aca="false">IF(F39="","",LEN(F39))</f>
        <v/>
      </c>
      <c r="I39" s="11" t="str">
        <f aca="false">IF(H39="","",LEN(H39))</f>
        <v/>
      </c>
      <c r="K39" s="13" t="str">
        <f aca="false">IF(J39="","",LEN(J39))</f>
        <v/>
      </c>
    </row>
    <row r="40" customFormat="false" ht="15" hidden="false" customHeight="false" outlineLevel="0" collapsed="false">
      <c r="A40" s="11" t="n">
        <f aca="false">IF(B40="","",ROW()-1)</f>
        <v>39</v>
      </c>
      <c r="B40" s="5" t="s">
        <v>14218</v>
      </c>
      <c r="C40" s="11" t="n">
        <f aca="false">IF(B40="","",LEN(TRIM(B40)))</f>
        <v>7</v>
      </c>
      <c r="D40" s="5" t="s">
        <v>22</v>
      </c>
      <c r="E40" s="12" t="s">
        <v>14219</v>
      </c>
      <c r="G40" s="11" t="str">
        <f aca="false">IF(F40="","",LEN(F40))</f>
        <v/>
      </c>
      <c r="I40" s="11" t="str">
        <f aca="false">IF(H40="","",LEN(H40))</f>
        <v/>
      </c>
      <c r="K40" s="13" t="str">
        <f aca="false">IF(J40="","",LEN(J40))</f>
        <v/>
      </c>
    </row>
    <row r="41" customFormat="false" ht="15" hidden="false" customHeight="false" outlineLevel="0" collapsed="false">
      <c r="A41" s="11" t="n">
        <f aca="false">IF(B41="","",ROW()-1)</f>
        <v>40</v>
      </c>
      <c r="B41" s="5" t="s">
        <v>14220</v>
      </c>
      <c r="C41" s="11" t="n">
        <f aca="false">IF(B41="","",LEN(TRIM(B41)))</f>
        <v>7</v>
      </c>
      <c r="D41" s="5" t="s">
        <v>22</v>
      </c>
      <c r="E41" s="12" t="s">
        <v>14221</v>
      </c>
      <c r="G41" s="11" t="str">
        <f aca="false">IF(F41="","",LEN(F41))</f>
        <v/>
      </c>
      <c r="I41" s="11" t="str">
        <f aca="false">IF(H41="","",LEN(H41))</f>
        <v/>
      </c>
      <c r="K41" s="13" t="str">
        <f aca="false">IF(J41="","",LEN(J41))</f>
        <v/>
      </c>
    </row>
    <row r="42" customFormat="false" ht="15" hidden="false" customHeight="false" outlineLevel="0" collapsed="false">
      <c r="A42" s="11" t="n">
        <f aca="false">IF(B42="","",ROW()-1)</f>
        <v>41</v>
      </c>
      <c r="B42" s="5" t="s">
        <v>14222</v>
      </c>
      <c r="C42" s="11" t="n">
        <f aca="false">IF(B42="","",LEN(TRIM(B42)))</f>
        <v>7</v>
      </c>
      <c r="D42" s="5" t="s">
        <v>22</v>
      </c>
      <c r="E42" s="12" t="s">
        <v>14223</v>
      </c>
      <c r="G42" s="11" t="str">
        <f aca="false">IF(F42="","",LEN(F42))</f>
        <v/>
      </c>
      <c r="I42" s="11" t="str">
        <f aca="false">IF(H42="","",LEN(H42))</f>
        <v/>
      </c>
      <c r="K42" s="13" t="str">
        <f aca="false">IF(J42="","",LEN(J42))</f>
        <v/>
      </c>
    </row>
    <row r="43" customFormat="false" ht="15" hidden="false" customHeight="false" outlineLevel="0" collapsed="false">
      <c r="A43" s="11" t="n">
        <f aca="false">IF(B43="","",ROW()-1)</f>
        <v>42</v>
      </c>
      <c r="B43" s="5" t="s">
        <v>14224</v>
      </c>
      <c r="C43" s="11" t="n">
        <f aca="false">IF(B43="","",LEN(TRIM(B43)))</f>
        <v>7</v>
      </c>
      <c r="D43" s="5" t="s">
        <v>22</v>
      </c>
      <c r="E43" s="12" t="s">
        <v>14225</v>
      </c>
      <c r="G43" s="11" t="str">
        <f aca="false">IF(F43="","",LEN(F43))</f>
        <v/>
      </c>
      <c r="I43" s="11" t="str">
        <f aca="false">IF(H43="","",LEN(H43))</f>
        <v/>
      </c>
      <c r="K43" s="13" t="str">
        <f aca="false">IF(J43="","",LEN(J43))</f>
        <v/>
      </c>
    </row>
    <row r="44" customFormat="false" ht="15" hidden="false" customHeight="false" outlineLevel="0" collapsed="false">
      <c r="A44" s="11" t="n">
        <f aca="false">IF(B44="","",ROW()-1)</f>
        <v>43</v>
      </c>
      <c r="B44" s="5" t="s">
        <v>14226</v>
      </c>
      <c r="C44" s="11" t="n">
        <f aca="false">IF(B44="","",LEN(TRIM(B44)))</f>
        <v>7</v>
      </c>
      <c r="D44" s="5" t="s">
        <v>22</v>
      </c>
      <c r="E44" s="12" t="s">
        <v>12357</v>
      </c>
      <c r="G44" s="11" t="str">
        <f aca="false">IF(F44="","",LEN(F44))</f>
        <v/>
      </c>
      <c r="I44" s="11" t="str">
        <f aca="false">IF(H44="","",LEN(H44))</f>
        <v/>
      </c>
      <c r="K44" s="13" t="str">
        <f aca="false">IF(J44="","",LEN(J44))</f>
        <v/>
      </c>
    </row>
    <row r="45" customFormat="false" ht="15" hidden="false" customHeight="false" outlineLevel="0" collapsed="false">
      <c r="A45" s="11" t="n">
        <f aca="false">IF(B45="","",ROW()-1)</f>
        <v>44</v>
      </c>
      <c r="B45" s="5" t="s">
        <v>14227</v>
      </c>
      <c r="C45" s="11" t="n">
        <f aca="false">IF(B45="","",LEN(TRIM(B45)))</f>
        <v>7</v>
      </c>
      <c r="D45" s="5" t="s">
        <v>22</v>
      </c>
      <c r="E45" s="12" t="s">
        <v>14228</v>
      </c>
      <c r="G45" s="11" t="str">
        <f aca="false">IF(F45="","",LEN(F45))</f>
        <v/>
      </c>
      <c r="I45" s="11" t="str">
        <f aca="false">IF(H45="","",LEN(H45))</f>
        <v/>
      </c>
      <c r="K45" s="13" t="str">
        <f aca="false">IF(J45="","",LEN(J45))</f>
        <v/>
      </c>
    </row>
    <row r="46" customFormat="false" ht="15" hidden="false" customHeight="false" outlineLevel="0" collapsed="false">
      <c r="A46" s="11" t="n">
        <f aca="false">IF(B46="","",ROW()-1)</f>
        <v>45</v>
      </c>
      <c r="B46" s="5" t="s">
        <v>14229</v>
      </c>
      <c r="C46" s="11" t="n">
        <f aca="false">IF(B46="","",LEN(TRIM(B46)))</f>
        <v>7</v>
      </c>
      <c r="D46" s="5" t="s">
        <v>22</v>
      </c>
      <c r="E46" s="12" t="s">
        <v>14230</v>
      </c>
      <c r="G46" s="11" t="str">
        <f aca="false">IF(F46="","",LEN(F46))</f>
        <v/>
      </c>
      <c r="I46" s="11" t="str">
        <f aca="false">IF(H46="","",LEN(H46))</f>
        <v/>
      </c>
      <c r="K46" s="13" t="str">
        <f aca="false">IF(J46="","",LEN(J46))</f>
        <v/>
      </c>
    </row>
    <row r="47" customFormat="false" ht="15" hidden="false" customHeight="false" outlineLevel="0" collapsed="false">
      <c r="A47" s="11" t="n">
        <f aca="false">IF(B47="","",ROW()-1)</f>
        <v>46</v>
      </c>
      <c r="B47" s="5" t="s">
        <v>14231</v>
      </c>
      <c r="C47" s="11" t="n">
        <f aca="false">IF(B47="","",LEN(TRIM(B47)))</f>
        <v>7</v>
      </c>
      <c r="D47" s="5" t="s">
        <v>22</v>
      </c>
      <c r="E47" s="12" t="s">
        <v>14232</v>
      </c>
      <c r="G47" s="11" t="str">
        <f aca="false">IF(F47="","",LEN(F47))</f>
        <v/>
      </c>
      <c r="I47" s="11" t="str">
        <f aca="false">IF(H47="","",LEN(H47))</f>
        <v/>
      </c>
      <c r="K47" s="13" t="str">
        <f aca="false">IF(J47="","",LEN(J47))</f>
        <v/>
      </c>
    </row>
    <row r="48" customFormat="false" ht="15" hidden="false" customHeight="false" outlineLevel="0" collapsed="false">
      <c r="A48" s="11" t="n">
        <f aca="false">IF(B48="","",ROW()-1)</f>
        <v>47</v>
      </c>
      <c r="B48" s="5" t="s">
        <v>14233</v>
      </c>
      <c r="C48" s="11" t="n">
        <f aca="false">IF(B48="","",LEN(TRIM(B48)))</f>
        <v>7</v>
      </c>
      <c r="D48" s="5" t="s">
        <v>22</v>
      </c>
      <c r="E48" s="12" t="s">
        <v>14234</v>
      </c>
      <c r="G48" s="11" t="str">
        <f aca="false">IF(F48="","",LEN(F48))</f>
        <v/>
      </c>
      <c r="I48" s="11" t="str">
        <f aca="false">IF(H48="","",LEN(H48))</f>
        <v/>
      </c>
      <c r="K48" s="13" t="str">
        <f aca="false">IF(J48="","",LEN(J48))</f>
        <v/>
      </c>
    </row>
    <row r="49" customFormat="false" ht="15" hidden="false" customHeight="false" outlineLevel="0" collapsed="false">
      <c r="A49" s="11" t="n">
        <f aca="false">IF(B49="","",ROW()-1)</f>
        <v>48</v>
      </c>
      <c r="B49" s="5" t="s">
        <v>14235</v>
      </c>
      <c r="C49" s="11" t="n">
        <f aca="false">IF(B49="","",LEN(TRIM(B49)))</f>
        <v>7</v>
      </c>
      <c r="D49" s="5" t="s">
        <v>22</v>
      </c>
      <c r="E49" s="12" t="s">
        <v>14236</v>
      </c>
      <c r="G49" s="11" t="str">
        <f aca="false">IF(F49="","",LEN(F49))</f>
        <v/>
      </c>
      <c r="I49" s="11" t="str">
        <f aca="false">IF(H49="","",LEN(H49))</f>
        <v/>
      </c>
      <c r="K49" s="13" t="str">
        <f aca="false">IF(J49="","",LEN(J49))</f>
        <v/>
      </c>
    </row>
    <row r="50" customFormat="false" ht="15" hidden="false" customHeight="false" outlineLevel="0" collapsed="false">
      <c r="A50" s="11" t="n">
        <f aca="false">IF(B50="","",ROW()-1)</f>
        <v>49</v>
      </c>
      <c r="B50" s="5" t="s">
        <v>14237</v>
      </c>
      <c r="C50" s="11" t="n">
        <f aca="false">IF(B50="","",LEN(TRIM(B50)))</f>
        <v>7</v>
      </c>
      <c r="D50" s="5" t="s">
        <v>22</v>
      </c>
      <c r="E50" s="12" t="s">
        <v>14238</v>
      </c>
      <c r="G50" s="11" t="str">
        <f aca="false">IF(F50="","",LEN(F50))</f>
        <v/>
      </c>
      <c r="I50" s="11" t="str">
        <f aca="false">IF(H50="","",LEN(H50))</f>
        <v/>
      </c>
      <c r="K50" s="13" t="str">
        <f aca="false">IF(J50="","",LEN(J50))</f>
        <v/>
      </c>
    </row>
    <row r="51" customFormat="false" ht="15" hidden="false" customHeight="false" outlineLevel="0" collapsed="false">
      <c r="A51" s="11" t="n">
        <f aca="false">IF(B51="","",ROW()-1)</f>
        <v>50</v>
      </c>
      <c r="B51" s="5" t="s">
        <v>14239</v>
      </c>
      <c r="C51" s="11" t="n">
        <f aca="false">IF(B51="","",LEN(TRIM(B51)))</f>
        <v>7</v>
      </c>
      <c r="D51" s="5" t="s">
        <v>22</v>
      </c>
      <c r="E51" s="12" t="s">
        <v>14240</v>
      </c>
      <c r="G51" s="11" t="str">
        <f aca="false">IF(F51="","",LEN(F51))</f>
        <v/>
      </c>
      <c r="I51" s="11" t="str">
        <f aca="false">IF(H51="","",LEN(H51))</f>
        <v/>
      </c>
      <c r="K51" s="13" t="str">
        <f aca="false">IF(J51="","",LEN(J51))</f>
        <v/>
      </c>
    </row>
    <row r="52" customFormat="false" ht="15" hidden="false" customHeight="false" outlineLevel="0" collapsed="false">
      <c r="A52" s="11" t="n">
        <f aca="false">IF(B52="","",ROW()-1)</f>
        <v>51</v>
      </c>
      <c r="B52" s="5" t="s">
        <v>14241</v>
      </c>
      <c r="C52" s="11" t="n">
        <f aca="false">IF(B52="","",LEN(TRIM(B52)))</f>
        <v>7</v>
      </c>
      <c r="D52" s="5" t="s">
        <v>22</v>
      </c>
      <c r="E52" s="12" t="s">
        <v>14242</v>
      </c>
      <c r="G52" s="11" t="str">
        <f aca="false">IF(F52="","",LEN(F52))</f>
        <v/>
      </c>
      <c r="I52" s="11" t="str">
        <f aca="false">IF(H52="","",LEN(H52))</f>
        <v/>
      </c>
      <c r="K52" s="13" t="str">
        <f aca="false">IF(J52="","",LEN(J52))</f>
        <v/>
      </c>
    </row>
    <row r="53" customFormat="false" ht="15" hidden="false" customHeight="false" outlineLevel="0" collapsed="false">
      <c r="A53" s="11" t="n">
        <f aca="false">IF(B53="","",ROW()-1)</f>
        <v>52</v>
      </c>
      <c r="B53" s="5" t="s">
        <v>14243</v>
      </c>
      <c r="C53" s="11" t="n">
        <f aca="false">IF(B53="","",LEN(TRIM(B53)))</f>
        <v>7</v>
      </c>
      <c r="D53" s="5" t="s">
        <v>22</v>
      </c>
      <c r="E53" s="12" t="s">
        <v>14244</v>
      </c>
      <c r="G53" s="11" t="str">
        <f aca="false">IF(F53="","",LEN(F53))</f>
        <v/>
      </c>
      <c r="I53" s="11" t="str">
        <f aca="false">IF(H53="","",LEN(H53))</f>
        <v/>
      </c>
      <c r="K53" s="13" t="str">
        <f aca="false">IF(J53="","",LEN(J53))</f>
        <v/>
      </c>
    </row>
    <row r="54" customFormat="false" ht="15" hidden="false" customHeight="false" outlineLevel="0" collapsed="false">
      <c r="A54" s="11" t="n">
        <f aca="false">IF(B54="","",ROW()-1)</f>
        <v>53</v>
      </c>
      <c r="B54" s="5" t="s">
        <v>14245</v>
      </c>
      <c r="C54" s="11" t="n">
        <f aca="false">IF(B54="","",LEN(TRIM(B54)))</f>
        <v>7</v>
      </c>
      <c r="D54" s="5" t="s">
        <v>22</v>
      </c>
      <c r="E54" s="12" t="s">
        <v>14246</v>
      </c>
      <c r="G54" s="11" t="str">
        <f aca="false">IF(F54="","",LEN(F54))</f>
        <v/>
      </c>
      <c r="I54" s="11" t="str">
        <f aca="false">IF(H54="","",LEN(H54))</f>
        <v/>
      </c>
      <c r="K54" s="13" t="str">
        <f aca="false">IF(J54="","",LEN(J54))</f>
        <v/>
      </c>
    </row>
    <row r="55" customFormat="false" ht="15" hidden="false" customHeight="false" outlineLevel="0" collapsed="false">
      <c r="A55" s="11" t="n">
        <f aca="false">IF(B55="","",ROW()-1)</f>
        <v>54</v>
      </c>
      <c r="B55" s="5" t="s">
        <v>14247</v>
      </c>
      <c r="C55" s="11" t="n">
        <f aca="false">IF(B55="","",LEN(TRIM(B55)))</f>
        <v>7</v>
      </c>
      <c r="D55" s="5" t="s">
        <v>22</v>
      </c>
      <c r="E55" s="12" t="s">
        <v>14248</v>
      </c>
      <c r="G55" s="11" t="str">
        <f aca="false">IF(F55="","",LEN(F55))</f>
        <v/>
      </c>
      <c r="I55" s="11" t="str">
        <f aca="false">IF(H55="","",LEN(H55))</f>
        <v/>
      </c>
      <c r="K55" s="13" t="str">
        <f aca="false">IF(J55="","",LEN(J55))</f>
        <v/>
      </c>
    </row>
    <row r="56" customFormat="false" ht="15" hidden="false" customHeight="false" outlineLevel="0" collapsed="false">
      <c r="A56" s="11" t="n">
        <f aca="false">IF(B56="","",ROW()-1)</f>
        <v>55</v>
      </c>
      <c r="B56" s="5" t="s">
        <v>14249</v>
      </c>
      <c r="C56" s="11" t="n">
        <f aca="false">IF(B56="","",LEN(TRIM(B56)))</f>
        <v>7</v>
      </c>
      <c r="D56" s="5" t="s">
        <v>22</v>
      </c>
      <c r="E56" s="12" t="s">
        <v>14250</v>
      </c>
      <c r="G56" s="11" t="str">
        <f aca="false">IF(F56="","",LEN(F56))</f>
        <v/>
      </c>
      <c r="I56" s="11" t="str">
        <f aca="false">IF(H56="","",LEN(H56))</f>
        <v/>
      </c>
      <c r="K56" s="13" t="str">
        <f aca="false">IF(J56="","",LEN(J56))</f>
        <v/>
      </c>
    </row>
    <row r="57" customFormat="false" ht="15" hidden="false" customHeight="false" outlineLevel="0" collapsed="false">
      <c r="A57" s="11" t="n">
        <f aca="false">IF(B57="","",ROW()-1)</f>
        <v>56</v>
      </c>
      <c r="B57" s="5" t="s">
        <v>14251</v>
      </c>
      <c r="C57" s="11" t="n">
        <f aca="false">IF(B57="","",LEN(TRIM(B57)))</f>
        <v>7</v>
      </c>
      <c r="D57" s="5" t="s">
        <v>22</v>
      </c>
      <c r="E57" s="12" t="s">
        <v>14252</v>
      </c>
      <c r="G57" s="11" t="str">
        <f aca="false">IF(F57="","",LEN(F57))</f>
        <v/>
      </c>
      <c r="I57" s="11" t="str">
        <f aca="false">IF(H57="","",LEN(H57))</f>
        <v/>
      </c>
      <c r="K57" s="13" t="str">
        <f aca="false">IF(J57="","",LEN(J57))</f>
        <v/>
      </c>
    </row>
    <row r="58" customFormat="false" ht="15" hidden="false" customHeight="false" outlineLevel="0" collapsed="false">
      <c r="A58" s="11" t="n">
        <f aca="false">IF(B58="","",ROW()-1)</f>
        <v>57</v>
      </c>
      <c r="B58" s="5" t="s">
        <v>14253</v>
      </c>
      <c r="C58" s="11" t="n">
        <f aca="false">IF(B58="","",LEN(TRIM(B58)))</f>
        <v>7</v>
      </c>
      <c r="D58" s="5" t="s">
        <v>22</v>
      </c>
      <c r="E58" s="12" t="s">
        <v>9396</v>
      </c>
      <c r="G58" s="11" t="str">
        <f aca="false">IF(F58="","",LEN(F58))</f>
        <v/>
      </c>
      <c r="I58" s="11" t="str">
        <f aca="false">IF(H58="","",LEN(H58))</f>
        <v/>
      </c>
      <c r="K58" s="13" t="str">
        <f aca="false">IF(J58="","",LEN(J58))</f>
        <v/>
      </c>
    </row>
    <row r="59" customFormat="false" ht="15" hidden="false" customHeight="false" outlineLevel="0" collapsed="false">
      <c r="A59" s="11" t="n">
        <f aca="false">IF(B59="","",ROW()-1)</f>
        <v>58</v>
      </c>
      <c r="B59" s="5" t="s">
        <v>14254</v>
      </c>
      <c r="C59" s="11" t="n">
        <f aca="false">IF(B59="","",LEN(TRIM(B59)))</f>
        <v>7</v>
      </c>
      <c r="D59" s="5" t="s">
        <v>22</v>
      </c>
      <c r="E59" s="12" t="s">
        <v>14255</v>
      </c>
      <c r="G59" s="11" t="str">
        <f aca="false">IF(F59="","",LEN(F59))</f>
        <v/>
      </c>
      <c r="I59" s="11" t="str">
        <f aca="false">IF(H59="","",LEN(H59))</f>
        <v/>
      </c>
      <c r="K59" s="13" t="str">
        <f aca="false">IF(J59="","",LEN(J59))</f>
        <v/>
      </c>
    </row>
    <row r="60" customFormat="false" ht="15" hidden="false" customHeight="false" outlineLevel="0" collapsed="false">
      <c r="A60" s="11" t="n">
        <f aca="false">IF(B60="","",ROW()-1)</f>
        <v>59</v>
      </c>
      <c r="B60" s="5" t="s">
        <v>14256</v>
      </c>
      <c r="C60" s="11" t="n">
        <f aca="false">IF(B60="","",LEN(TRIM(B60)))</f>
        <v>7</v>
      </c>
      <c r="D60" s="5" t="s">
        <v>22</v>
      </c>
      <c r="E60" s="12" t="s">
        <v>14257</v>
      </c>
      <c r="G60" s="11" t="str">
        <f aca="false">IF(F60="","",LEN(F60))</f>
        <v/>
      </c>
      <c r="I60" s="11" t="str">
        <f aca="false">IF(H60="","",LEN(H60))</f>
        <v/>
      </c>
      <c r="K60" s="13" t="str">
        <f aca="false">IF(J60="","",LEN(J60))</f>
        <v/>
      </c>
    </row>
    <row r="61" customFormat="false" ht="15" hidden="false" customHeight="false" outlineLevel="0" collapsed="false">
      <c r="A61" s="11" t="n">
        <f aca="false">IF(B61="","",ROW()-1)</f>
        <v>60</v>
      </c>
      <c r="B61" s="5" t="s">
        <v>14258</v>
      </c>
      <c r="C61" s="11" t="n">
        <f aca="false">IF(B61="","",LEN(TRIM(B61)))</f>
        <v>7</v>
      </c>
      <c r="D61" s="5" t="s">
        <v>22</v>
      </c>
      <c r="E61" s="12" t="s">
        <v>14259</v>
      </c>
      <c r="G61" s="11" t="str">
        <f aca="false">IF(F61="","",LEN(F61))</f>
        <v/>
      </c>
      <c r="I61" s="11" t="str">
        <f aca="false">IF(H61="","",LEN(H61))</f>
        <v/>
      </c>
      <c r="K61" s="13" t="str">
        <f aca="false">IF(J61="","",LEN(J61))</f>
        <v/>
      </c>
    </row>
    <row r="62" customFormat="false" ht="15" hidden="false" customHeight="false" outlineLevel="0" collapsed="false">
      <c r="A62" s="11" t="n">
        <f aca="false">IF(B62="","",ROW()-1)</f>
        <v>61</v>
      </c>
      <c r="B62" s="5" t="s">
        <v>14260</v>
      </c>
      <c r="C62" s="11" t="n">
        <f aca="false">IF(B62="","",LEN(TRIM(B62)))</f>
        <v>7</v>
      </c>
      <c r="D62" s="5" t="s">
        <v>22</v>
      </c>
      <c r="E62" s="12" t="s">
        <v>14261</v>
      </c>
      <c r="G62" s="11" t="str">
        <f aca="false">IF(F62="","",LEN(F62))</f>
        <v/>
      </c>
      <c r="I62" s="11" t="str">
        <f aca="false">IF(H62="","",LEN(H62))</f>
        <v/>
      </c>
      <c r="K62" s="13" t="str">
        <f aca="false">IF(J62="","",LEN(J62))</f>
        <v/>
      </c>
    </row>
    <row r="63" customFormat="false" ht="15" hidden="false" customHeight="false" outlineLevel="0" collapsed="false">
      <c r="A63" s="11" t="n">
        <f aca="false">IF(B63="","",ROW()-1)</f>
        <v>62</v>
      </c>
      <c r="B63" s="5" t="s">
        <v>14262</v>
      </c>
      <c r="C63" s="11" t="n">
        <f aca="false">IF(B63="","",LEN(TRIM(B63)))</f>
        <v>7</v>
      </c>
      <c r="D63" s="5" t="s">
        <v>22</v>
      </c>
      <c r="E63" s="12" t="s">
        <v>14263</v>
      </c>
      <c r="G63" s="11" t="str">
        <f aca="false">IF(F63="","",LEN(F63))</f>
        <v/>
      </c>
      <c r="I63" s="11" t="str">
        <f aca="false">IF(H63="","",LEN(H63))</f>
        <v/>
      </c>
      <c r="K63" s="13" t="str">
        <f aca="false">IF(J63="","",LEN(J63))</f>
        <v/>
      </c>
    </row>
    <row r="64" customFormat="false" ht="15" hidden="false" customHeight="false" outlineLevel="0" collapsed="false">
      <c r="A64" s="11" t="n">
        <f aca="false">IF(B64="","",ROW()-1)</f>
        <v>63</v>
      </c>
      <c r="B64" s="5" t="s">
        <v>14264</v>
      </c>
      <c r="C64" s="11" t="n">
        <f aca="false">IF(B64="","",LEN(TRIM(B64)))</f>
        <v>7</v>
      </c>
      <c r="D64" s="5" t="s">
        <v>22</v>
      </c>
      <c r="E64" s="12" t="s">
        <v>14265</v>
      </c>
      <c r="G64" s="11" t="str">
        <f aca="false">IF(F64="","",LEN(F64))</f>
        <v/>
      </c>
      <c r="I64" s="11" t="str">
        <f aca="false">IF(H64="","",LEN(H64))</f>
        <v/>
      </c>
      <c r="K64" s="13" t="str">
        <f aca="false">IF(J64="","",LEN(J64))</f>
        <v/>
      </c>
    </row>
    <row r="65" customFormat="false" ht="15" hidden="false" customHeight="false" outlineLevel="0" collapsed="false">
      <c r="A65" s="11" t="n">
        <f aca="false">IF(B65="","",ROW()-1)</f>
        <v>64</v>
      </c>
      <c r="B65" s="5" t="s">
        <v>14266</v>
      </c>
      <c r="C65" s="11" t="n">
        <f aca="false">IF(B65="","",LEN(TRIM(B65)))</f>
        <v>7</v>
      </c>
      <c r="D65" s="5" t="s">
        <v>22</v>
      </c>
      <c r="E65" s="12" t="s">
        <v>14267</v>
      </c>
      <c r="G65" s="11" t="str">
        <f aca="false">IF(F65="","",LEN(F65))</f>
        <v/>
      </c>
      <c r="I65" s="11" t="str">
        <f aca="false">IF(H65="","",LEN(H65))</f>
        <v/>
      </c>
      <c r="K65" s="13" t="str">
        <f aca="false">IF(J65="","",LEN(J65))</f>
        <v/>
      </c>
    </row>
    <row r="66" customFormat="false" ht="15" hidden="false" customHeight="false" outlineLevel="0" collapsed="false">
      <c r="A66" s="11" t="n">
        <f aca="false">IF(B66="","",ROW()-1)</f>
        <v>65</v>
      </c>
      <c r="B66" s="5" t="s">
        <v>14268</v>
      </c>
      <c r="C66" s="11" t="n">
        <f aca="false">IF(B66="","",LEN(TRIM(B66)))</f>
        <v>7</v>
      </c>
      <c r="D66" s="5" t="s">
        <v>22</v>
      </c>
      <c r="E66" s="12" t="s">
        <v>10651</v>
      </c>
      <c r="G66" s="11" t="str">
        <f aca="false">IF(F66="","",LEN(F66))</f>
        <v/>
      </c>
      <c r="I66" s="11" t="str">
        <f aca="false">IF(H66="","",LEN(H66))</f>
        <v/>
      </c>
      <c r="K66" s="13" t="str">
        <f aca="false">IF(J66="","",LEN(J66))</f>
        <v/>
      </c>
    </row>
    <row r="67" customFormat="false" ht="15" hidden="false" customHeight="false" outlineLevel="0" collapsed="false">
      <c r="A67" s="11" t="n">
        <f aca="false">IF(B67="","",ROW()-1)</f>
        <v>66</v>
      </c>
      <c r="B67" s="5" t="s">
        <v>14269</v>
      </c>
      <c r="C67" s="11" t="n">
        <f aca="false">IF(B67="","",LEN(TRIM(B67)))</f>
        <v>7</v>
      </c>
      <c r="D67" s="5" t="s">
        <v>22</v>
      </c>
      <c r="E67" s="12" t="s">
        <v>14270</v>
      </c>
      <c r="G67" s="11" t="str">
        <f aca="false">IF(F67="","",LEN(F67))</f>
        <v/>
      </c>
      <c r="I67" s="11" t="str">
        <f aca="false">IF(H67="","",LEN(H67))</f>
        <v/>
      </c>
      <c r="K67" s="13" t="str">
        <f aca="false">IF(J67="","",LEN(J67))</f>
        <v/>
      </c>
    </row>
    <row r="68" customFormat="false" ht="15" hidden="false" customHeight="false" outlineLevel="0" collapsed="false">
      <c r="A68" s="11" t="n">
        <f aca="false">IF(B68="","",ROW()-1)</f>
        <v>67</v>
      </c>
      <c r="B68" s="5" t="s">
        <v>14271</v>
      </c>
      <c r="C68" s="11" t="n">
        <f aca="false">IF(B68="","",LEN(TRIM(B68)))</f>
        <v>7</v>
      </c>
      <c r="D68" s="5" t="s">
        <v>22</v>
      </c>
      <c r="E68" s="12" t="s">
        <v>14272</v>
      </c>
      <c r="G68" s="11" t="str">
        <f aca="false">IF(F68="","",LEN(F68))</f>
        <v/>
      </c>
      <c r="I68" s="11" t="str">
        <f aca="false">IF(H68="","",LEN(H68))</f>
        <v/>
      </c>
      <c r="K68" s="13" t="str">
        <f aca="false">IF(J68="","",LEN(J68))</f>
        <v/>
      </c>
    </row>
    <row r="69" customFormat="false" ht="15" hidden="false" customHeight="false" outlineLevel="0" collapsed="false">
      <c r="A69" s="11" t="n">
        <f aca="false">IF(B69="","",ROW()-1)</f>
        <v>68</v>
      </c>
      <c r="B69" s="5" t="s">
        <v>14273</v>
      </c>
      <c r="C69" s="11" t="n">
        <f aca="false">IF(B69="","",LEN(TRIM(B69)))</f>
        <v>7</v>
      </c>
      <c r="D69" s="5" t="s">
        <v>22</v>
      </c>
      <c r="E69" s="12" t="s">
        <v>14274</v>
      </c>
      <c r="G69" s="11" t="str">
        <f aca="false">IF(F69="","",LEN(F69))</f>
        <v/>
      </c>
      <c r="I69" s="11" t="str">
        <f aca="false">IF(H69="","",LEN(H69))</f>
        <v/>
      </c>
      <c r="K69" s="13" t="str">
        <f aca="false">IF(J69="","",LEN(J69))</f>
        <v/>
      </c>
    </row>
    <row r="70" customFormat="false" ht="15" hidden="false" customHeight="false" outlineLevel="0" collapsed="false">
      <c r="A70" s="11" t="n">
        <f aca="false">IF(B70="","",ROW()-1)</f>
        <v>69</v>
      </c>
      <c r="B70" s="5" t="s">
        <v>14275</v>
      </c>
      <c r="C70" s="11" t="n">
        <f aca="false">IF(B70="","",LEN(TRIM(B70)))</f>
        <v>7</v>
      </c>
      <c r="D70" s="5" t="s">
        <v>22</v>
      </c>
      <c r="E70" s="12" t="s">
        <v>14276</v>
      </c>
      <c r="G70" s="11" t="str">
        <f aca="false">IF(F70="","",LEN(F70))</f>
        <v/>
      </c>
      <c r="I70" s="11" t="str">
        <f aca="false">IF(H70="","",LEN(H70))</f>
        <v/>
      </c>
      <c r="K70" s="13" t="str">
        <f aca="false">IF(J70="","",LEN(J70))</f>
        <v/>
      </c>
    </row>
    <row r="71" customFormat="false" ht="15" hidden="false" customHeight="false" outlineLevel="0" collapsed="false">
      <c r="A71" s="11" t="n">
        <f aca="false">IF(B71="","",ROW()-1)</f>
        <v>70</v>
      </c>
      <c r="B71" s="5" t="s">
        <v>14277</v>
      </c>
      <c r="C71" s="11" t="n">
        <f aca="false">IF(B71="","",LEN(TRIM(B71)))</f>
        <v>7</v>
      </c>
      <c r="D71" s="5" t="s">
        <v>22</v>
      </c>
      <c r="E71" s="12" t="s">
        <v>14278</v>
      </c>
      <c r="G71" s="11" t="str">
        <f aca="false">IF(F71="","",LEN(F71))</f>
        <v/>
      </c>
      <c r="I71" s="11" t="str">
        <f aca="false">IF(H71="","",LEN(H71))</f>
        <v/>
      </c>
      <c r="K71" s="13" t="str">
        <f aca="false">IF(J71="","",LEN(J71))</f>
        <v/>
      </c>
    </row>
    <row r="72" customFormat="false" ht="15" hidden="false" customHeight="false" outlineLevel="0" collapsed="false">
      <c r="A72" s="11" t="n">
        <f aca="false">IF(B72="","",ROW()-1)</f>
        <v>71</v>
      </c>
      <c r="B72" s="5" t="s">
        <v>14279</v>
      </c>
      <c r="C72" s="11" t="n">
        <f aca="false">IF(B72="","",LEN(TRIM(B72)))</f>
        <v>7</v>
      </c>
      <c r="D72" s="5" t="s">
        <v>22</v>
      </c>
      <c r="E72" s="12" t="s">
        <v>14280</v>
      </c>
      <c r="G72" s="11" t="str">
        <f aca="false">IF(F72="","",LEN(F72))</f>
        <v/>
      </c>
      <c r="I72" s="11" t="str">
        <f aca="false">IF(H72="","",LEN(H72))</f>
        <v/>
      </c>
      <c r="K72" s="13" t="str">
        <f aca="false">IF(J72="","",LEN(J72))</f>
        <v/>
      </c>
    </row>
    <row r="73" customFormat="false" ht="15" hidden="false" customHeight="false" outlineLevel="0" collapsed="false">
      <c r="A73" s="11" t="n">
        <f aca="false">IF(B73="","",ROW()-1)</f>
        <v>72</v>
      </c>
      <c r="B73" s="5" t="s">
        <v>14281</v>
      </c>
      <c r="C73" s="11" t="n">
        <f aca="false">IF(B73="","",LEN(TRIM(B73)))</f>
        <v>7</v>
      </c>
      <c r="D73" s="5" t="s">
        <v>22</v>
      </c>
      <c r="E73" s="12" t="s">
        <v>14282</v>
      </c>
      <c r="G73" s="11" t="str">
        <f aca="false">IF(F73="","",LEN(F73))</f>
        <v/>
      </c>
      <c r="I73" s="11" t="str">
        <f aca="false">IF(H73="","",LEN(H73))</f>
        <v/>
      </c>
      <c r="K73" s="13" t="str">
        <f aca="false">IF(J73="","",LEN(J73))</f>
        <v/>
      </c>
    </row>
    <row r="74" customFormat="false" ht="15" hidden="false" customHeight="false" outlineLevel="0" collapsed="false">
      <c r="A74" s="11" t="n">
        <f aca="false">IF(B74="","",ROW()-1)</f>
        <v>73</v>
      </c>
      <c r="B74" s="5" t="s">
        <v>14283</v>
      </c>
      <c r="C74" s="11" t="n">
        <f aca="false">IF(B74="","",LEN(TRIM(B74)))</f>
        <v>7</v>
      </c>
      <c r="D74" s="5" t="s">
        <v>22</v>
      </c>
      <c r="E74" s="12" t="s">
        <v>14284</v>
      </c>
      <c r="G74" s="11" t="str">
        <f aca="false">IF(F74="","",LEN(F74))</f>
        <v/>
      </c>
      <c r="I74" s="11" t="str">
        <f aca="false">IF(H74="","",LEN(H74))</f>
        <v/>
      </c>
      <c r="K74" s="13" t="str">
        <f aca="false">IF(J74="","",LEN(J74))</f>
        <v/>
      </c>
    </row>
    <row r="75" customFormat="false" ht="15" hidden="false" customHeight="false" outlineLevel="0" collapsed="false">
      <c r="A75" s="11" t="n">
        <f aca="false">IF(B75="","",ROW()-1)</f>
        <v>74</v>
      </c>
      <c r="B75" s="5" t="s">
        <v>14285</v>
      </c>
      <c r="C75" s="11" t="n">
        <f aca="false">IF(B75="","",LEN(TRIM(B75)))</f>
        <v>7</v>
      </c>
      <c r="D75" s="5" t="s">
        <v>22</v>
      </c>
      <c r="E75" s="12" t="s">
        <v>14286</v>
      </c>
      <c r="G75" s="11" t="str">
        <f aca="false">IF(F75="","",LEN(F75))</f>
        <v/>
      </c>
      <c r="I75" s="11" t="str">
        <f aca="false">IF(H75="","",LEN(H75))</f>
        <v/>
      </c>
      <c r="K75" s="13" t="str">
        <f aca="false">IF(J75="","",LEN(J75))</f>
        <v/>
      </c>
    </row>
    <row r="76" customFormat="false" ht="15" hidden="false" customHeight="false" outlineLevel="0" collapsed="false">
      <c r="A76" s="11" t="n">
        <f aca="false">IF(B76="","",ROW()-1)</f>
        <v>75</v>
      </c>
      <c r="B76" s="5" t="s">
        <v>14287</v>
      </c>
      <c r="C76" s="11" t="n">
        <f aca="false">IF(B76="","",LEN(TRIM(B76)))</f>
        <v>7</v>
      </c>
      <c r="D76" s="5" t="s">
        <v>22</v>
      </c>
      <c r="E76" s="12" t="s">
        <v>14288</v>
      </c>
      <c r="G76" s="11" t="str">
        <f aca="false">IF(F76="","",LEN(F76))</f>
        <v/>
      </c>
      <c r="I76" s="11" t="str">
        <f aca="false">IF(H76="","",LEN(H76))</f>
        <v/>
      </c>
      <c r="K76" s="13" t="str">
        <f aca="false">IF(J76="","",LEN(J76))</f>
        <v/>
      </c>
    </row>
    <row r="77" customFormat="false" ht="15" hidden="false" customHeight="false" outlineLevel="0" collapsed="false">
      <c r="A77" s="11" t="n">
        <f aca="false">IF(B77="","",ROW()-1)</f>
        <v>76</v>
      </c>
      <c r="B77" s="5" t="s">
        <v>14289</v>
      </c>
      <c r="C77" s="11" t="n">
        <f aca="false">IF(B77="","",LEN(TRIM(B77)))</f>
        <v>7</v>
      </c>
      <c r="D77" s="5" t="s">
        <v>22</v>
      </c>
      <c r="E77" s="12" t="s">
        <v>11201</v>
      </c>
      <c r="G77" s="11" t="str">
        <f aca="false">IF(F77="","",LEN(F77))</f>
        <v/>
      </c>
      <c r="I77" s="11" t="str">
        <f aca="false">IF(H77="","",LEN(H77))</f>
        <v/>
      </c>
      <c r="K77" s="13" t="str">
        <f aca="false">IF(J77="","",LEN(J77))</f>
        <v/>
      </c>
    </row>
    <row r="78" customFormat="false" ht="15" hidden="false" customHeight="false" outlineLevel="0" collapsed="false">
      <c r="A78" s="11" t="n">
        <f aca="false">IF(B78="","",ROW()-1)</f>
        <v>77</v>
      </c>
      <c r="B78" s="5" t="s">
        <v>14290</v>
      </c>
      <c r="C78" s="11" t="n">
        <f aca="false">IF(B78="","",LEN(TRIM(B78)))</f>
        <v>7</v>
      </c>
      <c r="D78" s="5" t="s">
        <v>22</v>
      </c>
      <c r="E78" s="12" t="s">
        <v>14291</v>
      </c>
      <c r="G78" s="11" t="str">
        <f aca="false">IF(F78="","",LEN(F78))</f>
        <v/>
      </c>
      <c r="I78" s="11" t="str">
        <f aca="false">IF(H78="","",LEN(H78))</f>
        <v/>
      </c>
      <c r="K78" s="13" t="str">
        <f aca="false">IF(J78="","",LEN(J78))</f>
        <v/>
      </c>
    </row>
    <row r="79" customFormat="false" ht="15" hidden="false" customHeight="false" outlineLevel="0" collapsed="false">
      <c r="A79" s="11" t="n">
        <f aca="false">IF(B79="","",ROW()-1)</f>
        <v>78</v>
      </c>
      <c r="B79" s="5" t="s">
        <v>14292</v>
      </c>
      <c r="C79" s="11" t="n">
        <f aca="false">IF(B79="","",LEN(TRIM(B79)))</f>
        <v>7</v>
      </c>
      <c r="D79" s="5" t="s">
        <v>22</v>
      </c>
      <c r="E79" s="12" t="s">
        <v>14293</v>
      </c>
      <c r="G79" s="11" t="str">
        <f aca="false">IF(F79="","",LEN(F79))</f>
        <v/>
      </c>
      <c r="I79" s="11" t="str">
        <f aca="false">IF(H79="","",LEN(H79))</f>
        <v/>
      </c>
      <c r="K79" s="13" t="str">
        <f aca="false">IF(J79="","",LEN(J79))</f>
        <v/>
      </c>
    </row>
    <row r="80" customFormat="false" ht="15" hidden="false" customHeight="false" outlineLevel="0" collapsed="false">
      <c r="A80" s="11" t="n">
        <f aca="false">IF(B80="","",ROW()-1)</f>
        <v>79</v>
      </c>
      <c r="B80" s="5" t="s">
        <v>14294</v>
      </c>
      <c r="C80" s="11" t="n">
        <f aca="false">IF(B80="","",LEN(TRIM(B80)))</f>
        <v>7</v>
      </c>
      <c r="D80" s="5" t="s">
        <v>22</v>
      </c>
      <c r="E80" s="12" t="s">
        <v>9264</v>
      </c>
      <c r="G80" s="11" t="str">
        <f aca="false">IF(F80="","",LEN(F80))</f>
        <v/>
      </c>
      <c r="I80" s="11" t="str">
        <f aca="false">IF(H80="","",LEN(H80))</f>
        <v/>
      </c>
      <c r="K80" s="13" t="str">
        <f aca="false">IF(J80="","",LEN(J80))</f>
        <v/>
      </c>
    </row>
    <row r="81" customFormat="false" ht="15" hidden="false" customHeight="false" outlineLevel="0" collapsed="false">
      <c r="A81" s="11" t="n">
        <f aca="false">IF(B81="","",ROW()-1)</f>
        <v>80</v>
      </c>
      <c r="B81" s="5" t="s">
        <v>14295</v>
      </c>
      <c r="C81" s="11" t="n">
        <f aca="false">IF(B81="","",LEN(TRIM(B81)))</f>
        <v>7</v>
      </c>
      <c r="D81" s="5" t="s">
        <v>22</v>
      </c>
      <c r="E81" s="12" t="s">
        <v>14296</v>
      </c>
      <c r="G81" s="11" t="str">
        <f aca="false">IF(F81="","",LEN(F81))</f>
        <v/>
      </c>
      <c r="I81" s="11" t="str">
        <f aca="false">IF(H81="","",LEN(H81))</f>
        <v/>
      </c>
      <c r="K81" s="13" t="str">
        <f aca="false">IF(J81="","",LEN(J81))</f>
        <v/>
      </c>
    </row>
    <row r="82" customFormat="false" ht="15" hidden="false" customHeight="false" outlineLevel="0" collapsed="false">
      <c r="A82" s="11" t="n">
        <f aca="false">IF(B82="","",ROW()-1)</f>
        <v>81</v>
      </c>
      <c r="B82" s="5" t="s">
        <v>14297</v>
      </c>
      <c r="C82" s="11" t="n">
        <f aca="false">IF(B82="","",LEN(TRIM(B82)))</f>
        <v>7</v>
      </c>
      <c r="D82" s="5" t="s">
        <v>22</v>
      </c>
      <c r="E82" s="12" t="s">
        <v>14298</v>
      </c>
      <c r="G82" s="11" t="str">
        <f aca="false">IF(F82="","",LEN(F82))</f>
        <v/>
      </c>
      <c r="I82" s="11" t="str">
        <f aca="false">IF(H82="","",LEN(H82))</f>
        <v/>
      </c>
      <c r="K82" s="13" t="str">
        <f aca="false">IF(J82="","",LEN(J82))</f>
        <v/>
      </c>
    </row>
    <row r="83" customFormat="false" ht="15" hidden="false" customHeight="false" outlineLevel="0" collapsed="false">
      <c r="A83" s="11" t="n">
        <f aca="false">IF(B83="","",ROW()-1)</f>
        <v>82</v>
      </c>
      <c r="B83" s="5" t="s">
        <v>14299</v>
      </c>
      <c r="C83" s="11" t="n">
        <f aca="false">IF(B83="","",LEN(TRIM(B83)))</f>
        <v>7</v>
      </c>
      <c r="D83" s="5" t="s">
        <v>22</v>
      </c>
      <c r="E83" s="12" t="s">
        <v>14300</v>
      </c>
      <c r="G83" s="11" t="str">
        <f aca="false">IF(F83="","",LEN(F83))</f>
        <v/>
      </c>
      <c r="I83" s="11" t="str">
        <f aca="false">IF(H83="","",LEN(H83))</f>
        <v/>
      </c>
      <c r="K83" s="13" t="str">
        <f aca="false">IF(J83="","",LEN(J83))</f>
        <v/>
      </c>
    </row>
    <row r="84" customFormat="false" ht="15" hidden="false" customHeight="false" outlineLevel="0" collapsed="false">
      <c r="A84" s="11" t="n">
        <f aca="false">IF(B84="","",ROW()-1)</f>
        <v>83</v>
      </c>
      <c r="B84" s="5" t="s">
        <v>14301</v>
      </c>
      <c r="C84" s="11" t="n">
        <f aca="false">IF(B84="","",LEN(TRIM(B84)))</f>
        <v>7</v>
      </c>
      <c r="D84" s="5" t="s">
        <v>22</v>
      </c>
      <c r="E84" s="12" t="s">
        <v>14302</v>
      </c>
      <c r="G84" s="11" t="str">
        <f aca="false">IF(F84="","",LEN(F84))</f>
        <v/>
      </c>
      <c r="I84" s="11" t="str">
        <f aca="false">IF(H84="","",LEN(H84))</f>
        <v/>
      </c>
      <c r="K84" s="13" t="str">
        <f aca="false">IF(J84="","",LEN(J84))</f>
        <v/>
      </c>
    </row>
    <row r="85" customFormat="false" ht="15" hidden="false" customHeight="false" outlineLevel="0" collapsed="false">
      <c r="A85" s="11" t="n">
        <f aca="false">IF(B85="","",ROW()-1)</f>
        <v>84</v>
      </c>
      <c r="B85" s="5" t="s">
        <v>14303</v>
      </c>
      <c r="C85" s="11" t="n">
        <f aca="false">IF(B85="","",LEN(TRIM(B85)))</f>
        <v>7</v>
      </c>
      <c r="D85" s="5" t="s">
        <v>22</v>
      </c>
      <c r="E85" s="12" t="s">
        <v>14304</v>
      </c>
      <c r="G85" s="11" t="str">
        <f aca="false">IF(F85="","",LEN(F85))</f>
        <v/>
      </c>
      <c r="I85" s="11" t="str">
        <f aca="false">IF(H85="","",LEN(H85))</f>
        <v/>
      </c>
      <c r="K85" s="13" t="str">
        <f aca="false">IF(J85="","",LEN(J85))</f>
        <v/>
      </c>
    </row>
    <row r="86" customFormat="false" ht="15" hidden="false" customHeight="false" outlineLevel="0" collapsed="false">
      <c r="A86" s="11" t="n">
        <f aca="false">IF(B86="","",ROW()-1)</f>
        <v>85</v>
      </c>
      <c r="B86" s="5" t="s">
        <v>14305</v>
      </c>
      <c r="C86" s="11" t="n">
        <f aca="false">IF(B86="","",LEN(TRIM(B86)))</f>
        <v>7</v>
      </c>
      <c r="D86" s="5" t="s">
        <v>22</v>
      </c>
      <c r="E86" s="12" t="s">
        <v>14306</v>
      </c>
      <c r="G86" s="11" t="str">
        <f aca="false">IF(F86="","",LEN(F86))</f>
        <v/>
      </c>
      <c r="I86" s="11" t="str">
        <f aca="false">IF(H86="","",LEN(H86))</f>
        <v/>
      </c>
      <c r="K86" s="13" t="str">
        <f aca="false">IF(J86="","",LEN(J86))</f>
        <v/>
      </c>
    </row>
    <row r="87" customFormat="false" ht="15" hidden="false" customHeight="false" outlineLevel="0" collapsed="false">
      <c r="A87" s="11" t="n">
        <f aca="false">IF(B87="","",ROW()-1)</f>
        <v>86</v>
      </c>
      <c r="B87" s="5" t="s">
        <v>14307</v>
      </c>
      <c r="C87" s="11" t="n">
        <f aca="false">IF(B87="","",LEN(TRIM(B87)))</f>
        <v>7</v>
      </c>
      <c r="D87" s="5" t="s">
        <v>22</v>
      </c>
      <c r="E87" s="12" t="s">
        <v>14308</v>
      </c>
      <c r="G87" s="11" t="str">
        <f aca="false">IF(F87="","",LEN(F87))</f>
        <v/>
      </c>
      <c r="I87" s="11" t="str">
        <f aca="false">IF(H87="","",LEN(H87))</f>
        <v/>
      </c>
      <c r="K87" s="13" t="str">
        <f aca="false">IF(J87="","",LEN(J87))</f>
        <v/>
      </c>
    </row>
    <row r="88" customFormat="false" ht="15" hidden="false" customHeight="false" outlineLevel="0" collapsed="false">
      <c r="A88" s="11" t="n">
        <f aca="false">IF(B88="","",ROW()-1)</f>
        <v>87</v>
      </c>
      <c r="B88" s="5" t="s">
        <v>14309</v>
      </c>
      <c r="C88" s="11" t="n">
        <f aca="false">IF(B88="","",LEN(TRIM(B88)))</f>
        <v>7</v>
      </c>
      <c r="D88" s="5" t="s">
        <v>22</v>
      </c>
      <c r="E88" s="12" t="s">
        <v>14310</v>
      </c>
      <c r="G88" s="11" t="str">
        <f aca="false">IF(F88="","",LEN(F88))</f>
        <v/>
      </c>
      <c r="I88" s="11" t="str">
        <f aca="false">IF(H88="","",LEN(H88))</f>
        <v/>
      </c>
      <c r="K88" s="13" t="str">
        <f aca="false">IF(J88="","",LEN(J88))</f>
        <v/>
      </c>
    </row>
    <row r="89" customFormat="false" ht="15" hidden="false" customHeight="false" outlineLevel="0" collapsed="false">
      <c r="A89" s="11" t="n">
        <f aca="false">IF(B89="","",ROW()-1)</f>
        <v>88</v>
      </c>
      <c r="B89" s="5" t="s">
        <v>14311</v>
      </c>
      <c r="C89" s="11" t="n">
        <f aca="false">IF(B89="","",LEN(TRIM(B89)))</f>
        <v>7</v>
      </c>
      <c r="D89" s="5" t="s">
        <v>22</v>
      </c>
      <c r="E89" s="12" t="s">
        <v>14312</v>
      </c>
      <c r="G89" s="11" t="str">
        <f aca="false">IF(F89="","",LEN(F89))</f>
        <v/>
      </c>
      <c r="I89" s="11" t="str">
        <f aca="false">IF(H89="","",LEN(H89))</f>
        <v/>
      </c>
      <c r="K89" s="13" t="str">
        <f aca="false">IF(J89="","",LEN(J89))</f>
        <v/>
      </c>
    </row>
    <row r="90" customFormat="false" ht="15" hidden="false" customHeight="false" outlineLevel="0" collapsed="false">
      <c r="A90" s="11" t="n">
        <f aca="false">IF(B90="","",ROW()-1)</f>
        <v>89</v>
      </c>
      <c r="B90" s="5" t="s">
        <v>14313</v>
      </c>
      <c r="C90" s="11" t="n">
        <f aca="false">IF(B90="","",LEN(TRIM(B90)))</f>
        <v>7</v>
      </c>
      <c r="D90" s="5" t="s">
        <v>22</v>
      </c>
      <c r="E90" s="12" t="s">
        <v>14314</v>
      </c>
      <c r="G90" s="11" t="str">
        <f aca="false">IF(F90="","",LEN(F90))</f>
        <v/>
      </c>
      <c r="I90" s="11" t="str">
        <f aca="false">IF(H90="","",LEN(H90))</f>
        <v/>
      </c>
      <c r="K90" s="13" t="str">
        <f aca="false">IF(J90="","",LEN(J90))</f>
        <v/>
      </c>
    </row>
    <row r="91" customFormat="false" ht="15" hidden="false" customHeight="false" outlineLevel="0" collapsed="false">
      <c r="A91" s="11" t="n">
        <f aca="false">IF(B91="","",ROW()-1)</f>
        <v>90</v>
      </c>
      <c r="B91" s="5" t="s">
        <v>14315</v>
      </c>
      <c r="C91" s="11" t="n">
        <f aca="false">IF(B91="","",LEN(TRIM(B91)))</f>
        <v>7</v>
      </c>
      <c r="D91" s="5" t="s">
        <v>22</v>
      </c>
      <c r="E91" s="12" t="s">
        <v>14316</v>
      </c>
      <c r="G91" s="11" t="str">
        <f aca="false">IF(F91="","",LEN(F91))</f>
        <v/>
      </c>
      <c r="I91" s="11" t="str">
        <f aca="false">IF(H91="","",LEN(H91))</f>
        <v/>
      </c>
      <c r="K91" s="13" t="str">
        <f aca="false">IF(J91="","",LEN(J91))</f>
        <v/>
      </c>
    </row>
    <row r="92" customFormat="false" ht="15" hidden="false" customHeight="false" outlineLevel="0" collapsed="false">
      <c r="A92" s="11" t="n">
        <f aca="false">IF(B92="","",ROW()-1)</f>
        <v>91</v>
      </c>
      <c r="B92" s="5" t="s">
        <v>14317</v>
      </c>
      <c r="C92" s="11" t="n">
        <f aca="false">IF(B92="","",LEN(TRIM(B92)))</f>
        <v>7</v>
      </c>
      <c r="D92" s="5" t="s">
        <v>22</v>
      </c>
      <c r="E92" s="12" t="s">
        <v>14318</v>
      </c>
      <c r="G92" s="11" t="str">
        <f aca="false">IF(F92="","",LEN(F92))</f>
        <v/>
      </c>
      <c r="I92" s="11" t="str">
        <f aca="false">IF(H92="","",LEN(H92))</f>
        <v/>
      </c>
      <c r="K92" s="13" t="str">
        <f aca="false">IF(J92="","",LEN(J92))</f>
        <v/>
      </c>
    </row>
    <row r="93" customFormat="false" ht="15" hidden="false" customHeight="false" outlineLevel="0" collapsed="false">
      <c r="A93" s="11" t="n">
        <f aca="false">IF(B93="","",ROW()-1)</f>
        <v>92</v>
      </c>
      <c r="B93" s="5" t="s">
        <v>14319</v>
      </c>
      <c r="C93" s="11" t="n">
        <f aca="false">IF(B93="","",LEN(TRIM(B93)))</f>
        <v>7</v>
      </c>
      <c r="D93" s="5" t="s">
        <v>22</v>
      </c>
      <c r="E93" s="12" t="s">
        <v>14320</v>
      </c>
      <c r="G93" s="11" t="str">
        <f aca="false">IF(F93="","",LEN(F93))</f>
        <v/>
      </c>
      <c r="I93" s="11" t="str">
        <f aca="false">IF(H93="","",LEN(H93))</f>
        <v/>
      </c>
      <c r="K93" s="13" t="str">
        <f aca="false">IF(J93="","",LEN(J93))</f>
        <v/>
      </c>
    </row>
    <row r="94" customFormat="false" ht="15" hidden="false" customHeight="false" outlineLevel="0" collapsed="false">
      <c r="A94" s="11" t="n">
        <f aca="false">IF(B94="","",ROW()-1)</f>
        <v>93</v>
      </c>
      <c r="B94" s="5" t="s">
        <v>14321</v>
      </c>
      <c r="C94" s="11" t="n">
        <f aca="false">IF(B94="","",LEN(TRIM(B94)))</f>
        <v>7</v>
      </c>
      <c r="D94" s="5" t="s">
        <v>22</v>
      </c>
      <c r="E94" s="12" t="s">
        <v>14322</v>
      </c>
      <c r="G94" s="11" t="str">
        <f aca="false">IF(F94="","",LEN(F94))</f>
        <v/>
      </c>
      <c r="I94" s="11" t="str">
        <f aca="false">IF(H94="","",LEN(H94))</f>
        <v/>
      </c>
      <c r="K94" s="13" t="str">
        <f aca="false">IF(J94="","",LEN(J94))</f>
        <v/>
      </c>
    </row>
    <row r="95" customFormat="false" ht="15" hidden="false" customHeight="false" outlineLevel="0" collapsed="false">
      <c r="A95" s="11" t="n">
        <f aca="false">IF(B95="","",ROW()-1)</f>
        <v>94</v>
      </c>
      <c r="B95" s="5" t="s">
        <v>14323</v>
      </c>
      <c r="C95" s="11" t="n">
        <f aca="false">IF(B95="","",LEN(TRIM(B95)))</f>
        <v>7</v>
      </c>
      <c r="D95" s="5" t="s">
        <v>22</v>
      </c>
      <c r="E95" s="12" t="s">
        <v>7759</v>
      </c>
      <c r="G95" s="11" t="str">
        <f aca="false">IF(F95="","",LEN(F95))</f>
        <v/>
      </c>
      <c r="I95" s="11" t="str">
        <f aca="false">IF(H95="","",LEN(H95))</f>
        <v/>
      </c>
      <c r="K95" s="13" t="str">
        <f aca="false">IF(J95="","",LEN(J95))</f>
        <v/>
      </c>
    </row>
    <row r="96" customFormat="false" ht="15" hidden="false" customHeight="false" outlineLevel="0" collapsed="false">
      <c r="A96" s="11" t="n">
        <f aca="false">IF(B96="","",ROW()-1)</f>
        <v>95</v>
      </c>
      <c r="B96" s="5" t="s">
        <v>14324</v>
      </c>
      <c r="C96" s="11" t="n">
        <f aca="false">IF(B96="","",LEN(TRIM(B96)))</f>
        <v>7</v>
      </c>
      <c r="D96" s="5" t="s">
        <v>22</v>
      </c>
      <c r="E96" s="12" t="s">
        <v>14325</v>
      </c>
      <c r="G96" s="11" t="str">
        <f aca="false">IF(F96="","",LEN(F96))</f>
        <v/>
      </c>
      <c r="I96" s="11" t="str">
        <f aca="false">IF(H96="","",LEN(H96))</f>
        <v/>
      </c>
      <c r="K96" s="13" t="str">
        <f aca="false">IF(J96="","",LEN(J96))</f>
        <v/>
      </c>
    </row>
    <row r="97" customFormat="false" ht="15" hidden="false" customHeight="false" outlineLevel="0" collapsed="false">
      <c r="A97" s="11" t="n">
        <f aca="false">IF(B97="","",ROW()-1)</f>
        <v>96</v>
      </c>
      <c r="B97" s="5" t="s">
        <v>14326</v>
      </c>
      <c r="C97" s="11" t="n">
        <f aca="false">IF(B97="","",LEN(TRIM(B97)))</f>
        <v>7</v>
      </c>
      <c r="D97" s="5" t="s">
        <v>22</v>
      </c>
      <c r="E97" s="12" t="s">
        <v>14327</v>
      </c>
      <c r="G97" s="11" t="str">
        <f aca="false">IF(F97="","",LEN(F97))</f>
        <v/>
      </c>
      <c r="I97" s="11" t="str">
        <f aca="false">IF(H97="","",LEN(H97))</f>
        <v/>
      </c>
      <c r="K97" s="13" t="str">
        <f aca="false">IF(J97="","",LEN(J97))</f>
        <v/>
      </c>
    </row>
    <row r="98" customFormat="false" ht="15" hidden="false" customHeight="false" outlineLevel="0" collapsed="false">
      <c r="A98" s="11" t="n">
        <f aca="false">IF(B98="","",ROW()-1)</f>
        <v>97</v>
      </c>
      <c r="B98" s="5" t="s">
        <v>14328</v>
      </c>
      <c r="C98" s="11" t="n">
        <f aca="false">IF(B98="","",LEN(TRIM(B98)))</f>
        <v>7</v>
      </c>
      <c r="D98" s="5" t="s">
        <v>22</v>
      </c>
      <c r="E98" s="12" t="s">
        <v>14329</v>
      </c>
      <c r="G98" s="11" t="str">
        <f aca="false">IF(F98="","",LEN(F98))</f>
        <v/>
      </c>
      <c r="I98" s="11" t="str">
        <f aca="false">IF(H98="","",LEN(H98))</f>
        <v/>
      </c>
      <c r="K98" s="13" t="str">
        <f aca="false">IF(J98="","",LEN(J98))</f>
        <v/>
      </c>
    </row>
    <row r="99" customFormat="false" ht="15" hidden="false" customHeight="false" outlineLevel="0" collapsed="false">
      <c r="A99" s="11" t="n">
        <f aca="false">IF(B99="","",ROW()-1)</f>
        <v>98</v>
      </c>
      <c r="B99" s="5" t="s">
        <v>14330</v>
      </c>
      <c r="C99" s="11" t="n">
        <f aca="false">IF(B99="","",LEN(TRIM(B99)))</f>
        <v>7</v>
      </c>
      <c r="D99" s="5" t="s">
        <v>22</v>
      </c>
      <c r="E99" s="12" t="s">
        <v>14331</v>
      </c>
      <c r="G99" s="11" t="str">
        <f aca="false">IF(F99="","",LEN(F99))</f>
        <v/>
      </c>
      <c r="I99" s="11" t="str">
        <f aca="false">IF(H99="","",LEN(H99))</f>
        <v/>
      </c>
      <c r="K99" s="13" t="str">
        <f aca="false">IF(J99="","",LEN(J99))</f>
        <v/>
      </c>
    </row>
    <row r="100" customFormat="false" ht="15" hidden="false" customHeight="false" outlineLevel="0" collapsed="false">
      <c r="A100" s="11" t="n">
        <f aca="false">IF(B100="","",ROW()-1)</f>
        <v>99</v>
      </c>
      <c r="B100" s="5" t="s">
        <v>14332</v>
      </c>
      <c r="C100" s="11" t="n">
        <f aca="false">IF(B100="","",LEN(TRIM(B100)))</f>
        <v>7</v>
      </c>
      <c r="D100" s="5" t="s">
        <v>22</v>
      </c>
      <c r="E100" s="12" t="s">
        <v>14333</v>
      </c>
      <c r="G100" s="11" t="str">
        <f aca="false">IF(F100="","",LEN(F100))</f>
        <v/>
      </c>
      <c r="I100" s="11" t="str">
        <f aca="false">IF(H100="","",LEN(H100))</f>
        <v/>
      </c>
      <c r="K100" s="13" t="str">
        <f aca="false">IF(J100="","",LEN(J100))</f>
        <v/>
      </c>
    </row>
    <row r="101" customFormat="false" ht="15" hidden="false" customHeight="false" outlineLevel="0" collapsed="false">
      <c r="A101" s="11" t="n">
        <f aca="false">IF(B101="","",ROW()-1)</f>
        <v>100</v>
      </c>
      <c r="B101" s="5" t="s">
        <v>14334</v>
      </c>
      <c r="C101" s="11" t="n">
        <f aca="false">IF(B101="","",LEN(TRIM(B101)))</f>
        <v>7</v>
      </c>
      <c r="D101" s="5" t="s">
        <v>22</v>
      </c>
      <c r="E101" s="12" t="s">
        <v>14335</v>
      </c>
      <c r="G101" s="11" t="str">
        <f aca="false">IF(F101="","",LEN(F101))</f>
        <v/>
      </c>
      <c r="I101" s="11" t="str">
        <f aca="false">IF(H101="","",LEN(H101))</f>
        <v/>
      </c>
      <c r="K101" s="13" t="str">
        <f aca="false">IF(J101="","",LEN(J101))</f>
        <v/>
      </c>
    </row>
    <row r="102" customFormat="false" ht="15" hidden="false" customHeight="false" outlineLevel="0" collapsed="false">
      <c r="A102" s="11" t="n">
        <f aca="false">IF(B102="","",ROW()-1)</f>
        <v>101</v>
      </c>
      <c r="B102" s="5" t="s">
        <v>14336</v>
      </c>
      <c r="C102" s="11" t="n">
        <f aca="false">IF(B102="","",LEN(TRIM(B102)))</f>
        <v>7</v>
      </c>
      <c r="D102" s="5" t="s">
        <v>22</v>
      </c>
      <c r="E102" s="12" t="s">
        <v>14337</v>
      </c>
      <c r="G102" s="11" t="str">
        <f aca="false">IF(F102="","",LEN(F102))</f>
        <v/>
      </c>
      <c r="I102" s="11" t="str">
        <f aca="false">IF(H102="","",LEN(H102))</f>
        <v/>
      </c>
      <c r="K102" s="13" t="str">
        <f aca="false">IF(J102="","",LEN(J102))</f>
        <v/>
      </c>
    </row>
    <row r="103" customFormat="false" ht="15" hidden="false" customHeight="false" outlineLevel="0" collapsed="false">
      <c r="A103" s="11" t="n">
        <f aca="false">IF(B103="","",ROW()-1)</f>
        <v>102</v>
      </c>
      <c r="B103" s="5" t="s">
        <v>14338</v>
      </c>
      <c r="C103" s="11" t="n">
        <f aca="false">IF(B103="","",LEN(TRIM(B103)))</f>
        <v>7</v>
      </c>
      <c r="D103" s="5" t="s">
        <v>22</v>
      </c>
      <c r="E103" s="12" t="s">
        <v>14339</v>
      </c>
      <c r="G103" s="11" t="str">
        <f aca="false">IF(F103="","",LEN(F103))</f>
        <v/>
      </c>
      <c r="I103" s="11" t="str">
        <f aca="false">IF(H103="","",LEN(H103))</f>
        <v/>
      </c>
      <c r="K103" s="13" t="str">
        <f aca="false">IF(J103="","",LEN(J103))</f>
        <v/>
      </c>
    </row>
    <row r="104" customFormat="false" ht="15" hidden="false" customHeight="false" outlineLevel="0" collapsed="false">
      <c r="A104" s="11" t="n">
        <f aca="false">IF(B104="","",ROW()-1)</f>
        <v>103</v>
      </c>
      <c r="B104" s="5" t="s">
        <v>14340</v>
      </c>
      <c r="C104" s="11" t="n">
        <f aca="false">IF(B104="","",LEN(TRIM(B104)))</f>
        <v>7</v>
      </c>
      <c r="D104" s="5" t="s">
        <v>22</v>
      </c>
      <c r="E104" s="12" t="s">
        <v>14341</v>
      </c>
      <c r="G104" s="11" t="str">
        <f aca="false">IF(F104="","",LEN(F104))</f>
        <v/>
      </c>
      <c r="I104" s="11" t="str">
        <f aca="false">IF(H104="","",LEN(H104))</f>
        <v/>
      </c>
      <c r="K104" s="13" t="str">
        <f aca="false">IF(J104="","",LEN(J104))</f>
        <v/>
      </c>
    </row>
    <row r="105" customFormat="false" ht="15" hidden="false" customHeight="false" outlineLevel="0" collapsed="false">
      <c r="A105" s="11" t="n">
        <f aca="false">IF(B105="","",ROW()-1)</f>
        <v>104</v>
      </c>
      <c r="B105" s="5" t="s">
        <v>14342</v>
      </c>
      <c r="C105" s="11" t="n">
        <f aca="false">IF(B105="","",LEN(TRIM(B105)))</f>
        <v>7</v>
      </c>
      <c r="D105" s="5" t="s">
        <v>22</v>
      </c>
      <c r="E105" s="12" t="s">
        <v>14343</v>
      </c>
      <c r="G105" s="11" t="str">
        <f aca="false">IF(F105="","",LEN(F105))</f>
        <v/>
      </c>
      <c r="I105" s="11" t="str">
        <f aca="false">IF(H105="","",LEN(H105))</f>
        <v/>
      </c>
      <c r="K105" s="13" t="str">
        <f aca="false">IF(J105="","",LEN(J105))</f>
        <v/>
      </c>
    </row>
    <row r="106" customFormat="false" ht="15" hidden="false" customHeight="false" outlineLevel="0" collapsed="false">
      <c r="A106" s="11" t="n">
        <f aca="false">IF(B106="","",ROW()-1)</f>
        <v>105</v>
      </c>
      <c r="B106" s="5" t="s">
        <v>14344</v>
      </c>
      <c r="C106" s="11" t="n">
        <f aca="false">IF(B106="","",LEN(TRIM(B106)))</f>
        <v>7</v>
      </c>
      <c r="D106" s="5" t="s">
        <v>22</v>
      </c>
      <c r="E106" s="12" t="s">
        <v>14345</v>
      </c>
      <c r="G106" s="11" t="str">
        <f aca="false">IF(F106="","",LEN(F106))</f>
        <v/>
      </c>
      <c r="I106" s="11" t="str">
        <f aca="false">IF(H106="","",LEN(H106))</f>
        <v/>
      </c>
      <c r="K106" s="13" t="str">
        <f aca="false">IF(J106="","",LEN(J106))</f>
        <v/>
      </c>
    </row>
    <row r="107" customFormat="false" ht="15" hidden="false" customHeight="false" outlineLevel="0" collapsed="false">
      <c r="A107" s="11" t="n">
        <f aca="false">IF(B107="","",ROW()-1)</f>
        <v>106</v>
      </c>
      <c r="B107" s="5" t="s">
        <v>14346</v>
      </c>
      <c r="C107" s="11" t="n">
        <f aca="false">IF(B107="","",LEN(TRIM(B107)))</f>
        <v>7</v>
      </c>
      <c r="D107" s="5" t="s">
        <v>22</v>
      </c>
      <c r="E107" s="12" t="s">
        <v>14347</v>
      </c>
      <c r="G107" s="11" t="str">
        <f aca="false">IF(F107="","",LEN(F107))</f>
        <v/>
      </c>
      <c r="I107" s="11" t="str">
        <f aca="false">IF(H107="","",LEN(H107))</f>
        <v/>
      </c>
      <c r="K107" s="13" t="str">
        <f aca="false">IF(J107="","",LEN(J107))</f>
        <v/>
      </c>
    </row>
    <row r="108" customFormat="false" ht="15" hidden="false" customHeight="false" outlineLevel="0" collapsed="false">
      <c r="A108" s="11" t="n">
        <f aca="false">IF(B108="","",ROW()-1)</f>
        <v>107</v>
      </c>
      <c r="B108" s="5" t="s">
        <v>14348</v>
      </c>
      <c r="C108" s="11" t="n">
        <f aca="false">IF(B108="","",LEN(TRIM(B108)))</f>
        <v>7</v>
      </c>
      <c r="D108" s="5" t="s">
        <v>22</v>
      </c>
      <c r="E108" s="12" t="s">
        <v>14349</v>
      </c>
      <c r="G108" s="11" t="str">
        <f aca="false">IF(F108="","",LEN(F108))</f>
        <v/>
      </c>
      <c r="I108" s="11" t="str">
        <f aca="false">IF(H108="","",LEN(H108))</f>
        <v/>
      </c>
      <c r="K108" s="13" t="str">
        <f aca="false">IF(J108="","",LEN(J108))</f>
        <v/>
      </c>
    </row>
    <row r="109" customFormat="false" ht="15" hidden="false" customHeight="false" outlineLevel="0" collapsed="false">
      <c r="A109" s="11" t="n">
        <f aca="false">IF(B109="","",ROW()-1)</f>
        <v>108</v>
      </c>
      <c r="B109" s="5" t="s">
        <v>14350</v>
      </c>
      <c r="C109" s="11" t="n">
        <f aca="false">IF(B109="","",LEN(TRIM(B109)))</f>
        <v>7</v>
      </c>
      <c r="D109" s="5" t="s">
        <v>22</v>
      </c>
      <c r="E109" s="12" t="s">
        <v>14351</v>
      </c>
      <c r="G109" s="11" t="str">
        <f aca="false">IF(F109="","",LEN(F109))</f>
        <v/>
      </c>
      <c r="I109" s="11" t="str">
        <f aca="false">IF(H109="","",LEN(H109))</f>
        <v/>
      </c>
      <c r="K109" s="13" t="str">
        <f aca="false">IF(J109="","",LEN(J109))</f>
        <v/>
      </c>
    </row>
    <row r="110" customFormat="false" ht="15" hidden="false" customHeight="false" outlineLevel="0" collapsed="false">
      <c r="A110" s="11" t="n">
        <f aca="false">IF(B110="","",ROW()-1)</f>
        <v>109</v>
      </c>
      <c r="B110" s="5" t="s">
        <v>14352</v>
      </c>
      <c r="C110" s="11" t="n">
        <f aca="false">IF(B110="","",LEN(TRIM(B110)))</f>
        <v>7</v>
      </c>
      <c r="D110" s="5" t="s">
        <v>22</v>
      </c>
      <c r="E110" s="12" t="s">
        <v>14353</v>
      </c>
      <c r="G110" s="11" t="str">
        <f aca="false">IF(F110="","",LEN(F110))</f>
        <v/>
      </c>
      <c r="I110" s="11" t="str">
        <f aca="false">IF(H110="","",LEN(H110))</f>
        <v/>
      </c>
      <c r="K110" s="13" t="str">
        <f aca="false">IF(J110="","",LEN(J110))</f>
        <v/>
      </c>
    </row>
    <row r="111" customFormat="false" ht="15" hidden="false" customHeight="false" outlineLevel="0" collapsed="false">
      <c r="A111" s="11" t="n">
        <f aca="false">IF(B111="","",ROW()-1)</f>
        <v>110</v>
      </c>
      <c r="B111" s="5" t="s">
        <v>14354</v>
      </c>
      <c r="C111" s="11" t="n">
        <f aca="false">IF(B111="","",LEN(TRIM(B111)))</f>
        <v>7</v>
      </c>
      <c r="D111" s="5" t="s">
        <v>22</v>
      </c>
      <c r="E111" s="12" t="s">
        <v>14355</v>
      </c>
      <c r="G111" s="11" t="str">
        <f aca="false">IF(F111="","",LEN(F111))</f>
        <v/>
      </c>
      <c r="I111" s="11" t="str">
        <f aca="false">IF(H111="","",LEN(H111))</f>
        <v/>
      </c>
      <c r="K111" s="13" t="str">
        <f aca="false">IF(J111="","",LEN(J111))</f>
        <v/>
      </c>
    </row>
    <row r="112" customFormat="false" ht="15" hidden="false" customHeight="false" outlineLevel="0" collapsed="false">
      <c r="A112" s="11" t="n">
        <f aca="false">IF(B112="","",ROW()-1)</f>
        <v>111</v>
      </c>
      <c r="B112" s="5" t="s">
        <v>14356</v>
      </c>
      <c r="C112" s="11" t="n">
        <f aca="false">IF(B112="","",LEN(TRIM(B112)))</f>
        <v>7</v>
      </c>
      <c r="D112" s="5" t="s">
        <v>22</v>
      </c>
      <c r="E112" s="12" t="s">
        <v>14357</v>
      </c>
      <c r="G112" s="11" t="str">
        <f aca="false">IF(F112="","",LEN(F112))</f>
        <v/>
      </c>
      <c r="I112" s="11" t="str">
        <f aca="false">IF(H112="","",LEN(H112))</f>
        <v/>
      </c>
      <c r="K112" s="13" t="str">
        <f aca="false">IF(J112="","",LEN(J112))</f>
        <v/>
      </c>
    </row>
    <row r="113" customFormat="false" ht="15" hidden="false" customHeight="false" outlineLevel="0" collapsed="false">
      <c r="A113" s="11" t="n">
        <f aca="false">IF(B113="","",ROW()-1)</f>
        <v>112</v>
      </c>
      <c r="B113" s="5" t="s">
        <v>14358</v>
      </c>
      <c r="C113" s="11" t="n">
        <f aca="false">IF(B113="","",LEN(TRIM(B113)))</f>
        <v>7</v>
      </c>
      <c r="D113" s="5" t="s">
        <v>22</v>
      </c>
      <c r="E113" s="12" t="s">
        <v>14359</v>
      </c>
      <c r="G113" s="11" t="str">
        <f aca="false">IF(F113="","",LEN(F113))</f>
        <v/>
      </c>
      <c r="I113" s="11" t="str">
        <f aca="false">IF(H113="","",LEN(H113))</f>
        <v/>
      </c>
      <c r="K113" s="13" t="str">
        <f aca="false">IF(J113="","",LEN(J113))</f>
        <v/>
      </c>
    </row>
    <row r="114" customFormat="false" ht="15" hidden="false" customHeight="false" outlineLevel="0" collapsed="false">
      <c r="A114" s="11" t="n">
        <f aca="false">IF(B114="","",ROW()-1)</f>
        <v>113</v>
      </c>
      <c r="B114" s="5" t="s">
        <v>14360</v>
      </c>
      <c r="C114" s="11" t="n">
        <f aca="false">IF(B114="","",LEN(TRIM(B114)))</f>
        <v>7</v>
      </c>
      <c r="D114" s="5" t="s">
        <v>22</v>
      </c>
      <c r="E114" s="12" t="s">
        <v>55</v>
      </c>
      <c r="G114" s="11" t="str">
        <f aca="false">IF(F114="","",LEN(F114))</f>
        <v/>
      </c>
      <c r="I114" s="11" t="str">
        <f aca="false">IF(H114="","",LEN(H114))</f>
        <v/>
      </c>
      <c r="K114" s="13" t="str">
        <f aca="false">IF(J114="","",LEN(J114))</f>
        <v/>
      </c>
    </row>
    <row r="115" customFormat="false" ht="15" hidden="false" customHeight="false" outlineLevel="0" collapsed="false">
      <c r="A115" s="11" t="n">
        <f aca="false">IF(B115="","",ROW()-1)</f>
        <v>114</v>
      </c>
      <c r="B115" s="5" t="s">
        <v>14361</v>
      </c>
      <c r="C115" s="11" t="n">
        <f aca="false">IF(B115="","",LEN(TRIM(B115)))</f>
        <v>7</v>
      </c>
      <c r="D115" s="5" t="s">
        <v>22</v>
      </c>
      <c r="E115" s="12" t="s">
        <v>14362</v>
      </c>
      <c r="G115" s="11" t="str">
        <f aca="false">IF(F115="","",LEN(F115))</f>
        <v/>
      </c>
      <c r="I115" s="11" t="str">
        <f aca="false">IF(H115="","",LEN(H115))</f>
        <v/>
      </c>
      <c r="K115" s="13" t="str">
        <f aca="false">IF(J115="","",LEN(J115))</f>
        <v/>
      </c>
    </row>
    <row r="116" customFormat="false" ht="15" hidden="false" customHeight="false" outlineLevel="0" collapsed="false">
      <c r="A116" s="11" t="n">
        <f aca="false">IF(B116="","",ROW()-1)</f>
        <v>115</v>
      </c>
      <c r="B116" s="5" t="s">
        <v>14363</v>
      </c>
      <c r="C116" s="11" t="n">
        <f aca="false">IF(B116="","",LEN(TRIM(B116)))</f>
        <v>7</v>
      </c>
      <c r="D116" s="5" t="s">
        <v>22</v>
      </c>
      <c r="E116" s="12" t="s">
        <v>14364</v>
      </c>
      <c r="G116" s="11" t="str">
        <f aca="false">IF(F116="","",LEN(F116))</f>
        <v/>
      </c>
      <c r="I116" s="11" t="str">
        <f aca="false">IF(H116="","",LEN(H116))</f>
        <v/>
      </c>
      <c r="K116" s="13" t="str">
        <f aca="false">IF(J116="","",LEN(J116))</f>
        <v/>
      </c>
    </row>
    <row r="117" customFormat="false" ht="15" hidden="false" customHeight="false" outlineLevel="0" collapsed="false">
      <c r="A117" s="11" t="n">
        <f aca="false">IF(B117="","",ROW()-1)</f>
        <v>116</v>
      </c>
      <c r="B117" s="5" t="s">
        <v>14365</v>
      </c>
      <c r="C117" s="11" t="n">
        <f aca="false">IF(B117="","",LEN(TRIM(B117)))</f>
        <v>7</v>
      </c>
      <c r="D117" s="5" t="s">
        <v>22</v>
      </c>
      <c r="E117" s="12" t="s">
        <v>14366</v>
      </c>
      <c r="G117" s="11" t="str">
        <f aca="false">IF(F117="","",LEN(F117))</f>
        <v/>
      </c>
      <c r="I117" s="11" t="str">
        <f aca="false">IF(H117="","",LEN(H117))</f>
        <v/>
      </c>
      <c r="K117" s="13" t="str">
        <f aca="false">IF(J117="","",LEN(J117))</f>
        <v/>
      </c>
    </row>
    <row r="118" customFormat="false" ht="15" hidden="false" customHeight="false" outlineLevel="0" collapsed="false">
      <c r="A118" s="11" t="n">
        <f aca="false">IF(B118="","",ROW()-1)</f>
        <v>117</v>
      </c>
      <c r="B118" s="5" t="s">
        <v>14367</v>
      </c>
      <c r="C118" s="11" t="n">
        <f aca="false">IF(B118="","",LEN(TRIM(B118)))</f>
        <v>7</v>
      </c>
      <c r="D118" s="5" t="s">
        <v>22</v>
      </c>
      <c r="E118" s="12" t="s">
        <v>1854</v>
      </c>
      <c r="G118" s="11" t="str">
        <f aca="false">IF(F118="","",LEN(F118))</f>
        <v/>
      </c>
      <c r="I118" s="11" t="str">
        <f aca="false">IF(H118="","",LEN(H118))</f>
        <v/>
      </c>
      <c r="K118" s="13" t="str">
        <f aca="false">IF(J118="","",LEN(J118))</f>
        <v/>
      </c>
    </row>
    <row r="119" customFormat="false" ht="15" hidden="false" customHeight="false" outlineLevel="0" collapsed="false">
      <c r="A119" s="11" t="n">
        <f aca="false">IF(B119="","",ROW()-1)</f>
        <v>118</v>
      </c>
      <c r="B119" s="5" t="s">
        <v>14368</v>
      </c>
      <c r="C119" s="11" t="n">
        <f aca="false">IF(B119="","",LEN(TRIM(B119)))</f>
        <v>7</v>
      </c>
      <c r="D119" s="5" t="s">
        <v>22</v>
      </c>
      <c r="E119" s="12" t="s">
        <v>14369</v>
      </c>
      <c r="G119" s="11" t="str">
        <f aca="false">IF(F119="","",LEN(F119))</f>
        <v/>
      </c>
      <c r="I119" s="11" t="str">
        <f aca="false">IF(H119="","",LEN(H119))</f>
        <v/>
      </c>
      <c r="K119" s="13" t="str">
        <f aca="false">IF(J119="","",LEN(J119))</f>
        <v/>
      </c>
    </row>
    <row r="120" customFormat="false" ht="15" hidden="false" customHeight="false" outlineLevel="0" collapsed="false">
      <c r="A120" s="11" t="n">
        <f aca="false">IF(B120="","",ROW()-1)</f>
        <v>119</v>
      </c>
      <c r="B120" s="5" t="s">
        <v>14370</v>
      </c>
      <c r="C120" s="11" t="n">
        <f aca="false">IF(B120="","",LEN(TRIM(B120)))</f>
        <v>7</v>
      </c>
      <c r="D120" s="5" t="s">
        <v>22</v>
      </c>
      <c r="E120" s="12" t="s">
        <v>14371</v>
      </c>
      <c r="G120" s="11" t="str">
        <f aca="false">IF(F120="","",LEN(F120))</f>
        <v/>
      </c>
      <c r="I120" s="11" t="str">
        <f aca="false">IF(H120="","",LEN(H120))</f>
        <v/>
      </c>
      <c r="K120" s="13" t="str">
        <f aca="false">IF(J120="","",LEN(J120))</f>
        <v/>
      </c>
    </row>
    <row r="121" customFormat="false" ht="15" hidden="false" customHeight="false" outlineLevel="0" collapsed="false">
      <c r="A121" s="11" t="n">
        <f aca="false">IF(B121="","",ROW()-1)</f>
        <v>120</v>
      </c>
      <c r="B121" s="5" t="s">
        <v>14372</v>
      </c>
      <c r="C121" s="11" t="n">
        <f aca="false">IF(B121="","",LEN(TRIM(B121)))</f>
        <v>7</v>
      </c>
      <c r="D121" s="5" t="s">
        <v>22</v>
      </c>
      <c r="E121" s="12" t="s">
        <v>14373</v>
      </c>
      <c r="G121" s="11" t="str">
        <f aca="false">IF(F121="","",LEN(F121))</f>
        <v/>
      </c>
      <c r="I121" s="11" t="str">
        <f aca="false">IF(H121="","",LEN(H121))</f>
        <v/>
      </c>
      <c r="K121" s="13" t="str">
        <f aca="false">IF(J121="","",LEN(J121))</f>
        <v/>
      </c>
    </row>
    <row r="122" customFormat="false" ht="15" hidden="false" customHeight="false" outlineLevel="0" collapsed="false">
      <c r="A122" s="11" t="n">
        <f aca="false">IF(B122="","",ROW()-1)</f>
        <v>121</v>
      </c>
      <c r="B122" s="5" t="s">
        <v>14374</v>
      </c>
      <c r="C122" s="11" t="n">
        <f aca="false">IF(B122="","",LEN(TRIM(B122)))</f>
        <v>7</v>
      </c>
      <c r="D122" s="5" t="s">
        <v>22</v>
      </c>
      <c r="E122" s="12" t="s">
        <v>13559</v>
      </c>
      <c r="G122" s="11" t="str">
        <f aca="false">IF(F122="","",LEN(F122))</f>
        <v/>
      </c>
      <c r="I122" s="11" t="str">
        <f aca="false">IF(H122="","",LEN(H122))</f>
        <v/>
      </c>
      <c r="K122" s="13" t="str">
        <f aca="false">IF(J122="","",LEN(J122))</f>
        <v/>
      </c>
    </row>
    <row r="123" customFormat="false" ht="15" hidden="false" customHeight="false" outlineLevel="0" collapsed="false">
      <c r="A123" s="11" t="n">
        <f aca="false">IF(B123="","",ROW()-1)</f>
        <v>122</v>
      </c>
      <c r="B123" s="5" t="s">
        <v>14375</v>
      </c>
      <c r="C123" s="11" t="n">
        <f aca="false">IF(B123="","",LEN(TRIM(B123)))</f>
        <v>7</v>
      </c>
      <c r="D123" s="5" t="s">
        <v>22</v>
      </c>
      <c r="E123" s="12" t="s">
        <v>14376</v>
      </c>
      <c r="G123" s="11" t="str">
        <f aca="false">IF(F123="","",LEN(F123))</f>
        <v/>
      </c>
      <c r="I123" s="11" t="str">
        <f aca="false">IF(H123="","",LEN(H123))</f>
        <v/>
      </c>
      <c r="K123" s="13" t="str">
        <f aca="false">IF(J123="","",LEN(J123))</f>
        <v/>
      </c>
    </row>
    <row r="124" customFormat="false" ht="15" hidden="false" customHeight="false" outlineLevel="0" collapsed="false">
      <c r="A124" s="11" t="n">
        <f aca="false">IF(B124="","",ROW()-1)</f>
        <v>123</v>
      </c>
      <c r="B124" s="5" t="s">
        <v>14377</v>
      </c>
      <c r="C124" s="11" t="n">
        <f aca="false">IF(B124="","",LEN(TRIM(B124)))</f>
        <v>7</v>
      </c>
      <c r="D124" s="5" t="s">
        <v>22</v>
      </c>
      <c r="E124" s="12" t="s">
        <v>13178</v>
      </c>
      <c r="G124" s="11" t="str">
        <f aca="false">IF(F124="","",LEN(F124))</f>
        <v/>
      </c>
      <c r="I124" s="11" t="str">
        <f aca="false">IF(H124="","",LEN(H124))</f>
        <v/>
      </c>
      <c r="K124" s="13" t="str">
        <f aca="false">IF(J124="","",LEN(J124))</f>
        <v/>
      </c>
    </row>
    <row r="125" customFormat="false" ht="15" hidden="false" customHeight="false" outlineLevel="0" collapsed="false">
      <c r="A125" s="11" t="n">
        <f aca="false">IF(B125="","",ROW()-1)</f>
        <v>124</v>
      </c>
      <c r="B125" s="5" t="s">
        <v>14378</v>
      </c>
      <c r="C125" s="11" t="n">
        <f aca="false">IF(B125="","",LEN(TRIM(B125)))</f>
        <v>7</v>
      </c>
      <c r="D125" s="5" t="s">
        <v>22</v>
      </c>
      <c r="E125" s="12" t="s">
        <v>14379</v>
      </c>
      <c r="G125" s="11" t="str">
        <f aca="false">IF(F125="","",LEN(F125))</f>
        <v/>
      </c>
      <c r="I125" s="11" t="str">
        <f aca="false">IF(H125="","",LEN(H125))</f>
        <v/>
      </c>
      <c r="K125" s="13" t="str">
        <f aca="false">IF(J125="","",LEN(J125))</f>
        <v/>
      </c>
    </row>
    <row r="126" customFormat="false" ht="15" hidden="false" customHeight="false" outlineLevel="0" collapsed="false">
      <c r="A126" s="11" t="n">
        <f aca="false">IF(B126="","",ROW()-1)</f>
        <v>125</v>
      </c>
      <c r="B126" s="5" t="s">
        <v>14380</v>
      </c>
      <c r="C126" s="11" t="n">
        <f aca="false">IF(B126="","",LEN(TRIM(B126)))</f>
        <v>7</v>
      </c>
      <c r="D126" s="5" t="s">
        <v>22</v>
      </c>
      <c r="E126" s="12" t="s">
        <v>14381</v>
      </c>
      <c r="G126" s="11" t="str">
        <f aca="false">IF(F126="","",LEN(F126))</f>
        <v/>
      </c>
      <c r="I126" s="11" t="str">
        <f aca="false">IF(H126="","",LEN(H126))</f>
        <v/>
      </c>
      <c r="K126" s="13" t="str">
        <f aca="false">IF(J126="","",LEN(J126))</f>
        <v/>
      </c>
    </row>
    <row r="127" customFormat="false" ht="15" hidden="false" customHeight="false" outlineLevel="0" collapsed="false">
      <c r="A127" s="11" t="n">
        <f aca="false">IF(B127="","",ROW()-1)</f>
        <v>126</v>
      </c>
      <c r="B127" s="5" t="s">
        <v>14382</v>
      </c>
      <c r="C127" s="11" t="n">
        <f aca="false">IF(B127="","",LEN(TRIM(B127)))</f>
        <v>7</v>
      </c>
      <c r="D127" s="5" t="s">
        <v>22</v>
      </c>
      <c r="E127" s="12" t="s">
        <v>558</v>
      </c>
      <c r="G127" s="11" t="str">
        <f aca="false">IF(F127="","",LEN(F127))</f>
        <v/>
      </c>
      <c r="I127" s="11" t="str">
        <f aca="false">IF(H127="","",LEN(H127))</f>
        <v/>
      </c>
      <c r="K127" s="13" t="str">
        <f aca="false">IF(J127="","",LEN(J127))</f>
        <v/>
      </c>
    </row>
    <row r="128" customFormat="false" ht="15" hidden="false" customHeight="false" outlineLevel="0" collapsed="false">
      <c r="A128" s="11" t="n">
        <f aca="false">IF(B128="","",ROW()-1)</f>
        <v>127</v>
      </c>
      <c r="B128" s="5" t="s">
        <v>14383</v>
      </c>
      <c r="C128" s="11" t="n">
        <f aca="false">IF(B128="","",LEN(TRIM(B128)))</f>
        <v>7</v>
      </c>
      <c r="D128" s="5" t="s">
        <v>22</v>
      </c>
      <c r="E128" s="12" t="s">
        <v>14384</v>
      </c>
      <c r="G128" s="11" t="str">
        <f aca="false">IF(F128="","",LEN(F128))</f>
        <v/>
      </c>
      <c r="I128" s="11" t="str">
        <f aca="false">IF(H128="","",LEN(H128))</f>
        <v/>
      </c>
      <c r="K128" s="13" t="str">
        <f aca="false">IF(J128="","",LEN(J128))</f>
        <v/>
      </c>
    </row>
    <row r="129" customFormat="false" ht="15" hidden="false" customHeight="false" outlineLevel="0" collapsed="false">
      <c r="A129" s="11" t="n">
        <f aca="false">IF(B129="","",ROW()-1)</f>
        <v>128</v>
      </c>
      <c r="B129" s="5" t="s">
        <v>14385</v>
      </c>
      <c r="C129" s="11" t="n">
        <f aca="false">IF(B129="","",LEN(TRIM(B129)))</f>
        <v>7</v>
      </c>
      <c r="D129" s="5" t="s">
        <v>22</v>
      </c>
      <c r="E129" s="12" t="s">
        <v>14386</v>
      </c>
      <c r="G129" s="11" t="str">
        <f aca="false">IF(F129="","",LEN(F129))</f>
        <v/>
      </c>
      <c r="I129" s="11" t="str">
        <f aca="false">IF(H129="","",LEN(H129))</f>
        <v/>
      </c>
      <c r="K129" s="13" t="str">
        <f aca="false">IF(J129="","",LEN(J129))</f>
        <v/>
      </c>
    </row>
    <row r="130" customFormat="false" ht="15" hidden="false" customHeight="false" outlineLevel="0" collapsed="false">
      <c r="A130" s="11" t="n">
        <f aca="false">IF(B130="","",ROW()-1)</f>
        <v>129</v>
      </c>
      <c r="B130" s="5" t="s">
        <v>14387</v>
      </c>
      <c r="C130" s="11" t="n">
        <f aca="false">IF(B130="","",LEN(TRIM(B130)))</f>
        <v>7</v>
      </c>
      <c r="D130" s="5" t="s">
        <v>22</v>
      </c>
      <c r="E130" s="12" t="s">
        <v>14388</v>
      </c>
      <c r="G130" s="11" t="str">
        <f aca="false">IF(F130="","",LEN(F130))</f>
        <v/>
      </c>
      <c r="I130" s="11" t="str">
        <f aca="false">IF(H130="","",LEN(H130))</f>
        <v/>
      </c>
      <c r="K130" s="13" t="str">
        <f aca="false">IF(J130="","",LEN(J130))</f>
        <v/>
      </c>
    </row>
    <row r="131" customFormat="false" ht="15" hidden="false" customHeight="false" outlineLevel="0" collapsed="false">
      <c r="A131" s="11" t="n">
        <f aca="false">IF(B131="","",ROW()-1)</f>
        <v>130</v>
      </c>
      <c r="B131" s="5" t="s">
        <v>14389</v>
      </c>
      <c r="C131" s="11" t="n">
        <f aca="false">IF(B131="","",LEN(TRIM(B131)))</f>
        <v>7</v>
      </c>
      <c r="D131" s="5" t="s">
        <v>22</v>
      </c>
      <c r="E131" s="12" t="s">
        <v>14390</v>
      </c>
      <c r="G131" s="11" t="str">
        <f aca="false">IF(F131="","",LEN(F131))</f>
        <v/>
      </c>
      <c r="I131" s="11" t="str">
        <f aca="false">IF(H131="","",LEN(H131))</f>
        <v/>
      </c>
      <c r="K131" s="13" t="str">
        <f aca="false">IF(J131="","",LEN(J131))</f>
        <v/>
      </c>
    </row>
    <row r="132" customFormat="false" ht="15" hidden="false" customHeight="false" outlineLevel="0" collapsed="false">
      <c r="A132" s="11" t="n">
        <f aca="false">IF(B132="","",ROW()-1)</f>
        <v>131</v>
      </c>
      <c r="B132" s="5" t="s">
        <v>14391</v>
      </c>
      <c r="C132" s="11" t="n">
        <f aca="false">IF(B132="","",LEN(TRIM(B132)))</f>
        <v>7</v>
      </c>
      <c r="D132" s="5" t="s">
        <v>22</v>
      </c>
      <c r="E132" s="12" t="s">
        <v>14392</v>
      </c>
      <c r="G132" s="11" t="str">
        <f aca="false">IF(F132="","",LEN(F132))</f>
        <v/>
      </c>
      <c r="I132" s="11" t="str">
        <f aca="false">IF(H132="","",LEN(H132))</f>
        <v/>
      </c>
      <c r="K132" s="13" t="str">
        <f aca="false">IF(J132="","",LEN(J132))</f>
        <v/>
      </c>
    </row>
    <row r="133" customFormat="false" ht="15" hidden="false" customHeight="false" outlineLevel="0" collapsed="false">
      <c r="A133" s="11" t="n">
        <f aca="false">IF(B133="","",ROW()-1)</f>
        <v>132</v>
      </c>
      <c r="B133" s="5" t="s">
        <v>14393</v>
      </c>
      <c r="C133" s="11" t="n">
        <f aca="false">IF(B133="","",LEN(TRIM(B133)))</f>
        <v>7</v>
      </c>
      <c r="D133" s="5" t="s">
        <v>22</v>
      </c>
      <c r="E133" s="12" t="s">
        <v>14394</v>
      </c>
      <c r="G133" s="11" t="str">
        <f aca="false">IF(F133="","",LEN(F133))</f>
        <v/>
      </c>
      <c r="I133" s="11" t="str">
        <f aca="false">IF(H133="","",LEN(H133))</f>
        <v/>
      </c>
      <c r="K133" s="13" t="str">
        <f aca="false">IF(J133="","",LEN(J133))</f>
        <v/>
      </c>
    </row>
    <row r="134" customFormat="false" ht="15" hidden="false" customHeight="false" outlineLevel="0" collapsed="false">
      <c r="A134" s="11" t="n">
        <f aca="false">IF(B134="","",ROW()-1)</f>
        <v>133</v>
      </c>
      <c r="B134" s="5" t="s">
        <v>14395</v>
      </c>
      <c r="C134" s="11" t="n">
        <f aca="false">IF(B134="","",LEN(TRIM(B134)))</f>
        <v>7</v>
      </c>
      <c r="D134" s="5" t="s">
        <v>22</v>
      </c>
      <c r="E134" s="12" t="s">
        <v>14396</v>
      </c>
      <c r="G134" s="11" t="str">
        <f aca="false">IF(F134="","",LEN(F134))</f>
        <v/>
      </c>
      <c r="I134" s="11" t="str">
        <f aca="false">IF(H134="","",LEN(H134))</f>
        <v/>
      </c>
      <c r="K134" s="13" t="str">
        <f aca="false">IF(J134="","",LEN(J134))</f>
        <v/>
      </c>
    </row>
    <row r="135" customFormat="false" ht="15" hidden="false" customHeight="false" outlineLevel="0" collapsed="false">
      <c r="A135" s="11" t="n">
        <f aca="false">IF(B135="","",ROW()-1)</f>
        <v>134</v>
      </c>
      <c r="B135" s="5" t="s">
        <v>14397</v>
      </c>
      <c r="C135" s="11" t="n">
        <f aca="false">IF(B135="","",LEN(TRIM(B135)))</f>
        <v>7</v>
      </c>
      <c r="D135" s="5" t="s">
        <v>22</v>
      </c>
      <c r="E135" s="12" t="s">
        <v>14398</v>
      </c>
      <c r="G135" s="11" t="str">
        <f aca="false">IF(F135="","",LEN(F135))</f>
        <v/>
      </c>
      <c r="I135" s="11" t="str">
        <f aca="false">IF(H135="","",LEN(H135))</f>
        <v/>
      </c>
      <c r="K135" s="13" t="str">
        <f aca="false">IF(J135="","",LEN(J135))</f>
        <v/>
      </c>
    </row>
    <row r="136" customFormat="false" ht="15" hidden="false" customHeight="false" outlineLevel="0" collapsed="false">
      <c r="A136" s="11" t="n">
        <f aca="false">IF(B136="","",ROW()-1)</f>
        <v>135</v>
      </c>
      <c r="B136" s="5" t="s">
        <v>14399</v>
      </c>
      <c r="C136" s="11" t="n">
        <f aca="false">IF(B136="","",LEN(TRIM(B136)))</f>
        <v>7</v>
      </c>
      <c r="D136" s="5" t="s">
        <v>22</v>
      </c>
      <c r="E136" s="12" t="s">
        <v>14400</v>
      </c>
      <c r="G136" s="11" t="str">
        <f aca="false">IF(F136="","",LEN(F136))</f>
        <v/>
      </c>
      <c r="I136" s="11" t="str">
        <f aca="false">IF(H136="","",LEN(H136))</f>
        <v/>
      </c>
      <c r="K136" s="13" t="str">
        <f aca="false">IF(J136="","",LEN(J136))</f>
        <v/>
      </c>
    </row>
    <row r="137" customFormat="false" ht="15" hidden="false" customHeight="false" outlineLevel="0" collapsed="false">
      <c r="A137" s="11" t="n">
        <f aca="false">IF(B137="","",ROW()-1)</f>
        <v>136</v>
      </c>
      <c r="B137" s="5" t="s">
        <v>14401</v>
      </c>
      <c r="C137" s="11" t="n">
        <f aca="false">IF(B137="","",LEN(TRIM(B137)))</f>
        <v>7</v>
      </c>
      <c r="D137" s="5" t="s">
        <v>22</v>
      </c>
      <c r="E137" s="12" t="s">
        <v>14402</v>
      </c>
      <c r="G137" s="11" t="str">
        <f aca="false">IF(F137="","",LEN(F137))</f>
        <v/>
      </c>
      <c r="I137" s="11" t="str">
        <f aca="false">IF(H137="","",LEN(H137))</f>
        <v/>
      </c>
      <c r="K137" s="13" t="str">
        <f aca="false">IF(J137="","",LEN(J137))</f>
        <v/>
      </c>
    </row>
    <row r="138" customFormat="false" ht="15" hidden="false" customHeight="false" outlineLevel="0" collapsed="false">
      <c r="A138" s="11" t="n">
        <f aca="false">IF(B138="","",ROW()-1)</f>
        <v>137</v>
      </c>
      <c r="B138" s="5" t="s">
        <v>14403</v>
      </c>
      <c r="C138" s="11" t="n">
        <f aca="false">IF(B138="","",LEN(TRIM(B138)))</f>
        <v>7</v>
      </c>
      <c r="D138" s="5" t="s">
        <v>22</v>
      </c>
      <c r="E138" s="12" t="s">
        <v>14404</v>
      </c>
      <c r="G138" s="11" t="str">
        <f aca="false">IF(F138="","",LEN(F138))</f>
        <v/>
      </c>
      <c r="I138" s="11" t="str">
        <f aca="false">IF(H138="","",LEN(H138))</f>
        <v/>
      </c>
      <c r="K138" s="13" t="str">
        <f aca="false">IF(J138="","",LEN(J138))</f>
        <v/>
      </c>
    </row>
    <row r="139" customFormat="false" ht="15" hidden="false" customHeight="false" outlineLevel="0" collapsed="false">
      <c r="A139" s="11" t="n">
        <f aca="false">IF(B139="","",ROW()-1)</f>
        <v>138</v>
      </c>
      <c r="B139" s="5" t="s">
        <v>14405</v>
      </c>
      <c r="C139" s="11" t="n">
        <f aca="false">IF(B139="","",LEN(TRIM(B139)))</f>
        <v>7</v>
      </c>
      <c r="D139" s="5" t="s">
        <v>22</v>
      </c>
      <c r="E139" s="12" t="s">
        <v>14406</v>
      </c>
      <c r="G139" s="11" t="str">
        <f aca="false">IF(F139="","",LEN(F139))</f>
        <v/>
      </c>
      <c r="I139" s="11" t="str">
        <f aca="false">IF(H139="","",LEN(H139))</f>
        <v/>
      </c>
      <c r="K139" s="13" t="str">
        <f aca="false">IF(J139="","",LEN(J139))</f>
        <v/>
      </c>
    </row>
    <row r="140" customFormat="false" ht="15" hidden="false" customHeight="false" outlineLevel="0" collapsed="false">
      <c r="A140" s="11" t="n">
        <f aca="false">IF(B140="","",ROW()-1)</f>
        <v>139</v>
      </c>
      <c r="B140" s="5" t="s">
        <v>14407</v>
      </c>
      <c r="C140" s="11" t="n">
        <f aca="false">IF(B140="","",LEN(TRIM(B140)))</f>
        <v>7</v>
      </c>
      <c r="D140" s="5" t="s">
        <v>22</v>
      </c>
      <c r="E140" s="12" t="s">
        <v>14408</v>
      </c>
      <c r="G140" s="11" t="str">
        <f aca="false">IF(F140="","",LEN(F140))</f>
        <v/>
      </c>
      <c r="I140" s="11" t="str">
        <f aca="false">IF(H140="","",LEN(H140))</f>
        <v/>
      </c>
      <c r="K140" s="13" t="str">
        <f aca="false">IF(J140="","",LEN(J140))</f>
        <v/>
      </c>
    </row>
    <row r="141" customFormat="false" ht="15" hidden="false" customHeight="false" outlineLevel="0" collapsed="false">
      <c r="A141" s="11" t="n">
        <f aca="false">IF(B141="","",ROW()-1)</f>
        <v>140</v>
      </c>
      <c r="B141" s="5" t="s">
        <v>14409</v>
      </c>
      <c r="C141" s="11" t="n">
        <f aca="false">IF(B141="","",LEN(TRIM(B141)))</f>
        <v>7</v>
      </c>
      <c r="D141" s="5" t="s">
        <v>22</v>
      </c>
      <c r="E141" s="12" t="s">
        <v>14410</v>
      </c>
      <c r="G141" s="11" t="str">
        <f aca="false">IF(F141="","",LEN(F141))</f>
        <v/>
      </c>
      <c r="I141" s="11" t="str">
        <f aca="false">IF(H141="","",LEN(H141))</f>
        <v/>
      </c>
      <c r="K141" s="13" t="str">
        <f aca="false">IF(J141="","",LEN(J141))</f>
        <v/>
      </c>
    </row>
    <row r="142" customFormat="false" ht="15" hidden="false" customHeight="false" outlineLevel="0" collapsed="false">
      <c r="A142" s="11" t="n">
        <f aca="false">IF(B142="","",ROW()-1)</f>
        <v>141</v>
      </c>
      <c r="B142" s="5" t="s">
        <v>14411</v>
      </c>
      <c r="C142" s="11" t="n">
        <f aca="false">IF(B142="","",LEN(TRIM(B142)))</f>
        <v>7</v>
      </c>
      <c r="D142" s="5" t="s">
        <v>22</v>
      </c>
      <c r="E142" s="12" t="s">
        <v>14412</v>
      </c>
      <c r="G142" s="11" t="str">
        <f aca="false">IF(F142="","",LEN(F142))</f>
        <v/>
      </c>
      <c r="I142" s="11" t="str">
        <f aca="false">IF(H142="","",LEN(H142))</f>
        <v/>
      </c>
      <c r="K142" s="13" t="str">
        <f aca="false">IF(J142="","",LEN(J142))</f>
        <v/>
      </c>
    </row>
    <row r="143" customFormat="false" ht="15" hidden="false" customHeight="false" outlineLevel="0" collapsed="false">
      <c r="A143" s="11" t="n">
        <f aca="false">IF(B143="","",ROW()-1)</f>
        <v>142</v>
      </c>
      <c r="B143" s="5" t="s">
        <v>14413</v>
      </c>
      <c r="C143" s="11" t="n">
        <f aca="false">IF(B143="","",LEN(TRIM(B143)))</f>
        <v>7</v>
      </c>
      <c r="D143" s="5" t="s">
        <v>22</v>
      </c>
      <c r="E143" s="12" t="s">
        <v>14414</v>
      </c>
      <c r="G143" s="11" t="str">
        <f aca="false">IF(F143="","",LEN(F143))</f>
        <v/>
      </c>
      <c r="I143" s="11" t="str">
        <f aca="false">IF(H143="","",LEN(H143))</f>
        <v/>
      </c>
      <c r="K143" s="13" t="str">
        <f aca="false">IF(J143="","",LEN(J143))</f>
        <v/>
      </c>
    </row>
    <row r="144" customFormat="false" ht="15" hidden="false" customHeight="false" outlineLevel="0" collapsed="false">
      <c r="A144" s="11" t="n">
        <f aca="false">IF(B144="","",ROW()-1)</f>
        <v>143</v>
      </c>
      <c r="B144" s="5" t="s">
        <v>14415</v>
      </c>
      <c r="C144" s="11" t="n">
        <f aca="false">IF(B144="","",LEN(TRIM(B144)))</f>
        <v>7</v>
      </c>
      <c r="D144" s="5" t="s">
        <v>22</v>
      </c>
      <c r="E144" s="12" t="s">
        <v>14416</v>
      </c>
      <c r="G144" s="11" t="str">
        <f aca="false">IF(F144="","",LEN(F144))</f>
        <v/>
      </c>
      <c r="I144" s="11" t="str">
        <f aca="false">IF(H144="","",LEN(H144))</f>
        <v/>
      </c>
      <c r="K144" s="13" t="str">
        <f aca="false">IF(J144="","",LEN(J144))</f>
        <v/>
      </c>
    </row>
    <row r="145" customFormat="false" ht="15" hidden="false" customHeight="false" outlineLevel="0" collapsed="false">
      <c r="A145" s="11" t="n">
        <f aca="false">IF(B145="","",ROW()-1)</f>
        <v>144</v>
      </c>
      <c r="B145" s="5" t="s">
        <v>14417</v>
      </c>
      <c r="C145" s="11" t="n">
        <f aca="false">IF(B145="","",LEN(TRIM(B145)))</f>
        <v>7</v>
      </c>
      <c r="D145" s="5" t="s">
        <v>22</v>
      </c>
      <c r="E145" s="12" t="s">
        <v>14418</v>
      </c>
      <c r="G145" s="11" t="str">
        <f aca="false">IF(F145="","",LEN(F145))</f>
        <v/>
      </c>
      <c r="I145" s="11" t="str">
        <f aca="false">IF(H145="","",LEN(H145))</f>
        <v/>
      </c>
      <c r="K145" s="13" t="str">
        <f aca="false">IF(J145="","",LEN(J145))</f>
        <v/>
      </c>
    </row>
    <row r="146" customFormat="false" ht="15" hidden="false" customHeight="false" outlineLevel="0" collapsed="false">
      <c r="A146" s="11" t="n">
        <f aca="false">IF(B146="","",ROW()-1)</f>
        <v>145</v>
      </c>
      <c r="B146" s="5" t="s">
        <v>14419</v>
      </c>
      <c r="C146" s="11" t="n">
        <f aca="false">IF(B146="","",LEN(TRIM(B146)))</f>
        <v>7</v>
      </c>
      <c r="D146" s="5" t="s">
        <v>22</v>
      </c>
      <c r="E146" s="12" t="s">
        <v>14420</v>
      </c>
      <c r="G146" s="11" t="str">
        <f aca="false">IF(F146="","",LEN(F146))</f>
        <v/>
      </c>
      <c r="I146" s="11" t="str">
        <f aca="false">IF(H146="","",LEN(H146))</f>
        <v/>
      </c>
      <c r="K146" s="13" t="str">
        <f aca="false">IF(J146="","",LEN(J146))</f>
        <v/>
      </c>
    </row>
    <row r="147" customFormat="false" ht="15" hidden="false" customHeight="false" outlineLevel="0" collapsed="false">
      <c r="A147" s="11" t="n">
        <f aca="false">IF(B147="","",ROW()-1)</f>
        <v>146</v>
      </c>
      <c r="B147" s="5" t="s">
        <v>14421</v>
      </c>
      <c r="C147" s="11" t="n">
        <f aca="false">IF(B147="","",LEN(TRIM(B147)))</f>
        <v>7</v>
      </c>
      <c r="D147" s="5" t="s">
        <v>22</v>
      </c>
      <c r="E147" s="12" t="s">
        <v>14422</v>
      </c>
      <c r="G147" s="11" t="str">
        <f aca="false">IF(F147="","",LEN(F147))</f>
        <v/>
      </c>
      <c r="I147" s="11" t="str">
        <f aca="false">IF(H147="","",LEN(H147))</f>
        <v/>
      </c>
      <c r="K147" s="13" t="str">
        <f aca="false">IF(J147="","",LEN(J147))</f>
        <v/>
      </c>
    </row>
    <row r="148" customFormat="false" ht="15" hidden="false" customHeight="false" outlineLevel="0" collapsed="false">
      <c r="A148" s="11" t="n">
        <f aca="false">IF(B148="","",ROW()-1)</f>
        <v>147</v>
      </c>
      <c r="B148" s="5" t="s">
        <v>14423</v>
      </c>
      <c r="C148" s="11" t="n">
        <f aca="false">IF(B148="","",LEN(TRIM(B148)))</f>
        <v>7</v>
      </c>
      <c r="D148" s="5" t="s">
        <v>22</v>
      </c>
      <c r="E148" s="12" t="s">
        <v>14424</v>
      </c>
      <c r="G148" s="11" t="str">
        <f aca="false">IF(F148="","",LEN(F148))</f>
        <v/>
      </c>
      <c r="I148" s="11" t="str">
        <f aca="false">IF(H148="","",LEN(H148))</f>
        <v/>
      </c>
      <c r="K148" s="13" t="str">
        <f aca="false">IF(J148="","",LEN(J148))</f>
        <v/>
      </c>
    </row>
    <row r="149" customFormat="false" ht="15" hidden="false" customHeight="false" outlineLevel="0" collapsed="false">
      <c r="A149" s="11" t="n">
        <f aca="false">IF(B149="","",ROW()-1)</f>
        <v>148</v>
      </c>
      <c r="B149" s="5" t="s">
        <v>14425</v>
      </c>
      <c r="C149" s="11" t="n">
        <f aca="false">IF(B149="","",LEN(TRIM(B149)))</f>
        <v>7</v>
      </c>
      <c r="D149" s="5" t="s">
        <v>22</v>
      </c>
      <c r="E149" s="12" t="s">
        <v>14426</v>
      </c>
      <c r="G149" s="11" t="str">
        <f aca="false">IF(F149="","",LEN(F149))</f>
        <v/>
      </c>
      <c r="I149" s="11" t="str">
        <f aca="false">IF(H149="","",LEN(H149))</f>
        <v/>
      </c>
      <c r="K149" s="13" t="str">
        <f aca="false">IF(J149="","",LEN(J149))</f>
        <v/>
      </c>
    </row>
    <row r="150" customFormat="false" ht="15" hidden="false" customHeight="false" outlineLevel="0" collapsed="false">
      <c r="A150" s="11" t="n">
        <f aca="false">IF(B150="","",ROW()-1)</f>
        <v>149</v>
      </c>
      <c r="B150" s="5" t="s">
        <v>14427</v>
      </c>
      <c r="C150" s="11" t="n">
        <f aca="false">IF(B150="","",LEN(TRIM(B150)))</f>
        <v>7</v>
      </c>
      <c r="D150" s="5" t="s">
        <v>22</v>
      </c>
      <c r="E150" s="12" t="s">
        <v>14428</v>
      </c>
      <c r="G150" s="11" t="str">
        <f aca="false">IF(F150="","",LEN(F150))</f>
        <v/>
      </c>
      <c r="I150" s="11" t="str">
        <f aca="false">IF(H150="","",LEN(H150))</f>
        <v/>
      </c>
      <c r="K150" s="13" t="str">
        <f aca="false">IF(J150="","",LEN(J150))</f>
        <v/>
      </c>
    </row>
    <row r="151" customFormat="false" ht="15" hidden="false" customHeight="false" outlineLevel="0" collapsed="false">
      <c r="A151" s="11" t="n">
        <f aca="false">IF(B151="","",ROW()-1)</f>
        <v>150</v>
      </c>
      <c r="B151" s="5" t="s">
        <v>14429</v>
      </c>
      <c r="C151" s="11" t="n">
        <f aca="false">IF(B151="","",LEN(TRIM(B151)))</f>
        <v>7</v>
      </c>
      <c r="D151" s="5" t="s">
        <v>22</v>
      </c>
      <c r="E151" s="12" t="s">
        <v>14430</v>
      </c>
      <c r="G151" s="11" t="str">
        <f aca="false">IF(F151="","",LEN(F151))</f>
        <v/>
      </c>
      <c r="I151" s="11" t="str">
        <f aca="false">IF(H151="","",LEN(H151))</f>
        <v/>
      </c>
      <c r="K151" s="13" t="str">
        <f aca="false">IF(J151="","",LEN(J151))</f>
        <v/>
      </c>
    </row>
    <row r="152" customFormat="false" ht="15" hidden="false" customHeight="false" outlineLevel="0" collapsed="false">
      <c r="A152" s="11" t="n">
        <f aca="false">IF(B152="","",ROW()-1)</f>
        <v>151</v>
      </c>
      <c r="B152" s="5" t="s">
        <v>14431</v>
      </c>
      <c r="C152" s="11" t="n">
        <f aca="false">IF(B152="","",LEN(TRIM(B152)))</f>
        <v>7</v>
      </c>
      <c r="D152" s="5" t="s">
        <v>22</v>
      </c>
      <c r="E152" s="12" t="s">
        <v>14432</v>
      </c>
      <c r="G152" s="11" t="str">
        <f aca="false">IF(F152="","",LEN(F152))</f>
        <v/>
      </c>
      <c r="I152" s="11" t="str">
        <f aca="false">IF(H152="","",LEN(H152))</f>
        <v/>
      </c>
      <c r="K152" s="13" t="str">
        <f aca="false">IF(J152="","",LEN(J152))</f>
        <v/>
      </c>
    </row>
    <row r="153" customFormat="false" ht="15" hidden="false" customHeight="false" outlineLevel="0" collapsed="false">
      <c r="A153" s="11" t="n">
        <f aca="false">IF(B153="","",ROW()-1)</f>
        <v>152</v>
      </c>
      <c r="B153" s="5" t="s">
        <v>14433</v>
      </c>
      <c r="C153" s="11" t="n">
        <f aca="false">IF(B153="","",LEN(TRIM(B153)))</f>
        <v>7</v>
      </c>
      <c r="D153" s="5" t="s">
        <v>22</v>
      </c>
      <c r="E153" s="12" t="s">
        <v>14434</v>
      </c>
      <c r="G153" s="11" t="str">
        <f aca="false">IF(F153="","",LEN(F153))</f>
        <v/>
      </c>
      <c r="I153" s="11" t="str">
        <f aca="false">IF(H153="","",LEN(H153))</f>
        <v/>
      </c>
      <c r="K153" s="13" t="str">
        <f aca="false">IF(J153="","",LEN(J153))</f>
        <v/>
      </c>
    </row>
    <row r="154" customFormat="false" ht="15" hidden="false" customHeight="false" outlineLevel="0" collapsed="false">
      <c r="A154" s="11" t="n">
        <f aca="false">IF(B154="","",ROW()-1)</f>
        <v>153</v>
      </c>
      <c r="B154" s="5" t="s">
        <v>14435</v>
      </c>
      <c r="C154" s="11" t="n">
        <f aca="false">IF(B154="","",LEN(TRIM(B154)))</f>
        <v>7</v>
      </c>
      <c r="D154" s="5" t="s">
        <v>22</v>
      </c>
      <c r="E154" s="12" t="s">
        <v>14436</v>
      </c>
      <c r="G154" s="11" t="str">
        <f aca="false">IF(F154="","",LEN(F154))</f>
        <v/>
      </c>
      <c r="I154" s="11" t="str">
        <f aca="false">IF(H154="","",LEN(H154))</f>
        <v/>
      </c>
      <c r="K154" s="13" t="str">
        <f aca="false">IF(J154="","",LEN(J154))</f>
        <v/>
      </c>
    </row>
    <row r="155" customFormat="false" ht="15" hidden="false" customHeight="false" outlineLevel="0" collapsed="false">
      <c r="A155" s="11" t="n">
        <f aca="false">IF(B155="","",ROW()-1)</f>
        <v>154</v>
      </c>
      <c r="B155" s="5" t="s">
        <v>14437</v>
      </c>
      <c r="C155" s="11" t="n">
        <f aca="false">IF(B155="","",LEN(TRIM(B155)))</f>
        <v>7</v>
      </c>
      <c r="D155" s="5" t="s">
        <v>22</v>
      </c>
      <c r="E155" s="12" t="s">
        <v>14438</v>
      </c>
      <c r="G155" s="11" t="str">
        <f aca="false">IF(F155="","",LEN(F155))</f>
        <v/>
      </c>
      <c r="I155" s="11" t="str">
        <f aca="false">IF(H155="","",LEN(H155))</f>
        <v/>
      </c>
      <c r="K155" s="13" t="str">
        <f aca="false">IF(J155="","",LEN(J155))</f>
        <v/>
      </c>
    </row>
    <row r="156" customFormat="false" ht="15" hidden="false" customHeight="false" outlineLevel="0" collapsed="false">
      <c r="A156" s="11" t="n">
        <f aca="false">IF(B156="","",ROW()-1)</f>
        <v>155</v>
      </c>
      <c r="B156" s="5" t="s">
        <v>14439</v>
      </c>
      <c r="C156" s="11" t="n">
        <f aca="false">IF(B156="","",LEN(TRIM(B156)))</f>
        <v>7</v>
      </c>
      <c r="D156" s="5" t="s">
        <v>22</v>
      </c>
      <c r="E156" s="12" t="s">
        <v>14440</v>
      </c>
      <c r="G156" s="11" t="str">
        <f aca="false">IF(F156="","",LEN(F156))</f>
        <v/>
      </c>
      <c r="I156" s="11" t="str">
        <f aca="false">IF(H156="","",LEN(H156))</f>
        <v/>
      </c>
      <c r="K156" s="13" t="str">
        <f aca="false">IF(J156="","",LEN(J156))</f>
        <v/>
      </c>
    </row>
    <row r="157" customFormat="false" ht="15" hidden="false" customHeight="false" outlineLevel="0" collapsed="false">
      <c r="A157" s="11" t="n">
        <f aca="false">IF(B157="","",ROW()-1)</f>
        <v>156</v>
      </c>
      <c r="B157" s="5" t="s">
        <v>14441</v>
      </c>
      <c r="C157" s="11" t="n">
        <f aca="false">IF(B157="","",LEN(TRIM(B157)))</f>
        <v>7</v>
      </c>
      <c r="D157" s="5" t="s">
        <v>22</v>
      </c>
      <c r="E157" s="12" t="s">
        <v>8502</v>
      </c>
      <c r="G157" s="11" t="str">
        <f aca="false">IF(F157="","",LEN(F157))</f>
        <v/>
      </c>
      <c r="I157" s="11" t="str">
        <f aca="false">IF(H157="","",LEN(H157))</f>
        <v/>
      </c>
      <c r="K157" s="13" t="str">
        <f aca="false">IF(J157="","",LEN(J157))</f>
        <v/>
      </c>
    </row>
    <row r="158" customFormat="false" ht="15" hidden="false" customHeight="false" outlineLevel="0" collapsed="false">
      <c r="A158" s="11" t="n">
        <f aca="false">IF(B158="","",ROW()-1)</f>
        <v>157</v>
      </c>
      <c r="B158" s="5" t="s">
        <v>14442</v>
      </c>
      <c r="C158" s="11" t="n">
        <f aca="false">IF(B158="","",LEN(TRIM(B158)))</f>
        <v>7</v>
      </c>
      <c r="D158" s="5" t="s">
        <v>22</v>
      </c>
      <c r="E158" s="12" t="s">
        <v>14443</v>
      </c>
      <c r="G158" s="11" t="str">
        <f aca="false">IF(F158="","",LEN(F158))</f>
        <v/>
      </c>
      <c r="I158" s="11" t="str">
        <f aca="false">IF(H158="","",LEN(H158))</f>
        <v/>
      </c>
      <c r="K158" s="13" t="str">
        <f aca="false">IF(J158="","",LEN(J158))</f>
        <v/>
      </c>
    </row>
    <row r="159" customFormat="false" ht="15" hidden="false" customHeight="false" outlineLevel="0" collapsed="false">
      <c r="A159" s="11" t="n">
        <f aca="false">IF(B159="","",ROW()-1)</f>
        <v>158</v>
      </c>
      <c r="B159" s="5" t="s">
        <v>14444</v>
      </c>
      <c r="C159" s="11" t="n">
        <f aca="false">IF(B159="","",LEN(TRIM(B159)))</f>
        <v>7</v>
      </c>
      <c r="D159" s="5" t="s">
        <v>22</v>
      </c>
      <c r="E159" s="12" t="s">
        <v>14445</v>
      </c>
      <c r="G159" s="11" t="str">
        <f aca="false">IF(F159="","",LEN(F159))</f>
        <v/>
      </c>
      <c r="I159" s="11" t="str">
        <f aca="false">IF(H159="","",LEN(H159))</f>
        <v/>
      </c>
      <c r="K159" s="13" t="str">
        <f aca="false">IF(J159="","",LEN(J159))</f>
        <v/>
      </c>
    </row>
    <row r="160" customFormat="false" ht="15" hidden="false" customHeight="false" outlineLevel="0" collapsed="false">
      <c r="A160" s="11" t="n">
        <f aca="false">IF(B160="","",ROW()-1)</f>
        <v>159</v>
      </c>
      <c r="B160" s="5" t="s">
        <v>14446</v>
      </c>
      <c r="C160" s="11" t="n">
        <f aca="false">IF(B160="","",LEN(TRIM(B160)))</f>
        <v>7</v>
      </c>
      <c r="D160" s="5" t="s">
        <v>22</v>
      </c>
      <c r="E160" s="12" t="s">
        <v>14447</v>
      </c>
      <c r="G160" s="11" t="str">
        <f aca="false">IF(F160="","",LEN(F160))</f>
        <v/>
      </c>
      <c r="I160" s="11" t="str">
        <f aca="false">IF(H160="","",LEN(H160))</f>
        <v/>
      </c>
      <c r="K160" s="13" t="str">
        <f aca="false">IF(J160="","",LEN(J160))</f>
        <v/>
      </c>
    </row>
    <row r="161" customFormat="false" ht="15" hidden="false" customHeight="false" outlineLevel="0" collapsed="false">
      <c r="A161" s="11" t="n">
        <f aca="false">IF(B161="","",ROW()-1)</f>
        <v>160</v>
      </c>
      <c r="B161" s="5" t="s">
        <v>14448</v>
      </c>
      <c r="C161" s="11" t="n">
        <f aca="false">IF(B161="","",LEN(TRIM(B161)))</f>
        <v>7</v>
      </c>
      <c r="D161" s="5" t="s">
        <v>22</v>
      </c>
      <c r="E161" s="12" t="s">
        <v>14449</v>
      </c>
      <c r="G161" s="11" t="str">
        <f aca="false">IF(F161="","",LEN(F161))</f>
        <v/>
      </c>
      <c r="I161" s="11" t="str">
        <f aca="false">IF(H161="","",LEN(H161))</f>
        <v/>
      </c>
      <c r="K161" s="13" t="str">
        <f aca="false">IF(J161="","",LEN(J161))</f>
        <v/>
      </c>
    </row>
    <row r="162" customFormat="false" ht="15" hidden="false" customHeight="false" outlineLevel="0" collapsed="false">
      <c r="A162" s="11" t="n">
        <f aca="false">IF(B162="","",ROW()-1)</f>
        <v>161</v>
      </c>
      <c r="B162" s="5" t="s">
        <v>14450</v>
      </c>
      <c r="C162" s="11" t="n">
        <f aca="false">IF(B162="","",LEN(TRIM(B162)))</f>
        <v>7</v>
      </c>
      <c r="D162" s="5" t="s">
        <v>22</v>
      </c>
      <c r="E162" s="12" t="s">
        <v>6142</v>
      </c>
      <c r="G162" s="11" t="str">
        <f aca="false">IF(F162="","",LEN(F162))</f>
        <v/>
      </c>
      <c r="I162" s="11" t="str">
        <f aca="false">IF(H162="","",LEN(H162))</f>
        <v/>
      </c>
      <c r="K162" s="13" t="str">
        <f aca="false">IF(J162="","",LEN(J162))</f>
        <v/>
      </c>
    </row>
    <row r="163" customFormat="false" ht="15" hidden="false" customHeight="false" outlineLevel="0" collapsed="false">
      <c r="A163" s="11" t="n">
        <f aca="false">IF(B163="","",ROW()-1)</f>
        <v>162</v>
      </c>
      <c r="B163" s="5" t="s">
        <v>14451</v>
      </c>
      <c r="C163" s="11" t="n">
        <f aca="false">IF(B163="","",LEN(TRIM(B163)))</f>
        <v>7</v>
      </c>
      <c r="D163" s="5" t="s">
        <v>22</v>
      </c>
      <c r="E163" s="12" t="s">
        <v>14452</v>
      </c>
      <c r="G163" s="11" t="str">
        <f aca="false">IF(F163="","",LEN(F163))</f>
        <v/>
      </c>
      <c r="I163" s="11" t="str">
        <f aca="false">IF(H163="","",LEN(H163))</f>
        <v/>
      </c>
      <c r="K163" s="13" t="str">
        <f aca="false">IF(J163="","",LEN(J163))</f>
        <v/>
      </c>
    </row>
    <row r="164" customFormat="false" ht="15" hidden="false" customHeight="false" outlineLevel="0" collapsed="false">
      <c r="A164" s="11" t="n">
        <f aca="false">IF(B164="","",ROW()-1)</f>
        <v>163</v>
      </c>
      <c r="B164" s="5" t="s">
        <v>14453</v>
      </c>
      <c r="C164" s="11" t="n">
        <f aca="false">IF(B164="","",LEN(TRIM(B164)))</f>
        <v>7</v>
      </c>
      <c r="D164" s="5" t="s">
        <v>22</v>
      </c>
      <c r="E164" s="12" t="s">
        <v>14454</v>
      </c>
      <c r="G164" s="11" t="str">
        <f aca="false">IF(F164="","",LEN(F164))</f>
        <v/>
      </c>
      <c r="I164" s="11" t="str">
        <f aca="false">IF(H164="","",LEN(H164))</f>
        <v/>
      </c>
      <c r="K164" s="13" t="str">
        <f aca="false">IF(J164="","",LEN(J164))</f>
        <v/>
      </c>
    </row>
    <row r="165" customFormat="false" ht="15" hidden="false" customHeight="false" outlineLevel="0" collapsed="false">
      <c r="A165" s="11" t="n">
        <f aca="false">IF(B165="","",ROW()-1)</f>
        <v>164</v>
      </c>
      <c r="B165" s="5" t="s">
        <v>14455</v>
      </c>
      <c r="C165" s="11" t="n">
        <f aca="false">IF(B165="","",LEN(TRIM(B165)))</f>
        <v>7</v>
      </c>
      <c r="D165" s="5" t="s">
        <v>22</v>
      </c>
      <c r="E165" s="12" t="s">
        <v>14456</v>
      </c>
      <c r="G165" s="11" t="str">
        <f aca="false">IF(F165="","",LEN(F165))</f>
        <v/>
      </c>
      <c r="I165" s="11" t="str">
        <f aca="false">IF(H165="","",LEN(H165))</f>
        <v/>
      </c>
      <c r="K165" s="13" t="str">
        <f aca="false">IF(J165="","",LEN(J165))</f>
        <v/>
      </c>
    </row>
    <row r="166" customFormat="false" ht="15" hidden="false" customHeight="false" outlineLevel="0" collapsed="false">
      <c r="A166" s="11" t="n">
        <f aca="false">IF(B166="","",ROW()-1)</f>
        <v>165</v>
      </c>
      <c r="B166" s="5" t="s">
        <v>14457</v>
      </c>
      <c r="C166" s="11" t="n">
        <f aca="false">IF(B166="","",LEN(TRIM(B166)))</f>
        <v>7</v>
      </c>
      <c r="D166" s="5" t="s">
        <v>22</v>
      </c>
      <c r="E166" s="12" t="s">
        <v>14458</v>
      </c>
      <c r="G166" s="11" t="str">
        <f aca="false">IF(F166="","",LEN(F166))</f>
        <v/>
      </c>
      <c r="I166" s="11" t="str">
        <f aca="false">IF(H166="","",LEN(H166))</f>
        <v/>
      </c>
      <c r="K166" s="13" t="str">
        <f aca="false">IF(J166="","",LEN(J166))</f>
        <v/>
      </c>
    </row>
    <row r="167" customFormat="false" ht="15" hidden="false" customHeight="false" outlineLevel="0" collapsed="false">
      <c r="A167" s="11" t="n">
        <f aca="false">IF(B167="","",ROW()-1)</f>
        <v>166</v>
      </c>
      <c r="B167" s="5" t="s">
        <v>14459</v>
      </c>
      <c r="C167" s="11" t="n">
        <f aca="false">IF(B167="","",LEN(TRIM(B167)))</f>
        <v>7</v>
      </c>
      <c r="D167" s="5" t="s">
        <v>22</v>
      </c>
      <c r="E167" s="12" t="s">
        <v>14460</v>
      </c>
      <c r="G167" s="11" t="str">
        <f aca="false">IF(F167="","",LEN(F167))</f>
        <v/>
      </c>
      <c r="I167" s="11" t="str">
        <f aca="false">IF(H167="","",LEN(H167))</f>
        <v/>
      </c>
      <c r="K167" s="13" t="str">
        <f aca="false">IF(J167="","",LEN(J167))</f>
        <v/>
      </c>
    </row>
    <row r="168" customFormat="false" ht="15" hidden="false" customHeight="false" outlineLevel="0" collapsed="false">
      <c r="A168" s="11" t="n">
        <f aca="false">IF(B168="","",ROW()-1)</f>
        <v>167</v>
      </c>
      <c r="B168" s="5" t="s">
        <v>14461</v>
      </c>
      <c r="C168" s="11" t="n">
        <f aca="false">IF(B168="","",LEN(TRIM(B168)))</f>
        <v>7</v>
      </c>
      <c r="D168" s="5" t="s">
        <v>22</v>
      </c>
      <c r="E168" s="12" t="s">
        <v>14462</v>
      </c>
      <c r="G168" s="11" t="str">
        <f aca="false">IF(F168="","",LEN(F168))</f>
        <v/>
      </c>
      <c r="I168" s="11" t="str">
        <f aca="false">IF(H168="","",LEN(H168))</f>
        <v/>
      </c>
      <c r="K168" s="13" t="str">
        <f aca="false">IF(J168="","",LEN(J168))</f>
        <v/>
      </c>
    </row>
    <row r="169" customFormat="false" ht="15" hidden="false" customHeight="false" outlineLevel="0" collapsed="false">
      <c r="A169" s="11" t="n">
        <f aca="false">IF(B169="","",ROW()-1)</f>
        <v>168</v>
      </c>
      <c r="B169" s="5" t="s">
        <v>14463</v>
      </c>
      <c r="C169" s="11" t="n">
        <f aca="false">IF(B169="","",LEN(TRIM(B169)))</f>
        <v>7</v>
      </c>
      <c r="D169" s="5" t="s">
        <v>22</v>
      </c>
      <c r="E169" s="12" t="s">
        <v>14464</v>
      </c>
      <c r="G169" s="11" t="str">
        <f aca="false">IF(F169="","",LEN(F169))</f>
        <v/>
      </c>
      <c r="I169" s="11" t="str">
        <f aca="false">IF(H169="","",LEN(H169))</f>
        <v/>
      </c>
      <c r="K169" s="13" t="str">
        <f aca="false">IF(J169="","",LEN(J169))</f>
        <v/>
      </c>
    </row>
    <row r="170" customFormat="false" ht="15" hidden="false" customHeight="false" outlineLevel="0" collapsed="false">
      <c r="A170" s="11" t="n">
        <f aca="false">IF(B170="","",ROW()-1)</f>
        <v>169</v>
      </c>
      <c r="B170" s="5" t="s">
        <v>14465</v>
      </c>
      <c r="C170" s="11" t="n">
        <f aca="false">IF(B170="","",LEN(TRIM(B170)))</f>
        <v>7</v>
      </c>
      <c r="D170" s="5" t="s">
        <v>22</v>
      </c>
      <c r="E170" s="12" t="s">
        <v>14466</v>
      </c>
      <c r="G170" s="11" t="str">
        <f aca="false">IF(F170="","",LEN(F170))</f>
        <v/>
      </c>
      <c r="I170" s="11" t="str">
        <f aca="false">IF(H170="","",LEN(H170))</f>
        <v/>
      </c>
      <c r="K170" s="13" t="str">
        <f aca="false">IF(J170="","",LEN(J170))</f>
        <v/>
      </c>
    </row>
    <row r="171" customFormat="false" ht="15" hidden="false" customHeight="false" outlineLevel="0" collapsed="false">
      <c r="A171" s="11" t="n">
        <f aca="false">IF(B171="","",ROW()-1)</f>
        <v>170</v>
      </c>
      <c r="B171" s="5" t="s">
        <v>14467</v>
      </c>
      <c r="C171" s="11" t="n">
        <f aca="false">IF(B171="","",LEN(TRIM(B171)))</f>
        <v>7</v>
      </c>
      <c r="D171" s="5" t="s">
        <v>22</v>
      </c>
      <c r="E171" s="12" t="s">
        <v>14468</v>
      </c>
      <c r="G171" s="11" t="str">
        <f aca="false">IF(F171="","",LEN(F171))</f>
        <v/>
      </c>
      <c r="I171" s="11" t="str">
        <f aca="false">IF(H171="","",LEN(H171))</f>
        <v/>
      </c>
      <c r="K171" s="13" t="str">
        <f aca="false">IF(J171="","",LEN(J171))</f>
        <v/>
      </c>
    </row>
    <row r="172" customFormat="false" ht="15" hidden="false" customHeight="false" outlineLevel="0" collapsed="false">
      <c r="A172" s="11" t="n">
        <f aca="false">IF(B172="","",ROW()-1)</f>
        <v>171</v>
      </c>
      <c r="B172" s="5" t="s">
        <v>14469</v>
      </c>
      <c r="C172" s="11" t="n">
        <f aca="false">IF(B172="","",LEN(TRIM(B172)))</f>
        <v>7</v>
      </c>
      <c r="D172" s="5" t="s">
        <v>22</v>
      </c>
      <c r="E172" s="12" t="s">
        <v>14470</v>
      </c>
      <c r="G172" s="11" t="str">
        <f aca="false">IF(F172="","",LEN(F172))</f>
        <v/>
      </c>
      <c r="I172" s="11" t="str">
        <f aca="false">IF(H172="","",LEN(H172))</f>
        <v/>
      </c>
      <c r="K172" s="13" t="str">
        <f aca="false">IF(J172="","",LEN(J172))</f>
        <v/>
      </c>
    </row>
    <row r="173" customFormat="false" ht="15" hidden="false" customHeight="false" outlineLevel="0" collapsed="false">
      <c r="A173" s="11" t="n">
        <f aca="false">IF(B173="","",ROW()-1)</f>
        <v>172</v>
      </c>
      <c r="B173" s="5" t="s">
        <v>14471</v>
      </c>
      <c r="C173" s="11" t="n">
        <f aca="false">IF(B173="","",LEN(TRIM(B173)))</f>
        <v>7</v>
      </c>
      <c r="D173" s="5" t="s">
        <v>22</v>
      </c>
      <c r="E173" s="12" t="s">
        <v>14472</v>
      </c>
      <c r="G173" s="11" t="str">
        <f aca="false">IF(F173="","",LEN(F173))</f>
        <v/>
      </c>
      <c r="I173" s="11" t="str">
        <f aca="false">IF(H173="","",LEN(H173))</f>
        <v/>
      </c>
      <c r="K173" s="13" t="str">
        <f aca="false">IF(J173="","",LEN(J173))</f>
        <v/>
      </c>
    </row>
    <row r="174" customFormat="false" ht="15" hidden="false" customHeight="false" outlineLevel="0" collapsed="false">
      <c r="A174" s="11" t="n">
        <f aca="false">IF(B174="","",ROW()-1)</f>
        <v>173</v>
      </c>
      <c r="B174" s="5" t="s">
        <v>14473</v>
      </c>
      <c r="C174" s="11" t="n">
        <f aca="false">IF(B174="","",LEN(TRIM(B174)))</f>
        <v>7</v>
      </c>
      <c r="D174" s="5" t="s">
        <v>22</v>
      </c>
      <c r="E174" s="12" t="s">
        <v>14474</v>
      </c>
      <c r="G174" s="11" t="str">
        <f aca="false">IF(F174="","",LEN(F174))</f>
        <v/>
      </c>
      <c r="I174" s="11" t="str">
        <f aca="false">IF(H174="","",LEN(H174))</f>
        <v/>
      </c>
      <c r="K174" s="13" t="str">
        <f aca="false">IF(J174="","",LEN(J174))</f>
        <v/>
      </c>
    </row>
    <row r="175" customFormat="false" ht="15" hidden="false" customHeight="false" outlineLevel="0" collapsed="false">
      <c r="A175" s="11" t="n">
        <f aca="false">IF(B175="","",ROW()-1)</f>
        <v>174</v>
      </c>
      <c r="B175" s="5" t="s">
        <v>14475</v>
      </c>
      <c r="C175" s="11" t="n">
        <f aca="false">IF(B175="","",LEN(TRIM(B175)))</f>
        <v>7</v>
      </c>
      <c r="D175" s="5" t="s">
        <v>22</v>
      </c>
      <c r="E175" s="12" t="s">
        <v>14476</v>
      </c>
      <c r="G175" s="11" t="str">
        <f aca="false">IF(F175="","",LEN(F175))</f>
        <v/>
      </c>
      <c r="I175" s="11" t="str">
        <f aca="false">IF(H175="","",LEN(H175))</f>
        <v/>
      </c>
      <c r="K175" s="13" t="str">
        <f aca="false">IF(J175="","",LEN(J175))</f>
        <v/>
      </c>
    </row>
    <row r="176" customFormat="false" ht="15" hidden="false" customHeight="false" outlineLevel="0" collapsed="false">
      <c r="A176" s="11" t="n">
        <f aca="false">IF(B176="","",ROW()-1)</f>
        <v>175</v>
      </c>
      <c r="B176" s="5" t="s">
        <v>14477</v>
      </c>
      <c r="C176" s="11" t="n">
        <f aca="false">IF(B176="","",LEN(TRIM(B176)))</f>
        <v>7</v>
      </c>
      <c r="D176" s="5" t="s">
        <v>22</v>
      </c>
      <c r="E176" s="12" t="s">
        <v>9254</v>
      </c>
      <c r="G176" s="11" t="str">
        <f aca="false">IF(F176="","",LEN(F176))</f>
        <v/>
      </c>
      <c r="I176" s="11" t="str">
        <f aca="false">IF(H176="","",LEN(H176))</f>
        <v/>
      </c>
      <c r="K176" s="13" t="str">
        <f aca="false">IF(J176="","",LEN(J176))</f>
        <v/>
      </c>
    </row>
    <row r="177" customFormat="false" ht="15" hidden="false" customHeight="false" outlineLevel="0" collapsed="false">
      <c r="A177" s="11" t="n">
        <f aca="false">IF(B177="","",ROW()-1)</f>
        <v>176</v>
      </c>
      <c r="B177" s="5" t="s">
        <v>14478</v>
      </c>
      <c r="C177" s="11" t="n">
        <f aca="false">IF(B177="","",LEN(TRIM(B177)))</f>
        <v>7</v>
      </c>
      <c r="D177" s="5" t="s">
        <v>22</v>
      </c>
      <c r="E177" s="12" t="s">
        <v>14479</v>
      </c>
      <c r="G177" s="11" t="str">
        <f aca="false">IF(F177="","",LEN(F177))</f>
        <v/>
      </c>
      <c r="I177" s="11" t="str">
        <f aca="false">IF(H177="","",LEN(H177))</f>
        <v/>
      </c>
      <c r="K177" s="13" t="str">
        <f aca="false">IF(J177="","",LEN(J177))</f>
        <v/>
      </c>
    </row>
    <row r="178" customFormat="false" ht="15" hidden="false" customHeight="false" outlineLevel="0" collapsed="false">
      <c r="A178" s="11" t="n">
        <f aca="false">IF(B178="","",ROW()-1)</f>
        <v>177</v>
      </c>
      <c r="B178" s="5" t="s">
        <v>14480</v>
      </c>
      <c r="C178" s="11" t="n">
        <f aca="false">IF(B178="","",LEN(TRIM(B178)))</f>
        <v>7</v>
      </c>
      <c r="D178" s="5" t="s">
        <v>22</v>
      </c>
      <c r="E178" s="12" t="s">
        <v>14481</v>
      </c>
      <c r="G178" s="11" t="str">
        <f aca="false">IF(F178="","",LEN(F178))</f>
        <v/>
      </c>
      <c r="I178" s="11" t="str">
        <f aca="false">IF(H178="","",LEN(H178))</f>
        <v/>
      </c>
      <c r="K178" s="13" t="str">
        <f aca="false">IF(J178="","",LEN(J178))</f>
        <v/>
      </c>
    </row>
    <row r="179" customFormat="false" ht="15" hidden="false" customHeight="false" outlineLevel="0" collapsed="false">
      <c r="A179" s="11" t="n">
        <f aca="false">IF(B179="","",ROW()-1)</f>
        <v>178</v>
      </c>
      <c r="B179" s="5" t="s">
        <v>14482</v>
      </c>
      <c r="C179" s="11" t="n">
        <f aca="false">IF(B179="","",LEN(TRIM(B179)))</f>
        <v>7</v>
      </c>
      <c r="D179" s="5" t="s">
        <v>22</v>
      </c>
      <c r="E179" s="12" t="s">
        <v>14483</v>
      </c>
      <c r="G179" s="11" t="str">
        <f aca="false">IF(F179="","",LEN(F179))</f>
        <v/>
      </c>
      <c r="I179" s="11" t="str">
        <f aca="false">IF(H179="","",LEN(H179))</f>
        <v/>
      </c>
      <c r="K179" s="13" t="str">
        <f aca="false">IF(J179="","",LEN(J179))</f>
        <v/>
      </c>
    </row>
    <row r="180" customFormat="false" ht="15" hidden="false" customHeight="false" outlineLevel="0" collapsed="false">
      <c r="A180" s="11" t="n">
        <f aca="false">IF(B180="","",ROW()-1)</f>
        <v>179</v>
      </c>
      <c r="B180" s="5" t="s">
        <v>14484</v>
      </c>
      <c r="C180" s="11" t="n">
        <f aca="false">IF(B180="","",LEN(TRIM(B180)))</f>
        <v>7</v>
      </c>
      <c r="D180" s="5" t="s">
        <v>22</v>
      </c>
      <c r="E180" s="12" t="s">
        <v>1730</v>
      </c>
      <c r="G180" s="11" t="str">
        <f aca="false">IF(F180="","",LEN(F180))</f>
        <v/>
      </c>
      <c r="I180" s="11" t="str">
        <f aca="false">IF(H180="","",LEN(H180))</f>
        <v/>
      </c>
      <c r="K180" s="13" t="str">
        <f aca="false">IF(J180="","",LEN(J180))</f>
        <v/>
      </c>
    </row>
    <row r="181" customFormat="false" ht="15" hidden="false" customHeight="false" outlineLevel="0" collapsed="false">
      <c r="A181" s="11" t="n">
        <f aca="false">IF(B181="","",ROW()-1)</f>
        <v>180</v>
      </c>
      <c r="B181" s="5" t="s">
        <v>14485</v>
      </c>
      <c r="C181" s="11" t="n">
        <f aca="false">IF(B181="","",LEN(TRIM(B181)))</f>
        <v>7</v>
      </c>
      <c r="D181" s="5" t="s">
        <v>22</v>
      </c>
      <c r="E181" s="12" t="s">
        <v>14486</v>
      </c>
      <c r="G181" s="11" t="str">
        <f aca="false">IF(F181="","",LEN(F181))</f>
        <v/>
      </c>
      <c r="I181" s="11" t="str">
        <f aca="false">IF(H181="","",LEN(H181))</f>
        <v/>
      </c>
      <c r="K181" s="13" t="str">
        <f aca="false">IF(J181="","",LEN(J181))</f>
        <v/>
      </c>
    </row>
    <row r="182" customFormat="false" ht="15" hidden="false" customHeight="false" outlineLevel="0" collapsed="false">
      <c r="A182" s="11" t="n">
        <f aca="false">IF(B182="","",ROW()-1)</f>
        <v>181</v>
      </c>
      <c r="B182" s="5" t="s">
        <v>14487</v>
      </c>
      <c r="C182" s="11" t="n">
        <f aca="false">IF(B182="","",LEN(TRIM(B182)))</f>
        <v>7</v>
      </c>
      <c r="D182" s="5" t="s">
        <v>22</v>
      </c>
      <c r="E182" s="12" t="s">
        <v>14488</v>
      </c>
      <c r="G182" s="11" t="str">
        <f aca="false">IF(F182="","",LEN(F182))</f>
        <v/>
      </c>
      <c r="I182" s="11" t="str">
        <f aca="false">IF(H182="","",LEN(H182))</f>
        <v/>
      </c>
      <c r="K182" s="13" t="str">
        <f aca="false">IF(J182="","",LEN(J182))</f>
        <v/>
      </c>
    </row>
    <row r="183" customFormat="false" ht="15" hidden="false" customHeight="false" outlineLevel="0" collapsed="false">
      <c r="A183" s="11" t="n">
        <f aca="false">IF(B183="","",ROW()-1)</f>
        <v>182</v>
      </c>
      <c r="B183" s="5" t="s">
        <v>14489</v>
      </c>
      <c r="C183" s="11" t="n">
        <f aca="false">IF(B183="","",LEN(TRIM(B183)))</f>
        <v>7</v>
      </c>
      <c r="D183" s="5" t="s">
        <v>22</v>
      </c>
      <c r="E183" s="12" t="s">
        <v>14490</v>
      </c>
      <c r="G183" s="11" t="str">
        <f aca="false">IF(F183="","",LEN(F183))</f>
        <v/>
      </c>
      <c r="I183" s="11" t="str">
        <f aca="false">IF(H183="","",LEN(H183))</f>
        <v/>
      </c>
      <c r="K183" s="13" t="str">
        <f aca="false">IF(J183="","",LEN(J183))</f>
        <v/>
      </c>
    </row>
    <row r="184" customFormat="false" ht="15" hidden="false" customHeight="false" outlineLevel="0" collapsed="false">
      <c r="A184" s="11" t="n">
        <f aca="false">IF(B184="","",ROW()-1)</f>
        <v>183</v>
      </c>
      <c r="B184" s="5" t="s">
        <v>14491</v>
      </c>
      <c r="C184" s="11" t="n">
        <f aca="false">IF(B184="","",LEN(TRIM(B184)))</f>
        <v>7</v>
      </c>
      <c r="D184" s="5" t="s">
        <v>22</v>
      </c>
      <c r="E184" s="12" t="s">
        <v>14492</v>
      </c>
      <c r="G184" s="11" t="str">
        <f aca="false">IF(F184="","",LEN(F184))</f>
        <v/>
      </c>
      <c r="I184" s="11" t="str">
        <f aca="false">IF(H184="","",LEN(H184))</f>
        <v/>
      </c>
      <c r="K184" s="13" t="str">
        <f aca="false">IF(J184="","",LEN(J184))</f>
        <v/>
      </c>
    </row>
    <row r="185" customFormat="false" ht="15" hidden="false" customHeight="false" outlineLevel="0" collapsed="false">
      <c r="A185" s="11" t="n">
        <f aca="false">IF(B185="","",ROW()-1)</f>
        <v>184</v>
      </c>
      <c r="B185" s="5" t="s">
        <v>14493</v>
      </c>
      <c r="C185" s="11" t="n">
        <f aca="false">IF(B185="","",LEN(TRIM(B185)))</f>
        <v>7</v>
      </c>
      <c r="D185" s="5" t="s">
        <v>22</v>
      </c>
      <c r="E185" s="12" t="s">
        <v>14494</v>
      </c>
      <c r="G185" s="11" t="str">
        <f aca="false">IF(F185="","",LEN(F185))</f>
        <v/>
      </c>
      <c r="I185" s="11" t="str">
        <f aca="false">IF(H185="","",LEN(H185))</f>
        <v/>
      </c>
      <c r="K185" s="13" t="str">
        <f aca="false">IF(J185="","",LEN(J185))</f>
        <v/>
      </c>
    </row>
    <row r="186" customFormat="false" ht="15" hidden="false" customHeight="false" outlineLevel="0" collapsed="false">
      <c r="A186" s="11" t="n">
        <f aca="false">IF(B186="","",ROW()-1)</f>
        <v>185</v>
      </c>
      <c r="B186" s="5" t="s">
        <v>14495</v>
      </c>
      <c r="C186" s="11" t="n">
        <f aca="false">IF(B186="","",LEN(TRIM(B186)))</f>
        <v>7</v>
      </c>
      <c r="D186" s="5" t="s">
        <v>22</v>
      </c>
      <c r="E186" s="12" t="s">
        <v>14496</v>
      </c>
      <c r="G186" s="11" t="str">
        <f aca="false">IF(F186="","",LEN(F186))</f>
        <v/>
      </c>
      <c r="I186" s="11" t="str">
        <f aca="false">IF(H186="","",LEN(H186))</f>
        <v/>
      </c>
      <c r="K186" s="13" t="str">
        <f aca="false">IF(J186="","",LEN(J186))</f>
        <v/>
      </c>
    </row>
    <row r="187" customFormat="false" ht="15" hidden="false" customHeight="false" outlineLevel="0" collapsed="false">
      <c r="A187" s="11" t="n">
        <f aca="false">IF(B187="","",ROW()-1)</f>
        <v>186</v>
      </c>
      <c r="B187" s="5" t="s">
        <v>14497</v>
      </c>
      <c r="C187" s="11" t="n">
        <f aca="false">IF(B187="","",LEN(TRIM(B187)))</f>
        <v>7</v>
      </c>
      <c r="D187" s="5" t="s">
        <v>22</v>
      </c>
      <c r="E187" s="12" t="s">
        <v>14498</v>
      </c>
      <c r="G187" s="11" t="str">
        <f aca="false">IF(F187="","",LEN(F187))</f>
        <v/>
      </c>
      <c r="I187" s="11" t="str">
        <f aca="false">IF(H187="","",LEN(H187))</f>
        <v/>
      </c>
      <c r="K187" s="13" t="str">
        <f aca="false">IF(J187="","",LEN(J187))</f>
        <v/>
      </c>
    </row>
    <row r="188" customFormat="false" ht="15" hidden="false" customHeight="false" outlineLevel="0" collapsed="false">
      <c r="A188" s="11" t="n">
        <f aca="false">IF(B188="","",ROW()-1)</f>
        <v>187</v>
      </c>
      <c r="B188" s="5" t="s">
        <v>14499</v>
      </c>
      <c r="C188" s="11" t="n">
        <f aca="false">IF(B188="","",LEN(TRIM(B188)))</f>
        <v>7</v>
      </c>
      <c r="D188" s="5" t="s">
        <v>22</v>
      </c>
      <c r="E188" s="12" t="s">
        <v>14500</v>
      </c>
      <c r="G188" s="11" t="str">
        <f aca="false">IF(F188="","",LEN(F188))</f>
        <v/>
      </c>
      <c r="I188" s="11" t="str">
        <f aca="false">IF(H188="","",LEN(H188))</f>
        <v/>
      </c>
      <c r="K188" s="13" t="str">
        <f aca="false">IF(J188="","",LEN(J188))</f>
        <v/>
      </c>
    </row>
    <row r="189" customFormat="false" ht="15" hidden="false" customHeight="false" outlineLevel="0" collapsed="false">
      <c r="A189" s="11" t="n">
        <f aca="false">IF(B189="","",ROW()-1)</f>
        <v>188</v>
      </c>
      <c r="B189" s="5" t="s">
        <v>14501</v>
      </c>
      <c r="C189" s="11" t="n">
        <f aca="false">IF(B189="","",LEN(TRIM(B189)))</f>
        <v>7</v>
      </c>
      <c r="D189" s="5" t="s">
        <v>22</v>
      </c>
      <c r="E189" s="12" t="s">
        <v>2091</v>
      </c>
      <c r="G189" s="11" t="str">
        <f aca="false">IF(F189="","",LEN(F189))</f>
        <v/>
      </c>
      <c r="I189" s="11" t="str">
        <f aca="false">IF(H189="","",LEN(H189))</f>
        <v/>
      </c>
      <c r="K189" s="13" t="str">
        <f aca="false">IF(J189="","",LEN(J189))</f>
        <v/>
      </c>
    </row>
    <row r="190" customFormat="false" ht="15" hidden="false" customHeight="false" outlineLevel="0" collapsed="false">
      <c r="A190" s="11" t="n">
        <f aca="false">IF(B190="","",ROW()-1)</f>
        <v>189</v>
      </c>
      <c r="B190" s="5" t="s">
        <v>14502</v>
      </c>
      <c r="C190" s="11" t="n">
        <f aca="false">IF(B190="","",LEN(TRIM(B190)))</f>
        <v>7</v>
      </c>
      <c r="D190" s="5" t="s">
        <v>22</v>
      </c>
      <c r="E190" s="12" t="s">
        <v>14503</v>
      </c>
      <c r="G190" s="11" t="str">
        <f aca="false">IF(F190="","",LEN(F190))</f>
        <v/>
      </c>
      <c r="I190" s="11" t="str">
        <f aca="false">IF(H190="","",LEN(H190))</f>
        <v/>
      </c>
      <c r="K190" s="13" t="str">
        <f aca="false">IF(J190="","",LEN(J190))</f>
        <v/>
      </c>
    </row>
    <row r="191" customFormat="false" ht="15" hidden="false" customHeight="false" outlineLevel="0" collapsed="false">
      <c r="A191" s="11" t="n">
        <f aca="false">IF(B191="","",ROW()-1)</f>
        <v>190</v>
      </c>
      <c r="B191" s="5" t="s">
        <v>14504</v>
      </c>
      <c r="C191" s="11" t="n">
        <f aca="false">IF(B191="","",LEN(TRIM(B191)))</f>
        <v>7</v>
      </c>
      <c r="D191" s="5" t="s">
        <v>22</v>
      </c>
      <c r="E191" s="12" t="s">
        <v>14505</v>
      </c>
      <c r="G191" s="11" t="str">
        <f aca="false">IF(F191="","",LEN(F191))</f>
        <v/>
      </c>
      <c r="I191" s="11" t="str">
        <f aca="false">IF(H191="","",LEN(H191))</f>
        <v/>
      </c>
      <c r="K191" s="13" t="str">
        <f aca="false">IF(J191="","",LEN(J191))</f>
        <v/>
      </c>
    </row>
    <row r="192" customFormat="false" ht="15" hidden="false" customHeight="false" outlineLevel="0" collapsed="false">
      <c r="A192" s="11" t="n">
        <f aca="false">IF(B192="","",ROW()-1)</f>
        <v>191</v>
      </c>
      <c r="B192" s="5" t="s">
        <v>14506</v>
      </c>
      <c r="C192" s="11" t="n">
        <f aca="false">IF(B192="","",LEN(TRIM(B192)))</f>
        <v>7</v>
      </c>
      <c r="D192" s="5" t="s">
        <v>22</v>
      </c>
      <c r="E192" s="12" t="s">
        <v>5119</v>
      </c>
      <c r="G192" s="11" t="str">
        <f aca="false">IF(F192="","",LEN(F192))</f>
        <v/>
      </c>
      <c r="I192" s="11" t="str">
        <f aca="false">IF(H192="","",LEN(H192))</f>
        <v/>
      </c>
      <c r="K192" s="13" t="str">
        <f aca="false">IF(J192="","",LEN(J192))</f>
        <v/>
      </c>
    </row>
    <row r="193" customFormat="false" ht="15" hidden="false" customHeight="false" outlineLevel="0" collapsed="false">
      <c r="A193" s="11" t="n">
        <f aca="false">IF(B193="","",ROW()-1)</f>
        <v>192</v>
      </c>
      <c r="B193" s="5" t="s">
        <v>14507</v>
      </c>
      <c r="C193" s="11" t="n">
        <f aca="false">IF(B193="","",LEN(TRIM(B193)))</f>
        <v>7</v>
      </c>
      <c r="D193" s="5" t="s">
        <v>22</v>
      </c>
      <c r="E193" s="12" t="s">
        <v>14508</v>
      </c>
      <c r="G193" s="11" t="str">
        <f aca="false">IF(F193="","",LEN(F193))</f>
        <v/>
      </c>
      <c r="I193" s="11" t="str">
        <f aca="false">IF(H193="","",LEN(H193))</f>
        <v/>
      </c>
      <c r="K193" s="13" t="str">
        <f aca="false">IF(J193="","",LEN(J193))</f>
        <v/>
      </c>
    </row>
    <row r="194" customFormat="false" ht="15" hidden="false" customHeight="false" outlineLevel="0" collapsed="false">
      <c r="A194" s="11" t="n">
        <f aca="false">IF(B194="","",ROW()-1)</f>
        <v>193</v>
      </c>
      <c r="B194" s="5" t="s">
        <v>14509</v>
      </c>
      <c r="C194" s="11" t="n">
        <f aca="false">IF(B194="","",LEN(TRIM(B194)))</f>
        <v>7</v>
      </c>
      <c r="D194" s="5" t="s">
        <v>22</v>
      </c>
      <c r="E194" s="12" t="s">
        <v>14510</v>
      </c>
      <c r="G194" s="11" t="str">
        <f aca="false">IF(F194="","",LEN(F194))</f>
        <v/>
      </c>
      <c r="I194" s="11" t="str">
        <f aca="false">IF(H194="","",LEN(H194))</f>
        <v/>
      </c>
      <c r="K194" s="13" t="str">
        <f aca="false">IF(J194="","",LEN(J194))</f>
        <v/>
      </c>
    </row>
    <row r="195" customFormat="false" ht="15" hidden="false" customHeight="false" outlineLevel="0" collapsed="false">
      <c r="A195" s="11" t="n">
        <f aca="false">IF(B195="","",ROW()-1)</f>
        <v>194</v>
      </c>
      <c r="B195" s="5" t="s">
        <v>14511</v>
      </c>
      <c r="C195" s="11" t="n">
        <f aca="false">IF(B195="","",LEN(TRIM(B195)))</f>
        <v>7</v>
      </c>
      <c r="D195" s="5" t="s">
        <v>22</v>
      </c>
      <c r="E195" s="12" t="s">
        <v>14512</v>
      </c>
      <c r="G195" s="11" t="str">
        <f aca="false">IF(F195="","",LEN(F195))</f>
        <v/>
      </c>
      <c r="I195" s="11" t="str">
        <f aca="false">IF(H195="","",LEN(H195))</f>
        <v/>
      </c>
      <c r="K195" s="13" t="str">
        <f aca="false">IF(J195="","",LEN(J195))</f>
        <v/>
      </c>
    </row>
    <row r="196" customFormat="false" ht="15" hidden="false" customHeight="false" outlineLevel="0" collapsed="false">
      <c r="A196" s="11" t="n">
        <f aca="false">IF(B196="","",ROW()-1)</f>
        <v>195</v>
      </c>
      <c r="B196" s="5" t="s">
        <v>14513</v>
      </c>
      <c r="C196" s="11" t="n">
        <f aca="false">IF(B196="","",LEN(TRIM(B196)))</f>
        <v>7</v>
      </c>
      <c r="D196" s="5" t="s">
        <v>22</v>
      </c>
      <c r="E196" s="12" t="s">
        <v>14514</v>
      </c>
      <c r="G196" s="11" t="str">
        <f aca="false">IF(F196="","",LEN(F196))</f>
        <v/>
      </c>
      <c r="I196" s="11" t="str">
        <f aca="false">IF(H196="","",LEN(H196))</f>
        <v/>
      </c>
      <c r="K196" s="13" t="str">
        <f aca="false">IF(J196="","",LEN(J196))</f>
        <v/>
      </c>
    </row>
    <row r="197" customFormat="false" ht="15" hidden="false" customHeight="false" outlineLevel="0" collapsed="false">
      <c r="A197" s="11" t="n">
        <f aca="false">IF(B197="","",ROW()-1)</f>
        <v>196</v>
      </c>
      <c r="B197" s="5" t="s">
        <v>14515</v>
      </c>
      <c r="C197" s="11" t="n">
        <f aca="false">IF(B197="","",LEN(TRIM(B197)))</f>
        <v>7</v>
      </c>
      <c r="D197" s="5" t="s">
        <v>22</v>
      </c>
      <c r="E197" s="12" t="s">
        <v>14516</v>
      </c>
      <c r="G197" s="11" t="str">
        <f aca="false">IF(F197="","",LEN(F197))</f>
        <v/>
      </c>
      <c r="I197" s="11" t="str">
        <f aca="false">IF(H197="","",LEN(H197))</f>
        <v/>
      </c>
      <c r="K197" s="13" t="str">
        <f aca="false">IF(J197="","",LEN(J197))</f>
        <v/>
      </c>
    </row>
    <row r="198" customFormat="false" ht="15" hidden="false" customHeight="false" outlineLevel="0" collapsed="false">
      <c r="A198" s="11" t="n">
        <f aca="false">IF(B198="","",ROW()-1)</f>
        <v>197</v>
      </c>
      <c r="B198" s="5" t="s">
        <v>14517</v>
      </c>
      <c r="C198" s="11" t="n">
        <f aca="false">IF(B198="","",LEN(TRIM(B198)))</f>
        <v>7</v>
      </c>
      <c r="D198" s="5" t="s">
        <v>22</v>
      </c>
      <c r="E198" s="12" t="s">
        <v>14518</v>
      </c>
      <c r="G198" s="11" t="str">
        <f aca="false">IF(F198="","",LEN(F198))</f>
        <v/>
      </c>
      <c r="I198" s="11" t="str">
        <f aca="false">IF(H198="","",LEN(H198))</f>
        <v/>
      </c>
      <c r="K198" s="13" t="str">
        <f aca="false">IF(J198="","",LEN(J198))</f>
        <v/>
      </c>
    </row>
    <row r="199" customFormat="false" ht="15" hidden="false" customHeight="false" outlineLevel="0" collapsed="false">
      <c r="A199" s="11" t="n">
        <f aca="false">IF(B199="","",ROW()-1)</f>
        <v>198</v>
      </c>
      <c r="B199" s="5" t="s">
        <v>14519</v>
      </c>
      <c r="C199" s="11" t="n">
        <f aca="false">IF(B199="","",LEN(TRIM(B199)))</f>
        <v>7</v>
      </c>
      <c r="D199" s="5" t="s">
        <v>22</v>
      </c>
      <c r="E199" s="12" t="s">
        <v>4767</v>
      </c>
      <c r="G199" s="11" t="str">
        <f aca="false">IF(F199="","",LEN(F199))</f>
        <v/>
      </c>
      <c r="I199" s="11" t="str">
        <f aca="false">IF(H199="","",LEN(H199))</f>
        <v/>
      </c>
      <c r="K199" s="13" t="str">
        <f aca="false">IF(J199="","",LEN(J199))</f>
        <v/>
      </c>
    </row>
    <row r="200" customFormat="false" ht="15" hidden="false" customHeight="false" outlineLevel="0" collapsed="false">
      <c r="A200" s="11" t="n">
        <f aca="false">IF(B200="","",ROW()-1)</f>
        <v>199</v>
      </c>
      <c r="B200" s="5" t="s">
        <v>14520</v>
      </c>
      <c r="C200" s="11" t="n">
        <f aca="false">IF(B200="","",LEN(TRIM(B200)))</f>
        <v>7</v>
      </c>
      <c r="D200" s="5" t="s">
        <v>22</v>
      </c>
      <c r="E200" s="12" t="s">
        <v>14521</v>
      </c>
      <c r="G200" s="11" t="str">
        <f aca="false">IF(F200="","",LEN(F200))</f>
        <v/>
      </c>
      <c r="I200" s="11" t="str">
        <f aca="false">IF(H200="","",LEN(H200))</f>
        <v/>
      </c>
      <c r="K200" s="13" t="str">
        <f aca="false">IF(J200="","",LEN(J200))</f>
        <v/>
      </c>
    </row>
    <row r="201" customFormat="false" ht="15" hidden="false" customHeight="false" outlineLevel="0" collapsed="false">
      <c r="A201" s="11" t="n">
        <f aca="false">IF(B201="","",ROW()-1)</f>
        <v>200</v>
      </c>
      <c r="B201" s="5" t="s">
        <v>14522</v>
      </c>
      <c r="C201" s="11" t="n">
        <f aca="false">IF(B201="","",LEN(TRIM(B201)))</f>
        <v>7</v>
      </c>
      <c r="D201" s="5" t="s">
        <v>22</v>
      </c>
      <c r="E201" s="12" t="s">
        <v>3729</v>
      </c>
      <c r="G201" s="11" t="str">
        <f aca="false">IF(F201="","",LEN(F201))</f>
        <v/>
      </c>
      <c r="I201" s="11" t="str">
        <f aca="false">IF(H201="","",LEN(H201))</f>
        <v/>
      </c>
      <c r="K201" s="13" t="str">
        <f aca="false">IF(J201="","",LEN(J201))</f>
        <v/>
      </c>
    </row>
    <row r="202" customFormat="false" ht="15" hidden="false" customHeight="false" outlineLevel="0" collapsed="false">
      <c r="A202" s="11" t="n">
        <f aca="false">IF(B202="","",ROW()-1)</f>
        <v>201</v>
      </c>
      <c r="B202" s="5" t="s">
        <v>14523</v>
      </c>
      <c r="C202" s="11" t="n">
        <f aca="false">IF(B202="","",LEN(TRIM(B202)))</f>
        <v>7</v>
      </c>
      <c r="D202" s="5" t="s">
        <v>22</v>
      </c>
      <c r="E202" s="12" t="s">
        <v>14524</v>
      </c>
      <c r="G202" s="11" t="str">
        <f aca="false">IF(F202="","",LEN(F202))</f>
        <v/>
      </c>
      <c r="I202" s="11" t="str">
        <f aca="false">IF(H202="","",LEN(H202))</f>
        <v/>
      </c>
      <c r="K202" s="13" t="str">
        <f aca="false">IF(J202="","",LEN(J202))</f>
        <v/>
      </c>
    </row>
    <row r="203" customFormat="false" ht="15" hidden="false" customHeight="false" outlineLevel="0" collapsed="false">
      <c r="A203" s="11" t="n">
        <f aca="false">IF(B203="","",ROW()-1)</f>
        <v>202</v>
      </c>
      <c r="B203" s="5" t="s">
        <v>14525</v>
      </c>
      <c r="C203" s="11" t="n">
        <f aca="false">IF(B203="","",LEN(TRIM(B203)))</f>
        <v>7</v>
      </c>
      <c r="D203" s="5" t="s">
        <v>22</v>
      </c>
      <c r="E203" s="12" t="s">
        <v>14526</v>
      </c>
      <c r="G203" s="11" t="str">
        <f aca="false">IF(F203="","",LEN(F203))</f>
        <v/>
      </c>
      <c r="I203" s="11" t="str">
        <f aca="false">IF(H203="","",LEN(H203))</f>
        <v/>
      </c>
      <c r="K203" s="13" t="str">
        <f aca="false">IF(J203="","",LEN(J203))</f>
        <v/>
      </c>
    </row>
    <row r="204" customFormat="false" ht="15" hidden="false" customHeight="false" outlineLevel="0" collapsed="false">
      <c r="A204" s="11" t="n">
        <f aca="false">IF(B204="","",ROW()-1)</f>
        <v>203</v>
      </c>
      <c r="B204" s="5" t="s">
        <v>14527</v>
      </c>
      <c r="C204" s="11" t="n">
        <f aca="false">IF(B204="","",LEN(TRIM(B204)))</f>
        <v>7</v>
      </c>
      <c r="D204" s="5" t="s">
        <v>22</v>
      </c>
      <c r="E204" s="12" t="s">
        <v>14528</v>
      </c>
      <c r="G204" s="11" t="str">
        <f aca="false">IF(F204="","",LEN(F204))</f>
        <v/>
      </c>
      <c r="I204" s="11" t="str">
        <f aca="false">IF(H204="","",LEN(H204))</f>
        <v/>
      </c>
      <c r="K204" s="13" t="str">
        <f aca="false">IF(J204="","",LEN(J204))</f>
        <v/>
      </c>
    </row>
    <row r="205" customFormat="false" ht="15" hidden="false" customHeight="false" outlineLevel="0" collapsed="false">
      <c r="A205" s="11" t="n">
        <f aca="false">IF(B205="","",ROW()-1)</f>
        <v>204</v>
      </c>
      <c r="B205" s="5" t="s">
        <v>14529</v>
      </c>
      <c r="C205" s="11" t="n">
        <f aca="false">IF(B205="","",LEN(TRIM(B205)))</f>
        <v>7</v>
      </c>
      <c r="D205" s="5" t="s">
        <v>22</v>
      </c>
      <c r="E205" s="12" t="s">
        <v>14530</v>
      </c>
      <c r="G205" s="11" t="str">
        <f aca="false">IF(F205="","",LEN(F205))</f>
        <v/>
      </c>
      <c r="I205" s="11" t="str">
        <f aca="false">IF(H205="","",LEN(H205))</f>
        <v/>
      </c>
      <c r="K205" s="13" t="str">
        <f aca="false">IF(J205="","",LEN(J205))</f>
        <v/>
      </c>
    </row>
    <row r="206" customFormat="false" ht="15" hidden="false" customHeight="false" outlineLevel="0" collapsed="false">
      <c r="A206" s="11" t="n">
        <f aca="false">IF(B206="","",ROW()-1)</f>
        <v>205</v>
      </c>
      <c r="B206" s="5" t="s">
        <v>14531</v>
      </c>
      <c r="C206" s="11" t="n">
        <f aca="false">IF(B206="","",LEN(TRIM(B206)))</f>
        <v>7</v>
      </c>
      <c r="D206" s="5" t="s">
        <v>22</v>
      </c>
      <c r="E206" s="12" t="s">
        <v>14532</v>
      </c>
      <c r="G206" s="11" t="str">
        <f aca="false">IF(F206="","",LEN(F206))</f>
        <v/>
      </c>
      <c r="I206" s="11" t="str">
        <f aca="false">IF(H206="","",LEN(H206))</f>
        <v/>
      </c>
      <c r="K206" s="13" t="str">
        <f aca="false">IF(J206="","",LEN(J206))</f>
        <v/>
      </c>
    </row>
    <row r="207" customFormat="false" ht="15" hidden="false" customHeight="false" outlineLevel="0" collapsed="false">
      <c r="A207" s="11" t="n">
        <f aca="false">IF(B207="","",ROW()-1)</f>
        <v>206</v>
      </c>
      <c r="B207" s="5" t="s">
        <v>14533</v>
      </c>
      <c r="C207" s="11" t="n">
        <f aca="false">IF(B207="","",LEN(TRIM(B207)))</f>
        <v>7</v>
      </c>
      <c r="D207" s="5" t="s">
        <v>22</v>
      </c>
      <c r="E207" s="12" t="s">
        <v>1244</v>
      </c>
      <c r="G207" s="11" t="str">
        <f aca="false">IF(F207="","",LEN(F207))</f>
        <v/>
      </c>
      <c r="I207" s="11" t="str">
        <f aca="false">IF(H207="","",LEN(H207))</f>
        <v/>
      </c>
      <c r="K207" s="13" t="str">
        <f aca="false">IF(J207="","",LEN(J207))</f>
        <v/>
      </c>
    </row>
    <row r="208" customFormat="false" ht="15" hidden="false" customHeight="false" outlineLevel="0" collapsed="false">
      <c r="A208" s="11" t="n">
        <f aca="false">IF(B208="","",ROW()-1)</f>
        <v>207</v>
      </c>
      <c r="B208" s="5" t="s">
        <v>14534</v>
      </c>
      <c r="C208" s="11" t="n">
        <f aca="false">IF(B208="","",LEN(TRIM(B208)))</f>
        <v>7</v>
      </c>
      <c r="D208" s="5" t="s">
        <v>22</v>
      </c>
      <c r="E208" s="12" t="s">
        <v>14535</v>
      </c>
      <c r="G208" s="11" t="str">
        <f aca="false">IF(F208="","",LEN(F208))</f>
        <v/>
      </c>
      <c r="I208" s="11" t="str">
        <f aca="false">IF(H208="","",LEN(H208))</f>
        <v/>
      </c>
      <c r="K208" s="13" t="str">
        <f aca="false">IF(J208="","",LEN(J208))</f>
        <v/>
      </c>
    </row>
    <row r="209" customFormat="false" ht="15" hidden="false" customHeight="false" outlineLevel="0" collapsed="false">
      <c r="A209" s="11" t="n">
        <f aca="false">IF(B209="","",ROW()-1)</f>
        <v>208</v>
      </c>
      <c r="B209" s="5" t="s">
        <v>14536</v>
      </c>
      <c r="C209" s="11" t="n">
        <f aca="false">IF(B209="","",LEN(TRIM(B209)))</f>
        <v>7</v>
      </c>
      <c r="D209" s="5" t="s">
        <v>22</v>
      </c>
      <c r="E209" s="12" t="s">
        <v>14537</v>
      </c>
      <c r="G209" s="11" t="str">
        <f aca="false">IF(F209="","",LEN(F209))</f>
        <v/>
      </c>
      <c r="I209" s="11" t="str">
        <f aca="false">IF(H209="","",LEN(H209))</f>
        <v/>
      </c>
      <c r="K209" s="13" t="str">
        <f aca="false">IF(J209="","",LEN(J209))</f>
        <v/>
      </c>
    </row>
    <row r="210" customFormat="false" ht="15" hidden="false" customHeight="false" outlineLevel="0" collapsed="false">
      <c r="A210" s="11" t="n">
        <f aca="false">IF(B210="","",ROW()-1)</f>
        <v>209</v>
      </c>
      <c r="B210" s="5" t="s">
        <v>14538</v>
      </c>
      <c r="C210" s="11" t="n">
        <f aca="false">IF(B210="","",LEN(TRIM(B210)))</f>
        <v>7</v>
      </c>
      <c r="D210" s="5" t="s">
        <v>22</v>
      </c>
      <c r="E210" s="12" t="s">
        <v>9031</v>
      </c>
      <c r="G210" s="11" t="str">
        <f aca="false">IF(F210="","",LEN(F210))</f>
        <v/>
      </c>
      <c r="I210" s="11" t="str">
        <f aca="false">IF(H210="","",LEN(H210))</f>
        <v/>
      </c>
      <c r="K210" s="13" t="str">
        <f aca="false">IF(J210="","",LEN(J210))</f>
        <v/>
      </c>
    </row>
    <row r="211" customFormat="false" ht="15" hidden="false" customHeight="false" outlineLevel="0" collapsed="false">
      <c r="A211" s="11" t="n">
        <f aca="false">IF(B211="","",ROW()-1)</f>
        <v>210</v>
      </c>
      <c r="B211" s="5" t="s">
        <v>14539</v>
      </c>
      <c r="C211" s="11" t="n">
        <f aca="false">IF(B211="","",LEN(TRIM(B211)))</f>
        <v>7</v>
      </c>
      <c r="D211" s="5" t="s">
        <v>22</v>
      </c>
      <c r="E211" s="12" t="s">
        <v>14540</v>
      </c>
      <c r="G211" s="11" t="str">
        <f aca="false">IF(F211="","",LEN(F211))</f>
        <v/>
      </c>
      <c r="I211" s="11" t="str">
        <f aca="false">IF(H211="","",LEN(H211))</f>
        <v/>
      </c>
      <c r="K211" s="13" t="str">
        <f aca="false">IF(J211="","",LEN(J211))</f>
        <v/>
      </c>
    </row>
    <row r="212" customFormat="false" ht="15" hidden="false" customHeight="false" outlineLevel="0" collapsed="false">
      <c r="A212" s="11" t="n">
        <f aca="false">IF(B212="","",ROW()-1)</f>
        <v>211</v>
      </c>
      <c r="B212" s="5" t="s">
        <v>14541</v>
      </c>
      <c r="C212" s="11" t="n">
        <f aca="false">IF(B212="","",LEN(TRIM(B212)))</f>
        <v>7</v>
      </c>
      <c r="D212" s="5" t="s">
        <v>22</v>
      </c>
      <c r="E212" s="12" t="s">
        <v>14542</v>
      </c>
      <c r="G212" s="11" t="str">
        <f aca="false">IF(F212="","",LEN(F212))</f>
        <v/>
      </c>
      <c r="I212" s="11" t="str">
        <f aca="false">IF(H212="","",LEN(H212))</f>
        <v/>
      </c>
      <c r="K212" s="13" t="str">
        <f aca="false">IF(J212="","",LEN(J212))</f>
        <v/>
      </c>
    </row>
    <row r="213" customFormat="false" ht="15" hidden="false" customHeight="false" outlineLevel="0" collapsed="false">
      <c r="A213" s="11" t="n">
        <f aca="false">IF(B213="","",ROW()-1)</f>
        <v>212</v>
      </c>
      <c r="B213" s="5" t="s">
        <v>14543</v>
      </c>
      <c r="C213" s="11" t="n">
        <f aca="false">IF(B213="","",LEN(TRIM(B213)))</f>
        <v>7</v>
      </c>
      <c r="D213" s="5" t="s">
        <v>22</v>
      </c>
      <c r="E213" s="12" t="s">
        <v>14544</v>
      </c>
      <c r="G213" s="11" t="str">
        <f aca="false">IF(F213="","",LEN(F213))</f>
        <v/>
      </c>
      <c r="I213" s="11" t="str">
        <f aca="false">IF(H213="","",LEN(H213))</f>
        <v/>
      </c>
      <c r="K213" s="13" t="str">
        <f aca="false">IF(J213="","",LEN(J213))</f>
        <v/>
      </c>
    </row>
    <row r="214" customFormat="false" ht="15" hidden="false" customHeight="false" outlineLevel="0" collapsed="false">
      <c r="A214" s="11" t="n">
        <f aca="false">IF(B214="","",ROW()-1)</f>
        <v>213</v>
      </c>
      <c r="B214" s="5" t="s">
        <v>14545</v>
      </c>
      <c r="C214" s="11" t="n">
        <f aca="false">IF(B214="","",LEN(TRIM(B214)))</f>
        <v>7</v>
      </c>
      <c r="D214" s="5" t="s">
        <v>22</v>
      </c>
      <c r="E214" s="12" t="s">
        <v>14546</v>
      </c>
      <c r="G214" s="11" t="str">
        <f aca="false">IF(F214="","",LEN(F214))</f>
        <v/>
      </c>
      <c r="I214" s="11" t="str">
        <f aca="false">IF(H214="","",LEN(H214))</f>
        <v/>
      </c>
      <c r="K214" s="13" t="str">
        <f aca="false">IF(J214="","",LEN(J214))</f>
        <v/>
      </c>
    </row>
    <row r="215" customFormat="false" ht="15" hidden="false" customHeight="false" outlineLevel="0" collapsed="false">
      <c r="A215" s="11" t="n">
        <f aca="false">IF(B215="","",ROW()-1)</f>
        <v>214</v>
      </c>
      <c r="B215" s="5" t="s">
        <v>14547</v>
      </c>
      <c r="C215" s="11" t="n">
        <f aca="false">IF(B215="","",LEN(TRIM(B215)))</f>
        <v>7</v>
      </c>
      <c r="D215" s="5" t="s">
        <v>22</v>
      </c>
      <c r="E215" s="12" t="s">
        <v>14548</v>
      </c>
      <c r="G215" s="11" t="str">
        <f aca="false">IF(F215="","",LEN(F215))</f>
        <v/>
      </c>
      <c r="I215" s="11" t="str">
        <f aca="false">IF(H215="","",LEN(H215))</f>
        <v/>
      </c>
      <c r="K215" s="13" t="str">
        <f aca="false">IF(J215="","",LEN(J215))</f>
        <v/>
      </c>
    </row>
    <row r="216" customFormat="false" ht="15" hidden="false" customHeight="false" outlineLevel="0" collapsed="false">
      <c r="A216" s="11" t="n">
        <f aca="false">IF(B216="","",ROW()-1)</f>
        <v>215</v>
      </c>
      <c r="B216" s="5" t="s">
        <v>14549</v>
      </c>
      <c r="C216" s="11" t="n">
        <f aca="false">IF(B216="","",LEN(TRIM(B216)))</f>
        <v>7</v>
      </c>
      <c r="D216" s="5" t="s">
        <v>22</v>
      </c>
      <c r="E216" s="12" t="s">
        <v>14550</v>
      </c>
      <c r="G216" s="11" t="str">
        <f aca="false">IF(F216="","",LEN(F216))</f>
        <v/>
      </c>
      <c r="I216" s="11" t="str">
        <f aca="false">IF(H216="","",LEN(H216))</f>
        <v/>
      </c>
      <c r="K216" s="13" t="str">
        <f aca="false">IF(J216="","",LEN(J216))</f>
        <v/>
      </c>
    </row>
    <row r="217" customFormat="false" ht="15" hidden="false" customHeight="false" outlineLevel="0" collapsed="false">
      <c r="A217" s="11" t="n">
        <f aca="false">IF(B217="","",ROW()-1)</f>
        <v>216</v>
      </c>
      <c r="B217" s="5" t="s">
        <v>14551</v>
      </c>
      <c r="C217" s="11" t="n">
        <f aca="false">IF(B217="","",LEN(TRIM(B217)))</f>
        <v>7</v>
      </c>
      <c r="D217" s="5" t="s">
        <v>22</v>
      </c>
      <c r="E217" s="12" t="s">
        <v>14552</v>
      </c>
      <c r="G217" s="11" t="str">
        <f aca="false">IF(F217="","",LEN(F217))</f>
        <v/>
      </c>
      <c r="I217" s="11" t="str">
        <f aca="false">IF(H217="","",LEN(H217))</f>
        <v/>
      </c>
      <c r="K217" s="13" t="str">
        <f aca="false">IF(J217="","",LEN(J217))</f>
        <v/>
      </c>
    </row>
    <row r="218" customFormat="false" ht="15" hidden="false" customHeight="false" outlineLevel="0" collapsed="false">
      <c r="A218" s="11" t="n">
        <f aca="false">IF(B218="","",ROW()-1)</f>
        <v>217</v>
      </c>
      <c r="B218" s="5" t="s">
        <v>14553</v>
      </c>
      <c r="C218" s="11" t="n">
        <f aca="false">IF(B218="","",LEN(TRIM(B218)))</f>
        <v>7</v>
      </c>
      <c r="D218" s="5" t="s">
        <v>22</v>
      </c>
      <c r="E218" s="12" t="s">
        <v>14554</v>
      </c>
      <c r="G218" s="11" t="str">
        <f aca="false">IF(F218="","",LEN(F218))</f>
        <v/>
      </c>
      <c r="I218" s="11" t="str">
        <f aca="false">IF(H218="","",LEN(H218))</f>
        <v/>
      </c>
      <c r="K218" s="13" t="str">
        <f aca="false">IF(J218="","",LEN(J218))</f>
        <v/>
      </c>
    </row>
    <row r="219" customFormat="false" ht="15" hidden="false" customHeight="false" outlineLevel="0" collapsed="false">
      <c r="A219" s="11" t="n">
        <f aca="false">IF(B219="","",ROW()-1)</f>
        <v>218</v>
      </c>
      <c r="B219" s="5" t="s">
        <v>14555</v>
      </c>
      <c r="C219" s="11" t="n">
        <f aca="false">IF(B219="","",LEN(TRIM(B219)))</f>
        <v>7</v>
      </c>
      <c r="D219" s="5" t="s">
        <v>22</v>
      </c>
      <c r="E219" s="12" t="s">
        <v>9301</v>
      </c>
      <c r="G219" s="11" t="str">
        <f aca="false">IF(F219="","",LEN(F219))</f>
        <v/>
      </c>
      <c r="I219" s="11" t="str">
        <f aca="false">IF(H219="","",LEN(H219))</f>
        <v/>
      </c>
      <c r="K219" s="13" t="str">
        <f aca="false">IF(J219="","",LEN(J219))</f>
        <v/>
      </c>
    </row>
    <row r="220" customFormat="false" ht="15" hidden="false" customHeight="false" outlineLevel="0" collapsed="false">
      <c r="A220" s="11" t="n">
        <f aca="false">IF(B220="","",ROW()-1)</f>
        <v>219</v>
      </c>
      <c r="B220" s="5" t="s">
        <v>14556</v>
      </c>
      <c r="C220" s="11" t="n">
        <f aca="false">IF(B220="","",LEN(TRIM(B220)))</f>
        <v>7</v>
      </c>
      <c r="D220" s="5" t="s">
        <v>22</v>
      </c>
      <c r="E220" s="12" t="s">
        <v>14557</v>
      </c>
      <c r="G220" s="11" t="str">
        <f aca="false">IF(F220="","",LEN(F220))</f>
        <v/>
      </c>
      <c r="I220" s="11" t="str">
        <f aca="false">IF(H220="","",LEN(H220))</f>
        <v/>
      </c>
      <c r="K220" s="13" t="str">
        <f aca="false">IF(J220="","",LEN(J220))</f>
        <v/>
      </c>
    </row>
    <row r="221" customFormat="false" ht="15" hidden="false" customHeight="false" outlineLevel="0" collapsed="false">
      <c r="A221" s="11" t="n">
        <f aca="false">IF(B221="","",ROW()-1)</f>
        <v>220</v>
      </c>
      <c r="B221" s="5" t="s">
        <v>14558</v>
      </c>
      <c r="C221" s="11" t="n">
        <f aca="false">IF(B221="","",LEN(TRIM(B221)))</f>
        <v>7</v>
      </c>
      <c r="D221" s="5" t="s">
        <v>22</v>
      </c>
      <c r="E221" s="12" t="s">
        <v>14559</v>
      </c>
      <c r="G221" s="11" t="str">
        <f aca="false">IF(F221="","",LEN(F221))</f>
        <v/>
      </c>
      <c r="I221" s="11" t="str">
        <f aca="false">IF(H221="","",LEN(H221))</f>
        <v/>
      </c>
      <c r="K221" s="13" t="str">
        <f aca="false">IF(J221="","",LEN(J221))</f>
        <v/>
      </c>
    </row>
    <row r="222" customFormat="false" ht="15" hidden="false" customHeight="false" outlineLevel="0" collapsed="false">
      <c r="A222" s="11" t="n">
        <f aca="false">IF(B222="","",ROW()-1)</f>
        <v>221</v>
      </c>
      <c r="B222" s="5" t="s">
        <v>14560</v>
      </c>
      <c r="C222" s="11" t="n">
        <f aca="false">IF(B222="","",LEN(TRIM(B222)))</f>
        <v>7</v>
      </c>
      <c r="D222" s="5" t="s">
        <v>22</v>
      </c>
      <c r="E222" s="12" t="s">
        <v>14561</v>
      </c>
      <c r="G222" s="11" t="str">
        <f aca="false">IF(F222="","",LEN(F222))</f>
        <v/>
      </c>
      <c r="I222" s="11" t="str">
        <f aca="false">IF(H222="","",LEN(H222))</f>
        <v/>
      </c>
      <c r="K222" s="13" t="str">
        <f aca="false">IF(J222="","",LEN(J222))</f>
        <v/>
      </c>
    </row>
    <row r="223" customFormat="false" ht="15" hidden="false" customHeight="false" outlineLevel="0" collapsed="false">
      <c r="A223" s="11" t="n">
        <f aca="false">IF(B223="","",ROW()-1)</f>
        <v>222</v>
      </c>
      <c r="B223" s="5" t="s">
        <v>14562</v>
      </c>
      <c r="C223" s="11" t="n">
        <f aca="false">IF(B223="","",LEN(TRIM(B223)))</f>
        <v>7</v>
      </c>
      <c r="D223" s="5" t="s">
        <v>22</v>
      </c>
      <c r="E223" s="12" t="s">
        <v>14563</v>
      </c>
      <c r="G223" s="11" t="str">
        <f aca="false">IF(F223="","",LEN(F223))</f>
        <v/>
      </c>
      <c r="I223" s="11" t="str">
        <f aca="false">IF(H223="","",LEN(H223))</f>
        <v/>
      </c>
      <c r="K223" s="13" t="str">
        <f aca="false">IF(J223="","",LEN(J223))</f>
        <v/>
      </c>
    </row>
    <row r="224" customFormat="false" ht="15" hidden="false" customHeight="false" outlineLevel="0" collapsed="false">
      <c r="A224" s="11" t="n">
        <f aca="false">IF(B224="","",ROW()-1)</f>
        <v>223</v>
      </c>
      <c r="B224" s="5" t="s">
        <v>14564</v>
      </c>
      <c r="C224" s="11" t="n">
        <f aca="false">IF(B224="","",LEN(TRIM(B224)))</f>
        <v>7</v>
      </c>
      <c r="D224" s="5" t="s">
        <v>22</v>
      </c>
      <c r="E224" s="12" t="s">
        <v>14565</v>
      </c>
      <c r="G224" s="11" t="str">
        <f aca="false">IF(F224="","",LEN(F224))</f>
        <v/>
      </c>
      <c r="I224" s="11" t="str">
        <f aca="false">IF(H224="","",LEN(H224))</f>
        <v/>
      </c>
      <c r="K224" s="13" t="str">
        <f aca="false">IF(J224="","",LEN(J224))</f>
        <v/>
      </c>
    </row>
    <row r="225" customFormat="false" ht="15" hidden="false" customHeight="false" outlineLevel="0" collapsed="false">
      <c r="A225" s="11" t="n">
        <f aca="false">IF(B225="","",ROW()-1)</f>
        <v>224</v>
      </c>
      <c r="B225" s="5" t="s">
        <v>14566</v>
      </c>
      <c r="C225" s="11" t="n">
        <f aca="false">IF(B225="","",LEN(TRIM(B225)))</f>
        <v>7</v>
      </c>
      <c r="D225" s="5" t="s">
        <v>22</v>
      </c>
      <c r="E225" s="12" t="s">
        <v>14567</v>
      </c>
      <c r="G225" s="11" t="str">
        <f aca="false">IF(F225="","",LEN(F225))</f>
        <v/>
      </c>
      <c r="I225" s="11" t="str">
        <f aca="false">IF(H225="","",LEN(H225))</f>
        <v/>
      </c>
      <c r="K225" s="13" t="str">
        <f aca="false">IF(J225="","",LEN(J225))</f>
        <v/>
      </c>
    </row>
    <row r="226" customFormat="false" ht="15" hidden="false" customHeight="false" outlineLevel="0" collapsed="false">
      <c r="A226" s="11" t="n">
        <f aca="false">IF(B226="","",ROW()-1)</f>
        <v>225</v>
      </c>
      <c r="B226" s="5" t="s">
        <v>14568</v>
      </c>
      <c r="C226" s="11" t="n">
        <f aca="false">IF(B226="","",LEN(TRIM(B226)))</f>
        <v>7</v>
      </c>
      <c r="D226" s="5" t="s">
        <v>22</v>
      </c>
      <c r="E226" s="12" t="s">
        <v>4962</v>
      </c>
      <c r="G226" s="11" t="str">
        <f aca="false">IF(F226="","",LEN(F226))</f>
        <v/>
      </c>
      <c r="I226" s="11" t="str">
        <f aca="false">IF(H226="","",LEN(H226))</f>
        <v/>
      </c>
      <c r="K226" s="13" t="str">
        <f aca="false">IF(J226="","",LEN(J226))</f>
        <v/>
      </c>
    </row>
    <row r="227" customFormat="false" ht="15" hidden="false" customHeight="false" outlineLevel="0" collapsed="false">
      <c r="A227" s="11" t="n">
        <f aca="false">IF(B227="","",ROW()-1)</f>
        <v>226</v>
      </c>
      <c r="B227" s="5" t="s">
        <v>14569</v>
      </c>
      <c r="C227" s="11" t="n">
        <f aca="false">IF(B227="","",LEN(TRIM(B227)))</f>
        <v>7</v>
      </c>
      <c r="D227" s="5" t="s">
        <v>22</v>
      </c>
      <c r="E227" s="12" t="s">
        <v>14570</v>
      </c>
      <c r="G227" s="11" t="str">
        <f aca="false">IF(F227="","",LEN(F227))</f>
        <v/>
      </c>
      <c r="I227" s="11" t="str">
        <f aca="false">IF(H227="","",LEN(H227))</f>
        <v/>
      </c>
      <c r="K227" s="13" t="str">
        <f aca="false">IF(J227="","",LEN(J227))</f>
        <v/>
      </c>
    </row>
    <row r="228" customFormat="false" ht="15" hidden="false" customHeight="false" outlineLevel="0" collapsed="false">
      <c r="A228" s="11" t="n">
        <f aca="false">IF(B228="","",ROW()-1)</f>
        <v>227</v>
      </c>
      <c r="B228" s="5" t="s">
        <v>14571</v>
      </c>
      <c r="C228" s="11" t="n">
        <f aca="false">IF(B228="","",LEN(TRIM(B228)))</f>
        <v>7</v>
      </c>
      <c r="D228" s="5" t="s">
        <v>22</v>
      </c>
      <c r="E228" s="12" t="s">
        <v>14572</v>
      </c>
      <c r="G228" s="11" t="str">
        <f aca="false">IF(F228="","",LEN(F228))</f>
        <v/>
      </c>
      <c r="I228" s="11" t="str">
        <f aca="false">IF(H228="","",LEN(H228))</f>
        <v/>
      </c>
      <c r="K228" s="13" t="str">
        <f aca="false">IF(J228="","",LEN(J228))</f>
        <v/>
      </c>
    </row>
    <row r="229" customFormat="false" ht="15" hidden="false" customHeight="false" outlineLevel="0" collapsed="false">
      <c r="A229" s="11" t="n">
        <f aca="false">IF(B229="","",ROW()-1)</f>
        <v>228</v>
      </c>
      <c r="B229" s="5" t="s">
        <v>14573</v>
      </c>
      <c r="C229" s="11" t="n">
        <f aca="false">IF(B229="","",LEN(TRIM(B229)))</f>
        <v>7</v>
      </c>
      <c r="D229" s="5" t="s">
        <v>22</v>
      </c>
      <c r="E229" s="12" t="s">
        <v>14574</v>
      </c>
      <c r="G229" s="11" t="str">
        <f aca="false">IF(F229="","",LEN(F229))</f>
        <v/>
      </c>
      <c r="I229" s="11" t="str">
        <f aca="false">IF(H229="","",LEN(H229))</f>
        <v/>
      </c>
      <c r="K229" s="13" t="str">
        <f aca="false">IF(J229="","",LEN(J229))</f>
        <v/>
      </c>
    </row>
    <row r="230" customFormat="false" ht="15" hidden="false" customHeight="false" outlineLevel="0" collapsed="false">
      <c r="A230" s="11" t="n">
        <f aca="false">IF(B230="","",ROW()-1)</f>
        <v>229</v>
      </c>
      <c r="B230" s="5" t="s">
        <v>14575</v>
      </c>
      <c r="C230" s="11" t="n">
        <f aca="false">IF(B230="","",LEN(TRIM(B230)))</f>
        <v>7</v>
      </c>
      <c r="D230" s="5" t="s">
        <v>22</v>
      </c>
      <c r="E230" s="12" t="s">
        <v>14576</v>
      </c>
      <c r="G230" s="11" t="str">
        <f aca="false">IF(F230="","",LEN(F230))</f>
        <v/>
      </c>
      <c r="I230" s="11" t="str">
        <f aca="false">IF(H230="","",LEN(H230))</f>
        <v/>
      </c>
      <c r="K230" s="13" t="str">
        <f aca="false">IF(J230="","",LEN(J230))</f>
        <v/>
      </c>
    </row>
    <row r="231" customFormat="false" ht="15" hidden="false" customHeight="false" outlineLevel="0" collapsed="false">
      <c r="A231" s="11" t="n">
        <f aca="false">IF(B231="","",ROW()-1)</f>
        <v>230</v>
      </c>
      <c r="B231" s="5" t="s">
        <v>14577</v>
      </c>
      <c r="C231" s="11" t="n">
        <f aca="false">IF(B231="","",LEN(TRIM(B231)))</f>
        <v>7</v>
      </c>
      <c r="D231" s="5" t="s">
        <v>22</v>
      </c>
      <c r="E231" s="12" t="s">
        <v>10247</v>
      </c>
      <c r="G231" s="11" t="str">
        <f aca="false">IF(F231="","",LEN(F231))</f>
        <v/>
      </c>
      <c r="I231" s="11" t="str">
        <f aca="false">IF(H231="","",LEN(H231))</f>
        <v/>
      </c>
      <c r="K231" s="13" t="str">
        <f aca="false">IF(J231="","",LEN(J231))</f>
        <v/>
      </c>
    </row>
    <row r="232" customFormat="false" ht="15" hidden="false" customHeight="false" outlineLevel="0" collapsed="false">
      <c r="A232" s="11" t="n">
        <f aca="false">IF(B232="","",ROW()-1)</f>
        <v>231</v>
      </c>
      <c r="B232" s="5" t="s">
        <v>14578</v>
      </c>
      <c r="C232" s="11" t="n">
        <f aca="false">IF(B232="","",LEN(TRIM(B232)))</f>
        <v>7</v>
      </c>
      <c r="D232" s="5" t="s">
        <v>22</v>
      </c>
      <c r="E232" s="12" t="s">
        <v>14579</v>
      </c>
      <c r="G232" s="11" t="str">
        <f aca="false">IF(F232="","",LEN(F232))</f>
        <v/>
      </c>
      <c r="I232" s="11" t="str">
        <f aca="false">IF(H232="","",LEN(H232))</f>
        <v/>
      </c>
      <c r="K232" s="13" t="str">
        <f aca="false">IF(J232="","",LEN(J232))</f>
        <v/>
      </c>
    </row>
    <row r="233" customFormat="false" ht="15" hidden="false" customHeight="false" outlineLevel="0" collapsed="false">
      <c r="A233" s="11" t="n">
        <f aca="false">IF(B233="","",ROW()-1)</f>
        <v>232</v>
      </c>
      <c r="B233" s="5" t="s">
        <v>14580</v>
      </c>
      <c r="C233" s="11" t="n">
        <f aca="false">IF(B233="","",LEN(TRIM(B233)))</f>
        <v>7</v>
      </c>
      <c r="D233" s="5" t="s">
        <v>22</v>
      </c>
      <c r="E233" s="12" t="s">
        <v>14581</v>
      </c>
      <c r="G233" s="11" t="str">
        <f aca="false">IF(F233="","",LEN(F233))</f>
        <v/>
      </c>
      <c r="I233" s="11" t="str">
        <f aca="false">IF(H233="","",LEN(H233))</f>
        <v/>
      </c>
      <c r="K233" s="13" t="str">
        <f aca="false">IF(J233="","",LEN(J233))</f>
        <v/>
      </c>
    </row>
    <row r="234" customFormat="false" ht="15" hidden="false" customHeight="false" outlineLevel="0" collapsed="false">
      <c r="A234" s="11" t="n">
        <f aca="false">IF(B234="","",ROW()-1)</f>
        <v>233</v>
      </c>
      <c r="B234" s="5" t="s">
        <v>10817</v>
      </c>
      <c r="C234" s="11" t="n">
        <f aca="false">IF(B234="","",LEN(TRIM(B234)))</f>
        <v>7</v>
      </c>
      <c r="D234" s="5" t="s">
        <v>22</v>
      </c>
      <c r="E234" s="12" t="s">
        <v>2054</v>
      </c>
      <c r="G234" s="11" t="str">
        <f aca="false">IF(F234="","",LEN(F234))</f>
        <v/>
      </c>
      <c r="I234" s="11" t="str">
        <f aca="false">IF(H234="","",LEN(H234))</f>
        <v/>
      </c>
      <c r="K234" s="13" t="str">
        <f aca="false">IF(J234="","",LEN(J234))</f>
        <v/>
      </c>
    </row>
    <row r="235" customFormat="false" ht="15" hidden="false" customHeight="false" outlineLevel="0" collapsed="false">
      <c r="A235" s="11" t="n">
        <f aca="false">IF(B235="","",ROW()-1)</f>
        <v>234</v>
      </c>
      <c r="B235" s="5" t="s">
        <v>14582</v>
      </c>
      <c r="C235" s="11" t="n">
        <f aca="false">IF(B235="","",LEN(TRIM(B235)))</f>
        <v>7</v>
      </c>
      <c r="D235" s="5" t="s">
        <v>22</v>
      </c>
      <c r="E235" s="12" t="s">
        <v>14583</v>
      </c>
      <c r="G235" s="11" t="str">
        <f aca="false">IF(F235="","",LEN(F235))</f>
        <v/>
      </c>
      <c r="I235" s="11" t="str">
        <f aca="false">IF(H235="","",LEN(H235))</f>
        <v/>
      </c>
      <c r="K235" s="13" t="str">
        <f aca="false">IF(J235="","",LEN(J235))</f>
        <v/>
      </c>
    </row>
    <row r="236" customFormat="false" ht="15" hidden="false" customHeight="false" outlineLevel="0" collapsed="false">
      <c r="A236" s="11" t="n">
        <f aca="false">IF(B236="","",ROW()-1)</f>
        <v>235</v>
      </c>
      <c r="B236" s="5" t="s">
        <v>14584</v>
      </c>
      <c r="C236" s="11" t="n">
        <f aca="false">IF(B236="","",LEN(TRIM(B236)))</f>
        <v>7</v>
      </c>
      <c r="D236" s="5" t="s">
        <v>22</v>
      </c>
      <c r="E236" s="12" t="s">
        <v>8884</v>
      </c>
      <c r="G236" s="11" t="str">
        <f aca="false">IF(F236="","",LEN(F236))</f>
        <v/>
      </c>
      <c r="I236" s="11" t="str">
        <f aca="false">IF(H236="","",LEN(H236))</f>
        <v/>
      </c>
      <c r="K236" s="13" t="str">
        <f aca="false">IF(J236="","",LEN(J236))</f>
        <v/>
      </c>
    </row>
    <row r="237" customFormat="false" ht="15" hidden="false" customHeight="false" outlineLevel="0" collapsed="false">
      <c r="A237" s="11" t="n">
        <f aca="false">IF(B237="","",ROW()-1)</f>
        <v>236</v>
      </c>
      <c r="B237" s="5" t="s">
        <v>14585</v>
      </c>
      <c r="C237" s="11" t="n">
        <f aca="false">IF(B237="","",LEN(TRIM(B237)))</f>
        <v>7</v>
      </c>
      <c r="D237" s="5" t="s">
        <v>22</v>
      </c>
      <c r="E237" s="12" t="s">
        <v>14586</v>
      </c>
      <c r="G237" s="11" t="str">
        <f aca="false">IF(F237="","",LEN(F237))</f>
        <v/>
      </c>
      <c r="I237" s="11" t="str">
        <f aca="false">IF(H237="","",LEN(H237))</f>
        <v/>
      </c>
      <c r="K237" s="13" t="str">
        <f aca="false">IF(J237="","",LEN(J237))</f>
        <v/>
      </c>
    </row>
    <row r="238" customFormat="false" ht="15" hidden="false" customHeight="false" outlineLevel="0" collapsed="false">
      <c r="A238" s="11" t="n">
        <f aca="false">IF(B238="","",ROW()-1)</f>
        <v>237</v>
      </c>
      <c r="B238" s="5" t="s">
        <v>14587</v>
      </c>
      <c r="C238" s="11" t="n">
        <f aca="false">IF(B238="","",LEN(TRIM(B238)))</f>
        <v>7</v>
      </c>
      <c r="D238" s="5" t="s">
        <v>22</v>
      </c>
      <c r="E238" s="12" t="s">
        <v>14588</v>
      </c>
      <c r="G238" s="11" t="str">
        <f aca="false">IF(F238="","",LEN(F238))</f>
        <v/>
      </c>
      <c r="I238" s="11" t="str">
        <f aca="false">IF(H238="","",LEN(H238))</f>
        <v/>
      </c>
      <c r="K238" s="13" t="str">
        <f aca="false">IF(J238="","",LEN(J238))</f>
        <v/>
      </c>
    </row>
    <row r="239" customFormat="false" ht="15" hidden="false" customHeight="false" outlineLevel="0" collapsed="false">
      <c r="A239" s="11" t="n">
        <f aca="false">IF(B239="","",ROW()-1)</f>
        <v>238</v>
      </c>
      <c r="B239" s="5" t="s">
        <v>14589</v>
      </c>
      <c r="C239" s="11" t="n">
        <f aca="false">IF(B239="","",LEN(TRIM(B239)))</f>
        <v>7</v>
      </c>
      <c r="D239" s="5" t="s">
        <v>22</v>
      </c>
      <c r="E239" s="12" t="s">
        <v>14590</v>
      </c>
      <c r="G239" s="11" t="str">
        <f aca="false">IF(F239="","",LEN(F239))</f>
        <v/>
      </c>
      <c r="I239" s="11" t="str">
        <f aca="false">IF(H239="","",LEN(H239))</f>
        <v/>
      </c>
      <c r="K239" s="13" t="str">
        <f aca="false">IF(J239="","",LEN(J239))</f>
        <v/>
      </c>
    </row>
    <row r="240" customFormat="false" ht="15" hidden="false" customHeight="false" outlineLevel="0" collapsed="false">
      <c r="A240" s="11" t="n">
        <f aca="false">IF(B240="","",ROW()-1)</f>
        <v>239</v>
      </c>
      <c r="B240" s="5" t="s">
        <v>14591</v>
      </c>
      <c r="C240" s="11" t="n">
        <f aca="false">IF(B240="","",LEN(TRIM(B240)))</f>
        <v>7</v>
      </c>
      <c r="D240" s="5" t="s">
        <v>22</v>
      </c>
      <c r="E240" s="12" t="s">
        <v>14592</v>
      </c>
      <c r="G240" s="11" t="str">
        <f aca="false">IF(F240="","",LEN(F240))</f>
        <v/>
      </c>
      <c r="I240" s="11" t="str">
        <f aca="false">IF(H240="","",LEN(H240))</f>
        <v/>
      </c>
      <c r="K240" s="13" t="str">
        <f aca="false">IF(J240="","",LEN(J240))</f>
        <v/>
      </c>
    </row>
    <row r="241" customFormat="false" ht="15" hidden="false" customHeight="false" outlineLevel="0" collapsed="false">
      <c r="A241" s="11" t="n">
        <f aca="false">IF(B241="","",ROW()-1)</f>
        <v>240</v>
      </c>
      <c r="B241" s="5" t="s">
        <v>14593</v>
      </c>
      <c r="C241" s="11" t="n">
        <f aca="false">IF(B241="","",LEN(TRIM(B241)))</f>
        <v>7</v>
      </c>
      <c r="D241" s="5" t="s">
        <v>22</v>
      </c>
      <c r="E241" s="12" t="s">
        <v>14594</v>
      </c>
      <c r="G241" s="11" t="str">
        <f aca="false">IF(F241="","",LEN(F241))</f>
        <v/>
      </c>
      <c r="I241" s="11" t="str">
        <f aca="false">IF(H241="","",LEN(H241))</f>
        <v/>
      </c>
      <c r="K241" s="13" t="str">
        <f aca="false">IF(J241="","",LEN(J241))</f>
        <v/>
      </c>
    </row>
    <row r="242" customFormat="false" ht="15" hidden="false" customHeight="false" outlineLevel="0" collapsed="false">
      <c r="A242" s="11" t="n">
        <f aca="false">IF(B242="","",ROW()-1)</f>
        <v>241</v>
      </c>
      <c r="B242" s="5" t="s">
        <v>14595</v>
      </c>
      <c r="C242" s="11" t="n">
        <f aca="false">IF(B242="","",LEN(TRIM(B242)))</f>
        <v>7</v>
      </c>
      <c r="D242" s="5" t="s">
        <v>22</v>
      </c>
      <c r="E242" s="12" t="s">
        <v>14596</v>
      </c>
      <c r="G242" s="11" t="str">
        <f aca="false">IF(F242="","",LEN(F242))</f>
        <v/>
      </c>
      <c r="I242" s="11" t="str">
        <f aca="false">IF(H242="","",LEN(H242))</f>
        <v/>
      </c>
      <c r="K242" s="13" t="str">
        <f aca="false">IF(J242="","",LEN(J242))</f>
        <v/>
      </c>
    </row>
    <row r="243" customFormat="false" ht="15" hidden="false" customHeight="false" outlineLevel="0" collapsed="false">
      <c r="A243" s="11" t="n">
        <f aca="false">IF(B243="","",ROW()-1)</f>
        <v>242</v>
      </c>
      <c r="B243" s="5" t="s">
        <v>14597</v>
      </c>
      <c r="C243" s="11" t="n">
        <f aca="false">IF(B243="","",LEN(TRIM(B243)))</f>
        <v>7</v>
      </c>
      <c r="D243" s="5" t="s">
        <v>22</v>
      </c>
      <c r="E243" s="12" t="s">
        <v>14598</v>
      </c>
      <c r="G243" s="11" t="str">
        <f aca="false">IF(F243="","",LEN(F243))</f>
        <v/>
      </c>
      <c r="I243" s="11" t="str">
        <f aca="false">IF(H243="","",LEN(H243))</f>
        <v/>
      </c>
      <c r="K243" s="13" t="str">
        <f aca="false">IF(J243="","",LEN(J243))</f>
        <v/>
      </c>
    </row>
    <row r="244" customFormat="false" ht="15" hidden="false" customHeight="false" outlineLevel="0" collapsed="false">
      <c r="A244" s="11" t="n">
        <f aca="false">IF(B244="","",ROW()-1)</f>
        <v>243</v>
      </c>
      <c r="B244" s="5" t="s">
        <v>14599</v>
      </c>
      <c r="C244" s="11" t="n">
        <f aca="false">IF(B244="","",LEN(TRIM(B244)))</f>
        <v>7</v>
      </c>
      <c r="D244" s="5" t="s">
        <v>22</v>
      </c>
      <c r="E244" s="12" t="s">
        <v>14600</v>
      </c>
      <c r="G244" s="11" t="str">
        <f aca="false">IF(F244="","",LEN(F244))</f>
        <v/>
      </c>
      <c r="I244" s="11" t="str">
        <f aca="false">IF(H244="","",LEN(H244))</f>
        <v/>
      </c>
      <c r="K244" s="13" t="str">
        <f aca="false">IF(J244="","",LEN(J244))</f>
        <v/>
      </c>
    </row>
    <row r="245" customFormat="false" ht="15" hidden="false" customHeight="false" outlineLevel="0" collapsed="false">
      <c r="A245" s="11" t="n">
        <f aca="false">IF(B245="","",ROW()-1)</f>
        <v>244</v>
      </c>
      <c r="B245" s="5" t="s">
        <v>14601</v>
      </c>
      <c r="C245" s="11" t="n">
        <f aca="false">IF(B245="","",LEN(TRIM(B245)))</f>
        <v>7</v>
      </c>
      <c r="D245" s="5" t="s">
        <v>22</v>
      </c>
      <c r="E245" s="12" t="s">
        <v>14602</v>
      </c>
      <c r="G245" s="11" t="str">
        <f aca="false">IF(F245="","",LEN(F245))</f>
        <v/>
      </c>
      <c r="I245" s="11" t="str">
        <f aca="false">IF(H245="","",LEN(H245))</f>
        <v/>
      </c>
      <c r="K245" s="13" t="str">
        <f aca="false">IF(J245="","",LEN(J245))</f>
        <v/>
      </c>
    </row>
    <row r="246" customFormat="false" ht="15" hidden="false" customHeight="false" outlineLevel="0" collapsed="false">
      <c r="A246" s="11" t="n">
        <f aca="false">IF(B246="","",ROW()-1)</f>
        <v>245</v>
      </c>
      <c r="B246" s="5" t="s">
        <v>14603</v>
      </c>
      <c r="C246" s="11" t="n">
        <f aca="false">IF(B246="","",LEN(TRIM(B246)))</f>
        <v>7</v>
      </c>
      <c r="D246" s="5" t="s">
        <v>22</v>
      </c>
      <c r="E246" s="12" t="s">
        <v>14604</v>
      </c>
      <c r="G246" s="11" t="str">
        <f aca="false">IF(F246="","",LEN(F246))</f>
        <v/>
      </c>
      <c r="I246" s="11" t="str">
        <f aca="false">IF(H246="","",LEN(H246))</f>
        <v/>
      </c>
      <c r="K246" s="13" t="str">
        <f aca="false">IF(J246="","",LEN(J246))</f>
        <v/>
      </c>
    </row>
    <row r="247" customFormat="false" ht="15" hidden="false" customHeight="false" outlineLevel="0" collapsed="false">
      <c r="A247" s="11" t="n">
        <f aca="false">IF(B247="","",ROW()-1)</f>
        <v>246</v>
      </c>
      <c r="B247" s="5" t="s">
        <v>14605</v>
      </c>
      <c r="C247" s="11" t="n">
        <f aca="false">IF(B247="","",LEN(TRIM(B247)))</f>
        <v>7</v>
      </c>
      <c r="D247" s="5" t="s">
        <v>22</v>
      </c>
      <c r="E247" s="12" t="s">
        <v>14606</v>
      </c>
      <c r="G247" s="11" t="str">
        <f aca="false">IF(F247="","",LEN(F247))</f>
        <v/>
      </c>
      <c r="I247" s="11" t="str">
        <f aca="false">IF(H247="","",LEN(H247))</f>
        <v/>
      </c>
      <c r="K247" s="13" t="str">
        <f aca="false">IF(J247="","",LEN(J247))</f>
        <v/>
      </c>
    </row>
    <row r="248" customFormat="false" ht="15" hidden="false" customHeight="false" outlineLevel="0" collapsed="false">
      <c r="A248" s="11" t="n">
        <f aca="false">IF(B248="","",ROW()-1)</f>
        <v>247</v>
      </c>
      <c r="B248" s="5" t="s">
        <v>14607</v>
      </c>
      <c r="C248" s="11" t="n">
        <f aca="false">IF(B248="","",LEN(TRIM(B248)))</f>
        <v>7</v>
      </c>
      <c r="D248" s="5" t="s">
        <v>22</v>
      </c>
      <c r="E248" s="12" t="s">
        <v>14608</v>
      </c>
      <c r="G248" s="11" t="str">
        <f aca="false">IF(F248="","",LEN(F248))</f>
        <v/>
      </c>
      <c r="I248" s="11" t="str">
        <f aca="false">IF(H248="","",LEN(H248))</f>
        <v/>
      </c>
      <c r="K248" s="13" t="str">
        <f aca="false">IF(J248="","",LEN(J248))</f>
        <v/>
      </c>
    </row>
    <row r="249" customFormat="false" ht="15" hidden="false" customHeight="false" outlineLevel="0" collapsed="false">
      <c r="A249" s="11" t="n">
        <f aca="false">IF(B249="","",ROW()-1)</f>
        <v>248</v>
      </c>
      <c r="B249" s="5" t="s">
        <v>14609</v>
      </c>
      <c r="C249" s="11" t="n">
        <f aca="false">IF(B249="","",LEN(TRIM(B249)))</f>
        <v>7</v>
      </c>
      <c r="D249" s="5" t="s">
        <v>22</v>
      </c>
      <c r="E249" s="12" t="s">
        <v>14610</v>
      </c>
      <c r="G249" s="11" t="str">
        <f aca="false">IF(F249="","",LEN(F249))</f>
        <v/>
      </c>
      <c r="I249" s="11" t="str">
        <f aca="false">IF(H249="","",LEN(H249))</f>
        <v/>
      </c>
      <c r="K249" s="13" t="str">
        <f aca="false">IF(J249="","",LEN(J249))</f>
        <v/>
      </c>
    </row>
    <row r="250" customFormat="false" ht="15" hidden="false" customHeight="false" outlineLevel="0" collapsed="false">
      <c r="A250" s="11" t="n">
        <f aca="false">IF(B250="","",ROW()-1)</f>
        <v>249</v>
      </c>
      <c r="B250" s="5" t="s">
        <v>14611</v>
      </c>
      <c r="C250" s="11" t="n">
        <f aca="false">IF(B250="","",LEN(TRIM(B250)))</f>
        <v>7</v>
      </c>
      <c r="D250" s="5" t="s">
        <v>22</v>
      </c>
      <c r="E250" s="12" t="s">
        <v>14612</v>
      </c>
      <c r="G250" s="11" t="str">
        <f aca="false">IF(F250="","",LEN(F250))</f>
        <v/>
      </c>
      <c r="I250" s="11" t="str">
        <f aca="false">IF(H250="","",LEN(H250))</f>
        <v/>
      </c>
      <c r="K250" s="13" t="str">
        <f aca="false">IF(J250="","",LEN(J250))</f>
        <v/>
      </c>
    </row>
    <row r="251" customFormat="false" ht="15" hidden="false" customHeight="false" outlineLevel="0" collapsed="false">
      <c r="A251" s="11" t="n">
        <f aca="false">IF(B251="","",ROW()-1)</f>
        <v>250</v>
      </c>
      <c r="B251" s="5" t="s">
        <v>14613</v>
      </c>
      <c r="C251" s="11" t="n">
        <f aca="false">IF(B251="","",LEN(TRIM(B251)))</f>
        <v>7</v>
      </c>
      <c r="D251" s="5" t="s">
        <v>22</v>
      </c>
      <c r="E251" s="12" t="s">
        <v>9555</v>
      </c>
      <c r="G251" s="11" t="str">
        <f aca="false">IF(F251="","",LEN(F251))</f>
        <v/>
      </c>
      <c r="I251" s="11" t="str">
        <f aca="false">IF(H251="","",LEN(H251))</f>
        <v/>
      </c>
      <c r="K251" s="13" t="str">
        <f aca="false">IF(J251="","",LEN(J251))</f>
        <v/>
      </c>
    </row>
    <row r="252" customFormat="false" ht="15" hidden="false" customHeight="false" outlineLevel="0" collapsed="false">
      <c r="A252" s="11" t="n">
        <f aca="false">IF(B252="","",ROW()-1)</f>
        <v>251</v>
      </c>
      <c r="B252" s="5" t="s">
        <v>14614</v>
      </c>
      <c r="C252" s="11" t="n">
        <f aca="false">IF(B252="","",LEN(TRIM(B252)))</f>
        <v>7</v>
      </c>
      <c r="D252" s="5" t="s">
        <v>22</v>
      </c>
      <c r="E252" s="12" t="s">
        <v>14615</v>
      </c>
      <c r="G252" s="11" t="str">
        <f aca="false">IF(F252="","",LEN(F252))</f>
        <v/>
      </c>
      <c r="I252" s="11" t="str">
        <f aca="false">IF(H252="","",LEN(H252))</f>
        <v/>
      </c>
      <c r="K252" s="13" t="str">
        <f aca="false">IF(J252="","",LEN(J252))</f>
        <v/>
      </c>
    </row>
    <row r="253" customFormat="false" ht="15" hidden="false" customHeight="false" outlineLevel="0" collapsed="false">
      <c r="A253" s="11" t="n">
        <f aca="false">IF(B253="","",ROW()-1)</f>
        <v>252</v>
      </c>
      <c r="B253" s="5" t="s">
        <v>14616</v>
      </c>
      <c r="C253" s="11" t="n">
        <f aca="false">IF(B253="","",LEN(TRIM(B253)))</f>
        <v>7</v>
      </c>
      <c r="D253" s="5" t="s">
        <v>22</v>
      </c>
      <c r="E253" s="12" t="s">
        <v>10082</v>
      </c>
      <c r="G253" s="11" t="str">
        <f aca="false">IF(F253="","",LEN(F253))</f>
        <v/>
      </c>
      <c r="I253" s="11" t="str">
        <f aca="false">IF(H253="","",LEN(H253))</f>
        <v/>
      </c>
      <c r="K253" s="13" t="str">
        <f aca="false">IF(J253="","",LEN(J253))</f>
        <v/>
      </c>
    </row>
    <row r="254" customFormat="false" ht="15" hidden="false" customHeight="false" outlineLevel="0" collapsed="false">
      <c r="A254" s="11" t="n">
        <f aca="false">IF(B254="","",ROW()-1)</f>
        <v>253</v>
      </c>
      <c r="B254" s="5" t="s">
        <v>14617</v>
      </c>
      <c r="C254" s="11" t="n">
        <f aca="false">IF(B254="","",LEN(TRIM(B254)))</f>
        <v>7</v>
      </c>
      <c r="D254" s="5" t="s">
        <v>22</v>
      </c>
      <c r="E254" s="12" t="s">
        <v>14618</v>
      </c>
      <c r="G254" s="11" t="str">
        <f aca="false">IF(F254="","",LEN(F254))</f>
        <v/>
      </c>
      <c r="I254" s="11" t="str">
        <f aca="false">IF(H254="","",LEN(H254))</f>
        <v/>
      </c>
      <c r="K254" s="13" t="str">
        <f aca="false">IF(J254="","",LEN(J254))</f>
        <v/>
      </c>
    </row>
    <row r="255" customFormat="false" ht="15" hidden="false" customHeight="false" outlineLevel="0" collapsed="false">
      <c r="A255" s="11" t="n">
        <f aca="false">IF(B255="","",ROW()-1)</f>
        <v>254</v>
      </c>
      <c r="B255" s="5" t="s">
        <v>14619</v>
      </c>
      <c r="C255" s="11" t="n">
        <f aca="false">IF(B255="","",LEN(TRIM(B255)))</f>
        <v>7</v>
      </c>
      <c r="D255" s="5" t="s">
        <v>22</v>
      </c>
      <c r="E255" s="12" t="s">
        <v>14620</v>
      </c>
      <c r="G255" s="11" t="str">
        <f aca="false">IF(F255="","",LEN(F255))</f>
        <v/>
      </c>
      <c r="I255" s="11" t="str">
        <f aca="false">IF(H255="","",LEN(H255))</f>
        <v/>
      </c>
      <c r="K255" s="13" t="str">
        <f aca="false">IF(J255="","",LEN(J255))</f>
        <v/>
      </c>
    </row>
    <row r="256" customFormat="false" ht="15" hidden="false" customHeight="false" outlineLevel="0" collapsed="false">
      <c r="A256" s="11" t="n">
        <f aca="false">IF(B256="","",ROW()-1)</f>
        <v>255</v>
      </c>
      <c r="B256" s="5" t="s">
        <v>14621</v>
      </c>
      <c r="C256" s="11" t="n">
        <f aca="false">IF(B256="","",LEN(TRIM(B256)))</f>
        <v>7</v>
      </c>
      <c r="D256" s="5" t="s">
        <v>22</v>
      </c>
      <c r="E256" s="12" t="s">
        <v>14622</v>
      </c>
      <c r="G256" s="11" t="str">
        <f aca="false">IF(F256="","",LEN(F256))</f>
        <v/>
      </c>
      <c r="I256" s="11" t="str">
        <f aca="false">IF(H256="","",LEN(H256))</f>
        <v/>
      </c>
      <c r="K256" s="13" t="str">
        <f aca="false">IF(J256="","",LEN(J256))</f>
        <v/>
      </c>
    </row>
    <row r="257" customFormat="false" ht="15" hidden="false" customHeight="false" outlineLevel="0" collapsed="false">
      <c r="A257" s="11" t="n">
        <f aca="false">IF(B257="","",ROW()-1)</f>
        <v>256</v>
      </c>
      <c r="B257" s="5" t="s">
        <v>14623</v>
      </c>
      <c r="C257" s="11" t="n">
        <f aca="false">IF(B257="","",LEN(TRIM(B257)))</f>
        <v>7</v>
      </c>
      <c r="D257" s="5" t="s">
        <v>22</v>
      </c>
      <c r="E257" s="12" t="s">
        <v>8280</v>
      </c>
      <c r="G257" s="11" t="str">
        <f aca="false">IF(F257="","",LEN(F257))</f>
        <v/>
      </c>
      <c r="I257" s="11" t="str">
        <f aca="false">IF(H257="","",LEN(H257))</f>
        <v/>
      </c>
      <c r="K257" s="13" t="str">
        <f aca="false">IF(J257="","",LEN(J257))</f>
        <v/>
      </c>
    </row>
    <row r="258" customFormat="false" ht="15" hidden="false" customHeight="false" outlineLevel="0" collapsed="false">
      <c r="A258" s="11" t="n">
        <f aca="false">IF(B258="","",ROW()-1)</f>
        <v>257</v>
      </c>
      <c r="B258" s="5" t="s">
        <v>14624</v>
      </c>
      <c r="C258" s="11" t="n">
        <f aca="false">IF(B258="","",LEN(TRIM(B258)))</f>
        <v>7</v>
      </c>
      <c r="D258" s="5" t="s">
        <v>22</v>
      </c>
      <c r="E258" s="12" t="s">
        <v>14625</v>
      </c>
      <c r="G258" s="11" t="str">
        <f aca="false">IF(F258="","",LEN(F258))</f>
        <v/>
      </c>
      <c r="I258" s="11" t="str">
        <f aca="false">IF(H258="","",LEN(H258))</f>
        <v/>
      </c>
      <c r="K258" s="13" t="str">
        <f aca="false">IF(J258="","",LEN(J258))</f>
        <v/>
      </c>
    </row>
    <row r="259" customFormat="false" ht="15" hidden="false" customHeight="false" outlineLevel="0" collapsed="false">
      <c r="A259" s="11" t="n">
        <f aca="false">IF(B259="","",ROW()-1)</f>
        <v>258</v>
      </c>
      <c r="B259" s="5" t="s">
        <v>14626</v>
      </c>
      <c r="C259" s="11" t="n">
        <f aca="false">IF(B259="","",LEN(TRIM(B259)))</f>
        <v>7</v>
      </c>
      <c r="D259" s="5" t="s">
        <v>22</v>
      </c>
      <c r="E259" s="12" t="s">
        <v>14627</v>
      </c>
      <c r="G259" s="11" t="str">
        <f aca="false">IF(F259="","",LEN(F259))</f>
        <v/>
      </c>
      <c r="I259" s="11" t="str">
        <f aca="false">IF(H259="","",LEN(H259))</f>
        <v/>
      </c>
      <c r="K259" s="13" t="str">
        <f aca="false">IF(J259="","",LEN(J259))</f>
        <v/>
      </c>
    </row>
    <row r="260" customFormat="false" ht="15" hidden="false" customHeight="false" outlineLevel="0" collapsed="false">
      <c r="A260" s="11" t="n">
        <f aca="false">IF(B260="","",ROW()-1)</f>
        <v>259</v>
      </c>
      <c r="B260" s="5" t="s">
        <v>14628</v>
      </c>
      <c r="C260" s="11" t="n">
        <f aca="false">IF(B260="","",LEN(TRIM(B260)))</f>
        <v>7</v>
      </c>
      <c r="D260" s="5" t="s">
        <v>22</v>
      </c>
      <c r="E260" s="12" t="s">
        <v>14629</v>
      </c>
      <c r="G260" s="11" t="str">
        <f aca="false">IF(F260="","",LEN(F260))</f>
        <v/>
      </c>
      <c r="I260" s="11" t="str">
        <f aca="false">IF(H260="","",LEN(H260))</f>
        <v/>
      </c>
      <c r="K260" s="13" t="str">
        <f aca="false">IF(J260="","",LEN(J260))</f>
        <v/>
      </c>
    </row>
    <row r="261" customFormat="false" ht="15" hidden="false" customHeight="false" outlineLevel="0" collapsed="false">
      <c r="A261" s="11" t="n">
        <f aca="false">IF(B261="","",ROW()-1)</f>
        <v>260</v>
      </c>
      <c r="B261" s="5" t="s">
        <v>14630</v>
      </c>
      <c r="C261" s="11" t="n">
        <f aca="false">IF(B261="","",LEN(TRIM(B261)))</f>
        <v>7</v>
      </c>
      <c r="D261" s="5" t="s">
        <v>22</v>
      </c>
      <c r="E261" s="12" t="s">
        <v>14631</v>
      </c>
      <c r="G261" s="11" t="str">
        <f aca="false">IF(F261="","",LEN(F261))</f>
        <v/>
      </c>
      <c r="I261" s="11" t="str">
        <f aca="false">IF(H261="","",LEN(H261))</f>
        <v/>
      </c>
      <c r="K261" s="13" t="str">
        <f aca="false">IF(J261="","",LEN(J261))</f>
        <v/>
      </c>
    </row>
    <row r="262" customFormat="false" ht="15" hidden="false" customHeight="false" outlineLevel="0" collapsed="false">
      <c r="A262" s="11" t="n">
        <f aca="false">IF(B262="","",ROW()-1)</f>
        <v>261</v>
      </c>
      <c r="B262" s="5" t="s">
        <v>14632</v>
      </c>
      <c r="C262" s="11" t="n">
        <f aca="false">IF(B262="","",LEN(TRIM(B262)))</f>
        <v>7</v>
      </c>
      <c r="D262" s="5" t="s">
        <v>22</v>
      </c>
      <c r="E262" s="12" t="s">
        <v>10306</v>
      </c>
      <c r="G262" s="11" t="str">
        <f aca="false">IF(F262="","",LEN(F262))</f>
        <v/>
      </c>
      <c r="I262" s="11" t="str">
        <f aca="false">IF(H262="","",LEN(H262))</f>
        <v/>
      </c>
      <c r="K262" s="13" t="str">
        <f aca="false">IF(J262="","",LEN(J262))</f>
        <v/>
      </c>
    </row>
    <row r="263" customFormat="false" ht="15" hidden="false" customHeight="false" outlineLevel="0" collapsed="false">
      <c r="A263" s="11" t="n">
        <f aca="false">IF(B263="","",ROW()-1)</f>
        <v>262</v>
      </c>
      <c r="B263" s="5" t="s">
        <v>14633</v>
      </c>
      <c r="C263" s="11" t="n">
        <f aca="false">IF(B263="","",LEN(TRIM(B263)))</f>
        <v>7</v>
      </c>
      <c r="D263" s="5" t="s">
        <v>22</v>
      </c>
      <c r="E263" s="12" t="s">
        <v>14634</v>
      </c>
      <c r="G263" s="11" t="str">
        <f aca="false">IF(F263="","",LEN(F263))</f>
        <v/>
      </c>
      <c r="I263" s="11" t="str">
        <f aca="false">IF(H263="","",LEN(H263))</f>
        <v/>
      </c>
      <c r="K263" s="13" t="str">
        <f aca="false">IF(J263="","",LEN(J263))</f>
        <v/>
      </c>
    </row>
    <row r="264" customFormat="false" ht="15" hidden="false" customHeight="false" outlineLevel="0" collapsed="false">
      <c r="A264" s="11" t="n">
        <f aca="false">IF(B264="","",ROW()-1)</f>
        <v>263</v>
      </c>
      <c r="B264" s="5" t="s">
        <v>14635</v>
      </c>
      <c r="C264" s="11" t="n">
        <f aca="false">IF(B264="","",LEN(TRIM(B264)))</f>
        <v>7</v>
      </c>
      <c r="D264" s="5" t="s">
        <v>22</v>
      </c>
      <c r="E264" s="12" t="s">
        <v>14636</v>
      </c>
      <c r="G264" s="11" t="str">
        <f aca="false">IF(F264="","",LEN(F264))</f>
        <v/>
      </c>
      <c r="I264" s="11" t="str">
        <f aca="false">IF(H264="","",LEN(H264))</f>
        <v/>
      </c>
      <c r="K264" s="13" t="str">
        <f aca="false">IF(J264="","",LEN(J264))</f>
        <v/>
      </c>
    </row>
    <row r="265" customFormat="false" ht="15" hidden="false" customHeight="false" outlineLevel="0" collapsed="false">
      <c r="A265" s="11" t="n">
        <f aca="false">IF(B265="","",ROW()-1)</f>
        <v>264</v>
      </c>
      <c r="B265" s="5" t="s">
        <v>14637</v>
      </c>
      <c r="C265" s="11" t="n">
        <f aca="false">IF(B265="","",LEN(TRIM(B265)))</f>
        <v>7</v>
      </c>
      <c r="D265" s="5" t="s">
        <v>22</v>
      </c>
      <c r="E265" s="12" t="s">
        <v>14638</v>
      </c>
      <c r="G265" s="11" t="str">
        <f aca="false">IF(F265="","",LEN(F265))</f>
        <v/>
      </c>
      <c r="I265" s="11" t="str">
        <f aca="false">IF(H265="","",LEN(H265))</f>
        <v/>
      </c>
      <c r="K265" s="13" t="str">
        <f aca="false">IF(J265="","",LEN(J265))</f>
        <v/>
      </c>
    </row>
    <row r="266" customFormat="false" ht="15" hidden="false" customHeight="false" outlineLevel="0" collapsed="false">
      <c r="A266" s="11" t="n">
        <f aca="false">IF(B266="","",ROW()-1)</f>
        <v>265</v>
      </c>
      <c r="B266" s="5" t="s">
        <v>14076</v>
      </c>
      <c r="C266" s="11" t="n">
        <f aca="false">IF(B266="","",LEN(TRIM(B266)))</f>
        <v>7</v>
      </c>
      <c r="D266" s="5" t="s">
        <v>22</v>
      </c>
      <c r="E266" s="12" t="s">
        <v>14639</v>
      </c>
      <c r="G266" s="11" t="str">
        <f aca="false">IF(F266="","",LEN(F266))</f>
        <v/>
      </c>
      <c r="I266" s="11" t="str">
        <f aca="false">IF(H266="","",LEN(H266))</f>
        <v/>
      </c>
      <c r="K266" s="13" t="str">
        <f aca="false">IF(J266="","",LEN(J266))</f>
        <v/>
      </c>
    </row>
    <row r="267" customFormat="false" ht="15" hidden="false" customHeight="false" outlineLevel="0" collapsed="false">
      <c r="A267" s="11" t="n">
        <f aca="false">IF(B267="","",ROW()-1)</f>
        <v>266</v>
      </c>
      <c r="B267" s="5" t="s">
        <v>14640</v>
      </c>
      <c r="C267" s="11" t="n">
        <f aca="false">IF(B267="","",LEN(TRIM(B267)))</f>
        <v>7</v>
      </c>
      <c r="D267" s="5" t="s">
        <v>22</v>
      </c>
      <c r="E267" s="12" t="s">
        <v>14641</v>
      </c>
      <c r="G267" s="11" t="str">
        <f aca="false">IF(F267="","",LEN(F267))</f>
        <v/>
      </c>
      <c r="I267" s="11" t="str">
        <f aca="false">IF(H267="","",LEN(H267))</f>
        <v/>
      </c>
      <c r="K267" s="13" t="str">
        <f aca="false">IF(J267="","",LEN(J267))</f>
        <v/>
      </c>
    </row>
    <row r="268" customFormat="false" ht="15" hidden="false" customHeight="false" outlineLevel="0" collapsed="false">
      <c r="A268" s="11" t="n">
        <f aca="false">IF(B268="","",ROW()-1)</f>
        <v>267</v>
      </c>
      <c r="B268" s="5" t="s">
        <v>14642</v>
      </c>
      <c r="C268" s="11" t="n">
        <f aca="false">IF(B268="","",LEN(TRIM(B268)))</f>
        <v>7</v>
      </c>
      <c r="D268" s="5" t="s">
        <v>22</v>
      </c>
      <c r="E268" s="12" t="s">
        <v>14643</v>
      </c>
      <c r="G268" s="11" t="str">
        <f aca="false">IF(F268="","",LEN(F268))</f>
        <v/>
      </c>
      <c r="I268" s="11" t="str">
        <f aca="false">IF(H268="","",LEN(H268))</f>
        <v/>
      </c>
      <c r="K268" s="13" t="str">
        <f aca="false">IF(J268="","",LEN(J268))</f>
        <v/>
      </c>
    </row>
    <row r="269" customFormat="false" ht="15" hidden="false" customHeight="false" outlineLevel="0" collapsed="false">
      <c r="A269" s="11" t="n">
        <f aca="false">IF(B269="","",ROW()-1)</f>
        <v>268</v>
      </c>
      <c r="B269" s="5" t="s">
        <v>14644</v>
      </c>
      <c r="C269" s="11" t="n">
        <f aca="false">IF(B269="","",LEN(TRIM(B269)))</f>
        <v>7</v>
      </c>
      <c r="D269" s="5" t="s">
        <v>22</v>
      </c>
      <c r="E269" s="12" t="s">
        <v>14645</v>
      </c>
      <c r="G269" s="11" t="str">
        <f aca="false">IF(F269="","",LEN(F269))</f>
        <v/>
      </c>
      <c r="I269" s="11" t="str">
        <f aca="false">IF(H269="","",LEN(H269))</f>
        <v/>
      </c>
      <c r="K269" s="13" t="str">
        <f aca="false">IF(J269="","",LEN(J269))</f>
        <v/>
      </c>
    </row>
    <row r="270" customFormat="false" ht="15" hidden="false" customHeight="false" outlineLevel="0" collapsed="false">
      <c r="A270" s="11" t="n">
        <f aca="false">IF(B270="","",ROW()-1)</f>
        <v>269</v>
      </c>
      <c r="B270" s="5" t="s">
        <v>14646</v>
      </c>
      <c r="C270" s="11" t="n">
        <f aca="false">IF(B270="","",LEN(TRIM(B270)))</f>
        <v>7</v>
      </c>
      <c r="D270" s="5" t="s">
        <v>22</v>
      </c>
      <c r="E270" s="12" t="s">
        <v>14647</v>
      </c>
      <c r="G270" s="11" t="str">
        <f aca="false">IF(F270="","",LEN(F270))</f>
        <v/>
      </c>
      <c r="I270" s="11" t="str">
        <f aca="false">IF(H270="","",LEN(H270))</f>
        <v/>
      </c>
      <c r="K270" s="13" t="str">
        <f aca="false">IF(J270="","",LEN(J270))</f>
        <v/>
      </c>
    </row>
    <row r="271" customFormat="false" ht="15" hidden="false" customHeight="false" outlineLevel="0" collapsed="false">
      <c r="A271" s="11" t="n">
        <f aca="false">IF(B271="","",ROW()-1)</f>
        <v>270</v>
      </c>
      <c r="B271" s="5" t="s">
        <v>14648</v>
      </c>
      <c r="C271" s="11" t="n">
        <f aca="false">IF(B271="","",LEN(TRIM(B271)))</f>
        <v>7</v>
      </c>
      <c r="D271" s="5" t="s">
        <v>22</v>
      </c>
      <c r="E271" s="12" t="s">
        <v>14649</v>
      </c>
      <c r="G271" s="11" t="str">
        <f aca="false">IF(F271="","",LEN(F271))</f>
        <v/>
      </c>
      <c r="I271" s="11" t="str">
        <f aca="false">IF(H271="","",LEN(H271))</f>
        <v/>
      </c>
      <c r="K271" s="13" t="str">
        <f aca="false">IF(J271="","",LEN(J271))</f>
        <v/>
      </c>
    </row>
    <row r="272" customFormat="false" ht="15" hidden="false" customHeight="false" outlineLevel="0" collapsed="false">
      <c r="A272" s="11" t="n">
        <f aca="false">IF(B272="","",ROW()-1)</f>
        <v>271</v>
      </c>
      <c r="B272" s="5" t="s">
        <v>14650</v>
      </c>
      <c r="C272" s="11" t="n">
        <f aca="false">IF(B272="","",LEN(TRIM(B272)))</f>
        <v>7</v>
      </c>
      <c r="D272" s="5" t="s">
        <v>22</v>
      </c>
      <c r="E272" s="12" t="s">
        <v>9379</v>
      </c>
      <c r="G272" s="11" t="str">
        <f aca="false">IF(F272="","",LEN(F272))</f>
        <v/>
      </c>
      <c r="I272" s="11" t="str">
        <f aca="false">IF(H272="","",LEN(H272))</f>
        <v/>
      </c>
      <c r="K272" s="13" t="str">
        <f aca="false">IF(J272="","",LEN(J272))</f>
        <v/>
      </c>
    </row>
    <row r="273" customFormat="false" ht="15" hidden="false" customHeight="false" outlineLevel="0" collapsed="false">
      <c r="A273" s="11" t="n">
        <f aca="false">IF(B273="","",ROW()-1)</f>
        <v>272</v>
      </c>
      <c r="B273" s="5" t="s">
        <v>14651</v>
      </c>
      <c r="C273" s="11" t="n">
        <f aca="false">IF(B273="","",LEN(TRIM(B273)))</f>
        <v>7</v>
      </c>
      <c r="D273" s="5" t="s">
        <v>22</v>
      </c>
      <c r="E273" s="12" t="s">
        <v>5113</v>
      </c>
      <c r="G273" s="11" t="str">
        <f aca="false">IF(F273="","",LEN(F273))</f>
        <v/>
      </c>
      <c r="I273" s="11" t="str">
        <f aca="false">IF(H273="","",LEN(H273))</f>
        <v/>
      </c>
      <c r="K273" s="13" t="str">
        <f aca="false">IF(J273="","",LEN(J273))</f>
        <v/>
      </c>
    </row>
    <row r="274" customFormat="false" ht="15" hidden="false" customHeight="false" outlineLevel="0" collapsed="false">
      <c r="A274" s="11" t="n">
        <f aca="false">IF(B274="","",ROW()-1)</f>
        <v>273</v>
      </c>
      <c r="B274" s="5" t="s">
        <v>14652</v>
      </c>
      <c r="C274" s="11" t="n">
        <f aca="false">IF(B274="","",LEN(TRIM(B274)))</f>
        <v>7</v>
      </c>
      <c r="D274" s="5" t="s">
        <v>22</v>
      </c>
      <c r="E274" s="12" t="s">
        <v>14653</v>
      </c>
      <c r="G274" s="11" t="str">
        <f aca="false">IF(F274="","",LEN(F274))</f>
        <v/>
      </c>
      <c r="I274" s="11" t="str">
        <f aca="false">IF(H274="","",LEN(H274))</f>
        <v/>
      </c>
      <c r="K274" s="13" t="str">
        <f aca="false">IF(J274="","",LEN(J274))</f>
        <v/>
      </c>
    </row>
    <row r="275" customFormat="false" ht="15" hidden="false" customHeight="false" outlineLevel="0" collapsed="false">
      <c r="A275" s="11" t="n">
        <f aca="false">IF(B275="","",ROW()-1)</f>
        <v>274</v>
      </c>
      <c r="B275" s="5" t="s">
        <v>14654</v>
      </c>
      <c r="C275" s="11" t="n">
        <f aca="false">IF(B275="","",LEN(TRIM(B275)))</f>
        <v>7</v>
      </c>
      <c r="D275" s="5" t="s">
        <v>22</v>
      </c>
      <c r="E275" s="12" t="s">
        <v>14655</v>
      </c>
      <c r="G275" s="11" t="str">
        <f aca="false">IF(F275="","",LEN(F275))</f>
        <v/>
      </c>
      <c r="I275" s="11" t="str">
        <f aca="false">IF(H275="","",LEN(H275))</f>
        <v/>
      </c>
      <c r="K275" s="13" t="str">
        <f aca="false">IF(J275="","",LEN(J275))</f>
        <v/>
      </c>
    </row>
    <row r="276" customFormat="false" ht="15" hidden="false" customHeight="false" outlineLevel="0" collapsed="false">
      <c r="A276" s="11" t="n">
        <f aca="false">IF(B276="","",ROW()-1)</f>
        <v>275</v>
      </c>
      <c r="B276" s="5" t="s">
        <v>14656</v>
      </c>
      <c r="C276" s="11" t="n">
        <f aca="false">IF(B276="","",LEN(TRIM(B276)))</f>
        <v>7</v>
      </c>
      <c r="D276" s="5" t="s">
        <v>22</v>
      </c>
      <c r="E276" s="12" t="s">
        <v>14657</v>
      </c>
      <c r="G276" s="11" t="str">
        <f aca="false">IF(F276="","",LEN(F276))</f>
        <v/>
      </c>
      <c r="I276" s="11" t="str">
        <f aca="false">IF(H276="","",LEN(H276))</f>
        <v/>
      </c>
      <c r="K276" s="13" t="str">
        <f aca="false">IF(J276="","",LEN(J276))</f>
        <v/>
      </c>
    </row>
    <row r="277" customFormat="false" ht="15" hidden="false" customHeight="false" outlineLevel="0" collapsed="false">
      <c r="A277" s="11" t="n">
        <f aca="false">IF(B277="","",ROW()-1)</f>
        <v>276</v>
      </c>
      <c r="B277" s="5" t="s">
        <v>14658</v>
      </c>
      <c r="C277" s="11" t="n">
        <f aca="false">IF(B277="","",LEN(TRIM(B277)))</f>
        <v>7</v>
      </c>
      <c r="D277" s="5" t="s">
        <v>22</v>
      </c>
      <c r="E277" s="12" t="s">
        <v>14659</v>
      </c>
      <c r="G277" s="11" t="str">
        <f aca="false">IF(F277="","",LEN(F277))</f>
        <v/>
      </c>
      <c r="I277" s="11" t="str">
        <f aca="false">IF(H277="","",LEN(H277))</f>
        <v/>
      </c>
      <c r="K277" s="13" t="str">
        <f aca="false">IF(J277="","",LEN(J277))</f>
        <v/>
      </c>
    </row>
    <row r="278" customFormat="false" ht="15" hidden="false" customHeight="false" outlineLevel="0" collapsed="false">
      <c r="A278" s="11" t="n">
        <f aca="false">IF(B278="","",ROW()-1)</f>
        <v>277</v>
      </c>
      <c r="B278" s="5" t="s">
        <v>14660</v>
      </c>
      <c r="C278" s="11" t="n">
        <f aca="false">IF(B278="","",LEN(TRIM(B278)))</f>
        <v>7</v>
      </c>
      <c r="D278" s="5" t="s">
        <v>22</v>
      </c>
      <c r="E278" s="12" t="s">
        <v>14661</v>
      </c>
      <c r="G278" s="11" t="str">
        <f aca="false">IF(F278="","",LEN(F278))</f>
        <v/>
      </c>
      <c r="I278" s="11" t="str">
        <f aca="false">IF(H278="","",LEN(H278))</f>
        <v/>
      </c>
      <c r="K278" s="13" t="str">
        <f aca="false">IF(J278="","",LEN(J278))</f>
        <v/>
      </c>
    </row>
    <row r="279" customFormat="false" ht="15" hidden="false" customHeight="false" outlineLevel="0" collapsed="false">
      <c r="A279" s="11" t="n">
        <f aca="false">IF(B279="","",ROW()-1)</f>
        <v>278</v>
      </c>
      <c r="B279" s="5" t="s">
        <v>14662</v>
      </c>
      <c r="C279" s="11" t="n">
        <f aca="false">IF(B279="","",LEN(TRIM(B279)))</f>
        <v>7</v>
      </c>
      <c r="D279" s="5" t="s">
        <v>22</v>
      </c>
      <c r="E279" s="12" t="s">
        <v>5335</v>
      </c>
      <c r="G279" s="11" t="str">
        <f aca="false">IF(F279="","",LEN(F279))</f>
        <v/>
      </c>
      <c r="I279" s="11" t="str">
        <f aca="false">IF(H279="","",LEN(H279))</f>
        <v/>
      </c>
      <c r="K279" s="13" t="str">
        <f aca="false">IF(J279="","",LEN(J279))</f>
        <v/>
      </c>
    </row>
    <row r="280" customFormat="false" ht="15" hidden="false" customHeight="false" outlineLevel="0" collapsed="false">
      <c r="A280" s="11" t="n">
        <f aca="false">IF(B280="","",ROW()-1)</f>
        <v>279</v>
      </c>
      <c r="B280" s="5" t="s">
        <v>14663</v>
      </c>
      <c r="C280" s="11" t="n">
        <f aca="false">IF(B280="","",LEN(TRIM(B280)))</f>
        <v>7</v>
      </c>
      <c r="D280" s="5" t="s">
        <v>22</v>
      </c>
      <c r="E280" s="12" t="s">
        <v>14664</v>
      </c>
      <c r="G280" s="11" t="str">
        <f aca="false">IF(F280="","",LEN(F280))</f>
        <v/>
      </c>
      <c r="I280" s="11" t="str">
        <f aca="false">IF(H280="","",LEN(H280))</f>
        <v/>
      </c>
      <c r="K280" s="13" t="str">
        <f aca="false">IF(J280="","",LEN(J280))</f>
        <v/>
      </c>
    </row>
    <row r="281" customFormat="false" ht="15" hidden="false" customHeight="false" outlineLevel="0" collapsed="false">
      <c r="A281" s="11" t="n">
        <f aca="false">IF(B281="","",ROW()-1)</f>
        <v>280</v>
      </c>
      <c r="B281" s="5" t="s">
        <v>14665</v>
      </c>
      <c r="C281" s="11" t="n">
        <f aca="false">IF(B281="","",LEN(TRIM(B281)))</f>
        <v>7</v>
      </c>
      <c r="D281" s="5" t="s">
        <v>22</v>
      </c>
      <c r="E281" s="12" t="s">
        <v>14666</v>
      </c>
      <c r="G281" s="11" t="str">
        <f aca="false">IF(F281="","",LEN(F281))</f>
        <v/>
      </c>
      <c r="I281" s="11" t="str">
        <f aca="false">IF(H281="","",LEN(H281))</f>
        <v/>
      </c>
      <c r="K281" s="13" t="str">
        <f aca="false">IF(J281="","",LEN(J281))</f>
        <v/>
      </c>
    </row>
    <row r="282" customFormat="false" ht="15" hidden="false" customHeight="false" outlineLevel="0" collapsed="false">
      <c r="A282" s="11" t="n">
        <f aca="false">IF(B282="","",ROW()-1)</f>
        <v>281</v>
      </c>
      <c r="B282" s="5" t="s">
        <v>14667</v>
      </c>
      <c r="C282" s="11" t="n">
        <f aca="false">IF(B282="","",LEN(TRIM(B282)))</f>
        <v>7</v>
      </c>
      <c r="D282" s="5" t="s">
        <v>22</v>
      </c>
      <c r="E282" s="12" t="s">
        <v>14668</v>
      </c>
      <c r="G282" s="11" t="str">
        <f aca="false">IF(F282="","",LEN(F282))</f>
        <v/>
      </c>
      <c r="I282" s="11" t="str">
        <f aca="false">IF(H282="","",LEN(H282))</f>
        <v/>
      </c>
      <c r="K282" s="13" t="str">
        <f aca="false">IF(J282="","",LEN(J282))</f>
        <v/>
      </c>
    </row>
    <row r="283" customFormat="false" ht="15" hidden="false" customHeight="false" outlineLevel="0" collapsed="false">
      <c r="A283" s="11" t="n">
        <f aca="false">IF(B283="","",ROW()-1)</f>
        <v>282</v>
      </c>
      <c r="B283" s="5" t="s">
        <v>14669</v>
      </c>
      <c r="C283" s="11" t="n">
        <f aca="false">IF(B283="","",LEN(TRIM(B283)))</f>
        <v>7</v>
      </c>
      <c r="D283" s="5" t="s">
        <v>22</v>
      </c>
      <c r="E283" s="12" t="s">
        <v>14670</v>
      </c>
      <c r="G283" s="11" t="str">
        <f aca="false">IF(F283="","",LEN(F283))</f>
        <v/>
      </c>
      <c r="I283" s="11" t="str">
        <f aca="false">IF(H283="","",LEN(H283))</f>
        <v/>
      </c>
      <c r="K283" s="13" t="str">
        <f aca="false">IF(J283="","",LEN(J283))</f>
        <v/>
      </c>
    </row>
    <row r="284" customFormat="false" ht="15" hidden="false" customHeight="false" outlineLevel="0" collapsed="false">
      <c r="A284" s="11" t="n">
        <f aca="false">IF(B284="","",ROW()-1)</f>
        <v>283</v>
      </c>
      <c r="B284" s="5" t="s">
        <v>14671</v>
      </c>
      <c r="C284" s="11" t="n">
        <f aca="false">IF(B284="","",LEN(TRIM(B284)))</f>
        <v>7</v>
      </c>
      <c r="D284" s="5" t="s">
        <v>22</v>
      </c>
      <c r="E284" s="12" t="s">
        <v>14672</v>
      </c>
      <c r="G284" s="11" t="str">
        <f aca="false">IF(F284="","",LEN(F284))</f>
        <v/>
      </c>
      <c r="I284" s="11" t="str">
        <f aca="false">IF(H284="","",LEN(H284))</f>
        <v/>
      </c>
      <c r="K284" s="13" t="str">
        <f aca="false">IF(J284="","",LEN(J284))</f>
        <v/>
      </c>
    </row>
    <row r="285" customFormat="false" ht="15" hidden="false" customHeight="false" outlineLevel="0" collapsed="false">
      <c r="A285" s="11" t="n">
        <f aca="false">IF(B285="","",ROW()-1)</f>
        <v>284</v>
      </c>
      <c r="B285" s="5" t="s">
        <v>14673</v>
      </c>
      <c r="C285" s="11" t="n">
        <f aca="false">IF(B285="","",LEN(TRIM(B285)))</f>
        <v>7</v>
      </c>
      <c r="D285" s="5" t="s">
        <v>22</v>
      </c>
      <c r="E285" s="12" t="s">
        <v>14674</v>
      </c>
      <c r="G285" s="11" t="str">
        <f aca="false">IF(F285="","",LEN(F285))</f>
        <v/>
      </c>
      <c r="I285" s="11" t="str">
        <f aca="false">IF(H285="","",LEN(H285))</f>
        <v/>
      </c>
      <c r="K285" s="13" t="str">
        <f aca="false">IF(J285="","",LEN(J285))</f>
        <v/>
      </c>
    </row>
    <row r="286" customFormat="false" ht="15" hidden="false" customHeight="false" outlineLevel="0" collapsed="false">
      <c r="A286" s="11" t="n">
        <f aca="false">IF(B286="","",ROW()-1)</f>
        <v>285</v>
      </c>
      <c r="B286" s="5" t="s">
        <v>14675</v>
      </c>
      <c r="C286" s="11" t="n">
        <f aca="false">IF(B286="","",LEN(TRIM(B286)))</f>
        <v>7</v>
      </c>
      <c r="D286" s="5" t="s">
        <v>22</v>
      </c>
      <c r="E286" s="12" t="s">
        <v>14676</v>
      </c>
      <c r="G286" s="11" t="str">
        <f aca="false">IF(F286="","",LEN(F286))</f>
        <v/>
      </c>
      <c r="I286" s="11" t="str">
        <f aca="false">IF(H286="","",LEN(H286))</f>
        <v/>
      </c>
      <c r="K286" s="13" t="str">
        <f aca="false">IF(J286="","",LEN(J286))</f>
        <v/>
      </c>
    </row>
    <row r="287" customFormat="false" ht="15" hidden="false" customHeight="false" outlineLevel="0" collapsed="false">
      <c r="A287" s="11" t="n">
        <f aca="false">IF(B287="","",ROW()-1)</f>
        <v>286</v>
      </c>
      <c r="B287" s="5" t="s">
        <v>14677</v>
      </c>
      <c r="C287" s="11" t="n">
        <f aca="false">IF(B287="","",LEN(TRIM(B287)))</f>
        <v>7</v>
      </c>
      <c r="D287" s="5" t="s">
        <v>22</v>
      </c>
      <c r="E287" s="12" t="s">
        <v>14430</v>
      </c>
      <c r="G287" s="11" t="str">
        <f aca="false">IF(F287="","",LEN(F287))</f>
        <v/>
      </c>
      <c r="I287" s="11" t="str">
        <f aca="false">IF(H287="","",LEN(H287))</f>
        <v/>
      </c>
      <c r="K287" s="13" t="str">
        <f aca="false">IF(J287="","",LEN(J287))</f>
        <v/>
      </c>
    </row>
    <row r="288" customFormat="false" ht="15" hidden="false" customHeight="false" outlineLevel="0" collapsed="false">
      <c r="A288" s="11" t="n">
        <f aca="false">IF(B288="","",ROW()-1)</f>
        <v>287</v>
      </c>
      <c r="B288" s="5" t="s">
        <v>14678</v>
      </c>
      <c r="C288" s="11" t="n">
        <f aca="false">IF(B288="","",LEN(TRIM(B288)))</f>
        <v>7</v>
      </c>
      <c r="D288" s="5" t="s">
        <v>22</v>
      </c>
      <c r="E288" s="12" t="s">
        <v>14679</v>
      </c>
      <c r="G288" s="11" t="str">
        <f aca="false">IF(F288="","",LEN(F288))</f>
        <v/>
      </c>
      <c r="I288" s="11" t="str">
        <f aca="false">IF(H288="","",LEN(H288))</f>
        <v/>
      </c>
      <c r="K288" s="13" t="str">
        <f aca="false">IF(J288="","",LEN(J288))</f>
        <v/>
      </c>
    </row>
    <row r="289" customFormat="false" ht="15" hidden="false" customHeight="false" outlineLevel="0" collapsed="false">
      <c r="A289" s="11" t="n">
        <f aca="false">IF(B289="","",ROW()-1)</f>
        <v>288</v>
      </c>
      <c r="B289" s="5" t="s">
        <v>14680</v>
      </c>
      <c r="C289" s="11" t="n">
        <f aca="false">IF(B289="","",LEN(TRIM(B289)))</f>
        <v>7</v>
      </c>
      <c r="D289" s="5" t="s">
        <v>22</v>
      </c>
      <c r="E289" s="12" t="s">
        <v>14681</v>
      </c>
      <c r="G289" s="11" t="str">
        <f aca="false">IF(F289="","",LEN(F289))</f>
        <v/>
      </c>
      <c r="I289" s="11" t="str">
        <f aca="false">IF(H289="","",LEN(H289))</f>
        <v/>
      </c>
      <c r="K289" s="13" t="str">
        <f aca="false">IF(J289="","",LEN(J289))</f>
        <v/>
      </c>
    </row>
    <row r="290" customFormat="false" ht="15" hidden="false" customHeight="false" outlineLevel="0" collapsed="false">
      <c r="A290" s="11" t="n">
        <f aca="false">IF(B290="","",ROW()-1)</f>
        <v>289</v>
      </c>
      <c r="B290" s="5" t="s">
        <v>14682</v>
      </c>
      <c r="C290" s="11" t="n">
        <f aca="false">IF(B290="","",LEN(TRIM(B290)))</f>
        <v>7</v>
      </c>
      <c r="D290" s="5" t="s">
        <v>22</v>
      </c>
      <c r="E290" s="12" t="s">
        <v>14683</v>
      </c>
      <c r="G290" s="11" t="str">
        <f aca="false">IF(F290="","",LEN(F290))</f>
        <v/>
      </c>
      <c r="I290" s="11" t="str">
        <f aca="false">IF(H290="","",LEN(H290))</f>
        <v/>
      </c>
      <c r="K290" s="13" t="str">
        <f aca="false">IF(J290="","",LEN(J290))</f>
        <v/>
      </c>
    </row>
    <row r="291" customFormat="false" ht="15" hidden="false" customHeight="false" outlineLevel="0" collapsed="false">
      <c r="A291" s="11" t="n">
        <f aca="false">IF(B291="","",ROW()-1)</f>
        <v>290</v>
      </c>
      <c r="B291" s="5" t="s">
        <v>14684</v>
      </c>
      <c r="C291" s="11" t="n">
        <f aca="false">IF(B291="","",LEN(TRIM(B291)))</f>
        <v>7</v>
      </c>
      <c r="D291" s="5" t="s">
        <v>22</v>
      </c>
      <c r="E291" s="12" t="s">
        <v>14685</v>
      </c>
      <c r="G291" s="11" t="str">
        <f aca="false">IF(F291="","",LEN(F291))</f>
        <v/>
      </c>
      <c r="I291" s="11" t="str">
        <f aca="false">IF(H291="","",LEN(H291))</f>
        <v/>
      </c>
      <c r="K291" s="13" t="str">
        <f aca="false">IF(J291="","",LEN(J291))</f>
        <v/>
      </c>
    </row>
    <row r="292" customFormat="false" ht="15" hidden="false" customHeight="false" outlineLevel="0" collapsed="false">
      <c r="A292" s="11" t="n">
        <f aca="false">IF(B292="","",ROW()-1)</f>
        <v>291</v>
      </c>
      <c r="B292" s="5" t="s">
        <v>14686</v>
      </c>
      <c r="C292" s="11" t="n">
        <f aca="false">IF(B292="","",LEN(TRIM(B292)))</f>
        <v>7</v>
      </c>
      <c r="D292" s="5" t="s">
        <v>22</v>
      </c>
      <c r="E292" s="12" t="s">
        <v>10741</v>
      </c>
      <c r="G292" s="11" t="str">
        <f aca="false">IF(F292="","",LEN(F292))</f>
        <v/>
      </c>
      <c r="I292" s="11" t="str">
        <f aca="false">IF(H292="","",LEN(H292))</f>
        <v/>
      </c>
      <c r="K292" s="13" t="str">
        <f aca="false">IF(J292="","",LEN(J292))</f>
        <v/>
      </c>
    </row>
    <row r="293" customFormat="false" ht="15" hidden="false" customHeight="false" outlineLevel="0" collapsed="false">
      <c r="A293" s="11" t="n">
        <f aca="false">IF(B293="","",ROW()-1)</f>
        <v>292</v>
      </c>
      <c r="B293" s="5" t="s">
        <v>14687</v>
      </c>
      <c r="C293" s="11" t="n">
        <f aca="false">IF(B293="","",LEN(TRIM(B293)))</f>
        <v>7</v>
      </c>
      <c r="D293" s="5" t="s">
        <v>22</v>
      </c>
      <c r="E293" s="12" t="s">
        <v>14688</v>
      </c>
      <c r="G293" s="11" t="str">
        <f aca="false">IF(F293="","",LEN(F293))</f>
        <v/>
      </c>
      <c r="I293" s="11" t="str">
        <f aca="false">IF(H293="","",LEN(H293))</f>
        <v/>
      </c>
      <c r="K293" s="13" t="str">
        <f aca="false">IF(J293="","",LEN(J293))</f>
        <v/>
      </c>
    </row>
    <row r="294" customFormat="false" ht="15" hidden="false" customHeight="false" outlineLevel="0" collapsed="false">
      <c r="A294" s="11" t="n">
        <f aca="false">IF(B294="","",ROW()-1)</f>
        <v>293</v>
      </c>
      <c r="B294" s="5" t="s">
        <v>14689</v>
      </c>
      <c r="C294" s="11" t="n">
        <f aca="false">IF(B294="","",LEN(TRIM(B294)))</f>
        <v>7</v>
      </c>
      <c r="D294" s="5" t="s">
        <v>22</v>
      </c>
      <c r="E294" s="12" t="s">
        <v>14690</v>
      </c>
      <c r="G294" s="11" t="str">
        <f aca="false">IF(F294="","",LEN(F294))</f>
        <v/>
      </c>
      <c r="I294" s="11" t="str">
        <f aca="false">IF(H294="","",LEN(H294))</f>
        <v/>
      </c>
      <c r="K294" s="13" t="str">
        <f aca="false">IF(J294="","",LEN(J294))</f>
        <v/>
      </c>
    </row>
    <row r="295" customFormat="false" ht="15" hidden="false" customHeight="false" outlineLevel="0" collapsed="false">
      <c r="A295" s="11" t="n">
        <f aca="false">IF(B295="","",ROW()-1)</f>
        <v>294</v>
      </c>
      <c r="B295" s="5" t="s">
        <v>14691</v>
      </c>
      <c r="C295" s="11" t="n">
        <f aca="false">IF(B295="","",LEN(TRIM(B295)))</f>
        <v>7</v>
      </c>
      <c r="D295" s="5" t="s">
        <v>22</v>
      </c>
      <c r="E295" s="12" t="s">
        <v>14692</v>
      </c>
      <c r="G295" s="11" t="str">
        <f aca="false">IF(F295="","",LEN(F295))</f>
        <v/>
      </c>
      <c r="I295" s="11" t="str">
        <f aca="false">IF(H295="","",LEN(H295))</f>
        <v/>
      </c>
      <c r="K295" s="13" t="str">
        <f aca="false">IF(J295="","",LEN(J295))</f>
        <v/>
      </c>
    </row>
    <row r="296" customFormat="false" ht="15" hidden="false" customHeight="false" outlineLevel="0" collapsed="false">
      <c r="A296" s="11" t="n">
        <f aca="false">IF(B296="","",ROW()-1)</f>
        <v>295</v>
      </c>
      <c r="B296" s="5" t="s">
        <v>14693</v>
      </c>
      <c r="C296" s="11" t="n">
        <f aca="false">IF(B296="","",LEN(TRIM(B296)))</f>
        <v>7</v>
      </c>
      <c r="D296" s="5" t="s">
        <v>22</v>
      </c>
      <c r="E296" s="12" t="s">
        <v>14694</v>
      </c>
      <c r="G296" s="11" t="str">
        <f aca="false">IF(F296="","",LEN(F296))</f>
        <v/>
      </c>
      <c r="I296" s="11" t="str">
        <f aca="false">IF(H296="","",LEN(H296))</f>
        <v/>
      </c>
      <c r="K296" s="13" t="str">
        <f aca="false">IF(J296="","",LEN(J296))</f>
        <v/>
      </c>
    </row>
    <row r="297" customFormat="false" ht="15" hidden="false" customHeight="false" outlineLevel="0" collapsed="false">
      <c r="A297" s="11" t="n">
        <f aca="false">IF(B297="","",ROW()-1)</f>
        <v>296</v>
      </c>
      <c r="B297" s="5" t="s">
        <v>14695</v>
      </c>
      <c r="C297" s="11" t="n">
        <f aca="false">IF(B297="","",LEN(TRIM(B297)))</f>
        <v>7</v>
      </c>
      <c r="D297" s="5" t="s">
        <v>22</v>
      </c>
      <c r="E297" s="12" t="s">
        <v>14696</v>
      </c>
      <c r="G297" s="11" t="str">
        <f aca="false">IF(F297="","",LEN(F297))</f>
        <v/>
      </c>
      <c r="I297" s="11" t="str">
        <f aca="false">IF(H297="","",LEN(H297))</f>
        <v/>
      </c>
      <c r="K297" s="13" t="str">
        <f aca="false">IF(J297="","",LEN(J297))</f>
        <v/>
      </c>
    </row>
    <row r="298" customFormat="false" ht="15" hidden="false" customHeight="false" outlineLevel="0" collapsed="false">
      <c r="A298" s="11" t="n">
        <f aca="false">IF(B298="","",ROW()-1)</f>
        <v>297</v>
      </c>
      <c r="B298" s="5" t="s">
        <v>14697</v>
      </c>
      <c r="C298" s="11" t="n">
        <f aca="false">IF(B298="","",LEN(TRIM(B298)))</f>
        <v>7</v>
      </c>
      <c r="D298" s="5" t="s">
        <v>22</v>
      </c>
      <c r="E298" s="12" t="s">
        <v>14698</v>
      </c>
      <c r="G298" s="11" t="str">
        <f aca="false">IF(F298="","",LEN(F298))</f>
        <v/>
      </c>
      <c r="I298" s="11" t="str">
        <f aca="false">IF(H298="","",LEN(H298))</f>
        <v/>
      </c>
      <c r="K298" s="13" t="str">
        <f aca="false">IF(J298="","",LEN(J298))</f>
        <v/>
      </c>
    </row>
    <row r="299" customFormat="false" ht="15" hidden="false" customHeight="false" outlineLevel="0" collapsed="false">
      <c r="A299" s="11" t="n">
        <f aca="false">IF(B299="","",ROW()-1)</f>
        <v>298</v>
      </c>
      <c r="B299" s="5" t="s">
        <v>14699</v>
      </c>
      <c r="C299" s="11" t="n">
        <f aca="false">IF(B299="","",LEN(TRIM(B299)))</f>
        <v>7</v>
      </c>
      <c r="D299" s="5" t="s">
        <v>22</v>
      </c>
      <c r="E299" s="12" t="s">
        <v>14700</v>
      </c>
      <c r="G299" s="11" t="str">
        <f aca="false">IF(F299="","",LEN(F299))</f>
        <v/>
      </c>
      <c r="I299" s="11" t="str">
        <f aca="false">IF(H299="","",LEN(H299))</f>
        <v/>
      </c>
      <c r="K299" s="13" t="str">
        <f aca="false">IF(J299="","",LEN(J299))</f>
        <v/>
      </c>
    </row>
    <row r="300" customFormat="false" ht="15" hidden="false" customHeight="false" outlineLevel="0" collapsed="false">
      <c r="A300" s="11" t="n">
        <f aca="false">IF(B300="","",ROW()-1)</f>
        <v>299</v>
      </c>
      <c r="B300" s="5" t="s">
        <v>14701</v>
      </c>
      <c r="C300" s="11" t="n">
        <f aca="false">IF(B300="","",LEN(TRIM(B300)))</f>
        <v>7</v>
      </c>
      <c r="D300" s="5" t="s">
        <v>22</v>
      </c>
      <c r="E300" s="12" t="s">
        <v>9313</v>
      </c>
      <c r="G300" s="11" t="str">
        <f aca="false">IF(F300="","",LEN(F300))</f>
        <v/>
      </c>
      <c r="I300" s="11" t="str">
        <f aca="false">IF(H300="","",LEN(H300))</f>
        <v/>
      </c>
      <c r="K300" s="13" t="str">
        <f aca="false">IF(J300="","",LEN(J300))</f>
        <v/>
      </c>
    </row>
    <row r="301" customFormat="false" ht="15" hidden="false" customHeight="false" outlineLevel="0" collapsed="false">
      <c r="A301" s="11" t="n">
        <f aca="false">IF(B301="","",ROW()-1)</f>
        <v>300</v>
      </c>
      <c r="B301" s="5" t="s">
        <v>14702</v>
      </c>
      <c r="C301" s="11" t="n">
        <f aca="false">IF(B301="","",LEN(TRIM(B301)))</f>
        <v>7</v>
      </c>
      <c r="D301" s="5" t="s">
        <v>22</v>
      </c>
      <c r="E301" s="12" t="s">
        <v>12934</v>
      </c>
      <c r="G301" s="11" t="str">
        <f aca="false">IF(F301="","",LEN(F301))</f>
        <v/>
      </c>
      <c r="I301" s="11" t="str">
        <f aca="false">IF(H301="","",LEN(H301))</f>
        <v/>
      </c>
      <c r="K301" s="13" t="str">
        <f aca="false">IF(J301="","",LEN(J301))</f>
        <v/>
      </c>
    </row>
    <row r="302" customFormat="false" ht="15" hidden="false" customHeight="false" outlineLevel="0" collapsed="false">
      <c r="A302" s="11" t="n">
        <f aca="false">IF(B302="","",ROW()-1)</f>
        <v>301</v>
      </c>
      <c r="B302" s="5" t="s">
        <v>14703</v>
      </c>
      <c r="C302" s="11" t="n">
        <f aca="false">IF(B302="","",LEN(TRIM(B302)))</f>
        <v>7</v>
      </c>
      <c r="D302" s="5" t="s">
        <v>22</v>
      </c>
      <c r="E302" s="12" t="s">
        <v>14704</v>
      </c>
      <c r="G302" s="11" t="str">
        <f aca="false">IF(F302="","",LEN(F302))</f>
        <v/>
      </c>
      <c r="I302" s="11" t="str">
        <f aca="false">IF(H302="","",LEN(H302))</f>
        <v/>
      </c>
      <c r="K302" s="13" t="str">
        <f aca="false">IF(J302="","",LEN(J302))</f>
        <v/>
      </c>
    </row>
    <row r="303" customFormat="false" ht="15" hidden="false" customHeight="false" outlineLevel="0" collapsed="false">
      <c r="A303" s="11" t="n">
        <f aca="false">IF(B303="","",ROW()-1)</f>
        <v>302</v>
      </c>
      <c r="B303" s="5" t="s">
        <v>14705</v>
      </c>
      <c r="C303" s="11" t="n">
        <f aca="false">IF(B303="","",LEN(TRIM(B303)))</f>
        <v>7</v>
      </c>
      <c r="D303" s="5" t="s">
        <v>22</v>
      </c>
      <c r="E303" s="12" t="s">
        <v>14706</v>
      </c>
      <c r="G303" s="11" t="str">
        <f aca="false">IF(F303="","",LEN(F303))</f>
        <v/>
      </c>
      <c r="I303" s="11" t="str">
        <f aca="false">IF(H303="","",LEN(H303))</f>
        <v/>
      </c>
      <c r="K303" s="13" t="str">
        <f aca="false">IF(J303="","",LEN(J303))</f>
        <v/>
      </c>
    </row>
    <row r="304" customFormat="false" ht="15" hidden="false" customHeight="false" outlineLevel="0" collapsed="false">
      <c r="A304" s="11" t="n">
        <f aca="false">IF(B304="","",ROW()-1)</f>
        <v>303</v>
      </c>
      <c r="B304" s="5" t="s">
        <v>14707</v>
      </c>
      <c r="C304" s="11" t="n">
        <f aca="false">IF(B304="","",LEN(TRIM(B304)))</f>
        <v>7</v>
      </c>
      <c r="D304" s="5" t="s">
        <v>22</v>
      </c>
      <c r="E304" s="12" t="s">
        <v>14708</v>
      </c>
      <c r="G304" s="11" t="str">
        <f aca="false">IF(F304="","",LEN(F304))</f>
        <v/>
      </c>
      <c r="I304" s="11" t="str">
        <f aca="false">IF(H304="","",LEN(H304))</f>
        <v/>
      </c>
      <c r="K304" s="13" t="str">
        <f aca="false">IF(J304="","",LEN(J304))</f>
        <v/>
      </c>
    </row>
    <row r="305" customFormat="false" ht="15" hidden="false" customHeight="false" outlineLevel="0" collapsed="false">
      <c r="A305" s="11" t="n">
        <f aca="false">IF(B305="","",ROW()-1)</f>
        <v>304</v>
      </c>
      <c r="B305" s="5" t="s">
        <v>14709</v>
      </c>
      <c r="C305" s="11" t="n">
        <f aca="false">IF(B305="","",LEN(TRIM(B305)))</f>
        <v>7</v>
      </c>
      <c r="D305" s="5" t="s">
        <v>22</v>
      </c>
      <c r="E305" s="12" t="s">
        <v>14710</v>
      </c>
      <c r="G305" s="11" t="str">
        <f aca="false">IF(F305="","",LEN(F305))</f>
        <v/>
      </c>
      <c r="I305" s="11" t="str">
        <f aca="false">IF(H305="","",LEN(H305))</f>
        <v/>
      </c>
      <c r="K305" s="13" t="str">
        <f aca="false">IF(J305="","",LEN(J305))</f>
        <v/>
      </c>
    </row>
    <row r="306" customFormat="false" ht="15" hidden="false" customHeight="false" outlineLevel="0" collapsed="false">
      <c r="A306" s="11" t="n">
        <f aca="false">IF(B306="","",ROW()-1)</f>
        <v>305</v>
      </c>
      <c r="B306" s="5" t="s">
        <v>14711</v>
      </c>
      <c r="C306" s="11" t="n">
        <f aca="false">IF(B306="","",LEN(TRIM(B306)))</f>
        <v>7</v>
      </c>
      <c r="D306" s="5" t="s">
        <v>22</v>
      </c>
      <c r="E306" s="12" t="s">
        <v>14712</v>
      </c>
      <c r="G306" s="11" t="str">
        <f aca="false">IF(F306="","",LEN(F306))</f>
        <v/>
      </c>
      <c r="I306" s="11" t="str">
        <f aca="false">IF(H306="","",LEN(H306))</f>
        <v/>
      </c>
      <c r="K306" s="13" t="str">
        <f aca="false">IF(J306="","",LEN(J306))</f>
        <v/>
      </c>
    </row>
    <row r="307" customFormat="false" ht="15" hidden="false" customHeight="false" outlineLevel="0" collapsed="false">
      <c r="A307" s="11" t="n">
        <f aca="false">IF(B307="","",ROW()-1)</f>
        <v>306</v>
      </c>
      <c r="B307" s="5" t="s">
        <v>14713</v>
      </c>
      <c r="C307" s="11" t="n">
        <f aca="false">IF(B307="","",LEN(TRIM(B307)))</f>
        <v>7</v>
      </c>
      <c r="D307" s="5" t="s">
        <v>22</v>
      </c>
      <c r="E307" s="12" t="s">
        <v>14714</v>
      </c>
      <c r="G307" s="11" t="str">
        <f aca="false">IF(F307="","",LEN(F307))</f>
        <v/>
      </c>
      <c r="I307" s="11" t="str">
        <f aca="false">IF(H307="","",LEN(H307))</f>
        <v/>
      </c>
      <c r="K307" s="13" t="str">
        <f aca="false">IF(J307="","",LEN(J307))</f>
        <v/>
      </c>
    </row>
    <row r="308" customFormat="false" ht="15" hidden="false" customHeight="false" outlineLevel="0" collapsed="false">
      <c r="A308" s="11" t="n">
        <f aca="false">IF(B308="","",ROW()-1)</f>
        <v>307</v>
      </c>
      <c r="B308" s="5" t="s">
        <v>14715</v>
      </c>
      <c r="C308" s="11" t="n">
        <f aca="false">IF(B308="","",LEN(TRIM(B308)))</f>
        <v>7</v>
      </c>
      <c r="D308" s="5" t="s">
        <v>22</v>
      </c>
      <c r="E308" s="12" t="s">
        <v>6029</v>
      </c>
      <c r="G308" s="11" t="str">
        <f aca="false">IF(F308="","",LEN(F308))</f>
        <v/>
      </c>
      <c r="I308" s="11" t="str">
        <f aca="false">IF(H308="","",LEN(H308))</f>
        <v/>
      </c>
      <c r="K308" s="13" t="str">
        <f aca="false">IF(J308="","",LEN(J308))</f>
        <v/>
      </c>
    </row>
    <row r="309" customFormat="false" ht="15" hidden="false" customHeight="false" outlineLevel="0" collapsed="false">
      <c r="A309" s="11" t="n">
        <f aca="false">IF(B309="","",ROW()-1)</f>
        <v>308</v>
      </c>
      <c r="B309" s="5" t="s">
        <v>14716</v>
      </c>
      <c r="C309" s="11" t="n">
        <f aca="false">IF(B309="","",LEN(TRIM(B309)))</f>
        <v>7</v>
      </c>
      <c r="D309" s="5" t="s">
        <v>22</v>
      </c>
      <c r="E309" s="12" t="s">
        <v>14717</v>
      </c>
      <c r="G309" s="11" t="str">
        <f aca="false">IF(F309="","",LEN(F309))</f>
        <v/>
      </c>
      <c r="I309" s="11" t="str">
        <f aca="false">IF(H309="","",LEN(H309))</f>
        <v/>
      </c>
      <c r="K309" s="13" t="str">
        <f aca="false">IF(J309="","",LEN(J309))</f>
        <v/>
      </c>
    </row>
    <row r="310" customFormat="false" ht="15" hidden="false" customHeight="false" outlineLevel="0" collapsed="false">
      <c r="A310" s="11" t="n">
        <f aca="false">IF(B310="","",ROW()-1)</f>
        <v>309</v>
      </c>
      <c r="B310" s="5" t="s">
        <v>14718</v>
      </c>
      <c r="C310" s="11" t="n">
        <f aca="false">IF(B310="","",LEN(TRIM(B310)))</f>
        <v>7</v>
      </c>
      <c r="D310" s="5" t="s">
        <v>22</v>
      </c>
      <c r="E310" s="12" t="s">
        <v>5319</v>
      </c>
      <c r="G310" s="11" t="str">
        <f aca="false">IF(F310="","",LEN(F310))</f>
        <v/>
      </c>
      <c r="I310" s="11" t="str">
        <f aca="false">IF(H310="","",LEN(H310))</f>
        <v/>
      </c>
      <c r="K310" s="13" t="str">
        <f aca="false">IF(J310="","",LEN(J310))</f>
        <v/>
      </c>
    </row>
    <row r="311" customFormat="false" ht="15" hidden="false" customHeight="false" outlineLevel="0" collapsed="false">
      <c r="A311" s="11" t="n">
        <f aca="false">IF(B311="","",ROW()-1)</f>
        <v>310</v>
      </c>
      <c r="B311" s="5" t="s">
        <v>14719</v>
      </c>
      <c r="C311" s="11" t="n">
        <f aca="false">IF(B311="","",LEN(TRIM(B311)))</f>
        <v>7</v>
      </c>
      <c r="D311" s="5" t="s">
        <v>22</v>
      </c>
      <c r="E311" s="12" t="s">
        <v>14720</v>
      </c>
      <c r="G311" s="11" t="str">
        <f aca="false">IF(F311="","",LEN(F311))</f>
        <v/>
      </c>
      <c r="I311" s="11" t="str">
        <f aca="false">IF(H311="","",LEN(H311))</f>
        <v/>
      </c>
      <c r="K311" s="13" t="str">
        <f aca="false">IF(J311="","",LEN(J311))</f>
        <v/>
      </c>
    </row>
    <row r="312" customFormat="false" ht="15" hidden="false" customHeight="false" outlineLevel="0" collapsed="false">
      <c r="A312" s="11" t="n">
        <f aca="false">IF(B312="","",ROW()-1)</f>
        <v>311</v>
      </c>
      <c r="B312" s="5" t="s">
        <v>14721</v>
      </c>
      <c r="C312" s="11" t="n">
        <f aca="false">IF(B312="","",LEN(TRIM(B312)))</f>
        <v>7</v>
      </c>
      <c r="D312" s="5" t="s">
        <v>22</v>
      </c>
      <c r="E312" s="12" t="s">
        <v>14722</v>
      </c>
      <c r="G312" s="11" t="str">
        <f aca="false">IF(F312="","",LEN(F312))</f>
        <v/>
      </c>
      <c r="I312" s="11" t="str">
        <f aca="false">IF(H312="","",LEN(H312))</f>
        <v/>
      </c>
      <c r="K312" s="13" t="str">
        <f aca="false">IF(J312="","",LEN(J312))</f>
        <v/>
      </c>
    </row>
    <row r="313" customFormat="false" ht="15" hidden="false" customHeight="false" outlineLevel="0" collapsed="false">
      <c r="A313" s="11" t="n">
        <f aca="false">IF(B313="","",ROW()-1)</f>
        <v>312</v>
      </c>
      <c r="B313" s="5" t="s">
        <v>14723</v>
      </c>
      <c r="C313" s="11" t="n">
        <f aca="false">IF(B313="","",LEN(TRIM(B313)))</f>
        <v>7</v>
      </c>
      <c r="D313" s="5" t="s">
        <v>22</v>
      </c>
      <c r="E313" s="12" t="s">
        <v>14724</v>
      </c>
      <c r="G313" s="11" t="str">
        <f aca="false">IF(F313="","",LEN(F313))</f>
        <v/>
      </c>
      <c r="I313" s="11" t="str">
        <f aca="false">IF(H313="","",LEN(H313))</f>
        <v/>
      </c>
      <c r="K313" s="13" t="str">
        <f aca="false">IF(J313="","",LEN(J313))</f>
        <v/>
      </c>
    </row>
    <row r="314" customFormat="false" ht="15" hidden="false" customHeight="false" outlineLevel="0" collapsed="false">
      <c r="A314" s="11" t="n">
        <f aca="false">IF(B314="","",ROW()-1)</f>
        <v>313</v>
      </c>
      <c r="B314" s="5" t="s">
        <v>14725</v>
      </c>
      <c r="C314" s="11" t="n">
        <f aca="false">IF(B314="","",LEN(TRIM(B314)))</f>
        <v>7</v>
      </c>
      <c r="D314" s="5" t="s">
        <v>22</v>
      </c>
      <c r="E314" s="12" t="s">
        <v>14608</v>
      </c>
      <c r="G314" s="11" t="str">
        <f aca="false">IF(F314="","",LEN(F314))</f>
        <v/>
      </c>
      <c r="I314" s="11" t="str">
        <f aca="false">IF(H314="","",LEN(H314))</f>
        <v/>
      </c>
      <c r="K314" s="13" t="str">
        <f aca="false">IF(J314="","",LEN(J314))</f>
        <v/>
      </c>
    </row>
    <row r="315" customFormat="false" ht="15" hidden="false" customHeight="false" outlineLevel="0" collapsed="false">
      <c r="A315" s="11" t="n">
        <f aca="false">IF(B315="","",ROW()-1)</f>
        <v>314</v>
      </c>
      <c r="B315" s="5" t="s">
        <v>14726</v>
      </c>
      <c r="C315" s="11" t="n">
        <f aca="false">IF(B315="","",LEN(TRIM(B315)))</f>
        <v>7</v>
      </c>
      <c r="D315" s="5" t="s">
        <v>22</v>
      </c>
      <c r="E315" s="12" t="s">
        <v>14727</v>
      </c>
      <c r="G315" s="11" t="str">
        <f aca="false">IF(F315="","",LEN(F315))</f>
        <v/>
      </c>
      <c r="I315" s="11" t="str">
        <f aca="false">IF(H315="","",LEN(H315))</f>
        <v/>
      </c>
      <c r="K315" s="13" t="str">
        <f aca="false">IF(J315="","",LEN(J315))</f>
        <v/>
      </c>
    </row>
    <row r="316" customFormat="false" ht="15" hidden="false" customHeight="false" outlineLevel="0" collapsed="false">
      <c r="A316" s="11" t="n">
        <f aca="false">IF(B316="","",ROW()-1)</f>
        <v>315</v>
      </c>
      <c r="B316" s="5" t="s">
        <v>14728</v>
      </c>
      <c r="C316" s="11" t="n">
        <f aca="false">IF(B316="","",LEN(TRIM(B316)))</f>
        <v>7</v>
      </c>
      <c r="D316" s="5" t="s">
        <v>22</v>
      </c>
      <c r="E316" s="12" t="s">
        <v>14729</v>
      </c>
      <c r="G316" s="11" t="str">
        <f aca="false">IF(F316="","",LEN(F316))</f>
        <v/>
      </c>
      <c r="I316" s="11" t="str">
        <f aca="false">IF(H316="","",LEN(H316))</f>
        <v/>
      </c>
      <c r="K316" s="13" t="str">
        <f aca="false">IF(J316="","",LEN(J316))</f>
        <v/>
      </c>
    </row>
    <row r="317" customFormat="false" ht="15" hidden="false" customHeight="false" outlineLevel="0" collapsed="false">
      <c r="A317" s="11" t="n">
        <f aca="false">IF(B317="","",ROW()-1)</f>
        <v>316</v>
      </c>
      <c r="B317" s="5" t="s">
        <v>14730</v>
      </c>
      <c r="C317" s="11" t="n">
        <f aca="false">IF(B317="","",LEN(TRIM(B317)))</f>
        <v>7</v>
      </c>
      <c r="D317" s="5" t="s">
        <v>22</v>
      </c>
      <c r="E317" s="12" t="s">
        <v>14731</v>
      </c>
      <c r="G317" s="11" t="str">
        <f aca="false">IF(F317="","",LEN(F317))</f>
        <v/>
      </c>
      <c r="I317" s="11" t="str">
        <f aca="false">IF(H317="","",LEN(H317))</f>
        <v/>
      </c>
      <c r="K317" s="13" t="str">
        <f aca="false">IF(J317="","",LEN(J317))</f>
        <v/>
      </c>
    </row>
    <row r="318" customFormat="false" ht="15" hidden="false" customHeight="false" outlineLevel="0" collapsed="false">
      <c r="A318" s="11" t="n">
        <f aca="false">IF(B318="","",ROW()-1)</f>
        <v>317</v>
      </c>
      <c r="B318" s="5" t="s">
        <v>14732</v>
      </c>
      <c r="C318" s="11" t="n">
        <f aca="false">IF(B318="","",LEN(TRIM(B318)))</f>
        <v>7</v>
      </c>
      <c r="D318" s="5" t="s">
        <v>22</v>
      </c>
      <c r="E318" s="12" t="s">
        <v>14733</v>
      </c>
      <c r="G318" s="11" t="str">
        <f aca="false">IF(F318="","",LEN(F318))</f>
        <v/>
      </c>
      <c r="I318" s="11" t="str">
        <f aca="false">IF(H318="","",LEN(H318))</f>
        <v/>
      </c>
      <c r="K318" s="13" t="str">
        <f aca="false">IF(J318="","",LEN(J318))</f>
        <v/>
      </c>
    </row>
    <row r="319" customFormat="false" ht="15" hidden="false" customHeight="false" outlineLevel="0" collapsed="false">
      <c r="A319" s="11" t="n">
        <f aca="false">IF(B319="","",ROW()-1)</f>
        <v>318</v>
      </c>
      <c r="B319" s="5" t="s">
        <v>14734</v>
      </c>
      <c r="C319" s="11" t="n">
        <f aca="false">IF(B319="","",LEN(TRIM(B319)))</f>
        <v>7</v>
      </c>
      <c r="D319" s="5" t="s">
        <v>22</v>
      </c>
      <c r="E319" s="12" t="s">
        <v>14735</v>
      </c>
      <c r="G319" s="11" t="str">
        <f aca="false">IF(F319="","",LEN(F319))</f>
        <v/>
      </c>
      <c r="I319" s="11" t="str">
        <f aca="false">IF(H319="","",LEN(H319))</f>
        <v/>
      </c>
      <c r="K319" s="13" t="str">
        <f aca="false">IF(J319="","",LEN(J319))</f>
        <v/>
      </c>
    </row>
    <row r="320" customFormat="false" ht="15" hidden="false" customHeight="false" outlineLevel="0" collapsed="false">
      <c r="A320" s="11" t="n">
        <f aca="false">IF(B320="","",ROW()-1)</f>
        <v>319</v>
      </c>
      <c r="B320" s="5" t="s">
        <v>14736</v>
      </c>
      <c r="C320" s="11" t="n">
        <f aca="false">IF(B320="","",LEN(TRIM(B320)))</f>
        <v>7</v>
      </c>
      <c r="D320" s="5" t="s">
        <v>22</v>
      </c>
      <c r="E320" s="12" t="s">
        <v>14737</v>
      </c>
      <c r="G320" s="11" t="str">
        <f aca="false">IF(F320="","",LEN(F320))</f>
        <v/>
      </c>
      <c r="I320" s="11" t="str">
        <f aca="false">IF(H320="","",LEN(H320))</f>
        <v/>
      </c>
      <c r="K320" s="13" t="str">
        <f aca="false">IF(J320="","",LEN(J320))</f>
        <v/>
      </c>
    </row>
    <row r="321" customFormat="false" ht="15" hidden="false" customHeight="false" outlineLevel="0" collapsed="false">
      <c r="A321" s="11" t="n">
        <f aca="false">IF(B321="","",ROW()-1)</f>
        <v>320</v>
      </c>
      <c r="B321" s="5" t="s">
        <v>14738</v>
      </c>
      <c r="C321" s="11" t="n">
        <f aca="false">IF(B321="","",LEN(TRIM(B321)))</f>
        <v>7</v>
      </c>
      <c r="D321" s="5" t="s">
        <v>22</v>
      </c>
      <c r="E321" s="12" t="s">
        <v>11185</v>
      </c>
      <c r="G321" s="11" t="str">
        <f aca="false">IF(F321="","",LEN(F321))</f>
        <v/>
      </c>
      <c r="I321" s="11" t="str">
        <f aca="false">IF(H321="","",LEN(H321))</f>
        <v/>
      </c>
      <c r="K321" s="13" t="str">
        <f aca="false">IF(J321="","",LEN(J321))</f>
        <v/>
      </c>
    </row>
    <row r="322" customFormat="false" ht="15" hidden="false" customHeight="false" outlineLevel="0" collapsed="false">
      <c r="A322" s="11" t="n">
        <f aca="false">IF(B322="","",ROW()-1)</f>
        <v>321</v>
      </c>
      <c r="B322" s="5" t="s">
        <v>14739</v>
      </c>
      <c r="C322" s="11" t="n">
        <f aca="false">IF(B322="","",LEN(TRIM(B322)))</f>
        <v>7</v>
      </c>
      <c r="D322" s="5" t="s">
        <v>22</v>
      </c>
      <c r="E322" s="12" t="s">
        <v>14740</v>
      </c>
      <c r="G322" s="11" t="str">
        <f aca="false">IF(F322="","",LEN(F322))</f>
        <v/>
      </c>
      <c r="I322" s="11" t="str">
        <f aca="false">IF(H322="","",LEN(H322))</f>
        <v/>
      </c>
      <c r="K322" s="13" t="str">
        <f aca="false">IF(J322="","",LEN(J322))</f>
        <v/>
      </c>
    </row>
    <row r="323" customFormat="false" ht="15" hidden="false" customHeight="false" outlineLevel="0" collapsed="false">
      <c r="A323" s="11" t="n">
        <f aca="false">IF(B323="","",ROW()-1)</f>
        <v>322</v>
      </c>
      <c r="B323" s="5" t="s">
        <v>14741</v>
      </c>
      <c r="C323" s="11" t="n">
        <f aca="false">IF(B323="","",LEN(TRIM(B323)))</f>
        <v>7</v>
      </c>
      <c r="D323" s="5" t="s">
        <v>22</v>
      </c>
      <c r="E323" s="12" t="s">
        <v>14742</v>
      </c>
      <c r="G323" s="11" t="str">
        <f aca="false">IF(F323="","",LEN(F323))</f>
        <v/>
      </c>
      <c r="I323" s="11" t="str">
        <f aca="false">IF(H323="","",LEN(H323))</f>
        <v/>
      </c>
      <c r="K323" s="13" t="str">
        <f aca="false">IF(J323="","",LEN(J323))</f>
        <v/>
      </c>
    </row>
    <row r="324" customFormat="false" ht="15" hidden="false" customHeight="false" outlineLevel="0" collapsed="false">
      <c r="A324" s="11" t="n">
        <f aca="false">IF(B324="","",ROW()-1)</f>
        <v>323</v>
      </c>
      <c r="B324" s="5" t="s">
        <v>14743</v>
      </c>
      <c r="C324" s="11" t="n">
        <f aca="false">IF(B324="","",LEN(TRIM(B324)))</f>
        <v>7</v>
      </c>
      <c r="D324" s="5" t="s">
        <v>22</v>
      </c>
      <c r="E324" s="12" t="s">
        <v>14744</v>
      </c>
      <c r="G324" s="11" t="str">
        <f aca="false">IF(F324="","",LEN(F324))</f>
        <v/>
      </c>
      <c r="I324" s="11" t="str">
        <f aca="false">IF(H324="","",LEN(H324))</f>
        <v/>
      </c>
      <c r="K324" s="13" t="str">
        <f aca="false">IF(J324="","",LEN(J324))</f>
        <v/>
      </c>
    </row>
    <row r="325" customFormat="false" ht="15" hidden="false" customHeight="false" outlineLevel="0" collapsed="false">
      <c r="A325" s="11" t="n">
        <f aca="false">IF(B325="","",ROW()-1)</f>
        <v>324</v>
      </c>
      <c r="B325" s="5" t="s">
        <v>14745</v>
      </c>
      <c r="C325" s="11" t="n">
        <f aca="false">IF(B325="","",LEN(TRIM(B325)))</f>
        <v>7</v>
      </c>
      <c r="D325" s="5" t="s">
        <v>22</v>
      </c>
      <c r="E325" s="12" t="s">
        <v>1652</v>
      </c>
      <c r="G325" s="11" t="str">
        <f aca="false">IF(F325="","",LEN(F325))</f>
        <v/>
      </c>
      <c r="I325" s="11" t="str">
        <f aca="false">IF(H325="","",LEN(H325))</f>
        <v/>
      </c>
      <c r="K325" s="13" t="str">
        <f aca="false">IF(J325="","",LEN(J325))</f>
        <v/>
      </c>
    </row>
    <row r="326" customFormat="false" ht="15" hidden="false" customHeight="false" outlineLevel="0" collapsed="false">
      <c r="A326" s="11" t="n">
        <f aca="false">IF(B326="","",ROW()-1)</f>
        <v>325</v>
      </c>
      <c r="B326" s="5" t="s">
        <v>14746</v>
      </c>
      <c r="C326" s="11" t="n">
        <f aca="false">IF(B326="","",LEN(TRIM(B326)))</f>
        <v>7</v>
      </c>
      <c r="D326" s="5" t="s">
        <v>22</v>
      </c>
      <c r="E326" s="12" t="s">
        <v>14747</v>
      </c>
      <c r="G326" s="11" t="str">
        <f aca="false">IF(F326="","",LEN(F326))</f>
        <v/>
      </c>
      <c r="I326" s="11" t="str">
        <f aca="false">IF(H326="","",LEN(H326))</f>
        <v/>
      </c>
      <c r="K326" s="13" t="str">
        <f aca="false">IF(J326="","",LEN(J326))</f>
        <v/>
      </c>
    </row>
    <row r="327" customFormat="false" ht="15" hidden="false" customHeight="false" outlineLevel="0" collapsed="false">
      <c r="A327" s="11" t="n">
        <f aca="false">IF(B327="","",ROW()-1)</f>
        <v>326</v>
      </c>
      <c r="B327" s="5" t="s">
        <v>14748</v>
      </c>
      <c r="C327" s="11" t="n">
        <f aca="false">IF(B327="","",LEN(TRIM(B327)))</f>
        <v>7</v>
      </c>
      <c r="D327" s="5" t="s">
        <v>22</v>
      </c>
      <c r="E327" s="12" t="s">
        <v>14749</v>
      </c>
      <c r="G327" s="11" t="str">
        <f aca="false">IF(F327="","",LEN(F327))</f>
        <v/>
      </c>
      <c r="I327" s="11" t="str">
        <f aca="false">IF(H327="","",LEN(H327))</f>
        <v/>
      </c>
      <c r="K327" s="13" t="str">
        <f aca="false">IF(J327="","",LEN(J327))</f>
        <v/>
      </c>
    </row>
    <row r="328" customFormat="false" ht="15" hidden="false" customHeight="false" outlineLevel="0" collapsed="false">
      <c r="A328" s="11" t="n">
        <f aca="false">IF(B328="","",ROW()-1)</f>
        <v>327</v>
      </c>
      <c r="B328" s="5" t="s">
        <v>14750</v>
      </c>
      <c r="C328" s="11" t="n">
        <f aca="false">IF(B328="","",LEN(TRIM(B328)))</f>
        <v>7</v>
      </c>
      <c r="D328" s="5" t="s">
        <v>22</v>
      </c>
      <c r="E328" s="12" t="s">
        <v>14751</v>
      </c>
      <c r="G328" s="11" t="str">
        <f aca="false">IF(F328="","",LEN(F328))</f>
        <v/>
      </c>
      <c r="I328" s="11" t="str">
        <f aca="false">IF(H328="","",LEN(H328))</f>
        <v/>
      </c>
      <c r="K328" s="13" t="str">
        <f aca="false">IF(J328="","",LEN(J328))</f>
        <v/>
      </c>
    </row>
    <row r="329" customFormat="false" ht="15" hidden="false" customHeight="false" outlineLevel="0" collapsed="false">
      <c r="A329" s="11" t="n">
        <f aca="false">IF(B329="","",ROW()-1)</f>
        <v>328</v>
      </c>
      <c r="B329" s="5" t="s">
        <v>14752</v>
      </c>
      <c r="C329" s="11" t="n">
        <f aca="false">IF(B329="","",LEN(TRIM(B329)))</f>
        <v>7</v>
      </c>
      <c r="D329" s="5" t="s">
        <v>22</v>
      </c>
      <c r="E329" s="12" t="s">
        <v>14753</v>
      </c>
      <c r="G329" s="11" t="str">
        <f aca="false">IF(F329="","",LEN(F329))</f>
        <v/>
      </c>
      <c r="I329" s="11" t="str">
        <f aca="false">IF(H329="","",LEN(H329))</f>
        <v/>
      </c>
      <c r="K329" s="13" t="str">
        <f aca="false">IF(J329="","",LEN(J329))</f>
        <v/>
      </c>
    </row>
    <row r="330" customFormat="false" ht="15" hidden="false" customHeight="false" outlineLevel="0" collapsed="false">
      <c r="A330" s="11" t="n">
        <f aca="false">IF(B330="","",ROW()-1)</f>
        <v>329</v>
      </c>
      <c r="B330" s="5" t="s">
        <v>14754</v>
      </c>
      <c r="C330" s="11" t="n">
        <f aca="false">IF(B330="","",LEN(TRIM(B330)))</f>
        <v>7</v>
      </c>
      <c r="D330" s="5" t="s">
        <v>22</v>
      </c>
      <c r="E330" s="12" t="s">
        <v>14755</v>
      </c>
      <c r="G330" s="11" t="str">
        <f aca="false">IF(F330="","",LEN(F330))</f>
        <v/>
      </c>
      <c r="I330" s="11" t="str">
        <f aca="false">IF(H330="","",LEN(H330))</f>
        <v/>
      </c>
      <c r="K330" s="13" t="str">
        <f aca="false">IF(J330="","",LEN(J330))</f>
        <v/>
      </c>
    </row>
    <row r="331" customFormat="false" ht="15" hidden="false" customHeight="false" outlineLevel="0" collapsed="false">
      <c r="A331" s="11" t="n">
        <f aca="false">IF(B331="","",ROW()-1)</f>
        <v>330</v>
      </c>
      <c r="B331" s="5" t="s">
        <v>14756</v>
      </c>
      <c r="C331" s="11" t="n">
        <f aca="false">IF(B331="","",LEN(TRIM(B331)))</f>
        <v>7</v>
      </c>
      <c r="D331" s="5" t="s">
        <v>22</v>
      </c>
      <c r="E331" s="12" t="s">
        <v>14757</v>
      </c>
      <c r="G331" s="11" t="str">
        <f aca="false">IF(F331="","",LEN(F331))</f>
        <v/>
      </c>
      <c r="I331" s="11" t="str">
        <f aca="false">IF(H331="","",LEN(H331))</f>
        <v/>
      </c>
      <c r="K331" s="13" t="str">
        <f aca="false">IF(J331="","",LEN(J331))</f>
        <v/>
      </c>
    </row>
    <row r="332" customFormat="false" ht="15" hidden="false" customHeight="false" outlineLevel="0" collapsed="false">
      <c r="A332" s="11" t="n">
        <f aca="false">IF(B332="","",ROW()-1)</f>
        <v>331</v>
      </c>
      <c r="B332" s="5" t="s">
        <v>14758</v>
      </c>
      <c r="C332" s="11" t="n">
        <f aca="false">IF(B332="","",LEN(TRIM(B332)))</f>
        <v>7</v>
      </c>
      <c r="D332" s="5" t="s">
        <v>22</v>
      </c>
      <c r="E332" s="12" t="s">
        <v>14759</v>
      </c>
      <c r="G332" s="11" t="str">
        <f aca="false">IF(F332="","",LEN(F332))</f>
        <v/>
      </c>
      <c r="I332" s="11" t="str">
        <f aca="false">IF(H332="","",LEN(H332))</f>
        <v/>
      </c>
      <c r="K332" s="13" t="str">
        <f aca="false">IF(J332="","",LEN(J332))</f>
        <v/>
      </c>
    </row>
    <row r="333" customFormat="false" ht="15" hidden="false" customHeight="false" outlineLevel="0" collapsed="false">
      <c r="A333" s="11" t="n">
        <f aca="false">IF(B333="","",ROW()-1)</f>
        <v>332</v>
      </c>
      <c r="B333" s="5" t="s">
        <v>14760</v>
      </c>
      <c r="C333" s="11" t="n">
        <f aca="false">IF(B333="","",LEN(TRIM(B333)))</f>
        <v>7</v>
      </c>
      <c r="D333" s="5" t="s">
        <v>22</v>
      </c>
      <c r="E333" s="12" t="s">
        <v>14761</v>
      </c>
      <c r="G333" s="11" t="str">
        <f aca="false">IF(F333="","",LEN(F333))</f>
        <v/>
      </c>
      <c r="I333" s="11" t="str">
        <f aca="false">IF(H333="","",LEN(H333))</f>
        <v/>
      </c>
      <c r="K333" s="13" t="str">
        <f aca="false">IF(J333="","",LEN(J333))</f>
        <v/>
      </c>
    </row>
    <row r="334" customFormat="false" ht="15" hidden="false" customHeight="false" outlineLevel="0" collapsed="false">
      <c r="A334" s="11" t="n">
        <f aca="false">IF(B334="","",ROW()-1)</f>
        <v>333</v>
      </c>
      <c r="B334" s="5" t="s">
        <v>14762</v>
      </c>
      <c r="C334" s="11" t="n">
        <f aca="false">IF(B334="","",LEN(TRIM(B334)))</f>
        <v>7</v>
      </c>
      <c r="D334" s="5" t="s">
        <v>22</v>
      </c>
      <c r="E334" s="12" t="s">
        <v>14763</v>
      </c>
      <c r="G334" s="11" t="str">
        <f aca="false">IF(F334="","",LEN(F334))</f>
        <v/>
      </c>
      <c r="I334" s="11" t="str">
        <f aca="false">IF(H334="","",LEN(H334))</f>
        <v/>
      </c>
      <c r="K334" s="13" t="str">
        <f aca="false">IF(J334="","",LEN(J334))</f>
        <v/>
      </c>
    </row>
    <row r="335" customFormat="false" ht="15" hidden="false" customHeight="false" outlineLevel="0" collapsed="false">
      <c r="A335" s="11" t="n">
        <f aca="false">IF(B335="","",ROW()-1)</f>
        <v>334</v>
      </c>
      <c r="B335" s="5" t="s">
        <v>14764</v>
      </c>
      <c r="C335" s="11" t="n">
        <f aca="false">IF(B335="","",LEN(TRIM(B335)))</f>
        <v>7</v>
      </c>
      <c r="D335" s="5" t="s">
        <v>22</v>
      </c>
      <c r="E335" s="12" t="s">
        <v>14765</v>
      </c>
      <c r="G335" s="11" t="str">
        <f aca="false">IF(F335="","",LEN(F335))</f>
        <v/>
      </c>
      <c r="I335" s="11" t="str">
        <f aca="false">IF(H335="","",LEN(H335))</f>
        <v/>
      </c>
      <c r="K335" s="13" t="str">
        <f aca="false">IF(J335="","",LEN(J335))</f>
        <v/>
      </c>
    </row>
    <row r="336" customFormat="false" ht="15" hidden="false" customHeight="false" outlineLevel="0" collapsed="false">
      <c r="A336" s="11" t="n">
        <f aca="false">IF(B336="","",ROW()-1)</f>
        <v>335</v>
      </c>
      <c r="B336" s="5" t="s">
        <v>14766</v>
      </c>
      <c r="C336" s="11" t="n">
        <f aca="false">IF(B336="","",LEN(TRIM(B336)))</f>
        <v>7</v>
      </c>
      <c r="D336" s="5" t="s">
        <v>22</v>
      </c>
      <c r="E336" s="12" t="s">
        <v>14767</v>
      </c>
      <c r="G336" s="11" t="str">
        <f aca="false">IF(F336="","",LEN(F336))</f>
        <v/>
      </c>
      <c r="I336" s="11" t="str">
        <f aca="false">IF(H336="","",LEN(H336))</f>
        <v/>
      </c>
      <c r="K336" s="13" t="str">
        <f aca="false">IF(J336="","",LEN(J336))</f>
        <v/>
      </c>
    </row>
    <row r="337" customFormat="false" ht="15" hidden="false" customHeight="false" outlineLevel="0" collapsed="false">
      <c r="A337" s="11" t="n">
        <f aca="false">IF(B337="","",ROW()-1)</f>
        <v>336</v>
      </c>
      <c r="B337" s="5" t="s">
        <v>14768</v>
      </c>
      <c r="C337" s="11" t="n">
        <f aca="false">IF(B337="","",LEN(TRIM(B337)))</f>
        <v>7</v>
      </c>
      <c r="D337" s="5" t="s">
        <v>22</v>
      </c>
      <c r="E337" s="12" t="s">
        <v>14769</v>
      </c>
      <c r="G337" s="11" t="str">
        <f aca="false">IF(F337="","",LEN(F337))</f>
        <v/>
      </c>
      <c r="I337" s="11" t="str">
        <f aca="false">IF(H337="","",LEN(H337))</f>
        <v/>
      </c>
      <c r="K337" s="13" t="str">
        <f aca="false">IF(J337="","",LEN(J337))</f>
        <v/>
      </c>
    </row>
    <row r="338" customFormat="false" ht="15" hidden="false" customHeight="false" outlineLevel="0" collapsed="false">
      <c r="A338" s="11" t="n">
        <f aca="false">IF(B338="","",ROW()-1)</f>
        <v>337</v>
      </c>
      <c r="B338" s="5" t="s">
        <v>14770</v>
      </c>
      <c r="C338" s="11" t="n">
        <f aca="false">IF(B338="","",LEN(TRIM(B338)))</f>
        <v>7</v>
      </c>
      <c r="D338" s="5" t="s">
        <v>22</v>
      </c>
      <c r="E338" s="12" t="s">
        <v>14771</v>
      </c>
      <c r="G338" s="11" t="str">
        <f aca="false">IF(F338="","",LEN(F338))</f>
        <v/>
      </c>
      <c r="I338" s="11" t="str">
        <f aca="false">IF(H338="","",LEN(H338))</f>
        <v/>
      </c>
      <c r="K338" s="13" t="str">
        <f aca="false">IF(J338="","",LEN(J338))</f>
        <v/>
      </c>
    </row>
    <row r="339" customFormat="false" ht="15" hidden="false" customHeight="false" outlineLevel="0" collapsed="false">
      <c r="A339" s="11" t="n">
        <f aca="false">IF(B339="","",ROW()-1)</f>
        <v>338</v>
      </c>
      <c r="B339" s="5" t="s">
        <v>14772</v>
      </c>
      <c r="C339" s="11" t="n">
        <f aca="false">IF(B339="","",LEN(TRIM(B339)))</f>
        <v>7</v>
      </c>
      <c r="D339" s="5" t="s">
        <v>22</v>
      </c>
      <c r="E339" s="12" t="s">
        <v>14773</v>
      </c>
      <c r="G339" s="11" t="str">
        <f aca="false">IF(F339="","",LEN(F339))</f>
        <v/>
      </c>
      <c r="I339" s="11" t="str">
        <f aca="false">IF(H339="","",LEN(H339))</f>
        <v/>
      </c>
      <c r="K339" s="13" t="str">
        <f aca="false">IF(J339="","",LEN(J339))</f>
        <v/>
      </c>
    </row>
    <row r="340" customFormat="false" ht="15" hidden="false" customHeight="false" outlineLevel="0" collapsed="false">
      <c r="A340" s="11" t="n">
        <f aca="false">IF(B340="","",ROW()-1)</f>
        <v>339</v>
      </c>
      <c r="B340" s="5" t="s">
        <v>14774</v>
      </c>
      <c r="C340" s="11" t="n">
        <f aca="false">IF(B340="","",LEN(TRIM(B340)))</f>
        <v>7</v>
      </c>
      <c r="D340" s="5" t="s">
        <v>22</v>
      </c>
      <c r="E340" s="12" t="s">
        <v>14775</v>
      </c>
      <c r="G340" s="11" t="str">
        <f aca="false">IF(F340="","",LEN(F340))</f>
        <v/>
      </c>
      <c r="I340" s="11" t="str">
        <f aca="false">IF(H340="","",LEN(H340))</f>
        <v/>
      </c>
      <c r="K340" s="13" t="str">
        <f aca="false">IF(J340="","",LEN(J340))</f>
        <v/>
      </c>
    </row>
    <row r="341" customFormat="false" ht="15" hidden="false" customHeight="false" outlineLevel="0" collapsed="false">
      <c r="A341" s="11" t="n">
        <f aca="false">IF(B341="","",ROW()-1)</f>
        <v>340</v>
      </c>
      <c r="B341" s="5" t="s">
        <v>14776</v>
      </c>
      <c r="C341" s="11" t="n">
        <f aca="false">IF(B341="","",LEN(TRIM(B341)))</f>
        <v>7</v>
      </c>
      <c r="D341" s="5" t="s">
        <v>22</v>
      </c>
      <c r="E341" s="12" t="s">
        <v>14777</v>
      </c>
      <c r="G341" s="11" t="str">
        <f aca="false">IF(F341="","",LEN(F341))</f>
        <v/>
      </c>
      <c r="I341" s="11" t="str">
        <f aca="false">IF(H341="","",LEN(H341))</f>
        <v/>
      </c>
      <c r="K341" s="13" t="str">
        <f aca="false">IF(J341="","",LEN(J341))</f>
        <v/>
      </c>
    </row>
    <row r="342" customFormat="false" ht="15" hidden="false" customHeight="false" outlineLevel="0" collapsed="false">
      <c r="A342" s="11" t="n">
        <f aca="false">IF(B342="","",ROW()-1)</f>
        <v>341</v>
      </c>
      <c r="B342" s="5" t="s">
        <v>14778</v>
      </c>
      <c r="C342" s="11" t="n">
        <f aca="false">IF(B342="","",LEN(TRIM(B342)))</f>
        <v>7</v>
      </c>
      <c r="D342" s="5" t="s">
        <v>22</v>
      </c>
      <c r="E342" s="12" t="s">
        <v>14779</v>
      </c>
      <c r="G342" s="11" t="str">
        <f aca="false">IF(F342="","",LEN(F342))</f>
        <v/>
      </c>
      <c r="I342" s="11" t="str">
        <f aca="false">IF(H342="","",LEN(H342))</f>
        <v/>
      </c>
      <c r="K342" s="13" t="str">
        <f aca="false">IF(J342="","",LEN(J342))</f>
        <v/>
      </c>
    </row>
    <row r="343" customFormat="false" ht="15" hidden="false" customHeight="false" outlineLevel="0" collapsed="false">
      <c r="A343" s="11" t="n">
        <f aca="false">IF(B343="","",ROW()-1)</f>
        <v>342</v>
      </c>
      <c r="B343" s="5" t="s">
        <v>14780</v>
      </c>
      <c r="C343" s="11" t="n">
        <f aca="false">IF(B343="","",LEN(TRIM(B343)))</f>
        <v>7</v>
      </c>
      <c r="D343" s="5" t="s">
        <v>22</v>
      </c>
      <c r="E343" s="12" t="s">
        <v>14781</v>
      </c>
      <c r="G343" s="11" t="str">
        <f aca="false">IF(F343="","",LEN(F343))</f>
        <v/>
      </c>
      <c r="I343" s="11" t="str">
        <f aca="false">IF(H343="","",LEN(H343))</f>
        <v/>
      </c>
      <c r="K343" s="13" t="str">
        <f aca="false">IF(J343="","",LEN(J343))</f>
        <v/>
      </c>
    </row>
    <row r="344" customFormat="false" ht="15" hidden="false" customHeight="false" outlineLevel="0" collapsed="false">
      <c r="A344" s="11" t="n">
        <f aca="false">IF(B344="","",ROW()-1)</f>
        <v>343</v>
      </c>
      <c r="B344" s="5" t="s">
        <v>14782</v>
      </c>
      <c r="C344" s="11" t="n">
        <f aca="false">IF(B344="","",LEN(TRIM(B344)))</f>
        <v>7</v>
      </c>
      <c r="D344" s="5" t="s">
        <v>22</v>
      </c>
      <c r="E344" s="12" t="s">
        <v>14783</v>
      </c>
      <c r="G344" s="11" t="str">
        <f aca="false">IF(F344="","",LEN(F344))</f>
        <v/>
      </c>
      <c r="I344" s="11" t="str">
        <f aca="false">IF(H344="","",LEN(H344))</f>
        <v/>
      </c>
      <c r="K344" s="13" t="str">
        <f aca="false">IF(J344="","",LEN(J344))</f>
        <v/>
      </c>
    </row>
    <row r="345" customFormat="false" ht="15" hidden="false" customHeight="false" outlineLevel="0" collapsed="false">
      <c r="A345" s="11" t="n">
        <f aca="false">IF(B345="","",ROW()-1)</f>
        <v>344</v>
      </c>
      <c r="B345" s="5" t="s">
        <v>14784</v>
      </c>
      <c r="C345" s="11" t="n">
        <f aca="false">IF(B345="","",LEN(TRIM(B345)))</f>
        <v>7</v>
      </c>
      <c r="D345" s="5" t="s">
        <v>22</v>
      </c>
      <c r="E345" s="12" t="s">
        <v>14785</v>
      </c>
      <c r="G345" s="11" t="str">
        <f aca="false">IF(F345="","",LEN(F345))</f>
        <v/>
      </c>
      <c r="I345" s="11" t="str">
        <f aca="false">IF(H345="","",LEN(H345))</f>
        <v/>
      </c>
      <c r="K345" s="13" t="str">
        <f aca="false">IF(J345="","",LEN(J345))</f>
        <v/>
      </c>
    </row>
    <row r="346" customFormat="false" ht="15" hidden="false" customHeight="false" outlineLevel="0" collapsed="false">
      <c r="A346" s="11" t="n">
        <f aca="false">IF(B346="","",ROW()-1)</f>
        <v>345</v>
      </c>
      <c r="B346" s="5" t="s">
        <v>14786</v>
      </c>
      <c r="C346" s="11" t="n">
        <f aca="false">IF(B346="","",LEN(TRIM(B346)))</f>
        <v>7</v>
      </c>
      <c r="D346" s="5" t="s">
        <v>22</v>
      </c>
      <c r="E346" s="12" t="s">
        <v>12065</v>
      </c>
      <c r="G346" s="11" t="str">
        <f aca="false">IF(F346="","",LEN(F346))</f>
        <v/>
      </c>
      <c r="I346" s="11" t="str">
        <f aca="false">IF(H346="","",LEN(H346))</f>
        <v/>
      </c>
      <c r="K346" s="13" t="str">
        <f aca="false">IF(J346="","",LEN(J346))</f>
        <v/>
      </c>
    </row>
    <row r="347" customFormat="false" ht="15" hidden="false" customHeight="false" outlineLevel="0" collapsed="false">
      <c r="A347" s="11" t="n">
        <f aca="false">IF(B347="","",ROW()-1)</f>
        <v>346</v>
      </c>
      <c r="B347" s="5" t="s">
        <v>14787</v>
      </c>
      <c r="C347" s="11" t="n">
        <f aca="false">IF(B347="","",LEN(TRIM(B347)))</f>
        <v>7</v>
      </c>
      <c r="D347" s="5" t="s">
        <v>22</v>
      </c>
      <c r="E347" s="12" t="s">
        <v>14788</v>
      </c>
      <c r="G347" s="11" t="str">
        <f aca="false">IF(F347="","",LEN(F347))</f>
        <v/>
      </c>
      <c r="I347" s="11" t="str">
        <f aca="false">IF(H347="","",LEN(H347))</f>
        <v/>
      </c>
      <c r="K347" s="13" t="str">
        <f aca="false">IF(J347="","",LEN(J347))</f>
        <v/>
      </c>
    </row>
    <row r="348" customFormat="false" ht="15" hidden="false" customHeight="false" outlineLevel="0" collapsed="false">
      <c r="A348" s="11" t="n">
        <f aca="false">IF(B348="","",ROW()-1)</f>
        <v>347</v>
      </c>
      <c r="B348" s="5" t="s">
        <v>14789</v>
      </c>
      <c r="C348" s="11" t="n">
        <f aca="false">IF(B348="","",LEN(TRIM(B348)))</f>
        <v>7</v>
      </c>
      <c r="D348" s="5" t="s">
        <v>22</v>
      </c>
      <c r="E348" s="12" t="s">
        <v>14790</v>
      </c>
      <c r="G348" s="11" t="str">
        <f aca="false">IF(F348="","",LEN(F348))</f>
        <v/>
      </c>
      <c r="I348" s="11" t="str">
        <f aca="false">IF(H348="","",LEN(H348))</f>
        <v/>
      </c>
      <c r="K348" s="13" t="str">
        <f aca="false">IF(J348="","",LEN(J348))</f>
        <v/>
      </c>
    </row>
    <row r="349" customFormat="false" ht="15" hidden="false" customHeight="false" outlineLevel="0" collapsed="false">
      <c r="A349" s="11" t="n">
        <f aca="false">IF(B349="","",ROW()-1)</f>
        <v>348</v>
      </c>
      <c r="B349" s="5" t="s">
        <v>14791</v>
      </c>
      <c r="C349" s="11" t="n">
        <f aca="false">IF(B349="","",LEN(TRIM(B349)))</f>
        <v>7</v>
      </c>
      <c r="D349" s="5" t="s">
        <v>22</v>
      </c>
      <c r="E349" s="12" t="s">
        <v>14792</v>
      </c>
      <c r="G349" s="11" t="str">
        <f aca="false">IF(F349="","",LEN(F349))</f>
        <v/>
      </c>
      <c r="I349" s="11" t="str">
        <f aca="false">IF(H349="","",LEN(H349))</f>
        <v/>
      </c>
      <c r="K349" s="13" t="str">
        <f aca="false">IF(J349="","",LEN(J349))</f>
        <v/>
      </c>
    </row>
    <row r="350" customFormat="false" ht="15" hidden="false" customHeight="false" outlineLevel="0" collapsed="false">
      <c r="A350" s="11" t="n">
        <f aca="false">IF(B350="","",ROW()-1)</f>
        <v>349</v>
      </c>
      <c r="B350" s="5" t="s">
        <v>14793</v>
      </c>
      <c r="C350" s="11" t="n">
        <f aca="false">IF(B350="","",LEN(TRIM(B350)))</f>
        <v>7</v>
      </c>
      <c r="D350" s="5" t="s">
        <v>22</v>
      </c>
      <c r="E350" s="12" t="s">
        <v>14794</v>
      </c>
      <c r="G350" s="11" t="str">
        <f aca="false">IF(F350="","",LEN(F350))</f>
        <v/>
      </c>
      <c r="I350" s="11" t="str">
        <f aca="false">IF(H350="","",LEN(H350))</f>
        <v/>
      </c>
      <c r="K350" s="13" t="str">
        <f aca="false">IF(J350="","",LEN(J350))</f>
        <v/>
      </c>
    </row>
    <row r="351" customFormat="false" ht="15" hidden="false" customHeight="false" outlineLevel="0" collapsed="false">
      <c r="A351" s="11" t="n">
        <f aca="false">IF(B351="","",ROW()-1)</f>
        <v>350</v>
      </c>
      <c r="B351" s="5" t="s">
        <v>14795</v>
      </c>
      <c r="C351" s="11" t="n">
        <f aca="false">IF(B351="","",LEN(TRIM(B351)))</f>
        <v>7</v>
      </c>
      <c r="D351" s="5" t="s">
        <v>22</v>
      </c>
      <c r="E351" s="12" t="s">
        <v>14796</v>
      </c>
      <c r="G351" s="11" t="str">
        <f aca="false">IF(F351="","",LEN(F351))</f>
        <v/>
      </c>
      <c r="I351" s="11" t="str">
        <f aca="false">IF(H351="","",LEN(H351))</f>
        <v/>
      </c>
      <c r="K351" s="13" t="str">
        <f aca="false">IF(J351="","",LEN(J351))</f>
        <v/>
      </c>
    </row>
    <row r="352" customFormat="false" ht="15" hidden="false" customHeight="false" outlineLevel="0" collapsed="false">
      <c r="A352" s="11" t="n">
        <f aca="false">IF(B352="","",ROW()-1)</f>
        <v>351</v>
      </c>
      <c r="B352" s="5" t="s">
        <v>14797</v>
      </c>
      <c r="C352" s="11" t="n">
        <f aca="false">IF(B352="","",LEN(TRIM(B352)))</f>
        <v>7</v>
      </c>
      <c r="D352" s="5" t="s">
        <v>22</v>
      </c>
      <c r="E352" s="12" t="s">
        <v>14798</v>
      </c>
      <c r="G352" s="11" t="str">
        <f aca="false">IF(F352="","",LEN(F352))</f>
        <v/>
      </c>
      <c r="I352" s="11" t="str">
        <f aca="false">IF(H352="","",LEN(H352))</f>
        <v/>
      </c>
      <c r="K352" s="13" t="str">
        <f aca="false">IF(J352="","",LEN(J352))</f>
        <v/>
      </c>
    </row>
    <row r="353" customFormat="false" ht="15" hidden="false" customHeight="false" outlineLevel="0" collapsed="false">
      <c r="A353" s="11" t="n">
        <f aca="false">IF(B353="","",ROW()-1)</f>
        <v>352</v>
      </c>
      <c r="B353" s="5" t="s">
        <v>14799</v>
      </c>
      <c r="C353" s="11" t="n">
        <f aca="false">IF(B353="","",LEN(TRIM(B353)))</f>
        <v>7</v>
      </c>
      <c r="D353" s="5" t="s">
        <v>22</v>
      </c>
      <c r="E353" s="12" t="s">
        <v>14800</v>
      </c>
      <c r="G353" s="11" t="str">
        <f aca="false">IF(F353="","",LEN(F353))</f>
        <v/>
      </c>
      <c r="I353" s="11" t="str">
        <f aca="false">IF(H353="","",LEN(H353))</f>
        <v/>
      </c>
      <c r="K353" s="13" t="str">
        <f aca="false">IF(J353="","",LEN(J353))</f>
        <v/>
      </c>
    </row>
    <row r="354" customFormat="false" ht="15" hidden="false" customHeight="false" outlineLevel="0" collapsed="false">
      <c r="A354" s="11" t="n">
        <f aca="false">IF(B354="","",ROW()-1)</f>
        <v>353</v>
      </c>
      <c r="B354" s="5" t="s">
        <v>14801</v>
      </c>
      <c r="C354" s="11" t="n">
        <f aca="false">IF(B354="","",LEN(TRIM(B354)))</f>
        <v>7</v>
      </c>
      <c r="D354" s="5" t="s">
        <v>22</v>
      </c>
      <c r="E354" s="12" t="s">
        <v>14802</v>
      </c>
      <c r="G354" s="11" t="str">
        <f aca="false">IF(F354="","",LEN(F354))</f>
        <v/>
      </c>
      <c r="I354" s="11" t="str">
        <f aca="false">IF(H354="","",LEN(H354))</f>
        <v/>
      </c>
      <c r="K354" s="13" t="str">
        <f aca="false">IF(J354="","",LEN(J354))</f>
        <v/>
      </c>
    </row>
    <row r="355" customFormat="false" ht="15" hidden="false" customHeight="false" outlineLevel="0" collapsed="false">
      <c r="A355" s="11" t="n">
        <f aca="false">IF(B355="","",ROW()-1)</f>
        <v>354</v>
      </c>
      <c r="B355" s="5" t="s">
        <v>14803</v>
      </c>
      <c r="C355" s="11" t="n">
        <f aca="false">IF(B355="","",LEN(TRIM(B355)))</f>
        <v>7</v>
      </c>
      <c r="D355" s="5" t="s">
        <v>22</v>
      </c>
      <c r="E355" s="12" t="s">
        <v>14804</v>
      </c>
      <c r="G355" s="11" t="str">
        <f aca="false">IF(F355="","",LEN(F355))</f>
        <v/>
      </c>
      <c r="I355" s="11" t="str">
        <f aca="false">IF(H355="","",LEN(H355))</f>
        <v/>
      </c>
      <c r="K355" s="13" t="str">
        <f aca="false">IF(J355="","",LEN(J355))</f>
        <v/>
      </c>
    </row>
    <row r="356" customFormat="false" ht="15" hidden="false" customHeight="false" outlineLevel="0" collapsed="false">
      <c r="A356" s="11" t="n">
        <f aca="false">IF(B356="","",ROW()-1)</f>
        <v>355</v>
      </c>
      <c r="B356" s="5" t="s">
        <v>14805</v>
      </c>
      <c r="C356" s="11" t="n">
        <f aca="false">IF(B356="","",LEN(TRIM(B356)))</f>
        <v>7</v>
      </c>
      <c r="D356" s="5" t="s">
        <v>22</v>
      </c>
      <c r="E356" s="12" t="s">
        <v>14806</v>
      </c>
      <c r="G356" s="11" t="str">
        <f aca="false">IF(F356="","",LEN(F356))</f>
        <v/>
      </c>
      <c r="I356" s="11" t="str">
        <f aca="false">IF(H356="","",LEN(H356))</f>
        <v/>
      </c>
      <c r="K356" s="13" t="str">
        <f aca="false">IF(J356="","",LEN(J356))</f>
        <v/>
      </c>
    </row>
    <row r="357" customFormat="false" ht="15" hidden="false" customHeight="false" outlineLevel="0" collapsed="false">
      <c r="A357" s="11" t="n">
        <f aca="false">IF(B357="","",ROW()-1)</f>
        <v>356</v>
      </c>
      <c r="B357" s="5" t="s">
        <v>14807</v>
      </c>
      <c r="C357" s="11" t="n">
        <f aca="false">IF(B357="","",LEN(TRIM(B357)))</f>
        <v>7</v>
      </c>
      <c r="D357" s="5" t="s">
        <v>22</v>
      </c>
      <c r="E357" s="12" t="s">
        <v>14808</v>
      </c>
      <c r="G357" s="11" t="str">
        <f aca="false">IF(F357="","",LEN(F357))</f>
        <v/>
      </c>
      <c r="I357" s="11" t="str">
        <f aca="false">IF(H357="","",LEN(H357))</f>
        <v/>
      </c>
      <c r="K357" s="13" t="str">
        <f aca="false">IF(J357="","",LEN(J357))</f>
        <v/>
      </c>
    </row>
    <row r="358" customFormat="false" ht="15" hidden="false" customHeight="false" outlineLevel="0" collapsed="false">
      <c r="A358" s="11" t="n">
        <f aca="false">IF(B358="","",ROW()-1)</f>
        <v>357</v>
      </c>
      <c r="B358" s="5" t="s">
        <v>14809</v>
      </c>
      <c r="C358" s="11" t="n">
        <f aca="false">IF(B358="","",LEN(TRIM(B358)))</f>
        <v>7</v>
      </c>
      <c r="D358" s="5" t="s">
        <v>22</v>
      </c>
      <c r="E358" s="12" t="s">
        <v>14810</v>
      </c>
      <c r="G358" s="11" t="str">
        <f aca="false">IF(F358="","",LEN(F358))</f>
        <v/>
      </c>
      <c r="I358" s="11" t="str">
        <f aca="false">IF(H358="","",LEN(H358))</f>
        <v/>
      </c>
      <c r="K358" s="13" t="str">
        <f aca="false">IF(J358="","",LEN(J358))</f>
        <v/>
      </c>
    </row>
    <row r="359" customFormat="false" ht="15" hidden="false" customHeight="false" outlineLevel="0" collapsed="false">
      <c r="A359" s="11" t="n">
        <f aca="false">IF(B359="","",ROW()-1)</f>
        <v>358</v>
      </c>
      <c r="B359" s="5" t="s">
        <v>14811</v>
      </c>
      <c r="C359" s="11" t="n">
        <f aca="false">IF(B359="","",LEN(TRIM(B359)))</f>
        <v>7</v>
      </c>
      <c r="D359" s="5" t="s">
        <v>22</v>
      </c>
      <c r="E359" s="12" t="s">
        <v>14812</v>
      </c>
      <c r="G359" s="11" t="str">
        <f aca="false">IF(F359="","",LEN(F359))</f>
        <v/>
      </c>
      <c r="I359" s="11" t="str">
        <f aca="false">IF(H359="","",LEN(H359))</f>
        <v/>
      </c>
      <c r="K359" s="13" t="str">
        <f aca="false">IF(J359="","",LEN(J359))</f>
        <v/>
      </c>
    </row>
    <row r="360" customFormat="false" ht="15" hidden="false" customHeight="false" outlineLevel="0" collapsed="false">
      <c r="A360" s="11" t="n">
        <f aca="false">IF(B360="","",ROW()-1)</f>
        <v>359</v>
      </c>
      <c r="B360" s="5" t="s">
        <v>14813</v>
      </c>
      <c r="C360" s="11" t="n">
        <f aca="false">IF(B360="","",LEN(TRIM(B360)))</f>
        <v>7</v>
      </c>
      <c r="D360" s="5" t="s">
        <v>22</v>
      </c>
      <c r="E360" s="12" t="s">
        <v>14814</v>
      </c>
      <c r="G360" s="11" t="str">
        <f aca="false">IF(F360="","",LEN(F360))</f>
        <v/>
      </c>
      <c r="I360" s="11" t="str">
        <f aca="false">IF(H360="","",LEN(H360))</f>
        <v/>
      </c>
      <c r="K360" s="13" t="str">
        <f aca="false">IF(J360="","",LEN(J360))</f>
        <v/>
      </c>
    </row>
    <row r="361" customFormat="false" ht="15" hidden="false" customHeight="false" outlineLevel="0" collapsed="false">
      <c r="A361" s="11" t="n">
        <f aca="false">IF(B361="","",ROW()-1)</f>
        <v>360</v>
      </c>
      <c r="B361" s="5" t="s">
        <v>14815</v>
      </c>
      <c r="C361" s="11" t="n">
        <f aca="false">IF(B361="","",LEN(TRIM(B361)))</f>
        <v>7</v>
      </c>
      <c r="D361" s="5" t="s">
        <v>23</v>
      </c>
      <c r="E361" s="12" t="s">
        <v>14816</v>
      </c>
      <c r="G361" s="11" t="str">
        <f aca="false">IF(F361="","",LEN(F361))</f>
        <v/>
      </c>
      <c r="I361" s="11" t="str">
        <f aca="false">IF(H361="","",LEN(H361))</f>
        <v/>
      </c>
      <c r="K361" s="13" t="str">
        <f aca="false">IF(J361="","",LEN(J361))</f>
        <v/>
      </c>
    </row>
    <row r="362" customFormat="false" ht="15" hidden="false" customHeight="false" outlineLevel="0" collapsed="false">
      <c r="A362" s="11" t="n">
        <f aca="false">IF(B362="","",ROW()-1)</f>
        <v>361</v>
      </c>
      <c r="B362" s="5" t="s">
        <v>14817</v>
      </c>
      <c r="C362" s="11" t="n">
        <f aca="false">IF(B362="","",LEN(TRIM(B362)))</f>
        <v>7</v>
      </c>
      <c r="D362" s="5" t="s">
        <v>23</v>
      </c>
      <c r="E362" s="12" t="s">
        <v>14818</v>
      </c>
      <c r="G362" s="11" t="str">
        <f aca="false">IF(F362="","",LEN(F362))</f>
        <v/>
      </c>
      <c r="I362" s="11" t="str">
        <f aca="false">IF(H362="","",LEN(H362))</f>
        <v/>
      </c>
      <c r="K362" s="13" t="str">
        <f aca="false">IF(J362="","",LEN(J362))</f>
        <v/>
      </c>
    </row>
    <row r="363" customFormat="false" ht="15" hidden="false" customHeight="false" outlineLevel="0" collapsed="false">
      <c r="A363" s="11" t="n">
        <f aca="false">IF(B363="","",ROW()-1)</f>
        <v>362</v>
      </c>
      <c r="B363" s="5" t="s">
        <v>14819</v>
      </c>
      <c r="C363" s="11" t="n">
        <f aca="false">IF(B363="","",LEN(TRIM(B363)))</f>
        <v>7</v>
      </c>
      <c r="D363" s="5" t="s">
        <v>23</v>
      </c>
      <c r="E363" s="12" t="s">
        <v>14820</v>
      </c>
      <c r="G363" s="11" t="str">
        <f aca="false">IF(F363="","",LEN(F363))</f>
        <v/>
      </c>
      <c r="I363" s="11" t="str">
        <f aca="false">IF(H363="","",LEN(H363))</f>
        <v/>
      </c>
      <c r="K363" s="13" t="str">
        <f aca="false">IF(J363="","",LEN(J363))</f>
        <v/>
      </c>
    </row>
    <row r="364" customFormat="false" ht="15" hidden="false" customHeight="false" outlineLevel="0" collapsed="false">
      <c r="A364" s="11" t="n">
        <f aca="false">IF(B364="","",ROW()-1)</f>
        <v>363</v>
      </c>
      <c r="B364" s="5" t="s">
        <v>14821</v>
      </c>
      <c r="C364" s="11" t="n">
        <f aca="false">IF(B364="","",LEN(TRIM(B364)))</f>
        <v>7</v>
      </c>
      <c r="D364" s="5" t="s">
        <v>23</v>
      </c>
      <c r="E364" s="12" t="s">
        <v>14822</v>
      </c>
      <c r="G364" s="11" t="str">
        <f aca="false">IF(F364="","",LEN(F364))</f>
        <v/>
      </c>
      <c r="I364" s="11" t="str">
        <f aca="false">IF(H364="","",LEN(H364))</f>
        <v/>
      </c>
      <c r="K364" s="13" t="str">
        <f aca="false">IF(J364="","",LEN(J364))</f>
        <v/>
      </c>
    </row>
    <row r="365" customFormat="false" ht="15" hidden="false" customHeight="false" outlineLevel="0" collapsed="false">
      <c r="A365" s="11" t="n">
        <f aca="false">IF(B365="","",ROW()-1)</f>
        <v>364</v>
      </c>
      <c r="B365" s="5" t="s">
        <v>14823</v>
      </c>
      <c r="C365" s="11" t="n">
        <f aca="false">IF(B365="","",LEN(TRIM(B365)))</f>
        <v>7</v>
      </c>
      <c r="D365" s="5" t="s">
        <v>23</v>
      </c>
      <c r="E365" s="12" t="s">
        <v>14824</v>
      </c>
      <c r="G365" s="11" t="str">
        <f aca="false">IF(F365="","",LEN(F365))</f>
        <v/>
      </c>
      <c r="I365" s="11" t="str">
        <f aca="false">IF(H365="","",LEN(H365))</f>
        <v/>
      </c>
      <c r="K365" s="13" t="str">
        <f aca="false">IF(J365="","",LEN(J365))</f>
        <v/>
      </c>
    </row>
    <row r="366" customFormat="false" ht="15" hidden="false" customHeight="false" outlineLevel="0" collapsed="false">
      <c r="A366" s="11" t="n">
        <f aca="false">IF(B366="","",ROW()-1)</f>
        <v>365</v>
      </c>
      <c r="B366" s="5" t="s">
        <v>14825</v>
      </c>
      <c r="C366" s="11" t="n">
        <f aca="false">IF(B366="","",LEN(TRIM(B366)))</f>
        <v>7</v>
      </c>
      <c r="D366" s="5" t="s">
        <v>23</v>
      </c>
      <c r="E366" s="12" t="s">
        <v>14826</v>
      </c>
      <c r="G366" s="11" t="str">
        <f aca="false">IF(F366="","",LEN(F366))</f>
        <v/>
      </c>
      <c r="I366" s="11" t="str">
        <f aca="false">IF(H366="","",LEN(H366))</f>
        <v/>
      </c>
      <c r="K366" s="13" t="str">
        <f aca="false">IF(J366="","",LEN(J366))</f>
        <v/>
      </c>
    </row>
    <row r="367" customFormat="false" ht="15" hidden="false" customHeight="false" outlineLevel="0" collapsed="false">
      <c r="A367" s="11" t="n">
        <f aca="false">IF(B367="","",ROW()-1)</f>
        <v>366</v>
      </c>
      <c r="B367" s="5" t="s">
        <v>14827</v>
      </c>
      <c r="C367" s="11" t="n">
        <f aca="false">IF(B367="","",LEN(TRIM(B367)))</f>
        <v>7</v>
      </c>
      <c r="D367" s="5" t="s">
        <v>23</v>
      </c>
      <c r="E367" s="12" t="s">
        <v>14828</v>
      </c>
      <c r="G367" s="11" t="str">
        <f aca="false">IF(F367="","",LEN(F367))</f>
        <v/>
      </c>
      <c r="I367" s="11" t="str">
        <f aca="false">IF(H367="","",LEN(H367))</f>
        <v/>
      </c>
      <c r="K367" s="13" t="str">
        <f aca="false">IF(J367="","",LEN(J367))</f>
        <v/>
      </c>
    </row>
    <row r="368" customFormat="false" ht="15" hidden="false" customHeight="false" outlineLevel="0" collapsed="false">
      <c r="A368" s="11" t="n">
        <f aca="false">IF(B368="","",ROW()-1)</f>
        <v>367</v>
      </c>
      <c r="B368" s="5" t="s">
        <v>14829</v>
      </c>
      <c r="C368" s="11" t="n">
        <f aca="false">IF(B368="","",LEN(TRIM(B368)))</f>
        <v>7</v>
      </c>
      <c r="D368" s="5" t="s">
        <v>23</v>
      </c>
      <c r="E368" s="12" t="s">
        <v>14830</v>
      </c>
      <c r="G368" s="11" t="str">
        <f aca="false">IF(F368="","",LEN(F368))</f>
        <v/>
      </c>
      <c r="I368" s="11" t="str">
        <f aca="false">IF(H368="","",LEN(H368))</f>
        <v/>
      </c>
      <c r="K368" s="13" t="str">
        <f aca="false">IF(J368="","",LEN(J368))</f>
        <v/>
      </c>
    </row>
    <row r="369" customFormat="false" ht="15" hidden="false" customHeight="false" outlineLevel="0" collapsed="false">
      <c r="A369" s="11" t="n">
        <f aca="false">IF(B369="","",ROW()-1)</f>
        <v>368</v>
      </c>
      <c r="B369" s="5" t="s">
        <v>14831</v>
      </c>
      <c r="C369" s="11" t="n">
        <f aca="false">IF(B369="","",LEN(TRIM(B369)))</f>
        <v>7</v>
      </c>
      <c r="D369" s="5" t="s">
        <v>23</v>
      </c>
      <c r="E369" s="12" t="s">
        <v>14832</v>
      </c>
      <c r="G369" s="11" t="str">
        <f aca="false">IF(F369="","",LEN(F369))</f>
        <v/>
      </c>
      <c r="I369" s="11" t="str">
        <f aca="false">IF(H369="","",LEN(H369))</f>
        <v/>
      </c>
      <c r="K369" s="13" t="str">
        <f aca="false">IF(J369="","",LEN(J369))</f>
        <v/>
      </c>
    </row>
    <row r="370" customFormat="false" ht="15" hidden="false" customHeight="false" outlineLevel="0" collapsed="false">
      <c r="A370" s="11" t="n">
        <f aca="false">IF(B370="","",ROW()-1)</f>
        <v>369</v>
      </c>
      <c r="B370" s="5" t="s">
        <v>14833</v>
      </c>
      <c r="C370" s="11" t="n">
        <f aca="false">IF(B370="","",LEN(TRIM(B370)))</f>
        <v>7</v>
      </c>
      <c r="D370" s="5" t="s">
        <v>23</v>
      </c>
      <c r="E370" s="12" t="s">
        <v>14832</v>
      </c>
      <c r="G370" s="11" t="str">
        <f aca="false">IF(F370="","",LEN(F370))</f>
        <v/>
      </c>
      <c r="I370" s="11" t="str">
        <f aca="false">IF(H370="","",LEN(H370))</f>
        <v/>
      </c>
      <c r="K370" s="13" t="str">
        <f aca="false">IF(J370="","",LEN(J370))</f>
        <v/>
      </c>
    </row>
    <row r="371" customFormat="false" ht="15" hidden="false" customHeight="false" outlineLevel="0" collapsed="false">
      <c r="A371" s="11" t="n">
        <f aca="false">IF(B371="","",ROW()-1)</f>
        <v>370</v>
      </c>
      <c r="B371" s="5" t="s">
        <v>14834</v>
      </c>
      <c r="C371" s="11" t="n">
        <f aca="false">IF(B371="","",LEN(TRIM(B371)))</f>
        <v>7</v>
      </c>
      <c r="D371" s="5" t="s">
        <v>23</v>
      </c>
      <c r="E371" s="12" t="s">
        <v>14835</v>
      </c>
      <c r="G371" s="11" t="str">
        <f aca="false">IF(F371="","",LEN(F371))</f>
        <v/>
      </c>
      <c r="I371" s="11" t="str">
        <f aca="false">IF(H371="","",LEN(H371))</f>
        <v/>
      </c>
      <c r="K371" s="13" t="str">
        <f aca="false">IF(J371="","",LEN(J371))</f>
        <v/>
      </c>
    </row>
    <row r="372" customFormat="false" ht="15" hidden="false" customHeight="false" outlineLevel="0" collapsed="false">
      <c r="A372" s="11" t="n">
        <f aca="false">IF(B372="","",ROW()-1)</f>
        <v>371</v>
      </c>
      <c r="B372" s="5" t="s">
        <v>14836</v>
      </c>
      <c r="C372" s="11" t="n">
        <f aca="false">IF(B372="","",LEN(TRIM(B372)))</f>
        <v>7</v>
      </c>
      <c r="D372" s="5" t="s">
        <v>23</v>
      </c>
      <c r="E372" s="12" t="s">
        <v>14837</v>
      </c>
      <c r="G372" s="11" t="str">
        <f aca="false">IF(F372="","",LEN(F372))</f>
        <v/>
      </c>
      <c r="I372" s="11" t="str">
        <f aca="false">IF(H372="","",LEN(H372))</f>
        <v/>
      </c>
      <c r="K372" s="13" t="str">
        <f aca="false">IF(J372="","",LEN(J372))</f>
        <v/>
      </c>
    </row>
    <row r="373" customFormat="false" ht="15" hidden="false" customHeight="false" outlineLevel="0" collapsed="false">
      <c r="A373" s="11" t="n">
        <f aca="false">IF(B373="","",ROW()-1)</f>
        <v>372</v>
      </c>
      <c r="B373" s="5" t="s">
        <v>14838</v>
      </c>
      <c r="C373" s="11" t="n">
        <f aca="false">IF(B373="","",LEN(TRIM(B373)))</f>
        <v>7</v>
      </c>
      <c r="D373" s="5" t="s">
        <v>23</v>
      </c>
      <c r="E373" s="12" t="s">
        <v>14839</v>
      </c>
      <c r="G373" s="11" t="str">
        <f aca="false">IF(F373="","",LEN(F373))</f>
        <v/>
      </c>
      <c r="I373" s="11" t="str">
        <f aca="false">IF(H373="","",LEN(H373))</f>
        <v/>
      </c>
      <c r="K373" s="13" t="str">
        <f aca="false">IF(J373="","",LEN(J373))</f>
        <v/>
      </c>
    </row>
    <row r="374" customFormat="false" ht="15" hidden="false" customHeight="false" outlineLevel="0" collapsed="false">
      <c r="A374" s="11" t="n">
        <f aca="false">IF(B374="","",ROW()-1)</f>
        <v>373</v>
      </c>
      <c r="B374" s="5" t="s">
        <v>14840</v>
      </c>
      <c r="C374" s="11" t="n">
        <f aca="false">IF(B374="","",LEN(TRIM(B374)))</f>
        <v>7</v>
      </c>
      <c r="D374" s="5" t="s">
        <v>23</v>
      </c>
      <c r="E374" s="12" t="s">
        <v>14841</v>
      </c>
      <c r="G374" s="11" t="str">
        <f aca="false">IF(F374="","",LEN(F374))</f>
        <v/>
      </c>
      <c r="I374" s="11" t="str">
        <f aca="false">IF(H374="","",LEN(H374))</f>
        <v/>
      </c>
      <c r="K374" s="13" t="str">
        <f aca="false">IF(J374="","",LEN(J374))</f>
        <v/>
      </c>
    </row>
    <row r="375" customFormat="false" ht="15" hidden="false" customHeight="false" outlineLevel="0" collapsed="false">
      <c r="A375" s="11" t="n">
        <f aca="false">IF(B375="","",ROW()-1)</f>
        <v>374</v>
      </c>
      <c r="B375" s="5" t="s">
        <v>14842</v>
      </c>
      <c r="C375" s="11" t="n">
        <f aca="false">IF(B375="","",LEN(TRIM(B375)))</f>
        <v>7</v>
      </c>
      <c r="D375" s="5" t="s">
        <v>23</v>
      </c>
      <c r="E375" s="12" t="s">
        <v>14843</v>
      </c>
      <c r="G375" s="11" t="str">
        <f aca="false">IF(F375="","",LEN(F375))</f>
        <v/>
      </c>
      <c r="I375" s="11" t="str">
        <f aca="false">IF(H375="","",LEN(H375))</f>
        <v/>
      </c>
      <c r="K375" s="13" t="str">
        <f aca="false">IF(J375="","",LEN(J375))</f>
        <v/>
      </c>
    </row>
    <row r="376" customFormat="false" ht="15" hidden="false" customHeight="false" outlineLevel="0" collapsed="false">
      <c r="A376" s="11" t="n">
        <f aca="false">IF(B376="","",ROW()-1)</f>
        <v>375</v>
      </c>
      <c r="B376" s="5" t="s">
        <v>14844</v>
      </c>
      <c r="C376" s="11" t="n">
        <f aca="false">IF(B376="","",LEN(TRIM(B376)))</f>
        <v>7</v>
      </c>
      <c r="D376" s="5" t="s">
        <v>23</v>
      </c>
      <c r="E376" s="12" t="s">
        <v>14845</v>
      </c>
      <c r="G376" s="11" t="str">
        <f aca="false">IF(F376="","",LEN(F376))</f>
        <v/>
      </c>
      <c r="I376" s="11" t="str">
        <f aca="false">IF(H376="","",LEN(H376))</f>
        <v/>
      </c>
      <c r="K376" s="13" t="str">
        <f aca="false">IF(J376="","",LEN(J376))</f>
        <v/>
      </c>
    </row>
    <row r="377" customFormat="false" ht="15" hidden="false" customHeight="false" outlineLevel="0" collapsed="false">
      <c r="A377" s="11" t="n">
        <f aca="false">IF(B377="","",ROW()-1)</f>
        <v>376</v>
      </c>
      <c r="B377" s="5" t="s">
        <v>14846</v>
      </c>
      <c r="C377" s="11" t="n">
        <f aca="false">IF(B377="","",LEN(TRIM(B377)))</f>
        <v>7</v>
      </c>
      <c r="D377" s="5" t="s">
        <v>23</v>
      </c>
      <c r="E377" s="12" t="s">
        <v>14847</v>
      </c>
      <c r="G377" s="11" t="str">
        <f aca="false">IF(F377="","",LEN(F377))</f>
        <v/>
      </c>
      <c r="I377" s="11" t="str">
        <f aca="false">IF(H377="","",LEN(H377))</f>
        <v/>
      </c>
      <c r="K377" s="13" t="str">
        <f aca="false">IF(J377="","",LEN(J377))</f>
        <v/>
      </c>
    </row>
    <row r="378" customFormat="false" ht="15" hidden="false" customHeight="false" outlineLevel="0" collapsed="false">
      <c r="A378" s="11" t="n">
        <f aca="false">IF(B378="","",ROW()-1)</f>
        <v>377</v>
      </c>
      <c r="B378" s="5" t="s">
        <v>14848</v>
      </c>
      <c r="C378" s="11" t="n">
        <f aca="false">IF(B378="","",LEN(TRIM(B378)))</f>
        <v>7</v>
      </c>
      <c r="D378" s="5" t="s">
        <v>23</v>
      </c>
      <c r="E378" s="12" t="s">
        <v>14849</v>
      </c>
      <c r="G378" s="11" t="str">
        <f aca="false">IF(F378="","",LEN(F378))</f>
        <v/>
      </c>
      <c r="I378" s="11" t="str">
        <f aca="false">IF(H378="","",LEN(H378))</f>
        <v/>
      </c>
      <c r="K378" s="13" t="str">
        <f aca="false">IF(J378="","",LEN(J378))</f>
        <v/>
      </c>
    </row>
    <row r="379" customFormat="false" ht="15" hidden="false" customHeight="false" outlineLevel="0" collapsed="false">
      <c r="A379" s="11" t="n">
        <f aca="false">IF(B379="","",ROW()-1)</f>
        <v>378</v>
      </c>
      <c r="B379" s="5" t="s">
        <v>14850</v>
      </c>
      <c r="C379" s="11" t="n">
        <f aca="false">IF(B379="","",LEN(TRIM(B379)))</f>
        <v>7</v>
      </c>
      <c r="D379" s="5" t="s">
        <v>23</v>
      </c>
      <c r="E379" s="12" t="s">
        <v>14364</v>
      </c>
      <c r="G379" s="11" t="str">
        <f aca="false">IF(F379="","",LEN(F379))</f>
        <v/>
      </c>
      <c r="I379" s="11" t="str">
        <f aca="false">IF(H379="","",LEN(H379))</f>
        <v/>
      </c>
      <c r="K379" s="13" t="str">
        <f aca="false">IF(J379="","",LEN(J379))</f>
        <v/>
      </c>
    </row>
    <row r="380" customFormat="false" ht="15" hidden="false" customHeight="false" outlineLevel="0" collapsed="false">
      <c r="A380" s="11" t="n">
        <f aca="false">IF(B380="","",ROW()-1)</f>
        <v>379</v>
      </c>
      <c r="B380" s="5" t="s">
        <v>14851</v>
      </c>
      <c r="C380" s="11" t="n">
        <f aca="false">IF(B380="","",LEN(TRIM(B380)))</f>
        <v>7</v>
      </c>
      <c r="D380" s="5" t="s">
        <v>23</v>
      </c>
      <c r="E380" s="12" t="s">
        <v>14852</v>
      </c>
      <c r="G380" s="11" t="str">
        <f aca="false">IF(F380="","",LEN(F380))</f>
        <v/>
      </c>
      <c r="I380" s="11" t="str">
        <f aca="false">IF(H380="","",LEN(H380))</f>
        <v/>
      </c>
      <c r="K380" s="13" t="str">
        <f aca="false">IF(J380="","",LEN(J380))</f>
        <v/>
      </c>
    </row>
    <row r="381" customFormat="false" ht="15" hidden="false" customHeight="false" outlineLevel="0" collapsed="false">
      <c r="A381" s="11" t="n">
        <f aca="false">IF(B381="","",ROW()-1)</f>
        <v>380</v>
      </c>
      <c r="B381" s="5" t="s">
        <v>14853</v>
      </c>
      <c r="C381" s="11" t="n">
        <f aca="false">IF(B381="","",LEN(TRIM(B381)))</f>
        <v>7</v>
      </c>
      <c r="D381" s="5" t="s">
        <v>23</v>
      </c>
      <c r="E381" s="12" t="s">
        <v>14854</v>
      </c>
      <c r="G381" s="11" t="str">
        <f aca="false">IF(F381="","",LEN(F381))</f>
        <v/>
      </c>
      <c r="I381" s="11" t="str">
        <f aca="false">IF(H381="","",LEN(H381))</f>
        <v/>
      </c>
      <c r="K381" s="13" t="str">
        <f aca="false">IF(J381="","",LEN(J381))</f>
        <v/>
      </c>
    </row>
    <row r="382" customFormat="false" ht="15" hidden="false" customHeight="false" outlineLevel="0" collapsed="false">
      <c r="A382" s="11" t="n">
        <f aca="false">IF(B382="","",ROW()-1)</f>
        <v>381</v>
      </c>
      <c r="B382" s="5" t="s">
        <v>14855</v>
      </c>
      <c r="C382" s="11" t="n">
        <f aca="false">IF(B382="","",LEN(TRIM(B382)))</f>
        <v>7</v>
      </c>
      <c r="D382" s="5" t="s">
        <v>23</v>
      </c>
      <c r="E382" s="12" t="s">
        <v>14856</v>
      </c>
      <c r="G382" s="11" t="str">
        <f aca="false">IF(F382="","",LEN(F382))</f>
        <v/>
      </c>
      <c r="I382" s="11" t="str">
        <f aca="false">IF(H382="","",LEN(H382))</f>
        <v/>
      </c>
      <c r="K382" s="13" t="str">
        <f aca="false">IF(J382="","",LEN(J382))</f>
        <v/>
      </c>
    </row>
    <row r="383" customFormat="false" ht="15" hidden="false" customHeight="false" outlineLevel="0" collapsed="false">
      <c r="A383" s="11" t="n">
        <f aca="false">IF(B383="","",ROW()-1)</f>
        <v>382</v>
      </c>
      <c r="B383" s="5" t="s">
        <v>14857</v>
      </c>
      <c r="C383" s="11" t="n">
        <f aca="false">IF(B383="","",LEN(TRIM(B383)))</f>
        <v>7</v>
      </c>
      <c r="D383" s="5" t="s">
        <v>23</v>
      </c>
      <c r="E383" s="12" t="s">
        <v>14858</v>
      </c>
      <c r="G383" s="11" t="str">
        <f aca="false">IF(F383="","",LEN(F383))</f>
        <v/>
      </c>
      <c r="I383" s="11" t="str">
        <f aca="false">IF(H383="","",LEN(H383))</f>
        <v/>
      </c>
      <c r="K383" s="13" t="str">
        <f aca="false">IF(J383="","",LEN(J383))</f>
        <v/>
      </c>
    </row>
    <row r="384" customFormat="false" ht="15" hidden="false" customHeight="false" outlineLevel="0" collapsed="false">
      <c r="A384" s="11" t="n">
        <f aca="false">IF(B384="","",ROW()-1)</f>
        <v>383</v>
      </c>
      <c r="B384" s="5" t="s">
        <v>14859</v>
      </c>
      <c r="C384" s="11" t="n">
        <f aca="false">IF(B384="","",LEN(TRIM(B384)))</f>
        <v>7</v>
      </c>
      <c r="D384" s="5" t="s">
        <v>23</v>
      </c>
      <c r="E384" s="12" t="s">
        <v>14860</v>
      </c>
      <c r="G384" s="11" t="str">
        <f aca="false">IF(F384="","",LEN(F384))</f>
        <v/>
      </c>
      <c r="I384" s="11" t="str">
        <f aca="false">IF(H384="","",LEN(H384))</f>
        <v/>
      </c>
      <c r="K384" s="13" t="str">
        <f aca="false">IF(J384="","",LEN(J384))</f>
        <v/>
      </c>
    </row>
    <row r="385" customFormat="false" ht="15" hidden="false" customHeight="false" outlineLevel="0" collapsed="false">
      <c r="A385" s="11" t="n">
        <f aca="false">IF(B385="","",ROW()-1)</f>
        <v>384</v>
      </c>
      <c r="B385" s="5" t="s">
        <v>14861</v>
      </c>
      <c r="C385" s="11" t="n">
        <f aca="false">IF(B385="","",LEN(TRIM(B385)))</f>
        <v>7</v>
      </c>
      <c r="D385" s="5" t="s">
        <v>23</v>
      </c>
      <c r="E385" s="12" t="s">
        <v>14862</v>
      </c>
      <c r="G385" s="11" t="str">
        <f aca="false">IF(F385="","",LEN(F385))</f>
        <v/>
      </c>
      <c r="I385" s="11" t="str">
        <f aca="false">IF(H385="","",LEN(H385))</f>
        <v/>
      </c>
      <c r="K385" s="13" t="str">
        <f aca="false">IF(J385="","",LEN(J385))</f>
        <v/>
      </c>
    </row>
    <row r="386" customFormat="false" ht="15" hidden="false" customHeight="false" outlineLevel="0" collapsed="false">
      <c r="A386" s="11" t="n">
        <f aca="false">IF(B386="","",ROW()-1)</f>
        <v>385</v>
      </c>
      <c r="B386" s="5" t="s">
        <v>14863</v>
      </c>
      <c r="C386" s="11" t="n">
        <f aca="false">IF(B386="","",LEN(TRIM(B386)))</f>
        <v>7</v>
      </c>
      <c r="D386" s="5" t="s">
        <v>23</v>
      </c>
      <c r="E386" s="12" t="s">
        <v>14864</v>
      </c>
      <c r="G386" s="11" t="str">
        <f aca="false">IF(F386="","",LEN(F386))</f>
        <v/>
      </c>
      <c r="I386" s="11" t="str">
        <f aca="false">IF(H386="","",LEN(H386))</f>
        <v/>
      </c>
      <c r="K386" s="13" t="str">
        <f aca="false">IF(J386="","",LEN(J386))</f>
        <v/>
      </c>
    </row>
    <row r="387" customFormat="false" ht="15" hidden="false" customHeight="false" outlineLevel="0" collapsed="false">
      <c r="A387" s="11" t="n">
        <f aca="false">IF(B387="","",ROW()-1)</f>
        <v>386</v>
      </c>
      <c r="B387" s="5" t="s">
        <v>14865</v>
      </c>
      <c r="C387" s="11" t="n">
        <f aca="false">IF(B387="","",LEN(TRIM(B387)))</f>
        <v>7</v>
      </c>
      <c r="D387" s="5" t="s">
        <v>23</v>
      </c>
      <c r="E387" s="12" t="s">
        <v>14866</v>
      </c>
      <c r="G387" s="11" t="str">
        <f aca="false">IF(F387="","",LEN(F387))</f>
        <v/>
      </c>
      <c r="I387" s="11" t="str">
        <f aca="false">IF(H387="","",LEN(H387))</f>
        <v/>
      </c>
      <c r="K387" s="13" t="str">
        <f aca="false">IF(J387="","",LEN(J387))</f>
        <v/>
      </c>
    </row>
    <row r="388" customFormat="false" ht="15" hidden="false" customHeight="false" outlineLevel="0" collapsed="false">
      <c r="A388" s="11" t="n">
        <f aca="false">IF(B388="","",ROW()-1)</f>
        <v>387</v>
      </c>
      <c r="B388" s="5" t="s">
        <v>14867</v>
      </c>
      <c r="C388" s="11" t="n">
        <f aca="false">IF(B388="","",LEN(TRIM(B388)))</f>
        <v>7</v>
      </c>
      <c r="D388" s="5" t="s">
        <v>23</v>
      </c>
      <c r="E388" s="12" t="s">
        <v>14868</v>
      </c>
      <c r="G388" s="11" t="str">
        <f aca="false">IF(F388="","",LEN(F388))</f>
        <v/>
      </c>
      <c r="I388" s="11" t="str">
        <f aca="false">IF(H388="","",LEN(H388))</f>
        <v/>
      </c>
      <c r="K388" s="13" t="str">
        <f aca="false">IF(J388="","",LEN(J388))</f>
        <v/>
      </c>
    </row>
    <row r="389" customFormat="false" ht="15" hidden="false" customHeight="false" outlineLevel="0" collapsed="false">
      <c r="A389" s="11" t="n">
        <f aca="false">IF(B389="","",ROW()-1)</f>
        <v>388</v>
      </c>
      <c r="B389" s="5" t="s">
        <v>14869</v>
      </c>
      <c r="C389" s="11" t="n">
        <f aca="false">IF(B389="","",LEN(TRIM(B389)))</f>
        <v>7</v>
      </c>
      <c r="D389" s="5" t="s">
        <v>23</v>
      </c>
      <c r="E389" s="12" t="s">
        <v>14870</v>
      </c>
      <c r="G389" s="11" t="str">
        <f aca="false">IF(F389="","",LEN(F389))</f>
        <v/>
      </c>
      <c r="I389" s="11" t="str">
        <f aca="false">IF(H389="","",LEN(H389))</f>
        <v/>
      </c>
      <c r="K389" s="13" t="str">
        <f aca="false">IF(J389="","",LEN(J389))</f>
        <v/>
      </c>
    </row>
    <row r="390" customFormat="false" ht="15" hidden="false" customHeight="false" outlineLevel="0" collapsed="false">
      <c r="A390" s="11" t="n">
        <f aca="false">IF(B390="","",ROW()-1)</f>
        <v>389</v>
      </c>
      <c r="B390" s="5" t="s">
        <v>14871</v>
      </c>
      <c r="C390" s="11" t="n">
        <f aca="false">IF(B390="","",LEN(TRIM(B390)))</f>
        <v>7</v>
      </c>
      <c r="D390" s="5" t="s">
        <v>23</v>
      </c>
      <c r="E390" s="12" t="s">
        <v>14872</v>
      </c>
      <c r="G390" s="11" t="str">
        <f aca="false">IF(F390="","",LEN(F390))</f>
        <v/>
      </c>
      <c r="I390" s="11" t="str">
        <f aca="false">IF(H390="","",LEN(H390))</f>
        <v/>
      </c>
      <c r="K390" s="13" t="str">
        <f aca="false">IF(J390="","",LEN(J390))</f>
        <v/>
      </c>
    </row>
    <row r="391" customFormat="false" ht="15" hidden="false" customHeight="false" outlineLevel="0" collapsed="false">
      <c r="A391" s="11" t="n">
        <f aca="false">IF(B391="","",ROW()-1)</f>
        <v>390</v>
      </c>
      <c r="B391" s="5" t="s">
        <v>14873</v>
      </c>
      <c r="C391" s="11" t="n">
        <f aca="false">IF(B391="","",LEN(TRIM(B391)))</f>
        <v>7</v>
      </c>
      <c r="D391" s="5" t="s">
        <v>23</v>
      </c>
      <c r="E391" s="12" t="s">
        <v>14874</v>
      </c>
      <c r="G391" s="11" t="str">
        <f aca="false">IF(F391="","",LEN(F391))</f>
        <v/>
      </c>
      <c r="I391" s="11" t="str">
        <f aca="false">IF(H391="","",LEN(H391))</f>
        <v/>
      </c>
      <c r="K391" s="13" t="str">
        <f aca="false">IF(J391="","",LEN(J391))</f>
        <v/>
      </c>
    </row>
    <row r="392" customFormat="false" ht="15" hidden="false" customHeight="false" outlineLevel="0" collapsed="false">
      <c r="A392" s="11" t="n">
        <f aca="false">IF(B392="","",ROW()-1)</f>
        <v>391</v>
      </c>
      <c r="B392" s="5" t="s">
        <v>14875</v>
      </c>
      <c r="C392" s="11" t="n">
        <f aca="false">IF(B392="","",LEN(TRIM(B392)))</f>
        <v>7</v>
      </c>
      <c r="D392" s="5" t="s">
        <v>23</v>
      </c>
      <c r="E392" s="12" t="s">
        <v>14876</v>
      </c>
      <c r="G392" s="11" t="str">
        <f aca="false">IF(F392="","",LEN(F392))</f>
        <v/>
      </c>
      <c r="I392" s="11" t="str">
        <f aca="false">IF(H392="","",LEN(H392))</f>
        <v/>
      </c>
      <c r="K392" s="13" t="str">
        <f aca="false">IF(J392="","",LEN(J392))</f>
        <v/>
      </c>
    </row>
    <row r="393" customFormat="false" ht="15" hidden="false" customHeight="false" outlineLevel="0" collapsed="false">
      <c r="A393" s="11" t="n">
        <f aca="false">IF(B393="","",ROW()-1)</f>
        <v>392</v>
      </c>
      <c r="B393" s="5" t="s">
        <v>14877</v>
      </c>
      <c r="C393" s="11" t="n">
        <f aca="false">IF(B393="","",LEN(TRIM(B393)))</f>
        <v>7</v>
      </c>
      <c r="D393" s="5" t="s">
        <v>23</v>
      </c>
      <c r="E393" s="12" t="s">
        <v>14878</v>
      </c>
      <c r="G393" s="11" t="str">
        <f aca="false">IF(F393="","",LEN(F393))</f>
        <v/>
      </c>
      <c r="I393" s="11" t="str">
        <f aca="false">IF(H393="","",LEN(H393))</f>
        <v/>
      </c>
      <c r="K393" s="13" t="str">
        <f aca="false">IF(J393="","",LEN(J393))</f>
        <v/>
      </c>
    </row>
    <row r="394" customFormat="false" ht="15" hidden="false" customHeight="false" outlineLevel="0" collapsed="false">
      <c r="A394" s="11" t="n">
        <f aca="false">IF(B394="","",ROW()-1)</f>
        <v>393</v>
      </c>
      <c r="B394" s="5" t="s">
        <v>14879</v>
      </c>
      <c r="C394" s="11" t="n">
        <f aca="false">IF(B394="","",LEN(TRIM(B394)))</f>
        <v>7</v>
      </c>
      <c r="D394" s="5" t="s">
        <v>23</v>
      </c>
      <c r="E394" s="12" t="s">
        <v>14880</v>
      </c>
      <c r="G394" s="11" t="str">
        <f aca="false">IF(F394="","",LEN(F394))</f>
        <v/>
      </c>
      <c r="I394" s="11" t="str">
        <f aca="false">IF(H394="","",LEN(H394))</f>
        <v/>
      </c>
      <c r="K394" s="13" t="str">
        <f aca="false">IF(J394="","",LEN(J394))</f>
        <v/>
      </c>
    </row>
    <row r="395" customFormat="false" ht="15" hidden="false" customHeight="false" outlineLevel="0" collapsed="false">
      <c r="A395" s="11" t="n">
        <f aca="false">IF(B395="","",ROW()-1)</f>
        <v>394</v>
      </c>
      <c r="B395" s="5" t="s">
        <v>14881</v>
      </c>
      <c r="C395" s="11" t="n">
        <f aca="false">IF(B395="","",LEN(TRIM(B395)))</f>
        <v>7</v>
      </c>
      <c r="D395" s="5" t="s">
        <v>23</v>
      </c>
      <c r="E395" s="12" t="s">
        <v>14882</v>
      </c>
      <c r="G395" s="11" t="str">
        <f aca="false">IF(F395="","",LEN(F395))</f>
        <v/>
      </c>
      <c r="I395" s="11" t="str">
        <f aca="false">IF(H395="","",LEN(H395))</f>
        <v/>
      </c>
      <c r="K395" s="13" t="str">
        <f aca="false">IF(J395="","",LEN(J395))</f>
        <v/>
      </c>
    </row>
    <row r="396" customFormat="false" ht="15" hidden="false" customHeight="false" outlineLevel="0" collapsed="false">
      <c r="A396" s="11" t="n">
        <f aca="false">IF(B396="","",ROW()-1)</f>
        <v>395</v>
      </c>
      <c r="B396" s="5" t="s">
        <v>14883</v>
      </c>
      <c r="C396" s="11" t="n">
        <f aca="false">IF(B396="","",LEN(TRIM(B396)))</f>
        <v>7</v>
      </c>
      <c r="D396" s="5" t="s">
        <v>23</v>
      </c>
      <c r="E396" s="12" t="s">
        <v>14884</v>
      </c>
      <c r="G396" s="11" t="str">
        <f aca="false">IF(F396="","",LEN(F396))</f>
        <v/>
      </c>
      <c r="I396" s="11" t="str">
        <f aca="false">IF(H396="","",LEN(H396))</f>
        <v/>
      </c>
      <c r="K396" s="13" t="str">
        <f aca="false">IF(J396="","",LEN(J396))</f>
        <v/>
      </c>
    </row>
    <row r="397" customFormat="false" ht="15" hidden="false" customHeight="false" outlineLevel="0" collapsed="false">
      <c r="A397" s="11" t="n">
        <f aca="false">IF(B397="","",ROW()-1)</f>
        <v>396</v>
      </c>
      <c r="B397" s="5" t="s">
        <v>14885</v>
      </c>
      <c r="C397" s="11" t="n">
        <f aca="false">IF(B397="","",LEN(TRIM(B397)))</f>
        <v>7</v>
      </c>
      <c r="D397" s="5" t="s">
        <v>23</v>
      </c>
      <c r="E397" s="12" t="s">
        <v>14886</v>
      </c>
      <c r="G397" s="11" t="str">
        <f aca="false">IF(F397="","",LEN(F397))</f>
        <v/>
      </c>
      <c r="I397" s="11" t="str">
        <f aca="false">IF(H397="","",LEN(H397))</f>
        <v/>
      </c>
      <c r="K397" s="13" t="str">
        <f aca="false">IF(J397="","",LEN(J397))</f>
        <v/>
      </c>
    </row>
    <row r="398" customFormat="false" ht="15" hidden="false" customHeight="false" outlineLevel="0" collapsed="false">
      <c r="A398" s="11" t="n">
        <f aca="false">IF(B398="","",ROW()-1)</f>
        <v>397</v>
      </c>
      <c r="B398" s="5" t="s">
        <v>14887</v>
      </c>
      <c r="C398" s="11" t="n">
        <f aca="false">IF(B398="","",LEN(TRIM(B398)))</f>
        <v>7</v>
      </c>
      <c r="D398" s="5" t="s">
        <v>23</v>
      </c>
      <c r="E398" s="12" t="s">
        <v>14888</v>
      </c>
      <c r="G398" s="11" t="str">
        <f aca="false">IF(F398="","",LEN(F398))</f>
        <v/>
      </c>
      <c r="I398" s="11" t="str">
        <f aca="false">IF(H398="","",LEN(H398))</f>
        <v/>
      </c>
      <c r="K398" s="13" t="str">
        <f aca="false">IF(J398="","",LEN(J398))</f>
        <v/>
      </c>
    </row>
    <row r="399" customFormat="false" ht="15" hidden="false" customHeight="false" outlineLevel="0" collapsed="false">
      <c r="A399" s="11" t="n">
        <f aca="false">IF(B399="","",ROW()-1)</f>
        <v>398</v>
      </c>
      <c r="B399" s="5" t="s">
        <v>14889</v>
      </c>
      <c r="C399" s="11" t="n">
        <f aca="false">IF(B399="","",LEN(TRIM(B399)))</f>
        <v>7</v>
      </c>
      <c r="D399" s="5" t="s">
        <v>23</v>
      </c>
      <c r="E399" s="12" t="s">
        <v>14890</v>
      </c>
      <c r="G399" s="11" t="str">
        <f aca="false">IF(F399="","",LEN(F399))</f>
        <v/>
      </c>
      <c r="I399" s="11" t="str">
        <f aca="false">IF(H399="","",LEN(H399))</f>
        <v/>
      </c>
      <c r="K399" s="13" t="str">
        <f aca="false">IF(J399="","",LEN(J399))</f>
        <v/>
      </c>
    </row>
    <row r="400" customFormat="false" ht="15" hidden="false" customHeight="false" outlineLevel="0" collapsed="false">
      <c r="A400" s="11" t="n">
        <f aca="false">IF(B400="","",ROW()-1)</f>
        <v>399</v>
      </c>
      <c r="B400" s="5" t="s">
        <v>14891</v>
      </c>
      <c r="C400" s="11" t="n">
        <f aca="false">IF(B400="","",LEN(TRIM(B400)))</f>
        <v>7</v>
      </c>
      <c r="D400" s="5" t="s">
        <v>23</v>
      </c>
      <c r="E400" s="12" t="s">
        <v>14892</v>
      </c>
      <c r="G400" s="11" t="str">
        <f aca="false">IF(F400="","",LEN(F400))</f>
        <v/>
      </c>
      <c r="I400" s="11" t="str">
        <f aca="false">IF(H400="","",LEN(H400))</f>
        <v/>
      </c>
      <c r="K400" s="13" t="str">
        <f aca="false">IF(J400="","",LEN(J400))</f>
        <v/>
      </c>
    </row>
    <row r="401" customFormat="false" ht="15" hidden="false" customHeight="false" outlineLevel="0" collapsed="false">
      <c r="A401" s="11" t="n">
        <f aca="false">IF(B401="","",ROW()-1)</f>
        <v>400</v>
      </c>
      <c r="B401" s="5" t="s">
        <v>14893</v>
      </c>
      <c r="C401" s="11" t="n">
        <f aca="false">IF(B401="","",LEN(TRIM(B401)))</f>
        <v>7</v>
      </c>
      <c r="D401" s="5" t="s">
        <v>23</v>
      </c>
      <c r="E401" s="12" t="s">
        <v>14894</v>
      </c>
      <c r="G401" s="11" t="str">
        <f aca="false">IF(F401="","",LEN(F401))</f>
        <v/>
      </c>
      <c r="I401" s="11" t="str">
        <f aca="false">IF(H401="","",LEN(H401))</f>
        <v/>
      </c>
      <c r="K401" s="13" t="str">
        <f aca="false">IF(J401="","",LEN(J401))</f>
        <v/>
      </c>
    </row>
    <row r="402" customFormat="false" ht="15" hidden="false" customHeight="false" outlineLevel="0" collapsed="false">
      <c r="A402" s="11" t="n">
        <f aca="false">IF(B402="","",ROW()-1)</f>
        <v>401</v>
      </c>
      <c r="B402" s="5" t="s">
        <v>14895</v>
      </c>
      <c r="C402" s="11" t="n">
        <f aca="false">IF(B402="","",LEN(TRIM(B402)))</f>
        <v>7</v>
      </c>
      <c r="D402" s="5" t="s">
        <v>23</v>
      </c>
      <c r="E402" s="12" t="s">
        <v>14896</v>
      </c>
      <c r="G402" s="11" t="str">
        <f aca="false">IF(F402="","",LEN(F402))</f>
        <v/>
      </c>
      <c r="I402" s="11" t="str">
        <f aca="false">IF(H402="","",LEN(H402))</f>
        <v/>
      </c>
      <c r="K402" s="13" t="str">
        <f aca="false">IF(J402="","",LEN(J402))</f>
        <v/>
      </c>
    </row>
    <row r="403" customFormat="false" ht="15" hidden="false" customHeight="false" outlineLevel="0" collapsed="false">
      <c r="A403" s="11" t="n">
        <f aca="false">IF(B403="","",ROW()-1)</f>
        <v>402</v>
      </c>
      <c r="B403" s="5" t="s">
        <v>14897</v>
      </c>
      <c r="C403" s="11" t="n">
        <f aca="false">IF(B403="","",LEN(TRIM(B403)))</f>
        <v>7</v>
      </c>
      <c r="D403" s="5" t="s">
        <v>23</v>
      </c>
      <c r="E403" s="12" t="s">
        <v>1417</v>
      </c>
      <c r="G403" s="11" t="str">
        <f aca="false">IF(F403="","",LEN(F403))</f>
        <v/>
      </c>
      <c r="I403" s="11" t="str">
        <f aca="false">IF(H403="","",LEN(H403))</f>
        <v/>
      </c>
      <c r="K403" s="13" t="str">
        <f aca="false">IF(J403="","",LEN(J403))</f>
        <v/>
      </c>
    </row>
    <row r="404" customFormat="false" ht="15" hidden="false" customHeight="false" outlineLevel="0" collapsed="false">
      <c r="A404" s="11" t="n">
        <f aca="false">IF(B404="","",ROW()-1)</f>
        <v>403</v>
      </c>
      <c r="B404" s="5" t="s">
        <v>14898</v>
      </c>
      <c r="C404" s="11" t="n">
        <f aca="false">IF(B404="","",LEN(TRIM(B404)))</f>
        <v>7</v>
      </c>
      <c r="D404" s="5" t="s">
        <v>23</v>
      </c>
      <c r="E404" s="12" t="s">
        <v>4610</v>
      </c>
      <c r="G404" s="11" t="str">
        <f aca="false">IF(F404="","",LEN(F404))</f>
        <v/>
      </c>
      <c r="I404" s="11" t="str">
        <f aca="false">IF(H404="","",LEN(H404))</f>
        <v/>
      </c>
      <c r="K404" s="13" t="str">
        <f aca="false">IF(J404="","",LEN(J404))</f>
        <v/>
      </c>
    </row>
    <row r="405" customFormat="false" ht="15" hidden="false" customHeight="false" outlineLevel="0" collapsed="false">
      <c r="A405" s="11" t="n">
        <f aca="false">IF(B405="","",ROW()-1)</f>
        <v>404</v>
      </c>
      <c r="B405" s="5" t="s">
        <v>14899</v>
      </c>
      <c r="C405" s="11" t="n">
        <f aca="false">IF(B405="","",LEN(TRIM(B405)))</f>
        <v>7</v>
      </c>
      <c r="D405" s="5" t="s">
        <v>23</v>
      </c>
      <c r="E405" s="12" t="s">
        <v>14900</v>
      </c>
      <c r="G405" s="11" t="str">
        <f aca="false">IF(F405="","",LEN(F405))</f>
        <v/>
      </c>
      <c r="I405" s="11" t="str">
        <f aca="false">IF(H405="","",LEN(H405))</f>
        <v/>
      </c>
      <c r="K405" s="13" t="str">
        <f aca="false">IF(J405="","",LEN(J405))</f>
        <v/>
      </c>
    </row>
    <row r="406" customFormat="false" ht="15" hidden="false" customHeight="false" outlineLevel="0" collapsed="false">
      <c r="A406" s="11" t="n">
        <f aca="false">IF(B406="","",ROW()-1)</f>
        <v>405</v>
      </c>
      <c r="B406" s="5" t="s">
        <v>14901</v>
      </c>
      <c r="C406" s="11" t="n">
        <f aca="false">IF(B406="","",LEN(TRIM(B406)))</f>
        <v>7</v>
      </c>
      <c r="D406" s="5" t="s">
        <v>23</v>
      </c>
      <c r="E406" s="12" t="s">
        <v>14902</v>
      </c>
      <c r="G406" s="11" t="str">
        <f aca="false">IF(F406="","",LEN(F406))</f>
        <v/>
      </c>
      <c r="I406" s="11" t="str">
        <f aca="false">IF(H406="","",LEN(H406))</f>
        <v/>
      </c>
      <c r="K406" s="13" t="str">
        <f aca="false">IF(J406="","",LEN(J406))</f>
        <v/>
      </c>
    </row>
    <row r="407" customFormat="false" ht="15" hidden="false" customHeight="false" outlineLevel="0" collapsed="false">
      <c r="A407" s="11" t="n">
        <f aca="false">IF(B407="","",ROW()-1)</f>
        <v>406</v>
      </c>
      <c r="B407" s="5" t="s">
        <v>14903</v>
      </c>
      <c r="C407" s="11" t="n">
        <f aca="false">IF(B407="","",LEN(TRIM(B407)))</f>
        <v>7</v>
      </c>
      <c r="D407" s="5" t="s">
        <v>23</v>
      </c>
      <c r="E407" s="12" t="s">
        <v>14904</v>
      </c>
      <c r="G407" s="11" t="str">
        <f aca="false">IF(F407="","",LEN(F407))</f>
        <v/>
      </c>
      <c r="I407" s="11" t="str">
        <f aca="false">IF(H407="","",LEN(H407))</f>
        <v/>
      </c>
      <c r="K407" s="13" t="str">
        <f aca="false">IF(J407="","",LEN(J407))</f>
        <v/>
      </c>
    </row>
    <row r="408" customFormat="false" ht="15" hidden="false" customHeight="false" outlineLevel="0" collapsed="false">
      <c r="A408" s="11" t="n">
        <f aca="false">IF(B408="","",ROW()-1)</f>
        <v>407</v>
      </c>
      <c r="B408" s="5" t="s">
        <v>14905</v>
      </c>
      <c r="C408" s="11" t="n">
        <f aca="false">IF(B408="","",LEN(TRIM(B408)))</f>
        <v>7</v>
      </c>
      <c r="D408" s="5" t="s">
        <v>23</v>
      </c>
      <c r="E408" s="12" t="s">
        <v>14906</v>
      </c>
      <c r="G408" s="11" t="str">
        <f aca="false">IF(F408="","",LEN(F408))</f>
        <v/>
      </c>
      <c r="I408" s="11" t="str">
        <f aca="false">IF(H408="","",LEN(H408))</f>
        <v/>
      </c>
      <c r="K408" s="13" t="str">
        <f aca="false">IF(J408="","",LEN(J408))</f>
        <v/>
      </c>
    </row>
    <row r="409" customFormat="false" ht="15" hidden="false" customHeight="false" outlineLevel="0" collapsed="false">
      <c r="A409" s="11" t="n">
        <f aca="false">IF(B409="","",ROW()-1)</f>
        <v>408</v>
      </c>
      <c r="B409" s="5" t="s">
        <v>14907</v>
      </c>
      <c r="C409" s="11" t="n">
        <f aca="false">IF(B409="","",LEN(TRIM(B409)))</f>
        <v>7</v>
      </c>
      <c r="D409" s="5" t="s">
        <v>23</v>
      </c>
      <c r="E409" s="12" t="s">
        <v>14908</v>
      </c>
      <c r="G409" s="11" t="str">
        <f aca="false">IF(F409="","",LEN(F409))</f>
        <v/>
      </c>
      <c r="I409" s="11" t="str">
        <f aca="false">IF(H409="","",LEN(H409))</f>
        <v/>
      </c>
      <c r="K409" s="13" t="str">
        <f aca="false">IF(J409="","",LEN(J409))</f>
        <v/>
      </c>
    </row>
    <row r="410" customFormat="false" ht="15" hidden="false" customHeight="false" outlineLevel="0" collapsed="false">
      <c r="A410" s="11" t="n">
        <f aca="false">IF(B410="","",ROW()-1)</f>
        <v>409</v>
      </c>
      <c r="B410" s="5" t="s">
        <v>14909</v>
      </c>
      <c r="C410" s="11" t="n">
        <f aca="false">IF(B410="","",LEN(TRIM(B410)))</f>
        <v>7</v>
      </c>
      <c r="D410" s="5" t="s">
        <v>23</v>
      </c>
      <c r="E410" s="12" t="s">
        <v>14910</v>
      </c>
      <c r="G410" s="11" t="str">
        <f aca="false">IF(F410="","",LEN(F410))</f>
        <v/>
      </c>
      <c r="I410" s="11" t="str">
        <f aca="false">IF(H410="","",LEN(H410))</f>
        <v/>
      </c>
      <c r="K410" s="13" t="str">
        <f aca="false">IF(J410="","",LEN(J410))</f>
        <v/>
      </c>
    </row>
    <row r="411" customFormat="false" ht="15" hidden="false" customHeight="false" outlineLevel="0" collapsed="false">
      <c r="A411" s="11" t="n">
        <f aca="false">IF(B411="","",ROW()-1)</f>
        <v>410</v>
      </c>
      <c r="B411" s="5" t="s">
        <v>14911</v>
      </c>
      <c r="C411" s="11" t="n">
        <f aca="false">IF(B411="","",LEN(TRIM(B411)))</f>
        <v>7</v>
      </c>
      <c r="D411" s="5" t="s">
        <v>23</v>
      </c>
      <c r="E411" s="12" t="s">
        <v>11190</v>
      </c>
      <c r="G411" s="11" t="str">
        <f aca="false">IF(F411="","",LEN(F411))</f>
        <v/>
      </c>
      <c r="I411" s="11" t="str">
        <f aca="false">IF(H411="","",LEN(H411))</f>
        <v/>
      </c>
      <c r="K411" s="13" t="str">
        <f aca="false">IF(J411="","",LEN(J411))</f>
        <v/>
      </c>
    </row>
    <row r="412" customFormat="false" ht="15" hidden="false" customHeight="false" outlineLevel="0" collapsed="false">
      <c r="A412" s="11" t="n">
        <f aca="false">IF(B412="","",ROW()-1)</f>
        <v>411</v>
      </c>
      <c r="B412" s="5" t="s">
        <v>14912</v>
      </c>
      <c r="C412" s="11" t="n">
        <f aca="false">IF(B412="","",LEN(TRIM(B412)))</f>
        <v>7</v>
      </c>
      <c r="D412" s="5" t="s">
        <v>23</v>
      </c>
      <c r="E412" s="12" t="s">
        <v>14913</v>
      </c>
      <c r="G412" s="11" t="str">
        <f aca="false">IF(F412="","",LEN(F412))</f>
        <v/>
      </c>
      <c r="I412" s="11" t="str">
        <f aca="false">IF(H412="","",LEN(H412))</f>
        <v/>
      </c>
      <c r="K412" s="13" t="str">
        <f aca="false">IF(J412="","",LEN(J412))</f>
        <v/>
      </c>
    </row>
    <row r="413" customFormat="false" ht="15" hidden="false" customHeight="false" outlineLevel="0" collapsed="false">
      <c r="A413" s="11" t="n">
        <f aca="false">IF(B413="","",ROW()-1)</f>
        <v>412</v>
      </c>
      <c r="B413" s="5" t="s">
        <v>14914</v>
      </c>
      <c r="C413" s="11" t="n">
        <f aca="false">IF(B413="","",LEN(TRIM(B413)))</f>
        <v>7</v>
      </c>
      <c r="D413" s="5" t="s">
        <v>23</v>
      </c>
      <c r="E413" s="12" t="s">
        <v>14915</v>
      </c>
      <c r="G413" s="11" t="str">
        <f aca="false">IF(F413="","",LEN(F413))</f>
        <v/>
      </c>
      <c r="I413" s="11" t="str">
        <f aca="false">IF(H413="","",LEN(H413))</f>
        <v/>
      </c>
      <c r="K413" s="13" t="str">
        <f aca="false">IF(J413="","",LEN(J413))</f>
        <v/>
      </c>
    </row>
    <row r="414" customFormat="false" ht="15" hidden="false" customHeight="false" outlineLevel="0" collapsed="false">
      <c r="A414" s="11" t="n">
        <f aca="false">IF(B414="","",ROW()-1)</f>
        <v>413</v>
      </c>
      <c r="B414" s="5" t="s">
        <v>14916</v>
      </c>
      <c r="C414" s="11" t="n">
        <f aca="false">IF(B414="","",LEN(TRIM(B414)))</f>
        <v>7</v>
      </c>
      <c r="D414" s="5" t="s">
        <v>23</v>
      </c>
      <c r="E414" s="12" t="s">
        <v>14917</v>
      </c>
      <c r="G414" s="11" t="str">
        <f aca="false">IF(F414="","",LEN(F414))</f>
        <v/>
      </c>
      <c r="I414" s="11" t="str">
        <f aca="false">IF(H414="","",LEN(H414))</f>
        <v/>
      </c>
      <c r="K414" s="13" t="str">
        <f aca="false">IF(J414="","",LEN(J414))</f>
        <v/>
      </c>
    </row>
    <row r="415" customFormat="false" ht="15" hidden="false" customHeight="false" outlineLevel="0" collapsed="false">
      <c r="A415" s="11" t="n">
        <f aca="false">IF(B415="","",ROW()-1)</f>
        <v>414</v>
      </c>
      <c r="B415" s="5" t="s">
        <v>14918</v>
      </c>
      <c r="C415" s="11" t="n">
        <f aca="false">IF(B415="","",LEN(TRIM(B415)))</f>
        <v>7</v>
      </c>
      <c r="D415" s="5" t="s">
        <v>23</v>
      </c>
      <c r="E415" s="12" t="s">
        <v>14919</v>
      </c>
      <c r="G415" s="11" t="str">
        <f aca="false">IF(F415="","",LEN(F415))</f>
        <v/>
      </c>
      <c r="I415" s="11" t="str">
        <f aca="false">IF(H415="","",LEN(H415))</f>
        <v/>
      </c>
      <c r="K415" s="13" t="str">
        <f aca="false">IF(J415="","",LEN(J415))</f>
        <v/>
      </c>
    </row>
    <row r="416" customFormat="false" ht="15" hidden="false" customHeight="false" outlineLevel="0" collapsed="false">
      <c r="A416" s="11" t="n">
        <f aca="false">IF(B416="","",ROW()-1)</f>
        <v>415</v>
      </c>
      <c r="B416" s="5" t="s">
        <v>14920</v>
      </c>
      <c r="C416" s="11" t="n">
        <f aca="false">IF(B416="","",LEN(TRIM(B416)))</f>
        <v>7</v>
      </c>
      <c r="D416" s="5" t="s">
        <v>23</v>
      </c>
      <c r="E416" s="12" t="s">
        <v>14921</v>
      </c>
      <c r="G416" s="11" t="str">
        <f aca="false">IF(F416="","",LEN(F416))</f>
        <v/>
      </c>
      <c r="I416" s="11" t="str">
        <f aca="false">IF(H416="","",LEN(H416))</f>
        <v/>
      </c>
      <c r="K416" s="13" t="str">
        <f aca="false">IF(J416="","",LEN(J416))</f>
        <v/>
      </c>
    </row>
    <row r="417" customFormat="false" ht="15" hidden="false" customHeight="false" outlineLevel="0" collapsed="false">
      <c r="A417" s="11" t="n">
        <f aca="false">IF(B417="","",ROW()-1)</f>
        <v>416</v>
      </c>
      <c r="B417" s="5" t="s">
        <v>14922</v>
      </c>
      <c r="C417" s="11" t="n">
        <f aca="false">IF(B417="","",LEN(TRIM(B417)))</f>
        <v>7</v>
      </c>
      <c r="D417" s="5" t="s">
        <v>23</v>
      </c>
      <c r="E417" s="12" t="s">
        <v>9961</v>
      </c>
      <c r="G417" s="11" t="str">
        <f aca="false">IF(F417="","",LEN(F417))</f>
        <v/>
      </c>
      <c r="I417" s="11" t="str">
        <f aca="false">IF(H417="","",LEN(H417))</f>
        <v/>
      </c>
      <c r="K417" s="13" t="str">
        <f aca="false">IF(J417="","",LEN(J417))</f>
        <v/>
      </c>
    </row>
    <row r="418" customFormat="false" ht="15" hidden="false" customHeight="false" outlineLevel="0" collapsed="false">
      <c r="A418" s="11" t="n">
        <f aca="false">IF(B418="","",ROW()-1)</f>
        <v>417</v>
      </c>
      <c r="B418" s="5" t="s">
        <v>14923</v>
      </c>
      <c r="C418" s="11" t="n">
        <f aca="false">IF(B418="","",LEN(TRIM(B418)))</f>
        <v>7</v>
      </c>
      <c r="D418" s="5" t="s">
        <v>23</v>
      </c>
      <c r="E418" s="12" t="s">
        <v>8430</v>
      </c>
      <c r="G418" s="11" t="str">
        <f aca="false">IF(F418="","",LEN(F418))</f>
        <v/>
      </c>
      <c r="I418" s="11" t="str">
        <f aca="false">IF(H418="","",LEN(H418))</f>
        <v/>
      </c>
      <c r="K418" s="13" t="str">
        <f aca="false">IF(J418="","",LEN(J418))</f>
        <v/>
      </c>
    </row>
    <row r="419" customFormat="false" ht="15" hidden="false" customHeight="false" outlineLevel="0" collapsed="false">
      <c r="A419" s="11" t="n">
        <f aca="false">IF(B419="","",ROW()-1)</f>
        <v>418</v>
      </c>
      <c r="B419" s="5" t="s">
        <v>14924</v>
      </c>
      <c r="C419" s="11" t="n">
        <f aca="false">IF(B419="","",LEN(TRIM(B419)))</f>
        <v>7</v>
      </c>
      <c r="D419" s="5" t="s">
        <v>23</v>
      </c>
      <c r="E419" s="12" t="s">
        <v>14925</v>
      </c>
      <c r="G419" s="11" t="str">
        <f aca="false">IF(F419="","",LEN(F419))</f>
        <v/>
      </c>
      <c r="I419" s="11" t="str">
        <f aca="false">IF(H419="","",LEN(H419))</f>
        <v/>
      </c>
      <c r="K419" s="13" t="str">
        <f aca="false">IF(J419="","",LEN(J419))</f>
        <v/>
      </c>
    </row>
    <row r="420" customFormat="false" ht="15" hidden="false" customHeight="false" outlineLevel="0" collapsed="false">
      <c r="A420" s="11" t="n">
        <f aca="false">IF(B420="","",ROW()-1)</f>
        <v>419</v>
      </c>
      <c r="B420" s="5" t="s">
        <v>14926</v>
      </c>
      <c r="C420" s="11" t="n">
        <f aca="false">IF(B420="","",LEN(TRIM(B420)))</f>
        <v>7</v>
      </c>
      <c r="D420" s="5" t="s">
        <v>23</v>
      </c>
      <c r="E420" s="12" t="s">
        <v>14927</v>
      </c>
      <c r="G420" s="11" t="str">
        <f aca="false">IF(F420="","",LEN(F420))</f>
        <v/>
      </c>
      <c r="I420" s="11" t="str">
        <f aca="false">IF(H420="","",LEN(H420))</f>
        <v/>
      </c>
      <c r="K420" s="13" t="str">
        <f aca="false">IF(J420="","",LEN(J420))</f>
        <v/>
      </c>
    </row>
    <row r="421" customFormat="false" ht="15" hidden="false" customHeight="false" outlineLevel="0" collapsed="false">
      <c r="A421" s="11" t="n">
        <f aca="false">IF(B421="","",ROW()-1)</f>
        <v>420</v>
      </c>
      <c r="B421" s="5" t="s">
        <v>14928</v>
      </c>
      <c r="C421" s="11" t="n">
        <f aca="false">IF(B421="","",LEN(TRIM(B421)))</f>
        <v>7</v>
      </c>
      <c r="D421" s="5" t="s">
        <v>23</v>
      </c>
      <c r="E421" s="12" t="s">
        <v>14929</v>
      </c>
      <c r="G421" s="11" t="str">
        <f aca="false">IF(F421="","",LEN(F421))</f>
        <v/>
      </c>
      <c r="I421" s="11" t="str">
        <f aca="false">IF(H421="","",LEN(H421))</f>
        <v/>
      </c>
      <c r="K421" s="13" t="str">
        <f aca="false">IF(J421="","",LEN(J421))</f>
        <v/>
      </c>
    </row>
    <row r="422" customFormat="false" ht="15" hidden="false" customHeight="false" outlineLevel="0" collapsed="false">
      <c r="A422" s="11" t="n">
        <f aca="false">IF(B422="","",ROW()-1)</f>
        <v>421</v>
      </c>
      <c r="B422" s="5" t="s">
        <v>14930</v>
      </c>
      <c r="C422" s="11" t="n">
        <f aca="false">IF(B422="","",LEN(TRIM(B422)))</f>
        <v>7</v>
      </c>
      <c r="D422" s="5" t="s">
        <v>23</v>
      </c>
      <c r="E422" s="12" t="s">
        <v>14931</v>
      </c>
      <c r="G422" s="11" t="str">
        <f aca="false">IF(F422="","",LEN(F422))</f>
        <v/>
      </c>
      <c r="I422" s="11" t="str">
        <f aca="false">IF(H422="","",LEN(H422))</f>
        <v/>
      </c>
      <c r="K422" s="13" t="str">
        <f aca="false">IF(J422="","",LEN(J422))</f>
        <v/>
      </c>
    </row>
    <row r="423" customFormat="false" ht="15" hidden="false" customHeight="false" outlineLevel="0" collapsed="false">
      <c r="A423" s="11" t="n">
        <f aca="false">IF(B423="","",ROW()-1)</f>
        <v>422</v>
      </c>
      <c r="B423" s="5" t="s">
        <v>14932</v>
      </c>
      <c r="C423" s="11" t="n">
        <f aca="false">IF(B423="","",LEN(TRIM(B423)))</f>
        <v>7</v>
      </c>
      <c r="D423" s="5" t="s">
        <v>23</v>
      </c>
      <c r="E423" s="12" t="s">
        <v>14933</v>
      </c>
      <c r="G423" s="11" t="str">
        <f aca="false">IF(F423="","",LEN(F423))</f>
        <v/>
      </c>
      <c r="I423" s="11" t="str">
        <f aca="false">IF(H423="","",LEN(H423))</f>
        <v/>
      </c>
      <c r="K423" s="13" t="str">
        <f aca="false">IF(J423="","",LEN(J423))</f>
        <v/>
      </c>
    </row>
    <row r="424" customFormat="false" ht="15" hidden="false" customHeight="false" outlineLevel="0" collapsed="false">
      <c r="A424" s="11" t="n">
        <f aca="false">IF(B424="","",ROW()-1)</f>
        <v>423</v>
      </c>
      <c r="B424" s="5" t="s">
        <v>14934</v>
      </c>
      <c r="C424" s="11" t="n">
        <f aca="false">IF(B424="","",LEN(TRIM(B424)))</f>
        <v>7</v>
      </c>
      <c r="D424" s="5" t="s">
        <v>23</v>
      </c>
      <c r="E424" s="12" t="s">
        <v>14935</v>
      </c>
      <c r="G424" s="11" t="str">
        <f aca="false">IF(F424="","",LEN(F424))</f>
        <v/>
      </c>
      <c r="I424" s="11" t="str">
        <f aca="false">IF(H424="","",LEN(H424))</f>
        <v/>
      </c>
      <c r="K424" s="13" t="str">
        <f aca="false">IF(J424="","",LEN(J424))</f>
        <v/>
      </c>
    </row>
    <row r="425" customFormat="false" ht="15" hidden="false" customHeight="false" outlineLevel="0" collapsed="false">
      <c r="A425" s="11" t="n">
        <f aca="false">IF(B425="","",ROW()-1)</f>
        <v>424</v>
      </c>
      <c r="B425" s="5" t="s">
        <v>14936</v>
      </c>
      <c r="C425" s="11" t="n">
        <f aca="false">IF(B425="","",LEN(TRIM(B425)))</f>
        <v>7</v>
      </c>
      <c r="D425" s="5" t="s">
        <v>23</v>
      </c>
      <c r="E425" s="12" t="s">
        <v>14937</v>
      </c>
      <c r="G425" s="11" t="str">
        <f aca="false">IF(F425="","",LEN(F425))</f>
        <v/>
      </c>
      <c r="I425" s="11" t="str">
        <f aca="false">IF(H425="","",LEN(H425))</f>
        <v/>
      </c>
      <c r="K425" s="13" t="str">
        <f aca="false">IF(J425="","",LEN(J425))</f>
        <v/>
      </c>
    </row>
    <row r="426" customFormat="false" ht="15" hidden="false" customHeight="false" outlineLevel="0" collapsed="false">
      <c r="A426" s="11" t="n">
        <f aca="false">IF(B426="","",ROW()-1)</f>
        <v>425</v>
      </c>
      <c r="B426" s="5" t="s">
        <v>14938</v>
      </c>
      <c r="C426" s="11" t="n">
        <f aca="false">IF(B426="","",LEN(TRIM(B426)))</f>
        <v>7</v>
      </c>
      <c r="D426" s="5" t="s">
        <v>23</v>
      </c>
      <c r="E426" s="12" t="s">
        <v>10788</v>
      </c>
      <c r="G426" s="11" t="str">
        <f aca="false">IF(F426="","",LEN(F426))</f>
        <v/>
      </c>
      <c r="I426" s="11" t="str">
        <f aca="false">IF(H426="","",LEN(H426))</f>
        <v/>
      </c>
      <c r="K426" s="13" t="str">
        <f aca="false">IF(J426="","",LEN(J426))</f>
        <v/>
      </c>
    </row>
    <row r="427" customFormat="false" ht="15" hidden="false" customHeight="false" outlineLevel="0" collapsed="false">
      <c r="A427" s="11" t="n">
        <f aca="false">IF(B427="","",ROW()-1)</f>
        <v>426</v>
      </c>
      <c r="B427" s="5" t="s">
        <v>14939</v>
      </c>
      <c r="C427" s="11" t="n">
        <f aca="false">IF(B427="","",LEN(TRIM(B427)))</f>
        <v>7</v>
      </c>
      <c r="D427" s="5" t="s">
        <v>23</v>
      </c>
      <c r="E427" s="12" t="s">
        <v>14940</v>
      </c>
      <c r="G427" s="11" t="str">
        <f aca="false">IF(F427="","",LEN(F427))</f>
        <v/>
      </c>
      <c r="I427" s="11" t="str">
        <f aca="false">IF(H427="","",LEN(H427))</f>
        <v/>
      </c>
      <c r="K427" s="13" t="str">
        <f aca="false">IF(J427="","",LEN(J427))</f>
        <v/>
      </c>
    </row>
    <row r="428" customFormat="false" ht="15" hidden="false" customHeight="false" outlineLevel="0" collapsed="false">
      <c r="A428" s="11" t="n">
        <f aca="false">IF(B428="","",ROW()-1)</f>
        <v>427</v>
      </c>
      <c r="B428" s="5" t="s">
        <v>14941</v>
      </c>
      <c r="C428" s="11" t="n">
        <f aca="false">IF(B428="","",LEN(TRIM(B428)))</f>
        <v>7</v>
      </c>
      <c r="D428" s="5" t="s">
        <v>23</v>
      </c>
      <c r="E428" s="12" t="s">
        <v>14942</v>
      </c>
      <c r="G428" s="11" t="str">
        <f aca="false">IF(F428="","",LEN(F428))</f>
        <v/>
      </c>
      <c r="I428" s="11" t="str">
        <f aca="false">IF(H428="","",LEN(H428))</f>
        <v/>
      </c>
      <c r="K428" s="13" t="str">
        <f aca="false">IF(J428="","",LEN(J428))</f>
        <v/>
      </c>
    </row>
    <row r="429" customFormat="false" ht="15" hidden="false" customHeight="false" outlineLevel="0" collapsed="false">
      <c r="A429" s="11" t="n">
        <f aca="false">IF(B429="","",ROW()-1)</f>
        <v>428</v>
      </c>
      <c r="B429" s="5" t="s">
        <v>14943</v>
      </c>
      <c r="C429" s="11" t="n">
        <f aca="false">IF(B429="","",LEN(TRIM(B429)))</f>
        <v>7</v>
      </c>
      <c r="D429" s="5" t="s">
        <v>23</v>
      </c>
      <c r="E429" s="12" t="s">
        <v>14944</v>
      </c>
      <c r="G429" s="11" t="str">
        <f aca="false">IF(F429="","",LEN(F429))</f>
        <v/>
      </c>
      <c r="I429" s="11" t="str">
        <f aca="false">IF(H429="","",LEN(H429))</f>
        <v/>
      </c>
      <c r="K429" s="13" t="str">
        <f aca="false">IF(J429="","",LEN(J429))</f>
        <v/>
      </c>
    </row>
    <row r="430" customFormat="false" ht="15" hidden="false" customHeight="false" outlineLevel="0" collapsed="false">
      <c r="A430" s="11" t="n">
        <f aca="false">IF(B430="","",ROW()-1)</f>
        <v>429</v>
      </c>
      <c r="B430" s="5" t="s">
        <v>14945</v>
      </c>
      <c r="C430" s="11" t="n">
        <f aca="false">IF(B430="","",LEN(TRIM(B430)))</f>
        <v>7</v>
      </c>
      <c r="D430" s="5" t="s">
        <v>23</v>
      </c>
      <c r="E430" s="12" t="s">
        <v>14946</v>
      </c>
      <c r="G430" s="11" t="str">
        <f aca="false">IF(F430="","",LEN(F430))</f>
        <v/>
      </c>
      <c r="I430" s="11" t="str">
        <f aca="false">IF(H430="","",LEN(H430))</f>
        <v/>
      </c>
      <c r="K430" s="13" t="str">
        <f aca="false">IF(J430="","",LEN(J430))</f>
        <v/>
      </c>
    </row>
    <row r="431" customFormat="false" ht="15" hidden="false" customHeight="false" outlineLevel="0" collapsed="false">
      <c r="A431" s="11" t="n">
        <f aca="false">IF(B431="","",ROW()-1)</f>
        <v>430</v>
      </c>
      <c r="B431" s="5" t="s">
        <v>14947</v>
      </c>
      <c r="C431" s="11" t="n">
        <f aca="false">IF(B431="","",LEN(TRIM(B431)))</f>
        <v>7</v>
      </c>
      <c r="D431" s="5" t="s">
        <v>23</v>
      </c>
      <c r="E431" s="12" t="s">
        <v>14948</v>
      </c>
      <c r="G431" s="11" t="str">
        <f aca="false">IF(F431="","",LEN(F431))</f>
        <v/>
      </c>
      <c r="I431" s="11" t="str">
        <f aca="false">IF(H431="","",LEN(H431))</f>
        <v/>
      </c>
      <c r="K431" s="13" t="str">
        <f aca="false">IF(J431="","",LEN(J431))</f>
        <v/>
      </c>
    </row>
    <row r="432" customFormat="false" ht="15" hidden="false" customHeight="false" outlineLevel="0" collapsed="false">
      <c r="A432" s="11" t="n">
        <f aca="false">IF(B432="","",ROW()-1)</f>
        <v>431</v>
      </c>
      <c r="B432" s="5" t="s">
        <v>14949</v>
      </c>
      <c r="C432" s="11" t="n">
        <f aca="false">IF(B432="","",LEN(TRIM(B432)))</f>
        <v>7</v>
      </c>
      <c r="D432" s="5" t="s">
        <v>23</v>
      </c>
      <c r="E432" s="12" t="s">
        <v>14950</v>
      </c>
      <c r="G432" s="11" t="str">
        <f aca="false">IF(F432="","",LEN(F432))</f>
        <v/>
      </c>
      <c r="I432" s="11" t="str">
        <f aca="false">IF(H432="","",LEN(H432))</f>
        <v/>
      </c>
      <c r="K432" s="13" t="str">
        <f aca="false">IF(J432="","",LEN(J432))</f>
        <v/>
      </c>
    </row>
    <row r="433" customFormat="false" ht="15" hidden="false" customHeight="false" outlineLevel="0" collapsed="false">
      <c r="A433" s="11" t="n">
        <f aca="false">IF(B433="","",ROW()-1)</f>
        <v>432</v>
      </c>
      <c r="B433" s="5" t="s">
        <v>14951</v>
      </c>
      <c r="C433" s="11" t="n">
        <f aca="false">IF(B433="","",LEN(TRIM(B433)))</f>
        <v>7</v>
      </c>
      <c r="D433" s="5" t="s">
        <v>23</v>
      </c>
      <c r="E433" s="12" t="s">
        <v>14952</v>
      </c>
      <c r="G433" s="11" t="str">
        <f aca="false">IF(F433="","",LEN(F433))</f>
        <v/>
      </c>
      <c r="I433" s="11" t="str">
        <f aca="false">IF(H433="","",LEN(H433))</f>
        <v/>
      </c>
      <c r="K433" s="13" t="str">
        <f aca="false">IF(J433="","",LEN(J433))</f>
        <v/>
      </c>
    </row>
    <row r="434" customFormat="false" ht="15" hidden="false" customHeight="false" outlineLevel="0" collapsed="false">
      <c r="A434" s="11" t="n">
        <f aca="false">IF(B434="","",ROW()-1)</f>
        <v>433</v>
      </c>
      <c r="B434" s="5" t="s">
        <v>14953</v>
      </c>
      <c r="C434" s="11" t="n">
        <f aca="false">IF(B434="","",LEN(TRIM(B434)))</f>
        <v>7</v>
      </c>
      <c r="D434" s="5" t="s">
        <v>23</v>
      </c>
      <c r="E434" s="12" t="s">
        <v>14954</v>
      </c>
      <c r="G434" s="11" t="str">
        <f aca="false">IF(F434="","",LEN(F434))</f>
        <v/>
      </c>
      <c r="I434" s="11" t="str">
        <f aca="false">IF(H434="","",LEN(H434))</f>
        <v/>
      </c>
      <c r="K434" s="13" t="str">
        <f aca="false">IF(J434="","",LEN(J434))</f>
        <v/>
      </c>
    </row>
    <row r="435" customFormat="false" ht="15" hidden="false" customHeight="false" outlineLevel="0" collapsed="false">
      <c r="A435" s="11" t="n">
        <f aca="false">IF(B435="","",ROW()-1)</f>
        <v>434</v>
      </c>
      <c r="B435" s="5" t="s">
        <v>14955</v>
      </c>
      <c r="C435" s="11" t="n">
        <f aca="false">IF(B435="","",LEN(TRIM(B435)))</f>
        <v>7</v>
      </c>
      <c r="D435" s="5" t="s">
        <v>23</v>
      </c>
      <c r="E435" s="12" t="s">
        <v>14956</v>
      </c>
      <c r="G435" s="11" t="str">
        <f aca="false">IF(F435="","",LEN(F435))</f>
        <v/>
      </c>
      <c r="I435" s="11" t="str">
        <f aca="false">IF(H435="","",LEN(H435))</f>
        <v/>
      </c>
      <c r="K435" s="13" t="str">
        <f aca="false">IF(J435="","",LEN(J435))</f>
        <v/>
      </c>
    </row>
    <row r="436" customFormat="false" ht="15" hidden="false" customHeight="false" outlineLevel="0" collapsed="false">
      <c r="A436" s="11" t="n">
        <f aca="false">IF(B436="","",ROW()-1)</f>
        <v>435</v>
      </c>
      <c r="B436" s="5" t="s">
        <v>14957</v>
      </c>
      <c r="C436" s="11" t="n">
        <f aca="false">IF(B436="","",LEN(TRIM(B436)))</f>
        <v>7</v>
      </c>
      <c r="D436" s="5" t="s">
        <v>23</v>
      </c>
      <c r="E436" s="12" t="s">
        <v>14958</v>
      </c>
      <c r="G436" s="11" t="str">
        <f aca="false">IF(F436="","",LEN(F436))</f>
        <v/>
      </c>
      <c r="I436" s="11" t="str">
        <f aca="false">IF(H436="","",LEN(H436))</f>
        <v/>
      </c>
      <c r="K436" s="13" t="str">
        <f aca="false">IF(J436="","",LEN(J436))</f>
        <v/>
      </c>
    </row>
    <row r="437" customFormat="false" ht="15" hidden="false" customHeight="false" outlineLevel="0" collapsed="false">
      <c r="A437" s="11" t="n">
        <f aca="false">IF(B437="","",ROW()-1)</f>
        <v>436</v>
      </c>
      <c r="B437" s="5" t="s">
        <v>14959</v>
      </c>
      <c r="C437" s="11" t="n">
        <f aca="false">IF(B437="","",LEN(TRIM(B437)))</f>
        <v>7</v>
      </c>
      <c r="D437" s="5" t="s">
        <v>23</v>
      </c>
      <c r="E437" s="12" t="s">
        <v>14960</v>
      </c>
      <c r="G437" s="11" t="str">
        <f aca="false">IF(F437="","",LEN(F437))</f>
        <v/>
      </c>
      <c r="I437" s="11" t="str">
        <f aca="false">IF(H437="","",LEN(H437))</f>
        <v/>
      </c>
      <c r="K437" s="13" t="str">
        <f aca="false">IF(J437="","",LEN(J437))</f>
        <v/>
      </c>
    </row>
    <row r="438" customFormat="false" ht="15" hidden="false" customHeight="false" outlineLevel="0" collapsed="false">
      <c r="A438" s="11" t="n">
        <f aca="false">IF(B438="","",ROW()-1)</f>
        <v>437</v>
      </c>
      <c r="B438" s="5" t="s">
        <v>14961</v>
      </c>
      <c r="C438" s="11" t="n">
        <f aca="false">IF(B438="","",LEN(TRIM(B438)))</f>
        <v>7</v>
      </c>
      <c r="D438" s="5" t="s">
        <v>23</v>
      </c>
      <c r="E438" s="12" t="s">
        <v>14962</v>
      </c>
      <c r="G438" s="11" t="str">
        <f aca="false">IF(F438="","",LEN(F438))</f>
        <v/>
      </c>
      <c r="I438" s="11" t="str">
        <f aca="false">IF(H438="","",LEN(H438))</f>
        <v/>
      </c>
      <c r="K438" s="13" t="str">
        <f aca="false">IF(J438="","",LEN(J438))</f>
        <v/>
      </c>
    </row>
    <row r="439" customFormat="false" ht="15" hidden="false" customHeight="false" outlineLevel="0" collapsed="false">
      <c r="A439" s="11" t="n">
        <f aca="false">IF(B439="","",ROW()-1)</f>
        <v>438</v>
      </c>
      <c r="B439" s="5" t="s">
        <v>14963</v>
      </c>
      <c r="C439" s="11" t="n">
        <f aca="false">IF(B439="","",LEN(TRIM(B439)))</f>
        <v>7</v>
      </c>
      <c r="D439" s="5" t="s">
        <v>23</v>
      </c>
      <c r="E439" s="12" t="s">
        <v>10413</v>
      </c>
      <c r="G439" s="11" t="str">
        <f aca="false">IF(F439="","",LEN(F439))</f>
        <v/>
      </c>
      <c r="I439" s="11" t="str">
        <f aca="false">IF(H439="","",LEN(H439))</f>
        <v/>
      </c>
      <c r="K439" s="13" t="str">
        <f aca="false">IF(J439="","",LEN(J439))</f>
        <v/>
      </c>
    </row>
    <row r="440" customFormat="false" ht="15" hidden="false" customHeight="false" outlineLevel="0" collapsed="false">
      <c r="A440" s="11" t="n">
        <f aca="false">IF(B440="","",ROW()-1)</f>
        <v>439</v>
      </c>
      <c r="B440" s="5" t="s">
        <v>14964</v>
      </c>
      <c r="C440" s="11" t="n">
        <f aca="false">IF(B440="","",LEN(TRIM(B440)))</f>
        <v>7</v>
      </c>
      <c r="D440" s="5" t="s">
        <v>23</v>
      </c>
      <c r="E440" s="12" t="s">
        <v>14965</v>
      </c>
      <c r="G440" s="11" t="str">
        <f aca="false">IF(F440="","",LEN(F440))</f>
        <v/>
      </c>
      <c r="I440" s="11" t="str">
        <f aca="false">IF(H440="","",LEN(H440))</f>
        <v/>
      </c>
      <c r="K440" s="13" t="str">
        <f aca="false">IF(J440="","",LEN(J440))</f>
        <v/>
      </c>
    </row>
    <row r="441" customFormat="false" ht="15" hidden="false" customHeight="false" outlineLevel="0" collapsed="false">
      <c r="A441" s="11" t="n">
        <f aca="false">IF(B441="","",ROW()-1)</f>
        <v>440</v>
      </c>
      <c r="B441" s="5" t="s">
        <v>14966</v>
      </c>
      <c r="C441" s="11" t="n">
        <f aca="false">IF(B441="","",LEN(TRIM(B441)))</f>
        <v>7</v>
      </c>
      <c r="D441" s="5" t="s">
        <v>23</v>
      </c>
      <c r="E441" s="12" t="s">
        <v>14967</v>
      </c>
      <c r="G441" s="11" t="str">
        <f aca="false">IF(F441="","",LEN(F441))</f>
        <v/>
      </c>
      <c r="I441" s="11" t="str">
        <f aca="false">IF(H441="","",LEN(H441))</f>
        <v/>
      </c>
      <c r="K441" s="13" t="str">
        <f aca="false">IF(J441="","",LEN(J441))</f>
        <v/>
      </c>
    </row>
    <row r="442" customFormat="false" ht="15" hidden="false" customHeight="false" outlineLevel="0" collapsed="false">
      <c r="A442" s="11" t="n">
        <f aca="false">IF(B442="","",ROW()-1)</f>
        <v>441</v>
      </c>
      <c r="B442" s="5" t="s">
        <v>14968</v>
      </c>
      <c r="C442" s="11" t="n">
        <f aca="false">IF(B442="","",LEN(TRIM(B442)))</f>
        <v>7</v>
      </c>
      <c r="D442" s="5" t="s">
        <v>23</v>
      </c>
      <c r="E442" s="12" t="s">
        <v>14969</v>
      </c>
      <c r="G442" s="11" t="str">
        <f aca="false">IF(F442="","",LEN(F442))</f>
        <v/>
      </c>
      <c r="I442" s="11" t="str">
        <f aca="false">IF(H442="","",LEN(H442))</f>
        <v/>
      </c>
      <c r="K442" s="13" t="str">
        <f aca="false">IF(J442="","",LEN(J442))</f>
        <v/>
      </c>
    </row>
    <row r="443" customFormat="false" ht="15" hidden="false" customHeight="false" outlineLevel="0" collapsed="false">
      <c r="A443" s="11" t="n">
        <f aca="false">IF(B443="","",ROW()-1)</f>
        <v>442</v>
      </c>
      <c r="B443" s="5" t="s">
        <v>14970</v>
      </c>
      <c r="C443" s="11" t="n">
        <f aca="false">IF(B443="","",LEN(TRIM(B443)))</f>
        <v>7</v>
      </c>
      <c r="D443" s="5" t="s">
        <v>23</v>
      </c>
      <c r="E443" s="12" t="s">
        <v>6721</v>
      </c>
      <c r="G443" s="11" t="str">
        <f aca="false">IF(F443="","",LEN(F443))</f>
        <v/>
      </c>
      <c r="I443" s="11" t="str">
        <f aca="false">IF(H443="","",LEN(H443))</f>
        <v/>
      </c>
      <c r="K443" s="13" t="str">
        <f aca="false">IF(J443="","",LEN(J443))</f>
        <v/>
      </c>
    </row>
    <row r="444" customFormat="false" ht="15" hidden="false" customHeight="false" outlineLevel="0" collapsed="false">
      <c r="A444" s="11" t="n">
        <f aca="false">IF(B444="","",ROW()-1)</f>
        <v>443</v>
      </c>
      <c r="B444" s="5" t="s">
        <v>14971</v>
      </c>
      <c r="C444" s="11" t="n">
        <f aca="false">IF(B444="","",LEN(TRIM(B444)))</f>
        <v>7</v>
      </c>
      <c r="D444" s="5" t="s">
        <v>23</v>
      </c>
      <c r="E444" s="12" t="s">
        <v>14972</v>
      </c>
      <c r="G444" s="11" t="str">
        <f aca="false">IF(F444="","",LEN(F444))</f>
        <v/>
      </c>
      <c r="I444" s="11" t="str">
        <f aca="false">IF(H444="","",LEN(H444))</f>
        <v/>
      </c>
      <c r="K444" s="13" t="str">
        <f aca="false">IF(J444="","",LEN(J444))</f>
        <v/>
      </c>
    </row>
    <row r="445" customFormat="false" ht="15" hidden="false" customHeight="false" outlineLevel="0" collapsed="false">
      <c r="A445" s="11" t="n">
        <f aca="false">IF(B445="","",ROW()-1)</f>
        <v>444</v>
      </c>
      <c r="B445" s="5" t="s">
        <v>14973</v>
      </c>
      <c r="C445" s="11" t="n">
        <f aca="false">IF(B445="","",LEN(TRIM(B445)))</f>
        <v>7</v>
      </c>
      <c r="D445" s="5" t="s">
        <v>23</v>
      </c>
      <c r="E445" s="12" t="s">
        <v>14974</v>
      </c>
      <c r="G445" s="11" t="str">
        <f aca="false">IF(F445="","",LEN(F445))</f>
        <v/>
      </c>
      <c r="I445" s="11" t="str">
        <f aca="false">IF(H445="","",LEN(H445))</f>
        <v/>
      </c>
      <c r="K445" s="13" t="str">
        <f aca="false">IF(J445="","",LEN(J445))</f>
        <v/>
      </c>
    </row>
    <row r="446" customFormat="false" ht="15" hidden="false" customHeight="false" outlineLevel="0" collapsed="false">
      <c r="A446" s="11" t="n">
        <f aca="false">IF(B446="","",ROW()-1)</f>
        <v>445</v>
      </c>
      <c r="B446" s="5" t="s">
        <v>14975</v>
      </c>
      <c r="C446" s="11" t="n">
        <f aca="false">IF(B446="","",LEN(TRIM(B446)))</f>
        <v>7</v>
      </c>
      <c r="D446" s="5" t="s">
        <v>23</v>
      </c>
      <c r="E446" s="12" t="s">
        <v>14976</v>
      </c>
      <c r="G446" s="11" t="str">
        <f aca="false">IF(F446="","",LEN(F446))</f>
        <v/>
      </c>
      <c r="I446" s="11" t="str">
        <f aca="false">IF(H446="","",LEN(H446))</f>
        <v/>
      </c>
      <c r="K446" s="13" t="str">
        <f aca="false">IF(J446="","",LEN(J446))</f>
        <v/>
      </c>
    </row>
    <row r="447" customFormat="false" ht="15" hidden="false" customHeight="false" outlineLevel="0" collapsed="false">
      <c r="A447" s="11" t="n">
        <f aca="false">IF(B447="","",ROW()-1)</f>
        <v>446</v>
      </c>
      <c r="B447" s="5" t="s">
        <v>14977</v>
      </c>
      <c r="C447" s="11" t="n">
        <f aca="false">IF(B447="","",LEN(TRIM(B447)))</f>
        <v>7</v>
      </c>
      <c r="D447" s="5" t="s">
        <v>23</v>
      </c>
      <c r="E447" s="12" t="s">
        <v>14978</v>
      </c>
      <c r="G447" s="11" t="str">
        <f aca="false">IF(F447="","",LEN(F447))</f>
        <v/>
      </c>
      <c r="I447" s="11" t="str">
        <f aca="false">IF(H447="","",LEN(H447))</f>
        <v/>
      </c>
      <c r="K447" s="13" t="str">
        <f aca="false">IF(J447="","",LEN(J447))</f>
        <v/>
      </c>
    </row>
    <row r="448" customFormat="false" ht="15" hidden="false" customHeight="false" outlineLevel="0" collapsed="false">
      <c r="A448" s="11" t="n">
        <f aca="false">IF(B448="","",ROW()-1)</f>
        <v>447</v>
      </c>
      <c r="B448" s="5" t="s">
        <v>14979</v>
      </c>
      <c r="C448" s="11" t="n">
        <f aca="false">IF(B448="","",LEN(TRIM(B448)))</f>
        <v>7</v>
      </c>
      <c r="D448" s="5" t="s">
        <v>23</v>
      </c>
      <c r="E448" s="12" t="s">
        <v>14980</v>
      </c>
      <c r="G448" s="11" t="str">
        <f aca="false">IF(F448="","",LEN(F448))</f>
        <v/>
      </c>
      <c r="I448" s="11" t="str">
        <f aca="false">IF(H448="","",LEN(H448))</f>
        <v/>
      </c>
      <c r="K448" s="13" t="str">
        <f aca="false">IF(J448="","",LEN(J448))</f>
        <v/>
      </c>
    </row>
    <row r="449" customFormat="false" ht="15" hidden="false" customHeight="false" outlineLevel="0" collapsed="false">
      <c r="A449" s="11" t="n">
        <f aca="false">IF(B449="","",ROW()-1)</f>
        <v>448</v>
      </c>
      <c r="B449" s="5" t="s">
        <v>14981</v>
      </c>
      <c r="C449" s="11" t="n">
        <f aca="false">IF(B449="","",LEN(TRIM(B449)))</f>
        <v>7</v>
      </c>
      <c r="D449" s="5" t="s">
        <v>23</v>
      </c>
      <c r="E449" s="12" t="s">
        <v>14982</v>
      </c>
      <c r="G449" s="11" t="str">
        <f aca="false">IF(F449="","",LEN(F449))</f>
        <v/>
      </c>
      <c r="I449" s="11" t="str">
        <f aca="false">IF(H449="","",LEN(H449))</f>
        <v/>
      </c>
      <c r="K449" s="13" t="str">
        <f aca="false">IF(J449="","",LEN(J449))</f>
        <v/>
      </c>
    </row>
    <row r="450" customFormat="false" ht="15" hidden="false" customHeight="false" outlineLevel="0" collapsed="false">
      <c r="A450" s="11" t="n">
        <f aca="false">IF(B450="","",ROW()-1)</f>
        <v>449</v>
      </c>
      <c r="B450" s="5" t="s">
        <v>14983</v>
      </c>
      <c r="C450" s="11" t="n">
        <f aca="false">IF(B450="","",LEN(TRIM(B450)))</f>
        <v>7</v>
      </c>
      <c r="D450" s="5" t="s">
        <v>23</v>
      </c>
      <c r="E450" s="12" t="s">
        <v>14984</v>
      </c>
      <c r="G450" s="11" t="str">
        <f aca="false">IF(F450="","",LEN(F450))</f>
        <v/>
      </c>
      <c r="I450" s="11" t="str">
        <f aca="false">IF(H450="","",LEN(H450))</f>
        <v/>
      </c>
      <c r="K450" s="13" t="str">
        <f aca="false">IF(J450="","",LEN(J450))</f>
        <v/>
      </c>
    </row>
    <row r="451" customFormat="false" ht="15" hidden="false" customHeight="false" outlineLevel="0" collapsed="false">
      <c r="A451" s="11" t="n">
        <f aca="false">IF(B451="","",ROW()-1)</f>
        <v>450</v>
      </c>
      <c r="B451" s="5" t="s">
        <v>14985</v>
      </c>
      <c r="C451" s="11" t="n">
        <f aca="false">IF(B451="","",LEN(TRIM(B451)))</f>
        <v>7</v>
      </c>
      <c r="D451" s="5" t="s">
        <v>23</v>
      </c>
      <c r="E451" s="12" t="s">
        <v>14986</v>
      </c>
      <c r="G451" s="11" t="str">
        <f aca="false">IF(F451="","",LEN(F451))</f>
        <v/>
      </c>
      <c r="I451" s="11" t="str">
        <f aca="false">IF(H451="","",LEN(H451))</f>
        <v/>
      </c>
      <c r="K451" s="13" t="str">
        <f aca="false">IF(J451="","",LEN(J451))</f>
        <v/>
      </c>
    </row>
    <row r="452" customFormat="false" ht="15" hidden="false" customHeight="false" outlineLevel="0" collapsed="false">
      <c r="A452" s="11" t="n">
        <f aca="false">IF(B452="","",ROW()-1)</f>
        <v>451</v>
      </c>
      <c r="B452" s="5" t="s">
        <v>14987</v>
      </c>
      <c r="C452" s="11" t="n">
        <f aca="false">IF(B452="","",LEN(TRIM(B452)))</f>
        <v>7</v>
      </c>
      <c r="D452" s="5" t="s">
        <v>23</v>
      </c>
      <c r="E452" s="12" t="s">
        <v>14988</v>
      </c>
      <c r="G452" s="11" t="str">
        <f aca="false">IF(F452="","",LEN(F452))</f>
        <v/>
      </c>
      <c r="I452" s="11" t="str">
        <f aca="false">IF(H452="","",LEN(H452))</f>
        <v/>
      </c>
      <c r="K452" s="13" t="str">
        <f aca="false">IF(J452="","",LEN(J452))</f>
        <v/>
      </c>
    </row>
    <row r="453" customFormat="false" ht="15" hidden="false" customHeight="false" outlineLevel="0" collapsed="false">
      <c r="A453" s="11" t="n">
        <f aca="false">IF(B453="","",ROW()-1)</f>
        <v>452</v>
      </c>
      <c r="B453" s="5" t="s">
        <v>14989</v>
      </c>
      <c r="C453" s="11" t="n">
        <f aca="false">IF(B453="","",LEN(TRIM(B453)))</f>
        <v>7</v>
      </c>
      <c r="D453" s="5" t="s">
        <v>23</v>
      </c>
      <c r="E453" s="12" t="s">
        <v>1182</v>
      </c>
      <c r="G453" s="11" t="str">
        <f aca="false">IF(F453="","",LEN(F453))</f>
        <v/>
      </c>
      <c r="I453" s="11" t="str">
        <f aca="false">IF(H453="","",LEN(H453))</f>
        <v/>
      </c>
      <c r="K453" s="13" t="str">
        <f aca="false">IF(J453="","",LEN(J453))</f>
        <v/>
      </c>
    </row>
    <row r="454" customFormat="false" ht="15" hidden="false" customHeight="false" outlineLevel="0" collapsed="false">
      <c r="A454" s="11" t="n">
        <f aca="false">IF(B454="","",ROW()-1)</f>
        <v>453</v>
      </c>
      <c r="B454" s="5" t="s">
        <v>14990</v>
      </c>
      <c r="C454" s="11" t="n">
        <f aca="false">IF(B454="","",LEN(TRIM(B454)))</f>
        <v>7</v>
      </c>
      <c r="D454" s="5" t="s">
        <v>23</v>
      </c>
      <c r="E454" s="12" t="s">
        <v>14246</v>
      </c>
      <c r="G454" s="11" t="str">
        <f aca="false">IF(F454="","",LEN(F454))</f>
        <v/>
      </c>
      <c r="I454" s="11" t="str">
        <f aca="false">IF(H454="","",LEN(H454))</f>
        <v/>
      </c>
      <c r="K454" s="13" t="str">
        <f aca="false">IF(J454="","",LEN(J454))</f>
        <v/>
      </c>
    </row>
    <row r="455" customFormat="false" ht="15" hidden="false" customHeight="false" outlineLevel="0" collapsed="false">
      <c r="A455" s="11" t="n">
        <f aca="false">IF(B455="","",ROW()-1)</f>
        <v>454</v>
      </c>
      <c r="B455" s="5" t="s">
        <v>14991</v>
      </c>
      <c r="C455" s="11" t="n">
        <f aca="false">IF(B455="","",LEN(TRIM(B455)))</f>
        <v>7</v>
      </c>
      <c r="D455" s="5" t="s">
        <v>23</v>
      </c>
      <c r="E455" s="12" t="s">
        <v>14992</v>
      </c>
      <c r="G455" s="11" t="str">
        <f aca="false">IF(F455="","",LEN(F455))</f>
        <v/>
      </c>
      <c r="I455" s="11" t="str">
        <f aca="false">IF(H455="","",LEN(H455))</f>
        <v/>
      </c>
      <c r="K455" s="13" t="str">
        <f aca="false">IF(J455="","",LEN(J455))</f>
        <v/>
      </c>
    </row>
    <row r="456" customFormat="false" ht="15" hidden="false" customHeight="false" outlineLevel="0" collapsed="false">
      <c r="A456" s="11" t="n">
        <f aca="false">IF(B456="","",ROW()-1)</f>
        <v>455</v>
      </c>
      <c r="B456" s="5" t="s">
        <v>14993</v>
      </c>
      <c r="C456" s="11" t="n">
        <f aca="false">IF(B456="","",LEN(TRIM(B456)))</f>
        <v>7</v>
      </c>
      <c r="D456" s="5" t="s">
        <v>23</v>
      </c>
      <c r="E456" s="12" t="s">
        <v>14994</v>
      </c>
      <c r="G456" s="11" t="str">
        <f aca="false">IF(F456="","",LEN(F456))</f>
        <v/>
      </c>
      <c r="I456" s="11" t="str">
        <f aca="false">IF(H456="","",LEN(H456))</f>
        <v/>
      </c>
      <c r="K456" s="13" t="str">
        <f aca="false">IF(J456="","",LEN(J456))</f>
        <v/>
      </c>
    </row>
    <row r="457" customFormat="false" ht="15" hidden="false" customHeight="false" outlineLevel="0" collapsed="false">
      <c r="A457" s="11" t="n">
        <f aca="false">IF(B457="","",ROW()-1)</f>
        <v>456</v>
      </c>
      <c r="B457" s="5" t="s">
        <v>14995</v>
      </c>
      <c r="C457" s="11" t="n">
        <f aca="false">IF(B457="","",LEN(TRIM(B457)))</f>
        <v>7</v>
      </c>
      <c r="D457" s="5" t="s">
        <v>23</v>
      </c>
      <c r="E457" s="12" t="s">
        <v>14996</v>
      </c>
      <c r="G457" s="11" t="str">
        <f aca="false">IF(F457="","",LEN(F457))</f>
        <v/>
      </c>
      <c r="I457" s="11" t="str">
        <f aca="false">IF(H457="","",LEN(H457))</f>
        <v/>
      </c>
      <c r="K457" s="13" t="str">
        <f aca="false">IF(J457="","",LEN(J457))</f>
        <v/>
      </c>
    </row>
    <row r="458" customFormat="false" ht="15" hidden="false" customHeight="false" outlineLevel="0" collapsed="false">
      <c r="A458" s="11" t="n">
        <f aca="false">IF(B458="","",ROW()-1)</f>
        <v>457</v>
      </c>
      <c r="B458" s="5" t="s">
        <v>14997</v>
      </c>
      <c r="C458" s="11" t="n">
        <f aca="false">IF(B458="","",LEN(TRIM(B458)))</f>
        <v>7</v>
      </c>
      <c r="D458" s="5" t="s">
        <v>23</v>
      </c>
      <c r="E458" s="12" t="s">
        <v>14998</v>
      </c>
      <c r="G458" s="11" t="str">
        <f aca="false">IF(F458="","",LEN(F458))</f>
        <v/>
      </c>
      <c r="I458" s="11" t="str">
        <f aca="false">IF(H458="","",LEN(H458))</f>
        <v/>
      </c>
      <c r="K458" s="13" t="str">
        <f aca="false">IF(J458="","",LEN(J458))</f>
        <v/>
      </c>
    </row>
    <row r="459" customFormat="false" ht="15" hidden="false" customHeight="false" outlineLevel="0" collapsed="false">
      <c r="A459" s="11" t="n">
        <f aca="false">IF(B459="","",ROW()-1)</f>
        <v>458</v>
      </c>
      <c r="B459" s="5" t="s">
        <v>14999</v>
      </c>
      <c r="C459" s="11" t="n">
        <f aca="false">IF(B459="","",LEN(TRIM(B459)))</f>
        <v>7</v>
      </c>
      <c r="D459" s="5" t="s">
        <v>23</v>
      </c>
      <c r="E459" s="12" t="s">
        <v>6806</v>
      </c>
      <c r="G459" s="11" t="str">
        <f aca="false">IF(F459="","",LEN(F459))</f>
        <v/>
      </c>
      <c r="I459" s="11" t="str">
        <f aca="false">IF(H459="","",LEN(H459))</f>
        <v/>
      </c>
      <c r="K459" s="13" t="str">
        <f aca="false">IF(J459="","",LEN(J459))</f>
        <v/>
      </c>
    </row>
    <row r="460" customFormat="false" ht="15" hidden="false" customHeight="false" outlineLevel="0" collapsed="false">
      <c r="A460" s="11" t="n">
        <f aca="false">IF(B460="","",ROW()-1)</f>
        <v>459</v>
      </c>
      <c r="B460" s="5" t="s">
        <v>15000</v>
      </c>
      <c r="C460" s="11" t="n">
        <f aca="false">IF(B460="","",LEN(TRIM(B460)))</f>
        <v>7</v>
      </c>
      <c r="D460" s="5" t="s">
        <v>23</v>
      </c>
      <c r="E460" s="12" t="s">
        <v>15001</v>
      </c>
      <c r="G460" s="11" t="str">
        <f aca="false">IF(F460="","",LEN(F460))</f>
        <v/>
      </c>
      <c r="I460" s="11" t="str">
        <f aca="false">IF(H460="","",LEN(H460))</f>
        <v/>
      </c>
      <c r="K460" s="13" t="str">
        <f aca="false">IF(J460="","",LEN(J460))</f>
        <v/>
      </c>
    </row>
    <row r="461" customFormat="false" ht="15" hidden="false" customHeight="false" outlineLevel="0" collapsed="false">
      <c r="A461" s="11" t="n">
        <f aca="false">IF(B461="","",ROW()-1)</f>
        <v>460</v>
      </c>
      <c r="B461" s="5" t="s">
        <v>15002</v>
      </c>
      <c r="C461" s="11" t="n">
        <f aca="false">IF(B461="","",LEN(TRIM(B461)))</f>
        <v>7</v>
      </c>
      <c r="D461" s="5" t="s">
        <v>23</v>
      </c>
      <c r="E461" s="12" t="s">
        <v>15003</v>
      </c>
      <c r="G461" s="11" t="str">
        <f aca="false">IF(F461="","",LEN(F461))</f>
        <v/>
      </c>
      <c r="I461" s="11" t="str">
        <f aca="false">IF(H461="","",LEN(H461))</f>
        <v/>
      </c>
      <c r="K461" s="13" t="str">
        <f aca="false">IF(J461="","",LEN(J461))</f>
        <v/>
      </c>
    </row>
    <row r="462" customFormat="false" ht="15" hidden="false" customHeight="false" outlineLevel="0" collapsed="false">
      <c r="A462" s="11" t="n">
        <f aca="false">IF(B462="","",ROW()-1)</f>
        <v>461</v>
      </c>
      <c r="B462" s="5" t="s">
        <v>15004</v>
      </c>
      <c r="C462" s="11" t="n">
        <f aca="false">IF(B462="","",LEN(TRIM(B462)))</f>
        <v>7</v>
      </c>
      <c r="D462" s="5" t="s">
        <v>23</v>
      </c>
      <c r="E462" s="12" t="s">
        <v>15005</v>
      </c>
      <c r="G462" s="11" t="str">
        <f aca="false">IF(F462="","",LEN(F462))</f>
        <v/>
      </c>
      <c r="I462" s="11" t="str">
        <f aca="false">IF(H462="","",LEN(H462))</f>
        <v/>
      </c>
      <c r="K462" s="13" t="str">
        <f aca="false">IF(J462="","",LEN(J462))</f>
        <v/>
      </c>
    </row>
    <row r="463" customFormat="false" ht="15" hidden="false" customHeight="false" outlineLevel="0" collapsed="false">
      <c r="A463" s="11" t="n">
        <f aca="false">IF(B463="","",ROW()-1)</f>
        <v>462</v>
      </c>
      <c r="B463" s="5" t="s">
        <v>15006</v>
      </c>
      <c r="C463" s="11" t="n">
        <f aca="false">IF(B463="","",LEN(TRIM(B463)))</f>
        <v>7</v>
      </c>
      <c r="D463" s="5" t="s">
        <v>23</v>
      </c>
      <c r="E463" s="12" t="s">
        <v>15007</v>
      </c>
      <c r="G463" s="11" t="str">
        <f aca="false">IF(F463="","",LEN(F463))</f>
        <v/>
      </c>
      <c r="I463" s="11" t="str">
        <f aca="false">IF(H463="","",LEN(H463))</f>
        <v/>
      </c>
      <c r="K463" s="13" t="str">
        <f aca="false">IF(J463="","",LEN(J463))</f>
        <v/>
      </c>
    </row>
    <row r="464" customFormat="false" ht="15" hidden="false" customHeight="false" outlineLevel="0" collapsed="false">
      <c r="A464" s="11" t="n">
        <f aca="false">IF(B464="","",ROW()-1)</f>
        <v>463</v>
      </c>
      <c r="B464" s="5" t="s">
        <v>15008</v>
      </c>
      <c r="C464" s="11" t="n">
        <f aca="false">IF(B464="","",LEN(TRIM(B464)))</f>
        <v>7</v>
      </c>
      <c r="D464" s="5" t="s">
        <v>23</v>
      </c>
      <c r="E464" s="12" t="s">
        <v>15009</v>
      </c>
      <c r="G464" s="11" t="str">
        <f aca="false">IF(F464="","",LEN(F464))</f>
        <v/>
      </c>
      <c r="I464" s="11" t="str">
        <f aca="false">IF(H464="","",LEN(H464))</f>
        <v/>
      </c>
      <c r="K464" s="13" t="str">
        <f aca="false">IF(J464="","",LEN(J464))</f>
        <v/>
      </c>
    </row>
    <row r="465" customFormat="false" ht="15" hidden="false" customHeight="false" outlineLevel="0" collapsed="false">
      <c r="A465" s="11" t="n">
        <f aca="false">IF(B465="","",ROW()-1)</f>
        <v>464</v>
      </c>
      <c r="B465" s="5" t="s">
        <v>15010</v>
      </c>
      <c r="C465" s="11" t="n">
        <f aca="false">IF(B465="","",LEN(TRIM(B465)))</f>
        <v>7</v>
      </c>
      <c r="D465" s="5" t="s">
        <v>23</v>
      </c>
      <c r="E465" s="12" t="s">
        <v>2394</v>
      </c>
      <c r="G465" s="11" t="str">
        <f aca="false">IF(F465="","",LEN(F465))</f>
        <v/>
      </c>
      <c r="I465" s="11" t="str">
        <f aca="false">IF(H465="","",LEN(H465))</f>
        <v/>
      </c>
      <c r="K465" s="13" t="str">
        <f aca="false">IF(J465="","",LEN(J465))</f>
        <v/>
      </c>
    </row>
    <row r="466" customFormat="false" ht="15" hidden="false" customHeight="false" outlineLevel="0" collapsed="false">
      <c r="A466" s="11" t="n">
        <f aca="false">IF(B466="","",ROW()-1)</f>
        <v>465</v>
      </c>
      <c r="B466" s="5" t="s">
        <v>15011</v>
      </c>
      <c r="C466" s="11" t="n">
        <f aca="false">IF(B466="","",LEN(TRIM(B466)))</f>
        <v>7</v>
      </c>
      <c r="D466" s="5" t="s">
        <v>23</v>
      </c>
      <c r="E466" s="12" t="s">
        <v>15012</v>
      </c>
      <c r="G466" s="11" t="str">
        <f aca="false">IF(F466="","",LEN(F466))</f>
        <v/>
      </c>
      <c r="I466" s="11" t="str">
        <f aca="false">IF(H466="","",LEN(H466))</f>
        <v/>
      </c>
      <c r="K466" s="13" t="str">
        <f aca="false">IF(J466="","",LEN(J466))</f>
        <v/>
      </c>
    </row>
    <row r="467" customFormat="false" ht="15" hidden="false" customHeight="false" outlineLevel="0" collapsed="false">
      <c r="A467" s="11" t="n">
        <f aca="false">IF(B467="","",ROW()-1)</f>
        <v>466</v>
      </c>
      <c r="B467" s="5" t="s">
        <v>15013</v>
      </c>
      <c r="C467" s="11" t="n">
        <f aca="false">IF(B467="","",LEN(TRIM(B467)))</f>
        <v>7</v>
      </c>
      <c r="D467" s="5" t="s">
        <v>23</v>
      </c>
      <c r="E467" s="12" t="s">
        <v>12778</v>
      </c>
      <c r="G467" s="11" t="str">
        <f aca="false">IF(F467="","",LEN(F467))</f>
        <v/>
      </c>
      <c r="I467" s="11" t="str">
        <f aca="false">IF(H467="","",LEN(H467))</f>
        <v/>
      </c>
      <c r="K467" s="13" t="str">
        <f aca="false">IF(J467="","",LEN(J467))</f>
        <v/>
      </c>
    </row>
    <row r="468" customFormat="false" ht="15" hidden="false" customHeight="false" outlineLevel="0" collapsed="false">
      <c r="A468" s="11" t="n">
        <f aca="false">IF(B468="","",ROW()-1)</f>
        <v>467</v>
      </c>
      <c r="B468" s="5" t="s">
        <v>15014</v>
      </c>
      <c r="C468" s="11" t="n">
        <f aca="false">IF(B468="","",LEN(TRIM(B468)))</f>
        <v>7</v>
      </c>
      <c r="D468" s="5" t="s">
        <v>23</v>
      </c>
      <c r="E468" s="12" t="s">
        <v>15015</v>
      </c>
      <c r="G468" s="11" t="str">
        <f aca="false">IF(F468="","",LEN(F468))</f>
        <v/>
      </c>
      <c r="I468" s="11" t="str">
        <f aca="false">IF(H468="","",LEN(H468))</f>
        <v/>
      </c>
      <c r="K468" s="13" t="str">
        <f aca="false">IF(J468="","",LEN(J468))</f>
        <v/>
      </c>
    </row>
    <row r="469" customFormat="false" ht="15" hidden="false" customHeight="false" outlineLevel="0" collapsed="false">
      <c r="A469" s="11" t="n">
        <f aca="false">IF(B469="","",ROW()-1)</f>
        <v>468</v>
      </c>
      <c r="B469" s="5" t="s">
        <v>15016</v>
      </c>
      <c r="C469" s="11" t="n">
        <f aca="false">IF(B469="","",LEN(TRIM(B469)))</f>
        <v>7</v>
      </c>
      <c r="D469" s="5" t="s">
        <v>23</v>
      </c>
      <c r="E469" s="12" t="s">
        <v>15017</v>
      </c>
      <c r="G469" s="11" t="str">
        <f aca="false">IF(F469="","",LEN(F469))</f>
        <v/>
      </c>
      <c r="I469" s="11" t="str">
        <f aca="false">IF(H469="","",LEN(H469))</f>
        <v/>
      </c>
      <c r="K469" s="13" t="str">
        <f aca="false">IF(J469="","",LEN(J469))</f>
        <v/>
      </c>
    </row>
    <row r="470" customFormat="false" ht="15" hidden="false" customHeight="false" outlineLevel="0" collapsed="false">
      <c r="A470" s="11" t="n">
        <f aca="false">IF(B470="","",ROW()-1)</f>
        <v>469</v>
      </c>
      <c r="B470" s="5" t="s">
        <v>15018</v>
      </c>
      <c r="C470" s="11" t="n">
        <f aca="false">IF(B470="","",LEN(TRIM(B470)))</f>
        <v>7</v>
      </c>
      <c r="D470" s="5" t="s">
        <v>23</v>
      </c>
      <c r="E470" s="12" t="s">
        <v>15019</v>
      </c>
      <c r="G470" s="11" t="str">
        <f aca="false">IF(F470="","",LEN(F470))</f>
        <v/>
      </c>
      <c r="I470" s="11" t="str">
        <f aca="false">IF(H470="","",LEN(H470))</f>
        <v/>
      </c>
      <c r="K470" s="13" t="str">
        <f aca="false">IF(J470="","",LEN(J470))</f>
        <v/>
      </c>
    </row>
    <row r="471" customFormat="false" ht="15" hidden="false" customHeight="false" outlineLevel="0" collapsed="false">
      <c r="A471" s="11" t="n">
        <f aca="false">IF(B471="","",ROW()-1)</f>
        <v>470</v>
      </c>
      <c r="B471" s="5" t="s">
        <v>15020</v>
      </c>
      <c r="C471" s="11" t="n">
        <f aca="false">IF(B471="","",LEN(TRIM(B471)))</f>
        <v>7</v>
      </c>
      <c r="D471" s="5" t="s">
        <v>23</v>
      </c>
      <c r="E471" s="12" t="s">
        <v>15021</v>
      </c>
      <c r="G471" s="11" t="str">
        <f aca="false">IF(F471="","",LEN(F471))</f>
        <v/>
      </c>
      <c r="I471" s="11" t="str">
        <f aca="false">IF(H471="","",LEN(H471))</f>
        <v/>
      </c>
      <c r="K471" s="13" t="str">
        <f aca="false">IF(J471="","",LEN(J471))</f>
        <v/>
      </c>
    </row>
    <row r="472" customFormat="false" ht="15" hidden="false" customHeight="false" outlineLevel="0" collapsed="false">
      <c r="A472" s="11" t="n">
        <f aca="false">IF(B472="","",ROW()-1)</f>
        <v>471</v>
      </c>
      <c r="B472" s="5" t="s">
        <v>15022</v>
      </c>
      <c r="C472" s="11" t="n">
        <f aca="false">IF(B472="","",LEN(TRIM(B472)))</f>
        <v>7</v>
      </c>
      <c r="D472" s="5" t="s">
        <v>23</v>
      </c>
      <c r="E472" s="12" t="s">
        <v>15023</v>
      </c>
      <c r="G472" s="11" t="str">
        <f aca="false">IF(F472="","",LEN(F472))</f>
        <v/>
      </c>
      <c r="I472" s="11" t="str">
        <f aca="false">IF(H472="","",LEN(H472))</f>
        <v/>
      </c>
      <c r="K472" s="13" t="str">
        <f aca="false">IF(J472="","",LEN(J472))</f>
        <v/>
      </c>
    </row>
    <row r="473" customFormat="false" ht="15" hidden="false" customHeight="false" outlineLevel="0" collapsed="false">
      <c r="A473" s="11" t="n">
        <f aca="false">IF(B473="","",ROW()-1)</f>
        <v>472</v>
      </c>
      <c r="B473" s="5" t="s">
        <v>15024</v>
      </c>
      <c r="C473" s="11" t="n">
        <f aca="false">IF(B473="","",LEN(TRIM(B473)))</f>
        <v>7</v>
      </c>
      <c r="D473" s="5" t="s">
        <v>23</v>
      </c>
      <c r="E473" s="12" t="s">
        <v>15025</v>
      </c>
      <c r="G473" s="11" t="str">
        <f aca="false">IF(F473="","",LEN(F473))</f>
        <v/>
      </c>
      <c r="I473" s="11" t="str">
        <f aca="false">IF(H473="","",LEN(H473))</f>
        <v/>
      </c>
      <c r="K473" s="13" t="str">
        <f aca="false">IF(J473="","",LEN(J473))</f>
        <v/>
      </c>
    </row>
    <row r="474" customFormat="false" ht="15" hidden="false" customHeight="false" outlineLevel="0" collapsed="false">
      <c r="A474" s="11" t="n">
        <f aca="false">IF(B474="","",ROW()-1)</f>
        <v>473</v>
      </c>
      <c r="B474" s="5" t="s">
        <v>15026</v>
      </c>
      <c r="C474" s="11" t="n">
        <f aca="false">IF(B474="","",LEN(TRIM(B474)))</f>
        <v>7</v>
      </c>
      <c r="D474" s="5" t="s">
        <v>23</v>
      </c>
      <c r="E474" s="12" t="s">
        <v>15027</v>
      </c>
      <c r="G474" s="11" t="str">
        <f aca="false">IF(F474="","",LEN(F474))</f>
        <v/>
      </c>
      <c r="I474" s="11" t="str">
        <f aca="false">IF(H474="","",LEN(H474))</f>
        <v/>
      </c>
      <c r="K474" s="13" t="str">
        <f aca="false">IF(J474="","",LEN(J474))</f>
        <v/>
      </c>
    </row>
    <row r="475" customFormat="false" ht="15" hidden="false" customHeight="false" outlineLevel="0" collapsed="false">
      <c r="A475" s="11" t="n">
        <f aca="false">IF(B475="","",ROW()-1)</f>
        <v>474</v>
      </c>
      <c r="B475" s="5" t="s">
        <v>15028</v>
      </c>
      <c r="C475" s="11" t="n">
        <f aca="false">IF(B475="","",LEN(TRIM(B475)))</f>
        <v>7</v>
      </c>
      <c r="D475" s="5" t="s">
        <v>23</v>
      </c>
      <c r="E475" s="12" t="s">
        <v>15029</v>
      </c>
      <c r="G475" s="11" t="str">
        <f aca="false">IF(F475="","",LEN(F475))</f>
        <v/>
      </c>
      <c r="I475" s="11" t="str">
        <f aca="false">IF(H475="","",LEN(H475))</f>
        <v/>
      </c>
      <c r="K475" s="13" t="str">
        <f aca="false">IF(J475="","",LEN(J475))</f>
        <v/>
      </c>
    </row>
    <row r="476" customFormat="false" ht="15" hidden="false" customHeight="false" outlineLevel="0" collapsed="false">
      <c r="A476" s="11" t="n">
        <f aca="false">IF(B476="","",ROW()-1)</f>
        <v>475</v>
      </c>
      <c r="B476" s="5" t="s">
        <v>15030</v>
      </c>
      <c r="C476" s="11" t="n">
        <f aca="false">IF(B476="","",LEN(TRIM(B476)))</f>
        <v>7</v>
      </c>
      <c r="D476" s="5" t="s">
        <v>23</v>
      </c>
      <c r="E476" s="12" t="s">
        <v>15031</v>
      </c>
      <c r="G476" s="11" t="str">
        <f aca="false">IF(F476="","",LEN(F476))</f>
        <v/>
      </c>
      <c r="I476" s="11" t="str">
        <f aca="false">IF(H476="","",LEN(H476))</f>
        <v/>
      </c>
      <c r="K476" s="13" t="str">
        <f aca="false">IF(J476="","",LEN(J476))</f>
        <v/>
      </c>
    </row>
    <row r="477" customFormat="false" ht="15" hidden="false" customHeight="false" outlineLevel="0" collapsed="false">
      <c r="A477" s="11" t="n">
        <f aca="false">IF(B477="","",ROW()-1)</f>
        <v>476</v>
      </c>
      <c r="B477" s="5" t="s">
        <v>15032</v>
      </c>
      <c r="C477" s="11" t="n">
        <f aca="false">IF(B477="","",LEN(TRIM(B477)))</f>
        <v>7</v>
      </c>
      <c r="D477" s="5" t="s">
        <v>23</v>
      </c>
      <c r="E477" s="12" t="s">
        <v>15033</v>
      </c>
      <c r="G477" s="11" t="str">
        <f aca="false">IF(F477="","",LEN(F477))</f>
        <v/>
      </c>
      <c r="I477" s="11" t="str">
        <f aca="false">IF(H477="","",LEN(H477))</f>
        <v/>
      </c>
      <c r="K477" s="13" t="str">
        <f aca="false">IF(J477="","",LEN(J477))</f>
        <v/>
      </c>
    </row>
    <row r="478" customFormat="false" ht="15" hidden="false" customHeight="false" outlineLevel="0" collapsed="false">
      <c r="A478" s="11" t="n">
        <f aca="false">IF(B478="","",ROW()-1)</f>
        <v>477</v>
      </c>
      <c r="B478" s="5" t="s">
        <v>15034</v>
      </c>
      <c r="C478" s="11" t="n">
        <f aca="false">IF(B478="","",LEN(TRIM(B478)))</f>
        <v>7</v>
      </c>
      <c r="D478" s="5" t="s">
        <v>23</v>
      </c>
      <c r="E478" s="12" t="s">
        <v>15035</v>
      </c>
      <c r="G478" s="11" t="str">
        <f aca="false">IF(F478="","",LEN(F478))</f>
        <v/>
      </c>
      <c r="I478" s="11" t="str">
        <f aca="false">IF(H478="","",LEN(H478))</f>
        <v/>
      </c>
      <c r="K478" s="13" t="str">
        <f aca="false">IF(J478="","",LEN(J478))</f>
        <v/>
      </c>
    </row>
    <row r="479" customFormat="false" ht="15" hidden="false" customHeight="false" outlineLevel="0" collapsed="false">
      <c r="A479" s="11" t="n">
        <f aca="false">IF(B479="","",ROW()-1)</f>
        <v>478</v>
      </c>
      <c r="B479" s="5" t="s">
        <v>15036</v>
      </c>
      <c r="C479" s="11" t="n">
        <f aca="false">IF(B479="","",LEN(TRIM(B479)))</f>
        <v>7</v>
      </c>
      <c r="D479" s="5" t="s">
        <v>23</v>
      </c>
      <c r="E479" s="12" t="s">
        <v>2685</v>
      </c>
      <c r="G479" s="11" t="str">
        <f aca="false">IF(F479="","",LEN(F479))</f>
        <v/>
      </c>
      <c r="I479" s="11" t="str">
        <f aca="false">IF(H479="","",LEN(H479))</f>
        <v/>
      </c>
      <c r="K479" s="13" t="str">
        <f aca="false">IF(J479="","",LEN(J479))</f>
        <v/>
      </c>
    </row>
    <row r="480" customFormat="false" ht="15" hidden="false" customHeight="false" outlineLevel="0" collapsed="false">
      <c r="A480" s="11" t="n">
        <f aca="false">IF(B480="","",ROW()-1)</f>
        <v>479</v>
      </c>
      <c r="B480" s="5" t="s">
        <v>15037</v>
      </c>
      <c r="C480" s="11" t="n">
        <f aca="false">IF(B480="","",LEN(TRIM(B480)))</f>
        <v>7</v>
      </c>
      <c r="D480" s="5" t="s">
        <v>23</v>
      </c>
      <c r="E480" s="12" t="s">
        <v>15038</v>
      </c>
      <c r="G480" s="11" t="str">
        <f aca="false">IF(F480="","",LEN(F480))</f>
        <v/>
      </c>
      <c r="I480" s="11" t="str">
        <f aca="false">IF(H480="","",LEN(H480))</f>
        <v/>
      </c>
      <c r="K480" s="13" t="str">
        <f aca="false">IF(J480="","",LEN(J480))</f>
        <v/>
      </c>
    </row>
    <row r="481" customFormat="false" ht="15" hidden="false" customHeight="false" outlineLevel="0" collapsed="false">
      <c r="A481" s="11" t="n">
        <f aca="false">IF(B481="","",ROW()-1)</f>
        <v>480</v>
      </c>
      <c r="B481" s="5" t="s">
        <v>15039</v>
      </c>
      <c r="C481" s="11" t="n">
        <f aca="false">IF(B481="","",LEN(TRIM(B481)))</f>
        <v>7</v>
      </c>
      <c r="D481" s="5" t="s">
        <v>23</v>
      </c>
      <c r="E481" s="12" t="s">
        <v>15040</v>
      </c>
      <c r="G481" s="11" t="str">
        <f aca="false">IF(F481="","",LEN(F481))</f>
        <v/>
      </c>
      <c r="I481" s="11" t="str">
        <f aca="false">IF(H481="","",LEN(H481))</f>
        <v/>
      </c>
      <c r="K481" s="13" t="str">
        <f aca="false">IF(J481="","",LEN(J481))</f>
        <v/>
      </c>
    </row>
    <row r="482" customFormat="false" ht="15" hidden="false" customHeight="false" outlineLevel="0" collapsed="false">
      <c r="A482" s="11" t="n">
        <f aca="false">IF(B482="","",ROW()-1)</f>
        <v>481</v>
      </c>
      <c r="B482" s="5" t="s">
        <v>15041</v>
      </c>
      <c r="C482" s="11" t="n">
        <f aca="false">IF(B482="","",LEN(TRIM(B482)))</f>
        <v>7</v>
      </c>
      <c r="D482" s="5" t="s">
        <v>23</v>
      </c>
      <c r="E482" s="12" t="s">
        <v>15042</v>
      </c>
      <c r="G482" s="11" t="str">
        <f aca="false">IF(F482="","",LEN(F482))</f>
        <v/>
      </c>
      <c r="I482" s="11" t="str">
        <f aca="false">IF(H482="","",LEN(H482))</f>
        <v/>
      </c>
      <c r="K482" s="13" t="str">
        <f aca="false">IF(J482="","",LEN(J482))</f>
        <v/>
      </c>
    </row>
    <row r="483" customFormat="false" ht="15" hidden="false" customHeight="false" outlineLevel="0" collapsed="false">
      <c r="A483" s="11" t="n">
        <f aca="false">IF(B483="","",ROW()-1)</f>
        <v>482</v>
      </c>
      <c r="B483" s="5" t="s">
        <v>15043</v>
      </c>
      <c r="C483" s="11" t="n">
        <f aca="false">IF(B483="","",LEN(TRIM(B483)))</f>
        <v>7</v>
      </c>
      <c r="D483" s="5" t="s">
        <v>23</v>
      </c>
      <c r="E483" s="12" t="s">
        <v>15044</v>
      </c>
      <c r="G483" s="11" t="str">
        <f aca="false">IF(F483="","",LEN(F483))</f>
        <v/>
      </c>
      <c r="I483" s="11" t="str">
        <f aca="false">IF(H483="","",LEN(H483))</f>
        <v/>
      </c>
      <c r="K483" s="13" t="str">
        <f aca="false">IF(J483="","",LEN(J483))</f>
        <v/>
      </c>
    </row>
    <row r="484" customFormat="false" ht="15" hidden="false" customHeight="false" outlineLevel="0" collapsed="false">
      <c r="A484" s="11" t="n">
        <f aca="false">IF(B484="","",ROW()-1)</f>
        <v>483</v>
      </c>
      <c r="B484" s="5" t="s">
        <v>15045</v>
      </c>
      <c r="C484" s="11" t="n">
        <f aca="false">IF(B484="","",LEN(TRIM(B484)))</f>
        <v>7</v>
      </c>
      <c r="D484" s="5" t="s">
        <v>23</v>
      </c>
      <c r="E484" s="12" t="s">
        <v>15046</v>
      </c>
      <c r="G484" s="11" t="str">
        <f aca="false">IF(F484="","",LEN(F484))</f>
        <v/>
      </c>
      <c r="I484" s="11" t="str">
        <f aca="false">IF(H484="","",LEN(H484))</f>
        <v/>
      </c>
      <c r="K484" s="13" t="str">
        <f aca="false">IF(J484="","",LEN(J484))</f>
        <v/>
      </c>
    </row>
    <row r="485" customFormat="false" ht="15" hidden="false" customHeight="false" outlineLevel="0" collapsed="false">
      <c r="A485" s="11" t="n">
        <f aca="false">IF(B485="","",ROW()-1)</f>
        <v>484</v>
      </c>
      <c r="B485" s="5" t="s">
        <v>15047</v>
      </c>
      <c r="C485" s="11" t="n">
        <f aca="false">IF(B485="","",LEN(TRIM(B485)))</f>
        <v>7</v>
      </c>
      <c r="D485" s="5" t="s">
        <v>23</v>
      </c>
      <c r="E485" s="12" t="s">
        <v>15048</v>
      </c>
      <c r="G485" s="11" t="str">
        <f aca="false">IF(F485="","",LEN(F485))</f>
        <v/>
      </c>
      <c r="I485" s="11" t="str">
        <f aca="false">IF(H485="","",LEN(H485))</f>
        <v/>
      </c>
      <c r="K485" s="13" t="str">
        <f aca="false">IF(J485="","",LEN(J485))</f>
        <v/>
      </c>
    </row>
    <row r="486" customFormat="false" ht="15" hidden="false" customHeight="false" outlineLevel="0" collapsed="false">
      <c r="A486" s="11" t="n">
        <f aca="false">IF(B486="","",ROW()-1)</f>
        <v>485</v>
      </c>
      <c r="B486" s="5" t="s">
        <v>15049</v>
      </c>
      <c r="C486" s="11" t="n">
        <f aca="false">IF(B486="","",LEN(TRIM(B486)))</f>
        <v>7</v>
      </c>
      <c r="D486" s="5" t="s">
        <v>23</v>
      </c>
      <c r="E486" s="12" t="s">
        <v>15050</v>
      </c>
      <c r="G486" s="11" t="str">
        <f aca="false">IF(F486="","",LEN(F486))</f>
        <v/>
      </c>
      <c r="I486" s="11" t="str">
        <f aca="false">IF(H486="","",LEN(H486))</f>
        <v/>
      </c>
      <c r="K486" s="13" t="str">
        <f aca="false">IF(J486="","",LEN(J486))</f>
        <v/>
      </c>
    </row>
    <row r="487" customFormat="false" ht="15" hidden="false" customHeight="false" outlineLevel="0" collapsed="false">
      <c r="A487" s="11" t="n">
        <f aca="false">IF(B487="","",ROW()-1)</f>
        <v>486</v>
      </c>
      <c r="B487" s="5" t="s">
        <v>15051</v>
      </c>
      <c r="C487" s="11" t="n">
        <f aca="false">IF(B487="","",LEN(TRIM(B487)))</f>
        <v>7</v>
      </c>
      <c r="D487" s="5" t="s">
        <v>23</v>
      </c>
      <c r="E487" s="12" t="s">
        <v>7133</v>
      </c>
      <c r="G487" s="11" t="str">
        <f aca="false">IF(F487="","",LEN(F487))</f>
        <v/>
      </c>
      <c r="I487" s="11" t="str">
        <f aca="false">IF(H487="","",LEN(H487))</f>
        <v/>
      </c>
      <c r="K487" s="13" t="str">
        <f aca="false">IF(J487="","",LEN(J487))</f>
        <v/>
      </c>
    </row>
    <row r="488" customFormat="false" ht="15" hidden="false" customHeight="false" outlineLevel="0" collapsed="false">
      <c r="A488" s="11" t="n">
        <f aca="false">IF(B488="","",ROW()-1)</f>
        <v>487</v>
      </c>
      <c r="B488" s="5" t="s">
        <v>15052</v>
      </c>
      <c r="C488" s="11" t="n">
        <f aca="false">IF(B488="","",LEN(TRIM(B488)))</f>
        <v>7</v>
      </c>
      <c r="D488" s="5" t="s">
        <v>23</v>
      </c>
      <c r="E488" s="12" t="s">
        <v>15053</v>
      </c>
      <c r="G488" s="11" t="str">
        <f aca="false">IF(F488="","",LEN(F488))</f>
        <v/>
      </c>
      <c r="I488" s="11" t="str">
        <f aca="false">IF(H488="","",LEN(H488))</f>
        <v/>
      </c>
      <c r="K488" s="13" t="str">
        <f aca="false">IF(J488="","",LEN(J488))</f>
        <v/>
      </c>
    </row>
    <row r="489" customFormat="false" ht="15" hidden="false" customHeight="false" outlineLevel="0" collapsed="false">
      <c r="A489" s="11" t="n">
        <f aca="false">IF(B489="","",ROW()-1)</f>
        <v>488</v>
      </c>
      <c r="B489" s="5" t="s">
        <v>15054</v>
      </c>
      <c r="C489" s="11" t="n">
        <f aca="false">IF(B489="","",LEN(TRIM(B489)))</f>
        <v>7</v>
      </c>
      <c r="D489" s="5" t="s">
        <v>23</v>
      </c>
      <c r="E489" s="12" t="s">
        <v>15055</v>
      </c>
      <c r="G489" s="11" t="str">
        <f aca="false">IF(F489="","",LEN(F489))</f>
        <v/>
      </c>
      <c r="I489" s="11" t="str">
        <f aca="false">IF(H489="","",LEN(H489))</f>
        <v/>
      </c>
      <c r="K489" s="13" t="str">
        <f aca="false">IF(J489="","",LEN(J489))</f>
        <v/>
      </c>
    </row>
    <row r="490" customFormat="false" ht="15" hidden="false" customHeight="false" outlineLevel="0" collapsed="false">
      <c r="A490" s="11" t="n">
        <f aca="false">IF(B490="","",ROW()-1)</f>
        <v>489</v>
      </c>
      <c r="B490" s="5" t="s">
        <v>15056</v>
      </c>
      <c r="C490" s="11" t="n">
        <f aca="false">IF(B490="","",LEN(TRIM(B490)))</f>
        <v>7</v>
      </c>
      <c r="D490" s="5" t="s">
        <v>23</v>
      </c>
      <c r="E490" s="12" t="s">
        <v>15057</v>
      </c>
      <c r="G490" s="11" t="str">
        <f aca="false">IF(F490="","",LEN(F490))</f>
        <v/>
      </c>
      <c r="I490" s="11" t="str">
        <f aca="false">IF(H490="","",LEN(H490))</f>
        <v/>
      </c>
      <c r="K490" s="13" t="str">
        <f aca="false">IF(J490="","",LEN(J490))</f>
        <v/>
      </c>
    </row>
    <row r="491" customFormat="false" ht="15" hidden="false" customHeight="false" outlineLevel="0" collapsed="false">
      <c r="A491" s="11" t="n">
        <f aca="false">IF(B491="","",ROW()-1)</f>
        <v>490</v>
      </c>
      <c r="B491" s="5" t="s">
        <v>15058</v>
      </c>
      <c r="C491" s="11" t="n">
        <f aca="false">IF(B491="","",LEN(TRIM(B491)))</f>
        <v>7</v>
      </c>
      <c r="D491" s="5" t="s">
        <v>23</v>
      </c>
      <c r="E491" s="12" t="s">
        <v>15059</v>
      </c>
      <c r="G491" s="11" t="str">
        <f aca="false">IF(F491="","",LEN(F491))</f>
        <v/>
      </c>
      <c r="I491" s="11" t="str">
        <f aca="false">IF(H491="","",LEN(H491))</f>
        <v/>
      </c>
      <c r="K491" s="13" t="str">
        <f aca="false">IF(J491="","",LEN(J491))</f>
        <v/>
      </c>
    </row>
    <row r="492" customFormat="false" ht="15" hidden="false" customHeight="false" outlineLevel="0" collapsed="false">
      <c r="A492" s="11" t="n">
        <f aca="false">IF(B492="","",ROW()-1)</f>
        <v>491</v>
      </c>
      <c r="B492" s="5" t="s">
        <v>15060</v>
      </c>
      <c r="C492" s="11" t="n">
        <f aca="false">IF(B492="","",LEN(TRIM(B492)))</f>
        <v>7</v>
      </c>
      <c r="D492" s="5" t="s">
        <v>23</v>
      </c>
      <c r="E492" s="12" t="s">
        <v>15061</v>
      </c>
      <c r="G492" s="11" t="str">
        <f aca="false">IF(F492="","",LEN(F492))</f>
        <v/>
      </c>
      <c r="I492" s="11" t="str">
        <f aca="false">IF(H492="","",LEN(H492))</f>
        <v/>
      </c>
      <c r="K492" s="13" t="str">
        <f aca="false">IF(J492="","",LEN(J492))</f>
        <v/>
      </c>
    </row>
    <row r="493" customFormat="false" ht="15" hidden="false" customHeight="false" outlineLevel="0" collapsed="false">
      <c r="A493" s="11" t="n">
        <f aca="false">IF(B493="","",ROW()-1)</f>
        <v>492</v>
      </c>
      <c r="B493" s="5" t="s">
        <v>15062</v>
      </c>
      <c r="C493" s="11" t="n">
        <f aca="false">IF(B493="","",LEN(TRIM(B493)))</f>
        <v>7</v>
      </c>
      <c r="D493" s="5" t="s">
        <v>23</v>
      </c>
      <c r="E493" s="12" t="s">
        <v>15063</v>
      </c>
      <c r="G493" s="11" t="str">
        <f aca="false">IF(F493="","",LEN(F493))</f>
        <v/>
      </c>
      <c r="I493" s="11" t="str">
        <f aca="false">IF(H493="","",LEN(H493))</f>
        <v/>
      </c>
      <c r="K493" s="13" t="str">
        <f aca="false">IF(J493="","",LEN(J493))</f>
        <v/>
      </c>
    </row>
    <row r="494" customFormat="false" ht="15" hidden="false" customHeight="false" outlineLevel="0" collapsed="false">
      <c r="A494" s="11" t="n">
        <f aca="false">IF(B494="","",ROW()-1)</f>
        <v>493</v>
      </c>
      <c r="B494" s="5" t="s">
        <v>15064</v>
      </c>
      <c r="C494" s="11" t="n">
        <f aca="false">IF(B494="","",LEN(TRIM(B494)))</f>
        <v>7</v>
      </c>
      <c r="D494" s="5" t="s">
        <v>23</v>
      </c>
      <c r="E494" s="12" t="s">
        <v>15065</v>
      </c>
      <c r="G494" s="11" t="str">
        <f aca="false">IF(F494="","",LEN(F494))</f>
        <v/>
      </c>
      <c r="I494" s="11" t="str">
        <f aca="false">IF(H494="","",LEN(H494))</f>
        <v/>
      </c>
      <c r="K494" s="13" t="str">
        <f aca="false">IF(J494="","",LEN(J494))</f>
        <v/>
      </c>
    </row>
    <row r="495" customFormat="false" ht="15" hidden="false" customHeight="false" outlineLevel="0" collapsed="false">
      <c r="A495" s="11" t="n">
        <f aca="false">IF(B495="","",ROW()-1)</f>
        <v>494</v>
      </c>
      <c r="B495" s="5" t="s">
        <v>15066</v>
      </c>
      <c r="C495" s="11" t="n">
        <f aca="false">IF(B495="","",LEN(TRIM(B495)))</f>
        <v>7</v>
      </c>
      <c r="D495" s="5" t="s">
        <v>23</v>
      </c>
      <c r="E495" s="12" t="s">
        <v>15067</v>
      </c>
      <c r="G495" s="11" t="str">
        <f aca="false">IF(F495="","",LEN(F495))</f>
        <v/>
      </c>
      <c r="I495" s="11" t="str">
        <f aca="false">IF(H495="","",LEN(H495))</f>
        <v/>
      </c>
      <c r="K495" s="13" t="str">
        <f aca="false">IF(J495="","",LEN(J495))</f>
        <v/>
      </c>
    </row>
    <row r="496" customFormat="false" ht="15" hidden="false" customHeight="false" outlineLevel="0" collapsed="false">
      <c r="A496" s="11" t="n">
        <f aca="false">IF(B496="","",ROW()-1)</f>
        <v>495</v>
      </c>
      <c r="B496" s="5" t="s">
        <v>15068</v>
      </c>
      <c r="C496" s="11" t="n">
        <f aca="false">IF(B496="","",LEN(TRIM(B496)))</f>
        <v>7</v>
      </c>
      <c r="D496" s="5" t="s">
        <v>23</v>
      </c>
      <c r="E496" s="12" t="s">
        <v>15069</v>
      </c>
      <c r="G496" s="11" t="str">
        <f aca="false">IF(F496="","",LEN(F496))</f>
        <v/>
      </c>
      <c r="I496" s="11" t="str">
        <f aca="false">IF(H496="","",LEN(H496))</f>
        <v/>
      </c>
      <c r="K496" s="13" t="str">
        <f aca="false">IF(J496="","",LEN(J496))</f>
        <v/>
      </c>
    </row>
    <row r="497" customFormat="false" ht="15" hidden="false" customHeight="false" outlineLevel="0" collapsed="false">
      <c r="A497" s="11" t="n">
        <f aca="false">IF(B497="","",ROW()-1)</f>
        <v>496</v>
      </c>
      <c r="B497" s="5" t="s">
        <v>15070</v>
      </c>
      <c r="C497" s="11" t="n">
        <f aca="false">IF(B497="","",LEN(TRIM(B497)))</f>
        <v>7</v>
      </c>
      <c r="D497" s="5" t="s">
        <v>23</v>
      </c>
      <c r="E497" s="12" t="s">
        <v>15071</v>
      </c>
      <c r="G497" s="11" t="str">
        <f aca="false">IF(F497="","",LEN(F497))</f>
        <v/>
      </c>
      <c r="I497" s="11" t="str">
        <f aca="false">IF(H497="","",LEN(H497))</f>
        <v/>
      </c>
      <c r="K497" s="13" t="str">
        <f aca="false">IF(J497="","",LEN(J497))</f>
        <v/>
      </c>
    </row>
    <row r="498" customFormat="false" ht="15" hidden="false" customHeight="false" outlineLevel="0" collapsed="false">
      <c r="A498" s="11" t="n">
        <f aca="false">IF(B498="","",ROW()-1)</f>
        <v>497</v>
      </c>
      <c r="B498" s="5" t="s">
        <v>15072</v>
      </c>
      <c r="C498" s="11" t="n">
        <f aca="false">IF(B498="","",LEN(TRIM(B498)))</f>
        <v>7</v>
      </c>
      <c r="D498" s="5" t="s">
        <v>23</v>
      </c>
      <c r="E498" s="12" t="s">
        <v>13286</v>
      </c>
      <c r="G498" s="11" t="str">
        <f aca="false">IF(F498="","",LEN(F498))</f>
        <v/>
      </c>
      <c r="I498" s="11" t="str">
        <f aca="false">IF(H498="","",LEN(H498))</f>
        <v/>
      </c>
      <c r="K498" s="13" t="str">
        <f aca="false">IF(J498="","",LEN(J498))</f>
        <v/>
      </c>
    </row>
    <row r="499" customFormat="false" ht="15" hidden="false" customHeight="false" outlineLevel="0" collapsed="false">
      <c r="A499" s="11" t="n">
        <f aca="false">IF(B499="","",ROW()-1)</f>
        <v>498</v>
      </c>
      <c r="B499" s="5" t="s">
        <v>15073</v>
      </c>
      <c r="C499" s="11" t="n">
        <f aca="false">IF(B499="","",LEN(TRIM(B499)))</f>
        <v>7</v>
      </c>
      <c r="D499" s="5" t="s">
        <v>23</v>
      </c>
      <c r="E499" s="12" t="s">
        <v>15074</v>
      </c>
      <c r="G499" s="11" t="str">
        <f aca="false">IF(F499="","",LEN(F499))</f>
        <v/>
      </c>
      <c r="I499" s="11" t="str">
        <f aca="false">IF(H499="","",LEN(H499))</f>
        <v/>
      </c>
      <c r="K499" s="13" t="str">
        <f aca="false">IF(J499="","",LEN(J499))</f>
        <v/>
      </c>
    </row>
    <row r="500" customFormat="false" ht="15" hidden="false" customHeight="false" outlineLevel="0" collapsed="false">
      <c r="A500" s="11" t="n">
        <f aca="false">IF(B500="","",ROW()-1)</f>
        <v>499</v>
      </c>
      <c r="B500" s="5" t="s">
        <v>15075</v>
      </c>
      <c r="C500" s="11" t="n">
        <f aca="false">IF(B500="","",LEN(TRIM(B500)))</f>
        <v>7</v>
      </c>
      <c r="D500" s="5" t="s">
        <v>23</v>
      </c>
      <c r="E500" s="12" t="s">
        <v>15076</v>
      </c>
      <c r="G500" s="11" t="str">
        <f aca="false">IF(F500="","",LEN(F500))</f>
        <v/>
      </c>
      <c r="I500" s="11" t="str">
        <f aca="false">IF(H500="","",LEN(H500))</f>
        <v/>
      </c>
      <c r="K500" s="13" t="str">
        <f aca="false">IF(J500="","",LEN(J500))</f>
        <v/>
      </c>
    </row>
    <row r="501" customFormat="false" ht="15" hidden="false" customHeight="false" outlineLevel="0" collapsed="false">
      <c r="A501" s="11" t="n">
        <f aca="false">IF(B501="","",ROW()-1)</f>
        <v>500</v>
      </c>
      <c r="B501" s="5" t="s">
        <v>15077</v>
      </c>
      <c r="C501" s="11" t="n">
        <f aca="false">IF(B501="","",LEN(TRIM(B501)))</f>
        <v>7</v>
      </c>
      <c r="D501" s="5" t="s">
        <v>23</v>
      </c>
      <c r="E501" s="12" t="s">
        <v>9321</v>
      </c>
      <c r="G501" s="11" t="str">
        <f aca="false">IF(F501="","",LEN(F501))</f>
        <v/>
      </c>
      <c r="I501" s="11" t="str">
        <f aca="false">IF(H501="","",LEN(H501))</f>
        <v/>
      </c>
      <c r="K501" s="13" t="str">
        <f aca="false">IF(J501="","",LEN(J501))</f>
        <v/>
      </c>
    </row>
    <row r="502" customFormat="false" ht="15" hidden="false" customHeight="false" outlineLevel="0" collapsed="false">
      <c r="A502" s="11" t="n">
        <f aca="false">IF(B502="","",ROW()-1)</f>
        <v>501</v>
      </c>
      <c r="B502" s="5" t="s">
        <v>15078</v>
      </c>
      <c r="C502" s="11" t="n">
        <f aca="false">IF(B502="","",LEN(TRIM(B502)))</f>
        <v>7</v>
      </c>
      <c r="D502" s="5" t="s">
        <v>23</v>
      </c>
      <c r="E502" s="12" t="s">
        <v>15079</v>
      </c>
      <c r="G502" s="11" t="str">
        <f aca="false">IF(F502="","",LEN(F502))</f>
        <v/>
      </c>
      <c r="I502" s="11" t="str">
        <f aca="false">IF(H502="","",LEN(H502))</f>
        <v/>
      </c>
      <c r="K502" s="13" t="str">
        <f aca="false">IF(J502="","",LEN(J502))</f>
        <v/>
      </c>
    </row>
    <row r="503" customFormat="false" ht="15" hidden="false" customHeight="false" outlineLevel="0" collapsed="false">
      <c r="A503" s="11" t="n">
        <f aca="false">IF(B503="","",ROW()-1)</f>
        <v>502</v>
      </c>
      <c r="B503" s="5" t="s">
        <v>15080</v>
      </c>
      <c r="C503" s="11" t="n">
        <f aca="false">IF(B503="","",LEN(TRIM(B503)))</f>
        <v>7</v>
      </c>
      <c r="D503" s="5" t="s">
        <v>23</v>
      </c>
      <c r="E503" s="12" t="s">
        <v>15081</v>
      </c>
      <c r="G503" s="11" t="str">
        <f aca="false">IF(F503="","",LEN(F503))</f>
        <v/>
      </c>
      <c r="I503" s="11" t="str">
        <f aca="false">IF(H503="","",LEN(H503))</f>
        <v/>
      </c>
      <c r="K503" s="13" t="str">
        <f aca="false">IF(J503="","",LEN(J503))</f>
        <v/>
      </c>
    </row>
    <row r="504" customFormat="false" ht="15" hidden="false" customHeight="false" outlineLevel="0" collapsed="false">
      <c r="A504" s="11" t="n">
        <f aca="false">IF(B504="","",ROW()-1)</f>
        <v>503</v>
      </c>
      <c r="B504" s="5" t="s">
        <v>15082</v>
      </c>
      <c r="C504" s="11" t="n">
        <f aca="false">IF(B504="","",LEN(TRIM(B504)))</f>
        <v>7</v>
      </c>
      <c r="D504" s="5" t="s">
        <v>23</v>
      </c>
      <c r="E504" s="12" t="s">
        <v>15083</v>
      </c>
      <c r="G504" s="11" t="str">
        <f aca="false">IF(F504="","",LEN(F504))</f>
        <v/>
      </c>
      <c r="I504" s="11" t="str">
        <f aca="false">IF(H504="","",LEN(H504))</f>
        <v/>
      </c>
      <c r="K504" s="13" t="str">
        <f aca="false">IF(J504="","",LEN(J504))</f>
        <v/>
      </c>
    </row>
    <row r="505" customFormat="false" ht="15" hidden="false" customHeight="false" outlineLevel="0" collapsed="false">
      <c r="A505" s="11" t="n">
        <f aca="false">IF(B505="","",ROW()-1)</f>
        <v>504</v>
      </c>
      <c r="B505" s="5" t="s">
        <v>15084</v>
      </c>
      <c r="C505" s="11" t="n">
        <f aca="false">IF(B505="","",LEN(TRIM(B505)))</f>
        <v>7</v>
      </c>
      <c r="D505" s="5" t="s">
        <v>23</v>
      </c>
      <c r="E505" s="12" t="s">
        <v>11225</v>
      </c>
      <c r="G505" s="11" t="str">
        <f aca="false">IF(F505="","",LEN(F505))</f>
        <v/>
      </c>
      <c r="I505" s="11" t="str">
        <f aca="false">IF(H505="","",LEN(H505))</f>
        <v/>
      </c>
      <c r="K505" s="13" t="str">
        <f aca="false">IF(J505="","",LEN(J505))</f>
        <v/>
      </c>
    </row>
    <row r="506" customFormat="false" ht="15" hidden="false" customHeight="false" outlineLevel="0" collapsed="false">
      <c r="A506" s="11" t="n">
        <f aca="false">IF(B506="","",ROW()-1)</f>
        <v>505</v>
      </c>
      <c r="B506" s="5" t="s">
        <v>15085</v>
      </c>
      <c r="C506" s="11" t="n">
        <f aca="false">IF(B506="","",LEN(TRIM(B506)))</f>
        <v>7</v>
      </c>
      <c r="D506" s="5" t="s">
        <v>23</v>
      </c>
      <c r="E506" s="12" t="s">
        <v>6217</v>
      </c>
      <c r="G506" s="11" t="str">
        <f aca="false">IF(F506="","",LEN(F506))</f>
        <v/>
      </c>
      <c r="I506" s="11" t="str">
        <f aca="false">IF(H506="","",LEN(H506))</f>
        <v/>
      </c>
      <c r="K506" s="13" t="str">
        <f aca="false">IF(J506="","",LEN(J506))</f>
        <v/>
      </c>
    </row>
    <row r="507" customFormat="false" ht="15" hidden="false" customHeight="false" outlineLevel="0" collapsed="false">
      <c r="A507" s="11" t="n">
        <f aca="false">IF(B507="","",ROW()-1)</f>
        <v>506</v>
      </c>
      <c r="B507" s="5" t="s">
        <v>15086</v>
      </c>
      <c r="C507" s="11" t="n">
        <f aca="false">IF(B507="","",LEN(TRIM(B507)))</f>
        <v>7</v>
      </c>
      <c r="D507" s="5" t="s">
        <v>23</v>
      </c>
      <c r="E507" s="12" t="s">
        <v>15087</v>
      </c>
      <c r="G507" s="11" t="str">
        <f aca="false">IF(F507="","",LEN(F507))</f>
        <v/>
      </c>
      <c r="I507" s="11" t="str">
        <f aca="false">IF(H507="","",LEN(H507))</f>
        <v/>
      </c>
      <c r="K507" s="13" t="str">
        <f aca="false">IF(J507="","",LEN(J507))</f>
        <v/>
      </c>
    </row>
    <row r="508" customFormat="false" ht="15" hidden="false" customHeight="false" outlineLevel="0" collapsed="false">
      <c r="A508" s="11" t="n">
        <f aca="false">IF(B508="","",ROW()-1)</f>
        <v>507</v>
      </c>
      <c r="B508" s="5" t="s">
        <v>15088</v>
      </c>
      <c r="C508" s="11" t="n">
        <f aca="false">IF(B508="","",LEN(TRIM(B508)))</f>
        <v>7</v>
      </c>
      <c r="D508" s="5" t="s">
        <v>23</v>
      </c>
      <c r="E508" s="12" t="s">
        <v>15089</v>
      </c>
      <c r="G508" s="11" t="str">
        <f aca="false">IF(F508="","",LEN(F508))</f>
        <v/>
      </c>
      <c r="I508" s="11" t="str">
        <f aca="false">IF(H508="","",LEN(H508))</f>
        <v/>
      </c>
      <c r="K508" s="13" t="str">
        <f aca="false">IF(J508="","",LEN(J508))</f>
        <v/>
      </c>
    </row>
    <row r="509" customFormat="false" ht="15" hidden="false" customHeight="false" outlineLevel="0" collapsed="false">
      <c r="A509" s="11" t="n">
        <f aca="false">IF(B509="","",ROW()-1)</f>
        <v>508</v>
      </c>
      <c r="B509" s="5" t="s">
        <v>15090</v>
      </c>
      <c r="C509" s="11" t="n">
        <f aca="false">IF(B509="","",LEN(TRIM(B509)))</f>
        <v>7</v>
      </c>
      <c r="D509" s="5" t="s">
        <v>23</v>
      </c>
      <c r="E509" s="12" t="s">
        <v>15091</v>
      </c>
      <c r="G509" s="11" t="str">
        <f aca="false">IF(F509="","",LEN(F509))</f>
        <v/>
      </c>
      <c r="I509" s="11" t="str">
        <f aca="false">IF(H509="","",LEN(H509))</f>
        <v/>
      </c>
      <c r="K509" s="13" t="str">
        <f aca="false">IF(J509="","",LEN(J509))</f>
        <v/>
      </c>
    </row>
    <row r="510" customFormat="false" ht="15" hidden="false" customHeight="false" outlineLevel="0" collapsed="false">
      <c r="A510" s="11" t="n">
        <f aca="false">IF(B510="","",ROW()-1)</f>
        <v>509</v>
      </c>
      <c r="B510" s="5" t="s">
        <v>15092</v>
      </c>
      <c r="C510" s="11" t="n">
        <f aca="false">IF(B510="","",LEN(TRIM(B510)))</f>
        <v>7</v>
      </c>
      <c r="D510" s="5" t="s">
        <v>23</v>
      </c>
      <c r="E510" s="12" t="s">
        <v>15093</v>
      </c>
      <c r="G510" s="11" t="str">
        <f aca="false">IF(F510="","",LEN(F510))</f>
        <v/>
      </c>
      <c r="I510" s="11" t="str">
        <f aca="false">IF(H510="","",LEN(H510))</f>
        <v/>
      </c>
      <c r="K510" s="13" t="str">
        <f aca="false">IF(J510="","",LEN(J510))</f>
        <v/>
      </c>
    </row>
    <row r="511" customFormat="false" ht="15" hidden="false" customHeight="false" outlineLevel="0" collapsed="false">
      <c r="A511" s="11" t="n">
        <f aca="false">IF(B511="","",ROW()-1)</f>
        <v>510</v>
      </c>
      <c r="B511" s="5" t="s">
        <v>15094</v>
      </c>
      <c r="C511" s="11" t="n">
        <f aca="false">IF(B511="","",LEN(TRIM(B511)))</f>
        <v>7</v>
      </c>
      <c r="D511" s="5" t="s">
        <v>23</v>
      </c>
      <c r="E511" s="12" t="s">
        <v>15095</v>
      </c>
      <c r="G511" s="11" t="str">
        <f aca="false">IF(F511="","",LEN(F511))</f>
        <v/>
      </c>
      <c r="I511" s="11" t="str">
        <f aca="false">IF(H511="","",LEN(H511))</f>
        <v/>
      </c>
      <c r="K511" s="13" t="str">
        <f aca="false">IF(J511="","",LEN(J511))</f>
        <v/>
      </c>
    </row>
    <row r="512" customFormat="false" ht="15" hidden="false" customHeight="false" outlineLevel="0" collapsed="false">
      <c r="A512" s="11" t="n">
        <f aca="false">IF(B512="","",ROW()-1)</f>
        <v>511</v>
      </c>
      <c r="B512" s="5" t="s">
        <v>15096</v>
      </c>
      <c r="C512" s="11" t="n">
        <f aca="false">IF(B512="","",LEN(TRIM(B512)))</f>
        <v>7</v>
      </c>
      <c r="D512" s="5" t="s">
        <v>23</v>
      </c>
      <c r="E512" s="12" t="s">
        <v>15097</v>
      </c>
      <c r="G512" s="11" t="str">
        <f aca="false">IF(F512="","",LEN(F512))</f>
        <v/>
      </c>
      <c r="I512" s="11" t="str">
        <f aca="false">IF(H512="","",LEN(H512))</f>
        <v/>
      </c>
      <c r="K512" s="13" t="str">
        <f aca="false">IF(J512="","",LEN(J512))</f>
        <v/>
      </c>
    </row>
    <row r="513" customFormat="false" ht="15" hidden="false" customHeight="false" outlineLevel="0" collapsed="false">
      <c r="A513" s="11" t="n">
        <f aca="false">IF(B513="","",ROW()-1)</f>
        <v>512</v>
      </c>
      <c r="B513" s="5" t="s">
        <v>15098</v>
      </c>
      <c r="C513" s="11" t="n">
        <f aca="false">IF(B513="","",LEN(TRIM(B513)))</f>
        <v>7</v>
      </c>
      <c r="D513" s="5" t="s">
        <v>23</v>
      </c>
      <c r="E513" s="12" t="s">
        <v>15099</v>
      </c>
      <c r="G513" s="11" t="str">
        <f aca="false">IF(F513="","",LEN(F513))</f>
        <v/>
      </c>
      <c r="I513" s="11" t="str">
        <f aca="false">IF(H513="","",LEN(H513))</f>
        <v/>
      </c>
      <c r="K513" s="13" t="str">
        <f aca="false">IF(J513="","",LEN(J513))</f>
        <v/>
      </c>
    </row>
    <row r="514" customFormat="false" ht="15" hidden="false" customHeight="false" outlineLevel="0" collapsed="false">
      <c r="A514" s="11" t="n">
        <f aca="false">IF(B514="","",ROW()-1)</f>
        <v>513</v>
      </c>
      <c r="B514" s="5" t="s">
        <v>15100</v>
      </c>
      <c r="C514" s="11" t="n">
        <f aca="false">IF(B514="","",LEN(TRIM(B514)))</f>
        <v>7</v>
      </c>
      <c r="D514" s="5" t="s">
        <v>23</v>
      </c>
      <c r="E514" s="12" t="s">
        <v>15101</v>
      </c>
      <c r="G514" s="11" t="str">
        <f aca="false">IF(F514="","",LEN(F514))</f>
        <v/>
      </c>
      <c r="I514" s="11" t="str">
        <f aca="false">IF(H514="","",LEN(H514))</f>
        <v/>
      </c>
      <c r="K514" s="13" t="str">
        <f aca="false">IF(J514="","",LEN(J514))</f>
        <v/>
      </c>
    </row>
    <row r="515" customFormat="false" ht="15" hidden="false" customHeight="false" outlineLevel="0" collapsed="false">
      <c r="A515" s="11" t="n">
        <f aca="false">IF(B515="","",ROW()-1)</f>
        <v>514</v>
      </c>
      <c r="B515" s="5" t="s">
        <v>15102</v>
      </c>
      <c r="C515" s="11" t="n">
        <f aca="false">IF(B515="","",LEN(TRIM(B515)))</f>
        <v>7</v>
      </c>
      <c r="D515" s="5" t="s">
        <v>23</v>
      </c>
      <c r="E515" s="12" t="s">
        <v>15103</v>
      </c>
      <c r="G515" s="11" t="str">
        <f aca="false">IF(F515="","",LEN(F515))</f>
        <v/>
      </c>
      <c r="I515" s="11" t="str">
        <f aca="false">IF(H515="","",LEN(H515))</f>
        <v/>
      </c>
      <c r="K515" s="13" t="str">
        <f aca="false">IF(J515="","",LEN(J515))</f>
        <v/>
      </c>
    </row>
    <row r="516" customFormat="false" ht="15" hidden="false" customHeight="false" outlineLevel="0" collapsed="false">
      <c r="A516" s="11" t="n">
        <f aca="false">IF(B516="","",ROW()-1)</f>
        <v>515</v>
      </c>
      <c r="B516" s="5" t="s">
        <v>15104</v>
      </c>
      <c r="C516" s="11" t="n">
        <f aca="false">IF(B516="","",LEN(TRIM(B516)))</f>
        <v>7</v>
      </c>
      <c r="D516" s="5" t="s">
        <v>23</v>
      </c>
      <c r="E516" s="12" t="s">
        <v>15105</v>
      </c>
      <c r="G516" s="11" t="str">
        <f aca="false">IF(F516="","",LEN(F516))</f>
        <v/>
      </c>
      <c r="I516" s="11" t="str">
        <f aca="false">IF(H516="","",LEN(H516))</f>
        <v/>
      </c>
      <c r="K516" s="13" t="str">
        <f aca="false">IF(J516="","",LEN(J516))</f>
        <v/>
      </c>
    </row>
    <row r="517" customFormat="false" ht="15" hidden="false" customHeight="false" outlineLevel="0" collapsed="false">
      <c r="A517" s="11" t="n">
        <f aca="false">IF(B517="","",ROW()-1)</f>
        <v>516</v>
      </c>
      <c r="B517" s="5" t="s">
        <v>15106</v>
      </c>
      <c r="C517" s="11" t="n">
        <f aca="false">IF(B517="","",LEN(TRIM(B517)))</f>
        <v>7</v>
      </c>
      <c r="D517" s="5" t="s">
        <v>23</v>
      </c>
      <c r="E517" s="12" t="s">
        <v>15107</v>
      </c>
      <c r="G517" s="11" t="str">
        <f aca="false">IF(F517="","",LEN(F517))</f>
        <v/>
      </c>
      <c r="I517" s="11" t="str">
        <f aca="false">IF(H517="","",LEN(H517))</f>
        <v/>
      </c>
      <c r="K517" s="13" t="str">
        <f aca="false">IF(J517="","",LEN(J517))</f>
        <v/>
      </c>
    </row>
    <row r="518" customFormat="false" ht="15" hidden="false" customHeight="false" outlineLevel="0" collapsed="false">
      <c r="A518" s="11" t="n">
        <f aca="false">IF(B518="","",ROW()-1)</f>
        <v>517</v>
      </c>
      <c r="B518" s="5" t="s">
        <v>15108</v>
      </c>
      <c r="C518" s="11" t="n">
        <f aca="false">IF(B518="","",LEN(TRIM(B518)))</f>
        <v>7</v>
      </c>
      <c r="D518" s="5" t="s">
        <v>23</v>
      </c>
      <c r="E518" s="12" t="s">
        <v>15109</v>
      </c>
      <c r="G518" s="11" t="str">
        <f aca="false">IF(F518="","",LEN(F518))</f>
        <v/>
      </c>
      <c r="I518" s="11" t="str">
        <f aca="false">IF(H518="","",LEN(H518))</f>
        <v/>
      </c>
      <c r="K518" s="13" t="str">
        <f aca="false">IF(J518="","",LEN(J518))</f>
        <v/>
      </c>
    </row>
    <row r="519" customFormat="false" ht="15" hidden="false" customHeight="false" outlineLevel="0" collapsed="false">
      <c r="A519" s="11" t="n">
        <f aca="false">IF(B519="","",ROW()-1)</f>
        <v>518</v>
      </c>
      <c r="B519" s="5" t="s">
        <v>15110</v>
      </c>
      <c r="C519" s="11" t="n">
        <f aca="false">IF(B519="","",LEN(TRIM(B519)))</f>
        <v>7</v>
      </c>
      <c r="D519" s="5" t="s">
        <v>23</v>
      </c>
      <c r="E519" s="12" t="s">
        <v>15111</v>
      </c>
      <c r="G519" s="11" t="str">
        <f aca="false">IF(F519="","",LEN(F519))</f>
        <v/>
      </c>
      <c r="I519" s="11" t="str">
        <f aca="false">IF(H519="","",LEN(H519))</f>
        <v/>
      </c>
      <c r="K519" s="13" t="str">
        <f aca="false">IF(J519="","",LEN(J519))</f>
        <v/>
      </c>
    </row>
    <row r="520" customFormat="false" ht="15" hidden="false" customHeight="false" outlineLevel="0" collapsed="false">
      <c r="A520" s="11" t="n">
        <f aca="false">IF(B520="","",ROW()-1)</f>
        <v>519</v>
      </c>
      <c r="B520" s="5" t="s">
        <v>15112</v>
      </c>
      <c r="C520" s="11" t="n">
        <f aca="false">IF(B520="","",LEN(TRIM(B520)))</f>
        <v>7</v>
      </c>
      <c r="D520" s="5" t="s">
        <v>23</v>
      </c>
      <c r="E520" s="12" t="s">
        <v>15113</v>
      </c>
      <c r="G520" s="11" t="str">
        <f aca="false">IF(F520="","",LEN(F520))</f>
        <v/>
      </c>
      <c r="I520" s="11" t="str">
        <f aca="false">IF(H520="","",LEN(H520))</f>
        <v/>
      </c>
      <c r="K520" s="13" t="str">
        <f aca="false">IF(J520="","",LEN(J520))</f>
        <v/>
      </c>
    </row>
    <row r="521" customFormat="false" ht="15" hidden="false" customHeight="false" outlineLevel="0" collapsed="false">
      <c r="A521" s="11" t="n">
        <f aca="false">IF(B521="","",ROW()-1)</f>
        <v>520</v>
      </c>
      <c r="B521" s="5" t="s">
        <v>15114</v>
      </c>
      <c r="C521" s="11" t="n">
        <f aca="false">IF(B521="","",LEN(TRIM(B521)))</f>
        <v>7</v>
      </c>
      <c r="D521" s="5" t="s">
        <v>23</v>
      </c>
      <c r="E521" s="12" t="s">
        <v>15115</v>
      </c>
      <c r="G521" s="11" t="str">
        <f aca="false">IF(F521="","",LEN(F521))</f>
        <v/>
      </c>
      <c r="I521" s="11" t="str">
        <f aca="false">IF(H521="","",LEN(H521))</f>
        <v/>
      </c>
      <c r="K521" s="13" t="str">
        <f aca="false">IF(J521="","",LEN(J521))</f>
        <v/>
      </c>
    </row>
    <row r="522" customFormat="false" ht="15" hidden="false" customHeight="false" outlineLevel="0" collapsed="false">
      <c r="A522" s="11" t="n">
        <f aca="false">IF(B522="","",ROW()-1)</f>
        <v>521</v>
      </c>
      <c r="B522" s="5" t="s">
        <v>15116</v>
      </c>
      <c r="C522" s="11" t="n">
        <f aca="false">IF(B522="","",LEN(TRIM(B522)))</f>
        <v>7</v>
      </c>
      <c r="D522" s="5" t="s">
        <v>23</v>
      </c>
      <c r="E522" s="12" t="s">
        <v>15117</v>
      </c>
      <c r="G522" s="11" t="str">
        <f aca="false">IF(F522="","",LEN(F522))</f>
        <v/>
      </c>
      <c r="I522" s="11" t="str">
        <f aca="false">IF(H522="","",LEN(H522))</f>
        <v/>
      </c>
      <c r="K522" s="13" t="str">
        <f aca="false">IF(J522="","",LEN(J522))</f>
        <v/>
      </c>
    </row>
    <row r="523" customFormat="false" ht="15" hidden="false" customHeight="false" outlineLevel="0" collapsed="false">
      <c r="A523" s="11" t="n">
        <f aca="false">IF(B523="","",ROW()-1)</f>
        <v>522</v>
      </c>
      <c r="B523" s="5" t="s">
        <v>15118</v>
      </c>
      <c r="C523" s="11" t="n">
        <f aca="false">IF(B523="","",LEN(TRIM(B523)))</f>
        <v>7</v>
      </c>
      <c r="D523" s="5" t="s">
        <v>23</v>
      </c>
      <c r="E523" s="12" t="s">
        <v>15119</v>
      </c>
      <c r="G523" s="11" t="str">
        <f aca="false">IF(F523="","",LEN(F523))</f>
        <v/>
      </c>
      <c r="I523" s="11" t="str">
        <f aca="false">IF(H523="","",LEN(H523))</f>
        <v/>
      </c>
      <c r="K523" s="13" t="str">
        <f aca="false">IF(J523="","",LEN(J523))</f>
        <v/>
      </c>
    </row>
    <row r="524" customFormat="false" ht="15" hidden="false" customHeight="false" outlineLevel="0" collapsed="false">
      <c r="A524" s="11" t="n">
        <f aca="false">IF(B524="","",ROW()-1)</f>
        <v>523</v>
      </c>
      <c r="B524" s="5" t="s">
        <v>15120</v>
      </c>
      <c r="C524" s="11" t="n">
        <f aca="false">IF(B524="","",LEN(TRIM(B524)))</f>
        <v>7</v>
      </c>
      <c r="D524" s="5" t="s">
        <v>23</v>
      </c>
      <c r="E524" s="12" t="s">
        <v>15121</v>
      </c>
      <c r="G524" s="11" t="str">
        <f aca="false">IF(F524="","",LEN(F524))</f>
        <v/>
      </c>
      <c r="I524" s="11" t="str">
        <f aca="false">IF(H524="","",LEN(H524))</f>
        <v/>
      </c>
      <c r="K524" s="13" t="str">
        <f aca="false">IF(J524="","",LEN(J524))</f>
        <v/>
      </c>
    </row>
    <row r="525" customFormat="false" ht="15" hidden="false" customHeight="false" outlineLevel="0" collapsed="false">
      <c r="A525" s="11" t="n">
        <f aca="false">IF(B525="","",ROW()-1)</f>
        <v>524</v>
      </c>
      <c r="B525" s="5" t="s">
        <v>15122</v>
      </c>
      <c r="C525" s="11" t="n">
        <f aca="false">IF(B525="","",LEN(TRIM(B525)))</f>
        <v>7</v>
      </c>
      <c r="D525" s="5" t="s">
        <v>23</v>
      </c>
      <c r="E525" s="12" t="s">
        <v>15123</v>
      </c>
      <c r="G525" s="11" t="str">
        <f aca="false">IF(F525="","",LEN(F525))</f>
        <v/>
      </c>
      <c r="I525" s="11" t="str">
        <f aca="false">IF(H525="","",LEN(H525))</f>
        <v/>
      </c>
      <c r="K525" s="13" t="str">
        <f aca="false">IF(J525="","",LEN(J525))</f>
        <v/>
      </c>
    </row>
    <row r="526" customFormat="false" ht="15" hidden="false" customHeight="false" outlineLevel="0" collapsed="false">
      <c r="A526" s="11" t="n">
        <f aca="false">IF(B526="","",ROW()-1)</f>
        <v>525</v>
      </c>
      <c r="B526" s="5" t="s">
        <v>15124</v>
      </c>
      <c r="C526" s="11" t="n">
        <f aca="false">IF(B526="","",LEN(TRIM(B526)))</f>
        <v>7</v>
      </c>
      <c r="D526" s="5" t="s">
        <v>23</v>
      </c>
      <c r="E526" s="12" t="s">
        <v>15125</v>
      </c>
      <c r="G526" s="11" t="str">
        <f aca="false">IF(F526="","",LEN(F526))</f>
        <v/>
      </c>
      <c r="I526" s="11" t="str">
        <f aca="false">IF(H526="","",LEN(H526))</f>
        <v/>
      </c>
      <c r="K526" s="13" t="str">
        <f aca="false">IF(J526="","",LEN(J526))</f>
        <v/>
      </c>
    </row>
    <row r="527" customFormat="false" ht="15" hidden="false" customHeight="false" outlineLevel="0" collapsed="false">
      <c r="A527" s="11" t="n">
        <f aca="false">IF(B527="","",ROW()-1)</f>
        <v>526</v>
      </c>
      <c r="B527" s="5" t="s">
        <v>15126</v>
      </c>
      <c r="C527" s="11" t="n">
        <f aca="false">IF(B527="","",LEN(TRIM(B527)))</f>
        <v>7</v>
      </c>
      <c r="D527" s="5" t="s">
        <v>23</v>
      </c>
      <c r="E527" s="12" t="s">
        <v>15127</v>
      </c>
      <c r="G527" s="11" t="str">
        <f aca="false">IF(F527="","",LEN(F527))</f>
        <v/>
      </c>
      <c r="I527" s="11" t="str">
        <f aca="false">IF(H527="","",LEN(H527))</f>
        <v/>
      </c>
      <c r="K527" s="13" t="str">
        <f aca="false">IF(J527="","",LEN(J527))</f>
        <v/>
      </c>
    </row>
    <row r="528" customFormat="false" ht="15" hidden="false" customHeight="false" outlineLevel="0" collapsed="false">
      <c r="A528" s="11" t="n">
        <f aca="false">IF(B528="","",ROW()-1)</f>
        <v>527</v>
      </c>
      <c r="B528" s="5" t="s">
        <v>15128</v>
      </c>
      <c r="C528" s="11" t="n">
        <f aca="false">IF(B528="","",LEN(TRIM(B528)))</f>
        <v>7</v>
      </c>
      <c r="D528" s="5" t="s">
        <v>23</v>
      </c>
      <c r="E528" s="12" t="s">
        <v>8392</v>
      </c>
      <c r="G528" s="11" t="str">
        <f aca="false">IF(F528="","",LEN(F528))</f>
        <v/>
      </c>
      <c r="I528" s="11" t="str">
        <f aca="false">IF(H528="","",LEN(H528))</f>
        <v/>
      </c>
      <c r="K528" s="13" t="str">
        <f aca="false">IF(J528="","",LEN(J528))</f>
        <v/>
      </c>
    </row>
    <row r="529" customFormat="false" ht="15" hidden="false" customHeight="false" outlineLevel="0" collapsed="false">
      <c r="A529" s="11" t="n">
        <f aca="false">IF(B529="","",ROW()-1)</f>
        <v>528</v>
      </c>
      <c r="B529" s="5" t="s">
        <v>15129</v>
      </c>
      <c r="C529" s="11" t="n">
        <f aca="false">IF(B529="","",LEN(TRIM(B529)))</f>
        <v>7</v>
      </c>
      <c r="D529" s="5" t="s">
        <v>23</v>
      </c>
      <c r="E529" s="12" t="s">
        <v>15130</v>
      </c>
      <c r="G529" s="11" t="str">
        <f aca="false">IF(F529="","",LEN(F529))</f>
        <v/>
      </c>
      <c r="I529" s="11" t="str">
        <f aca="false">IF(H529="","",LEN(H529))</f>
        <v/>
      </c>
      <c r="K529" s="13" t="str">
        <f aca="false">IF(J529="","",LEN(J529))</f>
        <v/>
      </c>
    </row>
    <row r="530" customFormat="false" ht="15" hidden="false" customHeight="false" outlineLevel="0" collapsed="false">
      <c r="A530" s="11" t="n">
        <f aca="false">IF(B530="","",ROW()-1)</f>
        <v>529</v>
      </c>
      <c r="B530" s="5" t="s">
        <v>15131</v>
      </c>
      <c r="C530" s="11" t="n">
        <f aca="false">IF(B530="","",LEN(TRIM(B530)))</f>
        <v>7</v>
      </c>
      <c r="D530" s="5" t="s">
        <v>23</v>
      </c>
      <c r="E530" s="12" t="s">
        <v>3039</v>
      </c>
      <c r="G530" s="11" t="str">
        <f aca="false">IF(F530="","",LEN(F530))</f>
        <v/>
      </c>
      <c r="I530" s="11" t="str">
        <f aca="false">IF(H530="","",LEN(H530))</f>
        <v/>
      </c>
      <c r="K530" s="13" t="str">
        <f aca="false">IF(J530="","",LEN(J530))</f>
        <v/>
      </c>
    </row>
    <row r="531" customFormat="false" ht="15" hidden="false" customHeight="false" outlineLevel="0" collapsed="false">
      <c r="A531" s="11" t="n">
        <f aca="false">IF(B531="","",ROW()-1)</f>
        <v>530</v>
      </c>
      <c r="B531" s="5" t="s">
        <v>15132</v>
      </c>
      <c r="C531" s="11" t="n">
        <f aca="false">IF(B531="","",LEN(TRIM(B531)))</f>
        <v>7</v>
      </c>
      <c r="D531" s="5" t="s">
        <v>23</v>
      </c>
      <c r="E531" s="12" t="s">
        <v>15133</v>
      </c>
      <c r="G531" s="11" t="str">
        <f aca="false">IF(F531="","",LEN(F531))</f>
        <v/>
      </c>
      <c r="I531" s="11" t="str">
        <f aca="false">IF(H531="","",LEN(H531))</f>
        <v/>
      </c>
      <c r="K531" s="13" t="str">
        <f aca="false">IF(J531="","",LEN(J531))</f>
        <v/>
      </c>
    </row>
    <row r="532" customFormat="false" ht="15" hidden="false" customHeight="false" outlineLevel="0" collapsed="false">
      <c r="A532" s="11" t="n">
        <f aca="false">IF(B532="","",ROW()-1)</f>
        <v>531</v>
      </c>
      <c r="B532" s="5" t="s">
        <v>15134</v>
      </c>
      <c r="C532" s="11" t="n">
        <f aca="false">IF(B532="","",LEN(TRIM(B532)))</f>
        <v>7</v>
      </c>
      <c r="D532" s="5" t="s">
        <v>23</v>
      </c>
      <c r="E532" s="12" t="s">
        <v>1884</v>
      </c>
      <c r="G532" s="11" t="str">
        <f aca="false">IF(F532="","",LEN(F532))</f>
        <v/>
      </c>
      <c r="I532" s="11" t="str">
        <f aca="false">IF(H532="","",LEN(H532))</f>
        <v/>
      </c>
      <c r="K532" s="13" t="str">
        <f aca="false">IF(J532="","",LEN(J532))</f>
        <v/>
      </c>
    </row>
    <row r="533" customFormat="false" ht="15" hidden="false" customHeight="false" outlineLevel="0" collapsed="false">
      <c r="A533" s="11" t="n">
        <f aca="false">IF(B533="","",ROW()-1)</f>
        <v>532</v>
      </c>
      <c r="B533" s="5" t="s">
        <v>15135</v>
      </c>
      <c r="C533" s="11" t="n">
        <f aca="false">IF(B533="","",LEN(TRIM(B533)))</f>
        <v>7</v>
      </c>
      <c r="D533" s="5" t="s">
        <v>23</v>
      </c>
      <c r="E533" s="12" t="s">
        <v>15136</v>
      </c>
      <c r="G533" s="11" t="str">
        <f aca="false">IF(F533="","",LEN(F533))</f>
        <v/>
      </c>
      <c r="I533" s="11" t="str">
        <f aca="false">IF(H533="","",LEN(H533))</f>
        <v/>
      </c>
      <c r="K533" s="13" t="str">
        <f aca="false">IF(J533="","",LEN(J533))</f>
        <v/>
      </c>
    </row>
    <row r="534" customFormat="false" ht="15" hidden="false" customHeight="false" outlineLevel="0" collapsed="false">
      <c r="A534" s="11" t="n">
        <f aca="false">IF(B534="","",ROW()-1)</f>
        <v>533</v>
      </c>
      <c r="B534" s="5" t="s">
        <v>15137</v>
      </c>
      <c r="C534" s="11" t="n">
        <f aca="false">IF(B534="","",LEN(TRIM(B534)))</f>
        <v>7</v>
      </c>
      <c r="D534" s="5" t="s">
        <v>23</v>
      </c>
      <c r="E534" s="12" t="s">
        <v>15138</v>
      </c>
      <c r="G534" s="11" t="str">
        <f aca="false">IF(F534="","",LEN(F534))</f>
        <v/>
      </c>
      <c r="I534" s="11" t="str">
        <f aca="false">IF(H534="","",LEN(H534))</f>
        <v/>
      </c>
      <c r="K534" s="13" t="str">
        <f aca="false">IF(J534="","",LEN(J534))</f>
        <v/>
      </c>
    </row>
    <row r="535" customFormat="false" ht="15" hidden="false" customHeight="false" outlineLevel="0" collapsed="false">
      <c r="A535" s="11" t="n">
        <f aca="false">IF(B535="","",ROW()-1)</f>
        <v>534</v>
      </c>
      <c r="B535" s="5" t="s">
        <v>15139</v>
      </c>
      <c r="C535" s="11" t="n">
        <f aca="false">IF(B535="","",LEN(TRIM(B535)))</f>
        <v>7</v>
      </c>
      <c r="D535" s="5" t="s">
        <v>23</v>
      </c>
      <c r="E535" s="12" t="s">
        <v>15140</v>
      </c>
      <c r="G535" s="11" t="str">
        <f aca="false">IF(F535="","",LEN(F535))</f>
        <v/>
      </c>
      <c r="I535" s="11" t="str">
        <f aca="false">IF(H535="","",LEN(H535))</f>
        <v/>
      </c>
      <c r="K535" s="13" t="str">
        <f aca="false">IF(J535="","",LEN(J535))</f>
        <v/>
      </c>
    </row>
    <row r="536" customFormat="false" ht="15" hidden="false" customHeight="false" outlineLevel="0" collapsed="false">
      <c r="A536" s="11" t="n">
        <f aca="false">IF(B536="","",ROW()-1)</f>
        <v>535</v>
      </c>
      <c r="B536" s="5" t="s">
        <v>15141</v>
      </c>
      <c r="C536" s="11" t="n">
        <f aca="false">IF(B536="","",LEN(TRIM(B536)))</f>
        <v>7</v>
      </c>
      <c r="D536" s="5" t="s">
        <v>23</v>
      </c>
      <c r="E536" s="12" t="s">
        <v>8321</v>
      </c>
      <c r="G536" s="11" t="str">
        <f aca="false">IF(F536="","",LEN(F536))</f>
        <v/>
      </c>
      <c r="I536" s="11" t="str">
        <f aca="false">IF(H536="","",LEN(H536))</f>
        <v/>
      </c>
      <c r="K536" s="13" t="str">
        <f aca="false">IF(J536="","",LEN(J536))</f>
        <v/>
      </c>
    </row>
    <row r="537" customFormat="false" ht="15" hidden="false" customHeight="false" outlineLevel="0" collapsed="false">
      <c r="A537" s="11" t="n">
        <f aca="false">IF(B537="","",ROW()-1)</f>
        <v>536</v>
      </c>
      <c r="B537" s="5" t="s">
        <v>15142</v>
      </c>
      <c r="C537" s="11" t="n">
        <f aca="false">IF(B537="","",LEN(TRIM(B537)))</f>
        <v>7</v>
      </c>
      <c r="D537" s="5" t="s">
        <v>23</v>
      </c>
      <c r="E537" s="12" t="s">
        <v>15143</v>
      </c>
      <c r="G537" s="11" t="str">
        <f aca="false">IF(F537="","",LEN(F537))</f>
        <v/>
      </c>
      <c r="I537" s="11" t="str">
        <f aca="false">IF(H537="","",LEN(H537))</f>
        <v/>
      </c>
      <c r="K537" s="13" t="str">
        <f aca="false">IF(J537="","",LEN(J537))</f>
        <v/>
      </c>
    </row>
    <row r="538" customFormat="false" ht="15" hidden="false" customHeight="false" outlineLevel="0" collapsed="false">
      <c r="A538" s="11" t="n">
        <f aca="false">IF(B538="","",ROW()-1)</f>
        <v>537</v>
      </c>
      <c r="B538" s="5" t="s">
        <v>15144</v>
      </c>
      <c r="C538" s="11" t="n">
        <f aca="false">IF(B538="","",LEN(TRIM(B538)))</f>
        <v>7</v>
      </c>
      <c r="D538" s="5" t="s">
        <v>23</v>
      </c>
      <c r="E538" s="12" t="s">
        <v>15145</v>
      </c>
      <c r="G538" s="11" t="str">
        <f aca="false">IF(F538="","",LEN(F538))</f>
        <v/>
      </c>
      <c r="I538" s="11" t="str">
        <f aca="false">IF(H538="","",LEN(H538))</f>
        <v/>
      </c>
      <c r="K538" s="13" t="str">
        <f aca="false">IF(J538="","",LEN(J538))</f>
        <v/>
      </c>
    </row>
    <row r="539" customFormat="false" ht="15" hidden="false" customHeight="false" outlineLevel="0" collapsed="false">
      <c r="A539" s="11" t="n">
        <f aca="false">IF(B539="","",ROW()-1)</f>
        <v>538</v>
      </c>
      <c r="B539" s="5" t="s">
        <v>15146</v>
      </c>
      <c r="C539" s="11" t="n">
        <f aca="false">IF(B539="","",LEN(TRIM(B539)))</f>
        <v>7</v>
      </c>
      <c r="D539" s="5" t="s">
        <v>23</v>
      </c>
      <c r="E539" s="12" t="s">
        <v>15147</v>
      </c>
      <c r="G539" s="11" t="str">
        <f aca="false">IF(F539="","",LEN(F539))</f>
        <v/>
      </c>
      <c r="I539" s="11" t="str">
        <f aca="false">IF(H539="","",LEN(H539))</f>
        <v/>
      </c>
      <c r="K539" s="13" t="str">
        <f aca="false">IF(J539="","",LEN(J539))</f>
        <v/>
      </c>
    </row>
    <row r="540" customFormat="false" ht="15" hidden="false" customHeight="false" outlineLevel="0" collapsed="false">
      <c r="A540" s="11" t="n">
        <f aca="false">IF(B540="","",ROW()-1)</f>
        <v>539</v>
      </c>
      <c r="B540" s="5" t="s">
        <v>15148</v>
      </c>
      <c r="C540" s="11" t="n">
        <f aca="false">IF(B540="","",LEN(TRIM(B540)))</f>
        <v>7</v>
      </c>
      <c r="D540" s="5" t="s">
        <v>23</v>
      </c>
      <c r="E540" s="12" t="s">
        <v>15149</v>
      </c>
      <c r="G540" s="11" t="str">
        <f aca="false">IF(F540="","",LEN(F540))</f>
        <v/>
      </c>
      <c r="I540" s="11" t="str">
        <f aca="false">IF(H540="","",LEN(H540))</f>
        <v/>
      </c>
      <c r="K540" s="13" t="str">
        <f aca="false">IF(J540="","",LEN(J540))</f>
        <v/>
      </c>
    </row>
    <row r="541" customFormat="false" ht="15" hidden="false" customHeight="false" outlineLevel="0" collapsed="false">
      <c r="A541" s="11" t="n">
        <f aca="false">IF(B541="","",ROW()-1)</f>
        <v>540</v>
      </c>
      <c r="B541" s="5" t="s">
        <v>15150</v>
      </c>
      <c r="C541" s="11" t="n">
        <f aca="false">IF(B541="","",LEN(TRIM(B541)))</f>
        <v>7</v>
      </c>
      <c r="D541" s="5" t="s">
        <v>23</v>
      </c>
      <c r="E541" s="12" t="s">
        <v>15151</v>
      </c>
      <c r="G541" s="11" t="str">
        <f aca="false">IF(F541="","",LEN(F541))</f>
        <v/>
      </c>
      <c r="I541" s="11" t="str">
        <f aca="false">IF(H541="","",LEN(H541))</f>
        <v/>
      </c>
      <c r="K541" s="13" t="str">
        <f aca="false">IF(J541="","",LEN(J541))</f>
        <v/>
      </c>
    </row>
    <row r="542" customFormat="false" ht="15" hidden="false" customHeight="false" outlineLevel="0" collapsed="false">
      <c r="A542" s="11" t="n">
        <f aca="false">IF(B542="","",ROW()-1)</f>
        <v>541</v>
      </c>
      <c r="B542" s="5" t="s">
        <v>15152</v>
      </c>
      <c r="C542" s="11" t="n">
        <f aca="false">IF(B542="","",LEN(TRIM(B542)))</f>
        <v>7</v>
      </c>
      <c r="D542" s="5" t="s">
        <v>23</v>
      </c>
      <c r="E542" s="12" t="s">
        <v>15153</v>
      </c>
      <c r="G542" s="11" t="str">
        <f aca="false">IF(F542="","",LEN(F542))</f>
        <v/>
      </c>
      <c r="I542" s="11" t="str">
        <f aca="false">IF(H542="","",LEN(H542))</f>
        <v/>
      </c>
      <c r="K542" s="13" t="str">
        <f aca="false">IF(J542="","",LEN(J542))</f>
        <v/>
      </c>
    </row>
    <row r="543" customFormat="false" ht="15" hidden="false" customHeight="false" outlineLevel="0" collapsed="false">
      <c r="A543" s="11" t="n">
        <f aca="false">IF(B543="","",ROW()-1)</f>
        <v>542</v>
      </c>
      <c r="B543" s="5" t="s">
        <v>15154</v>
      </c>
      <c r="C543" s="11" t="n">
        <f aca="false">IF(B543="","",LEN(TRIM(B543)))</f>
        <v>7</v>
      </c>
      <c r="D543" s="5" t="s">
        <v>23</v>
      </c>
      <c r="E543" s="12" t="s">
        <v>15155</v>
      </c>
      <c r="G543" s="11" t="str">
        <f aca="false">IF(F543="","",LEN(F543))</f>
        <v/>
      </c>
      <c r="I543" s="11" t="str">
        <f aca="false">IF(H543="","",LEN(H543))</f>
        <v/>
      </c>
      <c r="K543" s="13" t="str">
        <f aca="false">IF(J543="","",LEN(J543))</f>
        <v/>
      </c>
    </row>
    <row r="544" customFormat="false" ht="15" hidden="false" customHeight="false" outlineLevel="0" collapsed="false">
      <c r="A544" s="11" t="n">
        <f aca="false">IF(B544="","",ROW()-1)</f>
        <v>543</v>
      </c>
      <c r="B544" s="5" t="s">
        <v>15156</v>
      </c>
      <c r="C544" s="11" t="n">
        <f aca="false">IF(B544="","",LEN(TRIM(B544)))</f>
        <v>7</v>
      </c>
      <c r="D544" s="5" t="s">
        <v>23</v>
      </c>
      <c r="E544" s="12" t="s">
        <v>15157</v>
      </c>
      <c r="G544" s="11" t="str">
        <f aca="false">IF(F544="","",LEN(F544))</f>
        <v/>
      </c>
      <c r="I544" s="11" t="str">
        <f aca="false">IF(H544="","",LEN(H544))</f>
        <v/>
      </c>
      <c r="K544" s="13" t="str">
        <f aca="false">IF(J544="","",LEN(J544))</f>
        <v/>
      </c>
    </row>
    <row r="545" customFormat="false" ht="15" hidden="false" customHeight="false" outlineLevel="0" collapsed="false">
      <c r="A545" s="11" t="n">
        <f aca="false">IF(B545="","",ROW()-1)</f>
        <v>544</v>
      </c>
      <c r="B545" s="5" t="s">
        <v>15158</v>
      </c>
      <c r="C545" s="11" t="n">
        <f aca="false">IF(B545="","",LEN(TRIM(B545)))</f>
        <v>7</v>
      </c>
      <c r="D545" s="5" t="s">
        <v>23</v>
      </c>
      <c r="E545" s="12" t="s">
        <v>15159</v>
      </c>
      <c r="G545" s="11" t="str">
        <f aca="false">IF(F545="","",LEN(F545))</f>
        <v/>
      </c>
      <c r="I545" s="11" t="str">
        <f aca="false">IF(H545="","",LEN(H545))</f>
        <v/>
      </c>
      <c r="K545" s="13" t="str">
        <f aca="false">IF(J545="","",LEN(J545))</f>
        <v/>
      </c>
    </row>
    <row r="546" customFormat="false" ht="15" hidden="false" customHeight="false" outlineLevel="0" collapsed="false">
      <c r="A546" s="11" t="n">
        <f aca="false">IF(B546="","",ROW()-1)</f>
        <v>545</v>
      </c>
      <c r="B546" s="5" t="s">
        <v>15160</v>
      </c>
      <c r="C546" s="11" t="n">
        <f aca="false">IF(B546="","",LEN(TRIM(B546)))</f>
        <v>7</v>
      </c>
      <c r="D546" s="5" t="s">
        <v>23</v>
      </c>
      <c r="E546" s="12" t="s">
        <v>15161</v>
      </c>
      <c r="G546" s="11" t="str">
        <f aca="false">IF(F546="","",LEN(F546))</f>
        <v/>
      </c>
      <c r="I546" s="11" t="str">
        <f aca="false">IF(H546="","",LEN(H546))</f>
        <v/>
      </c>
      <c r="K546" s="13" t="str">
        <f aca="false">IF(J546="","",LEN(J546))</f>
        <v/>
      </c>
    </row>
    <row r="547" customFormat="false" ht="15" hidden="false" customHeight="false" outlineLevel="0" collapsed="false">
      <c r="A547" s="11" t="n">
        <f aca="false">IF(B547="","",ROW()-1)</f>
        <v>546</v>
      </c>
      <c r="B547" s="5" t="s">
        <v>15162</v>
      </c>
      <c r="C547" s="11" t="n">
        <f aca="false">IF(B547="","",LEN(TRIM(B547)))</f>
        <v>7</v>
      </c>
      <c r="D547" s="5" t="s">
        <v>23</v>
      </c>
      <c r="E547" s="12" t="s">
        <v>15163</v>
      </c>
      <c r="G547" s="11" t="str">
        <f aca="false">IF(F547="","",LEN(F547))</f>
        <v/>
      </c>
      <c r="I547" s="11" t="str">
        <f aca="false">IF(H547="","",LEN(H547))</f>
        <v/>
      </c>
      <c r="K547" s="13" t="str">
        <f aca="false">IF(J547="","",LEN(J547))</f>
        <v/>
      </c>
    </row>
    <row r="548" customFormat="false" ht="15" hidden="false" customHeight="false" outlineLevel="0" collapsed="false">
      <c r="A548" s="11" t="n">
        <f aca="false">IF(B548="","",ROW()-1)</f>
        <v>547</v>
      </c>
      <c r="B548" s="5" t="s">
        <v>15164</v>
      </c>
      <c r="C548" s="11" t="n">
        <f aca="false">IF(B548="","",LEN(TRIM(B548)))</f>
        <v>7</v>
      </c>
      <c r="D548" s="5" t="s">
        <v>23</v>
      </c>
      <c r="E548" s="12" t="s">
        <v>15165</v>
      </c>
      <c r="G548" s="11" t="str">
        <f aca="false">IF(F548="","",LEN(F548))</f>
        <v/>
      </c>
      <c r="I548" s="11" t="str">
        <f aca="false">IF(H548="","",LEN(H548))</f>
        <v/>
      </c>
      <c r="K548" s="13" t="str">
        <f aca="false">IF(J548="","",LEN(J548))</f>
        <v/>
      </c>
    </row>
    <row r="549" customFormat="false" ht="15" hidden="false" customHeight="false" outlineLevel="0" collapsed="false">
      <c r="A549" s="11" t="n">
        <f aca="false">IF(B549="","",ROW()-1)</f>
        <v>548</v>
      </c>
      <c r="B549" s="5" t="s">
        <v>15166</v>
      </c>
      <c r="C549" s="11" t="n">
        <f aca="false">IF(B549="","",LEN(TRIM(B549)))</f>
        <v>7</v>
      </c>
      <c r="D549" s="5" t="s">
        <v>23</v>
      </c>
      <c r="E549" s="12" t="s">
        <v>13546</v>
      </c>
      <c r="G549" s="11" t="str">
        <f aca="false">IF(F549="","",LEN(F549))</f>
        <v/>
      </c>
      <c r="I549" s="11" t="str">
        <f aca="false">IF(H549="","",LEN(H549))</f>
        <v/>
      </c>
      <c r="K549" s="13" t="str">
        <f aca="false">IF(J549="","",LEN(J549))</f>
        <v/>
      </c>
    </row>
    <row r="550" customFormat="false" ht="15" hidden="false" customHeight="false" outlineLevel="0" collapsed="false">
      <c r="A550" s="11" t="n">
        <f aca="false">IF(B550="","",ROW()-1)</f>
        <v>549</v>
      </c>
      <c r="B550" s="5" t="s">
        <v>15167</v>
      </c>
      <c r="C550" s="11" t="n">
        <f aca="false">IF(B550="","",LEN(TRIM(B550)))</f>
        <v>7</v>
      </c>
      <c r="D550" s="5" t="s">
        <v>23</v>
      </c>
      <c r="E550" s="12" t="s">
        <v>15168</v>
      </c>
      <c r="G550" s="11" t="str">
        <f aca="false">IF(F550="","",LEN(F550))</f>
        <v/>
      </c>
      <c r="I550" s="11" t="str">
        <f aca="false">IF(H550="","",LEN(H550))</f>
        <v/>
      </c>
      <c r="K550" s="13" t="str">
        <f aca="false">IF(J550="","",LEN(J550))</f>
        <v/>
      </c>
    </row>
    <row r="551" customFormat="false" ht="15" hidden="false" customHeight="false" outlineLevel="0" collapsed="false">
      <c r="A551" s="11" t="n">
        <f aca="false">IF(B551="","",ROW()-1)</f>
        <v>550</v>
      </c>
      <c r="B551" s="5" t="s">
        <v>15169</v>
      </c>
      <c r="C551" s="11" t="n">
        <f aca="false">IF(B551="","",LEN(TRIM(B551)))</f>
        <v>7</v>
      </c>
      <c r="D551" s="5" t="s">
        <v>23</v>
      </c>
      <c r="E551" s="12" t="s">
        <v>15170</v>
      </c>
      <c r="G551" s="11" t="str">
        <f aca="false">IF(F551="","",LEN(F551))</f>
        <v/>
      </c>
      <c r="I551" s="11" t="str">
        <f aca="false">IF(H551="","",LEN(H551))</f>
        <v/>
      </c>
      <c r="K551" s="13" t="str">
        <f aca="false">IF(J551="","",LEN(J551))</f>
        <v/>
      </c>
    </row>
    <row r="552" customFormat="false" ht="15" hidden="false" customHeight="false" outlineLevel="0" collapsed="false">
      <c r="A552" s="11" t="n">
        <f aca="false">IF(B552="","",ROW()-1)</f>
        <v>551</v>
      </c>
      <c r="B552" s="5" t="s">
        <v>15171</v>
      </c>
      <c r="C552" s="11" t="n">
        <f aca="false">IF(B552="","",LEN(TRIM(B552)))</f>
        <v>7</v>
      </c>
      <c r="D552" s="5" t="s">
        <v>23</v>
      </c>
      <c r="E552" s="12" t="s">
        <v>5541</v>
      </c>
      <c r="G552" s="11" t="str">
        <f aca="false">IF(F552="","",LEN(F552))</f>
        <v/>
      </c>
      <c r="I552" s="11" t="str">
        <f aca="false">IF(H552="","",LEN(H552))</f>
        <v/>
      </c>
      <c r="K552" s="13" t="str">
        <f aca="false">IF(J552="","",LEN(J552))</f>
        <v/>
      </c>
    </row>
    <row r="553" customFormat="false" ht="15" hidden="false" customHeight="false" outlineLevel="0" collapsed="false">
      <c r="A553" s="11" t="n">
        <f aca="false">IF(B553="","",ROW()-1)</f>
        <v>552</v>
      </c>
      <c r="B553" s="5" t="s">
        <v>15172</v>
      </c>
      <c r="C553" s="11" t="n">
        <f aca="false">IF(B553="","",LEN(TRIM(B553)))</f>
        <v>7</v>
      </c>
      <c r="D553" s="5" t="s">
        <v>23</v>
      </c>
      <c r="E553" s="12" t="s">
        <v>15173</v>
      </c>
      <c r="G553" s="11" t="str">
        <f aca="false">IF(F553="","",LEN(F553))</f>
        <v/>
      </c>
      <c r="I553" s="11" t="str">
        <f aca="false">IF(H553="","",LEN(H553))</f>
        <v/>
      </c>
      <c r="K553" s="13" t="str">
        <f aca="false">IF(J553="","",LEN(J553))</f>
        <v/>
      </c>
    </row>
    <row r="554" customFormat="false" ht="15" hidden="false" customHeight="false" outlineLevel="0" collapsed="false">
      <c r="A554" s="11" t="n">
        <f aca="false">IF(B554="","",ROW()-1)</f>
        <v>553</v>
      </c>
      <c r="B554" s="5" t="s">
        <v>15174</v>
      </c>
      <c r="C554" s="11" t="n">
        <f aca="false">IF(B554="","",LEN(TRIM(B554)))</f>
        <v>7</v>
      </c>
      <c r="D554" s="5" t="s">
        <v>23</v>
      </c>
      <c r="E554" s="12" t="s">
        <v>15175</v>
      </c>
      <c r="G554" s="11" t="str">
        <f aca="false">IF(F554="","",LEN(F554))</f>
        <v/>
      </c>
      <c r="I554" s="11" t="str">
        <f aca="false">IF(H554="","",LEN(H554))</f>
        <v/>
      </c>
      <c r="K554" s="13" t="str">
        <f aca="false">IF(J554="","",LEN(J554))</f>
        <v/>
      </c>
    </row>
    <row r="555" customFormat="false" ht="15" hidden="false" customHeight="false" outlineLevel="0" collapsed="false">
      <c r="A555" s="11" t="n">
        <f aca="false">IF(B555="","",ROW()-1)</f>
        <v>554</v>
      </c>
      <c r="B555" s="5" t="s">
        <v>15176</v>
      </c>
      <c r="C555" s="11" t="n">
        <f aca="false">IF(B555="","",LEN(TRIM(B555)))</f>
        <v>7</v>
      </c>
      <c r="D555" s="5" t="s">
        <v>23</v>
      </c>
      <c r="E555" s="12" t="s">
        <v>15177</v>
      </c>
      <c r="G555" s="11" t="str">
        <f aca="false">IF(F555="","",LEN(F555))</f>
        <v/>
      </c>
      <c r="I555" s="11" t="str">
        <f aca="false">IF(H555="","",LEN(H555))</f>
        <v/>
      </c>
      <c r="K555" s="13" t="str">
        <f aca="false">IF(J555="","",LEN(J555))</f>
        <v/>
      </c>
    </row>
    <row r="556" customFormat="false" ht="15" hidden="false" customHeight="false" outlineLevel="0" collapsed="false">
      <c r="A556" s="11" t="n">
        <f aca="false">IF(B556="","",ROW()-1)</f>
        <v>555</v>
      </c>
      <c r="B556" s="5" t="s">
        <v>15178</v>
      </c>
      <c r="C556" s="11" t="n">
        <f aca="false">IF(B556="","",LEN(TRIM(B556)))</f>
        <v>7</v>
      </c>
      <c r="D556" s="5" t="s">
        <v>23</v>
      </c>
      <c r="E556" s="12" t="s">
        <v>15179</v>
      </c>
      <c r="G556" s="11" t="str">
        <f aca="false">IF(F556="","",LEN(F556))</f>
        <v/>
      </c>
      <c r="I556" s="11" t="str">
        <f aca="false">IF(H556="","",LEN(H556))</f>
        <v/>
      </c>
      <c r="K556" s="13" t="str">
        <f aca="false">IF(J556="","",LEN(J556))</f>
        <v/>
      </c>
    </row>
    <row r="557" customFormat="false" ht="15" hidden="false" customHeight="false" outlineLevel="0" collapsed="false">
      <c r="A557" s="11" t="n">
        <f aca="false">IF(B557="","",ROW()-1)</f>
        <v>556</v>
      </c>
      <c r="B557" s="5" t="s">
        <v>15180</v>
      </c>
      <c r="C557" s="11" t="n">
        <f aca="false">IF(B557="","",LEN(TRIM(B557)))</f>
        <v>7</v>
      </c>
      <c r="D557" s="5" t="s">
        <v>23</v>
      </c>
      <c r="E557" s="12" t="s">
        <v>15181</v>
      </c>
      <c r="G557" s="11" t="str">
        <f aca="false">IF(F557="","",LEN(F557))</f>
        <v/>
      </c>
      <c r="I557" s="11" t="str">
        <f aca="false">IF(H557="","",LEN(H557))</f>
        <v/>
      </c>
      <c r="K557" s="13" t="str">
        <f aca="false">IF(J557="","",LEN(J557))</f>
        <v/>
      </c>
    </row>
    <row r="558" customFormat="false" ht="15" hidden="false" customHeight="false" outlineLevel="0" collapsed="false">
      <c r="A558" s="11" t="n">
        <f aca="false">IF(B558="","",ROW()-1)</f>
        <v>557</v>
      </c>
      <c r="B558" s="5" t="s">
        <v>15182</v>
      </c>
      <c r="C558" s="11" t="n">
        <f aca="false">IF(B558="","",LEN(TRIM(B558)))</f>
        <v>7</v>
      </c>
      <c r="D558" s="5" t="s">
        <v>23</v>
      </c>
      <c r="E558" s="12" t="s">
        <v>15183</v>
      </c>
      <c r="G558" s="11" t="str">
        <f aca="false">IF(F558="","",LEN(F558))</f>
        <v/>
      </c>
      <c r="I558" s="11" t="str">
        <f aca="false">IF(H558="","",LEN(H558))</f>
        <v/>
      </c>
      <c r="K558" s="13" t="str">
        <f aca="false">IF(J558="","",LEN(J558))</f>
        <v/>
      </c>
    </row>
    <row r="559" customFormat="false" ht="15" hidden="false" customHeight="false" outlineLevel="0" collapsed="false">
      <c r="A559" s="11" t="n">
        <f aca="false">IF(B559="","",ROW()-1)</f>
        <v>558</v>
      </c>
      <c r="B559" s="5" t="s">
        <v>15184</v>
      </c>
      <c r="C559" s="11" t="n">
        <f aca="false">IF(B559="","",LEN(TRIM(B559)))</f>
        <v>7</v>
      </c>
      <c r="D559" s="5" t="s">
        <v>23</v>
      </c>
      <c r="E559" s="12" t="s">
        <v>5057</v>
      </c>
      <c r="G559" s="11" t="str">
        <f aca="false">IF(F559="","",LEN(F559))</f>
        <v/>
      </c>
      <c r="I559" s="11" t="str">
        <f aca="false">IF(H559="","",LEN(H559))</f>
        <v/>
      </c>
      <c r="K559" s="13" t="str">
        <f aca="false">IF(J559="","",LEN(J559))</f>
        <v/>
      </c>
    </row>
    <row r="560" customFormat="false" ht="15" hidden="false" customHeight="false" outlineLevel="0" collapsed="false">
      <c r="A560" s="11" t="n">
        <f aca="false">IF(B560="","",ROW()-1)</f>
        <v>559</v>
      </c>
      <c r="B560" s="5" t="s">
        <v>15185</v>
      </c>
      <c r="C560" s="11" t="n">
        <f aca="false">IF(B560="","",LEN(TRIM(B560)))</f>
        <v>7</v>
      </c>
      <c r="D560" s="5" t="s">
        <v>23</v>
      </c>
      <c r="E560" s="12" t="s">
        <v>15186</v>
      </c>
      <c r="G560" s="11" t="str">
        <f aca="false">IF(F560="","",LEN(F560))</f>
        <v/>
      </c>
      <c r="I560" s="11" t="str">
        <f aca="false">IF(H560="","",LEN(H560))</f>
        <v/>
      </c>
      <c r="K560" s="13" t="str">
        <f aca="false">IF(J560="","",LEN(J560))</f>
        <v/>
      </c>
    </row>
    <row r="561" customFormat="false" ht="15" hidden="false" customHeight="false" outlineLevel="0" collapsed="false">
      <c r="A561" s="11" t="n">
        <f aca="false">IF(B561="","",ROW()-1)</f>
        <v>560</v>
      </c>
      <c r="B561" s="5" t="s">
        <v>15187</v>
      </c>
      <c r="C561" s="11" t="n">
        <f aca="false">IF(B561="","",LEN(TRIM(B561)))</f>
        <v>7</v>
      </c>
      <c r="D561" s="5" t="s">
        <v>23</v>
      </c>
      <c r="E561" s="12" t="s">
        <v>15188</v>
      </c>
      <c r="G561" s="11" t="str">
        <f aca="false">IF(F561="","",LEN(F561))</f>
        <v/>
      </c>
      <c r="I561" s="11" t="str">
        <f aca="false">IF(H561="","",LEN(H561))</f>
        <v/>
      </c>
      <c r="K561" s="13" t="str">
        <f aca="false">IF(J561="","",LEN(J561))</f>
        <v/>
      </c>
    </row>
    <row r="562" customFormat="false" ht="15" hidden="false" customHeight="false" outlineLevel="0" collapsed="false">
      <c r="A562" s="11" t="n">
        <f aca="false">IF(B562="","",ROW()-1)</f>
        <v>561</v>
      </c>
      <c r="B562" s="5" t="s">
        <v>15189</v>
      </c>
      <c r="C562" s="11" t="n">
        <f aca="false">IF(B562="","",LEN(TRIM(B562)))</f>
        <v>7</v>
      </c>
      <c r="D562" s="5" t="s">
        <v>23</v>
      </c>
      <c r="E562" s="12" t="s">
        <v>15190</v>
      </c>
      <c r="G562" s="11" t="str">
        <f aca="false">IF(F562="","",LEN(F562))</f>
        <v/>
      </c>
      <c r="I562" s="11" t="str">
        <f aca="false">IF(H562="","",LEN(H562))</f>
        <v/>
      </c>
      <c r="K562" s="13" t="str">
        <f aca="false">IF(J562="","",LEN(J562))</f>
        <v/>
      </c>
    </row>
    <row r="563" customFormat="false" ht="15" hidden="false" customHeight="false" outlineLevel="0" collapsed="false">
      <c r="A563" s="11" t="n">
        <f aca="false">IF(B563="","",ROW()-1)</f>
        <v>562</v>
      </c>
      <c r="B563" s="5" t="s">
        <v>15191</v>
      </c>
      <c r="C563" s="11" t="n">
        <f aca="false">IF(B563="","",LEN(TRIM(B563)))</f>
        <v>7</v>
      </c>
      <c r="D563" s="5" t="s">
        <v>23</v>
      </c>
      <c r="E563" s="12" t="s">
        <v>15192</v>
      </c>
      <c r="G563" s="11" t="str">
        <f aca="false">IF(F563="","",LEN(F563))</f>
        <v/>
      </c>
      <c r="I563" s="11" t="str">
        <f aca="false">IF(H563="","",LEN(H563))</f>
        <v/>
      </c>
      <c r="K563" s="13" t="str">
        <f aca="false">IF(J563="","",LEN(J563))</f>
        <v/>
      </c>
    </row>
    <row r="564" customFormat="false" ht="15" hidden="false" customHeight="false" outlineLevel="0" collapsed="false">
      <c r="A564" s="11" t="n">
        <f aca="false">IF(B564="","",ROW()-1)</f>
        <v>563</v>
      </c>
      <c r="B564" s="5" t="s">
        <v>15193</v>
      </c>
      <c r="C564" s="11" t="n">
        <f aca="false">IF(B564="","",LEN(TRIM(B564)))</f>
        <v>7</v>
      </c>
      <c r="D564" s="5" t="s">
        <v>23</v>
      </c>
      <c r="E564" s="12" t="s">
        <v>15194</v>
      </c>
      <c r="G564" s="11" t="str">
        <f aca="false">IF(F564="","",LEN(F564))</f>
        <v/>
      </c>
      <c r="I564" s="11" t="str">
        <f aca="false">IF(H564="","",LEN(H564))</f>
        <v/>
      </c>
      <c r="K564" s="13" t="str">
        <f aca="false">IF(J564="","",LEN(J564))</f>
        <v/>
      </c>
    </row>
    <row r="565" customFormat="false" ht="15" hidden="false" customHeight="false" outlineLevel="0" collapsed="false">
      <c r="A565" s="11" t="n">
        <f aca="false">IF(B565="","",ROW()-1)</f>
        <v>564</v>
      </c>
      <c r="B565" s="5" t="s">
        <v>15195</v>
      </c>
      <c r="C565" s="11" t="n">
        <f aca="false">IF(B565="","",LEN(TRIM(B565)))</f>
        <v>7</v>
      </c>
      <c r="D565" s="5" t="s">
        <v>23</v>
      </c>
      <c r="E565" s="12" t="s">
        <v>15196</v>
      </c>
      <c r="G565" s="11" t="str">
        <f aca="false">IF(F565="","",LEN(F565))</f>
        <v/>
      </c>
      <c r="I565" s="11" t="str">
        <f aca="false">IF(H565="","",LEN(H565))</f>
        <v/>
      </c>
      <c r="K565" s="13" t="str">
        <f aca="false">IF(J565="","",LEN(J565))</f>
        <v/>
      </c>
    </row>
    <row r="566" customFormat="false" ht="15" hidden="false" customHeight="false" outlineLevel="0" collapsed="false">
      <c r="A566" s="11" t="n">
        <f aca="false">IF(B566="","",ROW()-1)</f>
        <v>565</v>
      </c>
      <c r="B566" s="5" t="s">
        <v>15197</v>
      </c>
      <c r="C566" s="11" t="n">
        <f aca="false">IF(B566="","",LEN(TRIM(B566)))</f>
        <v>7</v>
      </c>
      <c r="D566" s="5" t="s">
        <v>23</v>
      </c>
      <c r="E566" s="12" t="s">
        <v>15198</v>
      </c>
      <c r="G566" s="11" t="str">
        <f aca="false">IF(F566="","",LEN(F566))</f>
        <v/>
      </c>
      <c r="I566" s="11" t="str">
        <f aca="false">IF(H566="","",LEN(H566))</f>
        <v/>
      </c>
      <c r="K566" s="13" t="str">
        <f aca="false">IF(J566="","",LEN(J566))</f>
        <v/>
      </c>
    </row>
    <row r="567" customFormat="false" ht="15" hidden="false" customHeight="false" outlineLevel="0" collapsed="false">
      <c r="A567" s="11" t="n">
        <f aca="false">IF(B567="","",ROW()-1)</f>
        <v>566</v>
      </c>
      <c r="B567" s="5" t="s">
        <v>15199</v>
      </c>
      <c r="C567" s="11" t="n">
        <f aca="false">IF(B567="","",LEN(TRIM(B567)))</f>
        <v>7</v>
      </c>
      <c r="D567" s="5" t="s">
        <v>23</v>
      </c>
      <c r="E567" s="12" t="s">
        <v>15200</v>
      </c>
      <c r="G567" s="11" t="str">
        <f aca="false">IF(F567="","",LEN(F567))</f>
        <v/>
      </c>
      <c r="I567" s="11" t="str">
        <f aca="false">IF(H567="","",LEN(H567))</f>
        <v/>
      </c>
      <c r="K567" s="13" t="str">
        <f aca="false">IF(J567="","",LEN(J567))</f>
        <v/>
      </c>
    </row>
    <row r="568" customFormat="false" ht="15" hidden="false" customHeight="false" outlineLevel="0" collapsed="false">
      <c r="A568" s="11" t="n">
        <f aca="false">IF(B568="","",ROW()-1)</f>
        <v>567</v>
      </c>
      <c r="B568" s="5" t="s">
        <v>15201</v>
      </c>
      <c r="C568" s="11" t="n">
        <f aca="false">IF(B568="","",LEN(TRIM(B568)))</f>
        <v>7</v>
      </c>
      <c r="D568" s="5" t="s">
        <v>23</v>
      </c>
      <c r="E568" s="12" t="s">
        <v>15202</v>
      </c>
      <c r="G568" s="11" t="str">
        <f aca="false">IF(F568="","",LEN(F568))</f>
        <v/>
      </c>
      <c r="I568" s="11" t="str">
        <f aca="false">IF(H568="","",LEN(H568))</f>
        <v/>
      </c>
      <c r="K568" s="13" t="str">
        <f aca="false">IF(J568="","",LEN(J568))</f>
        <v/>
      </c>
    </row>
    <row r="569" customFormat="false" ht="15" hidden="false" customHeight="false" outlineLevel="0" collapsed="false">
      <c r="A569" s="11" t="n">
        <f aca="false">IF(B569="","",ROW()-1)</f>
        <v>568</v>
      </c>
      <c r="B569" s="5" t="s">
        <v>15203</v>
      </c>
      <c r="C569" s="11" t="n">
        <f aca="false">IF(B569="","",LEN(TRIM(B569)))</f>
        <v>7</v>
      </c>
      <c r="D569" s="5" t="s">
        <v>23</v>
      </c>
      <c r="E569" s="12" t="s">
        <v>15204</v>
      </c>
      <c r="G569" s="11" t="str">
        <f aca="false">IF(F569="","",LEN(F569))</f>
        <v/>
      </c>
      <c r="I569" s="11" t="str">
        <f aca="false">IF(H569="","",LEN(H569))</f>
        <v/>
      </c>
      <c r="K569" s="13" t="str">
        <f aca="false">IF(J569="","",LEN(J569))</f>
        <v/>
      </c>
    </row>
    <row r="570" customFormat="false" ht="15" hidden="false" customHeight="false" outlineLevel="0" collapsed="false">
      <c r="A570" s="11" t="n">
        <f aca="false">IF(B570="","",ROW()-1)</f>
        <v>569</v>
      </c>
      <c r="B570" s="5" t="s">
        <v>15205</v>
      </c>
      <c r="C570" s="11" t="n">
        <f aca="false">IF(B570="","",LEN(TRIM(B570)))</f>
        <v>7</v>
      </c>
      <c r="D570" s="5" t="s">
        <v>23</v>
      </c>
      <c r="E570" s="12" t="s">
        <v>15206</v>
      </c>
      <c r="G570" s="11" t="str">
        <f aca="false">IF(F570="","",LEN(F570))</f>
        <v/>
      </c>
      <c r="I570" s="11" t="str">
        <f aca="false">IF(H570="","",LEN(H570))</f>
        <v/>
      </c>
      <c r="K570" s="13" t="str">
        <f aca="false">IF(J570="","",LEN(J570))</f>
        <v/>
      </c>
    </row>
    <row r="571" customFormat="false" ht="15" hidden="false" customHeight="false" outlineLevel="0" collapsed="false">
      <c r="A571" s="11" t="n">
        <f aca="false">IF(B571="","",ROW()-1)</f>
        <v>570</v>
      </c>
      <c r="B571" s="5" t="s">
        <v>15207</v>
      </c>
      <c r="C571" s="11" t="n">
        <f aca="false">IF(B571="","",LEN(TRIM(B571)))</f>
        <v>7</v>
      </c>
      <c r="D571" s="5" t="s">
        <v>23</v>
      </c>
      <c r="E571" s="12" t="s">
        <v>15208</v>
      </c>
      <c r="G571" s="11" t="str">
        <f aca="false">IF(F571="","",LEN(F571))</f>
        <v/>
      </c>
      <c r="I571" s="11" t="str">
        <f aca="false">IF(H571="","",LEN(H571))</f>
        <v/>
      </c>
      <c r="K571" s="13" t="str">
        <f aca="false">IF(J571="","",LEN(J571))</f>
        <v/>
      </c>
    </row>
    <row r="572" customFormat="false" ht="15" hidden="false" customHeight="false" outlineLevel="0" collapsed="false">
      <c r="A572" s="11" t="n">
        <f aca="false">IF(B572="","",ROW()-1)</f>
        <v>571</v>
      </c>
      <c r="B572" s="5" t="s">
        <v>15209</v>
      </c>
      <c r="C572" s="11" t="n">
        <f aca="false">IF(B572="","",LEN(TRIM(B572)))</f>
        <v>7</v>
      </c>
      <c r="D572" s="5" t="s">
        <v>23</v>
      </c>
      <c r="E572" s="12" t="s">
        <v>15210</v>
      </c>
      <c r="G572" s="11" t="str">
        <f aca="false">IF(F572="","",LEN(F572))</f>
        <v/>
      </c>
      <c r="I572" s="11" t="str">
        <f aca="false">IF(H572="","",LEN(H572))</f>
        <v/>
      </c>
      <c r="K572" s="13" t="str">
        <f aca="false">IF(J572="","",LEN(J572))</f>
        <v/>
      </c>
    </row>
    <row r="573" customFormat="false" ht="15" hidden="false" customHeight="false" outlineLevel="0" collapsed="false">
      <c r="A573" s="11" t="n">
        <f aca="false">IF(B573="","",ROW()-1)</f>
        <v>572</v>
      </c>
      <c r="B573" s="5" t="s">
        <v>15211</v>
      </c>
      <c r="C573" s="11" t="n">
        <f aca="false">IF(B573="","",LEN(TRIM(B573)))</f>
        <v>7</v>
      </c>
      <c r="D573" s="5" t="s">
        <v>23</v>
      </c>
      <c r="E573" s="12" t="s">
        <v>15212</v>
      </c>
      <c r="G573" s="11" t="str">
        <f aca="false">IF(F573="","",LEN(F573))</f>
        <v/>
      </c>
      <c r="I573" s="11" t="str">
        <f aca="false">IF(H573="","",LEN(H573))</f>
        <v/>
      </c>
      <c r="K573" s="13" t="str">
        <f aca="false">IF(J573="","",LEN(J573))</f>
        <v/>
      </c>
    </row>
    <row r="574" customFormat="false" ht="15" hidden="false" customHeight="false" outlineLevel="0" collapsed="false">
      <c r="A574" s="11" t="n">
        <f aca="false">IF(B574="","",ROW()-1)</f>
        <v>573</v>
      </c>
      <c r="B574" s="5" t="s">
        <v>15213</v>
      </c>
      <c r="C574" s="11" t="n">
        <f aca="false">IF(B574="","",LEN(TRIM(B574)))</f>
        <v>7</v>
      </c>
      <c r="D574" s="5" t="s">
        <v>23</v>
      </c>
      <c r="E574" s="12" t="s">
        <v>15214</v>
      </c>
      <c r="G574" s="11" t="str">
        <f aca="false">IF(F574="","",LEN(F574))</f>
        <v/>
      </c>
      <c r="I574" s="11" t="str">
        <f aca="false">IF(H574="","",LEN(H574))</f>
        <v/>
      </c>
      <c r="K574" s="13" t="str">
        <f aca="false">IF(J574="","",LEN(J574))</f>
        <v/>
      </c>
    </row>
    <row r="575" customFormat="false" ht="15" hidden="false" customHeight="false" outlineLevel="0" collapsed="false">
      <c r="A575" s="11" t="n">
        <f aca="false">IF(B575="","",ROW()-1)</f>
        <v>574</v>
      </c>
      <c r="B575" s="5" t="s">
        <v>15215</v>
      </c>
      <c r="C575" s="11" t="n">
        <f aca="false">IF(B575="","",LEN(TRIM(B575)))</f>
        <v>7</v>
      </c>
      <c r="D575" s="5" t="s">
        <v>23</v>
      </c>
      <c r="E575" s="12" t="s">
        <v>15216</v>
      </c>
      <c r="G575" s="11" t="str">
        <f aca="false">IF(F575="","",LEN(F575))</f>
        <v/>
      </c>
      <c r="I575" s="11" t="str">
        <f aca="false">IF(H575="","",LEN(H575))</f>
        <v/>
      </c>
      <c r="K575" s="13" t="str">
        <f aca="false">IF(J575="","",LEN(J575))</f>
        <v/>
      </c>
    </row>
    <row r="576" customFormat="false" ht="15" hidden="false" customHeight="false" outlineLevel="0" collapsed="false">
      <c r="A576" s="11" t="n">
        <f aca="false">IF(B576="","",ROW()-1)</f>
        <v>575</v>
      </c>
      <c r="B576" s="5" t="s">
        <v>15217</v>
      </c>
      <c r="C576" s="11" t="n">
        <f aca="false">IF(B576="","",LEN(TRIM(B576)))</f>
        <v>7</v>
      </c>
      <c r="D576" s="5" t="s">
        <v>23</v>
      </c>
      <c r="E576" s="12" t="s">
        <v>15218</v>
      </c>
      <c r="G576" s="11" t="str">
        <f aca="false">IF(F576="","",LEN(F576))</f>
        <v/>
      </c>
      <c r="I576" s="11" t="str">
        <f aca="false">IF(H576="","",LEN(H576))</f>
        <v/>
      </c>
      <c r="K576" s="13" t="str">
        <f aca="false">IF(J576="","",LEN(J576))</f>
        <v/>
      </c>
    </row>
    <row r="577" customFormat="false" ht="15" hidden="false" customHeight="false" outlineLevel="0" collapsed="false">
      <c r="A577" s="11" t="n">
        <f aca="false">IF(B577="","",ROW()-1)</f>
        <v>576</v>
      </c>
      <c r="B577" s="5" t="s">
        <v>15219</v>
      </c>
      <c r="C577" s="11" t="n">
        <f aca="false">IF(B577="","",LEN(TRIM(B577)))</f>
        <v>7</v>
      </c>
      <c r="D577" s="5" t="s">
        <v>23</v>
      </c>
      <c r="E577" s="12" t="s">
        <v>15220</v>
      </c>
      <c r="G577" s="11" t="str">
        <f aca="false">IF(F577="","",LEN(F577))</f>
        <v/>
      </c>
      <c r="I577" s="11" t="str">
        <f aca="false">IF(H577="","",LEN(H577))</f>
        <v/>
      </c>
      <c r="K577" s="13" t="str">
        <f aca="false">IF(J577="","",LEN(J577))</f>
        <v/>
      </c>
    </row>
    <row r="578" customFormat="false" ht="15" hidden="false" customHeight="false" outlineLevel="0" collapsed="false">
      <c r="A578" s="11" t="n">
        <f aca="false">IF(B578="","",ROW()-1)</f>
        <v>577</v>
      </c>
      <c r="B578" s="5" t="s">
        <v>15221</v>
      </c>
      <c r="C578" s="11" t="n">
        <f aca="false">IF(B578="","",LEN(TRIM(B578)))</f>
        <v>7</v>
      </c>
      <c r="D578" s="5" t="s">
        <v>23</v>
      </c>
      <c r="E578" s="12" t="s">
        <v>15222</v>
      </c>
      <c r="G578" s="11" t="str">
        <f aca="false">IF(F578="","",LEN(F578))</f>
        <v/>
      </c>
      <c r="I578" s="11" t="str">
        <f aca="false">IF(H578="","",LEN(H578))</f>
        <v/>
      </c>
      <c r="K578" s="13" t="str">
        <f aca="false">IF(J578="","",LEN(J578))</f>
        <v/>
      </c>
    </row>
    <row r="579" customFormat="false" ht="15" hidden="false" customHeight="false" outlineLevel="0" collapsed="false">
      <c r="A579" s="11" t="n">
        <f aca="false">IF(B579="","",ROW()-1)</f>
        <v>578</v>
      </c>
      <c r="B579" s="5" t="s">
        <v>15223</v>
      </c>
      <c r="C579" s="11" t="n">
        <f aca="false">IF(B579="","",LEN(TRIM(B579)))</f>
        <v>7</v>
      </c>
      <c r="D579" s="5" t="s">
        <v>23</v>
      </c>
      <c r="E579" s="12" t="s">
        <v>15224</v>
      </c>
      <c r="G579" s="11" t="str">
        <f aca="false">IF(F579="","",LEN(F579))</f>
        <v/>
      </c>
      <c r="I579" s="11" t="str">
        <f aca="false">IF(H579="","",LEN(H579))</f>
        <v/>
      </c>
      <c r="K579" s="13" t="str">
        <f aca="false">IF(J579="","",LEN(J579))</f>
        <v/>
      </c>
    </row>
    <row r="580" customFormat="false" ht="15" hidden="false" customHeight="false" outlineLevel="0" collapsed="false">
      <c r="A580" s="11" t="n">
        <f aca="false">IF(B580="","",ROW()-1)</f>
        <v>579</v>
      </c>
      <c r="B580" s="5" t="s">
        <v>15225</v>
      </c>
      <c r="C580" s="11" t="n">
        <f aca="false">IF(B580="","",LEN(TRIM(B580)))</f>
        <v>7</v>
      </c>
      <c r="D580" s="5" t="s">
        <v>23</v>
      </c>
      <c r="E580" s="12" t="s">
        <v>15226</v>
      </c>
      <c r="G580" s="11" t="str">
        <f aca="false">IF(F580="","",LEN(F580))</f>
        <v/>
      </c>
      <c r="I580" s="11" t="str">
        <f aca="false">IF(H580="","",LEN(H580))</f>
        <v/>
      </c>
      <c r="K580" s="13" t="str">
        <f aca="false">IF(J580="","",LEN(J580))</f>
        <v/>
      </c>
    </row>
    <row r="581" customFormat="false" ht="15" hidden="false" customHeight="false" outlineLevel="0" collapsed="false">
      <c r="A581" s="11" t="n">
        <f aca="false">IF(B581="","",ROW()-1)</f>
        <v>580</v>
      </c>
      <c r="B581" s="5" t="s">
        <v>15227</v>
      </c>
      <c r="C581" s="11" t="n">
        <f aca="false">IF(B581="","",LEN(TRIM(B581)))</f>
        <v>7</v>
      </c>
      <c r="D581" s="5" t="s">
        <v>23</v>
      </c>
      <c r="E581" s="12" t="s">
        <v>15228</v>
      </c>
      <c r="G581" s="11" t="str">
        <f aca="false">IF(F581="","",LEN(F581))</f>
        <v/>
      </c>
      <c r="I581" s="11" t="str">
        <f aca="false">IF(H581="","",LEN(H581))</f>
        <v/>
      </c>
      <c r="K581" s="13" t="str">
        <f aca="false">IF(J581="","",LEN(J581))</f>
        <v/>
      </c>
    </row>
    <row r="582" customFormat="false" ht="15" hidden="false" customHeight="false" outlineLevel="0" collapsed="false">
      <c r="A582" s="11" t="n">
        <f aca="false">IF(B582="","",ROW()-1)</f>
        <v>581</v>
      </c>
      <c r="B582" s="5" t="s">
        <v>15229</v>
      </c>
      <c r="C582" s="11" t="n">
        <f aca="false">IF(B582="","",LEN(TRIM(B582)))</f>
        <v>7</v>
      </c>
      <c r="D582" s="5" t="s">
        <v>23</v>
      </c>
      <c r="E582" s="12" t="s">
        <v>15230</v>
      </c>
      <c r="G582" s="11" t="str">
        <f aca="false">IF(F582="","",LEN(F582))</f>
        <v/>
      </c>
      <c r="I582" s="11" t="str">
        <f aca="false">IF(H582="","",LEN(H582))</f>
        <v/>
      </c>
      <c r="K582" s="13" t="str">
        <f aca="false">IF(J582="","",LEN(J582))</f>
        <v/>
      </c>
    </row>
    <row r="583" customFormat="false" ht="15" hidden="false" customHeight="false" outlineLevel="0" collapsed="false">
      <c r="A583" s="11" t="n">
        <f aca="false">IF(B583="","",ROW()-1)</f>
        <v>582</v>
      </c>
      <c r="B583" s="5" t="s">
        <v>15231</v>
      </c>
      <c r="C583" s="11" t="n">
        <f aca="false">IF(B583="","",LEN(TRIM(B583)))</f>
        <v>7</v>
      </c>
      <c r="D583" s="5" t="s">
        <v>23</v>
      </c>
      <c r="E583" s="12" t="s">
        <v>15232</v>
      </c>
      <c r="G583" s="11" t="str">
        <f aca="false">IF(F583="","",LEN(F583))</f>
        <v/>
      </c>
      <c r="I583" s="11" t="str">
        <f aca="false">IF(H583="","",LEN(H583))</f>
        <v/>
      </c>
      <c r="K583" s="13" t="str">
        <f aca="false">IF(J583="","",LEN(J583))</f>
        <v/>
      </c>
    </row>
    <row r="584" customFormat="false" ht="15" hidden="false" customHeight="false" outlineLevel="0" collapsed="false">
      <c r="A584" s="11" t="n">
        <f aca="false">IF(B584="","",ROW()-1)</f>
        <v>583</v>
      </c>
      <c r="B584" s="5" t="s">
        <v>15233</v>
      </c>
      <c r="C584" s="11" t="n">
        <f aca="false">IF(B584="","",LEN(TRIM(B584)))</f>
        <v>7</v>
      </c>
      <c r="D584" s="5" t="s">
        <v>23</v>
      </c>
      <c r="E584" s="12" t="s">
        <v>15234</v>
      </c>
      <c r="G584" s="11" t="str">
        <f aca="false">IF(F584="","",LEN(F584))</f>
        <v/>
      </c>
      <c r="I584" s="11" t="str">
        <f aca="false">IF(H584="","",LEN(H584))</f>
        <v/>
      </c>
      <c r="K584" s="13" t="str">
        <f aca="false">IF(J584="","",LEN(J584))</f>
        <v/>
      </c>
    </row>
    <row r="585" customFormat="false" ht="15" hidden="false" customHeight="false" outlineLevel="0" collapsed="false">
      <c r="A585" s="11" t="n">
        <f aca="false">IF(B585="","",ROW()-1)</f>
        <v>584</v>
      </c>
      <c r="B585" s="5" t="s">
        <v>15235</v>
      </c>
      <c r="C585" s="11" t="n">
        <f aca="false">IF(B585="","",LEN(TRIM(B585)))</f>
        <v>7</v>
      </c>
      <c r="D585" s="5" t="s">
        <v>23</v>
      </c>
      <c r="E585" s="12" t="s">
        <v>15236</v>
      </c>
      <c r="G585" s="11" t="str">
        <f aca="false">IF(F585="","",LEN(F585))</f>
        <v/>
      </c>
      <c r="I585" s="11" t="str">
        <f aca="false">IF(H585="","",LEN(H585))</f>
        <v/>
      </c>
      <c r="K585" s="13" t="str">
        <f aca="false">IF(J585="","",LEN(J585))</f>
        <v/>
      </c>
    </row>
    <row r="586" customFormat="false" ht="15" hidden="false" customHeight="false" outlineLevel="0" collapsed="false">
      <c r="A586" s="11" t="n">
        <f aca="false">IF(B586="","",ROW()-1)</f>
        <v>585</v>
      </c>
      <c r="B586" s="5" t="s">
        <v>15237</v>
      </c>
      <c r="C586" s="11" t="n">
        <f aca="false">IF(B586="","",LEN(TRIM(B586)))</f>
        <v>7</v>
      </c>
      <c r="D586" s="5" t="s">
        <v>23</v>
      </c>
      <c r="E586" s="12" t="s">
        <v>15238</v>
      </c>
      <c r="G586" s="11" t="str">
        <f aca="false">IF(F586="","",LEN(F586))</f>
        <v/>
      </c>
      <c r="I586" s="11" t="str">
        <f aca="false">IF(H586="","",LEN(H586))</f>
        <v/>
      </c>
      <c r="K586" s="13" t="str">
        <f aca="false">IF(J586="","",LEN(J586))</f>
        <v/>
      </c>
    </row>
    <row r="587" customFormat="false" ht="15" hidden="false" customHeight="false" outlineLevel="0" collapsed="false">
      <c r="A587" s="11" t="n">
        <f aca="false">IF(B587="","",ROW()-1)</f>
        <v>586</v>
      </c>
      <c r="B587" s="5" t="s">
        <v>15239</v>
      </c>
      <c r="C587" s="11" t="n">
        <f aca="false">IF(B587="","",LEN(TRIM(B587)))</f>
        <v>7</v>
      </c>
      <c r="D587" s="5" t="s">
        <v>23</v>
      </c>
      <c r="E587" s="12" t="s">
        <v>15240</v>
      </c>
      <c r="G587" s="11" t="str">
        <f aca="false">IF(F587="","",LEN(F587))</f>
        <v/>
      </c>
      <c r="I587" s="11" t="str">
        <f aca="false">IF(H587="","",LEN(H587))</f>
        <v/>
      </c>
      <c r="K587" s="13" t="str">
        <f aca="false">IF(J587="","",LEN(J587))</f>
        <v/>
      </c>
    </row>
    <row r="588" customFormat="false" ht="15" hidden="false" customHeight="false" outlineLevel="0" collapsed="false">
      <c r="A588" s="11" t="n">
        <f aca="false">IF(B588="","",ROW()-1)</f>
        <v>587</v>
      </c>
      <c r="B588" s="5" t="s">
        <v>15241</v>
      </c>
      <c r="C588" s="11" t="n">
        <f aca="false">IF(B588="","",LEN(TRIM(B588)))</f>
        <v>7</v>
      </c>
      <c r="D588" s="5" t="s">
        <v>23</v>
      </c>
      <c r="E588" s="12" t="s">
        <v>15242</v>
      </c>
      <c r="G588" s="11" t="str">
        <f aca="false">IF(F588="","",LEN(F588))</f>
        <v/>
      </c>
      <c r="I588" s="11" t="str">
        <f aca="false">IF(H588="","",LEN(H588))</f>
        <v/>
      </c>
      <c r="K588" s="13" t="str">
        <f aca="false">IF(J588="","",LEN(J588))</f>
        <v/>
      </c>
    </row>
    <row r="589" customFormat="false" ht="15" hidden="false" customHeight="false" outlineLevel="0" collapsed="false">
      <c r="A589" s="11" t="n">
        <f aca="false">IF(B589="","",ROW()-1)</f>
        <v>588</v>
      </c>
      <c r="B589" s="5" t="s">
        <v>15243</v>
      </c>
      <c r="C589" s="11" t="n">
        <f aca="false">IF(B589="","",LEN(TRIM(B589)))</f>
        <v>7</v>
      </c>
      <c r="D589" s="5" t="s">
        <v>23</v>
      </c>
      <c r="E589" s="12" t="s">
        <v>15244</v>
      </c>
      <c r="G589" s="11" t="str">
        <f aca="false">IF(F589="","",LEN(F589))</f>
        <v/>
      </c>
      <c r="I589" s="11" t="str">
        <f aca="false">IF(H589="","",LEN(H589))</f>
        <v/>
      </c>
      <c r="K589" s="13" t="str">
        <f aca="false">IF(J589="","",LEN(J589))</f>
        <v/>
      </c>
    </row>
    <row r="590" customFormat="false" ht="15" hidden="false" customHeight="false" outlineLevel="0" collapsed="false">
      <c r="A590" s="11" t="n">
        <f aca="false">IF(B590="","",ROW()-1)</f>
        <v>589</v>
      </c>
      <c r="B590" s="5" t="s">
        <v>15245</v>
      </c>
      <c r="C590" s="11" t="n">
        <f aca="false">IF(B590="","",LEN(TRIM(B590)))</f>
        <v>7</v>
      </c>
      <c r="D590" s="5" t="s">
        <v>23</v>
      </c>
      <c r="E590" s="12" t="s">
        <v>15246</v>
      </c>
      <c r="G590" s="11" t="str">
        <f aca="false">IF(F590="","",LEN(F590))</f>
        <v/>
      </c>
      <c r="I590" s="11" t="str">
        <f aca="false">IF(H590="","",LEN(H590))</f>
        <v/>
      </c>
      <c r="K590" s="13" t="str">
        <f aca="false">IF(J590="","",LEN(J590))</f>
        <v/>
      </c>
    </row>
    <row r="591" customFormat="false" ht="15" hidden="false" customHeight="false" outlineLevel="0" collapsed="false">
      <c r="A591" s="11" t="n">
        <f aca="false">IF(B591="","",ROW()-1)</f>
        <v>590</v>
      </c>
      <c r="B591" s="5" t="s">
        <v>15247</v>
      </c>
      <c r="C591" s="11" t="n">
        <f aca="false">IF(B591="","",LEN(TRIM(B591)))</f>
        <v>7</v>
      </c>
      <c r="D591" s="5" t="s">
        <v>23</v>
      </c>
      <c r="E591" s="12" t="s">
        <v>15248</v>
      </c>
      <c r="G591" s="11" t="str">
        <f aca="false">IF(F591="","",LEN(F591))</f>
        <v/>
      </c>
      <c r="I591" s="11" t="str">
        <f aca="false">IF(H591="","",LEN(H591))</f>
        <v/>
      </c>
      <c r="K591" s="13" t="str">
        <f aca="false">IF(J591="","",LEN(J591))</f>
        <v/>
      </c>
    </row>
    <row r="592" customFormat="false" ht="15" hidden="false" customHeight="false" outlineLevel="0" collapsed="false">
      <c r="A592" s="11" t="n">
        <f aca="false">IF(B592="","",ROW()-1)</f>
        <v>591</v>
      </c>
      <c r="B592" s="5" t="s">
        <v>15249</v>
      </c>
      <c r="C592" s="11" t="n">
        <f aca="false">IF(B592="","",LEN(TRIM(B592)))</f>
        <v>7</v>
      </c>
      <c r="D592" s="5" t="s">
        <v>23</v>
      </c>
      <c r="E592" s="12" t="s">
        <v>15250</v>
      </c>
      <c r="G592" s="11" t="str">
        <f aca="false">IF(F592="","",LEN(F592))</f>
        <v/>
      </c>
      <c r="I592" s="11" t="str">
        <f aca="false">IF(H592="","",LEN(H592))</f>
        <v/>
      </c>
      <c r="K592" s="13" t="str">
        <f aca="false">IF(J592="","",LEN(J592))</f>
        <v/>
      </c>
    </row>
    <row r="593" customFormat="false" ht="15" hidden="false" customHeight="false" outlineLevel="0" collapsed="false">
      <c r="A593" s="11" t="n">
        <f aca="false">IF(B593="","",ROW()-1)</f>
        <v>592</v>
      </c>
      <c r="B593" s="5" t="s">
        <v>15251</v>
      </c>
      <c r="C593" s="11" t="n">
        <f aca="false">IF(B593="","",LEN(TRIM(B593)))</f>
        <v>7</v>
      </c>
      <c r="D593" s="5" t="s">
        <v>23</v>
      </c>
      <c r="E593" s="12" t="s">
        <v>15252</v>
      </c>
      <c r="G593" s="11" t="str">
        <f aca="false">IF(F593="","",LEN(F593))</f>
        <v/>
      </c>
      <c r="I593" s="11" t="str">
        <f aca="false">IF(H593="","",LEN(H593))</f>
        <v/>
      </c>
      <c r="K593" s="13" t="str">
        <f aca="false">IF(J593="","",LEN(J593))</f>
        <v/>
      </c>
    </row>
    <row r="594" customFormat="false" ht="15" hidden="false" customHeight="false" outlineLevel="0" collapsed="false">
      <c r="A594" s="11" t="n">
        <f aca="false">IF(B594="","",ROW()-1)</f>
        <v>593</v>
      </c>
      <c r="B594" s="5" t="s">
        <v>15253</v>
      </c>
      <c r="C594" s="11" t="n">
        <f aca="false">IF(B594="","",LEN(TRIM(B594)))</f>
        <v>7</v>
      </c>
      <c r="D594" s="5" t="s">
        <v>23</v>
      </c>
      <c r="E594" s="12" t="s">
        <v>11621</v>
      </c>
      <c r="G594" s="11" t="str">
        <f aca="false">IF(F594="","",LEN(F594))</f>
        <v/>
      </c>
      <c r="I594" s="11" t="str">
        <f aca="false">IF(H594="","",LEN(H594))</f>
        <v/>
      </c>
      <c r="K594" s="13" t="str">
        <f aca="false">IF(J594="","",LEN(J594))</f>
        <v/>
      </c>
    </row>
    <row r="595" customFormat="false" ht="15" hidden="false" customHeight="false" outlineLevel="0" collapsed="false">
      <c r="A595" s="11" t="n">
        <f aca="false">IF(B595="","",ROW()-1)</f>
        <v>594</v>
      </c>
      <c r="B595" s="5" t="s">
        <v>15254</v>
      </c>
      <c r="C595" s="11" t="n">
        <f aca="false">IF(B595="","",LEN(TRIM(B595)))</f>
        <v>7</v>
      </c>
      <c r="D595" s="5" t="s">
        <v>23</v>
      </c>
      <c r="E595" s="12" t="s">
        <v>15255</v>
      </c>
      <c r="G595" s="11" t="str">
        <f aca="false">IF(F595="","",LEN(F595))</f>
        <v/>
      </c>
      <c r="I595" s="11" t="str">
        <f aca="false">IF(H595="","",LEN(H595))</f>
        <v/>
      </c>
      <c r="K595" s="13" t="str">
        <f aca="false">IF(J595="","",LEN(J595))</f>
        <v/>
      </c>
    </row>
    <row r="596" customFormat="false" ht="15" hidden="false" customHeight="false" outlineLevel="0" collapsed="false">
      <c r="A596" s="11" t="n">
        <f aca="false">IF(B596="","",ROW()-1)</f>
        <v>595</v>
      </c>
      <c r="B596" s="5" t="s">
        <v>15256</v>
      </c>
      <c r="C596" s="11" t="n">
        <f aca="false">IF(B596="","",LEN(TRIM(B596)))</f>
        <v>7</v>
      </c>
      <c r="D596" s="5" t="s">
        <v>23</v>
      </c>
      <c r="E596" s="12" t="s">
        <v>8262</v>
      </c>
      <c r="G596" s="11" t="str">
        <f aca="false">IF(F596="","",LEN(F596))</f>
        <v/>
      </c>
      <c r="I596" s="11" t="str">
        <f aca="false">IF(H596="","",LEN(H596))</f>
        <v/>
      </c>
      <c r="K596" s="13" t="str">
        <f aca="false">IF(J596="","",LEN(J596))</f>
        <v/>
      </c>
    </row>
    <row r="597" customFormat="false" ht="15" hidden="false" customHeight="false" outlineLevel="0" collapsed="false">
      <c r="A597" s="11" t="n">
        <f aca="false">IF(B597="","",ROW()-1)</f>
        <v>596</v>
      </c>
      <c r="B597" s="5" t="s">
        <v>15257</v>
      </c>
      <c r="C597" s="11" t="n">
        <f aca="false">IF(B597="","",LEN(TRIM(B597)))</f>
        <v>7</v>
      </c>
      <c r="D597" s="5" t="s">
        <v>23</v>
      </c>
      <c r="E597" s="12" t="s">
        <v>15258</v>
      </c>
      <c r="G597" s="11" t="str">
        <f aca="false">IF(F597="","",LEN(F597))</f>
        <v/>
      </c>
      <c r="I597" s="11" t="str">
        <f aca="false">IF(H597="","",LEN(H597))</f>
        <v/>
      </c>
      <c r="K597" s="13" t="str">
        <f aca="false">IF(J597="","",LEN(J597))</f>
        <v/>
      </c>
    </row>
    <row r="598" customFormat="false" ht="15" hidden="false" customHeight="false" outlineLevel="0" collapsed="false">
      <c r="A598" s="11" t="n">
        <f aca="false">IF(B598="","",ROW()-1)</f>
        <v>597</v>
      </c>
      <c r="B598" s="5" t="s">
        <v>15259</v>
      </c>
      <c r="C598" s="11" t="n">
        <f aca="false">IF(B598="","",LEN(TRIM(B598)))</f>
        <v>7</v>
      </c>
      <c r="D598" s="5" t="s">
        <v>23</v>
      </c>
      <c r="E598" s="12" t="s">
        <v>15260</v>
      </c>
      <c r="G598" s="11" t="str">
        <f aca="false">IF(F598="","",LEN(F598))</f>
        <v/>
      </c>
      <c r="I598" s="11" t="str">
        <f aca="false">IF(H598="","",LEN(H598))</f>
        <v/>
      </c>
      <c r="K598" s="13" t="str">
        <f aca="false">IF(J598="","",LEN(J598))</f>
        <v/>
      </c>
    </row>
    <row r="599" customFormat="false" ht="15" hidden="false" customHeight="false" outlineLevel="0" collapsed="false">
      <c r="A599" s="11" t="n">
        <f aca="false">IF(B599="","",ROW()-1)</f>
        <v>598</v>
      </c>
      <c r="B599" s="5" t="s">
        <v>15261</v>
      </c>
      <c r="C599" s="11" t="n">
        <f aca="false">IF(B599="","",LEN(TRIM(B599)))</f>
        <v>7</v>
      </c>
      <c r="D599" s="5" t="s">
        <v>23</v>
      </c>
      <c r="E599" s="12" t="s">
        <v>15262</v>
      </c>
      <c r="G599" s="11" t="str">
        <f aca="false">IF(F599="","",LEN(F599))</f>
        <v/>
      </c>
      <c r="I599" s="11" t="str">
        <f aca="false">IF(H599="","",LEN(H599))</f>
        <v/>
      </c>
      <c r="K599" s="13" t="str">
        <f aca="false">IF(J599="","",LEN(J599))</f>
        <v/>
      </c>
    </row>
    <row r="600" customFormat="false" ht="15" hidden="false" customHeight="false" outlineLevel="0" collapsed="false">
      <c r="A600" s="11" t="n">
        <f aca="false">IF(B600="","",ROW()-1)</f>
        <v>599</v>
      </c>
      <c r="B600" s="5" t="s">
        <v>15263</v>
      </c>
      <c r="C600" s="11" t="n">
        <f aca="false">IF(B600="","",LEN(TRIM(B600)))</f>
        <v>7</v>
      </c>
      <c r="D600" s="5" t="s">
        <v>23</v>
      </c>
      <c r="E600" s="12" t="s">
        <v>15264</v>
      </c>
      <c r="G600" s="11" t="str">
        <f aca="false">IF(F600="","",LEN(F600))</f>
        <v/>
      </c>
      <c r="I600" s="11" t="str">
        <f aca="false">IF(H600="","",LEN(H600))</f>
        <v/>
      </c>
      <c r="K600" s="13" t="str">
        <f aca="false">IF(J600="","",LEN(J600))</f>
        <v/>
      </c>
    </row>
    <row r="601" customFormat="false" ht="15" hidden="false" customHeight="false" outlineLevel="0" collapsed="false">
      <c r="A601" s="11" t="n">
        <f aca="false">IF(B601="","",ROW()-1)</f>
        <v>600</v>
      </c>
      <c r="B601" s="5" t="s">
        <v>15265</v>
      </c>
      <c r="C601" s="11" t="n">
        <f aca="false">IF(B601="","",LEN(TRIM(B601)))</f>
        <v>7</v>
      </c>
      <c r="D601" s="5" t="s">
        <v>23</v>
      </c>
      <c r="E601" s="12" t="s">
        <v>15266</v>
      </c>
      <c r="G601" s="11" t="str">
        <f aca="false">IF(F601="","",LEN(F601))</f>
        <v/>
      </c>
      <c r="I601" s="11" t="str">
        <f aca="false">IF(H601="","",LEN(H601))</f>
        <v/>
      </c>
      <c r="K601" s="13" t="str">
        <f aca="false">IF(J601="","",LEN(J601))</f>
        <v/>
      </c>
    </row>
    <row r="602" customFormat="false" ht="15" hidden="false" customHeight="false" outlineLevel="0" collapsed="false">
      <c r="A602" s="11" t="n">
        <f aca="false">IF(B602="","",ROW()-1)</f>
        <v>601</v>
      </c>
      <c r="B602" s="5" t="s">
        <v>15267</v>
      </c>
      <c r="C602" s="11" t="n">
        <f aca="false">IF(B602="","",LEN(TRIM(B602)))</f>
        <v>7</v>
      </c>
      <c r="D602" s="5" t="s">
        <v>23</v>
      </c>
      <c r="E602" s="12" t="s">
        <v>15268</v>
      </c>
      <c r="G602" s="11" t="str">
        <f aca="false">IF(F602="","",LEN(F602))</f>
        <v/>
      </c>
      <c r="I602" s="11" t="str">
        <f aca="false">IF(H602="","",LEN(H602))</f>
        <v/>
      </c>
      <c r="K602" s="13" t="str">
        <f aca="false">IF(J602="","",LEN(J602))</f>
        <v/>
      </c>
    </row>
    <row r="603" customFormat="false" ht="15" hidden="false" customHeight="false" outlineLevel="0" collapsed="false">
      <c r="A603" s="11" t="n">
        <f aca="false">IF(B603="","",ROW()-1)</f>
        <v>602</v>
      </c>
      <c r="B603" s="5" t="s">
        <v>15269</v>
      </c>
      <c r="C603" s="11" t="n">
        <f aca="false">IF(B603="","",LEN(TRIM(B603)))</f>
        <v>7</v>
      </c>
      <c r="D603" s="5" t="s">
        <v>23</v>
      </c>
      <c r="E603" s="12" t="s">
        <v>15270</v>
      </c>
      <c r="G603" s="11" t="str">
        <f aca="false">IF(F603="","",LEN(F603))</f>
        <v/>
      </c>
      <c r="I603" s="11" t="str">
        <f aca="false">IF(H603="","",LEN(H603))</f>
        <v/>
      </c>
      <c r="K603" s="13" t="str">
        <f aca="false">IF(J603="","",LEN(J603))</f>
        <v/>
      </c>
    </row>
    <row r="604" customFormat="false" ht="15" hidden="false" customHeight="false" outlineLevel="0" collapsed="false">
      <c r="A604" s="11" t="n">
        <f aca="false">IF(B604="","",ROW()-1)</f>
        <v>603</v>
      </c>
      <c r="B604" s="5" t="s">
        <v>15271</v>
      </c>
      <c r="C604" s="11" t="n">
        <f aca="false">IF(B604="","",LEN(TRIM(B604)))</f>
        <v>7</v>
      </c>
      <c r="D604" s="5" t="s">
        <v>23</v>
      </c>
      <c r="E604" s="12" t="s">
        <v>15272</v>
      </c>
      <c r="G604" s="11" t="str">
        <f aca="false">IF(F604="","",LEN(F604))</f>
        <v/>
      </c>
      <c r="I604" s="11" t="str">
        <f aca="false">IF(H604="","",LEN(H604))</f>
        <v/>
      </c>
      <c r="K604" s="13" t="str">
        <f aca="false">IF(J604="","",LEN(J604))</f>
        <v/>
      </c>
    </row>
    <row r="605" customFormat="false" ht="15" hidden="false" customHeight="false" outlineLevel="0" collapsed="false">
      <c r="A605" s="11" t="n">
        <f aca="false">IF(B605="","",ROW()-1)</f>
        <v>604</v>
      </c>
      <c r="B605" s="5" t="s">
        <v>15273</v>
      </c>
      <c r="C605" s="11" t="n">
        <f aca="false">IF(B605="","",LEN(TRIM(B605)))</f>
        <v>7</v>
      </c>
      <c r="D605" s="5" t="s">
        <v>23</v>
      </c>
      <c r="E605" s="12" t="s">
        <v>15274</v>
      </c>
      <c r="G605" s="11" t="str">
        <f aca="false">IF(F605="","",LEN(F605))</f>
        <v/>
      </c>
      <c r="I605" s="11" t="str">
        <f aca="false">IF(H605="","",LEN(H605))</f>
        <v/>
      </c>
      <c r="K605" s="13" t="str">
        <f aca="false">IF(J605="","",LEN(J605))</f>
        <v/>
      </c>
    </row>
    <row r="606" customFormat="false" ht="15" hidden="false" customHeight="false" outlineLevel="0" collapsed="false">
      <c r="A606" s="11" t="n">
        <f aca="false">IF(B606="","",ROW()-1)</f>
        <v>605</v>
      </c>
      <c r="B606" s="5" t="s">
        <v>15275</v>
      </c>
      <c r="C606" s="11" t="n">
        <f aca="false">IF(B606="","",LEN(TRIM(B606)))</f>
        <v>7</v>
      </c>
      <c r="D606" s="5" t="s">
        <v>23</v>
      </c>
      <c r="E606" s="12" t="s">
        <v>15276</v>
      </c>
      <c r="G606" s="11" t="str">
        <f aca="false">IF(F606="","",LEN(F606))</f>
        <v/>
      </c>
      <c r="I606" s="11" t="str">
        <f aca="false">IF(H606="","",LEN(H606))</f>
        <v/>
      </c>
      <c r="K606" s="13" t="str">
        <f aca="false">IF(J606="","",LEN(J606))</f>
        <v/>
      </c>
    </row>
    <row r="607" customFormat="false" ht="15" hidden="false" customHeight="false" outlineLevel="0" collapsed="false">
      <c r="A607" s="11" t="n">
        <f aca="false">IF(B607="","",ROW()-1)</f>
        <v>606</v>
      </c>
      <c r="B607" s="5" t="s">
        <v>15277</v>
      </c>
      <c r="C607" s="11" t="n">
        <f aca="false">IF(B607="","",LEN(TRIM(B607)))</f>
        <v>7</v>
      </c>
      <c r="D607" s="5" t="s">
        <v>23</v>
      </c>
      <c r="E607" s="12" t="s">
        <v>15278</v>
      </c>
      <c r="G607" s="11" t="str">
        <f aca="false">IF(F607="","",LEN(F607))</f>
        <v/>
      </c>
      <c r="I607" s="11" t="str">
        <f aca="false">IF(H607="","",LEN(H607))</f>
        <v/>
      </c>
      <c r="K607" s="13" t="str">
        <f aca="false">IF(J607="","",LEN(J607))</f>
        <v/>
      </c>
    </row>
    <row r="608" customFormat="false" ht="15" hidden="false" customHeight="false" outlineLevel="0" collapsed="false">
      <c r="A608" s="11" t="n">
        <f aca="false">IF(B608="","",ROW()-1)</f>
        <v>607</v>
      </c>
      <c r="B608" s="5" t="s">
        <v>15279</v>
      </c>
      <c r="C608" s="11" t="n">
        <f aca="false">IF(B608="","",LEN(TRIM(B608)))</f>
        <v>7</v>
      </c>
      <c r="D608" s="5" t="s">
        <v>23</v>
      </c>
      <c r="E608" s="12" t="s">
        <v>15280</v>
      </c>
      <c r="G608" s="11" t="str">
        <f aca="false">IF(F608="","",LEN(F608))</f>
        <v/>
      </c>
      <c r="I608" s="11" t="str">
        <f aca="false">IF(H608="","",LEN(H608))</f>
        <v/>
      </c>
      <c r="K608" s="13" t="str">
        <f aca="false">IF(J608="","",LEN(J608))</f>
        <v/>
      </c>
    </row>
    <row r="609" customFormat="false" ht="15" hidden="false" customHeight="false" outlineLevel="0" collapsed="false">
      <c r="A609" s="11" t="n">
        <f aca="false">IF(B609="","",ROW()-1)</f>
        <v>608</v>
      </c>
      <c r="B609" s="5" t="s">
        <v>15281</v>
      </c>
      <c r="C609" s="11" t="n">
        <f aca="false">IF(B609="","",LEN(TRIM(B609)))</f>
        <v>7</v>
      </c>
      <c r="D609" s="5" t="s">
        <v>23</v>
      </c>
      <c r="E609" s="12" t="s">
        <v>15282</v>
      </c>
      <c r="G609" s="11" t="str">
        <f aca="false">IF(F609="","",LEN(F609))</f>
        <v/>
      </c>
      <c r="I609" s="11" t="str">
        <f aca="false">IF(H609="","",LEN(H609))</f>
        <v/>
      </c>
      <c r="K609" s="13" t="str">
        <f aca="false">IF(J609="","",LEN(J609))</f>
        <v/>
      </c>
    </row>
    <row r="610" customFormat="false" ht="15" hidden="false" customHeight="false" outlineLevel="0" collapsed="false">
      <c r="A610" s="11" t="n">
        <f aca="false">IF(B610="","",ROW()-1)</f>
        <v>609</v>
      </c>
      <c r="B610" s="5" t="s">
        <v>15283</v>
      </c>
      <c r="C610" s="11" t="n">
        <f aca="false">IF(B610="","",LEN(TRIM(B610)))</f>
        <v>7</v>
      </c>
      <c r="D610" s="5" t="s">
        <v>23</v>
      </c>
      <c r="E610" s="12" t="s">
        <v>15284</v>
      </c>
      <c r="G610" s="11" t="str">
        <f aca="false">IF(F610="","",LEN(F610))</f>
        <v/>
      </c>
      <c r="I610" s="11" t="str">
        <f aca="false">IF(H610="","",LEN(H610))</f>
        <v/>
      </c>
      <c r="K610" s="13" t="str">
        <f aca="false">IF(J610="","",LEN(J610))</f>
        <v/>
      </c>
    </row>
    <row r="611" customFormat="false" ht="15" hidden="false" customHeight="false" outlineLevel="0" collapsed="false">
      <c r="A611" s="11" t="n">
        <f aca="false">IF(B611="","",ROW()-1)</f>
        <v>610</v>
      </c>
      <c r="B611" s="5" t="s">
        <v>15285</v>
      </c>
      <c r="C611" s="11" t="n">
        <f aca="false">IF(B611="","",LEN(TRIM(B611)))</f>
        <v>7</v>
      </c>
      <c r="D611" s="5" t="s">
        <v>23</v>
      </c>
      <c r="E611" s="12" t="s">
        <v>15286</v>
      </c>
      <c r="G611" s="11" t="str">
        <f aca="false">IF(F611="","",LEN(F611))</f>
        <v/>
      </c>
      <c r="I611" s="11" t="str">
        <f aca="false">IF(H611="","",LEN(H611))</f>
        <v/>
      </c>
      <c r="K611" s="13" t="str">
        <f aca="false">IF(J611="","",LEN(J611))</f>
        <v/>
      </c>
    </row>
    <row r="612" customFormat="false" ht="15" hidden="false" customHeight="false" outlineLevel="0" collapsed="false">
      <c r="A612" s="11" t="n">
        <f aca="false">IF(B612="","",ROW()-1)</f>
        <v>611</v>
      </c>
      <c r="B612" s="5" t="s">
        <v>15287</v>
      </c>
      <c r="C612" s="11" t="n">
        <f aca="false">IF(B612="","",LEN(TRIM(B612)))</f>
        <v>7</v>
      </c>
      <c r="D612" s="5" t="s">
        <v>23</v>
      </c>
      <c r="E612" s="12" t="s">
        <v>15288</v>
      </c>
      <c r="G612" s="11" t="str">
        <f aca="false">IF(F612="","",LEN(F612))</f>
        <v/>
      </c>
      <c r="I612" s="11" t="str">
        <f aca="false">IF(H612="","",LEN(H612))</f>
        <v/>
      </c>
      <c r="K612" s="13" t="str">
        <f aca="false">IF(J612="","",LEN(J612))</f>
        <v/>
      </c>
    </row>
    <row r="613" customFormat="false" ht="15" hidden="false" customHeight="false" outlineLevel="0" collapsed="false">
      <c r="A613" s="11" t="n">
        <f aca="false">IF(B613="","",ROW()-1)</f>
        <v>612</v>
      </c>
      <c r="B613" s="5" t="s">
        <v>15289</v>
      </c>
      <c r="C613" s="11" t="n">
        <f aca="false">IF(B613="","",LEN(TRIM(B613)))</f>
        <v>7</v>
      </c>
      <c r="D613" s="5" t="s">
        <v>23</v>
      </c>
      <c r="E613" s="12" t="s">
        <v>15290</v>
      </c>
      <c r="G613" s="11" t="str">
        <f aca="false">IF(F613="","",LEN(F613))</f>
        <v/>
      </c>
      <c r="I613" s="11" t="str">
        <f aca="false">IF(H613="","",LEN(H613))</f>
        <v/>
      </c>
      <c r="K613" s="13" t="str">
        <f aca="false">IF(J613="","",LEN(J613))</f>
        <v/>
      </c>
    </row>
    <row r="614" customFormat="false" ht="15" hidden="false" customHeight="false" outlineLevel="0" collapsed="false">
      <c r="A614" s="11" t="n">
        <f aca="false">IF(B614="","",ROW()-1)</f>
        <v>613</v>
      </c>
      <c r="B614" s="5" t="s">
        <v>15291</v>
      </c>
      <c r="C614" s="11" t="n">
        <f aca="false">IF(B614="","",LEN(TRIM(B614)))</f>
        <v>7</v>
      </c>
      <c r="D614" s="5" t="s">
        <v>23</v>
      </c>
      <c r="E614" s="12" t="s">
        <v>15292</v>
      </c>
      <c r="G614" s="11" t="str">
        <f aca="false">IF(F614="","",LEN(F614))</f>
        <v/>
      </c>
      <c r="I614" s="11" t="str">
        <f aca="false">IF(H614="","",LEN(H614))</f>
        <v/>
      </c>
      <c r="K614" s="13" t="str">
        <f aca="false">IF(J614="","",LEN(J614))</f>
        <v/>
      </c>
    </row>
    <row r="615" customFormat="false" ht="15" hidden="false" customHeight="false" outlineLevel="0" collapsed="false">
      <c r="A615" s="11" t="n">
        <f aca="false">IF(B615="","",ROW()-1)</f>
        <v>614</v>
      </c>
      <c r="B615" s="5" t="s">
        <v>15293</v>
      </c>
      <c r="C615" s="11" t="n">
        <f aca="false">IF(B615="","",LEN(TRIM(B615)))</f>
        <v>7</v>
      </c>
      <c r="D615" s="5" t="s">
        <v>23</v>
      </c>
      <c r="E615" s="12" t="s">
        <v>15294</v>
      </c>
      <c r="G615" s="11" t="str">
        <f aca="false">IF(F615="","",LEN(F615))</f>
        <v/>
      </c>
      <c r="I615" s="11" t="str">
        <f aca="false">IF(H615="","",LEN(H615))</f>
        <v/>
      </c>
      <c r="K615" s="13" t="str">
        <f aca="false">IF(J615="","",LEN(J615))</f>
        <v/>
      </c>
    </row>
    <row r="616" customFormat="false" ht="15" hidden="false" customHeight="false" outlineLevel="0" collapsed="false">
      <c r="A616" s="11" t="n">
        <f aca="false">IF(B616="","",ROW()-1)</f>
        <v>615</v>
      </c>
      <c r="B616" s="5" t="s">
        <v>15295</v>
      </c>
      <c r="C616" s="11" t="n">
        <f aca="false">IF(B616="","",LEN(TRIM(B616)))</f>
        <v>7</v>
      </c>
      <c r="D616" s="5" t="s">
        <v>23</v>
      </c>
      <c r="E616" s="12" t="s">
        <v>15296</v>
      </c>
      <c r="G616" s="11" t="str">
        <f aca="false">IF(F616="","",LEN(F616))</f>
        <v/>
      </c>
      <c r="I616" s="11" t="str">
        <f aca="false">IF(H616="","",LEN(H616))</f>
        <v/>
      </c>
      <c r="K616" s="13" t="str">
        <f aca="false">IF(J616="","",LEN(J616))</f>
        <v/>
      </c>
    </row>
    <row r="617" customFormat="false" ht="15" hidden="false" customHeight="false" outlineLevel="0" collapsed="false">
      <c r="A617" s="11" t="n">
        <f aca="false">IF(B617="","",ROW()-1)</f>
        <v>616</v>
      </c>
      <c r="B617" s="5" t="s">
        <v>15297</v>
      </c>
      <c r="C617" s="11" t="n">
        <f aca="false">IF(B617="","",LEN(TRIM(B617)))</f>
        <v>7</v>
      </c>
      <c r="D617" s="5" t="s">
        <v>23</v>
      </c>
      <c r="E617" s="12" t="s">
        <v>15298</v>
      </c>
      <c r="G617" s="11" t="str">
        <f aca="false">IF(F617="","",LEN(F617))</f>
        <v/>
      </c>
      <c r="I617" s="11" t="str">
        <f aca="false">IF(H617="","",LEN(H617))</f>
        <v/>
      </c>
      <c r="K617" s="13" t="str">
        <f aca="false">IF(J617="","",LEN(J617))</f>
        <v/>
      </c>
    </row>
    <row r="618" customFormat="false" ht="15" hidden="false" customHeight="false" outlineLevel="0" collapsed="false">
      <c r="A618" s="11" t="n">
        <f aca="false">IF(B618="","",ROW()-1)</f>
        <v>617</v>
      </c>
      <c r="B618" s="5" t="s">
        <v>15299</v>
      </c>
      <c r="C618" s="11" t="n">
        <f aca="false">IF(B618="","",LEN(TRIM(B618)))</f>
        <v>7</v>
      </c>
      <c r="D618" s="5" t="s">
        <v>23</v>
      </c>
      <c r="E618" s="12" t="s">
        <v>15300</v>
      </c>
      <c r="G618" s="11" t="str">
        <f aca="false">IF(F618="","",LEN(F618))</f>
        <v/>
      </c>
      <c r="I618" s="11" t="str">
        <f aca="false">IF(H618="","",LEN(H618))</f>
        <v/>
      </c>
      <c r="K618" s="13" t="str">
        <f aca="false">IF(J618="","",LEN(J618))</f>
        <v/>
      </c>
    </row>
    <row r="619" customFormat="false" ht="15" hidden="false" customHeight="false" outlineLevel="0" collapsed="false">
      <c r="A619" s="11" t="n">
        <f aca="false">IF(B619="","",ROW()-1)</f>
        <v>618</v>
      </c>
      <c r="B619" s="5" t="s">
        <v>15301</v>
      </c>
      <c r="C619" s="11" t="n">
        <f aca="false">IF(B619="","",LEN(TRIM(B619)))</f>
        <v>7</v>
      </c>
      <c r="D619" s="5" t="s">
        <v>23</v>
      </c>
      <c r="E619" s="12" t="s">
        <v>1646</v>
      </c>
      <c r="G619" s="11" t="str">
        <f aca="false">IF(F619="","",LEN(F619))</f>
        <v/>
      </c>
      <c r="I619" s="11" t="str">
        <f aca="false">IF(H619="","",LEN(H619))</f>
        <v/>
      </c>
      <c r="K619" s="13" t="str">
        <f aca="false">IF(J619="","",LEN(J619))</f>
        <v/>
      </c>
    </row>
    <row r="620" customFormat="false" ht="15" hidden="false" customHeight="false" outlineLevel="0" collapsed="false">
      <c r="A620" s="11" t="n">
        <f aca="false">IF(B620="","",ROW()-1)</f>
        <v>619</v>
      </c>
      <c r="B620" s="5" t="s">
        <v>15302</v>
      </c>
      <c r="C620" s="11" t="n">
        <f aca="false">IF(B620="","",LEN(TRIM(B620)))</f>
        <v>7</v>
      </c>
      <c r="D620" s="5" t="s">
        <v>23</v>
      </c>
      <c r="E620" s="12" t="s">
        <v>15303</v>
      </c>
      <c r="G620" s="11" t="str">
        <f aca="false">IF(F620="","",LEN(F620))</f>
        <v/>
      </c>
      <c r="I620" s="11" t="str">
        <f aca="false">IF(H620="","",LEN(H620))</f>
        <v/>
      </c>
      <c r="K620" s="13" t="str">
        <f aca="false">IF(J620="","",LEN(J620))</f>
        <v/>
      </c>
    </row>
    <row r="621" customFormat="false" ht="15" hidden="false" customHeight="false" outlineLevel="0" collapsed="false">
      <c r="A621" s="11" t="n">
        <f aca="false">IF(B621="","",ROW()-1)</f>
        <v>620</v>
      </c>
      <c r="B621" s="5" t="s">
        <v>15304</v>
      </c>
      <c r="C621" s="11" t="n">
        <f aca="false">IF(B621="","",LEN(TRIM(B621)))</f>
        <v>7</v>
      </c>
      <c r="D621" s="5" t="s">
        <v>23</v>
      </c>
      <c r="E621" s="12" t="s">
        <v>15305</v>
      </c>
      <c r="G621" s="11" t="str">
        <f aca="false">IF(F621="","",LEN(F621))</f>
        <v/>
      </c>
      <c r="I621" s="11" t="str">
        <f aca="false">IF(H621="","",LEN(H621))</f>
        <v/>
      </c>
      <c r="K621" s="13" t="str">
        <f aca="false">IF(J621="","",LEN(J621))</f>
        <v/>
      </c>
    </row>
    <row r="622" customFormat="false" ht="15" hidden="false" customHeight="false" outlineLevel="0" collapsed="false">
      <c r="A622" s="11" t="n">
        <f aca="false">IF(B622="","",ROW()-1)</f>
        <v>621</v>
      </c>
      <c r="B622" s="5" t="s">
        <v>15306</v>
      </c>
      <c r="C622" s="11" t="n">
        <f aca="false">IF(B622="","",LEN(TRIM(B622)))</f>
        <v>7</v>
      </c>
      <c r="D622" s="5" t="s">
        <v>23</v>
      </c>
      <c r="E622" s="12" t="s">
        <v>15307</v>
      </c>
      <c r="G622" s="11" t="str">
        <f aca="false">IF(F622="","",LEN(F622))</f>
        <v/>
      </c>
      <c r="I622" s="11" t="str">
        <f aca="false">IF(H622="","",LEN(H622))</f>
        <v/>
      </c>
      <c r="K622" s="13" t="str">
        <f aca="false">IF(J622="","",LEN(J622))</f>
        <v/>
      </c>
    </row>
    <row r="623" customFormat="false" ht="15" hidden="false" customHeight="false" outlineLevel="0" collapsed="false">
      <c r="A623" s="11" t="n">
        <f aca="false">IF(B623="","",ROW()-1)</f>
        <v>622</v>
      </c>
      <c r="B623" s="5" t="s">
        <v>15308</v>
      </c>
      <c r="C623" s="11" t="n">
        <f aca="false">IF(B623="","",LEN(TRIM(B623)))</f>
        <v>7</v>
      </c>
      <c r="D623" s="5" t="s">
        <v>23</v>
      </c>
      <c r="E623" s="12" t="s">
        <v>15309</v>
      </c>
      <c r="G623" s="11" t="str">
        <f aca="false">IF(F623="","",LEN(F623))</f>
        <v/>
      </c>
      <c r="I623" s="11" t="str">
        <f aca="false">IF(H623="","",LEN(H623))</f>
        <v/>
      </c>
      <c r="K623" s="13" t="str">
        <f aca="false">IF(J623="","",LEN(J623))</f>
        <v/>
      </c>
    </row>
    <row r="624" customFormat="false" ht="15" hidden="false" customHeight="false" outlineLevel="0" collapsed="false">
      <c r="A624" s="11" t="n">
        <f aca="false">IF(B624="","",ROW()-1)</f>
        <v>623</v>
      </c>
      <c r="B624" s="5" t="s">
        <v>15310</v>
      </c>
      <c r="C624" s="11" t="n">
        <f aca="false">IF(B624="","",LEN(TRIM(B624)))</f>
        <v>7</v>
      </c>
      <c r="D624" s="5" t="s">
        <v>23</v>
      </c>
      <c r="E624" s="12" t="s">
        <v>15311</v>
      </c>
      <c r="G624" s="11" t="str">
        <f aca="false">IF(F624="","",LEN(F624))</f>
        <v/>
      </c>
      <c r="I624" s="11" t="str">
        <f aca="false">IF(H624="","",LEN(H624))</f>
        <v/>
      </c>
      <c r="K624" s="13" t="str">
        <f aca="false">IF(J624="","",LEN(J624))</f>
        <v/>
      </c>
    </row>
    <row r="625" customFormat="false" ht="15" hidden="false" customHeight="false" outlineLevel="0" collapsed="false">
      <c r="A625" s="11" t="n">
        <f aca="false">IF(B625="","",ROW()-1)</f>
        <v>624</v>
      </c>
      <c r="B625" s="5" t="s">
        <v>15312</v>
      </c>
      <c r="C625" s="11" t="n">
        <f aca="false">IF(B625="","",LEN(TRIM(B625)))</f>
        <v>7</v>
      </c>
      <c r="D625" s="5" t="s">
        <v>23</v>
      </c>
      <c r="E625" s="12" t="s">
        <v>15313</v>
      </c>
      <c r="G625" s="11" t="str">
        <f aca="false">IF(F625="","",LEN(F625))</f>
        <v/>
      </c>
      <c r="I625" s="11" t="str">
        <f aca="false">IF(H625="","",LEN(H625))</f>
        <v/>
      </c>
      <c r="K625" s="13" t="str">
        <f aca="false">IF(J625="","",LEN(J625))</f>
        <v/>
      </c>
    </row>
    <row r="626" customFormat="false" ht="15" hidden="false" customHeight="false" outlineLevel="0" collapsed="false">
      <c r="A626" s="11" t="n">
        <f aca="false">IF(B626="","",ROW()-1)</f>
        <v>625</v>
      </c>
      <c r="B626" s="5" t="s">
        <v>15314</v>
      </c>
      <c r="C626" s="11" t="n">
        <f aca="false">IF(B626="","",LEN(TRIM(B626)))</f>
        <v>7</v>
      </c>
      <c r="D626" s="5" t="s">
        <v>23</v>
      </c>
      <c r="E626" s="12" t="s">
        <v>15315</v>
      </c>
      <c r="G626" s="11" t="str">
        <f aca="false">IF(F626="","",LEN(F626))</f>
        <v/>
      </c>
      <c r="I626" s="11" t="str">
        <f aca="false">IF(H626="","",LEN(H626))</f>
        <v/>
      </c>
      <c r="K626" s="13" t="str">
        <f aca="false">IF(J626="","",LEN(J626))</f>
        <v/>
      </c>
    </row>
    <row r="627" customFormat="false" ht="15" hidden="false" customHeight="false" outlineLevel="0" collapsed="false">
      <c r="A627" s="11" t="n">
        <f aca="false">IF(B627="","",ROW()-1)</f>
        <v>626</v>
      </c>
      <c r="B627" s="5" t="s">
        <v>15316</v>
      </c>
      <c r="C627" s="11" t="n">
        <f aca="false">IF(B627="","",LEN(TRIM(B627)))</f>
        <v>7</v>
      </c>
      <c r="D627" s="5" t="s">
        <v>23</v>
      </c>
      <c r="E627" s="12" t="s">
        <v>1734</v>
      </c>
      <c r="G627" s="11" t="str">
        <f aca="false">IF(F627="","",LEN(F627))</f>
        <v/>
      </c>
      <c r="I627" s="11" t="str">
        <f aca="false">IF(H627="","",LEN(H627))</f>
        <v/>
      </c>
      <c r="K627" s="13" t="str">
        <f aca="false">IF(J627="","",LEN(J627))</f>
        <v/>
      </c>
    </row>
    <row r="628" customFormat="false" ht="15" hidden="false" customHeight="false" outlineLevel="0" collapsed="false">
      <c r="A628" s="11" t="n">
        <f aca="false">IF(B628="","",ROW()-1)</f>
        <v>627</v>
      </c>
      <c r="B628" s="5" t="s">
        <v>15317</v>
      </c>
      <c r="C628" s="11" t="n">
        <f aca="false">IF(B628="","",LEN(TRIM(B628)))</f>
        <v>7</v>
      </c>
      <c r="D628" s="5" t="s">
        <v>23</v>
      </c>
      <c r="E628" s="12" t="s">
        <v>15318</v>
      </c>
      <c r="G628" s="11" t="str">
        <f aca="false">IF(F628="","",LEN(F628))</f>
        <v/>
      </c>
      <c r="I628" s="11" t="str">
        <f aca="false">IF(H628="","",LEN(H628))</f>
        <v/>
      </c>
      <c r="K628" s="13" t="str">
        <f aca="false">IF(J628="","",LEN(J628))</f>
        <v/>
      </c>
    </row>
    <row r="629" customFormat="false" ht="15" hidden="false" customHeight="false" outlineLevel="0" collapsed="false">
      <c r="A629" s="11" t="n">
        <f aca="false">IF(B629="","",ROW()-1)</f>
        <v>628</v>
      </c>
      <c r="B629" s="5" t="s">
        <v>15319</v>
      </c>
      <c r="C629" s="11" t="n">
        <f aca="false">IF(B629="","",LEN(TRIM(B629)))</f>
        <v>7</v>
      </c>
      <c r="D629" s="5" t="s">
        <v>23</v>
      </c>
      <c r="E629" s="12" t="s">
        <v>15320</v>
      </c>
      <c r="G629" s="11" t="str">
        <f aca="false">IF(F629="","",LEN(F629))</f>
        <v/>
      </c>
      <c r="I629" s="11" t="str">
        <f aca="false">IF(H629="","",LEN(H629))</f>
        <v/>
      </c>
      <c r="K629" s="13" t="str">
        <f aca="false">IF(J629="","",LEN(J629))</f>
        <v/>
      </c>
    </row>
    <row r="630" customFormat="false" ht="15" hidden="false" customHeight="false" outlineLevel="0" collapsed="false">
      <c r="A630" s="11" t="n">
        <f aca="false">IF(B630="","",ROW()-1)</f>
        <v>629</v>
      </c>
      <c r="B630" s="5" t="s">
        <v>15321</v>
      </c>
      <c r="C630" s="11" t="n">
        <f aca="false">IF(B630="","",LEN(TRIM(B630)))</f>
        <v>7</v>
      </c>
      <c r="D630" s="5" t="s">
        <v>23</v>
      </c>
      <c r="E630" s="12" t="s">
        <v>15322</v>
      </c>
      <c r="G630" s="11" t="str">
        <f aca="false">IF(F630="","",LEN(F630))</f>
        <v/>
      </c>
      <c r="I630" s="11" t="str">
        <f aca="false">IF(H630="","",LEN(H630))</f>
        <v/>
      </c>
      <c r="K630" s="13" t="str">
        <f aca="false">IF(J630="","",LEN(J630))</f>
        <v/>
      </c>
    </row>
    <row r="631" customFormat="false" ht="15" hidden="false" customHeight="false" outlineLevel="0" collapsed="false">
      <c r="A631" s="11" t="n">
        <f aca="false">IF(B631="","",ROW()-1)</f>
        <v>630</v>
      </c>
      <c r="B631" s="5" t="s">
        <v>15323</v>
      </c>
      <c r="C631" s="11" t="n">
        <f aca="false">IF(B631="","",LEN(TRIM(B631)))</f>
        <v>7</v>
      </c>
      <c r="D631" s="5" t="s">
        <v>23</v>
      </c>
      <c r="E631" s="12" t="s">
        <v>189</v>
      </c>
      <c r="G631" s="11" t="str">
        <f aca="false">IF(F631="","",LEN(F631))</f>
        <v/>
      </c>
      <c r="I631" s="11" t="str">
        <f aca="false">IF(H631="","",LEN(H631))</f>
        <v/>
      </c>
      <c r="K631" s="13" t="str">
        <f aca="false">IF(J631="","",LEN(J631))</f>
        <v/>
      </c>
    </row>
    <row r="632" customFormat="false" ht="15" hidden="false" customHeight="false" outlineLevel="0" collapsed="false">
      <c r="A632" s="11" t="n">
        <f aca="false">IF(B632="","",ROW()-1)</f>
        <v>631</v>
      </c>
      <c r="B632" s="5" t="s">
        <v>15324</v>
      </c>
      <c r="C632" s="11" t="n">
        <f aca="false">IF(B632="","",LEN(TRIM(B632)))</f>
        <v>7</v>
      </c>
      <c r="D632" s="5" t="s">
        <v>23</v>
      </c>
      <c r="E632" s="12" t="s">
        <v>15325</v>
      </c>
      <c r="G632" s="11" t="str">
        <f aca="false">IF(F632="","",LEN(F632))</f>
        <v/>
      </c>
      <c r="I632" s="11" t="str">
        <f aca="false">IF(H632="","",LEN(H632))</f>
        <v/>
      </c>
      <c r="K632" s="13" t="str">
        <f aca="false">IF(J632="","",LEN(J632))</f>
        <v/>
      </c>
    </row>
    <row r="633" customFormat="false" ht="15" hidden="false" customHeight="false" outlineLevel="0" collapsed="false">
      <c r="A633" s="11" t="n">
        <f aca="false">IF(B633="","",ROW()-1)</f>
        <v>632</v>
      </c>
      <c r="B633" s="5" t="s">
        <v>15326</v>
      </c>
      <c r="C633" s="11" t="n">
        <f aca="false">IF(B633="","",LEN(TRIM(B633)))</f>
        <v>7</v>
      </c>
      <c r="D633" s="5" t="s">
        <v>23</v>
      </c>
      <c r="E633" s="12" t="s">
        <v>15327</v>
      </c>
      <c r="G633" s="11" t="str">
        <f aca="false">IF(F633="","",LEN(F633))</f>
        <v/>
      </c>
      <c r="I633" s="11" t="str">
        <f aca="false">IF(H633="","",LEN(H633))</f>
        <v/>
      </c>
      <c r="K633" s="13" t="str">
        <f aca="false">IF(J633="","",LEN(J633))</f>
        <v/>
      </c>
    </row>
    <row r="634" customFormat="false" ht="15" hidden="false" customHeight="false" outlineLevel="0" collapsed="false">
      <c r="A634" s="11" t="n">
        <f aca="false">IF(B634="","",ROW()-1)</f>
        <v>633</v>
      </c>
      <c r="B634" s="5" t="s">
        <v>15328</v>
      </c>
      <c r="C634" s="11" t="n">
        <f aca="false">IF(B634="","",LEN(TRIM(B634)))</f>
        <v>7</v>
      </c>
      <c r="D634" s="5" t="s">
        <v>23</v>
      </c>
      <c r="E634" s="12" t="s">
        <v>15329</v>
      </c>
      <c r="G634" s="11" t="str">
        <f aca="false">IF(F634="","",LEN(F634))</f>
        <v/>
      </c>
      <c r="I634" s="11" t="str">
        <f aca="false">IF(H634="","",LEN(H634))</f>
        <v/>
      </c>
      <c r="K634" s="13" t="str">
        <f aca="false">IF(J634="","",LEN(J634))</f>
        <v/>
      </c>
    </row>
    <row r="635" customFormat="false" ht="15" hidden="false" customHeight="false" outlineLevel="0" collapsed="false">
      <c r="A635" s="11" t="n">
        <f aca="false">IF(B635="","",ROW()-1)</f>
        <v>634</v>
      </c>
      <c r="B635" s="5" t="s">
        <v>15330</v>
      </c>
      <c r="C635" s="11" t="n">
        <f aca="false">IF(B635="","",LEN(TRIM(B635)))</f>
        <v>7</v>
      </c>
      <c r="D635" s="5" t="s">
        <v>23</v>
      </c>
      <c r="E635" s="12" t="s">
        <v>15331</v>
      </c>
      <c r="G635" s="11" t="str">
        <f aca="false">IF(F635="","",LEN(F635))</f>
        <v/>
      </c>
      <c r="I635" s="11" t="str">
        <f aca="false">IF(H635="","",LEN(H635))</f>
        <v/>
      </c>
      <c r="K635" s="13" t="str">
        <f aca="false">IF(J635="","",LEN(J635))</f>
        <v/>
      </c>
    </row>
    <row r="636" customFormat="false" ht="15" hidden="false" customHeight="false" outlineLevel="0" collapsed="false">
      <c r="A636" s="11" t="n">
        <f aca="false">IF(B636="","",ROW()-1)</f>
        <v>635</v>
      </c>
      <c r="B636" s="5" t="s">
        <v>15332</v>
      </c>
      <c r="C636" s="11" t="n">
        <f aca="false">IF(B636="","",LEN(TRIM(B636)))</f>
        <v>7</v>
      </c>
      <c r="D636" s="5" t="s">
        <v>23</v>
      </c>
      <c r="E636" s="12" t="s">
        <v>15333</v>
      </c>
      <c r="G636" s="11" t="str">
        <f aca="false">IF(F636="","",LEN(F636))</f>
        <v/>
      </c>
      <c r="I636" s="11" t="str">
        <f aca="false">IF(H636="","",LEN(H636))</f>
        <v/>
      </c>
      <c r="K636" s="13" t="str">
        <f aca="false">IF(J636="","",LEN(J636))</f>
        <v/>
      </c>
    </row>
    <row r="637" customFormat="false" ht="15" hidden="false" customHeight="false" outlineLevel="0" collapsed="false">
      <c r="A637" s="11" t="n">
        <f aca="false">IF(B637="","",ROW()-1)</f>
        <v>636</v>
      </c>
      <c r="B637" s="5" t="s">
        <v>15334</v>
      </c>
      <c r="C637" s="11" t="n">
        <f aca="false">IF(B637="","",LEN(TRIM(B637)))</f>
        <v>7</v>
      </c>
      <c r="D637" s="5" t="s">
        <v>23</v>
      </c>
      <c r="E637" s="12" t="s">
        <v>15335</v>
      </c>
      <c r="G637" s="11" t="str">
        <f aca="false">IF(F637="","",LEN(F637))</f>
        <v/>
      </c>
      <c r="I637" s="11" t="str">
        <f aca="false">IF(H637="","",LEN(H637))</f>
        <v/>
      </c>
      <c r="K637" s="13" t="str">
        <f aca="false">IF(J637="","",LEN(J637))</f>
        <v/>
      </c>
    </row>
    <row r="638" customFormat="false" ht="15" hidden="false" customHeight="false" outlineLevel="0" collapsed="false">
      <c r="A638" s="11" t="n">
        <f aca="false">IF(B638="","",ROW()-1)</f>
        <v>637</v>
      </c>
      <c r="B638" s="5" t="s">
        <v>15336</v>
      </c>
      <c r="C638" s="11" t="n">
        <f aca="false">IF(B638="","",LEN(TRIM(B638)))</f>
        <v>7</v>
      </c>
      <c r="D638" s="5" t="s">
        <v>23</v>
      </c>
      <c r="E638" s="12" t="s">
        <v>15337</v>
      </c>
      <c r="G638" s="11" t="str">
        <f aca="false">IF(F638="","",LEN(F638))</f>
        <v/>
      </c>
      <c r="I638" s="11" t="str">
        <f aca="false">IF(H638="","",LEN(H638))</f>
        <v/>
      </c>
      <c r="K638" s="13" t="str">
        <f aca="false">IF(J638="","",LEN(J638))</f>
        <v/>
      </c>
    </row>
    <row r="639" customFormat="false" ht="15" hidden="false" customHeight="false" outlineLevel="0" collapsed="false">
      <c r="A639" s="11" t="n">
        <f aca="false">IF(B639="","",ROW()-1)</f>
        <v>638</v>
      </c>
      <c r="B639" s="5" t="s">
        <v>15338</v>
      </c>
      <c r="C639" s="11" t="n">
        <f aca="false">IF(B639="","",LEN(TRIM(B639)))</f>
        <v>7</v>
      </c>
      <c r="D639" s="5" t="s">
        <v>23</v>
      </c>
      <c r="E639" s="12" t="s">
        <v>15339</v>
      </c>
      <c r="G639" s="11" t="str">
        <f aca="false">IF(F639="","",LEN(F639))</f>
        <v/>
      </c>
      <c r="I639" s="11" t="str">
        <f aca="false">IF(H639="","",LEN(H639))</f>
        <v/>
      </c>
      <c r="K639" s="13" t="str">
        <f aca="false">IF(J639="","",LEN(J639))</f>
        <v/>
      </c>
    </row>
    <row r="640" customFormat="false" ht="15" hidden="false" customHeight="false" outlineLevel="0" collapsed="false">
      <c r="A640" s="11" t="n">
        <f aca="false">IF(B640="","",ROW()-1)</f>
        <v>639</v>
      </c>
      <c r="B640" s="5" t="s">
        <v>15340</v>
      </c>
      <c r="C640" s="11" t="n">
        <f aca="false">IF(B640="","",LEN(TRIM(B640)))</f>
        <v>7</v>
      </c>
      <c r="D640" s="5" t="s">
        <v>23</v>
      </c>
      <c r="E640" s="12" t="s">
        <v>15341</v>
      </c>
      <c r="G640" s="11" t="str">
        <f aca="false">IF(F640="","",LEN(F640))</f>
        <v/>
      </c>
      <c r="I640" s="11" t="str">
        <f aca="false">IF(H640="","",LEN(H640))</f>
        <v/>
      </c>
      <c r="K640" s="13" t="str">
        <f aca="false">IF(J640="","",LEN(J640))</f>
        <v/>
      </c>
    </row>
    <row r="641" customFormat="false" ht="15" hidden="false" customHeight="false" outlineLevel="0" collapsed="false">
      <c r="A641" s="11" t="n">
        <f aca="false">IF(B641="","",ROW()-1)</f>
        <v>640</v>
      </c>
      <c r="B641" s="5" t="s">
        <v>15342</v>
      </c>
      <c r="C641" s="11" t="n">
        <f aca="false">IF(B641="","",LEN(TRIM(B641)))</f>
        <v>7</v>
      </c>
      <c r="D641" s="5" t="s">
        <v>23</v>
      </c>
      <c r="E641" s="12" t="s">
        <v>15343</v>
      </c>
      <c r="G641" s="11" t="str">
        <f aca="false">IF(F641="","",LEN(F641))</f>
        <v/>
      </c>
      <c r="I641" s="11" t="str">
        <f aca="false">IF(H641="","",LEN(H641))</f>
        <v/>
      </c>
      <c r="K641" s="13" t="str">
        <f aca="false">IF(J641="","",LEN(J641))</f>
        <v/>
      </c>
    </row>
    <row r="642" customFormat="false" ht="15" hidden="false" customHeight="false" outlineLevel="0" collapsed="false">
      <c r="A642" s="11" t="n">
        <f aca="false">IF(B642="","",ROW()-1)</f>
        <v>641</v>
      </c>
      <c r="B642" s="5" t="s">
        <v>15344</v>
      </c>
      <c r="C642" s="11" t="n">
        <f aca="false">IF(B642="","",LEN(TRIM(B642)))</f>
        <v>7</v>
      </c>
      <c r="D642" s="5" t="s">
        <v>23</v>
      </c>
      <c r="E642" s="12" t="s">
        <v>5681</v>
      </c>
      <c r="G642" s="11" t="str">
        <f aca="false">IF(F642="","",LEN(F642))</f>
        <v/>
      </c>
      <c r="I642" s="11" t="str">
        <f aca="false">IF(H642="","",LEN(H642))</f>
        <v/>
      </c>
      <c r="K642" s="13" t="str">
        <f aca="false">IF(J642="","",LEN(J642))</f>
        <v/>
      </c>
    </row>
    <row r="643" customFormat="false" ht="15" hidden="false" customHeight="false" outlineLevel="0" collapsed="false">
      <c r="A643" s="11" t="n">
        <f aca="false">IF(B643="","",ROW()-1)</f>
        <v>642</v>
      </c>
      <c r="B643" s="5" t="s">
        <v>15345</v>
      </c>
      <c r="C643" s="11" t="n">
        <f aca="false">IF(B643="","",LEN(TRIM(B643)))</f>
        <v>7</v>
      </c>
      <c r="D643" s="5" t="s">
        <v>23</v>
      </c>
      <c r="E643" s="12" t="s">
        <v>15346</v>
      </c>
      <c r="G643" s="11" t="str">
        <f aca="false">IF(F643="","",LEN(F643))</f>
        <v/>
      </c>
      <c r="I643" s="11" t="str">
        <f aca="false">IF(H643="","",LEN(H643))</f>
        <v/>
      </c>
      <c r="K643" s="13" t="str">
        <f aca="false">IF(J643="","",LEN(J643))</f>
        <v/>
      </c>
    </row>
    <row r="644" customFormat="false" ht="15" hidden="false" customHeight="false" outlineLevel="0" collapsed="false">
      <c r="A644" s="11" t="n">
        <f aca="false">IF(B644="","",ROW()-1)</f>
        <v>643</v>
      </c>
      <c r="B644" s="5" t="s">
        <v>15347</v>
      </c>
      <c r="C644" s="11" t="n">
        <f aca="false">IF(B644="","",LEN(TRIM(B644)))</f>
        <v>7</v>
      </c>
      <c r="D644" s="5" t="s">
        <v>23</v>
      </c>
      <c r="E644" s="12" t="s">
        <v>15348</v>
      </c>
      <c r="G644" s="11" t="str">
        <f aca="false">IF(F644="","",LEN(F644))</f>
        <v/>
      </c>
      <c r="I644" s="11" t="str">
        <f aca="false">IF(H644="","",LEN(H644))</f>
        <v/>
      </c>
      <c r="K644" s="13" t="str">
        <f aca="false">IF(J644="","",LEN(J644))</f>
        <v/>
      </c>
    </row>
    <row r="645" customFormat="false" ht="15" hidden="false" customHeight="false" outlineLevel="0" collapsed="false">
      <c r="A645" s="11" t="n">
        <f aca="false">IF(B645="","",ROW()-1)</f>
        <v>644</v>
      </c>
      <c r="B645" s="5" t="s">
        <v>15349</v>
      </c>
      <c r="C645" s="11" t="n">
        <f aca="false">IF(B645="","",LEN(TRIM(B645)))</f>
        <v>7</v>
      </c>
      <c r="D645" s="5" t="s">
        <v>23</v>
      </c>
      <c r="E645" s="12" t="s">
        <v>15350</v>
      </c>
      <c r="G645" s="11" t="str">
        <f aca="false">IF(F645="","",LEN(F645))</f>
        <v/>
      </c>
      <c r="I645" s="11" t="str">
        <f aca="false">IF(H645="","",LEN(H645))</f>
        <v/>
      </c>
      <c r="K645" s="13" t="str">
        <f aca="false">IF(J645="","",LEN(J645))</f>
        <v/>
      </c>
    </row>
    <row r="646" customFormat="false" ht="15" hidden="false" customHeight="false" outlineLevel="0" collapsed="false">
      <c r="A646" s="11" t="n">
        <f aca="false">IF(B646="","",ROW()-1)</f>
        <v>645</v>
      </c>
      <c r="B646" s="5" t="s">
        <v>15351</v>
      </c>
      <c r="C646" s="11" t="n">
        <f aca="false">IF(B646="","",LEN(TRIM(B646)))</f>
        <v>7</v>
      </c>
      <c r="D646" s="5" t="s">
        <v>23</v>
      </c>
      <c r="E646" s="12" t="s">
        <v>15352</v>
      </c>
      <c r="G646" s="11" t="str">
        <f aca="false">IF(F646="","",LEN(F646))</f>
        <v/>
      </c>
      <c r="I646" s="11" t="str">
        <f aca="false">IF(H646="","",LEN(H646))</f>
        <v/>
      </c>
      <c r="K646" s="13" t="str">
        <f aca="false">IF(J646="","",LEN(J646))</f>
        <v/>
      </c>
    </row>
    <row r="647" customFormat="false" ht="15" hidden="false" customHeight="false" outlineLevel="0" collapsed="false">
      <c r="A647" s="11" t="n">
        <f aca="false">IF(B647="","",ROW()-1)</f>
        <v>646</v>
      </c>
      <c r="B647" s="5" t="s">
        <v>15353</v>
      </c>
      <c r="C647" s="11" t="n">
        <f aca="false">IF(B647="","",LEN(TRIM(B647)))</f>
        <v>7</v>
      </c>
      <c r="D647" s="5" t="s">
        <v>23</v>
      </c>
      <c r="E647" s="12" t="s">
        <v>6047</v>
      </c>
      <c r="G647" s="11" t="str">
        <f aca="false">IF(F647="","",LEN(F647))</f>
        <v/>
      </c>
      <c r="I647" s="11" t="str">
        <f aca="false">IF(H647="","",LEN(H647))</f>
        <v/>
      </c>
      <c r="K647" s="13" t="str">
        <f aca="false">IF(J647="","",LEN(J647))</f>
        <v/>
      </c>
    </row>
    <row r="648" customFormat="false" ht="15" hidden="false" customHeight="false" outlineLevel="0" collapsed="false">
      <c r="A648" s="11" t="n">
        <f aca="false">IF(B648="","",ROW()-1)</f>
        <v>647</v>
      </c>
      <c r="B648" s="5" t="s">
        <v>15354</v>
      </c>
      <c r="C648" s="11" t="n">
        <f aca="false">IF(B648="","",LEN(TRIM(B648)))</f>
        <v>7</v>
      </c>
      <c r="D648" s="5" t="s">
        <v>23</v>
      </c>
      <c r="E648" s="12" t="s">
        <v>15355</v>
      </c>
      <c r="G648" s="11" t="str">
        <f aca="false">IF(F648="","",LEN(F648))</f>
        <v/>
      </c>
      <c r="I648" s="11" t="str">
        <f aca="false">IF(H648="","",LEN(H648))</f>
        <v/>
      </c>
      <c r="K648" s="13" t="str">
        <f aca="false">IF(J648="","",LEN(J648))</f>
        <v/>
      </c>
    </row>
    <row r="649" customFormat="false" ht="15" hidden="false" customHeight="false" outlineLevel="0" collapsed="false">
      <c r="A649" s="11" t="n">
        <f aca="false">IF(B649="","",ROW()-1)</f>
        <v>648</v>
      </c>
      <c r="B649" s="5" t="s">
        <v>15356</v>
      </c>
      <c r="C649" s="11" t="n">
        <f aca="false">IF(B649="","",LEN(TRIM(B649)))</f>
        <v>7</v>
      </c>
      <c r="D649" s="5" t="s">
        <v>23</v>
      </c>
      <c r="E649" s="12" t="s">
        <v>15357</v>
      </c>
      <c r="G649" s="11" t="str">
        <f aca="false">IF(F649="","",LEN(F649))</f>
        <v/>
      </c>
      <c r="I649" s="11" t="str">
        <f aca="false">IF(H649="","",LEN(H649))</f>
        <v/>
      </c>
      <c r="K649" s="13" t="str">
        <f aca="false">IF(J649="","",LEN(J649))</f>
        <v/>
      </c>
    </row>
    <row r="650" customFormat="false" ht="15" hidden="false" customHeight="false" outlineLevel="0" collapsed="false">
      <c r="A650" s="11" t="n">
        <f aca="false">IF(B650="","",ROW()-1)</f>
        <v>649</v>
      </c>
      <c r="B650" s="5" t="s">
        <v>15358</v>
      </c>
      <c r="C650" s="11" t="n">
        <f aca="false">IF(B650="","",LEN(TRIM(B650)))</f>
        <v>7</v>
      </c>
      <c r="D650" s="5" t="s">
        <v>23</v>
      </c>
      <c r="E650" s="12" t="s">
        <v>13002</v>
      </c>
      <c r="G650" s="11" t="str">
        <f aca="false">IF(F650="","",LEN(F650))</f>
        <v/>
      </c>
      <c r="I650" s="11" t="str">
        <f aca="false">IF(H650="","",LEN(H650))</f>
        <v/>
      </c>
      <c r="K650" s="13" t="str">
        <f aca="false">IF(J650="","",LEN(J650))</f>
        <v/>
      </c>
    </row>
    <row r="651" customFormat="false" ht="15" hidden="false" customHeight="false" outlineLevel="0" collapsed="false">
      <c r="A651" s="11" t="n">
        <f aca="false">IF(B651="","",ROW()-1)</f>
        <v>650</v>
      </c>
      <c r="B651" s="5" t="s">
        <v>15359</v>
      </c>
      <c r="C651" s="11" t="n">
        <f aca="false">IF(B651="","",LEN(TRIM(B651)))</f>
        <v>7</v>
      </c>
      <c r="D651" s="5" t="s">
        <v>23</v>
      </c>
      <c r="E651" s="12" t="s">
        <v>15360</v>
      </c>
      <c r="G651" s="11" t="str">
        <f aca="false">IF(F651="","",LEN(F651))</f>
        <v/>
      </c>
      <c r="I651" s="11" t="str">
        <f aca="false">IF(H651="","",LEN(H651))</f>
        <v/>
      </c>
      <c r="K651" s="13" t="str">
        <f aca="false">IF(J651="","",LEN(J651))</f>
        <v/>
      </c>
    </row>
    <row r="652" customFormat="false" ht="15" hidden="false" customHeight="false" outlineLevel="0" collapsed="false">
      <c r="A652" s="11" t="n">
        <f aca="false">IF(B652="","",ROW()-1)</f>
        <v>651</v>
      </c>
      <c r="B652" s="5" t="s">
        <v>15361</v>
      </c>
      <c r="C652" s="11" t="n">
        <f aca="false">IF(B652="","",LEN(TRIM(B652)))</f>
        <v>7</v>
      </c>
      <c r="D652" s="5" t="s">
        <v>23</v>
      </c>
      <c r="E652" s="12" t="s">
        <v>15362</v>
      </c>
      <c r="G652" s="11" t="str">
        <f aca="false">IF(F652="","",LEN(F652))</f>
        <v/>
      </c>
      <c r="I652" s="11" t="str">
        <f aca="false">IF(H652="","",LEN(H652))</f>
        <v/>
      </c>
      <c r="K652" s="13" t="str">
        <f aca="false">IF(J652="","",LEN(J652))</f>
        <v/>
      </c>
    </row>
    <row r="653" customFormat="false" ht="15" hidden="false" customHeight="false" outlineLevel="0" collapsed="false">
      <c r="A653" s="11" t="n">
        <f aca="false">IF(B653="","",ROW()-1)</f>
        <v>652</v>
      </c>
      <c r="B653" s="5" t="s">
        <v>15363</v>
      </c>
      <c r="C653" s="11" t="n">
        <f aca="false">IF(B653="","",LEN(TRIM(B653)))</f>
        <v>7</v>
      </c>
      <c r="D653" s="5" t="s">
        <v>23</v>
      </c>
      <c r="E653" s="12" t="s">
        <v>15364</v>
      </c>
      <c r="G653" s="11" t="str">
        <f aca="false">IF(F653="","",LEN(F653))</f>
        <v/>
      </c>
      <c r="I653" s="11" t="str">
        <f aca="false">IF(H653="","",LEN(H653))</f>
        <v/>
      </c>
      <c r="K653" s="13" t="str">
        <f aca="false">IF(J653="","",LEN(J653))</f>
        <v/>
      </c>
    </row>
    <row r="654" customFormat="false" ht="15" hidden="false" customHeight="false" outlineLevel="0" collapsed="false">
      <c r="A654" s="11" t="n">
        <f aca="false">IF(B654="","",ROW()-1)</f>
        <v>653</v>
      </c>
      <c r="B654" s="5" t="s">
        <v>15365</v>
      </c>
      <c r="C654" s="11" t="n">
        <f aca="false">IF(B654="","",LEN(TRIM(B654)))</f>
        <v>7</v>
      </c>
      <c r="D654" s="5" t="s">
        <v>23</v>
      </c>
      <c r="E654" s="12" t="s">
        <v>15366</v>
      </c>
      <c r="G654" s="11" t="str">
        <f aca="false">IF(F654="","",LEN(F654))</f>
        <v/>
      </c>
      <c r="I654" s="11" t="str">
        <f aca="false">IF(H654="","",LEN(H654))</f>
        <v/>
      </c>
      <c r="K654" s="13" t="str">
        <f aca="false">IF(J654="","",LEN(J654))</f>
        <v/>
      </c>
    </row>
    <row r="655" customFormat="false" ht="15" hidden="false" customHeight="false" outlineLevel="0" collapsed="false">
      <c r="A655" s="11" t="n">
        <f aca="false">IF(B655="","",ROW()-1)</f>
        <v>654</v>
      </c>
      <c r="B655" s="5" t="s">
        <v>15367</v>
      </c>
      <c r="C655" s="11" t="n">
        <f aca="false">IF(B655="","",LEN(TRIM(B655)))</f>
        <v>7</v>
      </c>
      <c r="D655" s="5" t="s">
        <v>23</v>
      </c>
      <c r="E655" s="12" t="s">
        <v>15368</v>
      </c>
      <c r="G655" s="11" t="str">
        <f aca="false">IF(F655="","",LEN(F655))</f>
        <v/>
      </c>
      <c r="I655" s="11" t="str">
        <f aca="false">IF(H655="","",LEN(H655))</f>
        <v/>
      </c>
      <c r="K655" s="13" t="str">
        <f aca="false">IF(J655="","",LEN(J655))</f>
        <v/>
      </c>
    </row>
    <row r="656" customFormat="false" ht="15" hidden="false" customHeight="false" outlineLevel="0" collapsed="false">
      <c r="A656" s="11" t="n">
        <f aca="false">IF(B656="","",ROW()-1)</f>
        <v>655</v>
      </c>
      <c r="B656" s="5" t="s">
        <v>15369</v>
      </c>
      <c r="C656" s="11" t="n">
        <f aca="false">IF(B656="","",LEN(TRIM(B656)))</f>
        <v>7</v>
      </c>
      <c r="D656" s="5" t="s">
        <v>23</v>
      </c>
      <c r="E656" s="12" t="s">
        <v>15370</v>
      </c>
      <c r="G656" s="11" t="str">
        <f aca="false">IF(F656="","",LEN(F656))</f>
        <v/>
      </c>
      <c r="I656" s="11" t="str">
        <f aca="false">IF(H656="","",LEN(H656))</f>
        <v/>
      </c>
      <c r="K656" s="13" t="str">
        <f aca="false">IF(J656="","",LEN(J656))</f>
        <v/>
      </c>
    </row>
    <row r="657" customFormat="false" ht="15" hidden="false" customHeight="false" outlineLevel="0" collapsed="false">
      <c r="A657" s="11" t="n">
        <f aca="false">IF(B657="","",ROW()-1)</f>
        <v>656</v>
      </c>
      <c r="B657" s="5" t="s">
        <v>15371</v>
      </c>
      <c r="C657" s="11" t="n">
        <f aca="false">IF(B657="","",LEN(TRIM(B657)))</f>
        <v>7</v>
      </c>
      <c r="D657" s="5" t="s">
        <v>23</v>
      </c>
      <c r="E657" s="12" t="s">
        <v>15372</v>
      </c>
      <c r="G657" s="11" t="str">
        <f aca="false">IF(F657="","",LEN(F657))</f>
        <v/>
      </c>
      <c r="I657" s="11" t="str">
        <f aca="false">IF(H657="","",LEN(H657))</f>
        <v/>
      </c>
      <c r="K657" s="13" t="str">
        <f aca="false">IF(J657="","",LEN(J657))</f>
        <v/>
      </c>
    </row>
    <row r="658" customFormat="false" ht="15" hidden="false" customHeight="false" outlineLevel="0" collapsed="false">
      <c r="A658" s="11" t="n">
        <f aca="false">IF(B658="","",ROW()-1)</f>
        <v>657</v>
      </c>
      <c r="B658" s="5" t="s">
        <v>15373</v>
      </c>
      <c r="C658" s="11" t="n">
        <f aca="false">IF(B658="","",LEN(TRIM(B658)))</f>
        <v>7</v>
      </c>
      <c r="D658" s="5" t="s">
        <v>23</v>
      </c>
      <c r="E658" s="12" t="s">
        <v>15374</v>
      </c>
      <c r="G658" s="11" t="str">
        <f aca="false">IF(F658="","",LEN(F658))</f>
        <v/>
      </c>
      <c r="I658" s="11" t="str">
        <f aca="false">IF(H658="","",LEN(H658))</f>
        <v/>
      </c>
      <c r="K658" s="13" t="str">
        <f aca="false">IF(J658="","",LEN(J658))</f>
        <v/>
      </c>
    </row>
    <row r="659" customFormat="false" ht="15" hidden="false" customHeight="false" outlineLevel="0" collapsed="false">
      <c r="A659" s="11" t="n">
        <f aca="false">IF(B659="","",ROW()-1)</f>
        <v>658</v>
      </c>
      <c r="B659" s="5" t="s">
        <v>15375</v>
      </c>
      <c r="C659" s="11" t="n">
        <f aca="false">IF(B659="","",LEN(TRIM(B659)))</f>
        <v>7</v>
      </c>
      <c r="D659" s="5" t="s">
        <v>23</v>
      </c>
      <c r="E659" s="12" t="s">
        <v>15376</v>
      </c>
      <c r="G659" s="11" t="str">
        <f aca="false">IF(F659="","",LEN(F659))</f>
        <v/>
      </c>
      <c r="I659" s="11" t="str">
        <f aca="false">IF(H659="","",LEN(H659))</f>
        <v/>
      </c>
      <c r="K659" s="13" t="str">
        <f aca="false">IF(J659="","",LEN(J659))</f>
        <v/>
      </c>
    </row>
    <row r="660" customFormat="false" ht="15" hidden="false" customHeight="false" outlineLevel="0" collapsed="false">
      <c r="A660" s="11" t="n">
        <f aca="false">IF(B660="","",ROW()-1)</f>
        <v>659</v>
      </c>
      <c r="B660" s="5" t="s">
        <v>15377</v>
      </c>
      <c r="C660" s="11" t="n">
        <f aca="false">IF(B660="","",LEN(TRIM(B660)))</f>
        <v>7</v>
      </c>
      <c r="D660" s="5" t="s">
        <v>23</v>
      </c>
      <c r="E660" s="12" t="s">
        <v>9311</v>
      </c>
      <c r="G660" s="11" t="str">
        <f aca="false">IF(F660="","",LEN(F660))</f>
        <v/>
      </c>
      <c r="I660" s="11" t="str">
        <f aca="false">IF(H660="","",LEN(H660))</f>
        <v/>
      </c>
      <c r="K660" s="13" t="str">
        <f aca="false">IF(J660="","",LEN(J660))</f>
        <v/>
      </c>
    </row>
    <row r="661" customFormat="false" ht="15" hidden="false" customHeight="false" outlineLevel="0" collapsed="false">
      <c r="A661" s="11" t="n">
        <f aca="false">IF(B661="","",ROW()-1)</f>
        <v>660</v>
      </c>
      <c r="B661" s="5" t="s">
        <v>15378</v>
      </c>
      <c r="C661" s="11" t="n">
        <f aca="false">IF(B661="","",LEN(TRIM(B661)))</f>
        <v>7</v>
      </c>
      <c r="D661" s="5" t="s">
        <v>23</v>
      </c>
      <c r="E661" s="12" t="s">
        <v>15379</v>
      </c>
      <c r="G661" s="11" t="str">
        <f aca="false">IF(F661="","",LEN(F661))</f>
        <v/>
      </c>
      <c r="I661" s="11" t="str">
        <f aca="false">IF(H661="","",LEN(H661))</f>
        <v/>
      </c>
      <c r="K661" s="13" t="str">
        <f aca="false">IF(J661="","",LEN(J661))</f>
        <v/>
      </c>
    </row>
    <row r="662" customFormat="false" ht="15" hidden="false" customHeight="false" outlineLevel="0" collapsed="false">
      <c r="A662" s="11" t="n">
        <f aca="false">IF(B662="","",ROW()-1)</f>
        <v>661</v>
      </c>
      <c r="B662" s="5" t="s">
        <v>15380</v>
      </c>
      <c r="C662" s="11" t="n">
        <f aca="false">IF(B662="","",LEN(TRIM(B662)))</f>
        <v>7</v>
      </c>
      <c r="D662" s="5" t="s">
        <v>23</v>
      </c>
      <c r="E662" s="12" t="s">
        <v>15381</v>
      </c>
      <c r="G662" s="11" t="str">
        <f aca="false">IF(F662="","",LEN(F662))</f>
        <v/>
      </c>
      <c r="I662" s="11" t="str">
        <f aca="false">IF(H662="","",LEN(H662))</f>
        <v/>
      </c>
      <c r="K662" s="13" t="str">
        <f aca="false">IF(J662="","",LEN(J662))</f>
        <v/>
      </c>
    </row>
    <row r="663" customFormat="false" ht="15" hidden="false" customHeight="false" outlineLevel="0" collapsed="false">
      <c r="A663" s="11" t="n">
        <f aca="false">IF(B663="","",ROW()-1)</f>
        <v>662</v>
      </c>
      <c r="B663" s="5" t="s">
        <v>15382</v>
      </c>
      <c r="C663" s="11" t="n">
        <f aca="false">IF(B663="","",LEN(TRIM(B663)))</f>
        <v>7</v>
      </c>
      <c r="D663" s="5" t="s">
        <v>23</v>
      </c>
      <c r="E663" s="12" t="s">
        <v>15383</v>
      </c>
      <c r="G663" s="11" t="str">
        <f aca="false">IF(F663="","",LEN(F663))</f>
        <v/>
      </c>
      <c r="I663" s="11" t="str">
        <f aca="false">IF(H663="","",LEN(H663))</f>
        <v/>
      </c>
      <c r="K663" s="13" t="str">
        <f aca="false">IF(J663="","",LEN(J663))</f>
        <v/>
      </c>
    </row>
    <row r="664" customFormat="false" ht="15" hidden="false" customHeight="false" outlineLevel="0" collapsed="false">
      <c r="A664" s="11" t="n">
        <f aca="false">IF(B664="","",ROW()-1)</f>
        <v>663</v>
      </c>
      <c r="B664" s="5" t="s">
        <v>15384</v>
      </c>
      <c r="C664" s="11" t="n">
        <f aca="false">IF(B664="","",LEN(TRIM(B664)))</f>
        <v>7</v>
      </c>
      <c r="D664" s="5" t="s">
        <v>23</v>
      </c>
      <c r="E664" s="12" t="s">
        <v>15385</v>
      </c>
      <c r="G664" s="11" t="str">
        <f aca="false">IF(F664="","",LEN(F664))</f>
        <v/>
      </c>
      <c r="I664" s="11" t="str">
        <f aca="false">IF(H664="","",LEN(H664))</f>
        <v/>
      </c>
      <c r="K664" s="13" t="str">
        <f aca="false">IF(J664="","",LEN(J664))</f>
        <v/>
      </c>
    </row>
    <row r="665" customFormat="false" ht="15" hidden="false" customHeight="false" outlineLevel="0" collapsed="false">
      <c r="A665" s="11" t="n">
        <f aca="false">IF(B665="","",ROW()-1)</f>
        <v>664</v>
      </c>
      <c r="B665" s="5" t="s">
        <v>15386</v>
      </c>
      <c r="C665" s="11" t="n">
        <f aca="false">IF(B665="","",LEN(TRIM(B665)))</f>
        <v>7</v>
      </c>
      <c r="D665" s="5" t="s">
        <v>23</v>
      </c>
      <c r="E665" s="12" t="s">
        <v>15387</v>
      </c>
      <c r="G665" s="11" t="str">
        <f aca="false">IF(F665="","",LEN(F665))</f>
        <v/>
      </c>
      <c r="I665" s="11" t="str">
        <f aca="false">IF(H665="","",LEN(H665))</f>
        <v/>
      </c>
      <c r="K665" s="13" t="str">
        <f aca="false">IF(J665="","",LEN(J665))</f>
        <v/>
      </c>
    </row>
    <row r="666" customFormat="false" ht="15" hidden="false" customHeight="false" outlineLevel="0" collapsed="false">
      <c r="A666" s="11" t="n">
        <f aca="false">IF(B666="","",ROW()-1)</f>
        <v>665</v>
      </c>
      <c r="B666" s="5" t="s">
        <v>15388</v>
      </c>
      <c r="C666" s="11" t="n">
        <f aca="false">IF(B666="","",LEN(TRIM(B666)))</f>
        <v>7</v>
      </c>
      <c r="D666" s="5" t="s">
        <v>23</v>
      </c>
      <c r="E666" s="12" t="s">
        <v>15389</v>
      </c>
      <c r="G666" s="11" t="str">
        <f aca="false">IF(F666="","",LEN(F666))</f>
        <v/>
      </c>
      <c r="I666" s="11" t="str">
        <f aca="false">IF(H666="","",LEN(H666))</f>
        <v/>
      </c>
      <c r="K666" s="13" t="str">
        <f aca="false">IF(J666="","",LEN(J666))</f>
        <v/>
      </c>
    </row>
    <row r="667" customFormat="false" ht="15" hidden="false" customHeight="false" outlineLevel="0" collapsed="false">
      <c r="A667" s="11" t="n">
        <f aca="false">IF(B667="","",ROW()-1)</f>
        <v>666</v>
      </c>
      <c r="B667" s="5" t="s">
        <v>15390</v>
      </c>
      <c r="C667" s="11" t="n">
        <f aca="false">IF(B667="","",LEN(TRIM(B667)))</f>
        <v>7</v>
      </c>
      <c r="D667" s="5" t="s">
        <v>23</v>
      </c>
      <c r="E667" s="12" t="s">
        <v>15391</v>
      </c>
      <c r="G667" s="11" t="str">
        <f aca="false">IF(F667="","",LEN(F667))</f>
        <v/>
      </c>
      <c r="I667" s="11" t="str">
        <f aca="false">IF(H667="","",LEN(H667))</f>
        <v/>
      </c>
      <c r="K667" s="13" t="str">
        <f aca="false">IF(J667="","",LEN(J667))</f>
        <v/>
      </c>
    </row>
    <row r="668" customFormat="false" ht="15" hidden="false" customHeight="false" outlineLevel="0" collapsed="false">
      <c r="A668" s="11" t="n">
        <f aca="false">IF(B668="","",ROW()-1)</f>
        <v>667</v>
      </c>
      <c r="B668" s="5" t="s">
        <v>15392</v>
      </c>
      <c r="C668" s="11" t="n">
        <f aca="false">IF(B668="","",LEN(TRIM(B668)))</f>
        <v>7</v>
      </c>
      <c r="D668" s="5" t="s">
        <v>23</v>
      </c>
      <c r="E668" s="12" t="s">
        <v>14884</v>
      </c>
      <c r="G668" s="11" t="str">
        <f aca="false">IF(F668="","",LEN(F668))</f>
        <v/>
      </c>
      <c r="I668" s="11" t="str">
        <f aca="false">IF(H668="","",LEN(H668))</f>
        <v/>
      </c>
      <c r="K668" s="13" t="str">
        <f aca="false">IF(J668="","",LEN(J668))</f>
        <v/>
      </c>
    </row>
    <row r="669" customFormat="false" ht="15" hidden="false" customHeight="false" outlineLevel="0" collapsed="false">
      <c r="A669" s="11" t="n">
        <f aca="false">IF(B669="","",ROW()-1)</f>
        <v>668</v>
      </c>
      <c r="B669" s="5" t="s">
        <v>15393</v>
      </c>
      <c r="C669" s="11" t="n">
        <f aca="false">IF(B669="","",LEN(TRIM(B669)))</f>
        <v>7</v>
      </c>
      <c r="D669" s="5" t="s">
        <v>23</v>
      </c>
      <c r="E669" s="12" t="s">
        <v>15394</v>
      </c>
      <c r="G669" s="11" t="str">
        <f aca="false">IF(F669="","",LEN(F669))</f>
        <v/>
      </c>
      <c r="I669" s="11" t="str">
        <f aca="false">IF(H669="","",LEN(H669))</f>
        <v/>
      </c>
      <c r="K669" s="13" t="str">
        <f aca="false">IF(J669="","",LEN(J669))</f>
        <v/>
      </c>
    </row>
    <row r="670" customFormat="false" ht="15" hidden="false" customHeight="false" outlineLevel="0" collapsed="false">
      <c r="A670" s="11" t="n">
        <f aca="false">IF(B670="","",ROW()-1)</f>
        <v>669</v>
      </c>
      <c r="B670" s="5" t="s">
        <v>15395</v>
      </c>
      <c r="C670" s="11" t="n">
        <f aca="false">IF(B670="","",LEN(TRIM(B670)))</f>
        <v>7</v>
      </c>
      <c r="D670" s="5" t="s">
        <v>23</v>
      </c>
      <c r="E670" s="12" t="s">
        <v>15396</v>
      </c>
      <c r="G670" s="11" t="str">
        <f aca="false">IF(F670="","",LEN(F670))</f>
        <v/>
      </c>
      <c r="I670" s="11" t="str">
        <f aca="false">IF(H670="","",LEN(H670))</f>
        <v/>
      </c>
      <c r="K670" s="13" t="str">
        <f aca="false">IF(J670="","",LEN(J670))</f>
        <v/>
      </c>
    </row>
    <row r="671" customFormat="false" ht="15" hidden="false" customHeight="false" outlineLevel="0" collapsed="false">
      <c r="A671" s="11" t="n">
        <f aca="false">IF(B671="","",ROW()-1)</f>
        <v>670</v>
      </c>
      <c r="B671" s="5" t="s">
        <v>15397</v>
      </c>
      <c r="C671" s="11" t="n">
        <f aca="false">IF(B671="","",LEN(TRIM(B671)))</f>
        <v>7</v>
      </c>
      <c r="D671" s="5" t="s">
        <v>23</v>
      </c>
      <c r="E671" s="12" t="s">
        <v>15398</v>
      </c>
      <c r="G671" s="11" t="str">
        <f aca="false">IF(F671="","",LEN(F671))</f>
        <v/>
      </c>
      <c r="I671" s="11" t="str">
        <f aca="false">IF(H671="","",LEN(H671))</f>
        <v/>
      </c>
      <c r="K671" s="13" t="str">
        <f aca="false">IF(J671="","",LEN(J671))</f>
        <v/>
      </c>
    </row>
    <row r="672" customFormat="false" ht="15" hidden="false" customHeight="false" outlineLevel="0" collapsed="false">
      <c r="A672" s="11" t="n">
        <f aca="false">IF(B672="","",ROW()-1)</f>
        <v>671</v>
      </c>
      <c r="B672" s="5" t="s">
        <v>15399</v>
      </c>
      <c r="C672" s="11" t="n">
        <f aca="false">IF(B672="","",LEN(TRIM(B672)))</f>
        <v>7</v>
      </c>
      <c r="D672" s="5" t="s">
        <v>23</v>
      </c>
      <c r="E672" s="12" t="s">
        <v>15400</v>
      </c>
      <c r="G672" s="11" t="str">
        <f aca="false">IF(F672="","",LEN(F672))</f>
        <v/>
      </c>
      <c r="I672" s="11" t="str">
        <f aca="false">IF(H672="","",LEN(H672))</f>
        <v/>
      </c>
      <c r="K672" s="13" t="str">
        <f aca="false">IF(J672="","",LEN(J672))</f>
        <v/>
      </c>
    </row>
    <row r="673" customFormat="false" ht="15" hidden="false" customHeight="false" outlineLevel="0" collapsed="false">
      <c r="A673" s="11" t="n">
        <f aca="false">IF(B673="","",ROW()-1)</f>
        <v>672</v>
      </c>
      <c r="B673" s="5" t="s">
        <v>15401</v>
      </c>
      <c r="C673" s="11" t="n">
        <f aca="false">IF(B673="","",LEN(TRIM(B673)))</f>
        <v>7</v>
      </c>
      <c r="D673" s="5" t="s">
        <v>23</v>
      </c>
      <c r="E673" s="12" t="s">
        <v>15402</v>
      </c>
      <c r="G673" s="11" t="str">
        <f aca="false">IF(F673="","",LEN(F673))</f>
        <v/>
      </c>
      <c r="I673" s="11" t="str">
        <f aca="false">IF(H673="","",LEN(H673))</f>
        <v/>
      </c>
      <c r="K673" s="13" t="str">
        <f aca="false">IF(J673="","",LEN(J673))</f>
        <v/>
      </c>
    </row>
    <row r="674" customFormat="false" ht="15" hidden="false" customHeight="false" outlineLevel="0" collapsed="false">
      <c r="A674" s="11" t="n">
        <f aca="false">IF(B674="","",ROW()-1)</f>
        <v>673</v>
      </c>
      <c r="B674" s="5" t="s">
        <v>15403</v>
      </c>
      <c r="C674" s="11" t="n">
        <f aca="false">IF(B674="","",LEN(TRIM(B674)))</f>
        <v>7</v>
      </c>
      <c r="D674" s="5" t="s">
        <v>23</v>
      </c>
      <c r="E674" s="12" t="s">
        <v>15404</v>
      </c>
      <c r="G674" s="11" t="str">
        <f aca="false">IF(F674="","",LEN(F674))</f>
        <v/>
      </c>
      <c r="I674" s="11" t="str">
        <f aca="false">IF(H674="","",LEN(H674))</f>
        <v/>
      </c>
      <c r="K674" s="13" t="str">
        <f aca="false">IF(J674="","",LEN(J674))</f>
        <v/>
      </c>
    </row>
    <row r="675" customFormat="false" ht="15" hidden="false" customHeight="false" outlineLevel="0" collapsed="false">
      <c r="A675" s="11" t="n">
        <f aca="false">IF(B675="","",ROW()-1)</f>
        <v>674</v>
      </c>
      <c r="B675" s="5" t="s">
        <v>15405</v>
      </c>
      <c r="C675" s="11" t="n">
        <f aca="false">IF(B675="","",LEN(TRIM(B675)))</f>
        <v>7</v>
      </c>
      <c r="D675" s="5" t="s">
        <v>23</v>
      </c>
      <c r="E675" s="12" t="s">
        <v>15406</v>
      </c>
      <c r="G675" s="11" t="str">
        <f aca="false">IF(F675="","",LEN(F675))</f>
        <v/>
      </c>
      <c r="I675" s="11" t="str">
        <f aca="false">IF(H675="","",LEN(H675))</f>
        <v/>
      </c>
      <c r="K675" s="13" t="str">
        <f aca="false">IF(J675="","",LEN(J675))</f>
        <v/>
      </c>
    </row>
    <row r="676" customFormat="false" ht="15" hidden="false" customHeight="false" outlineLevel="0" collapsed="false">
      <c r="A676" s="11" t="n">
        <f aca="false">IF(B676="","",ROW()-1)</f>
        <v>675</v>
      </c>
      <c r="B676" s="5" t="s">
        <v>15407</v>
      </c>
      <c r="C676" s="11" t="n">
        <f aca="false">IF(B676="","",LEN(TRIM(B676)))</f>
        <v>7</v>
      </c>
      <c r="D676" s="5" t="s">
        <v>23</v>
      </c>
      <c r="E676" s="12" t="s">
        <v>15408</v>
      </c>
      <c r="G676" s="11" t="str">
        <f aca="false">IF(F676="","",LEN(F676))</f>
        <v/>
      </c>
      <c r="I676" s="11" t="str">
        <f aca="false">IF(H676="","",LEN(H676))</f>
        <v/>
      </c>
      <c r="K676" s="13" t="str">
        <f aca="false">IF(J676="","",LEN(J676))</f>
        <v/>
      </c>
    </row>
    <row r="677" customFormat="false" ht="15" hidden="false" customHeight="false" outlineLevel="0" collapsed="false">
      <c r="A677" s="11" t="n">
        <f aca="false">IF(B677="","",ROW()-1)</f>
        <v>676</v>
      </c>
      <c r="B677" s="5" t="s">
        <v>15409</v>
      </c>
      <c r="C677" s="11" t="n">
        <f aca="false">IF(B677="","",LEN(TRIM(B677)))</f>
        <v>7</v>
      </c>
      <c r="D677" s="5" t="s">
        <v>23</v>
      </c>
      <c r="E677" s="12" t="s">
        <v>15410</v>
      </c>
      <c r="G677" s="11" t="str">
        <f aca="false">IF(F677="","",LEN(F677))</f>
        <v/>
      </c>
      <c r="I677" s="11" t="str">
        <f aca="false">IF(H677="","",LEN(H677))</f>
        <v/>
      </c>
      <c r="K677" s="13" t="str">
        <f aca="false">IF(J677="","",LEN(J677))</f>
        <v/>
      </c>
    </row>
    <row r="678" customFormat="false" ht="15" hidden="false" customHeight="false" outlineLevel="0" collapsed="false">
      <c r="A678" s="11" t="n">
        <f aca="false">IF(B678="","",ROW()-1)</f>
        <v>677</v>
      </c>
      <c r="B678" s="5" t="s">
        <v>15411</v>
      </c>
      <c r="C678" s="11" t="n">
        <f aca="false">IF(B678="","",LEN(TRIM(B678)))</f>
        <v>7</v>
      </c>
      <c r="D678" s="5" t="s">
        <v>23</v>
      </c>
      <c r="E678" s="12" t="s">
        <v>15412</v>
      </c>
      <c r="G678" s="11" t="str">
        <f aca="false">IF(F678="","",LEN(F678))</f>
        <v/>
      </c>
      <c r="I678" s="11" t="str">
        <f aca="false">IF(H678="","",LEN(H678))</f>
        <v/>
      </c>
      <c r="K678" s="13" t="str">
        <f aca="false">IF(J678="","",LEN(J678))</f>
        <v/>
      </c>
    </row>
    <row r="679" customFormat="false" ht="15" hidden="false" customHeight="false" outlineLevel="0" collapsed="false">
      <c r="A679" s="11" t="n">
        <f aca="false">IF(B679="","",ROW()-1)</f>
        <v>678</v>
      </c>
      <c r="B679" s="5" t="s">
        <v>15413</v>
      </c>
      <c r="C679" s="11" t="n">
        <f aca="false">IF(B679="","",LEN(TRIM(B679)))</f>
        <v>7</v>
      </c>
      <c r="D679" s="5" t="s">
        <v>23</v>
      </c>
      <c r="E679" s="12" t="s">
        <v>15414</v>
      </c>
      <c r="G679" s="11" t="str">
        <f aca="false">IF(F679="","",LEN(F679))</f>
        <v/>
      </c>
      <c r="I679" s="11" t="str">
        <f aca="false">IF(H679="","",LEN(H679))</f>
        <v/>
      </c>
      <c r="K679" s="13" t="str">
        <f aca="false">IF(J679="","",LEN(J679))</f>
        <v/>
      </c>
    </row>
    <row r="680" customFormat="false" ht="15" hidden="false" customHeight="false" outlineLevel="0" collapsed="false">
      <c r="A680" s="11" t="n">
        <f aca="false">IF(B680="","",ROW()-1)</f>
        <v>679</v>
      </c>
      <c r="B680" s="5" t="s">
        <v>15415</v>
      </c>
      <c r="C680" s="11" t="n">
        <f aca="false">IF(B680="","",LEN(TRIM(B680)))</f>
        <v>7</v>
      </c>
      <c r="D680" s="5" t="s">
        <v>23</v>
      </c>
      <c r="E680" s="12" t="s">
        <v>15416</v>
      </c>
      <c r="G680" s="11" t="str">
        <f aca="false">IF(F680="","",LEN(F680))</f>
        <v/>
      </c>
      <c r="I680" s="11" t="str">
        <f aca="false">IF(H680="","",LEN(H680))</f>
        <v/>
      </c>
      <c r="K680" s="13" t="str">
        <f aca="false">IF(J680="","",LEN(J680))</f>
        <v/>
      </c>
    </row>
    <row r="681" customFormat="false" ht="15" hidden="false" customHeight="false" outlineLevel="0" collapsed="false">
      <c r="A681" s="11" t="n">
        <f aca="false">IF(B681="","",ROW()-1)</f>
        <v>680</v>
      </c>
      <c r="B681" s="5" t="s">
        <v>15417</v>
      </c>
      <c r="C681" s="11" t="n">
        <f aca="false">IF(B681="","",LEN(TRIM(B681)))</f>
        <v>7</v>
      </c>
      <c r="D681" s="5" t="s">
        <v>23</v>
      </c>
      <c r="E681" s="12" t="s">
        <v>15418</v>
      </c>
      <c r="G681" s="11" t="str">
        <f aca="false">IF(F681="","",LEN(F681))</f>
        <v/>
      </c>
      <c r="I681" s="11" t="str">
        <f aca="false">IF(H681="","",LEN(H681))</f>
        <v/>
      </c>
      <c r="K681" s="13" t="str">
        <f aca="false">IF(J681="","",LEN(J681))</f>
        <v/>
      </c>
    </row>
    <row r="682" customFormat="false" ht="15" hidden="false" customHeight="false" outlineLevel="0" collapsed="false">
      <c r="A682" s="11" t="n">
        <f aca="false">IF(B682="","",ROW()-1)</f>
        <v>681</v>
      </c>
      <c r="B682" s="5" t="s">
        <v>15419</v>
      </c>
      <c r="C682" s="11" t="n">
        <f aca="false">IF(B682="","",LEN(TRIM(B682)))</f>
        <v>7</v>
      </c>
      <c r="D682" s="5" t="s">
        <v>23</v>
      </c>
      <c r="E682" s="12" t="s">
        <v>15420</v>
      </c>
      <c r="G682" s="11" t="str">
        <f aca="false">IF(F682="","",LEN(F682))</f>
        <v/>
      </c>
      <c r="I682" s="11" t="str">
        <f aca="false">IF(H682="","",LEN(H682))</f>
        <v/>
      </c>
      <c r="K682" s="13" t="str">
        <f aca="false">IF(J682="","",LEN(J682))</f>
        <v/>
      </c>
    </row>
    <row r="683" customFormat="false" ht="15" hidden="false" customHeight="false" outlineLevel="0" collapsed="false">
      <c r="A683" s="11" t="n">
        <f aca="false">IF(B683="","",ROW()-1)</f>
        <v>682</v>
      </c>
      <c r="B683" s="5" t="s">
        <v>15421</v>
      </c>
      <c r="C683" s="11" t="n">
        <f aca="false">IF(B683="","",LEN(TRIM(B683)))</f>
        <v>7</v>
      </c>
      <c r="D683" s="5" t="s">
        <v>23</v>
      </c>
      <c r="E683" s="12" t="s">
        <v>15422</v>
      </c>
      <c r="G683" s="11" t="str">
        <f aca="false">IF(F683="","",LEN(F683))</f>
        <v/>
      </c>
      <c r="I683" s="11" t="str">
        <f aca="false">IF(H683="","",LEN(H683))</f>
        <v/>
      </c>
      <c r="K683" s="13" t="str">
        <f aca="false">IF(J683="","",LEN(J683))</f>
        <v/>
      </c>
    </row>
    <row r="684" customFormat="false" ht="15" hidden="false" customHeight="false" outlineLevel="0" collapsed="false">
      <c r="A684" s="11" t="n">
        <f aca="false">IF(B684="","",ROW()-1)</f>
        <v>683</v>
      </c>
      <c r="B684" s="5" t="s">
        <v>15423</v>
      </c>
      <c r="C684" s="11" t="n">
        <f aca="false">IF(B684="","",LEN(TRIM(B684)))</f>
        <v>7</v>
      </c>
      <c r="D684" s="5" t="s">
        <v>23</v>
      </c>
      <c r="E684" s="12" t="s">
        <v>15424</v>
      </c>
      <c r="G684" s="11" t="str">
        <f aca="false">IF(F684="","",LEN(F684))</f>
        <v/>
      </c>
      <c r="I684" s="11" t="str">
        <f aca="false">IF(H684="","",LEN(H684))</f>
        <v/>
      </c>
      <c r="K684" s="13" t="str">
        <f aca="false">IF(J684="","",LEN(J684))</f>
        <v/>
      </c>
    </row>
    <row r="685" customFormat="false" ht="15" hidden="false" customHeight="false" outlineLevel="0" collapsed="false">
      <c r="A685" s="11" t="n">
        <f aca="false">IF(B685="","",ROW()-1)</f>
        <v>684</v>
      </c>
      <c r="B685" s="5" t="s">
        <v>15425</v>
      </c>
      <c r="C685" s="11" t="n">
        <f aca="false">IF(B685="","",LEN(TRIM(B685)))</f>
        <v>7</v>
      </c>
      <c r="D685" s="5" t="s">
        <v>23</v>
      </c>
      <c r="E685" s="12" t="s">
        <v>15426</v>
      </c>
      <c r="G685" s="11" t="str">
        <f aca="false">IF(F685="","",LEN(F685))</f>
        <v/>
      </c>
      <c r="I685" s="11" t="str">
        <f aca="false">IF(H685="","",LEN(H685))</f>
        <v/>
      </c>
      <c r="K685" s="13" t="str">
        <f aca="false">IF(J685="","",LEN(J685))</f>
        <v/>
      </c>
    </row>
    <row r="686" customFormat="false" ht="15" hidden="false" customHeight="false" outlineLevel="0" collapsed="false">
      <c r="A686" s="11" t="n">
        <f aca="false">IF(B686="","",ROW()-1)</f>
        <v>685</v>
      </c>
      <c r="B686" s="5" t="s">
        <v>15427</v>
      </c>
      <c r="C686" s="11" t="n">
        <f aca="false">IF(B686="","",LEN(TRIM(B686)))</f>
        <v>7</v>
      </c>
      <c r="D686" s="5" t="s">
        <v>23</v>
      </c>
      <c r="E686" s="12" t="s">
        <v>15428</v>
      </c>
      <c r="G686" s="11" t="str">
        <f aca="false">IF(F686="","",LEN(F686))</f>
        <v/>
      </c>
      <c r="I686" s="11" t="str">
        <f aca="false">IF(H686="","",LEN(H686))</f>
        <v/>
      </c>
      <c r="K686" s="13" t="str">
        <f aca="false">IF(J686="","",LEN(J686))</f>
        <v/>
      </c>
    </row>
    <row r="687" customFormat="false" ht="15" hidden="false" customHeight="false" outlineLevel="0" collapsed="false">
      <c r="A687" s="11" t="n">
        <f aca="false">IF(B687="","",ROW()-1)</f>
        <v>686</v>
      </c>
      <c r="B687" s="5" t="s">
        <v>15429</v>
      </c>
      <c r="C687" s="11" t="n">
        <f aca="false">IF(B687="","",LEN(TRIM(B687)))</f>
        <v>7</v>
      </c>
      <c r="D687" s="5" t="s">
        <v>23</v>
      </c>
      <c r="E687" s="12" t="s">
        <v>15430</v>
      </c>
      <c r="G687" s="11" t="str">
        <f aca="false">IF(F687="","",LEN(F687))</f>
        <v/>
      </c>
      <c r="I687" s="11" t="str">
        <f aca="false">IF(H687="","",LEN(H687))</f>
        <v/>
      </c>
      <c r="K687" s="13" t="str">
        <f aca="false">IF(J687="","",LEN(J687))</f>
        <v/>
      </c>
    </row>
    <row r="688" customFormat="false" ht="15" hidden="false" customHeight="false" outlineLevel="0" collapsed="false">
      <c r="A688" s="11" t="n">
        <f aca="false">IF(B688="","",ROW()-1)</f>
        <v>687</v>
      </c>
      <c r="B688" s="5" t="s">
        <v>15431</v>
      </c>
      <c r="C688" s="11" t="n">
        <f aca="false">IF(B688="","",LEN(TRIM(B688)))</f>
        <v>7</v>
      </c>
      <c r="D688" s="5" t="s">
        <v>23</v>
      </c>
      <c r="E688" s="12" t="s">
        <v>15432</v>
      </c>
      <c r="G688" s="11" t="str">
        <f aca="false">IF(F688="","",LEN(F688))</f>
        <v/>
      </c>
      <c r="I688" s="11" t="str">
        <f aca="false">IF(H688="","",LEN(H688))</f>
        <v/>
      </c>
      <c r="K688" s="13" t="str">
        <f aca="false">IF(J688="","",LEN(J688))</f>
        <v/>
      </c>
    </row>
    <row r="689" customFormat="false" ht="15" hidden="false" customHeight="false" outlineLevel="0" collapsed="false">
      <c r="A689" s="11" t="n">
        <f aca="false">IF(B689="","",ROW()-1)</f>
        <v>688</v>
      </c>
      <c r="B689" s="5" t="s">
        <v>15433</v>
      </c>
      <c r="C689" s="11" t="n">
        <f aca="false">IF(B689="","",LEN(TRIM(B689)))</f>
        <v>7</v>
      </c>
      <c r="D689" s="5" t="s">
        <v>23</v>
      </c>
      <c r="E689" s="12" t="s">
        <v>15434</v>
      </c>
      <c r="G689" s="11" t="str">
        <f aca="false">IF(F689="","",LEN(F689))</f>
        <v/>
      </c>
      <c r="I689" s="11" t="str">
        <f aca="false">IF(H689="","",LEN(H689))</f>
        <v/>
      </c>
      <c r="K689" s="13" t="str">
        <f aca="false">IF(J689="","",LEN(J689))</f>
        <v/>
      </c>
    </row>
    <row r="690" customFormat="false" ht="15" hidden="false" customHeight="false" outlineLevel="0" collapsed="false">
      <c r="A690" s="11" t="n">
        <f aca="false">IF(B690="","",ROW()-1)</f>
        <v>689</v>
      </c>
      <c r="B690" s="5" t="s">
        <v>15435</v>
      </c>
      <c r="C690" s="11" t="n">
        <f aca="false">IF(B690="","",LEN(TRIM(B690)))</f>
        <v>7</v>
      </c>
      <c r="D690" s="5" t="s">
        <v>23</v>
      </c>
      <c r="E690" s="12" t="s">
        <v>15436</v>
      </c>
      <c r="G690" s="11" t="str">
        <f aca="false">IF(F690="","",LEN(F690))</f>
        <v/>
      </c>
      <c r="I690" s="11" t="str">
        <f aca="false">IF(H690="","",LEN(H690))</f>
        <v/>
      </c>
      <c r="K690" s="13" t="str">
        <f aca="false">IF(J690="","",LEN(J690))</f>
        <v/>
      </c>
    </row>
    <row r="691" customFormat="false" ht="15" hidden="false" customHeight="false" outlineLevel="0" collapsed="false">
      <c r="A691" s="11" t="n">
        <f aca="false">IF(B691="","",ROW()-1)</f>
        <v>690</v>
      </c>
      <c r="B691" s="5" t="s">
        <v>15437</v>
      </c>
      <c r="C691" s="11" t="n">
        <f aca="false">IF(B691="","",LEN(TRIM(B691)))</f>
        <v>7</v>
      </c>
      <c r="D691" s="5" t="s">
        <v>23</v>
      </c>
      <c r="E691" s="12" t="s">
        <v>15438</v>
      </c>
      <c r="G691" s="11" t="str">
        <f aca="false">IF(F691="","",LEN(F691))</f>
        <v/>
      </c>
      <c r="I691" s="11" t="str">
        <f aca="false">IF(H691="","",LEN(H691))</f>
        <v/>
      </c>
      <c r="K691" s="13" t="str">
        <f aca="false">IF(J691="","",LEN(J691))</f>
        <v/>
      </c>
    </row>
    <row r="692" customFormat="false" ht="15" hidden="false" customHeight="false" outlineLevel="0" collapsed="false">
      <c r="A692" s="11" t="n">
        <f aca="false">IF(B692="","",ROW()-1)</f>
        <v>691</v>
      </c>
      <c r="B692" s="5" t="s">
        <v>15439</v>
      </c>
      <c r="C692" s="11" t="n">
        <f aca="false">IF(B692="","",LEN(TRIM(B692)))</f>
        <v>7</v>
      </c>
      <c r="D692" s="5" t="s">
        <v>23</v>
      </c>
      <c r="E692" s="12" t="s">
        <v>15440</v>
      </c>
      <c r="G692" s="11" t="str">
        <f aca="false">IF(F692="","",LEN(F692))</f>
        <v/>
      </c>
      <c r="I692" s="11" t="str">
        <f aca="false">IF(H692="","",LEN(H692))</f>
        <v/>
      </c>
      <c r="K692" s="13" t="str">
        <f aca="false">IF(J692="","",LEN(J692))</f>
        <v/>
      </c>
    </row>
    <row r="693" customFormat="false" ht="15" hidden="false" customHeight="false" outlineLevel="0" collapsed="false">
      <c r="A693" s="11" t="n">
        <f aca="false">IF(B693="","",ROW()-1)</f>
        <v>692</v>
      </c>
      <c r="B693" s="5" t="s">
        <v>15441</v>
      </c>
      <c r="C693" s="11" t="n">
        <f aca="false">IF(B693="","",LEN(TRIM(B693)))</f>
        <v>7</v>
      </c>
      <c r="D693" s="5" t="s">
        <v>23</v>
      </c>
      <c r="E693" s="12" t="s">
        <v>15442</v>
      </c>
      <c r="G693" s="11" t="str">
        <f aca="false">IF(F693="","",LEN(F693))</f>
        <v/>
      </c>
      <c r="I693" s="11" t="str">
        <f aca="false">IF(H693="","",LEN(H693))</f>
        <v/>
      </c>
      <c r="K693" s="13" t="str">
        <f aca="false">IF(J693="","",LEN(J693))</f>
        <v/>
      </c>
    </row>
    <row r="694" customFormat="false" ht="15" hidden="false" customHeight="false" outlineLevel="0" collapsed="false">
      <c r="A694" s="11" t="n">
        <f aca="false">IF(B694="","",ROW()-1)</f>
        <v>693</v>
      </c>
      <c r="B694" s="5" t="s">
        <v>15443</v>
      </c>
      <c r="C694" s="11" t="n">
        <f aca="false">IF(B694="","",LEN(TRIM(B694)))</f>
        <v>7</v>
      </c>
      <c r="D694" s="5" t="s">
        <v>23</v>
      </c>
      <c r="E694" s="12" t="s">
        <v>15444</v>
      </c>
      <c r="G694" s="11" t="str">
        <f aca="false">IF(F694="","",LEN(F694))</f>
        <v/>
      </c>
      <c r="I694" s="11" t="str">
        <f aca="false">IF(H694="","",LEN(H694))</f>
        <v/>
      </c>
      <c r="K694" s="13" t="str">
        <f aca="false">IF(J694="","",LEN(J694))</f>
        <v/>
      </c>
    </row>
    <row r="695" customFormat="false" ht="15" hidden="false" customHeight="false" outlineLevel="0" collapsed="false">
      <c r="A695" s="11" t="n">
        <f aca="false">IF(B695="","",ROW()-1)</f>
        <v>694</v>
      </c>
      <c r="B695" s="5" t="s">
        <v>15445</v>
      </c>
      <c r="C695" s="11" t="n">
        <f aca="false">IF(B695="","",LEN(TRIM(B695)))</f>
        <v>7</v>
      </c>
      <c r="D695" s="5" t="s">
        <v>23</v>
      </c>
      <c r="E695" s="12" t="s">
        <v>11361</v>
      </c>
      <c r="G695" s="11" t="str">
        <f aca="false">IF(F695="","",LEN(F695))</f>
        <v/>
      </c>
      <c r="I695" s="11" t="str">
        <f aca="false">IF(H695="","",LEN(H695))</f>
        <v/>
      </c>
      <c r="K695" s="13" t="str">
        <f aca="false">IF(J695="","",LEN(J695))</f>
        <v/>
      </c>
    </row>
    <row r="696" customFormat="false" ht="15" hidden="false" customHeight="false" outlineLevel="0" collapsed="false">
      <c r="A696" s="11" t="n">
        <f aca="false">IF(B696="","",ROW()-1)</f>
        <v>695</v>
      </c>
      <c r="B696" s="5" t="s">
        <v>15446</v>
      </c>
      <c r="C696" s="11" t="n">
        <f aca="false">IF(B696="","",LEN(TRIM(B696)))</f>
        <v>7</v>
      </c>
      <c r="D696" s="5" t="s">
        <v>23</v>
      </c>
      <c r="E696" s="12" t="s">
        <v>15447</v>
      </c>
      <c r="G696" s="11" t="str">
        <f aca="false">IF(F696="","",LEN(F696))</f>
        <v/>
      </c>
      <c r="I696" s="11" t="str">
        <f aca="false">IF(H696="","",LEN(H696))</f>
        <v/>
      </c>
      <c r="K696" s="13" t="str">
        <f aca="false">IF(J696="","",LEN(J696))</f>
        <v/>
      </c>
    </row>
    <row r="697" customFormat="false" ht="15" hidden="false" customHeight="false" outlineLevel="0" collapsed="false">
      <c r="A697" s="11" t="n">
        <f aca="false">IF(B697="","",ROW()-1)</f>
        <v>696</v>
      </c>
      <c r="B697" s="5" t="s">
        <v>15448</v>
      </c>
      <c r="C697" s="11" t="n">
        <f aca="false">IF(B697="","",LEN(TRIM(B697)))</f>
        <v>7</v>
      </c>
      <c r="D697" s="5" t="s">
        <v>23</v>
      </c>
      <c r="E697" s="12" t="s">
        <v>15449</v>
      </c>
      <c r="G697" s="11" t="str">
        <f aca="false">IF(F697="","",LEN(F697))</f>
        <v/>
      </c>
      <c r="I697" s="11" t="str">
        <f aca="false">IF(H697="","",LEN(H697))</f>
        <v/>
      </c>
      <c r="K697" s="13" t="str">
        <f aca="false">IF(J697="","",LEN(J697))</f>
        <v/>
      </c>
    </row>
    <row r="698" customFormat="false" ht="15" hidden="false" customHeight="false" outlineLevel="0" collapsed="false">
      <c r="A698" s="11" t="n">
        <f aca="false">IF(B698="","",ROW()-1)</f>
        <v>697</v>
      </c>
      <c r="B698" s="5" t="s">
        <v>15450</v>
      </c>
      <c r="C698" s="11" t="n">
        <f aca="false">IF(B698="","",LEN(TRIM(B698)))</f>
        <v>7</v>
      </c>
      <c r="D698" s="5" t="s">
        <v>23</v>
      </c>
      <c r="E698" s="12" t="s">
        <v>15451</v>
      </c>
      <c r="G698" s="11" t="str">
        <f aca="false">IF(F698="","",LEN(F698))</f>
        <v/>
      </c>
      <c r="I698" s="11" t="str">
        <f aca="false">IF(H698="","",LEN(H698))</f>
        <v/>
      </c>
      <c r="K698" s="13" t="str">
        <f aca="false">IF(J698="","",LEN(J698))</f>
        <v/>
      </c>
    </row>
    <row r="699" customFormat="false" ht="15" hidden="false" customHeight="false" outlineLevel="0" collapsed="false">
      <c r="A699" s="11" t="n">
        <f aca="false">IF(B699="","",ROW()-1)</f>
        <v>698</v>
      </c>
      <c r="B699" s="5" t="s">
        <v>15452</v>
      </c>
      <c r="C699" s="11" t="n">
        <f aca="false">IF(B699="","",LEN(TRIM(B699)))</f>
        <v>7</v>
      </c>
      <c r="D699" s="5" t="s">
        <v>23</v>
      </c>
      <c r="E699" s="12" t="s">
        <v>15453</v>
      </c>
      <c r="G699" s="11" t="str">
        <f aca="false">IF(F699="","",LEN(F699))</f>
        <v/>
      </c>
      <c r="I699" s="11" t="str">
        <f aca="false">IF(H699="","",LEN(H699))</f>
        <v/>
      </c>
      <c r="K699" s="13" t="str">
        <f aca="false">IF(J699="","",LEN(J699))</f>
        <v/>
      </c>
    </row>
    <row r="700" customFormat="false" ht="15" hidden="false" customHeight="false" outlineLevel="0" collapsed="false">
      <c r="A700" s="11" t="n">
        <f aca="false">IF(B700="","",ROW()-1)</f>
        <v>699</v>
      </c>
      <c r="B700" s="5" t="s">
        <v>15454</v>
      </c>
      <c r="C700" s="11" t="n">
        <f aca="false">IF(B700="","",LEN(TRIM(B700)))</f>
        <v>7</v>
      </c>
      <c r="D700" s="5" t="s">
        <v>23</v>
      </c>
      <c r="E700" s="12" t="s">
        <v>15455</v>
      </c>
      <c r="G700" s="11" t="str">
        <f aca="false">IF(F700="","",LEN(F700))</f>
        <v/>
      </c>
      <c r="I700" s="11" t="str">
        <f aca="false">IF(H700="","",LEN(H700))</f>
        <v/>
      </c>
      <c r="K700" s="13" t="str">
        <f aca="false">IF(J700="","",LEN(J700))</f>
        <v/>
      </c>
    </row>
    <row r="701" customFormat="false" ht="15" hidden="false" customHeight="false" outlineLevel="0" collapsed="false">
      <c r="A701" s="11" t="n">
        <f aca="false">IF(B701="","",ROW()-1)</f>
        <v>700</v>
      </c>
      <c r="B701" s="5" t="s">
        <v>15456</v>
      </c>
      <c r="C701" s="11" t="n">
        <f aca="false">IF(B701="","",LEN(TRIM(B701)))</f>
        <v>7</v>
      </c>
      <c r="D701" s="5" t="s">
        <v>23</v>
      </c>
      <c r="E701" s="12" t="s">
        <v>15457</v>
      </c>
      <c r="G701" s="11" t="str">
        <f aca="false">IF(F701="","",LEN(F701))</f>
        <v/>
      </c>
      <c r="I701" s="11" t="str">
        <f aca="false">IF(H701="","",LEN(H701))</f>
        <v/>
      </c>
      <c r="K701" s="13" t="str">
        <f aca="false">IF(J701="","",LEN(J701))</f>
        <v/>
      </c>
    </row>
    <row r="702" customFormat="false" ht="15" hidden="false" customHeight="false" outlineLevel="0" collapsed="false">
      <c r="A702" s="11" t="n">
        <f aca="false">IF(B702="","",ROW()-1)</f>
        <v>701</v>
      </c>
      <c r="B702" s="5" t="s">
        <v>15458</v>
      </c>
      <c r="C702" s="11" t="n">
        <f aca="false">IF(B702="","",LEN(TRIM(B702)))</f>
        <v>7</v>
      </c>
      <c r="D702" s="5" t="s">
        <v>23</v>
      </c>
      <c r="E702" s="12" t="s">
        <v>15459</v>
      </c>
      <c r="G702" s="11" t="str">
        <f aca="false">IF(F702="","",LEN(F702))</f>
        <v/>
      </c>
      <c r="I702" s="11" t="str">
        <f aca="false">IF(H702="","",LEN(H702))</f>
        <v/>
      </c>
      <c r="K702" s="13" t="str">
        <f aca="false">IF(J702="","",LEN(J702))</f>
        <v/>
      </c>
    </row>
    <row r="703" customFormat="false" ht="15" hidden="false" customHeight="false" outlineLevel="0" collapsed="false">
      <c r="A703" s="11" t="n">
        <f aca="false">IF(B703="","",ROW()-1)</f>
        <v>702</v>
      </c>
      <c r="B703" s="5" t="s">
        <v>15460</v>
      </c>
      <c r="C703" s="11" t="n">
        <f aca="false">IF(B703="","",LEN(TRIM(B703)))</f>
        <v>7</v>
      </c>
      <c r="D703" s="5" t="s">
        <v>23</v>
      </c>
      <c r="E703" s="12" t="s">
        <v>15461</v>
      </c>
      <c r="G703" s="11" t="str">
        <f aca="false">IF(F703="","",LEN(F703))</f>
        <v/>
      </c>
      <c r="I703" s="11" t="str">
        <f aca="false">IF(H703="","",LEN(H703))</f>
        <v/>
      </c>
      <c r="K703" s="13" t="str">
        <f aca="false">IF(J703="","",LEN(J703))</f>
        <v/>
      </c>
    </row>
    <row r="704" customFormat="false" ht="15" hidden="false" customHeight="false" outlineLevel="0" collapsed="false">
      <c r="A704" s="11" t="n">
        <f aca="false">IF(B704="","",ROW()-1)</f>
        <v>703</v>
      </c>
      <c r="B704" s="5" t="s">
        <v>15462</v>
      </c>
      <c r="C704" s="11" t="n">
        <f aca="false">IF(B704="","",LEN(TRIM(B704)))</f>
        <v>7</v>
      </c>
      <c r="D704" s="5" t="s">
        <v>23</v>
      </c>
      <c r="E704" s="12" t="s">
        <v>15463</v>
      </c>
      <c r="G704" s="11" t="str">
        <f aca="false">IF(F704="","",LEN(F704))</f>
        <v/>
      </c>
      <c r="I704" s="11" t="str">
        <f aca="false">IF(H704="","",LEN(H704))</f>
        <v/>
      </c>
      <c r="K704" s="13" t="str">
        <f aca="false">IF(J704="","",LEN(J704))</f>
        <v/>
      </c>
    </row>
    <row r="705" customFormat="false" ht="15" hidden="false" customHeight="false" outlineLevel="0" collapsed="false">
      <c r="A705" s="11" t="n">
        <f aca="false">IF(B705="","",ROW()-1)</f>
        <v>704</v>
      </c>
      <c r="B705" s="5" t="s">
        <v>15464</v>
      </c>
      <c r="C705" s="11" t="n">
        <f aca="false">IF(B705="","",LEN(TRIM(B705)))</f>
        <v>7</v>
      </c>
      <c r="D705" s="5" t="s">
        <v>23</v>
      </c>
      <c r="E705" s="12" t="s">
        <v>15465</v>
      </c>
      <c r="G705" s="11" t="str">
        <f aca="false">IF(F705="","",LEN(F705))</f>
        <v/>
      </c>
      <c r="I705" s="11" t="str">
        <f aca="false">IF(H705="","",LEN(H705))</f>
        <v/>
      </c>
      <c r="K705" s="13" t="str">
        <f aca="false">IF(J705="","",LEN(J705))</f>
        <v/>
      </c>
    </row>
    <row r="706" customFormat="false" ht="15" hidden="false" customHeight="false" outlineLevel="0" collapsed="false">
      <c r="A706" s="11" t="n">
        <f aca="false">IF(B706="","",ROW()-1)</f>
        <v>705</v>
      </c>
      <c r="B706" s="5" t="s">
        <v>15466</v>
      </c>
      <c r="C706" s="11" t="n">
        <f aca="false">IF(B706="","",LEN(TRIM(B706)))</f>
        <v>7</v>
      </c>
      <c r="D706" s="5" t="s">
        <v>23</v>
      </c>
      <c r="E706" s="12" t="s">
        <v>15467</v>
      </c>
      <c r="G706" s="11" t="str">
        <f aca="false">IF(F706="","",LEN(F706))</f>
        <v/>
      </c>
      <c r="I706" s="11" t="str">
        <f aca="false">IF(H706="","",LEN(H706))</f>
        <v/>
      </c>
      <c r="K706" s="13" t="str">
        <f aca="false">IF(J706="","",LEN(J706))</f>
        <v/>
      </c>
    </row>
    <row r="707" customFormat="false" ht="15" hidden="false" customHeight="false" outlineLevel="0" collapsed="false">
      <c r="A707" s="11" t="n">
        <f aca="false">IF(B707="","",ROW()-1)</f>
        <v>706</v>
      </c>
      <c r="B707" s="5" t="s">
        <v>15468</v>
      </c>
      <c r="C707" s="11" t="n">
        <f aca="false">IF(B707="","",LEN(TRIM(B707)))</f>
        <v>7</v>
      </c>
      <c r="D707" s="5" t="s">
        <v>23</v>
      </c>
      <c r="E707" s="12" t="s">
        <v>15469</v>
      </c>
      <c r="G707" s="11" t="str">
        <f aca="false">IF(F707="","",LEN(F707))</f>
        <v/>
      </c>
      <c r="I707" s="11" t="str">
        <f aca="false">IF(H707="","",LEN(H707))</f>
        <v/>
      </c>
      <c r="K707" s="13" t="str">
        <f aca="false">IF(J707="","",LEN(J707))</f>
        <v/>
      </c>
    </row>
    <row r="708" customFormat="false" ht="15" hidden="false" customHeight="false" outlineLevel="0" collapsed="false">
      <c r="A708" s="11" t="n">
        <f aca="false">IF(B708="","",ROW()-1)</f>
        <v>707</v>
      </c>
      <c r="B708" s="5" t="s">
        <v>15470</v>
      </c>
      <c r="C708" s="11" t="n">
        <f aca="false">IF(B708="","",LEN(TRIM(B708)))</f>
        <v>7</v>
      </c>
      <c r="D708" s="5" t="s">
        <v>23</v>
      </c>
      <c r="E708" s="12" t="s">
        <v>15471</v>
      </c>
      <c r="G708" s="11" t="str">
        <f aca="false">IF(F708="","",LEN(F708))</f>
        <v/>
      </c>
      <c r="I708" s="11" t="str">
        <f aca="false">IF(H708="","",LEN(H708))</f>
        <v/>
      </c>
      <c r="K708" s="13" t="str">
        <f aca="false">IF(J708="","",LEN(J708))</f>
        <v/>
      </c>
    </row>
    <row r="709" customFormat="false" ht="15" hidden="false" customHeight="false" outlineLevel="0" collapsed="false">
      <c r="A709" s="11" t="n">
        <f aca="false">IF(B709="","",ROW()-1)</f>
        <v>708</v>
      </c>
      <c r="B709" s="5" t="s">
        <v>15472</v>
      </c>
      <c r="C709" s="11" t="n">
        <f aca="false">IF(B709="","",LEN(TRIM(B709)))</f>
        <v>7</v>
      </c>
      <c r="D709" s="5" t="s">
        <v>23</v>
      </c>
      <c r="E709" s="12" t="s">
        <v>5651</v>
      </c>
      <c r="G709" s="11" t="str">
        <f aca="false">IF(F709="","",LEN(F709))</f>
        <v/>
      </c>
      <c r="I709" s="11" t="str">
        <f aca="false">IF(H709="","",LEN(H709))</f>
        <v/>
      </c>
      <c r="K709" s="13" t="str">
        <f aca="false">IF(J709="","",LEN(J709))</f>
        <v/>
      </c>
    </row>
    <row r="710" customFormat="false" ht="15" hidden="false" customHeight="false" outlineLevel="0" collapsed="false">
      <c r="A710" s="11" t="n">
        <f aca="false">IF(B710="","",ROW()-1)</f>
        <v>709</v>
      </c>
      <c r="B710" s="5" t="s">
        <v>15473</v>
      </c>
      <c r="C710" s="11" t="n">
        <f aca="false">IF(B710="","",LEN(TRIM(B710)))</f>
        <v>7</v>
      </c>
      <c r="D710" s="5" t="s">
        <v>23</v>
      </c>
      <c r="E710" s="12" t="s">
        <v>15474</v>
      </c>
      <c r="G710" s="11" t="str">
        <f aca="false">IF(F710="","",LEN(F710))</f>
        <v/>
      </c>
      <c r="I710" s="11" t="str">
        <f aca="false">IF(H710="","",LEN(H710))</f>
        <v/>
      </c>
      <c r="K710" s="13" t="str">
        <f aca="false">IF(J710="","",LEN(J710))</f>
        <v/>
      </c>
    </row>
    <row r="711" customFormat="false" ht="15" hidden="false" customHeight="false" outlineLevel="0" collapsed="false">
      <c r="A711" s="11" t="n">
        <f aca="false">IF(B711="","",ROW()-1)</f>
        <v>710</v>
      </c>
      <c r="B711" s="5" t="s">
        <v>15475</v>
      </c>
      <c r="C711" s="11" t="n">
        <f aca="false">IF(B711="","",LEN(TRIM(B711)))</f>
        <v>7</v>
      </c>
      <c r="D711" s="5" t="s">
        <v>23</v>
      </c>
      <c r="E711" s="12" t="s">
        <v>15476</v>
      </c>
      <c r="G711" s="11" t="str">
        <f aca="false">IF(F711="","",LEN(F711))</f>
        <v/>
      </c>
      <c r="I711" s="11" t="str">
        <f aca="false">IF(H711="","",LEN(H711))</f>
        <v/>
      </c>
      <c r="K711" s="13" t="str">
        <f aca="false">IF(J711="","",LEN(J711))</f>
        <v/>
      </c>
    </row>
    <row r="712" customFormat="false" ht="15" hidden="false" customHeight="false" outlineLevel="0" collapsed="false">
      <c r="A712" s="11" t="n">
        <f aca="false">IF(B712="","",ROW()-1)</f>
        <v>711</v>
      </c>
      <c r="B712" s="5" t="s">
        <v>15477</v>
      </c>
      <c r="C712" s="11" t="n">
        <f aca="false">IF(B712="","",LEN(TRIM(B712)))</f>
        <v>7</v>
      </c>
      <c r="D712" s="5" t="s">
        <v>23</v>
      </c>
      <c r="E712" s="12" t="s">
        <v>15478</v>
      </c>
      <c r="G712" s="11" t="str">
        <f aca="false">IF(F712="","",LEN(F712))</f>
        <v/>
      </c>
      <c r="I712" s="11" t="str">
        <f aca="false">IF(H712="","",LEN(H712))</f>
        <v/>
      </c>
      <c r="K712" s="13" t="str">
        <f aca="false">IF(J712="","",LEN(J712))</f>
        <v/>
      </c>
    </row>
    <row r="713" customFormat="false" ht="15" hidden="false" customHeight="false" outlineLevel="0" collapsed="false">
      <c r="A713" s="11" t="n">
        <f aca="false">IF(B713="","",ROW()-1)</f>
        <v>712</v>
      </c>
      <c r="B713" s="5" t="s">
        <v>15479</v>
      </c>
      <c r="C713" s="11" t="n">
        <f aca="false">IF(B713="","",LEN(TRIM(B713)))</f>
        <v>7</v>
      </c>
      <c r="D713" s="5" t="s">
        <v>23</v>
      </c>
      <c r="E713" s="12" t="s">
        <v>15480</v>
      </c>
      <c r="G713" s="11" t="str">
        <f aca="false">IF(F713="","",LEN(F713))</f>
        <v/>
      </c>
      <c r="I713" s="11" t="str">
        <f aca="false">IF(H713="","",LEN(H713))</f>
        <v/>
      </c>
      <c r="K713" s="13" t="str">
        <f aca="false">IF(J713="","",LEN(J713))</f>
        <v/>
      </c>
    </row>
    <row r="714" customFormat="false" ht="15" hidden="false" customHeight="false" outlineLevel="0" collapsed="false">
      <c r="A714" s="11" t="n">
        <f aca="false">IF(B714="","",ROW()-1)</f>
        <v>713</v>
      </c>
      <c r="B714" s="5" t="s">
        <v>15481</v>
      </c>
      <c r="C714" s="11" t="n">
        <f aca="false">IF(B714="","",LEN(TRIM(B714)))</f>
        <v>7</v>
      </c>
      <c r="D714" s="5" t="s">
        <v>23</v>
      </c>
      <c r="E714" s="12" t="s">
        <v>15482</v>
      </c>
      <c r="G714" s="11" t="str">
        <f aca="false">IF(F714="","",LEN(F714))</f>
        <v/>
      </c>
      <c r="I714" s="11" t="str">
        <f aca="false">IF(H714="","",LEN(H714))</f>
        <v/>
      </c>
      <c r="K714" s="13" t="str">
        <f aca="false">IF(J714="","",LEN(J714))</f>
        <v/>
      </c>
    </row>
    <row r="715" customFormat="false" ht="15" hidden="false" customHeight="false" outlineLevel="0" collapsed="false">
      <c r="A715" s="11" t="n">
        <f aca="false">IF(B715="","",ROW()-1)</f>
        <v>714</v>
      </c>
      <c r="B715" s="5" t="s">
        <v>15483</v>
      </c>
      <c r="C715" s="11" t="n">
        <f aca="false">IF(B715="","",LEN(TRIM(B715)))</f>
        <v>7</v>
      </c>
      <c r="D715" s="5" t="s">
        <v>23</v>
      </c>
      <c r="E715" s="12" t="s">
        <v>15484</v>
      </c>
      <c r="G715" s="11" t="str">
        <f aca="false">IF(F715="","",LEN(F715))</f>
        <v/>
      </c>
      <c r="I715" s="11" t="str">
        <f aca="false">IF(H715="","",LEN(H715))</f>
        <v/>
      </c>
      <c r="K715" s="13" t="str">
        <f aca="false">IF(J715="","",LEN(J715))</f>
        <v/>
      </c>
    </row>
    <row r="716" customFormat="false" ht="15" hidden="false" customHeight="false" outlineLevel="0" collapsed="false">
      <c r="A716" s="11" t="n">
        <f aca="false">IF(B716="","",ROW()-1)</f>
        <v>715</v>
      </c>
      <c r="B716" s="5" t="s">
        <v>15485</v>
      </c>
      <c r="C716" s="11" t="n">
        <f aca="false">IF(B716="","",LEN(TRIM(B716)))</f>
        <v>7</v>
      </c>
      <c r="D716" s="5" t="s">
        <v>23</v>
      </c>
      <c r="E716" s="12" t="s">
        <v>15486</v>
      </c>
      <c r="G716" s="11" t="str">
        <f aca="false">IF(F716="","",LEN(F716))</f>
        <v/>
      </c>
      <c r="I716" s="11" t="str">
        <f aca="false">IF(H716="","",LEN(H716))</f>
        <v/>
      </c>
      <c r="K716" s="13" t="str">
        <f aca="false">IF(J716="","",LEN(J716))</f>
        <v/>
      </c>
    </row>
    <row r="717" customFormat="false" ht="15" hidden="false" customHeight="false" outlineLevel="0" collapsed="false">
      <c r="A717" s="11" t="n">
        <f aca="false">IF(B717="","",ROW()-1)</f>
        <v>716</v>
      </c>
      <c r="B717" s="5" t="s">
        <v>15487</v>
      </c>
      <c r="C717" s="11" t="n">
        <f aca="false">IF(B717="","",LEN(TRIM(B717)))</f>
        <v>7</v>
      </c>
      <c r="D717" s="5" t="s">
        <v>23</v>
      </c>
      <c r="E717" s="12" t="s">
        <v>15488</v>
      </c>
      <c r="G717" s="11" t="str">
        <f aca="false">IF(F717="","",LEN(F717))</f>
        <v/>
      </c>
      <c r="I717" s="11" t="str">
        <f aca="false">IF(H717="","",LEN(H717))</f>
        <v/>
      </c>
      <c r="K717" s="13" t="str">
        <f aca="false">IF(J717="","",LEN(J717))</f>
        <v/>
      </c>
    </row>
    <row r="718" customFormat="false" ht="15" hidden="false" customHeight="false" outlineLevel="0" collapsed="false">
      <c r="A718" s="11" t="n">
        <f aca="false">IF(B718="","",ROW()-1)</f>
        <v>717</v>
      </c>
      <c r="B718" s="5" t="s">
        <v>15489</v>
      </c>
      <c r="C718" s="11" t="n">
        <f aca="false">IF(B718="","",LEN(TRIM(B718)))</f>
        <v>7</v>
      </c>
      <c r="D718" s="5" t="s">
        <v>23</v>
      </c>
      <c r="E718" s="12" t="s">
        <v>15490</v>
      </c>
      <c r="G718" s="11" t="str">
        <f aca="false">IF(F718="","",LEN(F718))</f>
        <v/>
      </c>
      <c r="I718" s="11" t="str">
        <f aca="false">IF(H718="","",LEN(H718))</f>
        <v/>
      </c>
      <c r="K718" s="13" t="str">
        <f aca="false">IF(J718="","",LEN(J718))</f>
        <v/>
      </c>
    </row>
    <row r="719" customFormat="false" ht="15" hidden="false" customHeight="false" outlineLevel="0" collapsed="false">
      <c r="A719" s="11" t="n">
        <f aca="false">IF(B719="","",ROW()-1)</f>
        <v>718</v>
      </c>
      <c r="B719" s="5" t="s">
        <v>15491</v>
      </c>
      <c r="C719" s="11" t="n">
        <f aca="false">IF(B719="","",LEN(TRIM(B719)))</f>
        <v>7</v>
      </c>
      <c r="D719" s="5" t="s">
        <v>23</v>
      </c>
      <c r="E719" s="12" t="s">
        <v>15492</v>
      </c>
      <c r="G719" s="11" t="str">
        <f aca="false">IF(F719="","",LEN(F719))</f>
        <v/>
      </c>
      <c r="I719" s="11" t="str">
        <f aca="false">IF(H719="","",LEN(H719))</f>
        <v/>
      </c>
      <c r="K719" s="13" t="str">
        <f aca="false">IF(J719="","",LEN(J719))</f>
        <v/>
      </c>
    </row>
    <row r="720" customFormat="false" ht="15" hidden="false" customHeight="false" outlineLevel="0" collapsed="false">
      <c r="A720" s="11" t="n">
        <f aca="false">IF(B720="","",ROW()-1)</f>
        <v>719</v>
      </c>
      <c r="B720" s="5" t="s">
        <v>15493</v>
      </c>
      <c r="C720" s="11" t="n">
        <f aca="false">IF(B720="","",LEN(TRIM(B720)))</f>
        <v>7</v>
      </c>
      <c r="D720" s="5" t="s">
        <v>23</v>
      </c>
      <c r="E720" s="12" t="s">
        <v>15494</v>
      </c>
      <c r="G720" s="11" t="str">
        <f aca="false">IF(F720="","",LEN(F720))</f>
        <v/>
      </c>
      <c r="I720" s="11" t="str">
        <f aca="false">IF(H720="","",LEN(H720))</f>
        <v/>
      </c>
      <c r="K720" s="13" t="str">
        <f aca="false">IF(J720="","",LEN(J720))</f>
        <v/>
      </c>
    </row>
    <row r="721" customFormat="false" ht="15" hidden="false" customHeight="false" outlineLevel="0" collapsed="false">
      <c r="A721" s="11" t="n">
        <f aca="false">IF(B721="","",ROW()-1)</f>
        <v>720</v>
      </c>
      <c r="B721" s="5" t="s">
        <v>15495</v>
      </c>
      <c r="C721" s="11" t="n">
        <f aca="false">IF(B721="","",LEN(TRIM(B721)))</f>
        <v>7</v>
      </c>
      <c r="D721" s="5" t="s">
        <v>23</v>
      </c>
      <c r="E721" s="12" t="s">
        <v>15496</v>
      </c>
      <c r="G721" s="11" t="str">
        <f aca="false">IF(F721="","",LEN(F721))</f>
        <v/>
      </c>
      <c r="I721" s="11" t="str">
        <f aca="false">IF(H721="","",LEN(H721))</f>
        <v/>
      </c>
      <c r="K721" s="13" t="str">
        <f aca="false">IF(J721="","",LEN(J721))</f>
        <v/>
      </c>
    </row>
    <row r="722" customFormat="false" ht="15" hidden="false" customHeight="false" outlineLevel="0" collapsed="false">
      <c r="A722" s="11" t="n">
        <f aca="false">IF(B722="","",ROW()-1)</f>
        <v>721</v>
      </c>
      <c r="B722" s="5" t="s">
        <v>15497</v>
      </c>
      <c r="C722" s="11" t="n">
        <f aca="false">IF(B722="","",LEN(TRIM(B722)))</f>
        <v>7</v>
      </c>
      <c r="D722" s="5" t="s">
        <v>23</v>
      </c>
      <c r="E722" s="12" t="s">
        <v>15498</v>
      </c>
      <c r="G722" s="11" t="str">
        <f aca="false">IF(F722="","",LEN(F722))</f>
        <v/>
      </c>
      <c r="I722" s="11" t="str">
        <f aca="false">IF(H722="","",LEN(H722))</f>
        <v/>
      </c>
      <c r="K722" s="13" t="str">
        <f aca="false">IF(J722="","",LEN(J722))</f>
        <v/>
      </c>
    </row>
    <row r="723" customFormat="false" ht="15" hidden="false" customHeight="false" outlineLevel="0" collapsed="false">
      <c r="A723" s="11" t="n">
        <f aca="false">IF(B723="","",ROW()-1)</f>
        <v>722</v>
      </c>
      <c r="B723" s="5" t="s">
        <v>15499</v>
      </c>
      <c r="C723" s="11" t="n">
        <f aca="false">IF(B723="","",LEN(TRIM(B723)))</f>
        <v>7</v>
      </c>
      <c r="D723" s="5" t="s">
        <v>23</v>
      </c>
      <c r="E723" s="12" t="s">
        <v>12810</v>
      </c>
      <c r="G723" s="11" t="str">
        <f aca="false">IF(F723="","",LEN(F723))</f>
        <v/>
      </c>
      <c r="I723" s="11" t="str">
        <f aca="false">IF(H723="","",LEN(H723))</f>
        <v/>
      </c>
      <c r="K723" s="13" t="str">
        <f aca="false">IF(J723="","",LEN(J723))</f>
        <v/>
      </c>
    </row>
    <row r="724" customFormat="false" ht="15" hidden="false" customHeight="false" outlineLevel="0" collapsed="false">
      <c r="A724" s="11" t="n">
        <f aca="false">IF(B724="","",ROW()-1)</f>
        <v>723</v>
      </c>
      <c r="B724" s="5" t="s">
        <v>15500</v>
      </c>
      <c r="C724" s="11" t="n">
        <f aca="false">IF(B724="","",LEN(TRIM(B724)))</f>
        <v>7</v>
      </c>
      <c r="D724" s="5" t="s">
        <v>23</v>
      </c>
      <c r="E724" s="12" t="s">
        <v>15501</v>
      </c>
      <c r="G724" s="11" t="str">
        <f aca="false">IF(F724="","",LEN(F724))</f>
        <v/>
      </c>
      <c r="I724" s="11" t="str">
        <f aca="false">IF(H724="","",LEN(H724))</f>
        <v/>
      </c>
      <c r="K724" s="13" t="str">
        <f aca="false">IF(J724="","",LEN(J724))</f>
        <v/>
      </c>
    </row>
    <row r="725" customFormat="false" ht="15" hidden="false" customHeight="false" outlineLevel="0" collapsed="false">
      <c r="A725" s="11" t="n">
        <f aca="false">IF(B725="","",ROW()-1)</f>
        <v>724</v>
      </c>
      <c r="B725" s="5" t="s">
        <v>15502</v>
      </c>
      <c r="C725" s="11" t="n">
        <f aca="false">IF(B725="","",LEN(TRIM(B725)))</f>
        <v>7</v>
      </c>
      <c r="D725" s="5" t="s">
        <v>23</v>
      </c>
      <c r="E725" s="12" t="s">
        <v>15503</v>
      </c>
      <c r="G725" s="11" t="str">
        <f aca="false">IF(F725="","",LEN(F725))</f>
        <v/>
      </c>
      <c r="I725" s="11" t="str">
        <f aca="false">IF(H725="","",LEN(H725))</f>
        <v/>
      </c>
      <c r="K725" s="13" t="str">
        <f aca="false">IF(J725="","",LEN(J725))</f>
        <v/>
      </c>
    </row>
    <row r="726" customFormat="false" ht="15" hidden="false" customHeight="false" outlineLevel="0" collapsed="false">
      <c r="A726" s="11" t="n">
        <f aca="false">IF(B726="","",ROW()-1)</f>
        <v>725</v>
      </c>
      <c r="B726" s="5" t="s">
        <v>15504</v>
      </c>
      <c r="C726" s="11" t="n">
        <f aca="false">IF(B726="","",LEN(TRIM(B726)))</f>
        <v>7</v>
      </c>
      <c r="D726" s="5" t="s">
        <v>23</v>
      </c>
      <c r="E726" s="12" t="s">
        <v>15505</v>
      </c>
      <c r="G726" s="11" t="str">
        <f aca="false">IF(F726="","",LEN(F726))</f>
        <v/>
      </c>
      <c r="I726" s="11" t="str">
        <f aca="false">IF(H726="","",LEN(H726))</f>
        <v/>
      </c>
      <c r="K726" s="13" t="str">
        <f aca="false">IF(J726="","",LEN(J726))</f>
        <v/>
      </c>
    </row>
    <row r="727" customFormat="false" ht="15" hidden="false" customHeight="false" outlineLevel="0" collapsed="false">
      <c r="A727" s="11" t="n">
        <f aca="false">IF(B727="","",ROW()-1)</f>
        <v>726</v>
      </c>
      <c r="B727" s="5" t="s">
        <v>15506</v>
      </c>
      <c r="C727" s="11" t="n">
        <f aca="false">IF(B727="","",LEN(TRIM(B727)))</f>
        <v>7</v>
      </c>
      <c r="D727" s="5" t="s">
        <v>23</v>
      </c>
      <c r="E727" s="12" t="s">
        <v>15507</v>
      </c>
      <c r="G727" s="11" t="str">
        <f aca="false">IF(F727="","",LEN(F727))</f>
        <v/>
      </c>
      <c r="I727" s="11" t="str">
        <f aca="false">IF(H727="","",LEN(H727))</f>
        <v/>
      </c>
      <c r="K727" s="13" t="str">
        <f aca="false">IF(J727="","",LEN(J727))</f>
        <v/>
      </c>
    </row>
    <row r="728" customFormat="false" ht="15" hidden="false" customHeight="false" outlineLevel="0" collapsed="false">
      <c r="A728" s="11" t="n">
        <f aca="false">IF(B728="","",ROW()-1)</f>
        <v>727</v>
      </c>
      <c r="B728" s="5" t="s">
        <v>15508</v>
      </c>
      <c r="C728" s="11" t="n">
        <f aca="false">IF(B728="","",LEN(TRIM(B728)))</f>
        <v>7</v>
      </c>
      <c r="D728" s="5" t="s">
        <v>23</v>
      </c>
      <c r="E728" s="12" t="s">
        <v>15509</v>
      </c>
      <c r="G728" s="11" t="str">
        <f aca="false">IF(F728="","",LEN(F728))</f>
        <v/>
      </c>
      <c r="I728" s="11" t="str">
        <f aca="false">IF(H728="","",LEN(H728))</f>
        <v/>
      </c>
      <c r="K728" s="13" t="str">
        <f aca="false">IF(J728="","",LEN(J728))</f>
        <v/>
      </c>
    </row>
    <row r="729" customFormat="false" ht="15" hidden="false" customHeight="false" outlineLevel="0" collapsed="false">
      <c r="A729" s="11" t="n">
        <f aca="false">IF(B729="","",ROW()-1)</f>
        <v>728</v>
      </c>
      <c r="B729" s="5" t="s">
        <v>15510</v>
      </c>
      <c r="C729" s="11" t="n">
        <f aca="false">IF(B729="","",LEN(TRIM(B729)))</f>
        <v>7</v>
      </c>
      <c r="D729" s="5" t="s">
        <v>23</v>
      </c>
      <c r="E729" s="12" t="s">
        <v>15511</v>
      </c>
      <c r="G729" s="11" t="str">
        <f aca="false">IF(F729="","",LEN(F729))</f>
        <v/>
      </c>
      <c r="I729" s="11" t="str">
        <f aca="false">IF(H729="","",LEN(H729))</f>
        <v/>
      </c>
      <c r="K729" s="13" t="str">
        <f aca="false">IF(J729="","",LEN(J729))</f>
        <v/>
      </c>
    </row>
    <row r="730" customFormat="false" ht="15" hidden="false" customHeight="false" outlineLevel="0" collapsed="false">
      <c r="A730" s="11" t="n">
        <f aca="false">IF(B730="","",ROW()-1)</f>
        <v>729</v>
      </c>
      <c r="B730" s="5" t="s">
        <v>15512</v>
      </c>
      <c r="C730" s="11" t="n">
        <f aca="false">IF(B730="","",LEN(TRIM(B730)))</f>
        <v>7</v>
      </c>
      <c r="D730" s="5" t="s">
        <v>23</v>
      </c>
      <c r="E730" s="12" t="s">
        <v>15513</v>
      </c>
      <c r="G730" s="11" t="str">
        <f aca="false">IF(F730="","",LEN(F730))</f>
        <v/>
      </c>
      <c r="I730" s="11" t="str">
        <f aca="false">IF(H730="","",LEN(H730))</f>
        <v/>
      </c>
      <c r="K730" s="13" t="str">
        <f aca="false">IF(J730="","",LEN(J730))</f>
        <v/>
      </c>
    </row>
    <row r="731" customFormat="false" ht="15" hidden="false" customHeight="false" outlineLevel="0" collapsed="false">
      <c r="A731" s="11" t="n">
        <f aca="false">IF(B731="","",ROW()-1)</f>
        <v>730</v>
      </c>
      <c r="B731" s="5" t="s">
        <v>15514</v>
      </c>
      <c r="C731" s="11" t="n">
        <f aca="false">IF(B731="","",LEN(TRIM(B731)))</f>
        <v>7</v>
      </c>
      <c r="D731" s="5" t="s">
        <v>23</v>
      </c>
      <c r="E731" s="12" t="s">
        <v>15515</v>
      </c>
      <c r="G731" s="11" t="str">
        <f aca="false">IF(F731="","",LEN(F731))</f>
        <v/>
      </c>
      <c r="I731" s="11" t="str">
        <f aca="false">IF(H731="","",LEN(H731))</f>
        <v/>
      </c>
      <c r="K731" s="13" t="str">
        <f aca="false">IF(J731="","",LEN(J731))</f>
        <v/>
      </c>
    </row>
    <row r="732" customFormat="false" ht="15" hidden="false" customHeight="false" outlineLevel="0" collapsed="false">
      <c r="A732" s="11" t="n">
        <f aca="false">IF(B732="","",ROW()-1)</f>
        <v>731</v>
      </c>
      <c r="B732" s="5" t="s">
        <v>15516</v>
      </c>
      <c r="C732" s="11" t="n">
        <f aca="false">IF(B732="","",LEN(TRIM(B732)))</f>
        <v>7</v>
      </c>
      <c r="D732" s="5" t="s">
        <v>23</v>
      </c>
      <c r="E732" s="12" t="s">
        <v>15517</v>
      </c>
      <c r="G732" s="11" t="str">
        <f aca="false">IF(F732="","",LEN(F732))</f>
        <v/>
      </c>
      <c r="I732" s="11" t="str">
        <f aca="false">IF(H732="","",LEN(H732))</f>
        <v/>
      </c>
      <c r="K732" s="13" t="str">
        <f aca="false">IF(J732="","",LEN(J732))</f>
        <v/>
      </c>
    </row>
    <row r="733" customFormat="false" ht="15" hidden="false" customHeight="false" outlineLevel="0" collapsed="false">
      <c r="A733" s="11" t="n">
        <f aca="false">IF(B733="","",ROW()-1)</f>
        <v>732</v>
      </c>
      <c r="B733" s="5" t="s">
        <v>15518</v>
      </c>
      <c r="C733" s="11" t="n">
        <f aca="false">IF(B733="","",LEN(TRIM(B733)))</f>
        <v>7</v>
      </c>
      <c r="D733" s="5" t="s">
        <v>23</v>
      </c>
      <c r="E733" s="12" t="s">
        <v>15519</v>
      </c>
      <c r="G733" s="11" t="str">
        <f aca="false">IF(F733="","",LEN(F733))</f>
        <v/>
      </c>
      <c r="I733" s="11" t="str">
        <f aca="false">IF(H733="","",LEN(H733))</f>
        <v/>
      </c>
      <c r="K733" s="13" t="str">
        <f aca="false">IF(J733="","",LEN(J733))</f>
        <v/>
      </c>
    </row>
    <row r="734" customFormat="false" ht="15" hidden="false" customHeight="false" outlineLevel="0" collapsed="false">
      <c r="A734" s="11" t="n">
        <f aca="false">IF(B734="","",ROW()-1)</f>
        <v>733</v>
      </c>
      <c r="B734" s="5" t="s">
        <v>15520</v>
      </c>
      <c r="C734" s="11" t="n">
        <f aca="false">IF(B734="","",LEN(TRIM(B734)))</f>
        <v>7</v>
      </c>
      <c r="D734" s="5" t="s">
        <v>23</v>
      </c>
      <c r="E734" s="12" t="s">
        <v>15521</v>
      </c>
      <c r="G734" s="11" t="str">
        <f aca="false">IF(F734="","",LEN(F734))</f>
        <v/>
      </c>
      <c r="I734" s="11" t="str">
        <f aca="false">IF(H734="","",LEN(H734))</f>
        <v/>
      </c>
      <c r="K734" s="13" t="str">
        <f aca="false">IF(J734="","",LEN(J734))</f>
        <v/>
      </c>
    </row>
    <row r="735" customFormat="false" ht="15" hidden="false" customHeight="false" outlineLevel="0" collapsed="false">
      <c r="A735" s="11" t="n">
        <f aca="false">IF(B735="","",ROW()-1)</f>
        <v>734</v>
      </c>
      <c r="B735" s="5" t="s">
        <v>15522</v>
      </c>
      <c r="C735" s="11" t="n">
        <f aca="false">IF(B735="","",LEN(TRIM(B735)))</f>
        <v>7</v>
      </c>
      <c r="D735" s="5" t="s">
        <v>23</v>
      </c>
      <c r="E735" s="12" t="s">
        <v>15523</v>
      </c>
      <c r="G735" s="11" t="str">
        <f aca="false">IF(F735="","",LEN(F735))</f>
        <v/>
      </c>
      <c r="I735" s="11" t="str">
        <f aca="false">IF(H735="","",LEN(H735))</f>
        <v/>
      </c>
      <c r="K735" s="13" t="str">
        <f aca="false">IF(J735="","",LEN(J735))</f>
        <v/>
      </c>
    </row>
    <row r="736" customFormat="false" ht="15" hidden="false" customHeight="false" outlineLevel="0" collapsed="false">
      <c r="A736" s="11" t="n">
        <f aca="false">IF(B736="","",ROW()-1)</f>
        <v>735</v>
      </c>
      <c r="B736" s="5" t="s">
        <v>15524</v>
      </c>
      <c r="C736" s="11" t="n">
        <f aca="false">IF(B736="","",LEN(TRIM(B736)))</f>
        <v>7</v>
      </c>
      <c r="D736" s="5" t="s">
        <v>23</v>
      </c>
      <c r="E736" s="12" t="s">
        <v>15525</v>
      </c>
      <c r="G736" s="11" t="str">
        <f aca="false">IF(F736="","",LEN(F736))</f>
        <v/>
      </c>
      <c r="I736" s="11" t="str">
        <f aca="false">IF(H736="","",LEN(H736))</f>
        <v/>
      </c>
      <c r="K736" s="13" t="str">
        <f aca="false">IF(J736="","",LEN(J736))</f>
        <v/>
      </c>
    </row>
    <row r="737" customFormat="false" ht="15" hidden="false" customHeight="false" outlineLevel="0" collapsed="false">
      <c r="A737" s="11" t="n">
        <f aca="false">IF(B737="","",ROW()-1)</f>
        <v>736</v>
      </c>
      <c r="B737" s="5" t="s">
        <v>15526</v>
      </c>
      <c r="C737" s="11" t="n">
        <f aca="false">IF(B737="","",LEN(TRIM(B737)))</f>
        <v>7</v>
      </c>
      <c r="D737" s="5" t="s">
        <v>23</v>
      </c>
      <c r="E737" s="12" t="s">
        <v>15527</v>
      </c>
      <c r="G737" s="11" t="str">
        <f aca="false">IF(F737="","",LEN(F737))</f>
        <v/>
      </c>
      <c r="I737" s="11" t="str">
        <f aca="false">IF(H737="","",LEN(H737))</f>
        <v/>
      </c>
      <c r="K737" s="13" t="str">
        <f aca="false">IF(J737="","",LEN(J737))</f>
        <v/>
      </c>
    </row>
    <row r="738" customFormat="false" ht="15" hidden="false" customHeight="false" outlineLevel="0" collapsed="false">
      <c r="A738" s="11" t="n">
        <f aca="false">IF(B738="","",ROW()-1)</f>
        <v>737</v>
      </c>
      <c r="B738" s="5" t="s">
        <v>15528</v>
      </c>
      <c r="C738" s="11" t="n">
        <f aca="false">IF(B738="","",LEN(TRIM(B738)))</f>
        <v>7</v>
      </c>
      <c r="D738" s="5" t="s">
        <v>23</v>
      </c>
      <c r="E738" s="12" t="s">
        <v>15529</v>
      </c>
      <c r="G738" s="11" t="str">
        <f aca="false">IF(F738="","",LEN(F738))</f>
        <v/>
      </c>
      <c r="I738" s="11" t="str">
        <f aca="false">IF(H738="","",LEN(H738))</f>
        <v/>
      </c>
      <c r="K738" s="13" t="str">
        <f aca="false">IF(J738="","",LEN(J738))</f>
        <v/>
      </c>
    </row>
    <row r="739" customFormat="false" ht="15" hidden="false" customHeight="false" outlineLevel="0" collapsed="false">
      <c r="A739" s="11" t="n">
        <f aca="false">IF(B739="","",ROW()-1)</f>
        <v>738</v>
      </c>
      <c r="B739" s="5" t="s">
        <v>15530</v>
      </c>
      <c r="C739" s="11" t="n">
        <f aca="false">IF(B739="","",LEN(TRIM(B739)))</f>
        <v>7</v>
      </c>
      <c r="D739" s="5" t="s">
        <v>23</v>
      </c>
      <c r="E739" s="12" t="s">
        <v>15531</v>
      </c>
      <c r="G739" s="11" t="str">
        <f aca="false">IF(F739="","",LEN(F739))</f>
        <v/>
      </c>
      <c r="I739" s="11" t="str">
        <f aca="false">IF(H739="","",LEN(H739))</f>
        <v/>
      </c>
      <c r="K739" s="13" t="str">
        <f aca="false">IF(J739="","",LEN(J739))</f>
        <v/>
      </c>
    </row>
    <row r="740" customFormat="false" ht="15" hidden="false" customHeight="false" outlineLevel="0" collapsed="false">
      <c r="A740" s="11" t="n">
        <f aca="false">IF(B740="","",ROW()-1)</f>
        <v>739</v>
      </c>
      <c r="B740" s="5" t="s">
        <v>15532</v>
      </c>
      <c r="C740" s="11" t="n">
        <f aca="false">IF(B740="","",LEN(TRIM(B740)))</f>
        <v>7</v>
      </c>
      <c r="D740" s="5" t="s">
        <v>23</v>
      </c>
      <c r="E740" s="12" t="s">
        <v>15533</v>
      </c>
      <c r="G740" s="11" t="str">
        <f aca="false">IF(F740="","",LEN(F740))</f>
        <v/>
      </c>
      <c r="I740" s="11" t="str">
        <f aca="false">IF(H740="","",LEN(H740))</f>
        <v/>
      </c>
      <c r="K740" s="13" t="str">
        <f aca="false">IF(J740="","",LEN(J740))</f>
        <v/>
      </c>
    </row>
    <row r="741" customFormat="false" ht="15" hidden="false" customHeight="false" outlineLevel="0" collapsed="false">
      <c r="A741" s="11" t="n">
        <f aca="false">IF(B741="","",ROW()-1)</f>
        <v>740</v>
      </c>
      <c r="B741" s="5" t="s">
        <v>15534</v>
      </c>
      <c r="C741" s="11" t="n">
        <f aca="false">IF(B741="","",LEN(TRIM(B741)))</f>
        <v>7</v>
      </c>
      <c r="D741" s="5" t="s">
        <v>23</v>
      </c>
      <c r="E741" s="12" t="s">
        <v>5491</v>
      </c>
      <c r="G741" s="11" t="str">
        <f aca="false">IF(F741="","",LEN(F741))</f>
        <v/>
      </c>
      <c r="I741" s="11" t="str">
        <f aca="false">IF(H741="","",LEN(H741))</f>
        <v/>
      </c>
      <c r="K741" s="13" t="str">
        <f aca="false">IF(J741="","",LEN(J741))</f>
        <v/>
      </c>
    </row>
    <row r="742" customFormat="false" ht="15" hidden="false" customHeight="false" outlineLevel="0" collapsed="false">
      <c r="A742" s="11" t="n">
        <f aca="false">IF(B742="","",ROW()-1)</f>
        <v>741</v>
      </c>
      <c r="B742" s="5" t="s">
        <v>15535</v>
      </c>
      <c r="C742" s="11" t="n">
        <f aca="false">IF(B742="","",LEN(TRIM(B742)))</f>
        <v>7</v>
      </c>
      <c r="D742" s="5" t="s">
        <v>23</v>
      </c>
      <c r="E742" s="12" t="s">
        <v>15536</v>
      </c>
      <c r="G742" s="11" t="str">
        <f aca="false">IF(F742="","",LEN(F742))</f>
        <v/>
      </c>
      <c r="I742" s="11" t="str">
        <f aca="false">IF(H742="","",LEN(H742))</f>
        <v/>
      </c>
      <c r="K742" s="13" t="str">
        <f aca="false">IF(J742="","",LEN(J742))</f>
        <v/>
      </c>
    </row>
    <row r="743" customFormat="false" ht="15" hidden="false" customHeight="false" outlineLevel="0" collapsed="false">
      <c r="A743" s="11" t="n">
        <f aca="false">IF(B743="","",ROW()-1)</f>
        <v>742</v>
      </c>
      <c r="B743" s="5" t="s">
        <v>15537</v>
      </c>
      <c r="C743" s="11" t="n">
        <f aca="false">IF(B743="","",LEN(TRIM(B743)))</f>
        <v>7</v>
      </c>
      <c r="D743" s="5" t="s">
        <v>23</v>
      </c>
      <c r="E743" s="12" t="s">
        <v>1885</v>
      </c>
      <c r="G743" s="11" t="str">
        <f aca="false">IF(F743="","",LEN(F743))</f>
        <v/>
      </c>
      <c r="I743" s="11" t="str">
        <f aca="false">IF(H743="","",LEN(H743))</f>
        <v/>
      </c>
      <c r="K743" s="13" t="str">
        <f aca="false">IF(J743="","",LEN(J743))</f>
        <v/>
      </c>
    </row>
    <row r="744" customFormat="false" ht="15" hidden="false" customHeight="false" outlineLevel="0" collapsed="false">
      <c r="A744" s="11" t="n">
        <f aca="false">IF(B744="","",ROW()-1)</f>
        <v>743</v>
      </c>
      <c r="B744" s="5" t="s">
        <v>15538</v>
      </c>
      <c r="C744" s="11" t="n">
        <f aca="false">IF(B744="","",LEN(TRIM(B744)))</f>
        <v>7</v>
      </c>
      <c r="D744" s="5" t="s">
        <v>23</v>
      </c>
      <c r="E744" s="12" t="s">
        <v>15539</v>
      </c>
      <c r="G744" s="11" t="str">
        <f aca="false">IF(F744="","",LEN(F744))</f>
        <v/>
      </c>
      <c r="I744" s="11" t="str">
        <f aca="false">IF(H744="","",LEN(H744))</f>
        <v/>
      </c>
      <c r="K744" s="13" t="str">
        <f aca="false">IF(J744="","",LEN(J744))</f>
        <v/>
      </c>
    </row>
    <row r="745" customFormat="false" ht="15" hidden="false" customHeight="false" outlineLevel="0" collapsed="false">
      <c r="A745" s="11" t="n">
        <f aca="false">IF(B745="","",ROW()-1)</f>
        <v>744</v>
      </c>
      <c r="B745" s="5" t="s">
        <v>15540</v>
      </c>
      <c r="C745" s="11" t="n">
        <f aca="false">IF(B745="","",LEN(TRIM(B745)))</f>
        <v>7</v>
      </c>
      <c r="D745" s="5" t="s">
        <v>23</v>
      </c>
      <c r="E745" s="12" t="s">
        <v>15541</v>
      </c>
      <c r="G745" s="11" t="str">
        <f aca="false">IF(F745="","",LEN(F745))</f>
        <v/>
      </c>
      <c r="I745" s="11" t="str">
        <f aca="false">IF(H745="","",LEN(H745))</f>
        <v/>
      </c>
      <c r="K745" s="13" t="str">
        <f aca="false">IF(J745="","",LEN(J745))</f>
        <v/>
      </c>
    </row>
    <row r="746" customFormat="false" ht="15" hidden="false" customHeight="false" outlineLevel="0" collapsed="false">
      <c r="A746" s="11" t="n">
        <f aca="false">IF(B746="","",ROW()-1)</f>
        <v>745</v>
      </c>
      <c r="B746" s="5" t="s">
        <v>15542</v>
      </c>
      <c r="C746" s="11" t="n">
        <f aca="false">IF(B746="","",LEN(TRIM(B746)))</f>
        <v>7</v>
      </c>
      <c r="D746" s="5" t="s">
        <v>23</v>
      </c>
      <c r="E746" s="12" t="s">
        <v>15543</v>
      </c>
      <c r="G746" s="11" t="str">
        <f aca="false">IF(F746="","",LEN(F746))</f>
        <v/>
      </c>
      <c r="I746" s="11" t="str">
        <f aca="false">IF(H746="","",LEN(H746))</f>
        <v/>
      </c>
      <c r="K746" s="13" t="str">
        <f aca="false">IF(J746="","",LEN(J746))</f>
        <v/>
      </c>
    </row>
    <row r="747" customFormat="false" ht="15" hidden="false" customHeight="false" outlineLevel="0" collapsed="false">
      <c r="A747" s="11" t="n">
        <f aca="false">IF(B747="","",ROW()-1)</f>
        <v>746</v>
      </c>
      <c r="B747" s="5" t="s">
        <v>15544</v>
      </c>
      <c r="C747" s="11" t="n">
        <f aca="false">IF(B747="","",LEN(TRIM(B747)))</f>
        <v>7</v>
      </c>
      <c r="D747" s="5" t="s">
        <v>23</v>
      </c>
      <c r="E747" s="12" t="s">
        <v>15545</v>
      </c>
      <c r="G747" s="11" t="str">
        <f aca="false">IF(F747="","",LEN(F747))</f>
        <v/>
      </c>
      <c r="I747" s="11" t="str">
        <f aca="false">IF(H747="","",LEN(H747))</f>
        <v/>
      </c>
      <c r="K747" s="13" t="str">
        <f aca="false">IF(J747="","",LEN(J747))</f>
        <v/>
      </c>
    </row>
    <row r="748" customFormat="false" ht="15" hidden="false" customHeight="false" outlineLevel="0" collapsed="false">
      <c r="A748" s="11" t="n">
        <f aca="false">IF(B748="","",ROW()-1)</f>
        <v>747</v>
      </c>
      <c r="B748" s="5" t="s">
        <v>15546</v>
      </c>
      <c r="C748" s="11" t="n">
        <f aca="false">IF(B748="","",LEN(TRIM(B748)))</f>
        <v>7</v>
      </c>
      <c r="D748" s="5" t="s">
        <v>23</v>
      </c>
      <c r="E748" s="12" t="s">
        <v>11493</v>
      </c>
      <c r="G748" s="11" t="str">
        <f aca="false">IF(F748="","",LEN(F748))</f>
        <v/>
      </c>
      <c r="I748" s="11" t="str">
        <f aca="false">IF(H748="","",LEN(H748))</f>
        <v/>
      </c>
      <c r="K748" s="13" t="str">
        <f aca="false">IF(J748="","",LEN(J748))</f>
        <v/>
      </c>
    </row>
    <row r="749" customFormat="false" ht="15" hidden="false" customHeight="false" outlineLevel="0" collapsed="false">
      <c r="A749" s="11" t="n">
        <f aca="false">IF(B749="","",ROW()-1)</f>
        <v>748</v>
      </c>
      <c r="B749" s="5" t="s">
        <v>15547</v>
      </c>
      <c r="C749" s="11" t="n">
        <f aca="false">IF(B749="","",LEN(TRIM(B749)))</f>
        <v>7</v>
      </c>
      <c r="D749" s="5" t="s">
        <v>23</v>
      </c>
      <c r="E749" s="12" t="s">
        <v>15548</v>
      </c>
      <c r="G749" s="11" t="str">
        <f aca="false">IF(F749="","",LEN(F749))</f>
        <v/>
      </c>
      <c r="I749" s="11" t="str">
        <f aca="false">IF(H749="","",LEN(H749))</f>
        <v/>
      </c>
      <c r="K749" s="13" t="str">
        <f aca="false">IF(J749="","",LEN(J749))</f>
        <v/>
      </c>
    </row>
    <row r="750" customFormat="false" ht="15" hidden="false" customHeight="false" outlineLevel="0" collapsed="false">
      <c r="A750" s="11" t="n">
        <f aca="false">IF(B750="","",ROW()-1)</f>
        <v>749</v>
      </c>
      <c r="B750" s="5" t="s">
        <v>15549</v>
      </c>
      <c r="C750" s="11" t="n">
        <f aca="false">IF(B750="","",LEN(TRIM(B750)))</f>
        <v>7</v>
      </c>
      <c r="D750" s="5" t="s">
        <v>23</v>
      </c>
      <c r="E750" s="12" t="s">
        <v>15550</v>
      </c>
      <c r="G750" s="11" t="str">
        <f aca="false">IF(F750="","",LEN(F750))</f>
        <v/>
      </c>
      <c r="I750" s="11" t="str">
        <f aca="false">IF(H750="","",LEN(H750))</f>
        <v/>
      </c>
      <c r="K750" s="13" t="str">
        <f aca="false">IF(J750="","",LEN(J750))</f>
        <v/>
      </c>
    </row>
    <row r="751" customFormat="false" ht="15" hidden="false" customHeight="false" outlineLevel="0" collapsed="false">
      <c r="A751" s="11" t="n">
        <f aca="false">IF(B751="","",ROW()-1)</f>
        <v>750</v>
      </c>
      <c r="B751" s="5" t="s">
        <v>15551</v>
      </c>
      <c r="C751" s="11" t="n">
        <f aca="false">IF(B751="","",LEN(TRIM(B751)))</f>
        <v>7</v>
      </c>
      <c r="D751" s="5" t="s">
        <v>23</v>
      </c>
      <c r="E751" s="12" t="s">
        <v>15552</v>
      </c>
      <c r="G751" s="11" t="str">
        <f aca="false">IF(F751="","",LEN(F751))</f>
        <v/>
      </c>
      <c r="I751" s="11" t="str">
        <f aca="false">IF(H751="","",LEN(H751))</f>
        <v/>
      </c>
      <c r="K751" s="13" t="str">
        <f aca="false">IF(J751="","",LEN(J751))</f>
        <v/>
      </c>
    </row>
    <row r="752" customFormat="false" ht="15" hidden="false" customHeight="false" outlineLevel="0" collapsed="false">
      <c r="A752" s="11" t="n">
        <f aca="false">IF(B752="","",ROW()-1)</f>
        <v>751</v>
      </c>
      <c r="B752" s="5" t="s">
        <v>15553</v>
      </c>
      <c r="C752" s="11" t="n">
        <f aca="false">IF(B752="","",LEN(TRIM(B752)))</f>
        <v>7</v>
      </c>
      <c r="D752" s="5" t="s">
        <v>23</v>
      </c>
      <c r="E752" s="12" t="s">
        <v>15554</v>
      </c>
      <c r="G752" s="11" t="str">
        <f aca="false">IF(F752="","",LEN(F752))</f>
        <v/>
      </c>
      <c r="I752" s="11" t="str">
        <f aca="false">IF(H752="","",LEN(H752))</f>
        <v/>
      </c>
      <c r="K752" s="13" t="str">
        <f aca="false">IF(J752="","",LEN(J752))</f>
        <v/>
      </c>
    </row>
    <row r="753" customFormat="false" ht="15" hidden="false" customHeight="false" outlineLevel="0" collapsed="false">
      <c r="A753" s="11" t="n">
        <f aca="false">IF(B753="","",ROW()-1)</f>
        <v>752</v>
      </c>
      <c r="B753" s="5" t="s">
        <v>15555</v>
      </c>
      <c r="C753" s="11" t="n">
        <f aca="false">IF(B753="","",LEN(TRIM(B753)))</f>
        <v>7</v>
      </c>
      <c r="D753" s="5" t="s">
        <v>23</v>
      </c>
      <c r="E753" s="12" t="s">
        <v>6942</v>
      </c>
      <c r="G753" s="11" t="str">
        <f aca="false">IF(F753="","",LEN(F753))</f>
        <v/>
      </c>
      <c r="I753" s="11" t="str">
        <f aca="false">IF(H753="","",LEN(H753))</f>
        <v/>
      </c>
      <c r="K753" s="13" t="str">
        <f aca="false">IF(J753="","",LEN(J753))</f>
        <v/>
      </c>
    </row>
    <row r="754" customFormat="false" ht="15" hidden="false" customHeight="false" outlineLevel="0" collapsed="false">
      <c r="A754" s="11" t="n">
        <f aca="false">IF(B754="","",ROW()-1)</f>
        <v>753</v>
      </c>
      <c r="B754" s="5" t="s">
        <v>15556</v>
      </c>
      <c r="C754" s="11" t="n">
        <f aca="false">IF(B754="","",LEN(TRIM(B754)))</f>
        <v>7</v>
      </c>
      <c r="D754" s="5" t="s">
        <v>23</v>
      </c>
      <c r="E754" s="12" t="s">
        <v>15557</v>
      </c>
      <c r="G754" s="11" t="str">
        <f aca="false">IF(F754="","",LEN(F754))</f>
        <v/>
      </c>
      <c r="I754" s="11" t="str">
        <f aca="false">IF(H754="","",LEN(H754))</f>
        <v/>
      </c>
      <c r="K754" s="13" t="str">
        <f aca="false">IF(J754="","",LEN(J754))</f>
        <v/>
      </c>
    </row>
    <row r="755" customFormat="false" ht="15" hidden="false" customHeight="false" outlineLevel="0" collapsed="false">
      <c r="A755" s="11" t="n">
        <f aca="false">IF(B755="","",ROW()-1)</f>
        <v>754</v>
      </c>
      <c r="B755" s="5" t="s">
        <v>15558</v>
      </c>
      <c r="C755" s="11" t="n">
        <f aca="false">IF(B755="","",LEN(TRIM(B755)))</f>
        <v>7</v>
      </c>
      <c r="D755" s="5" t="s">
        <v>23</v>
      </c>
      <c r="E755" s="12" t="s">
        <v>15559</v>
      </c>
      <c r="G755" s="11" t="str">
        <f aca="false">IF(F755="","",LEN(F755))</f>
        <v/>
      </c>
      <c r="I755" s="11" t="str">
        <f aca="false">IF(H755="","",LEN(H755))</f>
        <v/>
      </c>
      <c r="K755" s="13" t="str">
        <f aca="false">IF(J755="","",LEN(J755))</f>
        <v/>
      </c>
    </row>
    <row r="756" customFormat="false" ht="15" hidden="false" customHeight="false" outlineLevel="0" collapsed="false">
      <c r="A756" s="11" t="n">
        <f aca="false">IF(B756="","",ROW()-1)</f>
        <v>755</v>
      </c>
      <c r="B756" s="5" t="s">
        <v>15560</v>
      </c>
      <c r="C756" s="11" t="n">
        <f aca="false">IF(B756="","",LEN(TRIM(B756)))</f>
        <v>7</v>
      </c>
      <c r="D756" s="5" t="s">
        <v>23</v>
      </c>
      <c r="E756" s="12" t="s">
        <v>15561</v>
      </c>
      <c r="G756" s="11" t="str">
        <f aca="false">IF(F756="","",LEN(F756))</f>
        <v/>
      </c>
      <c r="I756" s="11" t="str">
        <f aca="false">IF(H756="","",LEN(H756))</f>
        <v/>
      </c>
      <c r="K756" s="13" t="str">
        <f aca="false">IF(J756="","",LEN(J756))</f>
        <v/>
      </c>
    </row>
    <row r="757" customFormat="false" ht="15" hidden="false" customHeight="false" outlineLevel="0" collapsed="false">
      <c r="A757" s="11" t="n">
        <f aca="false">IF(B757="","",ROW()-1)</f>
        <v>756</v>
      </c>
      <c r="B757" s="5" t="s">
        <v>15562</v>
      </c>
      <c r="C757" s="11" t="n">
        <f aca="false">IF(B757="","",LEN(TRIM(B757)))</f>
        <v>7</v>
      </c>
      <c r="D757" s="5" t="s">
        <v>23</v>
      </c>
      <c r="E757" s="12" t="s">
        <v>15563</v>
      </c>
      <c r="G757" s="11" t="str">
        <f aca="false">IF(F757="","",LEN(F757))</f>
        <v/>
      </c>
      <c r="I757" s="11" t="str">
        <f aca="false">IF(H757="","",LEN(H757))</f>
        <v/>
      </c>
      <c r="K757" s="13" t="str">
        <f aca="false">IF(J757="","",LEN(J757))</f>
        <v/>
      </c>
    </row>
    <row r="758" customFormat="false" ht="15" hidden="false" customHeight="false" outlineLevel="0" collapsed="false">
      <c r="A758" s="11" t="n">
        <f aca="false">IF(B758="","",ROW()-1)</f>
        <v>757</v>
      </c>
      <c r="B758" s="5" t="s">
        <v>15564</v>
      </c>
      <c r="C758" s="11" t="n">
        <f aca="false">IF(B758="","",LEN(TRIM(B758)))</f>
        <v>7</v>
      </c>
      <c r="D758" s="5" t="s">
        <v>23</v>
      </c>
      <c r="E758" s="12" t="s">
        <v>15565</v>
      </c>
      <c r="G758" s="11" t="str">
        <f aca="false">IF(F758="","",LEN(F758))</f>
        <v/>
      </c>
      <c r="I758" s="11" t="str">
        <f aca="false">IF(H758="","",LEN(H758))</f>
        <v/>
      </c>
      <c r="K758" s="13" t="str">
        <f aca="false">IF(J758="","",LEN(J758))</f>
        <v/>
      </c>
    </row>
    <row r="759" customFormat="false" ht="15" hidden="false" customHeight="false" outlineLevel="0" collapsed="false">
      <c r="A759" s="11" t="n">
        <f aca="false">IF(B759="","",ROW()-1)</f>
        <v>758</v>
      </c>
      <c r="B759" s="5" t="s">
        <v>15566</v>
      </c>
      <c r="C759" s="11" t="n">
        <f aca="false">IF(B759="","",LEN(TRIM(B759)))</f>
        <v>7</v>
      </c>
      <c r="D759" s="5" t="s">
        <v>23</v>
      </c>
      <c r="E759" s="12" t="s">
        <v>15567</v>
      </c>
      <c r="G759" s="11" t="str">
        <f aca="false">IF(F759="","",LEN(F759))</f>
        <v/>
      </c>
      <c r="I759" s="11" t="str">
        <f aca="false">IF(H759="","",LEN(H759))</f>
        <v/>
      </c>
      <c r="K759" s="13" t="str">
        <f aca="false">IF(J759="","",LEN(J759))</f>
        <v/>
      </c>
    </row>
    <row r="760" customFormat="false" ht="15" hidden="false" customHeight="false" outlineLevel="0" collapsed="false">
      <c r="A760" s="11" t="n">
        <f aca="false">IF(B760="","",ROW()-1)</f>
        <v>759</v>
      </c>
      <c r="B760" s="5" t="s">
        <v>15568</v>
      </c>
      <c r="C760" s="11" t="n">
        <f aca="false">IF(B760="","",LEN(TRIM(B760)))</f>
        <v>7</v>
      </c>
      <c r="D760" s="5" t="s">
        <v>23</v>
      </c>
      <c r="E760" s="12" t="s">
        <v>15569</v>
      </c>
      <c r="G760" s="11" t="str">
        <f aca="false">IF(F760="","",LEN(F760))</f>
        <v/>
      </c>
      <c r="I760" s="11" t="str">
        <f aca="false">IF(H760="","",LEN(H760))</f>
        <v/>
      </c>
      <c r="K760" s="13" t="str">
        <f aca="false">IF(J760="","",LEN(J760))</f>
        <v/>
      </c>
    </row>
    <row r="761" customFormat="false" ht="15" hidden="false" customHeight="false" outlineLevel="0" collapsed="false">
      <c r="A761" s="11" t="n">
        <f aca="false">IF(B761="","",ROW()-1)</f>
        <v>760</v>
      </c>
      <c r="B761" s="5" t="s">
        <v>15570</v>
      </c>
      <c r="C761" s="11" t="n">
        <f aca="false">IF(B761="","",LEN(TRIM(B761)))</f>
        <v>7</v>
      </c>
      <c r="D761" s="5" t="s">
        <v>23</v>
      </c>
      <c r="E761" s="12" t="s">
        <v>15571</v>
      </c>
      <c r="G761" s="11" t="str">
        <f aca="false">IF(F761="","",LEN(F761))</f>
        <v/>
      </c>
      <c r="I761" s="11" t="str">
        <f aca="false">IF(H761="","",LEN(H761))</f>
        <v/>
      </c>
      <c r="K761" s="13" t="str">
        <f aca="false">IF(J761="","",LEN(J761))</f>
        <v/>
      </c>
    </row>
    <row r="762" customFormat="false" ht="15" hidden="false" customHeight="false" outlineLevel="0" collapsed="false">
      <c r="A762" s="11" t="n">
        <f aca="false">IF(B762="","",ROW()-1)</f>
        <v>761</v>
      </c>
      <c r="B762" s="5" t="s">
        <v>15572</v>
      </c>
      <c r="C762" s="11" t="n">
        <f aca="false">IF(B762="","",LEN(TRIM(B762)))</f>
        <v>7</v>
      </c>
      <c r="D762" s="5" t="s">
        <v>23</v>
      </c>
      <c r="E762" s="12" t="s">
        <v>12161</v>
      </c>
      <c r="G762" s="11" t="str">
        <f aca="false">IF(F762="","",LEN(F762))</f>
        <v/>
      </c>
      <c r="I762" s="11" t="str">
        <f aca="false">IF(H762="","",LEN(H762))</f>
        <v/>
      </c>
      <c r="K762" s="13" t="str">
        <f aca="false">IF(J762="","",LEN(J762))</f>
        <v/>
      </c>
    </row>
    <row r="763" customFormat="false" ht="15" hidden="false" customHeight="false" outlineLevel="0" collapsed="false">
      <c r="A763" s="11" t="n">
        <f aca="false">IF(B763="","",ROW()-1)</f>
        <v>762</v>
      </c>
      <c r="B763" s="5" t="s">
        <v>15573</v>
      </c>
      <c r="C763" s="11" t="n">
        <f aca="false">IF(B763="","",LEN(TRIM(B763)))</f>
        <v>7</v>
      </c>
      <c r="D763" s="5" t="s">
        <v>23</v>
      </c>
      <c r="E763" s="12" t="s">
        <v>15574</v>
      </c>
      <c r="G763" s="11" t="str">
        <f aca="false">IF(F763="","",LEN(F763))</f>
        <v/>
      </c>
      <c r="I763" s="11" t="str">
        <f aca="false">IF(H763="","",LEN(H763))</f>
        <v/>
      </c>
      <c r="K763" s="13" t="str">
        <f aca="false">IF(J763="","",LEN(J763))</f>
        <v/>
      </c>
    </row>
    <row r="764" customFormat="false" ht="15" hidden="false" customHeight="false" outlineLevel="0" collapsed="false">
      <c r="A764" s="11" t="n">
        <f aca="false">IF(B764="","",ROW()-1)</f>
        <v>763</v>
      </c>
      <c r="B764" s="5" t="s">
        <v>15575</v>
      </c>
      <c r="C764" s="11" t="n">
        <f aca="false">IF(B764="","",LEN(TRIM(B764)))</f>
        <v>7</v>
      </c>
      <c r="D764" s="5" t="s">
        <v>23</v>
      </c>
      <c r="E764" s="12" t="s">
        <v>6913</v>
      </c>
      <c r="G764" s="11" t="str">
        <f aca="false">IF(F764="","",LEN(F764))</f>
        <v/>
      </c>
      <c r="I764" s="11" t="str">
        <f aca="false">IF(H764="","",LEN(H764))</f>
        <v/>
      </c>
      <c r="K764" s="13" t="str">
        <f aca="false">IF(J764="","",LEN(J764))</f>
        <v/>
      </c>
    </row>
    <row r="765" customFormat="false" ht="15" hidden="false" customHeight="false" outlineLevel="0" collapsed="false">
      <c r="A765" s="11" t="n">
        <f aca="false">IF(B765="","",ROW()-1)</f>
        <v>764</v>
      </c>
      <c r="B765" s="5" t="s">
        <v>15576</v>
      </c>
      <c r="C765" s="11" t="n">
        <f aca="false">IF(B765="","",LEN(TRIM(B765)))</f>
        <v>7</v>
      </c>
      <c r="D765" s="5" t="s">
        <v>23</v>
      </c>
      <c r="E765" s="12" t="s">
        <v>15577</v>
      </c>
      <c r="G765" s="11" t="str">
        <f aca="false">IF(F765="","",LEN(F765))</f>
        <v/>
      </c>
      <c r="I765" s="11" t="str">
        <f aca="false">IF(H765="","",LEN(H765))</f>
        <v/>
      </c>
      <c r="K765" s="13" t="str">
        <f aca="false">IF(J765="","",LEN(J765))</f>
        <v/>
      </c>
    </row>
    <row r="766" customFormat="false" ht="15" hidden="false" customHeight="false" outlineLevel="0" collapsed="false">
      <c r="A766" s="11" t="n">
        <f aca="false">IF(B766="","",ROW()-1)</f>
        <v>765</v>
      </c>
      <c r="B766" s="5" t="s">
        <v>15578</v>
      </c>
      <c r="C766" s="11" t="n">
        <f aca="false">IF(B766="","",LEN(TRIM(B766)))</f>
        <v>7</v>
      </c>
      <c r="D766" s="5" t="s">
        <v>23</v>
      </c>
      <c r="E766" s="12" t="s">
        <v>5575</v>
      </c>
      <c r="G766" s="11" t="str">
        <f aca="false">IF(F766="","",LEN(F766))</f>
        <v/>
      </c>
      <c r="I766" s="11" t="str">
        <f aca="false">IF(H766="","",LEN(H766))</f>
        <v/>
      </c>
      <c r="K766" s="13" t="str">
        <f aca="false">IF(J766="","",LEN(J766))</f>
        <v/>
      </c>
    </row>
    <row r="767" customFormat="false" ht="15" hidden="false" customHeight="false" outlineLevel="0" collapsed="false">
      <c r="A767" s="11" t="n">
        <f aca="false">IF(B767="","",ROW()-1)</f>
        <v>766</v>
      </c>
      <c r="B767" s="5" t="s">
        <v>15579</v>
      </c>
      <c r="C767" s="11" t="n">
        <f aca="false">IF(B767="","",LEN(TRIM(B767)))</f>
        <v>7</v>
      </c>
      <c r="D767" s="5" t="s">
        <v>23</v>
      </c>
      <c r="E767" s="12" t="s">
        <v>15580</v>
      </c>
      <c r="G767" s="11" t="str">
        <f aca="false">IF(F767="","",LEN(F767))</f>
        <v/>
      </c>
      <c r="I767" s="11" t="str">
        <f aca="false">IF(H767="","",LEN(H767))</f>
        <v/>
      </c>
      <c r="K767" s="13" t="str">
        <f aca="false">IF(J767="","",LEN(J767))</f>
        <v/>
      </c>
    </row>
    <row r="768" customFormat="false" ht="15" hidden="false" customHeight="false" outlineLevel="0" collapsed="false">
      <c r="A768" s="11" t="n">
        <f aca="false">IF(B768="","",ROW()-1)</f>
        <v>767</v>
      </c>
      <c r="B768" s="5" t="s">
        <v>15581</v>
      </c>
      <c r="C768" s="11" t="n">
        <f aca="false">IF(B768="","",LEN(TRIM(B768)))</f>
        <v>7</v>
      </c>
      <c r="D768" s="5" t="s">
        <v>23</v>
      </c>
      <c r="E768" s="12" t="s">
        <v>15582</v>
      </c>
      <c r="G768" s="11" t="str">
        <f aca="false">IF(F768="","",LEN(F768))</f>
        <v/>
      </c>
      <c r="I768" s="11" t="str">
        <f aca="false">IF(H768="","",LEN(H768))</f>
        <v/>
      </c>
      <c r="K768" s="13" t="str">
        <f aca="false">IF(J768="","",LEN(J768))</f>
        <v/>
      </c>
    </row>
    <row r="769" customFormat="false" ht="15" hidden="false" customHeight="false" outlineLevel="0" collapsed="false">
      <c r="A769" s="11" t="n">
        <f aca="false">IF(B769="","",ROW()-1)</f>
        <v>768</v>
      </c>
      <c r="B769" s="5" t="s">
        <v>15583</v>
      </c>
      <c r="C769" s="11" t="n">
        <f aca="false">IF(B769="","",LEN(TRIM(B769)))</f>
        <v>7</v>
      </c>
      <c r="D769" s="5" t="s">
        <v>23</v>
      </c>
      <c r="E769" s="12" t="s">
        <v>15584</v>
      </c>
      <c r="G769" s="11" t="str">
        <f aca="false">IF(F769="","",LEN(F769))</f>
        <v/>
      </c>
      <c r="I769" s="11" t="str">
        <f aca="false">IF(H769="","",LEN(H769))</f>
        <v/>
      </c>
      <c r="K769" s="13" t="str">
        <f aca="false">IF(J769="","",LEN(J769))</f>
        <v/>
      </c>
    </row>
    <row r="770" customFormat="false" ht="15" hidden="false" customHeight="false" outlineLevel="0" collapsed="false">
      <c r="A770" s="11" t="n">
        <f aca="false">IF(B770="","",ROW()-1)</f>
        <v>769</v>
      </c>
      <c r="B770" s="5" t="s">
        <v>15585</v>
      </c>
      <c r="C770" s="11" t="n">
        <f aca="false">IF(B770="","",LEN(TRIM(B770)))</f>
        <v>7</v>
      </c>
      <c r="D770" s="5" t="s">
        <v>23</v>
      </c>
      <c r="E770" s="12" t="s">
        <v>15586</v>
      </c>
      <c r="G770" s="11" t="str">
        <f aca="false">IF(F770="","",LEN(F770))</f>
        <v/>
      </c>
      <c r="I770" s="11" t="str">
        <f aca="false">IF(H770="","",LEN(H770))</f>
        <v/>
      </c>
      <c r="K770" s="13" t="str">
        <f aca="false">IF(J770="","",LEN(J770))</f>
        <v/>
      </c>
    </row>
    <row r="771" customFormat="false" ht="15" hidden="false" customHeight="false" outlineLevel="0" collapsed="false">
      <c r="A771" s="11" t="n">
        <f aca="false">IF(B771="","",ROW()-1)</f>
        <v>770</v>
      </c>
      <c r="B771" s="5" t="s">
        <v>15587</v>
      </c>
      <c r="C771" s="11" t="n">
        <f aca="false">IF(B771="","",LEN(TRIM(B771)))</f>
        <v>7</v>
      </c>
      <c r="D771" s="5" t="s">
        <v>23</v>
      </c>
      <c r="E771" s="12" t="s">
        <v>15588</v>
      </c>
      <c r="G771" s="11" t="str">
        <f aca="false">IF(F771="","",LEN(F771))</f>
        <v/>
      </c>
      <c r="I771" s="11" t="str">
        <f aca="false">IF(H771="","",LEN(H771))</f>
        <v/>
      </c>
      <c r="K771" s="13" t="str">
        <f aca="false">IF(J771="","",LEN(J771))</f>
        <v/>
      </c>
    </row>
    <row r="772" customFormat="false" ht="15" hidden="false" customHeight="false" outlineLevel="0" collapsed="false">
      <c r="A772" s="11" t="n">
        <f aca="false">IF(B772="","",ROW()-1)</f>
        <v>771</v>
      </c>
      <c r="B772" s="5" t="s">
        <v>15589</v>
      </c>
      <c r="C772" s="11" t="n">
        <f aca="false">IF(B772="","",LEN(TRIM(B772)))</f>
        <v>7</v>
      </c>
      <c r="D772" s="5" t="s">
        <v>23</v>
      </c>
      <c r="E772" s="12" t="s">
        <v>15590</v>
      </c>
      <c r="G772" s="11" t="str">
        <f aca="false">IF(F772="","",LEN(F772))</f>
        <v/>
      </c>
      <c r="I772" s="11" t="str">
        <f aca="false">IF(H772="","",LEN(H772))</f>
        <v/>
      </c>
      <c r="K772" s="13" t="str">
        <f aca="false">IF(J772="","",LEN(J772))</f>
        <v/>
      </c>
    </row>
    <row r="773" customFormat="false" ht="15" hidden="false" customHeight="false" outlineLevel="0" collapsed="false">
      <c r="A773" s="11" t="n">
        <f aca="false">IF(B773="","",ROW()-1)</f>
        <v>772</v>
      </c>
      <c r="B773" s="5" t="s">
        <v>15591</v>
      </c>
      <c r="C773" s="11" t="n">
        <f aca="false">IF(B773="","",LEN(TRIM(B773)))</f>
        <v>7</v>
      </c>
      <c r="D773" s="5" t="s">
        <v>23</v>
      </c>
      <c r="E773" s="12" t="s">
        <v>15592</v>
      </c>
      <c r="G773" s="11" t="str">
        <f aca="false">IF(F773="","",LEN(F773))</f>
        <v/>
      </c>
      <c r="I773" s="11" t="str">
        <f aca="false">IF(H773="","",LEN(H773))</f>
        <v/>
      </c>
      <c r="K773" s="13" t="str">
        <f aca="false">IF(J773="","",LEN(J773))</f>
        <v/>
      </c>
    </row>
    <row r="774" customFormat="false" ht="15" hidden="false" customHeight="false" outlineLevel="0" collapsed="false">
      <c r="A774" s="11" t="n">
        <f aca="false">IF(B774="","",ROW()-1)</f>
        <v>773</v>
      </c>
      <c r="B774" s="5" t="s">
        <v>15593</v>
      </c>
      <c r="C774" s="11" t="n">
        <f aca="false">IF(B774="","",LEN(TRIM(B774)))</f>
        <v>7</v>
      </c>
      <c r="D774" s="5" t="s">
        <v>23</v>
      </c>
      <c r="E774" s="12" t="s">
        <v>15594</v>
      </c>
      <c r="G774" s="11" t="str">
        <f aca="false">IF(F774="","",LEN(F774))</f>
        <v/>
      </c>
      <c r="I774" s="11" t="str">
        <f aca="false">IF(H774="","",LEN(H774))</f>
        <v/>
      </c>
      <c r="K774" s="13" t="str">
        <f aca="false">IF(J774="","",LEN(J774))</f>
        <v/>
      </c>
    </row>
    <row r="775" customFormat="false" ht="15" hidden="false" customHeight="false" outlineLevel="0" collapsed="false">
      <c r="A775" s="11" t="n">
        <f aca="false">IF(B775="","",ROW()-1)</f>
        <v>774</v>
      </c>
      <c r="B775" s="5" t="s">
        <v>15595</v>
      </c>
      <c r="C775" s="11" t="n">
        <f aca="false">IF(B775="","",LEN(TRIM(B775)))</f>
        <v>7</v>
      </c>
      <c r="D775" s="5" t="s">
        <v>23</v>
      </c>
      <c r="E775" s="12" t="s">
        <v>15596</v>
      </c>
      <c r="G775" s="11" t="str">
        <f aca="false">IF(F775="","",LEN(F775))</f>
        <v/>
      </c>
      <c r="I775" s="11" t="str">
        <f aca="false">IF(H775="","",LEN(H775))</f>
        <v/>
      </c>
      <c r="K775" s="13" t="str">
        <f aca="false">IF(J775="","",LEN(J775))</f>
        <v/>
      </c>
    </row>
    <row r="776" customFormat="false" ht="15" hidden="false" customHeight="false" outlineLevel="0" collapsed="false">
      <c r="A776" s="11" t="n">
        <f aca="false">IF(B776="","",ROW()-1)</f>
        <v>775</v>
      </c>
      <c r="B776" s="5" t="s">
        <v>15597</v>
      </c>
      <c r="C776" s="11" t="n">
        <f aca="false">IF(B776="","",LEN(TRIM(B776)))</f>
        <v>7</v>
      </c>
      <c r="D776" s="5" t="s">
        <v>23</v>
      </c>
      <c r="E776" s="12" t="s">
        <v>15598</v>
      </c>
      <c r="G776" s="11" t="str">
        <f aca="false">IF(F776="","",LEN(F776))</f>
        <v/>
      </c>
      <c r="I776" s="11" t="str">
        <f aca="false">IF(H776="","",LEN(H776))</f>
        <v/>
      </c>
      <c r="K776" s="13" t="str">
        <f aca="false">IF(J776="","",LEN(J776))</f>
        <v/>
      </c>
    </row>
    <row r="777" customFormat="false" ht="15" hidden="false" customHeight="false" outlineLevel="0" collapsed="false">
      <c r="A777" s="11" t="n">
        <f aca="false">IF(B777="","",ROW()-1)</f>
        <v>776</v>
      </c>
      <c r="B777" s="5" t="s">
        <v>15599</v>
      </c>
      <c r="C777" s="11" t="n">
        <f aca="false">IF(B777="","",LEN(TRIM(B777)))</f>
        <v>7</v>
      </c>
      <c r="D777" s="5" t="s">
        <v>23</v>
      </c>
      <c r="E777" s="12" t="s">
        <v>11371</v>
      </c>
      <c r="G777" s="11" t="str">
        <f aca="false">IF(F777="","",LEN(F777))</f>
        <v/>
      </c>
      <c r="I777" s="11" t="str">
        <f aca="false">IF(H777="","",LEN(H777))</f>
        <v/>
      </c>
      <c r="K777" s="13" t="str">
        <f aca="false">IF(J777="","",LEN(J777))</f>
        <v/>
      </c>
    </row>
    <row r="778" customFormat="false" ht="15" hidden="false" customHeight="false" outlineLevel="0" collapsed="false">
      <c r="A778" s="11" t="n">
        <f aca="false">IF(B778="","",ROW()-1)</f>
        <v>777</v>
      </c>
      <c r="B778" s="5" t="s">
        <v>15600</v>
      </c>
      <c r="C778" s="11" t="n">
        <f aca="false">IF(B778="","",LEN(TRIM(B778)))</f>
        <v>7</v>
      </c>
      <c r="D778" s="5" t="s">
        <v>23</v>
      </c>
      <c r="E778" s="12" t="s">
        <v>15601</v>
      </c>
      <c r="G778" s="11" t="str">
        <f aca="false">IF(F778="","",LEN(F778))</f>
        <v/>
      </c>
      <c r="I778" s="11" t="str">
        <f aca="false">IF(H778="","",LEN(H778))</f>
        <v/>
      </c>
      <c r="K778" s="13" t="str">
        <f aca="false">IF(J778="","",LEN(J778))</f>
        <v/>
      </c>
    </row>
    <row r="779" customFormat="false" ht="15" hidden="false" customHeight="false" outlineLevel="0" collapsed="false">
      <c r="A779" s="11" t="n">
        <f aca="false">IF(B779="","",ROW()-1)</f>
        <v>778</v>
      </c>
      <c r="B779" s="5" t="s">
        <v>15602</v>
      </c>
      <c r="C779" s="11" t="n">
        <f aca="false">IF(B779="","",LEN(TRIM(B779)))</f>
        <v>7</v>
      </c>
      <c r="D779" s="5" t="s">
        <v>23</v>
      </c>
      <c r="E779" s="12" t="s">
        <v>15603</v>
      </c>
      <c r="G779" s="11" t="str">
        <f aca="false">IF(F779="","",LEN(F779))</f>
        <v/>
      </c>
      <c r="I779" s="11" t="str">
        <f aca="false">IF(H779="","",LEN(H779))</f>
        <v/>
      </c>
      <c r="K779" s="13" t="str">
        <f aca="false">IF(J779="","",LEN(J779))</f>
        <v/>
      </c>
    </row>
    <row r="780" customFormat="false" ht="15" hidden="false" customHeight="false" outlineLevel="0" collapsed="false">
      <c r="A780" s="11" t="n">
        <f aca="false">IF(B780="","",ROW()-1)</f>
        <v>779</v>
      </c>
      <c r="B780" s="5" t="s">
        <v>15604</v>
      </c>
      <c r="C780" s="11" t="n">
        <f aca="false">IF(B780="","",LEN(TRIM(B780)))</f>
        <v>7</v>
      </c>
      <c r="D780" s="5" t="s">
        <v>23</v>
      </c>
      <c r="E780" s="12" t="s">
        <v>15605</v>
      </c>
      <c r="G780" s="11" t="str">
        <f aca="false">IF(F780="","",LEN(F780))</f>
        <v/>
      </c>
      <c r="I780" s="11" t="str">
        <f aca="false">IF(H780="","",LEN(H780))</f>
        <v/>
      </c>
      <c r="K780" s="13" t="str">
        <f aca="false">IF(J780="","",LEN(J780))</f>
        <v/>
      </c>
    </row>
    <row r="781" customFormat="false" ht="15" hidden="false" customHeight="false" outlineLevel="0" collapsed="false">
      <c r="A781" s="11" t="n">
        <f aca="false">IF(B781="","",ROW()-1)</f>
        <v>780</v>
      </c>
      <c r="B781" s="5" t="s">
        <v>15606</v>
      </c>
      <c r="C781" s="11" t="n">
        <f aca="false">IF(B781="","",LEN(TRIM(B781)))</f>
        <v>7</v>
      </c>
      <c r="D781" s="5" t="s">
        <v>23</v>
      </c>
      <c r="E781" s="12" t="s">
        <v>15607</v>
      </c>
      <c r="G781" s="11" t="str">
        <f aca="false">IF(F781="","",LEN(F781))</f>
        <v/>
      </c>
      <c r="I781" s="11" t="str">
        <f aca="false">IF(H781="","",LEN(H781))</f>
        <v/>
      </c>
      <c r="K781" s="13" t="str">
        <f aca="false">IF(J781="","",LEN(J781))</f>
        <v/>
      </c>
    </row>
    <row r="782" customFormat="false" ht="15" hidden="false" customHeight="false" outlineLevel="0" collapsed="false">
      <c r="A782" s="11" t="n">
        <f aca="false">IF(B782="","",ROW()-1)</f>
        <v>781</v>
      </c>
      <c r="B782" s="5" t="s">
        <v>15608</v>
      </c>
      <c r="C782" s="11" t="n">
        <f aca="false">IF(B782="","",LEN(TRIM(B782)))</f>
        <v>7</v>
      </c>
      <c r="D782" s="5" t="s">
        <v>23</v>
      </c>
      <c r="E782" s="12" t="s">
        <v>15609</v>
      </c>
      <c r="G782" s="11" t="str">
        <f aca="false">IF(F782="","",LEN(F782))</f>
        <v/>
      </c>
      <c r="I782" s="11" t="str">
        <f aca="false">IF(H782="","",LEN(H782))</f>
        <v/>
      </c>
      <c r="K782" s="13" t="str">
        <f aca="false">IF(J782="","",LEN(J782))</f>
        <v/>
      </c>
    </row>
    <row r="783" customFormat="false" ht="15" hidden="false" customHeight="false" outlineLevel="0" collapsed="false">
      <c r="A783" s="11" t="n">
        <f aca="false">IF(B783="","",ROW()-1)</f>
        <v>782</v>
      </c>
      <c r="B783" s="5" t="s">
        <v>15610</v>
      </c>
      <c r="C783" s="11" t="n">
        <f aca="false">IF(B783="","",LEN(TRIM(B783)))</f>
        <v>7</v>
      </c>
      <c r="D783" s="5" t="s">
        <v>23</v>
      </c>
      <c r="E783" s="12" t="s">
        <v>15611</v>
      </c>
      <c r="G783" s="11" t="str">
        <f aca="false">IF(F783="","",LEN(F783))</f>
        <v/>
      </c>
      <c r="I783" s="11" t="str">
        <f aca="false">IF(H783="","",LEN(H783))</f>
        <v/>
      </c>
      <c r="K783" s="13" t="str">
        <f aca="false">IF(J783="","",LEN(J783))</f>
        <v/>
      </c>
    </row>
    <row r="784" customFormat="false" ht="15" hidden="false" customHeight="false" outlineLevel="0" collapsed="false">
      <c r="A784" s="11" t="n">
        <f aca="false">IF(B784="","",ROW()-1)</f>
        <v>783</v>
      </c>
      <c r="B784" s="5" t="s">
        <v>15612</v>
      </c>
      <c r="C784" s="11" t="n">
        <f aca="false">IF(B784="","",LEN(TRIM(B784)))</f>
        <v>7</v>
      </c>
      <c r="D784" s="5" t="s">
        <v>23</v>
      </c>
      <c r="E784" s="12" t="s">
        <v>15613</v>
      </c>
      <c r="G784" s="11" t="str">
        <f aca="false">IF(F784="","",LEN(F784))</f>
        <v/>
      </c>
      <c r="I784" s="11" t="str">
        <f aca="false">IF(H784="","",LEN(H784))</f>
        <v/>
      </c>
      <c r="K784" s="13" t="str">
        <f aca="false">IF(J784="","",LEN(J784))</f>
        <v/>
      </c>
    </row>
    <row r="785" customFormat="false" ht="15" hidden="false" customHeight="false" outlineLevel="0" collapsed="false">
      <c r="A785" s="11" t="n">
        <f aca="false">IF(B785="","",ROW()-1)</f>
        <v>784</v>
      </c>
      <c r="B785" s="5" t="s">
        <v>15614</v>
      </c>
      <c r="C785" s="11" t="n">
        <f aca="false">IF(B785="","",LEN(TRIM(B785)))</f>
        <v>7</v>
      </c>
      <c r="D785" s="5" t="s">
        <v>23</v>
      </c>
      <c r="E785" s="12" t="s">
        <v>15615</v>
      </c>
      <c r="G785" s="11" t="str">
        <f aca="false">IF(F785="","",LEN(F785))</f>
        <v/>
      </c>
      <c r="I785" s="11" t="str">
        <f aca="false">IF(H785="","",LEN(H785))</f>
        <v/>
      </c>
      <c r="K785" s="13" t="str">
        <f aca="false">IF(J785="","",LEN(J785))</f>
        <v/>
      </c>
    </row>
    <row r="786" customFormat="false" ht="15" hidden="false" customHeight="false" outlineLevel="0" collapsed="false">
      <c r="A786" s="11" t="n">
        <f aca="false">IF(B786="","",ROW()-1)</f>
        <v>785</v>
      </c>
      <c r="B786" s="5" t="s">
        <v>15616</v>
      </c>
      <c r="C786" s="11" t="n">
        <f aca="false">IF(B786="","",LEN(TRIM(B786)))</f>
        <v>7</v>
      </c>
      <c r="D786" s="5" t="s">
        <v>23</v>
      </c>
      <c r="E786" s="12" t="s">
        <v>15617</v>
      </c>
      <c r="G786" s="11" t="str">
        <f aca="false">IF(F786="","",LEN(F786))</f>
        <v/>
      </c>
      <c r="I786" s="11" t="str">
        <f aca="false">IF(H786="","",LEN(H786))</f>
        <v/>
      </c>
      <c r="K786" s="13" t="str">
        <f aca="false">IF(J786="","",LEN(J786))</f>
        <v/>
      </c>
    </row>
    <row r="787" customFormat="false" ht="15" hidden="false" customHeight="false" outlineLevel="0" collapsed="false">
      <c r="A787" s="11" t="n">
        <f aca="false">IF(B787="","",ROW()-1)</f>
        <v>786</v>
      </c>
      <c r="B787" s="5" t="s">
        <v>15618</v>
      </c>
      <c r="C787" s="11" t="n">
        <f aca="false">IF(B787="","",LEN(TRIM(B787)))</f>
        <v>7</v>
      </c>
      <c r="D787" s="5" t="s">
        <v>23</v>
      </c>
      <c r="E787" s="12" t="s">
        <v>15619</v>
      </c>
      <c r="G787" s="11" t="str">
        <f aca="false">IF(F787="","",LEN(F787))</f>
        <v/>
      </c>
      <c r="I787" s="11" t="str">
        <f aca="false">IF(H787="","",LEN(H787))</f>
        <v/>
      </c>
      <c r="K787" s="13" t="str">
        <f aca="false">IF(J787="","",LEN(J787))</f>
        <v/>
      </c>
    </row>
    <row r="788" customFormat="false" ht="15" hidden="false" customHeight="false" outlineLevel="0" collapsed="false">
      <c r="A788" s="11" t="n">
        <f aca="false">IF(B788="","",ROW()-1)</f>
        <v>787</v>
      </c>
      <c r="B788" s="5" t="s">
        <v>15620</v>
      </c>
      <c r="C788" s="11" t="n">
        <f aca="false">IF(B788="","",LEN(TRIM(B788)))</f>
        <v>7</v>
      </c>
      <c r="D788" s="5" t="s">
        <v>23</v>
      </c>
      <c r="E788" s="12" t="s">
        <v>12465</v>
      </c>
      <c r="G788" s="11" t="str">
        <f aca="false">IF(F788="","",LEN(F788))</f>
        <v/>
      </c>
      <c r="I788" s="11" t="str">
        <f aca="false">IF(H788="","",LEN(H788))</f>
        <v/>
      </c>
      <c r="K788" s="13" t="str">
        <f aca="false">IF(J788="","",LEN(J788))</f>
        <v/>
      </c>
    </row>
    <row r="789" customFormat="false" ht="15" hidden="false" customHeight="false" outlineLevel="0" collapsed="false">
      <c r="A789" s="11" t="n">
        <f aca="false">IF(B789="","",ROW()-1)</f>
        <v>788</v>
      </c>
      <c r="B789" s="5" t="s">
        <v>15621</v>
      </c>
      <c r="C789" s="11" t="n">
        <f aca="false">IF(B789="","",LEN(TRIM(B789)))</f>
        <v>7</v>
      </c>
      <c r="D789" s="5" t="s">
        <v>23</v>
      </c>
      <c r="E789" s="12" t="s">
        <v>15622</v>
      </c>
      <c r="G789" s="11" t="str">
        <f aca="false">IF(F789="","",LEN(F789))</f>
        <v/>
      </c>
      <c r="I789" s="11" t="str">
        <f aca="false">IF(H789="","",LEN(H789))</f>
        <v/>
      </c>
      <c r="K789" s="13" t="str">
        <f aca="false">IF(J789="","",LEN(J789))</f>
        <v/>
      </c>
    </row>
    <row r="790" customFormat="false" ht="15" hidden="false" customHeight="false" outlineLevel="0" collapsed="false">
      <c r="A790" s="11" t="n">
        <f aca="false">IF(B790="","",ROW()-1)</f>
        <v>789</v>
      </c>
      <c r="B790" s="5" t="s">
        <v>15623</v>
      </c>
      <c r="C790" s="11" t="n">
        <f aca="false">IF(B790="","",LEN(TRIM(B790)))</f>
        <v>7</v>
      </c>
      <c r="D790" s="5" t="s">
        <v>23</v>
      </c>
      <c r="E790" s="12" t="s">
        <v>15624</v>
      </c>
      <c r="G790" s="11" t="str">
        <f aca="false">IF(F790="","",LEN(F790))</f>
        <v/>
      </c>
      <c r="I790" s="11" t="str">
        <f aca="false">IF(H790="","",LEN(H790))</f>
        <v/>
      </c>
      <c r="K790" s="13" t="str">
        <f aca="false">IF(J790="","",LEN(J790))</f>
        <v/>
      </c>
    </row>
    <row r="791" customFormat="false" ht="15" hidden="false" customHeight="false" outlineLevel="0" collapsed="false">
      <c r="A791" s="11" t="n">
        <f aca="false">IF(B791="","",ROW()-1)</f>
        <v>790</v>
      </c>
      <c r="B791" s="5" t="s">
        <v>15625</v>
      </c>
      <c r="C791" s="11" t="n">
        <f aca="false">IF(B791="","",LEN(TRIM(B791)))</f>
        <v>7</v>
      </c>
      <c r="D791" s="5" t="s">
        <v>23</v>
      </c>
      <c r="E791" s="12" t="s">
        <v>15626</v>
      </c>
      <c r="G791" s="11" t="str">
        <f aca="false">IF(F791="","",LEN(F791))</f>
        <v/>
      </c>
      <c r="I791" s="11" t="str">
        <f aca="false">IF(H791="","",LEN(H791))</f>
        <v/>
      </c>
      <c r="K791" s="13" t="str">
        <f aca="false">IF(J791="","",LEN(J791))</f>
        <v/>
      </c>
    </row>
    <row r="792" customFormat="false" ht="15" hidden="false" customHeight="false" outlineLevel="0" collapsed="false">
      <c r="A792" s="11" t="n">
        <f aca="false">IF(B792="","",ROW()-1)</f>
        <v>791</v>
      </c>
      <c r="B792" s="5" t="s">
        <v>15627</v>
      </c>
      <c r="C792" s="11" t="n">
        <f aca="false">IF(B792="","",LEN(TRIM(B792)))</f>
        <v>7</v>
      </c>
      <c r="D792" s="5" t="s">
        <v>23</v>
      </c>
      <c r="E792" s="12" t="s">
        <v>15628</v>
      </c>
      <c r="G792" s="11" t="str">
        <f aca="false">IF(F792="","",LEN(F792))</f>
        <v/>
      </c>
      <c r="I792" s="11" t="str">
        <f aca="false">IF(H792="","",LEN(H792))</f>
        <v/>
      </c>
      <c r="K792" s="13" t="str">
        <f aca="false">IF(J792="","",LEN(J792))</f>
        <v/>
      </c>
    </row>
    <row r="793" customFormat="false" ht="15" hidden="false" customHeight="false" outlineLevel="0" collapsed="false">
      <c r="A793" s="11" t="n">
        <f aca="false">IF(B793="","",ROW()-1)</f>
        <v>792</v>
      </c>
      <c r="B793" s="5" t="s">
        <v>15629</v>
      </c>
      <c r="C793" s="11" t="n">
        <f aca="false">IF(B793="","",LEN(TRIM(B793)))</f>
        <v>7</v>
      </c>
      <c r="D793" s="5" t="s">
        <v>23</v>
      </c>
      <c r="E793" s="12" t="s">
        <v>15630</v>
      </c>
      <c r="G793" s="11" t="str">
        <f aca="false">IF(F793="","",LEN(F793))</f>
        <v/>
      </c>
      <c r="I793" s="11" t="str">
        <f aca="false">IF(H793="","",LEN(H793))</f>
        <v/>
      </c>
      <c r="K793" s="13" t="str">
        <f aca="false">IF(J793="","",LEN(J793))</f>
        <v/>
      </c>
    </row>
    <row r="794" customFormat="false" ht="15" hidden="false" customHeight="false" outlineLevel="0" collapsed="false">
      <c r="A794" s="11" t="n">
        <f aca="false">IF(B794="","",ROW()-1)</f>
        <v>793</v>
      </c>
      <c r="B794" s="5" t="s">
        <v>15631</v>
      </c>
      <c r="C794" s="11" t="n">
        <f aca="false">IF(B794="","",LEN(TRIM(B794)))</f>
        <v>7</v>
      </c>
      <c r="D794" s="5" t="s">
        <v>23</v>
      </c>
      <c r="E794" s="12" t="s">
        <v>15632</v>
      </c>
      <c r="G794" s="11" t="str">
        <f aca="false">IF(F794="","",LEN(F794))</f>
        <v/>
      </c>
      <c r="I794" s="11" t="str">
        <f aca="false">IF(H794="","",LEN(H794))</f>
        <v/>
      </c>
      <c r="K794" s="13" t="str">
        <f aca="false">IF(J794="","",LEN(J794))</f>
        <v/>
      </c>
    </row>
    <row r="795" customFormat="false" ht="15" hidden="false" customHeight="false" outlineLevel="0" collapsed="false">
      <c r="A795" s="11" t="n">
        <f aca="false">IF(B795="","",ROW()-1)</f>
        <v>794</v>
      </c>
      <c r="B795" s="5" t="s">
        <v>15633</v>
      </c>
      <c r="C795" s="11" t="n">
        <f aca="false">IF(B795="","",LEN(TRIM(B795)))</f>
        <v>7</v>
      </c>
      <c r="D795" s="5" t="s">
        <v>23</v>
      </c>
      <c r="E795" s="12" t="s">
        <v>5863</v>
      </c>
      <c r="G795" s="11" t="str">
        <f aca="false">IF(F795="","",LEN(F795))</f>
        <v/>
      </c>
      <c r="I795" s="11" t="str">
        <f aca="false">IF(H795="","",LEN(H795))</f>
        <v/>
      </c>
      <c r="K795" s="13" t="str">
        <f aca="false">IF(J795="","",LEN(J795))</f>
        <v/>
      </c>
    </row>
    <row r="796" customFormat="false" ht="15" hidden="false" customHeight="false" outlineLevel="0" collapsed="false">
      <c r="A796" s="11" t="n">
        <f aca="false">IF(B796="","",ROW()-1)</f>
        <v>795</v>
      </c>
      <c r="B796" s="5" t="s">
        <v>15634</v>
      </c>
      <c r="C796" s="11" t="n">
        <f aca="false">IF(B796="","",LEN(TRIM(B796)))</f>
        <v>7</v>
      </c>
      <c r="D796" s="5" t="s">
        <v>23</v>
      </c>
      <c r="E796" s="12" t="s">
        <v>15635</v>
      </c>
      <c r="G796" s="11" t="str">
        <f aca="false">IF(F796="","",LEN(F796))</f>
        <v/>
      </c>
      <c r="I796" s="11" t="str">
        <f aca="false">IF(H796="","",LEN(H796))</f>
        <v/>
      </c>
      <c r="K796" s="13" t="str">
        <f aca="false">IF(J796="","",LEN(J796))</f>
        <v/>
      </c>
    </row>
    <row r="797" customFormat="false" ht="15" hidden="false" customHeight="false" outlineLevel="0" collapsed="false">
      <c r="A797" s="11" t="n">
        <f aca="false">IF(B797="","",ROW()-1)</f>
        <v>796</v>
      </c>
      <c r="B797" s="5" t="s">
        <v>15636</v>
      </c>
      <c r="C797" s="11" t="n">
        <f aca="false">IF(B797="","",LEN(TRIM(B797)))</f>
        <v>7</v>
      </c>
      <c r="D797" s="5" t="s">
        <v>23</v>
      </c>
      <c r="E797" s="12" t="s">
        <v>15637</v>
      </c>
      <c r="G797" s="11" t="str">
        <f aca="false">IF(F797="","",LEN(F797))</f>
        <v/>
      </c>
      <c r="I797" s="11" t="str">
        <f aca="false">IF(H797="","",LEN(H797))</f>
        <v/>
      </c>
      <c r="K797" s="13" t="str">
        <f aca="false">IF(J797="","",LEN(J797))</f>
        <v/>
      </c>
    </row>
    <row r="798" customFormat="false" ht="15" hidden="false" customHeight="false" outlineLevel="0" collapsed="false">
      <c r="A798" s="11" t="n">
        <f aca="false">IF(B798="","",ROW()-1)</f>
        <v>797</v>
      </c>
      <c r="B798" s="5" t="s">
        <v>15638</v>
      </c>
      <c r="C798" s="11" t="n">
        <f aca="false">IF(B798="","",LEN(TRIM(B798)))</f>
        <v>7</v>
      </c>
      <c r="D798" s="5" t="s">
        <v>23</v>
      </c>
      <c r="E798" s="12" t="s">
        <v>15639</v>
      </c>
      <c r="G798" s="11" t="str">
        <f aca="false">IF(F798="","",LEN(F798))</f>
        <v/>
      </c>
      <c r="I798" s="11" t="str">
        <f aca="false">IF(H798="","",LEN(H798))</f>
        <v/>
      </c>
      <c r="K798" s="13" t="str">
        <f aca="false">IF(J798="","",LEN(J798))</f>
        <v/>
      </c>
    </row>
    <row r="799" customFormat="false" ht="15" hidden="false" customHeight="false" outlineLevel="0" collapsed="false">
      <c r="A799" s="11" t="n">
        <f aca="false">IF(B799="","",ROW()-1)</f>
        <v>798</v>
      </c>
      <c r="B799" s="5" t="s">
        <v>15640</v>
      </c>
      <c r="C799" s="11" t="n">
        <f aca="false">IF(B799="","",LEN(TRIM(B799)))</f>
        <v>7</v>
      </c>
      <c r="D799" s="5" t="s">
        <v>23</v>
      </c>
      <c r="E799" s="12" t="s">
        <v>15641</v>
      </c>
      <c r="G799" s="11" t="str">
        <f aca="false">IF(F799="","",LEN(F799))</f>
        <v/>
      </c>
      <c r="I799" s="11" t="str">
        <f aca="false">IF(H799="","",LEN(H799))</f>
        <v/>
      </c>
      <c r="K799" s="13" t="str">
        <f aca="false">IF(J799="","",LEN(J799))</f>
        <v/>
      </c>
    </row>
    <row r="800" customFormat="false" ht="15" hidden="false" customHeight="false" outlineLevel="0" collapsed="false">
      <c r="A800" s="11" t="n">
        <f aca="false">IF(B800="","",ROW()-1)</f>
        <v>799</v>
      </c>
      <c r="B800" s="5" t="s">
        <v>15642</v>
      </c>
      <c r="C800" s="11" t="n">
        <f aca="false">IF(B800="","",LEN(TRIM(B800)))</f>
        <v>7</v>
      </c>
      <c r="D800" s="5" t="s">
        <v>23</v>
      </c>
      <c r="E800" s="12" t="s">
        <v>15643</v>
      </c>
      <c r="G800" s="11" t="str">
        <f aca="false">IF(F800="","",LEN(F800))</f>
        <v/>
      </c>
      <c r="I800" s="11" t="str">
        <f aca="false">IF(H800="","",LEN(H800))</f>
        <v/>
      </c>
      <c r="K800" s="13" t="str">
        <f aca="false">IF(J800="","",LEN(J800))</f>
        <v/>
      </c>
    </row>
    <row r="801" customFormat="false" ht="15" hidden="false" customHeight="false" outlineLevel="0" collapsed="false">
      <c r="A801" s="11" t="n">
        <f aca="false">IF(B801="","",ROW()-1)</f>
        <v>800</v>
      </c>
      <c r="B801" s="5" t="s">
        <v>15644</v>
      </c>
      <c r="C801" s="11" t="n">
        <f aca="false">IF(B801="","",LEN(TRIM(B801)))</f>
        <v>7</v>
      </c>
      <c r="D801" s="5" t="s">
        <v>23</v>
      </c>
      <c r="E801" s="12" t="s">
        <v>15645</v>
      </c>
      <c r="G801" s="11" t="str">
        <f aca="false">IF(F801="","",LEN(F801))</f>
        <v/>
      </c>
      <c r="I801" s="11" t="str">
        <f aca="false">IF(H801="","",LEN(H801))</f>
        <v/>
      </c>
      <c r="K801" s="13" t="str">
        <f aca="false">IF(J801="","",LEN(J801))</f>
        <v/>
      </c>
    </row>
    <row r="802" customFormat="false" ht="15" hidden="false" customHeight="false" outlineLevel="0" collapsed="false">
      <c r="A802" s="11" t="n">
        <f aca="false">IF(B802="","",ROW()-1)</f>
        <v>801</v>
      </c>
      <c r="B802" s="5" t="s">
        <v>15646</v>
      </c>
      <c r="C802" s="11" t="n">
        <f aca="false">IF(B802="","",LEN(TRIM(B802)))</f>
        <v>7</v>
      </c>
      <c r="D802" s="5" t="s">
        <v>23</v>
      </c>
      <c r="E802" s="12" t="s">
        <v>15647</v>
      </c>
      <c r="G802" s="11" t="str">
        <f aca="false">IF(F802="","",LEN(F802))</f>
        <v/>
      </c>
      <c r="I802" s="11" t="str">
        <f aca="false">IF(H802="","",LEN(H802))</f>
        <v/>
      </c>
      <c r="K802" s="13" t="str">
        <f aca="false">IF(J802="","",LEN(J802))</f>
        <v/>
      </c>
    </row>
    <row r="803" customFormat="false" ht="15" hidden="false" customHeight="false" outlineLevel="0" collapsed="false">
      <c r="A803" s="11" t="n">
        <f aca="false">IF(B803="","",ROW()-1)</f>
        <v>802</v>
      </c>
      <c r="B803" s="5" t="s">
        <v>15648</v>
      </c>
      <c r="C803" s="11" t="n">
        <f aca="false">IF(B803="","",LEN(TRIM(B803)))</f>
        <v>7</v>
      </c>
      <c r="D803" s="5" t="s">
        <v>23</v>
      </c>
      <c r="E803" s="12" t="s">
        <v>11886</v>
      </c>
      <c r="G803" s="11" t="str">
        <f aca="false">IF(F803="","",LEN(F803))</f>
        <v/>
      </c>
      <c r="I803" s="11" t="str">
        <f aca="false">IF(H803="","",LEN(H803))</f>
        <v/>
      </c>
      <c r="K803" s="13" t="str">
        <f aca="false">IF(J803="","",LEN(J803))</f>
        <v/>
      </c>
    </row>
    <row r="804" customFormat="false" ht="15" hidden="false" customHeight="false" outlineLevel="0" collapsed="false">
      <c r="A804" s="11" t="n">
        <f aca="false">IF(B804="","",ROW()-1)</f>
        <v>803</v>
      </c>
      <c r="B804" s="5" t="s">
        <v>15649</v>
      </c>
      <c r="C804" s="11" t="n">
        <f aca="false">IF(B804="","",LEN(TRIM(B804)))</f>
        <v>7</v>
      </c>
      <c r="D804" s="5" t="s">
        <v>23</v>
      </c>
      <c r="E804" s="12" t="s">
        <v>15650</v>
      </c>
      <c r="G804" s="11" t="str">
        <f aca="false">IF(F804="","",LEN(F804))</f>
        <v/>
      </c>
      <c r="I804" s="11" t="str">
        <f aca="false">IF(H804="","",LEN(H804))</f>
        <v/>
      </c>
      <c r="K804" s="13" t="str">
        <f aca="false">IF(J804="","",LEN(J804))</f>
        <v/>
      </c>
    </row>
    <row r="805" customFormat="false" ht="15" hidden="false" customHeight="false" outlineLevel="0" collapsed="false">
      <c r="A805" s="11" t="n">
        <f aca="false">IF(B805="","",ROW()-1)</f>
        <v>804</v>
      </c>
      <c r="B805" s="5" t="s">
        <v>15651</v>
      </c>
      <c r="C805" s="11" t="n">
        <f aca="false">IF(B805="","",LEN(TRIM(B805)))</f>
        <v>7</v>
      </c>
      <c r="D805" s="5" t="s">
        <v>23</v>
      </c>
      <c r="E805" s="12" t="s">
        <v>15652</v>
      </c>
      <c r="G805" s="11" t="str">
        <f aca="false">IF(F805="","",LEN(F805))</f>
        <v/>
      </c>
      <c r="I805" s="11" t="str">
        <f aca="false">IF(H805="","",LEN(H805))</f>
        <v/>
      </c>
      <c r="K805" s="13" t="str">
        <f aca="false">IF(J805="","",LEN(J805))</f>
        <v/>
      </c>
    </row>
    <row r="806" customFormat="false" ht="15" hidden="false" customHeight="false" outlineLevel="0" collapsed="false">
      <c r="A806" s="11" t="n">
        <f aca="false">IF(B806="","",ROW()-1)</f>
        <v>805</v>
      </c>
      <c r="B806" s="5" t="s">
        <v>15653</v>
      </c>
      <c r="C806" s="11" t="n">
        <f aca="false">IF(B806="","",LEN(TRIM(B806)))</f>
        <v>7</v>
      </c>
      <c r="D806" s="5" t="s">
        <v>23</v>
      </c>
      <c r="E806" s="12" t="s">
        <v>15654</v>
      </c>
      <c r="G806" s="11" t="str">
        <f aca="false">IF(F806="","",LEN(F806))</f>
        <v/>
      </c>
      <c r="I806" s="11" t="str">
        <f aca="false">IF(H806="","",LEN(H806))</f>
        <v/>
      </c>
      <c r="K806" s="13" t="str">
        <f aca="false">IF(J806="","",LEN(J806))</f>
        <v/>
      </c>
    </row>
    <row r="807" customFormat="false" ht="15" hidden="false" customHeight="false" outlineLevel="0" collapsed="false">
      <c r="A807" s="11" t="n">
        <f aca="false">IF(B807="","",ROW()-1)</f>
        <v>806</v>
      </c>
      <c r="B807" s="5" t="s">
        <v>15655</v>
      </c>
      <c r="C807" s="11" t="n">
        <f aca="false">IF(B807="","",LEN(TRIM(B807)))</f>
        <v>7</v>
      </c>
      <c r="D807" s="5" t="s">
        <v>23</v>
      </c>
      <c r="E807" s="12" t="s">
        <v>15656</v>
      </c>
      <c r="G807" s="11" t="str">
        <f aca="false">IF(F807="","",LEN(F807))</f>
        <v/>
      </c>
      <c r="I807" s="11" t="str">
        <f aca="false">IF(H807="","",LEN(H807))</f>
        <v/>
      </c>
      <c r="K807" s="13" t="str">
        <f aca="false">IF(J807="","",LEN(J807))</f>
        <v/>
      </c>
    </row>
    <row r="808" customFormat="false" ht="15" hidden="false" customHeight="false" outlineLevel="0" collapsed="false">
      <c r="A808" s="11" t="n">
        <f aca="false">IF(B808="","",ROW()-1)</f>
        <v>807</v>
      </c>
      <c r="B808" s="5" t="s">
        <v>15657</v>
      </c>
      <c r="C808" s="11" t="n">
        <f aca="false">IF(B808="","",LEN(TRIM(B808)))</f>
        <v>7</v>
      </c>
      <c r="D808" s="5" t="s">
        <v>23</v>
      </c>
      <c r="E808" s="12" t="s">
        <v>15658</v>
      </c>
      <c r="G808" s="11" t="str">
        <f aca="false">IF(F808="","",LEN(F808))</f>
        <v/>
      </c>
      <c r="I808" s="11" t="str">
        <f aca="false">IF(H808="","",LEN(H808))</f>
        <v/>
      </c>
      <c r="K808" s="13" t="str">
        <f aca="false">IF(J808="","",LEN(J808))</f>
        <v/>
      </c>
    </row>
    <row r="809" customFormat="false" ht="15" hidden="false" customHeight="false" outlineLevel="0" collapsed="false">
      <c r="A809" s="11" t="n">
        <f aca="false">IF(B809="","",ROW()-1)</f>
        <v>808</v>
      </c>
      <c r="B809" s="5" t="s">
        <v>15659</v>
      </c>
      <c r="C809" s="11" t="n">
        <f aca="false">IF(B809="","",LEN(TRIM(B809)))</f>
        <v>7</v>
      </c>
      <c r="D809" s="5" t="s">
        <v>23</v>
      </c>
      <c r="E809" s="12" t="s">
        <v>15660</v>
      </c>
      <c r="G809" s="11" t="str">
        <f aca="false">IF(F809="","",LEN(F809))</f>
        <v/>
      </c>
      <c r="I809" s="11" t="str">
        <f aca="false">IF(H809="","",LEN(H809))</f>
        <v/>
      </c>
      <c r="K809" s="13" t="str">
        <f aca="false">IF(J809="","",LEN(J809))</f>
        <v/>
      </c>
    </row>
    <row r="810" customFormat="false" ht="15" hidden="false" customHeight="false" outlineLevel="0" collapsed="false">
      <c r="A810" s="11" t="n">
        <f aca="false">IF(B810="","",ROW()-1)</f>
        <v>809</v>
      </c>
      <c r="B810" s="5" t="s">
        <v>15661</v>
      </c>
      <c r="C810" s="11" t="n">
        <f aca="false">IF(B810="","",LEN(TRIM(B810)))</f>
        <v>7</v>
      </c>
      <c r="D810" s="5" t="s">
        <v>23</v>
      </c>
      <c r="E810" s="12" t="s">
        <v>15662</v>
      </c>
      <c r="G810" s="11" t="str">
        <f aca="false">IF(F810="","",LEN(F810))</f>
        <v/>
      </c>
      <c r="I810" s="11" t="str">
        <f aca="false">IF(H810="","",LEN(H810))</f>
        <v/>
      </c>
      <c r="K810" s="13" t="str">
        <f aca="false">IF(J810="","",LEN(J810))</f>
        <v/>
      </c>
    </row>
    <row r="811" customFormat="false" ht="15" hidden="false" customHeight="false" outlineLevel="0" collapsed="false">
      <c r="A811" s="11" t="n">
        <f aca="false">IF(B811="","",ROW()-1)</f>
        <v>810</v>
      </c>
      <c r="B811" s="5" t="s">
        <v>15663</v>
      </c>
      <c r="C811" s="11" t="n">
        <f aca="false">IF(B811="","",LEN(TRIM(B811)))</f>
        <v>7</v>
      </c>
      <c r="D811" s="5" t="s">
        <v>23</v>
      </c>
      <c r="E811" s="12" t="s">
        <v>15664</v>
      </c>
      <c r="G811" s="11" t="str">
        <f aca="false">IF(F811="","",LEN(F811))</f>
        <v/>
      </c>
      <c r="I811" s="11" t="str">
        <f aca="false">IF(H811="","",LEN(H811))</f>
        <v/>
      </c>
      <c r="K811" s="13" t="str">
        <f aca="false">IF(J811="","",LEN(J811))</f>
        <v/>
      </c>
    </row>
    <row r="812" customFormat="false" ht="15" hidden="false" customHeight="false" outlineLevel="0" collapsed="false">
      <c r="A812" s="11" t="n">
        <f aca="false">IF(B812="","",ROW()-1)</f>
        <v>811</v>
      </c>
      <c r="B812" s="5" t="s">
        <v>15665</v>
      </c>
      <c r="C812" s="11" t="n">
        <f aca="false">IF(B812="","",LEN(TRIM(B812)))</f>
        <v>7</v>
      </c>
      <c r="D812" s="5" t="s">
        <v>23</v>
      </c>
      <c r="E812" s="12" t="s">
        <v>15666</v>
      </c>
      <c r="G812" s="11" t="str">
        <f aca="false">IF(F812="","",LEN(F812))</f>
        <v/>
      </c>
      <c r="I812" s="11" t="str">
        <f aca="false">IF(H812="","",LEN(H812))</f>
        <v/>
      </c>
      <c r="K812" s="13" t="str">
        <f aca="false">IF(J812="","",LEN(J812))</f>
        <v/>
      </c>
    </row>
    <row r="813" customFormat="false" ht="15" hidden="false" customHeight="false" outlineLevel="0" collapsed="false">
      <c r="A813" s="11" t="n">
        <f aca="false">IF(B813="","",ROW()-1)</f>
        <v>812</v>
      </c>
      <c r="B813" s="5" t="s">
        <v>15667</v>
      </c>
      <c r="C813" s="11" t="n">
        <f aca="false">IF(B813="","",LEN(TRIM(B813)))</f>
        <v>7</v>
      </c>
      <c r="D813" s="5" t="s">
        <v>23</v>
      </c>
      <c r="E813" s="12" t="s">
        <v>15668</v>
      </c>
      <c r="G813" s="11" t="str">
        <f aca="false">IF(F813="","",LEN(F813))</f>
        <v/>
      </c>
      <c r="I813" s="11" t="str">
        <f aca="false">IF(H813="","",LEN(H813))</f>
        <v/>
      </c>
      <c r="K813" s="13" t="str">
        <f aca="false">IF(J813="","",LEN(J813))</f>
        <v/>
      </c>
    </row>
    <row r="814" customFormat="false" ht="15" hidden="false" customHeight="false" outlineLevel="0" collapsed="false">
      <c r="A814" s="11" t="n">
        <f aca="false">IF(B814="","",ROW()-1)</f>
        <v>813</v>
      </c>
      <c r="B814" s="5" t="s">
        <v>15669</v>
      </c>
      <c r="C814" s="11" t="n">
        <f aca="false">IF(B814="","",LEN(TRIM(B814)))</f>
        <v>7</v>
      </c>
      <c r="D814" s="5" t="s">
        <v>23</v>
      </c>
      <c r="E814" s="12" t="s">
        <v>15670</v>
      </c>
      <c r="G814" s="11" t="str">
        <f aca="false">IF(F814="","",LEN(F814))</f>
        <v/>
      </c>
      <c r="I814" s="11" t="str">
        <f aca="false">IF(H814="","",LEN(H814))</f>
        <v/>
      </c>
      <c r="K814" s="13" t="str">
        <f aca="false">IF(J814="","",LEN(J814))</f>
        <v/>
      </c>
    </row>
    <row r="815" customFormat="false" ht="15" hidden="false" customHeight="false" outlineLevel="0" collapsed="false">
      <c r="A815" s="11" t="n">
        <f aca="false">IF(B815="","",ROW()-1)</f>
        <v>814</v>
      </c>
      <c r="B815" s="5" t="s">
        <v>15671</v>
      </c>
      <c r="C815" s="11" t="n">
        <f aca="false">IF(B815="","",LEN(TRIM(B815)))</f>
        <v>7</v>
      </c>
      <c r="D815" s="5" t="s">
        <v>23</v>
      </c>
      <c r="E815" s="12" t="s">
        <v>15672</v>
      </c>
      <c r="G815" s="11" t="str">
        <f aca="false">IF(F815="","",LEN(F815))</f>
        <v/>
      </c>
      <c r="I815" s="11" t="str">
        <f aca="false">IF(H815="","",LEN(H815))</f>
        <v/>
      </c>
      <c r="K815" s="13" t="str">
        <f aca="false">IF(J815="","",LEN(J815))</f>
        <v/>
      </c>
    </row>
    <row r="816" customFormat="false" ht="15" hidden="false" customHeight="false" outlineLevel="0" collapsed="false">
      <c r="A816" s="11" t="n">
        <f aca="false">IF(B816="","",ROW()-1)</f>
        <v>815</v>
      </c>
      <c r="B816" s="5" t="s">
        <v>15673</v>
      </c>
      <c r="C816" s="11" t="n">
        <f aca="false">IF(B816="","",LEN(TRIM(B816)))</f>
        <v>7</v>
      </c>
      <c r="D816" s="5" t="s">
        <v>23</v>
      </c>
      <c r="E816" s="12" t="s">
        <v>15674</v>
      </c>
      <c r="G816" s="11" t="str">
        <f aca="false">IF(F816="","",LEN(F816))</f>
        <v/>
      </c>
      <c r="I816" s="11" t="str">
        <f aca="false">IF(H816="","",LEN(H816))</f>
        <v/>
      </c>
      <c r="K816" s="13" t="str">
        <f aca="false">IF(J816="","",LEN(J816))</f>
        <v/>
      </c>
    </row>
    <row r="817" customFormat="false" ht="15" hidden="false" customHeight="false" outlineLevel="0" collapsed="false">
      <c r="A817" s="11" t="n">
        <f aca="false">IF(B817="","",ROW()-1)</f>
        <v>816</v>
      </c>
      <c r="B817" s="5" t="s">
        <v>15675</v>
      </c>
      <c r="C817" s="11" t="n">
        <f aca="false">IF(B817="","",LEN(TRIM(B817)))</f>
        <v>7</v>
      </c>
      <c r="D817" s="5" t="s">
        <v>23</v>
      </c>
      <c r="E817" s="12" t="s">
        <v>15676</v>
      </c>
      <c r="G817" s="11" t="str">
        <f aca="false">IF(F817="","",LEN(F817))</f>
        <v/>
      </c>
      <c r="I817" s="11" t="str">
        <f aca="false">IF(H817="","",LEN(H817))</f>
        <v/>
      </c>
      <c r="K817" s="13" t="str">
        <f aca="false">IF(J817="","",LEN(J817))</f>
        <v/>
      </c>
    </row>
    <row r="818" customFormat="false" ht="15" hidden="false" customHeight="false" outlineLevel="0" collapsed="false">
      <c r="A818" s="11" t="n">
        <f aca="false">IF(B818="","",ROW()-1)</f>
        <v>817</v>
      </c>
      <c r="B818" s="5" t="s">
        <v>15677</v>
      </c>
      <c r="C818" s="11" t="n">
        <f aca="false">IF(B818="","",LEN(TRIM(B818)))</f>
        <v>7</v>
      </c>
      <c r="D818" s="5" t="s">
        <v>23</v>
      </c>
      <c r="E818" s="12" t="s">
        <v>15678</v>
      </c>
      <c r="G818" s="11" t="str">
        <f aca="false">IF(F818="","",LEN(F818))</f>
        <v/>
      </c>
      <c r="I818" s="11" t="str">
        <f aca="false">IF(H818="","",LEN(H818))</f>
        <v/>
      </c>
      <c r="K818" s="13" t="str">
        <f aca="false">IF(J818="","",LEN(J818))</f>
        <v/>
      </c>
    </row>
    <row r="819" customFormat="false" ht="15" hidden="false" customHeight="false" outlineLevel="0" collapsed="false">
      <c r="A819" s="11" t="n">
        <f aca="false">IF(B819="","",ROW()-1)</f>
        <v>818</v>
      </c>
      <c r="B819" s="5" t="s">
        <v>15679</v>
      </c>
      <c r="C819" s="11" t="n">
        <f aca="false">IF(B819="","",LEN(TRIM(B819)))</f>
        <v>7</v>
      </c>
      <c r="D819" s="5" t="s">
        <v>23</v>
      </c>
      <c r="E819" s="12" t="s">
        <v>15680</v>
      </c>
      <c r="G819" s="11" t="str">
        <f aca="false">IF(F819="","",LEN(F819))</f>
        <v/>
      </c>
      <c r="I819" s="11" t="str">
        <f aca="false">IF(H819="","",LEN(H819))</f>
        <v/>
      </c>
      <c r="K819" s="13" t="str">
        <f aca="false">IF(J819="","",LEN(J819))</f>
        <v/>
      </c>
    </row>
    <row r="820" customFormat="false" ht="15" hidden="false" customHeight="false" outlineLevel="0" collapsed="false">
      <c r="A820" s="11" t="n">
        <f aca="false">IF(B820="","",ROW()-1)</f>
        <v>819</v>
      </c>
      <c r="B820" s="5" t="s">
        <v>15681</v>
      </c>
      <c r="C820" s="11" t="n">
        <f aca="false">IF(B820="","",LEN(TRIM(B820)))</f>
        <v>7</v>
      </c>
      <c r="D820" s="5" t="s">
        <v>23</v>
      </c>
      <c r="E820" s="12" t="s">
        <v>15682</v>
      </c>
      <c r="G820" s="11" t="str">
        <f aca="false">IF(F820="","",LEN(F820))</f>
        <v/>
      </c>
      <c r="I820" s="11" t="str">
        <f aca="false">IF(H820="","",LEN(H820))</f>
        <v/>
      </c>
      <c r="K820" s="13" t="str">
        <f aca="false">IF(J820="","",LEN(J820))</f>
        <v/>
      </c>
    </row>
    <row r="821" customFormat="false" ht="15" hidden="false" customHeight="false" outlineLevel="0" collapsed="false">
      <c r="A821" s="11" t="n">
        <f aca="false">IF(B821="","",ROW()-1)</f>
        <v>820</v>
      </c>
      <c r="B821" s="5" t="s">
        <v>15683</v>
      </c>
      <c r="C821" s="11" t="n">
        <f aca="false">IF(B821="","",LEN(TRIM(B821)))</f>
        <v>7</v>
      </c>
      <c r="D821" s="5" t="s">
        <v>23</v>
      </c>
      <c r="E821" s="12" t="s">
        <v>15684</v>
      </c>
      <c r="G821" s="11" t="str">
        <f aca="false">IF(F821="","",LEN(F821))</f>
        <v/>
      </c>
      <c r="I821" s="11" t="str">
        <f aca="false">IF(H821="","",LEN(H821))</f>
        <v/>
      </c>
      <c r="K821" s="13" t="str">
        <f aca="false">IF(J821="","",LEN(J821))</f>
        <v/>
      </c>
    </row>
    <row r="822" customFormat="false" ht="15" hidden="false" customHeight="false" outlineLevel="0" collapsed="false">
      <c r="A822" s="11" t="n">
        <f aca="false">IF(B822="","",ROW()-1)</f>
        <v>821</v>
      </c>
      <c r="B822" s="5" t="s">
        <v>15685</v>
      </c>
      <c r="C822" s="11" t="n">
        <f aca="false">IF(B822="","",LEN(TRIM(B822)))</f>
        <v>7</v>
      </c>
      <c r="D822" s="5" t="s">
        <v>23</v>
      </c>
      <c r="E822" s="12" t="s">
        <v>15686</v>
      </c>
      <c r="G822" s="11" t="str">
        <f aca="false">IF(F822="","",LEN(F822))</f>
        <v/>
      </c>
      <c r="I822" s="11" t="str">
        <f aca="false">IF(H822="","",LEN(H822))</f>
        <v/>
      </c>
      <c r="K822" s="13" t="str">
        <f aca="false">IF(J822="","",LEN(J822))</f>
        <v/>
      </c>
    </row>
    <row r="823" customFormat="false" ht="15" hidden="false" customHeight="false" outlineLevel="0" collapsed="false">
      <c r="A823" s="11" t="n">
        <f aca="false">IF(B823="","",ROW()-1)</f>
        <v>822</v>
      </c>
      <c r="B823" s="5" t="s">
        <v>15687</v>
      </c>
      <c r="C823" s="11" t="n">
        <f aca="false">IF(B823="","",LEN(TRIM(B823)))</f>
        <v>7</v>
      </c>
      <c r="D823" s="5" t="s">
        <v>23</v>
      </c>
      <c r="E823" s="12" t="s">
        <v>3686</v>
      </c>
      <c r="G823" s="11" t="str">
        <f aca="false">IF(F823="","",LEN(F823))</f>
        <v/>
      </c>
      <c r="I823" s="11" t="str">
        <f aca="false">IF(H823="","",LEN(H823))</f>
        <v/>
      </c>
      <c r="K823" s="13" t="str">
        <f aca="false">IF(J823="","",LEN(J823))</f>
        <v/>
      </c>
    </row>
    <row r="824" customFormat="false" ht="15" hidden="false" customHeight="false" outlineLevel="0" collapsed="false">
      <c r="A824" s="11" t="n">
        <f aca="false">IF(B824="","",ROW()-1)</f>
        <v>823</v>
      </c>
      <c r="B824" s="5" t="s">
        <v>15688</v>
      </c>
      <c r="C824" s="11" t="n">
        <f aca="false">IF(B824="","",LEN(TRIM(B824)))</f>
        <v>7</v>
      </c>
      <c r="D824" s="5" t="s">
        <v>23</v>
      </c>
      <c r="E824" s="12" t="s">
        <v>3910</v>
      </c>
      <c r="G824" s="11" t="str">
        <f aca="false">IF(F824="","",LEN(F824))</f>
        <v/>
      </c>
      <c r="I824" s="11" t="str">
        <f aca="false">IF(H824="","",LEN(H824))</f>
        <v/>
      </c>
      <c r="K824" s="13" t="str">
        <f aca="false">IF(J824="","",LEN(J824))</f>
        <v/>
      </c>
    </row>
    <row r="825" customFormat="false" ht="15" hidden="false" customHeight="false" outlineLevel="0" collapsed="false">
      <c r="A825" s="11" t="n">
        <f aca="false">IF(B825="","",ROW()-1)</f>
        <v>824</v>
      </c>
      <c r="B825" s="5" t="s">
        <v>15689</v>
      </c>
      <c r="C825" s="11" t="n">
        <f aca="false">IF(B825="","",LEN(TRIM(B825)))</f>
        <v>7</v>
      </c>
      <c r="D825" s="5" t="s">
        <v>23</v>
      </c>
      <c r="E825" s="12" t="s">
        <v>15690</v>
      </c>
      <c r="G825" s="11" t="str">
        <f aca="false">IF(F825="","",LEN(F825))</f>
        <v/>
      </c>
      <c r="I825" s="11" t="str">
        <f aca="false">IF(H825="","",LEN(H825))</f>
        <v/>
      </c>
      <c r="K825" s="13" t="str">
        <f aca="false">IF(J825="","",LEN(J825))</f>
        <v/>
      </c>
    </row>
    <row r="826" customFormat="false" ht="15" hidden="false" customHeight="false" outlineLevel="0" collapsed="false">
      <c r="A826" s="11" t="n">
        <f aca="false">IF(B826="","",ROW()-1)</f>
        <v>825</v>
      </c>
      <c r="B826" s="5" t="s">
        <v>15691</v>
      </c>
      <c r="C826" s="11" t="n">
        <f aca="false">IF(B826="","",LEN(TRIM(B826)))</f>
        <v>7</v>
      </c>
      <c r="D826" s="5" t="s">
        <v>23</v>
      </c>
      <c r="E826" s="12" t="s">
        <v>15692</v>
      </c>
      <c r="G826" s="11" t="str">
        <f aca="false">IF(F826="","",LEN(F826))</f>
        <v/>
      </c>
      <c r="I826" s="11" t="str">
        <f aca="false">IF(H826="","",LEN(H826))</f>
        <v/>
      </c>
      <c r="K826" s="13" t="str">
        <f aca="false">IF(J826="","",LEN(J826))</f>
        <v/>
      </c>
    </row>
    <row r="827" customFormat="false" ht="15" hidden="false" customHeight="false" outlineLevel="0" collapsed="false">
      <c r="A827" s="11" t="n">
        <f aca="false">IF(B827="","",ROW()-1)</f>
        <v>826</v>
      </c>
      <c r="B827" s="5" t="s">
        <v>15693</v>
      </c>
      <c r="C827" s="11" t="n">
        <f aca="false">IF(B827="","",LEN(TRIM(B827)))</f>
        <v>7</v>
      </c>
      <c r="D827" s="5" t="s">
        <v>23</v>
      </c>
      <c r="E827" s="12" t="s">
        <v>15694</v>
      </c>
      <c r="G827" s="11" t="str">
        <f aca="false">IF(F827="","",LEN(F827))</f>
        <v/>
      </c>
      <c r="I827" s="11" t="str">
        <f aca="false">IF(H827="","",LEN(H827))</f>
        <v/>
      </c>
      <c r="K827" s="13" t="str">
        <f aca="false">IF(J827="","",LEN(J827))</f>
        <v/>
      </c>
    </row>
    <row r="828" customFormat="false" ht="15" hidden="false" customHeight="false" outlineLevel="0" collapsed="false">
      <c r="A828" s="11" t="n">
        <f aca="false">IF(B828="","",ROW()-1)</f>
        <v>827</v>
      </c>
      <c r="B828" s="5" t="s">
        <v>15695</v>
      </c>
      <c r="C828" s="11" t="n">
        <f aca="false">IF(B828="","",LEN(TRIM(B828)))</f>
        <v>7</v>
      </c>
      <c r="D828" s="5" t="s">
        <v>23</v>
      </c>
      <c r="E828" s="12" t="s">
        <v>15696</v>
      </c>
      <c r="G828" s="11" t="str">
        <f aca="false">IF(F828="","",LEN(F828))</f>
        <v/>
      </c>
      <c r="I828" s="11" t="str">
        <f aca="false">IF(H828="","",LEN(H828))</f>
        <v/>
      </c>
      <c r="K828" s="13" t="str">
        <f aca="false">IF(J828="","",LEN(J828))</f>
        <v/>
      </c>
    </row>
    <row r="829" customFormat="false" ht="15" hidden="false" customHeight="false" outlineLevel="0" collapsed="false">
      <c r="A829" s="11" t="n">
        <f aca="false">IF(B829="","",ROW()-1)</f>
        <v>828</v>
      </c>
      <c r="B829" s="5" t="s">
        <v>15697</v>
      </c>
      <c r="C829" s="11" t="n">
        <f aca="false">IF(B829="","",LEN(TRIM(B829)))</f>
        <v>7</v>
      </c>
      <c r="D829" s="5" t="s">
        <v>23</v>
      </c>
      <c r="E829" s="12" t="s">
        <v>15698</v>
      </c>
      <c r="G829" s="11" t="str">
        <f aca="false">IF(F829="","",LEN(F829))</f>
        <v/>
      </c>
      <c r="I829" s="11" t="str">
        <f aca="false">IF(H829="","",LEN(H829))</f>
        <v/>
      </c>
      <c r="K829" s="13" t="str">
        <f aca="false">IF(J829="","",LEN(J829))</f>
        <v/>
      </c>
    </row>
    <row r="830" customFormat="false" ht="15" hidden="false" customHeight="false" outlineLevel="0" collapsed="false">
      <c r="A830" s="11" t="n">
        <f aca="false">IF(B830="","",ROW()-1)</f>
        <v>829</v>
      </c>
      <c r="B830" s="5" t="s">
        <v>15699</v>
      </c>
      <c r="C830" s="11" t="n">
        <f aca="false">IF(B830="","",LEN(TRIM(B830)))</f>
        <v>7</v>
      </c>
      <c r="D830" s="5" t="s">
        <v>23</v>
      </c>
      <c r="E830" s="12" t="s">
        <v>15700</v>
      </c>
      <c r="G830" s="11" t="str">
        <f aca="false">IF(F830="","",LEN(F830))</f>
        <v/>
      </c>
      <c r="I830" s="11" t="str">
        <f aca="false">IF(H830="","",LEN(H830))</f>
        <v/>
      </c>
      <c r="K830" s="13" t="str">
        <f aca="false">IF(J830="","",LEN(J830))</f>
        <v/>
      </c>
    </row>
    <row r="831" customFormat="false" ht="15" hidden="false" customHeight="false" outlineLevel="0" collapsed="false">
      <c r="A831" s="11" t="n">
        <f aca="false">IF(B831="","",ROW()-1)</f>
        <v>830</v>
      </c>
      <c r="B831" s="5" t="s">
        <v>15701</v>
      </c>
      <c r="C831" s="11" t="n">
        <f aca="false">IF(B831="","",LEN(TRIM(B831)))</f>
        <v>7</v>
      </c>
      <c r="D831" s="5" t="s">
        <v>23</v>
      </c>
      <c r="E831" s="12" t="s">
        <v>13027</v>
      </c>
      <c r="G831" s="11" t="str">
        <f aca="false">IF(F831="","",LEN(F831))</f>
        <v/>
      </c>
      <c r="I831" s="11" t="str">
        <f aca="false">IF(H831="","",LEN(H831))</f>
        <v/>
      </c>
      <c r="K831" s="13" t="str">
        <f aca="false">IF(J831="","",LEN(J831))</f>
        <v/>
      </c>
    </row>
    <row r="832" customFormat="false" ht="15" hidden="false" customHeight="false" outlineLevel="0" collapsed="false">
      <c r="A832" s="11" t="n">
        <f aca="false">IF(B832="","",ROW()-1)</f>
        <v>831</v>
      </c>
      <c r="B832" s="5" t="s">
        <v>15702</v>
      </c>
      <c r="C832" s="11" t="n">
        <f aca="false">IF(B832="","",LEN(TRIM(B832)))</f>
        <v>7</v>
      </c>
      <c r="D832" s="5" t="s">
        <v>23</v>
      </c>
      <c r="E832" s="12" t="s">
        <v>2426</v>
      </c>
      <c r="G832" s="11" t="str">
        <f aca="false">IF(F832="","",LEN(F832))</f>
        <v/>
      </c>
      <c r="I832" s="11" t="str">
        <f aca="false">IF(H832="","",LEN(H832))</f>
        <v/>
      </c>
      <c r="K832" s="13" t="str">
        <f aca="false">IF(J832="","",LEN(J832))</f>
        <v/>
      </c>
    </row>
    <row r="833" customFormat="false" ht="15" hidden="false" customHeight="false" outlineLevel="0" collapsed="false">
      <c r="A833" s="11" t="n">
        <f aca="false">IF(B833="","",ROW()-1)</f>
        <v>832</v>
      </c>
      <c r="B833" s="5" t="s">
        <v>15703</v>
      </c>
      <c r="C833" s="11" t="n">
        <f aca="false">IF(B833="","",LEN(TRIM(B833)))</f>
        <v>7</v>
      </c>
      <c r="D833" s="5" t="s">
        <v>23</v>
      </c>
      <c r="E833" s="12" t="s">
        <v>15704</v>
      </c>
      <c r="G833" s="11" t="str">
        <f aca="false">IF(F833="","",LEN(F833))</f>
        <v/>
      </c>
      <c r="I833" s="11" t="str">
        <f aca="false">IF(H833="","",LEN(H833))</f>
        <v/>
      </c>
      <c r="K833" s="13" t="str">
        <f aca="false">IF(J833="","",LEN(J833))</f>
        <v/>
      </c>
    </row>
    <row r="834" customFormat="false" ht="15" hidden="false" customHeight="false" outlineLevel="0" collapsed="false">
      <c r="A834" s="11" t="n">
        <f aca="false">IF(B834="","",ROW()-1)</f>
        <v>833</v>
      </c>
      <c r="B834" s="5" t="s">
        <v>15705</v>
      </c>
      <c r="C834" s="11" t="n">
        <f aca="false">IF(B834="","",LEN(TRIM(B834)))</f>
        <v>7</v>
      </c>
      <c r="D834" s="5" t="s">
        <v>23</v>
      </c>
      <c r="E834" s="12" t="s">
        <v>15706</v>
      </c>
      <c r="G834" s="11" t="str">
        <f aca="false">IF(F834="","",LEN(F834))</f>
        <v/>
      </c>
      <c r="I834" s="11" t="str">
        <f aca="false">IF(H834="","",LEN(H834))</f>
        <v/>
      </c>
      <c r="K834" s="13" t="str">
        <f aca="false">IF(J834="","",LEN(J834))</f>
        <v/>
      </c>
    </row>
    <row r="835" customFormat="false" ht="15" hidden="false" customHeight="false" outlineLevel="0" collapsed="false">
      <c r="A835" s="11" t="n">
        <f aca="false">IF(B835="","",ROW()-1)</f>
        <v>834</v>
      </c>
      <c r="B835" s="5" t="s">
        <v>15707</v>
      </c>
      <c r="C835" s="11" t="n">
        <f aca="false">IF(B835="","",LEN(TRIM(B835)))</f>
        <v>7</v>
      </c>
      <c r="D835" s="5" t="s">
        <v>23</v>
      </c>
      <c r="E835" s="12" t="s">
        <v>15708</v>
      </c>
      <c r="G835" s="11" t="str">
        <f aca="false">IF(F835="","",LEN(F835))</f>
        <v/>
      </c>
      <c r="I835" s="11" t="str">
        <f aca="false">IF(H835="","",LEN(H835))</f>
        <v/>
      </c>
      <c r="K835" s="13" t="str">
        <f aca="false">IF(J835="","",LEN(J835))</f>
        <v/>
      </c>
    </row>
    <row r="836" customFormat="false" ht="15" hidden="false" customHeight="false" outlineLevel="0" collapsed="false">
      <c r="A836" s="11" t="n">
        <f aca="false">IF(B836="","",ROW()-1)</f>
        <v>835</v>
      </c>
      <c r="B836" s="5" t="s">
        <v>15709</v>
      </c>
      <c r="C836" s="11" t="n">
        <f aca="false">IF(B836="","",LEN(TRIM(B836)))</f>
        <v>7</v>
      </c>
      <c r="D836" s="5" t="s">
        <v>23</v>
      </c>
      <c r="E836" s="12" t="s">
        <v>9088</v>
      </c>
      <c r="G836" s="11" t="str">
        <f aca="false">IF(F836="","",LEN(F836))</f>
        <v/>
      </c>
      <c r="I836" s="11" t="str">
        <f aca="false">IF(H836="","",LEN(H836))</f>
        <v/>
      </c>
      <c r="K836" s="13" t="str">
        <f aca="false">IF(J836="","",LEN(J836))</f>
        <v/>
      </c>
    </row>
    <row r="837" customFormat="false" ht="15" hidden="false" customHeight="false" outlineLevel="0" collapsed="false">
      <c r="A837" s="11" t="n">
        <f aca="false">IF(B837="","",ROW()-1)</f>
        <v>836</v>
      </c>
      <c r="B837" s="5" t="s">
        <v>15710</v>
      </c>
      <c r="C837" s="11" t="n">
        <f aca="false">IF(B837="","",LEN(TRIM(B837)))</f>
        <v>7</v>
      </c>
      <c r="D837" s="5" t="s">
        <v>23</v>
      </c>
      <c r="E837" s="12" t="s">
        <v>15711</v>
      </c>
      <c r="G837" s="11" t="str">
        <f aca="false">IF(F837="","",LEN(F837))</f>
        <v/>
      </c>
      <c r="I837" s="11" t="str">
        <f aca="false">IF(H837="","",LEN(H837))</f>
        <v/>
      </c>
      <c r="K837" s="13" t="str">
        <f aca="false">IF(J837="","",LEN(J837))</f>
        <v/>
      </c>
    </row>
    <row r="838" customFormat="false" ht="15" hidden="false" customHeight="false" outlineLevel="0" collapsed="false">
      <c r="A838" s="11" t="n">
        <f aca="false">IF(B838="","",ROW()-1)</f>
        <v>837</v>
      </c>
      <c r="B838" s="5" t="s">
        <v>15712</v>
      </c>
      <c r="C838" s="11" t="n">
        <f aca="false">IF(B838="","",LEN(TRIM(B838)))</f>
        <v>7</v>
      </c>
      <c r="D838" s="5" t="s">
        <v>23</v>
      </c>
      <c r="E838" s="12" t="s">
        <v>15713</v>
      </c>
      <c r="G838" s="11" t="str">
        <f aca="false">IF(F838="","",LEN(F838))</f>
        <v/>
      </c>
      <c r="I838" s="11" t="str">
        <f aca="false">IF(H838="","",LEN(H838))</f>
        <v/>
      </c>
      <c r="K838" s="13" t="str">
        <f aca="false">IF(J838="","",LEN(J838))</f>
        <v/>
      </c>
    </row>
    <row r="839" customFormat="false" ht="15" hidden="false" customHeight="false" outlineLevel="0" collapsed="false">
      <c r="A839" s="11" t="n">
        <f aca="false">IF(B839="","",ROW()-1)</f>
        <v>838</v>
      </c>
      <c r="B839" s="5" t="s">
        <v>15714</v>
      </c>
      <c r="C839" s="11" t="n">
        <f aca="false">IF(B839="","",LEN(TRIM(B839)))</f>
        <v>7</v>
      </c>
      <c r="D839" s="5" t="s">
        <v>23</v>
      </c>
      <c r="E839" s="12" t="s">
        <v>15715</v>
      </c>
      <c r="G839" s="11" t="str">
        <f aca="false">IF(F839="","",LEN(F839))</f>
        <v/>
      </c>
      <c r="I839" s="11" t="str">
        <f aca="false">IF(H839="","",LEN(H839))</f>
        <v/>
      </c>
      <c r="K839" s="13" t="str">
        <f aca="false">IF(J839="","",LEN(J839))</f>
        <v/>
      </c>
    </row>
    <row r="840" customFormat="false" ht="15" hidden="false" customHeight="false" outlineLevel="0" collapsed="false">
      <c r="A840" s="11" t="n">
        <f aca="false">IF(B840="","",ROW()-1)</f>
        <v>839</v>
      </c>
      <c r="B840" s="5" t="s">
        <v>15716</v>
      </c>
      <c r="C840" s="11" t="n">
        <f aca="false">IF(B840="","",LEN(TRIM(B840)))</f>
        <v>7</v>
      </c>
      <c r="D840" s="5" t="s">
        <v>23</v>
      </c>
      <c r="E840" s="12" t="s">
        <v>15717</v>
      </c>
      <c r="G840" s="11" t="str">
        <f aca="false">IF(F840="","",LEN(F840))</f>
        <v/>
      </c>
      <c r="I840" s="11" t="str">
        <f aca="false">IF(H840="","",LEN(H840))</f>
        <v/>
      </c>
      <c r="K840" s="13" t="str">
        <f aca="false">IF(J840="","",LEN(J840))</f>
        <v/>
      </c>
    </row>
    <row r="841" customFormat="false" ht="15" hidden="false" customHeight="false" outlineLevel="0" collapsed="false">
      <c r="A841" s="11" t="n">
        <f aca="false">IF(B841="","",ROW()-1)</f>
        <v>840</v>
      </c>
      <c r="B841" s="5" t="s">
        <v>15718</v>
      </c>
      <c r="C841" s="11" t="n">
        <f aca="false">IF(B841="","",LEN(TRIM(B841)))</f>
        <v>7</v>
      </c>
      <c r="D841" s="5" t="s">
        <v>23</v>
      </c>
      <c r="E841" s="12" t="s">
        <v>15719</v>
      </c>
      <c r="G841" s="11" t="str">
        <f aca="false">IF(F841="","",LEN(F841))</f>
        <v/>
      </c>
      <c r="I841" s="11" t="str">
        <f aca="false">IF(H841="","",LEN(H841))</f>
        <v/>
      </c>
      <c r="K841" s="13" t="str">
        <f aca="false">IF(J841="","",LEN(J841))</f>
        <v/>
      </c>
    </row>
    <row r="842" customFormat="false" ht="15" hidden="false" customHeight="false" outlineLevel="0" collapsed="false">
      <c r="A842" s="11" t="n">
        <f aca="false">IF(B842="","",ROW()-1)</f>
        <v>841</v>
      </c>
      <c r="B842" s="5" t="s">
        <v>15720</v>
      </c>
      <c r="C842" s="11" t="n">
        <f aca="false">IF(B842="","",LEN(TRIM(B842)))</f>
        <v>7</v>
      </c>
      <c r="D842" s="5" t="s">
        <v>23</v>
      </c>
      <c r="E842" s="12" t="s">
        <v>15721</v>
      </c>
      <c r="G842" s="11" t="str">
        <f aca="false">IF(F842="","",LEN(F842))</f>
        <v/>
      </c>
      <c r="I842" s="11" t="str">
        <f aca="false">IF(H842="","",LEN(H842))</f>
        <v/>
      </c>
      <c r="K842" s="13" t="str">
        <f aca="false">IF(J842="","",LEN(J842))</f>
        <v/>
      </c>
    </row>
    <row r="843" customFormat="false" ht="15" hidden="false" customHeight="false" outlineLevel="0" collapsed="false">
      <c r="A843" s="11" t="n">
        <f aca="false">IF(B843="","",ROW()-1)</f>
        <v>842</v>
      </c>
      <c r="B843" s="5" t="s">
        <v>15722</v>
      </c>
      <c r="C843" s="11" t="n">
        <f aca="false">IF(B843="","",LEN(TRIM(B843)))</f>
        <v>7</v>
      </c>
      <c r="D843" s="5" t="s">
        <v>23</v>
      </c>
      <c r="E843" s="12" t="s">
        <v>4090</v>
      </c>
      <c r="G843" s="11" t="str">
        <f aca="false">IF(F843="","",LEN(F843))</f>
        <v/>
      </c>
      <c r="I843" s="11" t="str">
        <f aca="false">IF(H843="","",LEN(H843))</f>
        <v/>
      </c>
      <c r="K843" s="13" t="str">
        <f aca="false">IF(J843="","",LEN(J843))</f>
        <v/>
      </c>
    </row>
    <row r="844" customFormat="false" ht="15" hidden="false" customHeight="false" outlineLevel="0" collapsed="false">
      <c r="A844" s="11" t="n">
        <f aca="false">IF(B844="","",ROW()-1)</f>
        <v>843</v>
      </c>
      <c r="B844" s="5" t="s">
        <v>15723</v>
      </c>
      <c r="C844" s="11" t="n">
        <f aca="false">IF(B844="","",LEN(TRIM(B844)))</f>
        <v>7</v>
      </c>
      <c r="D844" s="5" t="s">
        <v>23</v>
      </c>
      <c r="E844" s="12" t="s">
        <v>15724</v>
      </c>
      <c r="G844" s="11" t="str">
        <f aca="false">IF(F844="","",LEN(F844))</f>
        <v/>
      </c>
      <c r="I844" s="11" t="str">
        <f aca="false">IF(H844="","",LEN(H844))</f>
        <v/>
      </c>
      <c r="K844" s="13" t="str">
        <f aca="false">IF(J844="","",LEN(J844))</f>
        <v/>
      </c>
    </row>
    <row r="845" customFormat="false" ht="15" hidden="false" customHeight="false" outlineLevel="0" collapsed="false">
      <c r="A845" s="11" t="n">
        <f aca="false">IF(B845="","",ROW()-1)</f>
        <v>844</v>
      </c>
      <c r="B845" s="5" t="s">
        <v>15725</v>
      </c>
      <c r="C845" s="11" t="n">
        <f aca="false">IF(B845="","",LEN(TRIM(B845)))</f>
        <v>7</v>
      </c>
      <c r="D845" s="5" t="s">
        <v>23</v>
      </c>
      <c r="E845" s="12" t="s">
        <v>15726</v>
      </c>
      <c r="G845" s="11" t="str">
        <f aca="false">IF(F845="","",LEN(F845))</f>
        <v/>
      </c>
      <c r="I845" s="11" t="str">
        <f aca="false">IF(H845="","",LEN(H845))</f>
        <v/>
      </c>
      <c r="K845" s="13" t="str">
        <f aca="false">IF(J845="","",LEN(J845))</f>
        <v/>
      </c>
    </row>
    <row r="846" customFormat="false" ht="15" hidden="false" customHeight="false" outlineLevel="0" collapsed="false">
      <c r="A846" s="11" t="n">
        <f aca="false">IF(B846="","",ROW()-1)</f>
        <v>845</v>
      </c>
      <c r="B846" s="5" t="s">
        <v>15727</v>
      </c>
      <c r="C846" s="11" t="n">
        <f aca="false">IF(B846="","",LEN(TRIM(B846)))</f>
        <v>7</v>
      </c>
      <c r="D846" s="5" t="s">
        <v>23</v>
      </c>
      <c r="E846" s="12" t="s">
        <v>15728</v>
      </c>
      <c r="G846" s="11" t="str">
        <f aca="false">IF(F846="","",LEN(F846))</f>
        <v/>
      </c>
      <c r="I846" s="11" t="str">
        <f aca="false">IF(H846="","",LEN(H846))</f>
        <v/>
      </c>
      <c r="K846" s="13" t="str">
        <f aca="false">IF(J846="","",LEN(J846))</f>
        <v/>
      </c>
    </row>
    <row r="847" customFormat="false" ht="15" hidden="false" customHeight="false" outlineLevel="0" collapsed="false">
      <c r="A847" s="11" t="n">
        <f aca="false">IF(B847="","",ROW()-1)</f>
        <v>846</v>
      </c>
      <c r="B847" s="5" t="s">
        <v>15729</v>
      </c>
      <c r="C847" s="11" t="n">
        <f aca="false">IF(B847="","",LEN(TRIM(B847)))</f>
        <v>7</v>
      </c>
      <c r="D847" s="5" t="s">
        <v>23</v>
      </c>
      <c r="E847" s="12" t="s">
        <v>15730</v>
      </c>
      <c r="G847" s="11" t="str">
        <f aca="false">IF(F847="","",LEN(F847))</f>
        <v/>
      </c>
      <c r="I847" s="11" t="str">
        <f aca="false">IF(H847="","",LEN(H847))</f>
        <v/>
      </c>
      <c r="K847" s="13" t="str">
        <f aca="false">IF(J847="","",LEN(J847))</f>
        <v/>
      </c>
    </row>
    <row r="848" customFormat="false" ht="15" hidden="false" customHeight="false" outlineLevel="0" collapsed="false">
      <c r="A848" s="11" t="n">
        <f aca="false">IF(B848="","",ROW()-1)</f>
        <v>847</v>
      </c>
      <c r="B848" s="5" t="s">
        <v>15731</v>
      </c>
      <c r="C848" s="11" t="n">
        <f aca="false">IF(B848="","",LEN(TRIM(B848)))</f>
        <v>7</v>
      </c>
      <c r="D848" s="5" t="s">
        <v>23</v>
      </c>
      <c r="E848" s="12" t="s">
        <v>15732</v>
      </c>
      <c r="G848" s="11" t="str">
        <f aca="false">IF(F848="","",LEN(F848))</f>
        <v/>
      </c>
      <c r="I848" s="11" t="str">
        <f aca="false">IF(H848="","",LEN(H848))</f>
        <v/>
      </c>
      <c r="K848" s="13" t="str">
        <f aca="false">IF(J848="","",LEN(J848))</f>
        <v/>
      </c>
    </row>
    <row r="849" customFormat="false" ht="15" hidden="false" customHeight="false" outlineLevel="0" collapsed="false">
      <c r="A849" s="11" t="n">
        <f aca="false">IF(B849="","",ROW()-1)</f>
        <v>848</v>
      </c>
      <c r="B849" s="5" t="s">
        <v>15733</v>
      </c>
      <c r="C849" s="11" t="n">
        <f aca="false">IF(B849="","",LEN(TRIM(B849)))</f>
        <v>7</v>
      </c>
      <c r="D849" s="5" t="s">
        <v>23</v>
      </c>
      <c r="E849" s="12" t="s">
        <v>15734</v>
      </c>
      <c r="G849" s="11" t="str">
        <f aca="false">IF(F849="","",LEN(F849))</f>
        <v/>
      </c>
      <c r="I849" s="11" t="str">
        <f aca="false">IF(H849="","",LEN(H849))</f>
        <v/>
      </c>
      <c r="K849" s="13" t="str">
        <f aca="false">IF(J849="","",LEN(J849))</f>
        <v/>
      </c>
    </row>
    <row r="850" customFormat="false" ht="15" hidden="false" customHeight="false" outlineLevel="0" collapsed="false">
      <c r="A850" s="11" t="n">
        <f aca="false">IF(B850="","",ROW()-1)</f>
        <v>849</v>
      </c>
      <c r="B850" s="5" t="s">
        <v>15735</v>
      </c>
      <c r="C850" s="11" t="n">
        <f aca="false">IF(B850="","",LEN(TRIM(B850)))</f>
        <v>7</v>
      </c>
      <c r="D850" s="5" t="s">
        <v>23</v>
      </c>
      <c r="E850" s="12" t="s">
        <v>15736</v>
      </c>
      <c r="G850" s="11" t="str">
        <f aca="false">IF(F850="","",LEN(F850))</f>
        <v/>
      </c>
      <c r="I850" s="11" t="str">
        <f aca="false">IF(H850="","",LEN(H850))</f>
        <v/>
      </c>
      <c r="K850" s="13" t="str">
        <f aca="false">IF(J850="","",LEN(J850))</f>
        <v/>
      </c>
    </row>
    <row r="851" customFormat="false" ht="15" hidden="false" customHeight="false" outlineLevel="0" collapsed="false">
      <c r="A851" s="11" t="n">
        <f aca="false">IF(B851="","",ROW()-1)</f>
        <v>850</v>
      </c>
      <c r="B851" s="5" t="s">
        <v>15737</v>
      </c>
      <c r="C851" s="11" t="n">
        <f aca="false">IF(B851="","",LEN(TRIM(B851)))</f>
        <v>7</v>
      </c>
      <c r="D851" s="5" t="s">
        <v>23</v>
      </c>
      <c r="E851" s="12" t="s">
        <v>15738</v>
      </c>
      <c r="G851" s="11" t="str">
        <f aca="false">IF(F851="","",LEN(F851))</f>
        <v/>
      </c>
      <c r="I851" s="11" t="str">
        <f aca="false">IF(H851="","",LEN(H851))</f>
        <v/>
      </c>
      <c r="K851" s="13" t="str">
        <f aca="false">IF(J851="","",LEN(J851))</f>
        <v/>
      </c>
    </row>
    <row r="852" customFormat="false" ht="15" hidden="false" customHeight="false" outlineLevel="0" collapsed="false">
      <c r="A852" s="11" t="n">
        <f aca="false">IF(B852="","",ROW()-1)</f>
        <v>851</v>
      </c>
      <c r="B852" s="5" t="s">
        <v>15739</v>
      </c>
      <c r="C852" s="11" t="n">
        <f aca="false">IF(B852="","",LEN(TRIM(B852)))</f>
        <v>7</v>
      </c>
      <c r="D852" s="5" t="s">
        <v>23</v>
      </c>
      <c r="E852" s="12" t="s">
        <v>15740</v>
      </c>
      <c r="G852" s="11" t="str">
        <f aca="false">IF(F852="","",LEN(F852))</f>
        <v/>
      </c>
      <c r="I852" s="11" t="str">
        <f aca="false">IF(H852="","",LEN(H852))</f>
        <v/>
      </c>
      <c r="K852" s="13" t="str">
        <f aca="false">IF(J852="","",LEN(J852))</f>
        <v/>
      </c>
    </row>
    <row r="853" customFormat="false" ht="15" hidden="false" customHeight="false" outlineLevel="0" collapsed="false">
      <c r="A853" s="11" t="n">
        <f aca="false">IF(B853="","",ROW()-1)</f>
        <v>852</v>
      </c>
      <c r="B853" s="5" t="s">
        <v>15741</v>
      </c>
      <c r="C853" s="11" t="n">
        <f aca="false">IF(B853="","",LEN(TRIM(B853)))</f>
        <v>7</v>
      </c>
      <c r="D853" s="5" t="s">
        <v>23</v>
      </c>
      <c r="E853" s="12" t="s">
        <v>15742</v>
      </c>
      <c r="G853" s="11" t="str">
        <f aca="false">IF(F853="","",LEN(F853))</f>
        <v/>
      </c>
      <c r="I853" s="11" t="str">
        <f aca="false">IF(H853="","",LEN(H853))</f>
        <v/>
      </c>
      <c r="K853" s="13" t="str">
        <f aca="false">IF(J853="","",LEN(J853))</f>
        <v/>
      </c>
    </row>
    <row r="854" customFormat="false" ht="15" hidden="false" customHeight="false" outlineLevel="0" collapsed="false">
      <c r="A854" s="11" t="n">
        <f aca="false">IF(B854="","",ROW()-1)</f>
        <v>853</v>
      </c>
      <c r="B854" s="5" t="s">
        <v>15743</v>
      </c>
      <c r="C854" s="11" t="n">
        <f aca="false">IF(B854="","",LEN(TRIM(B854)))</f>
        <v>7</v>
      </c>
      <c r="D854" s="5" t="s">
        <v>23</v>
      </c>
      <c r="E854" s="12" t="s">
        <v>15744</v>
      </c>
      <c r="G854" s="11" t="str">
        <f aca="false">IF(F854="","",LEN(F854))</f>
        <v/>
      </c>
      <c r="I854" s="11" t="str">
        <f aca="false">IF(H854="","",LEN(H854))</f>
        <v/>
      </c>
      <c r="K854" s="13" t="str">
        <f aca="false">IF(J854="","",LEN(J854))</f>
        <v/>
      </c>
    </row>
    <row r="855" customFormat="false" ht="15" hidden="false" customHeight="false" outlineLevel="0" collapsed="false">
      <c r="A855" s="11" t="n">
        <f aca="false">IF(B855="","",ROW()-1)</f>
        <v>854</v>
      </c>
      <c r="B855" s="5" t="s">
        <v>15745</v>
      </c>
      <c r="C855" s="11" t="n">
        <f aca="false">IF(B855="","",LEN(TRIM(B855)))</f>
        <v>7</v>
      </c>
      <c r="D855" s="5" t="s">
        <v>23</v>
      </c>
      <c r="E855" s="12" t="s">
        <v>15746</v>
      </c>
      <c r="G855" s="11" t="str">
        <f aca="false">IF(F855="","",LEN(F855))</f>
        <v/>
      </c>
      <c r="I855" s="11" t="str">
        <f aca="false">IF(H855="","",LEN(H855))</f>
        <v/>
      </c>
      <c r="K855" s="13" t="str">
        <f aca="false">IF(J855="","",LEN(J855))</f>
        <v/>
      </c>
    </row>
    <row r="856" customFormat="false" ht="15" hidden="false" customHeight="false" outlineLevel="0" collapsed="false">
      <c r="A856" s="11" t="n">
        <f aca="false">IF(B856="","",ROW()-1)</f>
        <v>855</v>
      </c>
      <c r="B856" s="5" t="s">
        <v>15747</v>
      </c>
      <c r="C856" s="11" t="n">
        <f aca="false">IF(B856="","",LEN(TRIM(B856)))</f>
        <v>7</v>
      </c>
      <c r="D856" s="5" t="s">
        <v>23</v>
      </c>
      <c r="E856" s="12" t="s">
        <v>15748</v>
      </c>
      <c r="G856" s="11" t="str">
        <f aca="false">IF(F856="","",LEN(F856))</f>
        <v/>
      </c>
      <c r="I856" s="11" t="str">
        <f aca="false">IF(H856="","",LEN(H856))</f>
        <v/>
      </c>
      <c r="K856" s="13" t="str">
        <f aca="false">IF(J856="","",LEN(J856))</f>
        <v/>
      </c>
    </row>
    <row r="857" customFormat="false" ht="15" hidden="false" customHeight="false" outlineLevel="0" collapsed="false">
      <c r="A857" s="11" t="n">
        <f aca="false">IF(B857="","",ROW()-1)</f>
        <v>856</v>
      </c>
      <c r="B857" s="5" t="s">
        <v>15749</v>
      </c>
      <c r="C857" s="11" t="n">
        <f aca="false">IF(B857="","",LEN(TRIM(B857)))</f>
        <v>7</v>
      </c>
      <c r="D857" s="5" t="s">
        <v>23</v>
      </c>
      <c r="E857" s="12" t="s">
        <v>15750</v>
      </c>
      <c r="G857" s="11" t="str">
        <f aca="false">IF(F857="","",LEN(F857))</f>
        <v/>
      </c>
      <c r="I857" s="11" t="str">
        <f aca="false">IF(H857="","",LEN(H857))</f>
        <v/>
      </c>
      <c r="K857" s="13" t="str">
        <f aca="false">IF(J857="","",LEN(J857))</f>
        <v/>
      </c>
    </row>
    <row r="858" customFormat="false" ht="15" hidden="false" customHeight="false" outlineLevel="0" collapsed="false">
      <c r="A858" s="11" t="n">
        <f aca="false">IF(B858="","",ROW()-1)</f>
        <v>857</v>
      </c>
      <c r="B858" s="5" t="s">
        <v>15751</v>
      </c>
      <c r="C858" s="11" t="n">
        <f aca="false">IF(B858="","",LEN(TRIM(B858)))</f>
        <v>7</v>
      </c>
      <c r="D858" s="5" t="s">
        <v>23</v>
      </c>
      <c r="E858" s="12" t="s">
        <v>15752</v>
      </c>
      <c r="G858" s="11" t="str">
        <f aca="false">IF(F858="","",LEN(F858))</f>
        <v/>
      </c>
      <c r="I858" s="11" t="str">
        <f aca="false">IF(H858="","",LEN(H858))</f>
        <v/>
      </c>
      <c r="K858" s="13" t="str">
        <f aca="false">IF(J858="","",LEN(J858))</f>
        <v/>
      </c>
    </row>
    <row r="859" customFormat="false" ht="15" hidden="false" customHeight="false" outlineLevel="0" collapsed="false">
      <c r="A859" s="11" t="n">
        <f aca="false">IF(B859="","",ROW()-1)</f>
        <v>858</v>
      </c>
      <c r="B859" s="5" t="s">
        <v>15753</v>
      </c>
      <c r="C859" s="11" t="n">
        <f aca="false">IF(B859="","",LEN(TRIM(B859)))</f>
        <v>7</v>
      </c>
      <c r="D859" s="5" t="s">
        <v>23</v>
      </c>
      <c r="E859" s="12" t="s">
        <v>15754</v>
      </c>
      <c r="G859" s="11" t="str">
        <f aca="false">IF(F859="","",LEN(F859))</f>
        <v/>
      </c>
      <c r="I859" s="11" t="str">
        <f aca="false">IF(H859="","",LEN(H859))</f>
        <v/>
      </c>
      <c r="K859" s="13" t="str">
        <f aca="false">IF(J859="","",LEN(J859))</f>
        <v/>
      </c>
    </row>
    <row r="860" customFormat="false" ht="15" hidden="false" customHeight="false" outlineLevel="0" collapsed="false">
      <c r="A860" s="11" t="n">
        <f aca="false">IF(B860="","",ROW()-1)</f>
        <v>859</v>
      </c>
      <c r="B860" s="5" t="s">
        <v>15755</v>
      </c>
      <c r="C860" s="11" t="n">
        <f aca="false">IF(B860="","",LEN(TRIM(B860)))</f>
        <v>7</v>
      </c>
      <c r="D860" s="5" t="s">
        <v>23</v>
      </c>
      <c r="E860" s="12" t="s">
        <v>15756</v>
      </c>
      <c r="G860" s="11" t="str">
        <f aca="false">IF(F860="","",LEN(F860))</f>
        <v/>
      </c>
      <c r="I860" s="11" t="str">
        <f aca="false">IF(H860="","",LEN(H860))</f>
        <v/>
      </c>
      <c r="K860" s="13" t="str">
        <f aca="false">IF(J860="","",LEN(J860))</f>
        <v/>
      </c>
    </row>
    <row r="861" customFormat="false" ht="15" hidden="false" customHeight="false" outlineLevel="0" collapsed="false">
      <c r="A861" s="11" t="n">
        <f aca="false">IF(B861="","",ROW()-1)</f>
        <v>860</v>
      </c>
      <c r="B861" s="5" t="s">
        <v>15757</v>
      </c>
      <c r="C861" s="11" t="n">
        <f aca="false">IF(B861="","",LEN(TRIM(B861)))</f>
        <v>7</v>
      </c>
      <c r="D861" s="5" t="s">
        <v>23</v>
      </c>
      <c r="E861" s="12" t="s">
        <v>15758</v>
      </c>
      <c r="G861" s="11" t="str">
        <f aca="false">IF(F861="","",LEN(F861))</f>
        <v/>
      </c>
      <c r="I861" s="11" t="str">
        <f aca="false">IF(H861="","",LEN(H861))</f>
        <v/>
      </c>
      <c r="K861" s="13" t="str">
        <f aca="false">IF(J861="","",LEN(J861))</f>
        <v/>
      </c>
    </row>
    <row r="862" customFormat="false" ht="15" hidden="false" customHeight="false" outlineLevel="0" collapsed="false">
      <c r="A862" s="11" t="n">
        <f aca="false">IF(B862="","",ROW()-1)</f>
        <v>861</v>
      </c>
      <c r="B862" s="5" t="s">
        <v>15759</v>
      </c>
      <c r="C862" s="11" t="n">
        <f aca="false">IF(B862="","",LEN(TRIM(B862)))</f>
        <v>7</v>
      </c>
      <c r="D862" s="5" t="s">
        <v>23</v>
      </c>
      <c r="E862" s="12" t="s">
        <v>15760</v>
      </c>
      <c r="G862" s="11" t="str">
        <f aca="false">IF(F862="","",LEN(F862))</f>
        <v/>
      </c>
      <c r="I862" s="11" t="str">
        <f aca="false">IF(H862="","",LEN(H862))</f>
        <v/>
      </c>
      <c r="K862" s="13" t="str">
        <f aca="false">IF(J862="","",LEN(J862))</f>
        <v/>
      </c>
    </row>
    <row r="863" customFormat="false" ht="15" hidden="false" customHeight="false" outlineLevel="0" collapsed="false">
      <c r="A863" s="11" t="n">
        <f aca="false">IF(B863="","",ROW()-1)</f>
        <v>862</v>
      </c>
      <c r="B863" s="5" t="s">
        <v>15761</v>
      </c>
      <c r="C863" s="11" t="n">
        <f aca="false">IF(B863="","",LEN(TRIM(B863)))</f>
        <v>7</v>
      </c>
      <c r="D863" s="5" t="s">
        <v>23</v>
      </c>
      <c r="E863" s="12" t="s">
        <v>15762</v>
      </c>
      <c r="G863" s="11" t="str">
        <f aca="false">IF(F863="","",LEN(F863))</f>
        <v/>
      </c>
      <c r="I863" s="11" t="str">
        <f aca="false">IF(H863="","",LEN(H863))</f>
        <v/>
      </c>
      <c r="K863" s="13" t="str">
        <f aca="false">IF(J863="","",LEN(J863))</f>
        <v/>
      </c>
    </row>
    <row r="864" customFormat="false" ht="15" hidden="false" customHeight="false" outlineLevel="0" collapsed="false">
      <c r="A864" s="11" t="n">
        <f aca="false">IF(B864="","",ROW()-1)</f>
        <v>863</v>
      </c>
      <c r="B864" s="5" t="s">
        <v>15763</v>
      </c>
      <c r="C864" s="11" t="n">
        <f aca="false">IF(B864="","",LEN(TRIM(B864)))</f>
        <v>7</v>
      </c>
      <c r="D864" s="5" t="s">
        <v>23</v>
      </c>
      <c r="E864" s="12" t="s">
        <v>15764</v>
      </c>
      <c r="G864" s="11" t="str">
        <f aca="false">IF(F864="","",LEN(F864))</f>
        <v/>
      </c>
      <c r="I864" s="11" t="str">
        <f aca="false">IF(H864="","",LEN(H864))</f>
        <v/>
      </c>
      <c r="K864" s="13" t="str">
        <f aca="false">IF(J864="","",LEN(J864))</f>
        <v/>
      </c>
    </row>
    <row r="865" customFormat="false" ht="15" hidden="false" customHeight="false" outlineLevel="0" collapsed="false">
      <c r="A865" s="11" t="n">
        <f aca="false">IF(B865="","",ROW()-1)</f>
        <v>864</v>
      </c>
      <c r="B865" s="5" t="s">
        <v>15765</v>
      </c>
      <c r="C865" s="11" t="n">
        <f aca="false">IF(B865="","",LEN(TRIM(B865)))</f>
        <v>7</v>
      </c>
      <c r="D865" s="5" t="s">
        <v>23</v>
      </c>
      <c r="E865" s="12" t="s">
        <v>15766</v>
      </c>
      <c r="G865" s="11" t="str">
        <f aca="false">IF(F865="","",LEN(F865))</f>
        <v/>
      </c>
      <c r="I865" s="11" t="str">
        <f aca="false">IF(H865="","",LEN(H865))</f>
        <v/>
      </c>
      <c r="K865" s="13" t="str">
        <f aca="false">IF(J865="","",LEN(J865))</f>
        <v/>
      </c>
    </row>
    <row r="866" customFormat="false" ht="15" hidden="false" customHeight="false" outlineLevel="0" collapsed="false">
      <c r="A866" s="11" t="n">
        <f aca="false">IF(B866="","",ROW()-1)</f>
        <v>865</v>
      </c>
      <c r="B866" s="5" t="s">
        <v>15767</v>
      </c>
      <c r="C866" s="11" t="n">
        <f aca="false">IF(B866="","",LEN(TRIM(B866)))</f>
        <v>7</v>
      </c>
      <c r="D866" s="5" t="s">
        <v>23</v>
      </c>
      <c r="E866" s="12" t="s">
        <v>15768</v>
      </c>
      <c r="G866" s="11" t="str">
        <f aca="false">IF(F866="","",LEN(F866))</f>
        <v/>
      </c>
      <c r="I866" s="11" t="str">
        <f aca="false">IF(H866="","",LEN(H866))</f>
        <v/>
      </c>
      <c r="K866" s="13" t="str">
        <f aca="false">IF(J866="","",LEN(J866))</f>
        <v/>
      </c>
    </row>
    <row r="867" customFormat="false" ht="15" hidden="false" customHeight="false" outlineLevel="0" collapsed="false">
      <c r="A867" s="11" t="n">
        <f aca="false">IF(B867="","",ROW()-1)</f>
        <v>866</v>
      </c>
      <c r="B867" s="5" t="s">
        <v>15769</v>
      </c>
      <c r="C867" s="11" t="n">
        <f aca="false">IF(B867="","",LEN(TRIM(B867)))</f>
        <v>7</v>
      </c>
      <c r="D867" s="5" t="s">
        <v>23</v>
      </c>
      <c r="E867" s="12" t="s">
        <v>15770</v>
      </c>
      <c r="G867" s="11" t="str">
        <f aca="false">IF(F867="","",LEN(F867))</f>
        <v/>
      </c>
      <c r="I867" s="11" t="str">
        <f aca="false">IF(H867="","",LEN(H867))</f>
        <v/>
      </c>
      <c r="K867" s="13" t="str">
        <f aca="false">IF(J867="","",LEN(J867))</f>
        <v/>
      </c>
    </row>
    <row r="868" customFormat="false" ht="15" hidden="false" customHeight="false" outlineLevel="0" collapsed="false">
      <c r="A868" s="11" t="n">
        <f aca="false">IF(B868="","",ROW()-1)</f>
        <v>867</v>
      </c>
      <c r="B868" s="5" t="s">
        <v>15771</v>
      </c>
      <c r="C868" s="11" t="n">
        <f aca="false">IF(B868="","",LEN(TRIM(B868)))</f>
        <v>7</v>
      </c>
      <c r="D868" s="5" t="s">
        <v>23</v>
      </c>
      <c r="E868" s="12" t="s">
        <v>15772</v>
      </c>
      <c r="G868" s="11" t="str">
        <f aca="false">IF(F868="","",LEN(F868))</f>
        <v/>
      </c>
      <c r="I868" s="11" t="str">
        <f aca="false">IF(H868="","",LEN(H868))</f>
        <v/>
      </c>
      <c r="K868" s="13" t="str">
        <f aca="false">IF(J868="","",LEN(J868))</f>
        <v/>
      </c>
    </row>
    <row r="869" customFormat="false" ht="15" hidden="false" customHeight="false" outlineLevel="0" collapsed="false">
      <c r="A869" s="11" t="n">
        <f aca="false">IF(B869="","",ROW()-1)</f>
        <v>868</v>
      </c>
      <c r="B869" s="5" t="s">
        <v>15773</v>
      </c>
      <c r="C869" s="11" t="n">
        <f aca="false">IF(B869="","",LEN(TRIM(B869)))</f>
        <v>7</v>
      </c>
      <c r="D869" s="5" t="s">
        <v>23</v>
      </c>
      <c r="E869" s="12" t="s">
        <v>15774</v>
      </c>
      <c r="G869" s="11" t="str">
        <f aca="false">IF(F869="","",LEN(F869))</f>
        <v/>
      </c>
      <c r="I869" s="11" t="str">
        <f aca="false">IF(H869="","",LEN(H869))</f>
        <v/>
      </c>
      <c r="K869" s="13" t="str">
        <f aca="false">IF(J869="","",LEN(J869))</f>
        <v/>
      </c>
    </row>
    <row r="870" customFormat="false" ht="15" hidden="false" customHeight="false" outlineLevel="0" collapsed="false">
      <c r="A870" s="11" t="n">
        <f aca="false">IF(B870="","",ROW()-1)</f>
        <v>869</v>
      </c>
      <c r="B870" s="5" t="s">
        <v>15775</v>
      </c>
      <c r="C870" s="11" t="n">
        <f aca="false">IF(B870="","",LEN(TRIM(B870)))</f>
        <v>7</v>
      </c>
      <c r="D870" s="5" t="s">
        <v>23</v>
      </c>
      <c r="E870" s="12" t="s">
        <v>15776</v>
      </c>
      <c r="G870" s="11" t="str">
        <f aca="false">IF(F870="","",LEN(F870))</f>
        <v/>
      </c>
      <c r="I870" s="11" t="str">
        <f aca="false">IF(H870="","",LEN(H870))</f>
        <v/>
      </c>
      <c r="K870" s="13" t="str">
        <f aca="false">IF(J870="","",LEN(J870))</f>
        <v/>
      </c>
    </row>
    <row r="871" customFormat="false" ht="15" hidden="false" customHeight="false" outlineLevel="0" collapsed="false">
      <c r="A871" s="11" t="n">
        <f aca="false">IF(B871="","",ROW()-1)</f>
        <v>870</v>
      </c>
      <c r="B871" s="5" t="s">
        <v>15777</v>
      </c>
      <c r="C871" s="11" t="n">
        <f aca="false">IF(B871="","",LEN(TRIM(B871)))</f>
        <v>7</v>
      </c>
      <c r="D871" s="5" t="s">
        <v>23</v>
      </c>
      <c r="E871" s="12" t="s">
        <v>15778</v>
      </c>
      <c r="G871" s="11" t="str">
        <f aca="false">IF(F871="","",LEN(F871))</f>
        <v/>
      </c>
      <c r="I871" s="11" t="str">
        <f aca="false">IF(H871="","",LEN(H871))</f>
        <v/>
      </c>
      <c r="K871" s="13" t="str">
        <f aca="false">IF(J871="","",LEN(J871))</f>
        <v/>
      </c>
    </row>
    <row r="872" customFormat="false" ht="15" hidden="false" customHeight="false" outlineLevel="0" collapsed="false">
      <c r="A872" s="11" t="n">
        <f aca="false">IF(B872="","",ROW()-1)</f>
        <v>871</v>
      </c>
      <c r="B872" s="5" t="s">
        <v>15779</v>
      </c>
      <c r="C872" s="11" t="n">
        <f aca="false">IF(B872="","",LEN(TRIM(B872)))</f>
        <v>7</v>
      </c>
      <c r="D872" s="5" t="s">
        <v>23</v>
      </c>
      <c r="E872" s="12" t="s">
        <v>15780</v>
      </c>
      <c r="G872" s="11" t="str">
        <f aca="false">IF(F872="","",LEN(F872))</f>
        <v/>
      </c>
      <c r="I872" s="11" t="str">
        <f aca="false">IF(H872="","",LEN(H872))</f>
        <v/>
      </c>
      <c r="K872" s="13" t="str">
        <f aca="false">IF(J872="","",LEN(J872))</f>
        <v/>
      </c>
    </row>
    <row r="873" customFormat="false" ht="15" hidden="false" customHeight="false" outlineLevel="0" collapsed="false">
      <c r="A873" s="11" t="n">
        <f aca="false">IF(B873="","",ROW()-1)</f>
        <v>872</v>
      </c>
      <c r="B873" s="5" t="s">
        <v>15781</v>
      </c>
      <c r="C873" s="11" t="n">
        <f aca="false">IF(B873="","",LEN(TRIM(B873)))</f>
        <v>7</v>
      </c>
      <c r="D873" s="5" t="s">
        <v>23</v>
      </c>
      <c r="E873" s="12" t="s">
        <v>15782</v>
      </c>
      <c r="G873" s="11" t="str">
        <f aca="false">IF(F873="","",LEN(F873))</f>
        <v/>
      </c>
      <c r="I873" s="11" t="str">
        <f aca="false">IF(H873="","",LEN(H873))</f>
        <v/>
      </c>
      <c r="K873" s="13" t="str">
        <f aca="false">IF(J873="","",LEN(J873))</f>
        <v/>
      </c>
    </row>
    <row r="874" customFormat="false" ht="15" hidden="false" customHeight="false" outlineLevel="0" collapsed="false">
      <c r="A874" s="11" t="n">
        <f aca="false">IF(B874="","",ROW()-1)</f>
        <v>873</v>
      </c>
      <c r="B874" s="5" t="s">
        <v>15783</v>
      </c>
      <c r="C874" s="11" t="n">
        <f aca="false">IF(B874="","",LEN(TRIM(B874)))</f>
        <v>7</v>
      </c>
      <c r="D874" s="5" t="s">
        <v>23</v>
      </c>
      <c r="E874" s="12" t="s">
        <v>15784</v>
      </c>
      <c r="G874" s="11" t="str">
        <f aca="false">IF(F874="","",LEN(F874))</f>
        <v/>
      </c>
      <c r="I874" s="11" t="str">
        <f aca="false">IF(H874="","",LEN(H874))</f>
        <v/>
      </c>
      <c r="K874" s="13" t="str">
        <f aca="false">IF(J874="","",LEN(J874))</f>
        <v/>
      </c>
    </row>
    <row r="875" customFormat="false" ht="15" hidden="false" customHeight="false" outlineLevel="0" collapsed="false">
      <c r="A875" s="11" t="n">
        <f aca="false">IF(B875="","",ROW()-1)</f>
        <v>874</v>
      </c>
      <c r="B875" s="5" t="s">
        <v>15785</v>
      </c>
      <c r="C875" s="11" t="n">
        <f aca="false">IF(B875="","",LEN(TRIM(B875)))</f>
        <v>7</v>
      </c>
      <c r="D875" s="5" t="s">
        <v>23</v>
      </c>
      <c r="E875" s="12" t="s">
        <v>15786</v>
      </c>
      <c r="G875" s="11" t="str">
        <f aca="false">IF(F875="","",LEN(F875))</f>
        <v/>
      </c>
      <c r="I875" s="11" t="str">
        <f aca="false">IF(H875="","",LEN(H875))</f>
        <v/>
      </c>
      <c r="K875" s="13" t="str">
        <f aca="false">IF(J875="","",LEN(J875))</f>
        <v/>
      </c>
    </row>
    <row r="876" customFormat="false" ht="15" hidden="false" customHeight="false" outlineLevel="0" collapsed="false">
      <c r="A876" s="11" t="n">
        <f aca="false">IF(B876="","",ROW()-1)</f>
        <v>875</v>
      </c>
      <c r="B876" s="5" t="s">
        <v>15787</v>
      </c>
      <c r="C876" s="11" t="n">
        <f aca="false">IF(B876="","",LEN(TRIM(B876)))</f>
        <v>7</v>
      </c>
      <c r="D876" s="5" t="s">
        <v>23</v>
      </c>
      <c r="E876" s="12" t="s">
        <v>15788</v>
      </c>
      <c r="G876" s="11" t="str">
        <f aca="false">IF(F876="","",LEN(F876))</f>
        <v/>
      </c>
      <c r="I876" s="11" t="str">
        <f aca="false">IF(H876="","",LEN(H876))</f>
        <v/>
      </c>
      <c r="K876" s="13" t="str">
        <f aca="false">IF(J876="","",LEN(J876))</f>
        <v/>
      </c>
    </row>
    <row r="877" customFormat="false" ht="15" hidden="false" customHeight="false" outlineLevel="0" collapsed="false">
      <c r="A877" s="11" t="n">
        <f aca="false">IF(B877="","",ROW()-1)</f>
        <v>876</v>
      </c>
      <c r="B877" s="5" t="s">
        <v>15789</v>
      </c>
      <c r="C877" s="11" t="n">
        <f aca="false">IF(B877="","",LEN(TRIM(B877)))</f>
        <v>7</v>
      </c>
      <c r="D877" s="5" t="s">
        <v>23</v>
      </c>
      <c r="E877" s="12" t="s">
        <v>5647</v>
      </c>
      <c r="G877" s="11" t="str">
        <f aca="false">IF(F877="","",LEN(F877))</f>
        <v/>
      </c>
      <c r="I877" s="11" t="str">
        <f aca="false">IF(H877="","",LEN(H877))</f>
        <v/>
      </c>
      <c r="K877" s="13" t="str">
        <f aca="false">IF(J877="","",LEN(J877))</f>
        <v/>
      </c>
    </row>
    <row r="878" customFormat="false" ht="15" hidden="false" customHeight="false" outlineLevel="0" collapsed="false">
      <c r="A878" s="11" t="n">
        <f aca="false">IF(B878="","",ROW()-1)</f>
        <v>877</v>
      </c>
      <c r="B878" s="5" t="s">
        <v>15790</v>
      </c>
      <c r="C878" s="11" t="n">
        <f aca="false">IF(B878="","",LEN(TRIM(B878)))</f>
        <v>7</v>
      </c>
      <c r="D878" s="5" t="s">
        <v>23</v>
      </c>
      <c r="E878" s="12" t="s">
        <v>15754</v>
      </c>
      <c r="G878" s="11" t="str">
        <f aca="false">IF(F878="","",LEN(F878))</f>
        <v/>
      </c>
      <c r="I878" s="11" t="str">
        <f aca="false">IF(H878="","",LEN(H878))</f>
        <v/>
      </c>
      <c r="K878" s="13" t="str">
        <f aca="false">IF(J878="","",LEN(J878))</f>
        <v/>
      </c>
    </row>
    <row r="879" customFormat="false" ht="15" hidden="false" customHeight="false" outlineLevel="0" collapsed="false">
      <c r="A879" s="11" t="n">
        <f aca="false">IF(B879="","",ROW()-1)</f>
        <v>878</v>
      </c>
      <c r="B879" s="5" t="s">
        <v>15791</v>
      </c>
      <c r="C879" s="11" t="n">
        <f aca="false">IF(B879="","",LEN(TRIM(B879)))</f>
        <v>7</v>
      </c>
      <c r="D879" s="5" t="s">
        <v>23</v>
      </c>
      <c r="E879" s="12" t="s">
        <v>14688</v>
      </c>
      <c r="G879" s="11" t="str">
        <f aca="false">IF(F879="","",LEN(F879))</f>
        <v/>
      </c>
      <c r="I879" s="11" t="str">
        <f aca="false">IF(H879="","",LEN(H879))</f>
        <v/>
      </c>
      <c r="K879" s="13" t="str">
        <f aca="false">IF(J879="","",LEN(J879))</f>
        <v/>
      </c>
    </row>
    <row r="880" customFormat="false" ht="15" hidden="false" customHeight="false" outlineLevel="0" collapsed="false">
      <c r="A880" s="11" t="n">
        <f aca="false">IF(B880="","",ROW()-1)</f>
        <v>879</v>
      </c>
      <c r="B880" s="5" t="s">
        <v>15792</v>
      </c>
      <c r="C880" s="11" t="n">
        <f aca="false">IF(B880="","",LEN(TRIM(B880)))</f>
        <v>7</v>
      </c>
      <c r="D880" s="5" t="s">
        <v>23</v>
      </c>
      <c r="E880" s="12" t="s">
        <v>15793</v>
      </c>
      <c r="G880" s="11" t="str">
        <f aca="false">IF(F880="","",LEN(F880))</f>
        <v/>
      </c>
      <c r="I880" s="11" t="str">
        <f aca="false">IF(H880="","",LEN(H880))</f>
        <v/>
      </c>
      <c r="K880" s="13" t="str">
        <f aca="false">IF(J880="","",LEN(J880))</f>
        <v/>
      </c>
    </row>
    <row r="881" customFormat="false" ht="15" hidden="false" customHeight="false" outlineLevel="0" collapsed="false">
      <c r="A881" s="11" t="n">
        <f aca="false">IF(B881="","",ROW()-1)</f>
        <v>880</v>
      </c>
      <c r="B881" s="5" t="s">
        <v>15794</v>
      </c>
      <c r="C881" s="11" t="n">
        <f aca="false">IF(B881="","",LEN(TRIM(B881)))</f>
        <v>7</v>
      </c>
      <c r="D881" s="5" t="s">
        <v>23</v>
      </c>
      <c r="E881" s="12" t="s">
        <v>15795</v>
      </c>
      <c r="G881" s="11" t="str">
        <f aca="false">IF(F881="","",LEN(F881))</f>
        <v/>
      </c>
      <c r="I881" s="11" t="str">
        <f aca="false">IF(H881="","",LEN(H881))</f>
        <v/>
      </c>
      <c r="K881" s="13" t="str">
        <f aca="false">IF(J881="","",LEN(J881))</f>
        <v/>
      </c>
    </row>
    <row r="882" customFormat="false" ht="15" hidden="false" customHeight="false" outlineLevel="0" collapsed="false">
      <c r="A882" s="11" t="n">
        <f aca="false">IF(B882="","",ROW()-1)</f>
        <v>881</v>
      </c>
      <c r="B882" s="5" t="s">
        <v>15796</v>
      </c>
      <c r="C882" s="11" t="n">
        <f aca="false">IF(B882="","",LEN(TRIM(B882)))</f>
        <v>7</v>
      </c>
      <c r="D882" s="5" t="s">
        <v>23</v>
      </c>
      <c r="E882" s="12" t="s">
        <v>15797</v>
      </c>
      <c r="G882" s="11" t="str">
        <f aca="false">IF(F882="","",LEN(F882))</f>
        <v/>
      </c>
      <c r="I882" s="11" t="str">
        <f aca="false">IF(H882="","",LEN(H882))</f>
        <v/>
      </c>
      <c r="K882" s="13" t="str">
        <f aca="false">IF(J882="","",LEN(J882))</f>
        <v/>
      </c>
    </row>
    <row r="883" customFormat="false" ht="15" hidden="false" customHeight="false" outlineLevel="0" collapsed="false">
      <c r="A883" s="11" t="n">
        <f aca="false">IF(B883="","",ROW()-1)</f>
        <v>882</v>
      </c>
      <c r="B883" s="5" t="s">
        <v>15798</v>
      </c>
      <c r="C883" s="11" t="n">
        <f aca="false">IF(B883="","",LEN(TRIM(B883)))</f>
        <v>7</v>
      </c>
      <c r="D883" s="5" t="s">
        <v>23</v>
      </c>
      <c r="E883" s="12" t="s">
        <v>15799</v>
      </c>
      <c r="G883" s="11" t="str">
        <f aca="false">IF(F883="","",LEN(F883))</f>
        <v/>
      </c>
      <c r="I883" s="11" t="str">
        <f aca="false">IF(H883="","",LEN(H883))</f>
        <v/>
      </c>
      <c r="K883" s="13" t="str">
        <f aca="false">IF(J883="","",LEN(J883))</f>
        <v/>
      </c>
    </row>
    <row r="884" customFormat="false" ht="15" hidden="false" customHeight="false" outlineLevel="0" collapsed="false">
      <c r="A884" s="11" t="n">
        <f aca="false">IF(B884="","",ROW()-1)</f>
        <v>883</v>
      </c>
      <c r="B884" s="5" t="s">
        <v>15800</v>
      </c>
      <c r="C884" s="11" t="n">
        <f aca="false">IF(B884="","",LEN(TRIM(B884)))</f>
        <v>7</v>
      </c>
      <c r="D884" s="5" t="s">
        <v>23</v>
      </c>
      <c r="E884" s="12" t="s">
        <v>15801</v>
      </c>
      <c r="G884" s="11" t="str">
        <f aca="false">IF(F884="","",LEN(F884))</f>
        <v/>
      </c>
      <c r="I884" s="11" t="str">
        <f aca="false">IF(H884="","",LEN(H884))</f>
        <v/>
      </c>
      <c r="K884" s="13" t="str">
        <f aca="false">IF(J884="","",LEN(J884))</f>
        <v/>
      </c>
    </row>
    <row r="885" customFormat="false" ht="15" hidden="false" customHeight="false" outlineLevel="0" collapsed="false">
      <c r="A885" s="11" t="n">
        <f aca="false">IF(B885="","",ROW()-1)</f>
        <v>884</v>
      </c>
      <c r="B885" s="5" t="s">
        <v>15802</v>
      </c>
      <c r="C885" s="11" t="n">
        <f aca="false">IF(B885="","",LEN(TRIM(B885)))</f>
        <v>7</v>
      </c>
      <c r="D885" s="5" t="s">
        <v>23</v>
      </c>
      <c r="E885" s="12" t="s">
        <v>15803</v>
      </c>
      <c r="G885" s="11" t="str">
        <f aca="false">IF(F885="","",LEN(F885))</f>
        <v/>
      </c>
      <c r="I885" s="11" t="str">
        <f aca="false">IF(H885="","",LEN(H885))</f>
        <v/>
      </c>
      <c r="K885" s="13" t="str">
        <f aca="false">IF(J885="","",LEN(J885))</f>
        <v/>
      </c>
    </row>
    <row r="886" customFormat="false" ht="15" hidden="false" customHeight="false" outlineLevel="0" collapsed="false">
      <c r="A886" s="11" t="n">
        <f aca="false">IF(B886="","",ROW()-1)</f>
        <v>885</v>
      </c>
      <c r="B886" s="5" t="s">
        <v>15804</v>
      </c>
      <c r="C886" s="11" t="n">
        <f aca="false">IF(B886="","",LEN(TRIM(B886)))</f>
        <v>7</v>
      </c>
      <c r="D886" s="5" t="s">
        <v>23</v>
      </c>
      <c r="E886" s="12" t="s">
        <v>15805</v>
      </c>
      <c r="G886" s="11" t="str">
        <f aca="false">IF(F886="","",LEN(F886))</f>
        <v/>
      </c>
      <c r="I886" s="11" t="str">
        <f aca="false">IF(H886="","",LEN(H886))</f>
        <v/>
      </c>
      <c r="K886" s="13" t="str">
        <f aca="false">IF(J886="","",LEN(J886))</f>
        <v/>
      </c>
    </row>
    <row r="887" customFormat="false" ht="15" hidden="false" customHeight="false" outlineLevel="0" collapsed="false">
      <c r="A887" s="11" t="n">
        <f aca="false">IF(B887="","",ROW()-1)</f>
        <v>886</v>
      </c>
      <c r="B887" s="5" t="s">
        <v>15806</v>
      </c>
      <c r="C887" s="11" t="n">
        <f aca="false">IF(B887="","",LEN(TRIM(B887)))</f>
        <v>7</v>
      </c>
      <c r="D887" s="5" t="s">
        <v>23</v>
      </c>
      <c r="E887" s="12" t="s">
        <v>15807</v>
      </c>
      <c r="G887" s="11" t="str">
        <f aca="false">IF(F887="","",LEN(F887))</f>
        <v/>
      </c>
      <c r="I887" s="11" t="str">
        <f aca="false">IF(H887="","",LEN(H887))</f>
        <v/>
      </c>
      <c r="K887" s="13" t="str">
        <f aca="false">IF(J887="","",LEN(J887))</f>
        <v/>
      </c>
    </row>
    <row r="888" customFormat="false" ht="15" hidden="false" customHeight="false" outlineLevel="0" collapsed="false">
      <c r="A888" s="11" t="n">
        <f aca="false">IF(B888="","",ROW()-1)</f>
        <v>887</v>
      </c>
      <c r="B888" s="5" t="s">
        <v>15808</v>
      </c>
      <c r="C888" s="11" t="n">
        <f aca="false">IF(B888="","",LEN(TRIM(B888)))</f>
        <v>7</v>
      </c>
      <c r="D888" s="5" t="s">
        <v>23</v>
      </c>
      <c r="E888" s="12" t="s">
        <v>15809</v>
      </c>
      <c r="G888" s="11" t="str">
        <f aca="false">IF(F888="","",LEN(F888))</f>
        <v/>
      </c>
      <c r="I888" s="11" t="str">
        <f aca="false">IF(H888="","",LEN(H888))</f>
        <v/>
      </c>
      <c r="K888" s="13" t="str">
        <f aca="false">IF(J888="","",LEN(J888))</f>
        <v/>
      </c>
    </row>
    <row r="889" customFormat="false" ht="15" hidden="false" customHeight="false" outlineLevel="0" collapsed="false">
      <c r="A889" s="11" t="n">
        <f aca="false">IF(B889="","",ROW()-1)</f>
        <v>888</v>
      </c>
      <c r="B889" s="5" t="s">
        <v>15810</v>
      </c>
      <c r="C889" s="11" t="n">
        <f aca="false">IF(B889="","",LEN(TRIM(B889)))</f>
        <v>7</v>
      </c>
      <c r="D889" s="5" t="s">
        <v>23</v>
      </c>
      <c r="E889" s="12" t="s">
        <v>15811</v>
      </c>
      <c r="G889" s="11" t="str">
        <f aca="false">IF(F889="","",LEN(F889))</f>
        <v/>
      </c>
      <c r="I889" s="11" t="str">
        <f aca="false">IF(H889="","",LEN(H889))</f>
        <v/>
      </c>
      <c r="K889" s="13" t="str">
        <f aca="false">IF(J889="","",LEN(J889))</f>
        <v/>
      </c>
    </row>
    <row r="890" customFormat="false" ht="15" hidden="false" customHeight="false" outlineLevel="0" collapsed="false">
      <c r="A890" s="11" t="n">
        <f aca="false">IF(B890="","",ROW()-1)</f>
        <v>889</v>
      </c>
      <c r="B890" s="5" t="s">
        <v>15812</v>
      </c>
      <c r="C890" s="11" t="n">
        <f aca="false">IF(B890="","",LEN(TRIM(B890)))</f>
        <v>7</v>
      </c>
      <c r="D890" s="5" t="s">
        <v>23</v>
      </c>
      <c r="E890" s="12" t="s">
        <v>15813</v>
      </c>
      <c r="G890" s="11" t="str">
        <f aca="false">IF(F890="","",LEN(F890))</f>
        <v/>
      </c>
      <c r="I890" s="11" t="str">
        <f aca="false">IF(H890="","",LEN(H890))</f>
        <v/>
      </c>
      <c r="K890" s="13" t="str">
        <f aca="false">IF(J890="","",LEN(J890))</f>
        <v/>
      </c>
    </row>
    <row r="891" customFormat="false" ht="15" hidden="false" customHeight="false" outlineLevel="0" collapsed="false">
      <c r="A891" s="11" t="n">
        <f aca="false">IF(B891="","",ROW()-1)</f>
        <v>890</v>
      </c>
      <c r="B891" s="5" t="s">
        <v>15814</v>
      </c>
      <c r="C891" s="11" t="n">
        <f aca="false">IF(B891="","",LEN(TRIM(B891)))</f>
        <v>7</v>
      </c>
      <c r="D891" s="5" t="s">
        <v>23</v>
      </c>
      <c r="E891" s="12" t="s">
        <v>15815</v>
      </c>
      <c r="G891" s="11" t="str">
        <f aca="false">IF(F891="","",LEN(F891))</f>
        <v/>
      </c>
      <c r="I891" s="11" t="str">
        <f aca="false">IF(H891="","",LEN(H891))</f>
        <v/>
      </c>
      <c r="K891" s="13" t="str">
        <f aca="false">IF(J891="","",LEN(J891))</f>
        <v/>
      </c>
    </row>
    <row r="892" customFormat="false" ht="15" hidden="false" customHeight="false" outlineLevel="0" collapsed="false">
      <c r="A892" s="11" t="n">
        <f aca="false">IF(B892="","",ROW()-1)</f>
        <v>891</v>
      </c>
      <c r="B892" s="5" t="s">
        <v>15816</v>
      </c>
      <c r="C892" s="11" t="n">
        <f aca="false">IF(B892="","",LEN(TRIM(B892)))</f>
        <v>7</v>
      </c>
      <c r="D892" s="5" t="s">
        <v>23</v>
      </c>
      <c r="E892" s="12" t="s">
        <v>15817</v>
      </c>
      <c r="G892" s="11" t="str">
        <f aca="false">IF(F892="","",LEN(F892))</f>
        <v/>
      </c>
      <c r="I892" s="11" t="str">
        <f aca="false">IF(H892="","",LEN(H892))</f>
        <v/>
      </c>
      <c r="K892" s="13" t="str">
        <f aca="false">IF(J892="","",LEN(J892))</f>
        <v/>
      </c>
    </row>
    <row r="893" customFormat="false" ht="15" hidden="false" customHeight="false" outlineLevel="0" collapsed="false">
      <c r="A893" s="11" t="n">
        <f aca="false">IF(B893="","",ROW()-1)</f>
        <v>892</v>
      </c>
      <c r="B893" s="5" t="s">
        <v>15818</v>
      </c>
      <c r="C893" s="11" t="n">
        <f aca="false">IF(B893="","",LEN(TRIM(B893)))</f>
        <v>7</v>
      </c>
      <c r="D893" s="5" t="s">
        <v>23</v>
      </c>
      <c r="E893" s="12" t="s">
        <v>15819</v>
      </c>
      <c r="G893" s="11" t="str">
        <f aca="false">IF(F893="","",LEN(F893))</f>
        <v/>
      </c>
      <c r="I893" s="11" t="str">
        <f aca="false">IF(H893="","",LEN(H893))</f>
        <v/>
      </c>
      <c r="K893" s="13" t="str">
        <f aca="false">IF(J893="","",LEN(J893))</f>
        <v/>
      </c>
    </row>
    <row r="894" customFormat="false" ht="15" hidden="false" customHeight="false" outlineLevel="0" collapsed="false">
      <c r="A894" s="11" t="n">
        <f aca="false">IF(B894="","",ROW()-1)</f>
        <v>893</v>
      </c>
      <c r="B894" s="5" t="s">
        <v>15820</v>
      </c>
      <c r="C894" s="11" t="n">
        <f aca="false">IF(B894="","",LEN(TRIM(B894)))</f>
        <v>7</v>
      </c>
      <c r="D894" s="5" t="s">
        <v>23</v>
      </c>
      <c r="E894" s="12" t="s">
        <v>15821</v>
      </c>
      <c r="G894" s="11" t="str">
        <f aca="false">IF(F894="","",LEN(F894))</f>
        <v/>
      </c>
      <c r="I894" s="11" t="str">
        <f aca="false">IF(H894="","",LEN(H894))</f>
        <v/>
      </c>
      <c r="K894" s="13" t="str">
        <f aca="false">IF(J894="","",LEN(J894))</f>
        <v/>
      </c>
    </row>
    <row r="895" customFormat="false" ht="15" hidden="false" customHeight="false" outlineLevel="0" collapsed="false">
      <c r="A895" s="11" t="n">
        <f aca="false">IF(B895="","",ROW()-1)</f>
        <v>894</v>
      </c>
      <c r="B895" s="5" t="s">
        <v>15822</v>
      </c>
      <c r="C895" s="11" t="n">
        <f aca="false">IF(B895="","",LEN(TRIM(B895)))</f>
        <v>7</v>
      </c>
      <c r="D895" s="5" t="s">
        <v>23</v>
      </c>
      <c r="E895" s="12" t="s">
        <v>15823</v>
      </c>
      <c r="G895" s="11" t="str">
        <f aca="false">IF(F895="","",LEN(F895))</f>
        <v/>
      </c>
      <c r="I895" s="11" t="str">
        <f aca="false">IF(H895="","",LEN(H895))</f>
        <v/>
      </c>
      <c r="K895" s="13" t="str">
        <f aca="false">IF(J895="","",LEN(J895))</f>
        <v/>
      </c>
    </row>
    <row r="896" customFormat="false" ht="15" hidden="false" customHeight="false" outlineLevel="0" collapsed="false">
      <c r="A896" s="11" t="n">
        <f aca="false">IF(B896="","",ROW()-1)</f>
        <v>895</v>
      </c>
      <c r="B896" s="5" t="s">
        <v>15824</v>
      </c>
      <c r="C896" s="11" t="n">
        <f aca="false">IF(B896="","",LEN(TRIM(B896)))</f>
        <v>7</v>
      </c>
      <c r="D896" s="5" t="s">
        <v>23</v>
      </c>
      <c r="E896" s="12" t="s">
        <v>15825</v>
      </c>
      <c r="G896" s="11" t="str">
        <f aca="false">IF(F896="","",LEN(F896))</f>
        <v/>
      </c>
      <c r="I896" s="11" t="str">
        <f aca="false">IF(H896="","",LEN(H896))</f>
        <v/>
      </c>
      <c r="K896" s="13" t="str">
        <f aca="false">IF(J896="","",LEN(J896))</f>
        <v/>
      </c>
    </row>
    <row r="897" customFormat="false" ht="15" hidden="false" customHeight="false" outlineLevel="0" collapsed="false">
      <c r="A897" s="11" t="n">
        <f aca="false">IF(B897="","",ROW()-1)</f>
        <v>896</v>
      </c>
      <c r="B897" s="5" t="s">
        <v>15826</v>
      </c>
      <c r="C897" s="11" t="n">
        <f aca="false">IF(B897="","",LEN(TRIM(B897)))</f>
        <v>7</v>
      </c>
      <c r="D897" s="5" t="s">
        <v>23</v>
      </c>
      <c r="E897" s="12" t="s">
        <v>12527</v>
      </c>
      <c r="G897" s="11" t="str">
        <f aca="false">IF(F897="","",LEN(F897))</f>
        <v/>
      </c>
      <c r="I897" s="11" t="str">
        <f aca="false">IF(H897="","",LEN(H897))</f>
        <v/>
      </c>
      <c r="K897" s="13" t="str">
        <f aca="false">IF(J897="","",LEN(J897))</f>
        <v/>
      </c>
    </row>
    <row r="898" customFormat="false" ht="15" hidden="false" customHeight="false" outlineLevel="0" collapsed="false">
      <c r="A898" s="11" t="n">
        <f aca="false">IF(B898="","",ROW()-1)</f>
        <v>897</v>
      </c>
      <c r="B898" s="5" t="s">
        <v>15827</v>
      </c>
      <c r="C898" s="11" t="n">
        <f aca="false">IF(B898="","",LEN(TRIM(B898)))</f>
        <v>7</v>
      </c>
      <c r="D898" s="5" t="s">
        <v>23</v>
      </c>
      <c r="E898" s="12" t="s">
        <v>15828</v>
      </c>
      <c r="G898" s="11" t="str">
        <f aca="false">IF(F898="","",LEN(F898))</f>
        <v/>
      </c>
      <c r="I898" s="11" t="str">
        <f aca="false">IF(H898="","",LEN(H898))</f>
        <v/>
      </c>
      <c r="K898" s="13" t="str">
        <f aca="false">IF(J898="","",LEN(J898))</f>
        <v/>
      </c>
    </row>
    <row r="899" customFormat="false" ht="15" hidden="false" customHeight="false" outlineLevel="0" collapsed="false">
      <c r="A899" s="11" t="n">
        <f aca="false">IF(B899="","",ROW()-1)</f>
        <v>898</v>
      </c>
      <c r="B899" s="5" t="s">
        <v>15829</v>
      </c>
      <c r="C899" s="11" t="n">
        <f aca="false">IF(B899="","",LEN(TRIM(B899)))</f>
        <v>7</v>
      </c>
      <c r="D899" s="5" t="s">
        <v>23</v>
      </c>
      <c r="E899" s="12" t="s">
        <v>15830</v>
      </c>
      <c r="G899" s="11" t="str">
        <f aca="false">IF(F899="","",LEN(F899))</f>
        <v/>
      </c>
      <c r="I899" s="11" t="str">
        <f aca="false">IF(H899="","",LEN(H899))</f>
        <v/>
      </c>
      <c r="K899" s="13" t="str">
        <f aca="false">IF(J899="","",LEN(J899))</f>
        <v/>
      </c>
    </row>
    <row r="900" customFormat="false" ht="15" hidden="false" customHeight="false" outlineLevel="0" collapsed="false">
      <c r="A900" s="11" t="n">
        <f aca="false">IF(B900="","",ROW()-1)</f>
        <v>899</v>
      </c>
      <c r="B900" s="5" t="s">
        <v>15831</v>
      </c>
      <c r="C900" s="11" t="n">
        <f aca="false">IF(B900="","",LEN(TRIM(B900)))</f>
        <v>7</v>
      </c>
      <c r="D900" s="5" t="s">
        <v>23</v>
      </c>
      <c r="E900" s="12" t="s">
        <v>15832</v>
      </c>
      <c r="G900" s="11" t="str">
        <f aca="false">IF(F900="","",LEN(F900))</f>
        <v/>
      </c>
      <c r="I900" s="11" t="str">
        <f aca="false">IF(H900="","",LEN(H900))</f>
        <v/>
      </c>
      <c r="K900" s="13" t="str">
        <f aca="false">IF(J900="","",LEN(J900))</f>
        <v/>
      </c>
    </row>
    <row r="901" customFormat="false" ht="15" hidden="false" customHeight="false" outlineLevel="0" collapsed="false">
      <c r="A901" s="11" t="n">
        <f aca="false">IF(B901="","",ROW()-1)</f>
        <v>900</v>
      </c>
      <c r="B901" s="5" t="s">
        <v>15833</v>
      </c>
      <c r="C901" s="11" t="n">
        <f aca="false">IF(B901="","",LEN(TRIM(B901)))</f>
        <v>7</v>
      </c>
      <c r="D901" s="5" t="s">
        <v>24</v>
      </c>
      <c r="E901" s="12" t="s">
        <v>6504</v>
      </c>
      <c r="G901" s="11" t="str">
        <f aca="false">IF(F901="","",LEN(F901))</f>
        <v/>
      </c>
      <c r="I901" s="11" t="str">
        <f aca="false">IF(H901="","",LEN(H901))</f>
        <v/>
      </c>
      <c r="K901" s="13" t="str">
        <f aca="false">IF(J901="","",LEN(J901))</f>
        <v/>
      </c>
    </row>
    <row r="902" customFormat="false" ht="15" hidden="false" customHeight="false" outlineLevel="0" collapsed="false">
      <c r="A902" s="11" t="n">
        <f aca="false">IF(B902="","",ROW()-1)</f>
        <v>901</v>
      </c>
      <c r="B902" s="5" t="s">
        <v>15834</v>
      </c>
      <c r="C902" s="11" t="n">
        <f aca="false">IF(B902="","",LEN(TRIM(B902)))</f>
        <v>7</v>
      </c>
      <c r="D902" s="5" t="s">
        <v>24</v>
      </c>
      <c r="E902" s="12" t="s">
        <v>15835</v>
      </c>
      <c r="G902" s="11" t="str">
        <f aca="false">IF(F902="","",LEN(F902))</f>
        <v/>
      </c>
      <c r="I902" s="11" t="str">
        <f aca="false">IF(H902="","",LEN(H902))</f>
        <v/>
      </c>
      <c r="K902" s="13" t="str">
        <f aca="false">IF(J902="","",LEN(J902))</f>
        <v/>
      </c>
    </row>
    <row r="903" customFormat="false" ht="15" hidden="false" customHeight="false" outlineLevel="0" collapsed="false">
      <c r="A903" s="11" t="n">
        <f aca="false">IF(B903="","",ROW()-1)</f>
        <v>902</v>
      </c>
      <c r="B903" s="5" t="s">
        <v>15836</v>
      </c>
      <c r="C903" s="11" t="n">
        <f aca="false">IF(B903="","",LEN(TRIM(B903)))</f>
        <v>7</v>
      </c>
      <c r="D903" s="5" t="s">
        <v>24</v>
      </c>
      <c r="E903" s="12" t="s">
        <v>15837</v>
      </c>
      <c r="G903" s="11" t="str">
        <f aca="false">IF(F903="","",LEN(F903))</f>
        <v/>
      </c>
      <c r="I903" s="11" t="str">
        <f aca="false">IF(H903="","",LEN(H903))</f>
        <v/>
      </c>
      <c r="K903" s="13" t="str">
        <f aca="false">IF(J903="","",LEN(J903))</f>
        <v/>
      </c>
    </row>
    <row r="904" customFormat="false" ht="15" hidden="false" customHeight="false" outlineLevel="0" collapsed="false">
      <c r="A904" s="11" t="n">
        <f aca="false">IF(B904="","",ROW()-1)</f>
        <v>903</v>
      </c>
      <c r="B904" s="5" t="s">
        <v>15838</v>
      </c>
      <c r="C904" s="11" t="n">
        <f aca="false">IF(B904="","",LEN(TRIM(B904)))</f>
        <v>7</v>
      </c>
      <c r="D904" s="5" t="s">
        <v>24</v>
      </c>
      <c r="E904" s="12" t="s">
        <v>15839</v>
      </c>
      <c r="G904" s="11" t="str">
        <f aca="false">IF(F904="","",LEN(F904))</f>
        <v/>
      </c>
      <c r="I904" s="11" t="str">
        <f aca="false">IF(H904="","",LEN(H904))</f>
        <v/>
      </c>
      <c r="K904" s="13" t="str">
        <f aca="false">IF(J904="","",LEN(J904))</f>
        <v/>
      </c>
    </row>
    <row r="905" customFormat="false" ht="15" hidden="false" customHeight="false" outlineLevel="0" collapsed="false">
      <c r="A905" s="11" t="n">
        <f aca="false">IF(B905="","",ROW()-1)</f>
        <v>904</v>
      </c>
      <c r="B905" s="5" t="s">
        <v>15840</v>
      </c>
      <c r="C905" s="11" t="n">
        <f aca="false">IF(B905="","",LEN(TRIM(B905)))</f>
        <v>7</v>
      </c>
      <c r="D905" s="5" t="s">
        <v>24</v>
      </c>
      <c r="E905" s="12" t="s">
        <v>15841</v>
      </c>
      <c r="G905" s="11" t="str">
        <f aca="false">IF(F905="","",LEN(F905))</f>
        <v/>
      </c>
      <c r="I905" s="11" t="str">
        <f aca="false">IF(H905="","",LEN(H905))</f>
        <v/>
      </c>
      <c r="K905" s="13" t="str">
        <f aca="false">IF(J905="","",LEN(J905))</f>
        <v/>
      </c>
    </row>
    <row r="906" customFormat="false" ht="15" hidden="false" customHeight="false" outlineLevel="0" collapsed="false">
      <c r="A906" s="11" t="n">
        <f aca="false">IF(B906="","",ROW()-1)</f>
        <v>905</v>
      </c>
      <c r="B906" s="5" t="s">
        <v>15842</v>
      </c>
      <c r="C906" s="11" t="n">
        <f aca="false">IF(B906="","",LEN(TRIM(B906)))</f>
        <v>7</v>
      </c>
      <c r="D906" s="5" t="s">
        <v>24</v>
      </c>
      <c r="E906" s="12" t="s">
        <v>15843</v>
      </c>
      <c r="G906" s="11" t="str">
        <f aca="false">IF(F906="","",LEN(F906))</f>
        <v/>
      </c>
      <c r="I906" s="11" t="str">
        <f aca="false">IF(H906="","",LEN(H906))</f>
        <v/>
      </c>
      <c r="K906" s="13" t="str">
        <f aca="false">IF(J906="","",LEN(J906))</f>
        <v/>
      </c>
    </row>
    <row r="907" customFormat="false" ht="15" hidden="false" customHeight="false" outlineLevel="0" collapsed="false">
      <c r="A907" s="11" t="n">
        <f aca="false">IF(B907="","",ROW()-1)</f>
        <v>906</v>
      </c>
      <c r="B907" s="5" t="s">
        <v>15844</v>
      </c>
      <c r="C907" s="11" t="n">
        <f aca="false">IF(B907="","",LEN(TRIM(B907)))</f>
        <v>7</v>
      </c>
      <c r="D907" s="5" t="s">
        <v>24</v>
      </c>
      <c r="E907" s="12" t="s">
        <v>15845</v>
      </c>
      <c r="G907" s="11" t="str">
        <f aca="false">IF(F907="","",LEN(F907))</f>
        <v/>
      </c>
      <c r="I907" s="11" t="str">
        <f aca="false">IF(H907="","",LEN(H907))</f>
        <v/>
      </c>
      <c r="K907" s="13" t="str">
        <f aca="false">IF(J907="","",LEN(J907))</f>
        <v/>
      </c>
    </row>
    <row r="908" customFormat="false" ht="15" hidden="false" customHeight="false" outlineLevel="0" collapsed="false">
      <c r="A908" s="11" t="n">
        <f aca="false">IF(B908="","",ROW()-1)</f>
        <v>907</v>
      </c>
      <c r="B908" s="5" t="s">
        <v>15846</v>
      </c>
      <c r="C908" s="11" t="n">
        <f aca="false">IF(B908="","",LEN(TRIM(B908)))</f>
        <v>7</v>
      </c>
      <c r="D908" s="5" t="s">
        <v>24</v>
      </c>
      <c r="E908" s="12" t="s">
        <v>15847</v>
      </c>
      <c r="G908" s="11" t="str">
        <f aca="false">IF(F908="","",LEN(F908))</f>
        <v/>
      </c>
      <c r="I908" s="11" t="str">
        <f aca="false">IF(H908="","",LEN(H908))</f>
        <v/>
      </c>
      <c r="K908" s="13" t="str">
        <f aca="false">IF(J908="","",LEN(J908))</f>
        <v/>
      </c>
    </row>
    <row r="909" customFormat="false" ht="15" hidden="false" customHeight="false" outlineLevel="0" collapsed="false">
      <c r="A909" s="11" t="n">
        <f aca="false">IF(B909="","",ROW()-1)</f>
        <v>908</v>
      </c>
      <c r="B909" s="5" t="s">
        <v>15848</v>
      </c>
      <c r="C909" s="11" t="n">
        <f aca="false">IF(B909="","",LEN(TRIM(B909)))</f>
        <v>7</v>
      </c>
      <c r="D909" s="5" t="s">
        <v>24</v>
      </c>
      <c r="E909" s="12" t="s">
        <v>15849</v>
      </c>
      <c r="G909" s="11" t="str">
        <f aca="false">IF(F909="","",LEN(F909))</f>
        <v/>
      </c>
      <c r="I909" s="11" t="str">
        <f aca="false">IF(H909="","",LEN(H909))</f>
        <v/>
      </c>
      <c r="K909" s="13" t="str">
        <f aca="false">IF(J909="","",LEN(J909))</f>
        <v/>
      </c>
    </row>
    <row r="910" customFormat="false" ht="15" hidden="false" customHeight="false" outlineLevel="0" collapsed="false">
      <c r="A910" s="11" t="n">
        <f aca="false">IF(B910="","",ROW()-1)</f>
        <v>909</v>
      </c>
      <c r="B910" s="5" t="s">
        <v>15850</v>
      </c>
      <c r="C910" s="11" t="n">
        <f aca="false">IF(B910="","",LEN(TRIM(B910)))</f>
        <v>7</v>
      </c>
      <c r="D910" s="5" t="s">
        <v>24</v>
      </c>
      <c r="E910" s="12" t="s">
        <v>2594</v>
      </c>
      <c r="G910" s="11" t="str">
        <f aca="false">IF(F910="","",LEN(F910))</f>
        <v/>
      </c>
      <c r="I910" s="11" t="str">
        <f aca="false">IF(H910="","",LEN(H910))</f>
        <v/>
      </c>
      <c r="K910" s="13" t="str">
        <f aca="false">IF(J910="","",LEN(J910))</f>
        <v/>
      </c>
    </row>
    <row r="911" customFormat="false" ht="15" hidden="false" customHeight="false" outlineLevel="0" collapsed="false">
      <c r="A911" s="11" t="n">
        <f aca="false">IF(B911="","",ROW()-1)</f>
        <v>910</v>
      </c>
      <c r="B911" s="5" t="s">
        <v>15851</v>
      </c>
      <c r="C911" s="11" t="n">
        <f aca="false">IF(B911="","",LEN(TRIM(B911)))</f>
        <v>7</v>
      </c>
      <c r="D911" s="5" t="s">
        <v>24</v>
      </c>
      <c r="E911" s="12" t="s">
        <v>15852</v>
      </c>
      <c r="G911" s="11" t="str">
        <f aca="false">IF(F911="","",LEN(F911))</f>
        <v/>
      </c>
      <c r="I911" s="11" t="str">
        <f aca="false">IF(H911="","",LEN(H911))</f>
        <v/>
      </c>
      <c r="K911" s="13" t="str">
        <f aca="false">IF(J911="","",LEN(J911))</f>
        <v/>
      </c>
    </row>
    <row r="912" customFormat="false" ht="15" hidden="false" customHeight="false" outlineLevel="0" collapsed="false">
      <c r="A912" s="11" t="n">
        <f aca="false">IF(B912="","",ROW()-1)</f>
        <v>911</v>
      </c>
      <c r="B912" s="5" t="s">
        <v>15853</v>
      </c>
      <c r="C912" s="11" t="n">
        <f aca="false">IF(B912="","",LEN(TRIM(B912)))</f>
        <v>7</v>
      </c>
      <c r="D912" s="5" t="s">
        <v>24</v>
      </c>
      <c r="E912" s="12" t="s">
        <v>15854</v>
      </c>
      <c r="G912" s="11" t="str">
        <f aca="false">IF(F912="","",LEN(F912))</f>
        <v/>
      </c>
      <c r="I912" s="11" t="str">
        <f aca="false">IF(H912="","",LEN(H912))</f>
        <v/>
      </c>
      <c r="K912" s="13" t="str">
        <f aca="false">IF(J912="","",LEN(J912))</f>
        <v/>
      </c>
    </row>
    <row r="913" customFormat="false" ht="15" hidden="false" customHeight="false" outlineLevel="0" collapsed="false">
      <c r="A913" s="11" t="n">
        <f aca="false">IF(B913="","",ROW()-1)</f>
        <v>912</v>
      </c>
      <c r="B913" s="5" t="s">
        <v>15855</v>
      </c>
      <c r="C913" s="11" t="n">
        <f aca="false">IF(B913="","",LEN(TRIM(B913)))</f>
        <v>7</v>
      </c>
      <c r="D913" s="5" t="s">
        <v>24</v>
      </c>
      <c r="E913" s="12" t="s">
        <v>15856</v>
      </c>
      <c r="G913" s="11" t="str">
        <f aca="false">IF(F913="","",LEN(F913))</f>
        <v/>
      </c>
      <c r="I913" s="11" t="str">
        <f aca="false">IF(H913="","",LEN(H913))</f>
        <v/>
      </c>
      <c r="K913" s="13" t="str">
        <f aca="false">IF(J913="","",LEN(J913))</f>
        <v/>
      </c>
    </row>
    <row r="914" customFormat="false" ht="15" hidden="false" customHeight="false" outlineLevel="0" collapsed="false">
      <c r="A914" s="11" t="n">
        <f aca="false">IF(B914="","",ROW()-1)</f>
        <v>913</v>
      </c>
      <c r="B914" s="5" t="s">
        <v>15857</v>
      </c>
      <c r="C914" s="11" t="n">
        <f aca="false">IF(B914="","",LEN(TRIM(B914)))</f>
        <v>7</v>
      </c>
      <c r="D914" s="5" t="s">
        <v>24</v>
      </c>
      <c r="E914" s="12" t="s">
        <v>15858</v>
      </c>
      <c r="G914" s="11" t="str">
        <f aca="false">IF(F914="","",LEN(F914))</f>
        <v/>
      </c>
      <c r="I914" s="11" t="str">
        <f aca="false">IF(H914="","",LEN(H914))</f>
        <v/>
      </c>
      <c r="K914" s="13" t="str">
        <f aca="false">IF(J914="","",LEN(J914))</f>
        <v/>
      </c>
    </row>
    <row r="915" customFormat="false" ht="15" hidden="false" customHeight="false" outlineLevel="0" collapsed="false">
      <c r="A915" s="11" t="n">
        <f aca="false">IF(B915="","",ROW()-1)</f>
        <v>914</v>
      </c>
      <c r="B915" s="5" t="s">
        <v>15859</v>
      </c>
      <c r="C915" s="11" t="n">
        <f aca="false">IF(B915="","",LEN(TRIM(B915)))</f>
        <v>7</v>
      </c>
      <c r="D915" s="5" t="s">
        <v>24</v>
      </c>
      <c r="E915" s="12" t="s">
        <v>15860</v>
      </c>
      <c r="G915" s="11" t="str">
        <f aca="false">IF(F915="","",LEN(F915))</f>
        <v/>
      </c>
      <c r="I915" s="11" t="str">
        <f aca="false">IF(H915="","",LEN(H915))</f>
        <v/>
      </c>
      <c r="K915" s="13" t="str">
        <f aca="false">IF(J915="","",LEN(J915))</f>
        <v/>
      </c>
    </row>
    <row r="916" customFormat="false" ht="15" hidden="false" customHeight="false" outlineLevel="0" collapsed="false">
      <c r="A916" s="11" t="n">
        <f aca="false">IF(B916="","",ROW()-1)</f>
        <v>915</v>
      </c>
      <c r="B916" s="5" t="s">
        <v>15861</v>
      </c>
      <c r="C916" s="11" t="n">
        <f aca="false">IF(B916="","",LEN(TRIM(B916)))</f>
        <v>7</v>
      </c>
      <c r="D916" s="5" t="s">
        <v>24</v>
      </c>
      <c r="E916" s="12" t="s">
        <v>15862</v>
      </c>
      <c r="G916" s="11" t="str">
        <f aca="false">IF(F916="","",LEN(F916))</f>
        <v/>
      </c>
      <c r="I916" s="11" t="str">
        <f aca="false">IF(H916="","",LEN(H916))</f>
        <v/>
      </c>
      <c r="K916" s="13" t="str">
        <f aca="false">IF(J916="","",LEN(J916))</f>
        <v/>
      </c>
    </row>
    <row r="917" customFormat="false" ht="15" hidden="false" customHeight="false" outlineLevel="0" collapsed="false">
      <c r="A917" s="11" t="n">
        <f aca="false">IF(B917="","",ROW()-1)</f>
        <v>916</v>
      </c>
      <c r="B917" s="5" t="s">
        <v>15863</v>
      </c>
      <c r="C917" s="11" t="n">
        <f aca="false">IF(B917="","",LEN(TRIM(B917)))</f>
        <v>7</v>
      </c>
      <c r="D917" s="5" t="s">
        <v>24</v>
      </c>
      <c r="E917" s="12" t="s">
        <v>15864</v>
      </c>
      <c r="G917" s="11" t="str">
        <f aca="false">IF(F917="","",LEN(F917))</f>
        <v/>
      </c>
      <c r="I917" s="11" t="str">
        <f aca="false">IF(H917="","",LEN(H917))</f>
        <v/>
      </c>
      <c r="K917" s="13" t="str">
        <f aca="false">IF(J917="","",LEN(J917))</f>
        <v/>
      </c>
    </row>
    <row r="918" customFormat="false" ht="15" hidden="false" customHeight="false" outlineLevel="0" collapsed="false">
      <c r="A918" s="11" t="n">
        <f aca="false">IF(B918="","",ROW()-1)</f>
        <v>917</v>
      </c>
      <c r="B918" s="5" t="s">
        <v>15865</v>
      </c>
      <c r="C918" s="11" t="n">
        <f aca="false">IF(B918="","",LEN(TRIM(B918)))</f>
        <v>7</v>
      </c>
      <c r="D918" s="5" t="s">
        <v>24</v>
      </c>
      <c r="E918" s="12" t="s">
        <v>15866</v>
      </c>
      <c r="G918" s="11" t="str">
        <f aca="false">IF(F918="","",LEN(F918))</f>
        <v/>
      </c>
      <c r="I918" s="11" t="str">
        <f aca="false">IF(H918="","",LEN(H918))</f>
        <v/>
      </c>
      <c r="K918" s="13" t="str">
        <f aca="false">IF(J918="","",LEN(J918))</f>
        <v/>
      </c>
    </row>
    <row r="919" customFormat="false" ht="15" hidden="false" customHeight="false" outlineLevel="0" collapsed="false">
      <c r="A919" s="11" t="n">
        <f aca="false">IF(B919="","",ROW()-1)</f>
        <v>918</v>
      </c>
      <c r="B919" s="5" t="s">
        <v>15867</v>
      </c>
      <c r="C919" s="11" t="n">
        <f aca="false">IF(B919="","",LEN(TRIM(B919)))</f>
        <v>7</v>
      </c>
      <c r="D919" s="5" t="s">
        <v>24</v>
      </c>
      <c r="E919" s="12" t="s">
        <v>15868</v>
      </c>
      <c r="G919" s="11" t="str">
        <f aca="false">IF(F919="","",LEN(F919))</f>
        <v/>
      </c>
      <c r="I919" s="11" t="str">
        <f aca="false">IF(H919="","",LEN(H919))</f>
        <v/>
      </c>
      <c r="K919" s="13" t="str">
        <f aca="false">IF(J919="","",LEN(J919))</f>
        <v/>
      </c>
    </row>
    <row r="920" customFormat="false" ht="15" hidden="false" customHeight="false" outlineLevel="0" collapsed="false">
      <c r="A920" s="11" t="n">
        <f aca="false">IF(B920="","",ROW()-1)</f>
        <v>919</v>
      </c>
      <c r="B920" s="5" t="s">
        <v>15869</v>
      </c>
      <c r="C920" s="11" t="n">
        <f aca="false">IF(B920="","",LEN(TRIM(B920)))</f>
        <v>7</v>
      </c>
      <c r="D920" s="5" t="s">
        <v>24</v>
      </c>
      <c r="E920" s="12" t="s">
        <v>15870</v>
      </c>
      <c r="G920" s="11" t="str">
        <f aca="false">IF(F920="","",LEN(F920))</f>
        <v/>
      </c>
      <c r="I920" s="11" t="str">
        <f aca="false">IF(H920="","",LEN(H920))</f>
        <v/>
      </c>
      <c r="K920" s="13" t="str">
        <f aca="false">IF(J920="","",LEN(J920))</f>
        <v/>
      </c>
    </row>
    <row r="921" customFormat="false" ht="15" hidden="false" customHeight="false" outlineLevel="0" collapsed="false">
      <c r="A921" s="11" t="n">
        <f aca="false">IF(B921="","",ROW()-1)</f>
        <v>920</v>
      </c>
      <c r="B921" s="5" t="s">
        <v>15871</v>
      </c>
      <c r="C921" s="11" t="n">
        <f aca="false">IF(B921="","",LEN(TRIM(B921)))</f>
        <v>7</v>
      </c>
      <c r="D921" s="5" t="s">
        <v>24</v>
      </c>
      <c r="E921" s="12" t="s">
        <v>15872</v>
      </c>
      <c r="G921" s="11" t="str">
        <f aca="false">IF(F921="","",LEN(F921))</f>
        <v/>
      </c>
      <c r="I921" s="11" t="str">
        <f aca="false">IF(H921="","",LEN(H921))</f>
        <v/>
      </c>
      <c r="K921" s="13" t="str">
        <f aca="false">IF(J921="","",LEN(J921))</f>
        <v/>
      </c>
    </row>
    <row r="922" customFormat="false" ht="15" hidden="false" customHeight="false" outlineLevel="0" collapsed="false">
      <c r="A922" s="11" t="n">
        <f aca="false">IF(B922="","",ROW()-1)</f>
        <v>921</v>
      </c>
      <c r="B922" s="5" t="s">
        <v>15873</v>
      </c>
      <c r="C922" s="11" t="n">
        <f aca="false">IF(B922="","",LEN(TRIM(B922)))</f>
        <v>7</v>
      </c>
      <c r="D922" s="5" t="s">
        <v>24</v>
      </c>
      <c r="E922" s="12" t="s">
        <v>15874</v>
      </c>
      <c r="G922" s="11" t="str">
        <f aca="false">IF(F922="","",LEN(F922))</f>
        <v/>
      </c>
      <c r="I922" s="11" t="str">
        <f aca="false">IF(H922="","",LEN(H922))</f>
        <v/>
      </c>
      <c r="K922" s="13" t="str">
        <f aca="false">IF(J922="","",LEN(J922))</f>
        <v/>
      </c>
    </row>
    <row r="923" customFormat="false" ht="15" hidden="false" customHeight="false" outlineLevel="0" collapsed="false">
      <c r="A923" s="11" t="n">
        <f aca="false">IF(B923="","",ROW()-1)</f>
        <v>922</v>
      </c>
      <c r="B923" s="5" t="s">
        <v>15875</v>
      </c>
      <c r="C923" s="11" t="n">
        <f aca="false">IF(B923="","",LEN(TRIM(B923)))</f>
        <v>7</v>
      </c>
      <c r="D923" s="5" t="s">
        <v>24</v>
      </c>
      <c r="E923" s="12" t="s">
        <v>15876</v>
      </c>
      <c r="G923" s="11" t="str">
        <f aca="false">IF(F923="","",LEN(F923))</f>
        <v/>
      </c>
      <c r="I923" s="11" t="str">
        <f aca="false">IF(H923="","",LEN(H923))</f>
        <v/>
      </c>
      <c r="K923" s="13" t="str">
        <f aca="false">IF(J923="","",LEN(J923))</f>
        <v/>
      </c>
    </row>
    <row r="924" customFormat="false" ht="15" hidden="false" customHeight="false" outlineLevel="0" collapsed="false">
      <c r="A924" s="11" t="n">
        <f aca="false">IF(B924="","",ROW()-1)</f>
        <v>923</v>
      </c>
      <c r="B924" s="5" t="s">
        <v>15877</v>
      </c>
      <c r="C924" s="11" t="n">
        <f aca="false">IF(B924="","",LEN(TRIM(B924)))</f>
        <v>7</v>
      </c>
      <c r="D924" s="5" t="s">
        <v>24</v>
      </c>
      <c r="E924" s="12" t="s">
        <v>15878</v>
      </c>
      <c r="G924" s="11" t="str">
        <f aca="false">IF(F924="","",LEN(F924))</f>
        <v/>
      </c>
      <c r="I924" s="11" t="str">
        <f aca="false">IF(H924="","",LEN(H924))</f>
        <v/>
      </c>
      <c r="K924" s="13" t="str">
        <f aca="false">IF(J924="","",LEN(J924))</f>
        <v/>
      </c>
    </row>
    <row r="925" customFormat="false" ht="15" hidden="false" customHeight="false" outlineLevel="0" collapsed="false">
      <c r="A925" s="11" t="n">
        <f aca="false">IF(B925="","",ROW()-1)</f>
        <v>924</v>
      </c>
      <c r="B925" s="5" t="s">
        <v>15879</v>
      </c>
      <c r="C925" s="11" t="n">
        <f aca="false">IF(B925="","",LEN(TRIM(B925)))</f>
        <v>7</v>
      </c>
      <c r="D925" s="5" t="s">
        <v>24</v>
      </c>
      <c r="E925" s="12" t="s">
        <v>15880</v>
      </c>
      <c r="G925" s="11" t="str">
        <f aca="false">IF(F925="","",LEN(F925))</f>
        <v/>
      </c>
      <c r="I925" s="11" t="str">
        <f aca="false">IF(H925="","",LEN(H925))</f>
        <v/>
      </c>
      <c r="K925" s="13" t="str">
        <f aca="false">IF(J925="","",LEN(J925))</f>
        <v/>
      </c>
    </row>
    <row r="926" customFormat="false" ht="15" hidden="false" customHeight="false" outlineLevel="0" collapsed="false">
      <c r="A926" s="11" t="n">
        <f aca="false">IF(B926="","",ROW()-1)</f>
        <v>925</v>
      </c>
      <c r="B926" s="5" t="s">
        <v>15881</v>
      </c>
      <c r="C926" s="11" t="n">
        <f aca="false">IF(B926="","",LEN(TRIM(B926)))</f>
        <v>7</v>
      </c>
      <c r="D926" s="5" t="s">
        <v>24</v>
      </c>
      <c r="E926" s="12" t="s">
        <v>11565</v>
      </c>
      <c r="G926" s="11" t="str">
        <f aca="false">IF(F926="","",LEN(F926))</f>
        <v/>
      </c>
      <c r="I926" s="11" t="str">
        <f aca="false">IF(H926="","",LEN(H926))</f>
        <v/>
      </c>
      <c r="K926" s="13" t="str">
        <f aca="false">IF(J926="","",LEN(J926))</f>
        <v/>
      </c>
    </row>
    <row r="927" customFormat="false" ht="15" hidden="false" customHeight="false" outlineLevel="0" collapsed="false">
      <c r="A927" s="11" t="n">
        <f aca="false">IF(B927="","",ROW()-1)</f>
        <v>926</v>
      </c>
      <c r="B927" s="5" t="s">
        <v>15882</v>
      </c>
      <c r="C927" s="11" t="n">
        <f aca="false">IF(B927="","",LEN(TRIM(B927)))</f>
        <v>7</v>
      </c>
      <c r="D927" s="5" t="s">
        <v>24</v>
      </c>
      <c r="E927" s="12" t="s">
        <v>15883</v>
      </c>
      <c r="G927" s="11" t="str">
        <f aca="false">IF(F927="","",LEN(F927))</f>
        <v/>
      </c>
      <c r="I927" s="11" t="str">
        <f aca="false">IF(H927="","",LEN(H927))</f>
        <v/>
      </c>
      <c r="K927" s="13" t="str">
        <f aca="false">IF(J927="","",LEN(J927))</f>
        <v/>
      </c>
    </row>
    <row r="928" customFormat="false" ht="15" hidden="false" customHeight="false" outlineLevel="0" collapsed="false">
      <c r="A928" s="11" t="n">
        <f aca="false">IF(B928="","",ROW()-1)</f>
        <v>927</v>
      </c>
      <c r="B928" s="5" t="s">
        <v>15884</v>
      </c>
      <c r="C928" s="11" t="n">
        <f aca="false">IF(B928="","",LEN(TRIM(B928)))</f>
        <v>7</v>
      </c>
      <c r="D928" s="5" t="s">
        <v>24</v>
      </c>
      <c r="E928" s="12" t="s">
        <v>15885</v>
      </c>
      <c r="G928" s="11" t="str">
        <f aca="false">IF(F928="","",LEN(F928))</f>
        <v/>
      </c>
      <c r="I928" s="11" t="str">
        <f aca="false">IF(H928="","",LEN(H928))</f>
        <v/>
      </c>
      <c r="K928" s="13" t="str">
        <f aca="false">IF(J928="","",LEN(J928))</f>
        <v/>
      </c>
    </row>
    <row r="929" customFormat="false" ht="15" hidden="false" customHeight="false" outlineLevel="0" collapsed="false">
      <c r="A929" s="11" t="n">
        <f aca="false">IF(B929="","",ROW()-1)</f>
        <v>928</v>
      </c>
      <c r="B929" s="5" t="s">
        <v>15886</v>
      </c>
      <c r="C929" s="11" t="n">
        <f aca="false">IF(B929="","",LEN(TRIM(B929)))</f>
        <v>7</v>
      </c>
      <c r="D929" s="5" t="s">
        <v>24</v>
      </c>
      <c r="E929" s="12" t="s">
        <v>15887</v>
      </c>
      <c r="G929" s="11" t="str">
        <f aca="false">IF(F929="","",LEN(F929))</f>
        <v/>
      </c>
      <c r="I929" s="11" t="str">
        <f aca="false">IF(H929="","",LEN(H929))</f>
        <v/>
      </c>
      <c r="K929" s="13" t="str">
        <f aca="false">IF(J929="","",LEN(J929))</f>
        <v/>
      </c>
    </row>
    <row r="930" customFormat="false" ht="15" hidden="false" customHeight="false" outlineLevel="0" collapsed="false">
      <c r="A930" s="11" t="n">
        <f aca="false">IF(B930="","",ROW()-1)</f>
        <v>929</v>
      </c>
      <c r="B930" s="5" t="s">
        <v>15888</v>
      </c>
      <c r="C930" s="11" t="n">
        <f aca="false">IF(B930="","",LEN(TRIM(B930)))</f>
        <v>7</v>
      </c>
      <c r="D930" s="5" t="s">
        <v>24</v>
      </c>
      <c r="E930" s="12" t="s">
        <v>11489</v>
      </c>
      <c r="G930" s="11" t="str">
        <f aca="false">IF(F930="","",LEN(F930))</f>
        <v/>
      </c>
      <c r="I930" s="11" t="str">
        <f aca="false">IF(H930="","",LEN(H930))</f>
        <v/>
      </c>
      <c r="K930" s="13" t="str">
        <f aca="false">IF(J930="","",LEN(J930))</f>
        <v/>
      </c>
    </row>
    <row r="931" customFormat="false" ht="15" hidden="false" customHeight="false" outlineLevel="0" collapsed="false">
      <c r="A931" s="11" t="n">
        <f aca="false">IF(B931="","",ROW()-1)</f>
        <v>930</v>
      </c>
      <c r="B931" s="5" t="s">
        <v>15889</v>
      </c>
      <c r="C931" s="11" t="n">
        <f aca="false">IF(B931="","",LEN(TRIM(B931)))</f>
        <v>7</v>
      </c>
      <c r="D931" s="5" t="s">
        <v>24</v>
      </c>
      <c r="E931" s="12" t="s">
        <v>15890</v>
      </c>
      <c r="G931" s="11" t="str">
        <f aca="false">IF(F931="","",LEN(F931))</f>
        <v/>
      </c>
      <c r="I931" s="11" t="str">
        <f aca="false">IF(H931="","",LEN(H931))</f>
        <v/>
      </c>
      <c r="K931" s="13" t="str">
        <f aca="false">IF(J931="","",LEN(J931))</f>
        <v/>
      </c>
    </row>
    <row r="932" customFormat="false" ht="15" hidden="false" customHeight="false" outlineLevel="0" collapsed="false">
      <c r="A932" s="11" t="n">
        <f aca="false">IF(B932="","",ROW()-1)</f>
        <v>931</v>
      </c>
      <c r="B932" s="5" t="s">
        <v>15891</v>
      </c>
      <c r="C932" s="11" t="n">
        <f aca="false">IF(B932="","",LEN(TRIM(B932)))</f>
        <v>7</v>
      </c>
      <c r="D932" s="5" t="s">
        <v>24</v>
      </c>
      <c r="E932" s="12" t="s">
        <v>15892</v>
      </c>
      <c r="G932" s="11" t="str">
        <f aca="false">IF(F932="","",LEN(F932))</f>
        <v/>
      </c>
      <c r="I932" s="11" t="str">
        <f aca="false">IF(H932="","",LEN(H932))</f>
        <v/>
      </c>
      <c r="K932" s="13" t="str">
        <f aca="false">IF(J932="","",LEN(J932))</f>
        <v/>
      </c>
    </row>
    <row r="933" customFormat="false" ht="15" hidden="false" customHeight="false" outlineLevel="0" collapsed="false">
      <c r="A933" s="11" t="n">
        <f aca="false">IF(B933="","",ROW()-1)</f>
        <v>932</v>
      </c>
      <c r="B933" s="5" t="s">
        <v>15893</v>
      </c>
      <c r="C933" s="11" t="n">
        <f aca="false">IF(B933="","",LEN(TRIM(B933)))</f>
        <v>7</v>
      </c>
      <c r="D933" s="5" t="s">
        <v>24</v>
      </c>
      <c r="E933" s="12" t="s">
        <v>15894</v>
      </c>
      <c r="G933" s="11" t="str">
        <f aca="false">IF(F933="","",LEN(F933))</f>
        <v/>
      </c>
      <c r="I933" s="11" t="str">
        <f aca="false">IF(H933="","",LEN(H933))</f>
        <v/>
      </c>
      <c r="K933" s="13" t="str">
        <f aca="false">IF(J933="","",LEN(J933))</f>
        <v/>
      </c>
    </row>
    <row r="934" customFormat="false" ht="15" hidden="false" customHeight="false" outlineLevel="0" collapsed="false">
      <c r="A934" s="11" t="n">
        <f aca="false">IF(B934="","",ROW()-1)</f>
        <v>933</v>
      </c>
      <c r="B934" s="5" t="s">
        <v>15895</v>
      </c>
      <c r="C934" s="11" t="n">
        <f aca="false">IF(B934="","",LEN(TRIM(B934)))</f>
        <v>7</v>
      </c>
      <c r="D934" s="5" t="s">
        <v>24</v>
      </c>
      <c r="E934" s="12" t="s">
        <v>15896</v>
      </c>
      <c r="G934" s="11" t="str">
        <f aca="false">IF(F934="","",LEN(F934))</f>
        <v/>
      </c>
      <c r="I934" s="11" t="str">
        <f aca="false">IF(H934="","",LEN(H934))</f>
        <v/>
      </c>
      <c r="K934" s="13" t="str">
        <f aca="false">IF(J934="","",LEN(J934))</f>
        <v/>
      </c>
    </row>
    <row r="935" customFormat="false" ht="15" hidden="false" customHeight="false" outlineLevel="0" collapsed="false">
      <c r="A935" s="11" t="n">
        <f aca="false">IF(B935="","",ROW()-1)</f>
        <v>934</v>
      </c>
      <c r="B935" s="5" t="s">
        <v>15897</v>
      </c>
      <c r="C935" s="11" t="n">
        <f aca="false">IF(B935="","",LEN(TRIM(B935)))</f>
        <v>7</v>
      </c>
      <c r="D935" s="5" t="s">
        <v>24</v>
      </c>
      <c r="E935" s="12" t="s">
        <v>15898</v>
      </c>
      <c r="G935" s="11" t="str">
        <f aca="false">IF(F935="","",LEN(F935))</f>
        <v/>
      </c>
      <c r="I935" s="11" t="str">
        <f aca="false">IF(H935="","",LEN(H935))</f>
        <v/>
      </c>
      <c r="K935" s="13" t="str">
        <f aca="false">IF(J935="","",LEN(J935))</f>
        <v/>
      </c>
    </row>
    <row r="936" customFormat="false" ht="15" hidden="false" customHeight="false" outlineLevel="0" collapsed="false">
      <c r="A936" s="11" t="n">
        <f aca="false">IF(B936="","",ROW()-1)</f>
        <v>935</v>
      </c>
      <c r="B936" s="5" t="s">
        <v>15899</v>
      </c>
      <c r="C936" s="11" t="n">
        <f aca="false">IF(B936="","",LEN(TRIM(B936)))</f>
        <v>7</v>
      </c>
      <c r="D936" s="5" t="s">
        <v>24</v>
      </c>
      <c r="E936" s="12" t="s">
        <v>15900</v>
      </c>
      <c r="G936" s="11" t="str">
        <f aca="false">IF(F936="","",LEN(F936))</f>
        <v/>
      </c>
      <c r="I936" s="11" t="str">
        <f aca="false">IF(H936="","",LEN(H936))</f>
        <v/>
      </c>
      <c r="K936" s="13" t="str">
        <f aca="false">IF(J936="","",LEN(J936))</f>
        <v/>
      </c>
    </row>
    <row r="937" customFormat="false" ht="15" hidden="false" customHeight="false" outlineLevel="0" collapsed="false">
      <c r="A937" s="11" t="n">
        <f aca="false">IF(B937="","",ROW()-1)</f>
        <v>936</v>
      </c>
      <c r="B937" s="5" t="s">
        <v>15901</v>
      </c>
      <c r="C937" s="11" t="n">
        <f aca="false">IF(B937="","",LEN(TRIM(B937)))</f>
        <v>7</v>
      </c>
      <c r="D937" s="5" t="s">
        <v>24</v>
      </c>
      <c r="E937" s="12" t="s">
        <v>15902</v>
      </c>
      <c r="G937" s="11" t="str">
        <f aca="false">IF(F937="","",LEN(F937))</f>
        <v/>
      </c>
      <c r="I937" s="11" t="str">
        <f aca="false">IF(H937="","",LEN(H937))</f>
        <v/>
      </c>
      <c r="K937" s="13" t="str">
        <f aca="false">IF(J937="","",LEN(J937))</f>
        <v/>
      </c>
    </row>
    <row r="938" customFormat="false" ht="15" hidden="false" customHeight="false" outlineLevel="0" collapsed="false">
      <c r="A938" s="11" t="n">
        <f aca="false">IF(B938="","",ROW()-1)</f>
        <v>937</v>
      </c>
      <c r="B938" s="5" t="s">
        <v>15903</v>
      </c>
      <c r="C938" s="11" t="n">
        <f aca="false">IF(B938="","",LEN(TRIM(B938)))</f>
        <v>7</v>
      </c>
      <c r="D938" s="5" t="s">
        <v>24</v>
      </c>
      <c r="E938" s="12" t="s">
        <v>15904</v>
      </c>
      <c r="G938" s="11" t="str">
        <f aca="false">IF(F938="","",LEN(F938))</f>
        <v/>
      </c>
      <c r="I938" s="11" t="str">
        <f aca="false">IF(H938="","",LEN(H938))</f>
        <v/>
      </c>
      <c r="K938" s="13" t="str">
        <f aca="false">IF(J938="","",LEN(J938))</f>
        <v/>
      </c>
    </row>
    <row r="939" customFormat="false" ht="15" hidden="false" customHeight="false" outlineLevel="0" collapsed="false">
      <c r="A939" s="11" t="n">
        <f aca="false">IF(B939="","",ROW()-1)</f>
        <v>938</v>
      </c>
      <c r="B939" s="5" t="s">
        <v>15905</v>
      </c>
      <c r="C939" s="11" t="n">
        <f aca="false">IF(B939="","",LEN(TRIM(B939)))</f>
        <v>7</v>
      </c>
      <c r="D939" s="5" t="s">
        <v>24</v>
      </c>
      <c r="E939" s="12" t="s">
        <v>15906</v>
      </c>
      <c r="G939" s="11" t="str">
        <f aca="false">IF(F939="","",LEN(F939))</f>
        <v/>
      </c>
      <c r="I939" s="11" t="str">
        <f aca="false">IF(H939="","",LEN(H939))</f>
        <v/>
      </c>
      <c r="K939" s="13" t="str">
        <f aca="false">IF(J939="","",LEN(J939))</f>
        <v/>
      </c>
    </row>
    <row r="940" customFormat="false" ht="15" hidden="false" customHeight="false" outlineLevel="0" collapsed="false">
      <c r="A940" s="11" t="n">
        <f aca="false">IF(B940="","",ROW()-1)</f>
        <v>939</v>
      </c>
      <c r="B940" s="5" t="s">
        <v>15907</v>
      </c>
      <c r="C940" s="11" t="n">
        <f aca="false">IF(B940="","",LEN(TRIM(B940)))</f>
        <v>7</v>
      </c>
      <c r="D940" s="5" t="s">
        <v>24</v>
      </c>
      <c r="E940" s="12" t="s">
        <v>15908</v>
      </c>
      <c r="G940" s="11" t="str">
        <f aca="false">IF(F940="","",LEN(F940))</f>
        <v/>
      </c>
      <c r="I940" s="11" t="str">
        <f aca="false">IF(H940="","",LEN(H940))</f>
        <v/>
      </c>
      <c r="K940" s="13" t="str">
        <f aca="false">IF(J940="","",LEN(J940))</f>
        <v/>
      </c>
    </row>
    <row r="941" customFormat="false" ht="15" hidden="false" customHeight="false" outlineLevel="0" collapsed="false">
      <c r="A941" s="11" t="n">
        <f aca="false">IF(B941="","",ROW()-1)</f>
        <v>940</v>
      </c>
      <c r="B941" s="5" t="s">
        <v>15909</v>
      </c>
      <c r="C941" s="11" t="n">
        <f aca="false">IF(B941="","",LEN(TRIM(B941)))</f>
        <v>7</v>
      </c>
      <c r="D941" s="5" t="s">
        <v>24</v>
      </c>
      <c r="E941" s="12" t="s">
        <v>15910</v>
      </c>
      <c r="G941" s="11" t="str">
        <f aca="false">IF(F941="","",LEN(F941))</f>
        <v/>
      </c>
      <c r="I941" s="11" t="str">
        <f aca="false">IF(H941="","",LEN(H941))</f>
        <v/>
      </c>
      <c r="K941" s="13" t="str">
        <f aca="false">IF(J941="","",LEN(J941))</f>
        <v/>
      </c>
    </row>
    <row r="942" customFormat="false" ht="15" hidden="false" customHeight="false" outlineLevel="0" collapsed="false">
      <c r="A942" s="11" t="n">
        <f aca="false">IF(B942="","",ROW()-1)</f>
        <v>941</v>
      </c>
      <c r="B942" s="5" t="s">
        <v>15911</v>
      </c>
      <c r="C942" s="11" t="n">
        <f aca="false">IF(B942="","",LEN(TRIM(B942)))</f>
        <v>7</v>
      </c>
      <c r="D942" s="5" t="s">
        <v>24</v>
      </c>
      <c r="E942" s="12" t="s">
        <v>15912</v>
      </c>
      <c r="G942" s="11" t="str">
        <f aca="false">IF(F942="","",LEN(F942))</f>
        <v/>
      </c>
      <c r="I942" s="11" t="str">
        <f aca="false">IF(H942="","",LEN(H942))</f>
        <v/>
      </c>
      <c r="K942" s="13" t="str">
        <f aca="false">IF(J942="","",LEN(J942))</f>
        <v/>
      </c>
    </row>
    <row r="943" customFormat="false" ht="15" hidden="false" customHeight="false" outlineLevel="0" collapsed="false">
      <c r="A943" s="11" t="n">
        <f aca="false">IF(B943="","",ROW()-1)</f>
        <v>942</v>
      </c>
      <c r="B943" s="5" t="s">
        <v>15913</v>
      </c>
      <c r="C943" s="11" t="n">
        <f aca="false">IF(B943="","",LEN(TRIM(B943)))</f>
        <v>7</v>
      </c>
      <c r="D943" s="5" t="s">
        <v>24</v>
      </c>
      <c r="E943" s="12" t="s">
        <v>15914</v>
      </c>
      <c r="G943" s="11" t="str">
        <f aca="false">IF(F943="","",LEN(F943))</f>
        <v/>
      </c>
      <c r="I943" s="11" t="str">
        <f aca="false">IF(H943="","",LEN(H943))</f>
        <v/>
      </c>
      <c r="K943" s="13" t="str">
        <f aca="false">IF(J943="","",LEN(J943))</f>
        <v/>
      </c>
    </row>
    <row r="944" customFormat="false" ht="15" hidden="false" customHeight="false" outlineLevel="0" collapsed="false">
      <c r="A944" s="11" t="n">
        <f aca="false">IF(B944="","",ROW()-1)</f>
        <v>943</v>
      </c>
      <c r="B944" s="5" t="s">
        <v>15915</v>
      </c>
      <c r="C944" s="11" t="n">
        <f aca="false">IF(B944="","",LEN(TRIM(B944)))</f>
        <v>7</v>
      </c>
      <c r="D944" s="5" t="s">
        <v>24</v>
      </c>
      <c r="E944" s="12" t="s">
        <v>15916</v>
      </c>
      <c r="G944" s="11" t="str">
        <f aca="false">IF(F944="","",LEN(F944))</f>
        <v/>
      </c>
      <c r="I944" s="11" t="str">
        <f aca="false">IF(H944="","",LEN(H944))</f>
        <v/>
      </c>
      <c r="K944" s="13" t="str">
        <f aca="false">IF(J944="","",LEN(J944))</f>
        <v/>
      </c>
    </row>
    <row r="945" customFormat="false" ht="15" hidden="false" customHeight="false" outlineLevel="0" collapsed="false">
      <c r="A945" s="11" t="n">
        <f aca="false">IF(B945="","",ROW()-1)</f>
        <v>944</v>
      </c>
      <c r="B945" s="5" t="s">
        <v>15917</v>
      </c>
      <c r="C945" s="11" t="n">
        <f aca="false">IF(B945="","",LEN(TRIM(B945)))</f>
        <v>7</v>
      </c>
      <c r="D945" s="5" t="s">
        <v>24</v>
      </c>
      <c r="E945" s="12" t="s">
        <v>15918</v>
      </c>
      <c r="G945" s="11" t="str">
        <f aca="false">IF(F945="","",LEN(F945))</f>
        <v/>
      </c>
      <c r="I945" s="11" t="str">
        <f aca="false">IF(H945="","",LEN(H945))</f>
        <v/>
      </c>
      <c r="K945" s="13" t="str">
        <f aca="false">IF(J945="","",LEN(J945))</f>
        <v/>
      </c>
    </row>
    <row r="946" customFormat="false" ht="15" hidden="false" customHeight="false" outlineLevel="0" collapsed="false">
      <c r="A946" s="11" t="n">
        <f aca="false">IF(B946="","",ROW()-1)</f>
        <v>945</v>
      </c>
      <c r="B946" s="5" t="s">
        <v>15919</v>
      </c>
      <c r="C946" s="11" t="n">
        <f aca="false">IF(B946="","",LEN(TRIM(B946)))</f>
        <v>7</v>
      </c>
      <c r="D946" s="5" t="s">
        <v>24</v>
      </c>
      <c r="E946" s="12" t="s">
        <v>15920</v>
      </c>
      <c r="G946" s="11" t="str">
        <f aca="false">IF(F946="","",LEN(F946))</f>
        <v/>
      </c>
      <c r="I946" s="11" t="str">
        <f aca="false">IF(H946="","",LEN(H946))</f>
        <v/>
      </c>
      <c r="K946" s="13" t="str">
        <f aca="false">IF(J946="","",LEN(J946))</f>
        <v/>
      </c>
    </row>
    <row r="947" customFormat="false" ht="15" hidden="false" customHeight="false" outlineLevel="0" collapsed="false">
      <c r="A947" s="11" t="n">
        <f aca="false">IF(B947="","",ROW()-1)</f>
        <v>946</v>
      </c>
      <c r="B947" s="5" t="s">
        <v>15921</v>
      </c>
      <c r="C947" s="11" t="n">
        <f aca="false">IF(B947="","",LEN(TRIM(B947)))</f>
        <v>7</v>
      </c>
      <c r="D947" s="5" t="s">
        <v>24</v>
      </c>
      <c r="E947" s="12" t="s">
        <v>15922</v>
      </c>
      <c r="G947" s="11" t="str">
        <f aca="false">IF(F947="","",LEN(F947))</f>
        <v/>
      </c>
      <c r="I947" s="11" t="str">
        <f aca="false">IF(H947="","",LEN(H947))</f>
        <v/>
      </c>
      <c r="K947" s="13" t="str">
        <f aca="false">IF(J947="","",LEN(J947))</f>
        <v/>
      </c>
    </row>
    <row r="948" customFormat="false" ht="15" hidden="false" customHeight="false" outlineLevel="0" collapsed="false">
      <c r="A948" s="11" t="n">
        <f aca="false">IF(B948="","",ROW()-1)</f>
        <v>947</v>
      </c>
      <c r="B948" s="5" t="s">
        <v>15923</v>
      </c>
      <c r="C948" s="11" t="n">
        <f aca="false">IF(B948="","",LEN(TRIM(B948)))</f>
        <v>7</v>
      </c>
      <c r="D948" s="5" t="s">
        <v>24</v>
      </c>
      <c r="E948" s="12" t="s">
        <v>15924</v>
      </c>
      <c r="G948" s="11" t="str">
        <f aca="false">IF(F948="","",LEN(F948))</f>
        <v/>
      </c>
      <c r="I948" s="11" t="str">
        <f aca="false">IF(H948="","",LEN(H948))</f>
        <v/>
      </c>
      <c r="K948" s="13" t="str">
        <f aca="false">IF(J948="","",LEN(J948))</f>
        <v/>
      </c>
    </row>
    <row r="949" customFormat="false" ht="15" hidden="false" customHeight="false" outlineLevel="0" collapsed="false">
      <c r="A949" s="11" t="n">
        <f aca="false">IF(B949="","",ROW()-1)</f>
        <v>948</v>
      </c>
      <c r="B949" s="5" t="s">
        <v>15925</v>
      </c>
      <c r="C949" s="11" t="n">
        <f aca="false">IF(B949="","",LEN(TRIM(B949)))</f>
        <v>7</v>
      </c>
      <c r="D949" s="5" t="s">
        <v>24</v>
      </c>
      <c r="E949" s="12" t="s">
        <v>15926</v>
      </c>
      <c r="G949" s="11" t="str">
        <f aca="false">IF(F949="","",LEN(F949))</f>
        <v/>
      </c>
      <c r="I949" s="11" t="str">
        <f aca="false">IF(H949="","",LEN(H949))</f>
        <v/>
      </c>
      <c r="K949" s="13" t="str">
        <f aca="false">IF(J949="","",LEN(J949))</f>
        <v/>
      </c>
    </row>
    <row r="950" customFormat="false" ht="15" hidden="false" customHeight="false" outlineLevel="0" collapsed="false">
      <c r="A950" s="11" t="n">
        <f aca="false">IF(B950="","",ROW()-1)</f>
        <v>949</v>
      </c>
      <c r="B950" s="5" t="s">
        <v>15927</v>
      </c>
      <c r="C950" s="11" t="n">
        <f aca="false">IF(B950="","",LEN(TRIM(B950)))</f>
        <v>7</v>
      </c>
      <c r="D950" s="5" t="s">
        <v>24</v>
      </c>
      <c r="E950" s="12" t="s">
        <v>15928</v>
      </c>
      <c r="G950" s="11" t="str">
        <f aca="false">IF(F950="","",LEN(F950))</f>
        <v/>
      </c>
      <c r="I950" s="11" t="str">
        <f aca="false">IF(H950="","",LEN(H950))</f>
        <v/>
      </c>
      <c r="K950" s="13" t="str">
        <f aca="false">IF(J950="","",LEN(J950))</f>
        <v/>
      </c>
    </row>
    <row r="951" customFormat="false" ht="15" hidden="false" customHeight="false" outlineLevel="0" collapsed="false">
      <c r="A951" s="11" t="n">
        <f aca="false">IF(B951="","",ROW()-1)</f>
        <v>950</v>
      </c>
      <c r="B951" s="5" t="s">
        <v>15929</v>
      </c>
      <c r="C951" s="11" t="n">
        <f aca="false">IF(B951="","",LEN(TRIM(B951)))</f>
        <v>7</v>
      </c>
      <c r="D951" s="5" t="s">
        <v>24</v>
      </c>
      <c r="E951" s="12" t="s">
        <v>15333</v>
      </c>
      <c r="G951" s="11" t="str">
        <f aca="false">IF(F951="","",LEN(F951))</f>
        <v/>
      </c>
      <c r="I951" s="11" t="str">
        <f aca="false">IF(H951="","",LEN(H951))</f>
        <v/>
      </c>
      <c r="K951" s="13" t="str">
        <f aca="false">IF(J951="","",LEN(J951))</f>
        <v/>
      </c>
    </row>
    <row r="952" customFormat="false" ht="15" hidden="false" customHeight="false" outlineLevel="0" collapsed="false">
      <c r="A952" s="11" t="n">
        <f aca="false">IF(B952="","",ROW()-1)</f>
        <v>951</v>
      </c>
      <c r="B952" s="5" t="s">
        <v>15930</v>
      </c>
      <c r="C952" s="11" t="n">
        <f aca="false">IF(B952="","",LEN(TRIM(B952)))</f>
        <v>7</v>
      </c>
      <c r="D952" s="5" t="s">
        <v>24</v>
      </c>
      <c r="E952" s="12" t="s">
        <v>15931</v>
      </c>
      <c r="G952" s="11" t="str">
        <f aca="false">IF(F952="","",LEN(F952))</f>
        <v/>
      </c>
      <c r="I952" s="11" t="str">
        <f aca="false">IF(H952="","",LEN(H952))</f>
        <v/>
      </c>
      <c r="K952" s="13" t="str">
        <f aca="false">IF(J952="","",LEN(J952))</f>
        <v/>
      </c>
    </row>
    <row r="953" customFormat="false" ht="15" hidden="false" customHeight="false" outlineLevel="0" collapsed="false">
      <c r="A953" s="11" t="n">
        <f aca="false">IF(B953="","",ROW()-1)</f>
        <v>952</v>
      </c>
      <c r="B953" s="5" t="s">
        <v>15932</v>
      </c>
      <c r="C953" s="11" t="n">
        <f aca="false">IF(B953="","",LEN(TRIM(B953)))</f>
        <v>7</v>
      </c>
      <c r="D953" s="5" t="s">
        <v>24</v>
      </c>
      <c r="E953" s="12" t="s">
        <v>15933</v>
      </c>
      <c r="G953" s="11" t="str">
        <f aca="false">IF(F953="","",LEN(F953))</f>
        <v/>
      </c>
      <c r="I953" s="11" t="str">
        <f aca="false">IF(H953="","",LEN(H953))</f>
        <v/>
      </c>
      <c r="K953" s="13" t="str">
        <f aca="false">IF(J953="","",LEN(J953))</f>
        <v/>
      </c>
    </row>
    <row r="954" customFormat="false" ht="15" hidden="false" customHeight="false" outlineLevel="0" collapsed="false">
      <c r="A954" s="11" t="n">
        <f aca="false">IF(B954="","",ROW()-1)</f>
        <v>953</v>
      </c>
      <c r="B954" s="5" t="s">
        <v>15934</v>
      </c>
      <c r="C954" s="11" t="n">
        <f aca="false">IF(B954="","",LEN(TRIM(B954)))</f>
        <v>7</v>
      </c>
      <c r="D954" s="5" t="s">
        <v>24</v>
      </c>
      <c r="E954" s="12" t="s">
        <v>15935</v>
      </c>
      <c r="G954" s="11" t="str">
        <f aca="false">IF(F954="","",LEN(F954))</f>
        <v/>
      </c>
      <c r="I954" s="11" t="str">
        <f aca="false">IF(H954="","",LEN(H954))</f>
        <v/>
      </c>
      <c r="K954" s="13" t="str">
        <f aca="false">IF(J954="","",LEN(J954))</f>
        <v/>
      </c>
    </row>
    <row r="955" customFormat="false" ht="15" hidden="false" customHeight="false" outlineLevel="0" collapsed="false">
      <c r="A955" s="11" t="n">
        <f aca="false">IF(B955="","",ROW()-1)</f>
        <v>954</v>
      </c>
      <c r="B955" s="5" t="s">
        <v>15936</v>
      </c>
      <c r="C955" s="11" t="n">
        <f aca="false">IF(B955="","",LEN(TRIM(B955)))</f>
        <v>7</v>
      </c>
      <c r="D955" s="5" t="s">
        <v>24</v>
      </c>
      <c r="E955" s="12" t="s">
        <v>15937</v>
      </c>
      <c r="G955" s="11" t="str">
        <f aca="false">IF(F955="","",LEN(F955))</f>
        <v/>
      </c>
      <c r="I955" s="11" t="str">
        <f aca="false">IF(H955="","",LEN(H955))</f>
        <v/>
      </c>
      <c r="K955" s="13" t="str">
        <f aca="false">IF(J955="","",LEN(J955))</f>
        <v/>
      </c>
    </row>
    <row r="956" customFormat="false" ht="15" hidden="false" customHeight="false" outlineLevel="0" collapsed="false">
      <c r="A956" s="11" t="n">
        <f aca="false">IF(B956="","",ROW()-1)</f>
        <v>955</v>
      </c>
      <c r="B956" s="5" t="s">
        <v>15938</v>
      </c>
      <c r="C956" s="11" t="n">
        <f aca="false">IF(B956="","",LEN(TRIM(B956)))</f>
        <v>7</v>
      </c>
      <c r="D956" s="5" t="s">
        <v>24</v>
      </c>
      <c r="E956" s="12" t="s">
        <v>15939</v>
      </c>
      <c r="G956" s="11" t="str">
        <f aca="false">IF(F956="","",LEN(F956))</f>
        <v/>
      </c>
      <c r="I956" s="11" t="str">
        <f aca="false">IF(H956="","",LEN(H956))</f>
        <v/>
      </c>
      <c r="K956" s="13" t="str">
        <f aca="false">IF(J956="","",LEN(J956))</f>
        <v/>
      </c>
    </row>
    <row r="957" customFormat="false" ht="15" hidden="false" customHeight="false" outlineLevel="0" collapsed="false">
      <c r="A957" s="11" t="n">
        <f aca="false">IF(B957="","",ROW()-1)</f>
        <v>956</v>
      </c>
      <c r="B957" s="5" t="s">
        <v>15940</v>
      </c>
      <c r="C957" s="11" t="n">
        <f aca="false">IF(B957="","",LEN(TRIM(B957)))</f>
        <v>7</v>
      </c>
      <c r="D957" s="5" t="s">
        <v>24</v>
      </c>
      <c r="E957" s="12" t="s">
        <v>14976</v>
      </c>
      <c r="G957" s="11" t="str">
        <f aca="false">IF(F957="","",LEN(F957))</f>
        <v/>
      </c>
      <c r="I957" s="11" t="str">
        <f aca="false">IF(H957="","",LEN(H957))</f>
        <v/>
      </c>
      <c r="K957" s="13" t="str">
        <f aca="false">IF(J957="","",LEN(J957))</f>
        <v/>
      </c>
    </row>
    <row r="958" customFormat="false" ht="15" hidden="false" customHeight="false" outlineLevel="0" collapsed="false">
      <c r="A958" s="11" t="n">
        <f aca="false">IF(B958="","",ROW()-1)</f>
        <v>957</v>
      </c>
      <c r="B958" s="5" t="s">
        <v>15941</v>
      </c>
      <c r="C958" s="11" t="n">
        <f aca="false">IF(B958="","",LEN(TRIM(B958)))</f>
        <v>7</v>
      </c>
      <c r="D958" s="5" t="s">
        <v>24</v>
      </c>
      <c r="E958" s="12" t="s">
        <v>12191</v>
      </c>
      <c r="G958" s="11" t="str">
        <f aca="false">IF(F958="","",LEN(F958))</f>
        <v/>
      </c>
      <c r="I958" s="11" t="str">
        <f aca="false">IF(H958="","",LEN(H958))</f>
        <v/>
      </c>
      <c r="K958" s="13" t="str">
        <f aca="false">IF(J958="","",LEN(J958))</f>
        <v/>
      </c>
    </row>
    <row r="959" customFormat="false" ht="15" hidden="false" customHeight="false" outlineLevel="0" collapsed="false">
      <c r="A959" s="11" t="n">
        <f aca="false">IF(B959="","",ROW()-1)</f>
        <v>958</v>
      </c>
      <c r="B959" s="5" t="s">
        <v>15942</v>
      </c>
      <c r="C959" s="11" t="n">
        <f aca="false">IF(B959="","",LEN(TRIM(B959)))</f>
        <v>7</v>
      </c>
      <c r="D959" s="5" t="s">
        <v>24</v>
      </c>
      <c r="E959" s="12" t="s">
        <v>15943</v>
      </c>
      <c r="G959" s="11" t="str">
        <f aca="false">IF(F959="","",LEN(F959))</f>
        <v/>
      </c>
      <c r="I959" s="11" t="str">
        <f aca="false">IF(H959="","",LEN(H959))</f>
        <v/>
      </c>
      <c r="K959" s="13" t="str">
        <f aca="false">IF(J959="","",LEN(J959))</f>
        <v/>
      </c>
    </row>
    <row r="960" customFormat="false" ht="15" hidden="false" customHeight="false" outlineLevel="0" collapsed="false">
      <c r="A960" s="11" t="n">
        <f aca="false">IF(B960="","",ROW()-1)</f>
        <v>959</v>
      </c>
      <c r="B960" s="5" t="s">
        <v>15944</v>
      </c>
      <c r="C960" s="11" t="n">
        <f aca="false">IF(B960="","",LEN(TRIM(B960)))</f>
        <v>7</v>
      </c>
      <c r="D960" s="5" t="s">
        <v>24</v>
      </c>
      <c r="E960" s="12" t="s">
        <v>15945</v>
      </c>
      <c r="G960" s="11" t="str">
        <f aca="false">IF(F960="","",LEN(F960))</f>
        <v/>
      </c>
      <c r="I960" s="11" t="str">
        <f aca="false">IF(H960="","",LEN(H960))</f>
        <v/>
      </c>
      <c r="K960" s="13" t="str">
        <f aca="false">IF(J960="","",LEN(J960))</f>
        <v/>
      </c>
    </row>
    <row r="961" customFormat="false" ht="15" hidden="false" customHeight="false" outlineLevel="0" collapsed="false">
      <c r="A961" s="11" t="n">
        <f aca="false">IF(B961="","",ROW()-1)</f>
        <v>960</v>
      </c>
      <c r="B961" s="5" t="s">
        <v>15946</v>
      </c>
      <c r="C961" s="11" t="n">
        <f aca="false">IF(B961="","",LEN(TRIM(B961)))</f>
        <v>7</v>
      </c>
      <c r="D961" s="5" t="s">
        <v>24</v>
      </c>
      <c r="E961" s="12" t="s">
        <v>15947</v>
      </c>
      <c r="G961" s="11" t="str">
        <f aca="false">IF(F961="","",LEN(F961))</f>
        <v/>
      </c>
      <c r="I961" s="11" t="str">
        <f aca="false">IF(H961="","",LEN(H961))</f>
        <v/>
      </c>
      <c r="K961" s="13" t="str">
        <f aca="false">IF(J961="","",LEN(J961))</f>
        <v/>
      </c>
    </row>
    <row r="962" customFormat="false" ht="15" hidden="false" customHeight="false" outlineLevel="0" collapsed="false">
      <c r="A962" s="11" t="n">
        <f aca="false">IF(B962="","",ROW()-1)</f>
        <v>961</v>
      </c>
      <c r="B962" s="5" t="s">
        <v>15948</v>
      </c>
      <c r="C962" s="11" t="n">
        <f aca="false">IF(B962="","",LEN(TRIM(B962)))</f>
        <v>7</v>
      </c>
      <c r="D962" s="5" t="s">
        <v>24</v>
      </c>
      <c r="E962" s="12" t="s">
        <v>15949</v>
      </c>
      <c r="G962" s="11" t="str">
        <f aca="false">IF(F962="","",LEN(F962))</f>
        <v/>
      </c>
      <c r="I962" s="11" t="str">
        <f aca="false">IF(H962="","",LEN(H962))</f>
        <v/>
      </c>
      <c r="K962" s="13" t="str">
        <f aca="false">IF(J962="","",LEN(J962))</f>
        <v/>
      </c>
    </row>
    <row r="963" customFormat="false" ht="15" hidden="false" customHeight="false" outlineLevel="0" collapsed="false">
      <c r="A963" s="11" t="n">
        <f aca="false">IF(B963="","",ROW()-1)</f>
        <v>962</v>
      </c>
      <c r="B963" s="5" t="s">
        <v>15950</v>
      </c>
      <c r="C963" s="11" t="n">
        <f aca="false">IF(B963="","",LEN(TRIM(B963)))</f>
        <v>7</v>
      </c>
      <c r="D963" s="5" t="s">
        <v>24</v>
      </c>
      <c r="E963" s="12" t="s">
        <v>15951</v>
      </c>
      <c r="G963" s="11" t="str">
        <f aca="false">IF(F963="","",LEN(F963))</f>
        <v/>
      </c>
      <c r="I963" s="11" t="str">
        <f aca="false">IF(H963="","",LEN(H963))</f>
        <v/>
      </c>
      <c r="K963" s="13" t="str">
        <f aca="false">IF(J963="","",LEN(J963))</f>
        <v/>
      </c>
    </row>
    <row r="964" customFormat="false" ht="15" hidden="false" customHeight="false" outlineLevel="0" collapsed="false">
      <c r="A964" s="11" t="n">
        <f aca="false">IF(B964="","",ROW()-1)</f>
        <v>963</v>
      </c>
      <c r="B964" s="5" t="s">
        <v>15952</v>
      </c>
      <c r="C964" s="11" t="n">
        <f aca="false">IF(B964="","",LEN(TRIM(B964)))</f>
        <v>7</v>
      </c>
      <c r="D964" s="5" t="s">
        <v>24</v>
      </c>
      <c r="E964" s="12" t="s">
        <v>15953</v>
      </c>
      <c r="G964" s="11" t="str">
        <f aca="false">IF(F964="","",LEN(F964))</f>
        <v/>
      </c>
      <c r="I964" s="11" t="str">
        <f aca="false">IF(H964="","",LEN(H964))</f>
        <v/>
      </c>
      <c r="K964" s="13" t="str">
        <f aca="false">IF(J964="","",LEN(J964))</f>
        <v/>
      </c>
    </row>
    <row r="965" customFormat="false" ht="15" hidden="false" customHeight="false" outlineLevel="0" collapsed="false">
      <c r="A965" s="11" t="n">
        <f aca="false">IF(B965="","",ROW()-1)</f>
        <v>964</v>
      </c>
      <c r="B965" s="5" t="s">
        <v>15954</v>
      </c>
      <c r="C965" s="11" t="n">
        <f aca="false">IF(B965="","",LEN(TRIM(B965)))</f>
        <v>7</v>
      </c>
      <c r="D965" s="5" t="s">
        <v>24</v>
      </c>
      <c r="E965" s="12" t="s">
        <v>15955</v>
      </c>
      <c r="G965" s="11" t="str">
        <f aca="false">IF(F965="","",LEN(F965))</f>
        <v/>
      </c>
      <c r="I965" s="11" t="str">
        <f aca="false">IF(H965="","",LEN(H965))</f>
        <v/>
      </c>
      <c r="K965" s="13" t="str">
        <f aca="false">IF(J965="","",LEN(J965))</f>
        <v/>
      </c>
    </row>
    <row r="966" customFormat="false" ht="15" hidden="false" customHeight="false" outlineLevel="0" collapsed="false">
      <c r="A966" s="11" t="n">
        <f aca="false">IF(B966="","",ROW()-1)</f>
        <v>965</v>
      </c>
      <c r="B966" s="5" t="s">
        <v>15956</v>
      </c>
      <c r="C966" s="11" t="n">
        <f aca="false">IF(B966="","",LEN(TRIM(B966)))</f>
        <v>7</v>
      </c>
      <c r="D966" s="5" t="s">
        <v>24</v>
      </c>
      <c r="E966" s="12" t="s">
        <v>15957</v>
      </c>
      <c r="G966" s="11" t="str">
        <f aca="false">IF(F966="","",LEN(F966))</f>
        <v/>
      </c>
      <c r="I966" s="11" t="str">
        <f aca="false">IF(H966="","",LEN(H966))</f>
        <v/>
      </c>
      <c r="K966" s="13" t="str">
        <f aca="false">IF(J966="","",LEN(J966))</f>
        <v/>
      </c>
    </row>
    <row r="967" customFormat="false" ht="15" hidden="false" customHeight="false" outlineLevel="0" collapsed="false">
      <c r="A967" s="11" t="n">
        <f aca="false">IF(B967="","",ROW()-1)</f>
        <v>966</v>
      </c>
      <c r="B967" s="5" t="s">
        <v>15958</v>
      </c>
      <c r="C967" s="11" t="n">
        <f aca="false">IF(B967="","",LEN(TRIM(B967)))</f>
        <v>7</v>
      </c>
      <c r="D967" s="5" t="s">
        <v>24</v>
      </c>
      <c r="E967" s="12" t="s">
        <v>15959</v>
      </c>
      <c r="G967" s="11" t="str">
        <f aca="false">IF(F967="","",LEN(F967))</f>
        <v/>
      </c>
      <c r="I967" s="11" t="str">
        <f aca="false">IF(H967="","",LEN(H967))</f>
        <v/>
      </c>
      <c r="K967" s="13" t="str">
        <f aca="false">IF(J967="","",LEN(J967))</f>
        <v/>
      </c>
    </row>
    <row r="968" customFormat="false" ht="15" hidden="false" customHeight="false" outlineLevel="0" collapsed="false">
      <c r="A968" s="11" t="n">
        <f aca="false">IF(B968="","",ROW()-1)</f>
        <v>967</v>
      </c>
      <c r="B968" s="5" t="s">
        <v>15960</v>
      </c>
      <c r="C968" s="11" t="n">
        <f aca="false">IF(B968="","",LEN(TRIM(B968)))</f>
        <v>7</v>
      </c>
      <c r="D968" s="5" t="s">
        <v>24</v>
      </c>
      <c r="E968" s="12" t="s">
        <v>15961</v>
      </c>
      <c r="G968" s="11" t="str">
        <f aca="false">IF(F968="","",LEN(F968))</f>
        <v/>
      </c>
      <c r="I968" s="11" t="str">
        <f aca="false">IF(H968="","",LEN(H968))</f>
        <v/>
      </c>
      <c r="K968" s="13" t="str">
        <f aca="false">IF(J968="","",LEN(J968))</f>
        <v/>
      </c>
    </row>
    <row r="969" customFormat="false" ht="15" hidden="false" customHeight="false" outlineLevel="0" collapsed="false">
      <c r="A969" s="11" t="n">
        <f aca="false">IF(B969="","",ROW()-1)</f>
        <v>968</v>
      </c>
      <c r="B969" s="5" t="s">
        <v>15962</v>
      </c>
      <c r="C969" s="11" t="n">
        <f aca="false">IF(B969="","",LEN(TRIM(B969)))</f>
        <v>7</v>
      </c>
      <c r="D969" s="5" t="s">
        <v>24</v>
      </c>
      <c r="E969" s="12" t="s">
        <v>15963</v>
      </c>
      <c r="G969" s="11" t="str">
        <f aca="false">IF(F969="","",LEN(F969))</f>
        <v/>
      </c>
      <c r="I969" s="11" t="str">
        <f aca="false">IF(H969="","",LEN(H969))</f>
        <v/>
      </c>
      <c r="K969" s="13" t="str">
        <f aca="false">IF(J969="","",LEN(J969))</f>
        <v/>
      </c>
    </row>
    <row r="970" customFormat="false" ht="15" hidden="false" customHeight="false" outlineLevel="0" collapsed="false">
      <c r="A970" s="11" t="n">
        <f aca="false">IF(B970="","",ROW()-1)</f>
        <v>969</v>
      </c>
      <c r="B970" s="5" t="s">
        <v>15964</v>
      </c>
      <c r="C970" s="11" t="n">
        <f aca="false">IF(B970="","",LEN(TRIM(B970)))</f>
        <v>7</v>
      </c>
      <c r="D970" s="5" t="s">
        <v>24</v>
      </c>
      <c r="E970" s="12" t="s">
        <v>15965</v>
      </c>
      <c r="G970" s="11" t="str">
        <f aca="false">IF(F970="","",LEN(F970))</f>
        <v/>
      </c>
      <c r="I970" s="11" t="str">
        <f aca="false">IF(H970="","",LEN(H970))</f>
        <v/>
      </c>
      <c r="K970" s="13" t="str">
        <f aca="false">IF(J970="","",LEN(J970))</f>
        <v/>
      </c>
    </row>
    <row r="971" customFormat="false" ht="15" hidden="false" customHeight="false" outlineLevel="0" collapsed="false">
      <c r="A971" s="11" t="n">
        <f aca="false">IF(B971="","",ROW()-1)</f>
        <v>970</v>
      </c>
      <c r="B971" s="5" t="s">
        <v>15966</v>
      </c>
      <c r="C971" s="11" t="n">
        <f aca="false">IF(B971="","",LEN(TRIM(B971)))</f>
        <v>7</v>
      </c>
      <c r="D971" s="5" t="s">
        <v>24</v>
      </c>
      <c r="E971" s="12" t="s">
        <v>15967</v>
      </c>
      <c r="G971" s="11" t="str">
        <f aca="false">IF(F971="","",LEN(F971))</f>
        <v/>
      </c>
      <c r="I971" s="11" t="str">
        <f aca="false">IF(H971="","",LEN(H971))</f>
        <v/>
      </c>
      <c r="K971" s="13" t="str">
        <f aca="false">IF(J971="","",LEN(J971))</f>
        <v/>
      </c>
    </row>
    <row r="972" customFormat="false" ht="15" hidden="false" customHeight="false" outlineLevel="0" collapsed="false">
      <c r="A972" s="11" t="n">
        <f aca="false">IF(B972="","",ROW()-1)</f>
        <v>971</v>
      </c>
      <c r="B972" s="5" t="s">
        <v>15968</v>
      </c>
      <c r="C972" s="11" t="n">
        <f aca="false">IF(B972="","",LEN(TRIM(B972)))</f>
        <v>7</v>
      </c>
      <c r="D972" s="5" t="s">
        <v>24</v>
      </c>
      <c r="E972" s="12" t="s">
        <v>15969</v>
      </c>
      <c r="G972" s="11" t="str">
        <f aca="false">IF(F972="","",LEN(F972))</f>
        <v/>
      </c>
      <c r="I972" s="11" t="str">
        <f aca="false">IF(H972="","",LEN(H972))</f>
        <v/>
      </c>
      <c r="K972" s="13" t="str">
        <f aca="false">IF(J972="","",LEN(J972))</f>
        <v/>
      </c>
    </row>
    <row r="973" customFormat="false" ht="15" hidden="false" customHeight="false" outlineLevel="0" collapsed="false">
      <c r="A973" s="11" t="n">
        <f aca="false">IF(B973="","",ROW()-1)</f>
        <v>972</v>
      </c>
      <c r="B973" s="5" t="s">
        <v>15970</v>
      </c>
      <c r="C973" s="11" t="n">
        <f aca="false">IF(B973="","",LEN(TRIM(B973)))</f>
        <v>7</v>
      </c>
      <c r="D973" s="5" t="s">
        <v>24</v>
      </c>
      <c r="E973" s="12" t="s">
        <v>13671</v>
      </c>
      <c r="G973" s="11" t="str">
        <f aca="false">IF(F973="","",LEN(F973))</f>
        <v/>
      </c>
      <c r="I973" s="11" t="str">
        <f aca="false">IF(H973="","",LEN(H973))</f>
        <v/>
      </c>
      <c r="K973" s="13" t="str">
        <f aca="false">IF(J973="","",LEN(J973))</f>
        <v/>
      </c>
    </row>
    <row r="974" customFormat="false" ht="15" hidden="false" customHeight="false" outlineLevel="0" collapsed="false">
      <c r="A974" s="11" t="n">
        <f aca="false">IF(B974="","",ROW()-1)</f>
        <v>973</v>
      </c>
      <c r="B974" s="5" t="s">
        <v>15971</v>
      </c>
      <c r="C974" s="11" t="n">
        <f aca="false">IF(B974="","",LEN(TRIM(B974)))</f>
        <v>7</v>
      </c>
      <c r="D974" s="5" t="s">
        <v>24</v>
      </c>
      <c r="E974" s="12" t="s">
        <v>15972</v>
      </c>
      <c r="G974" s="11" t="str">
        <f aca="false">IF(F974="","",LEN(F974))</f>
        <v/>
      </c>
      <c r="I974" s="11" t="str">
        <f aca="false">IF(H974="","",LEN(H974))</f>
        <v/>
      </c>
      <c r="K974" s="13" t="str">
        <f aca="false">IF(J974="","",LEN(J974))</f>
        <v/>
      </c>
    </row>
    <row r="975" customFormat="false" ht="15" hidden="false" customHeight="false" outlineLevel="0" collapsed="false">
      <c r="A975" s="11" t="n">
        <f aca="false">IF(B975="","",ROW()-1)</f>
        <v>974</v>
      </c>
      <c r="B975" s="5" t="s">
        <v>15973</v>
      </c>
      <c r="C975" s="11" t="n">
        <f aca="false">IF(B975="","",LEN(TRIM(B975)))</f>
        <v>7</v>
      </c>
      <c r="D975" s="5" t="s">
        <v>24</v>
      </c>
      <c r="E975" s="12" t="s">
        <v>15974</v>
      </c>
      <c r="G975" s="11" t="str">
        <f aca="false">IF(F975="","",LEN(F975))</f>
        <v/>
      </c>
      <c r="I975" s="11" t="str">
        <f aca="false">IF(H975="","",LEN(H975))</f>
        <v/>
      </c>
      <c r="K975" s="13" t="str">
        <f aca="false">IF(J975="","",LEN(J975))</f>
        <v/>
      </c>
    </row>
    <row r="976" customFormat="false" ht="15" hidden="false" customHeight="false" outlineLevel="0" collapsed="false">
      <c r="A976" s="11" t="n">
        <f aca="false">IF(B976="","",ROW()-1)</f>
        <v>975</v>
      </c>
      <c r="B976" s="5" t="s">
        <v>15975</v>
      </c>
      <c r="C976" s="11" t="n">
        <f aca="false">IF(B976="","",LEN(TRIM(B976)))</f>
        <v>7</v>
      </c>
      <c r="D976" s="5" t="s">
        <v>24</v>
      </c>
      <c r="E976" s="12" t="s">
        <v>15976</v>
      </c>
      <c r="G976" s="11" t="str">
        <f aca="false">IF(F976="","",LEN(F976))</f>
        <v/>
      </c>
      <c r="I976" s="11" t="str">
        <f aca="false">IF(H976="","",LEN(H976))</f>
        <v/>
      </c>
      <c r="K976" s="13" t="str">
        <f aca="false">IF(J976="","",LEN(J976))</f>
        <v/>
      </c>
    </row>
    <row r="977" customFormat="false" ht="15" hidden="false" customHeight="false" outlineLevel="0" collapsed="false">
      <c r="A977" s="11" t="n">
        <f aca="false">IF(B977="","",ROW()-1)</f>
        <v>976</v>
      </c>
      <c r="B977" s="5" t="s">
        <v>15977</v>
      </c>
      <c r="C977" s="11" t="n">
        <f aca="false">IF(B977="","",LEN(TRIM(B977)))</f>
        <v>7</v>
      </c>
      <c r="D977" s="5" t="s">
        <v>24</v>
      </c>
      <c r="E977" s="12" t="s">
        <v>15978</v>
      </c>
      <c r="G977" s="11" t="str">
        <f aca="false">IF(F977="","",LEN(F977))</f>
        <v/>
      </c>
      <c r="I977" s="11" t="str">
        <f aca="false">IF(H977="","",LEN(H977))</f>
        <v/>
      </c>
      <c r="K977" s="13" t="str">
        <f aca="false">IF(J977="","",LEN(J977))</f>
        <v/>
      </c>
    </row>
    <row r="978" customFormat="false" ht="15" hidden="false" customHeight="false" outlineLevel="0" collapsed="false">
      <c r="A978" s="11" t="n">
        <f aca="false">IF(B978="","",ROW()-1)</f>
        <v>977</v>
      </c>
      <c r="B978" s="5" t="s">
        <v>15979</v>
      </c>
      <c r="C978" s="11" t="n">
        <f aca="false">IF(B978="","",LEN(TRIM(B978)))</f>
        <v>7</v>
      </c>
      <c r="D978" s="5" t="s">
        <v>24</v>
      </c>
      <c r="E978" s="12" t="s">
        <v>15980</v>
      </c>
      <c r="G978" s="11" t="str">
        <f aca="false">IF(F978="","",LEN(F978))</f>
        <v/>
      </c>
      <c r="I978" s="11" t="str">
        <f aca="false">IF(H978="","",LEN(H978))</f>
        <v/>
      </c>
      <c r="K978" s="13" t="str">
        <f aca="false">IF(J978="","",LEN(J978))</f>
        <v/>
      </c>
    </row>
    <row r="979" customFormat="false" ht="15" hidden="false" customHeight="false" outlineLevel="0" collapsed="false">
      <c r="A979" s="11" t="n">
        <f aca="false">IF(B979="","",ROW()-1)</f>
        <v>978</v>
      </c>
      <c r="B979" s="5" t="s">
        <v>15981</v>
      </c>
      <c r="C979" s="11" t="n">
        <f aca="false">IF(B979="","",LEN(TRIM(B979)))</f>
        <v>7</v>
      </c>
      <c r="D979" s="5" t="s">
        <v>24</v>
      </c>
      <c r="E979" s="12" t="s">
        <v>5473</v>
      </c>
      <c r="G979" s="11" t="str">
        <f aca="false">IF(F979="","",LEN(F979))</f>
        <v/>
      </c>
      <c r="I979" s="11" t="str">
        <f aca="false">IF(H979="","",LEN(H979))</f>
        <v/>
      </c>
      <c r="K979" s="13" t="str">
        <f aca="false">IF(J979="","",LEN(J979))</f>
        <v/>
      </c>
    </row>
    <row r="980" customFormat="false" ht="15" hidden="false" customHeight="false" outlineLevel="0" collapsed="false">
      <c r="A980" s="11" t="n">
        <f aca="false">IF(B980="","",ROW()-1)</f>
        <v>979</v>
      </c>
      <c r="B980" s="5" t="s">
        <v>15982</v>
      </c>
      <c r="C980" s="11" t="n">
        <f aca="false">IF(B980="","",LEN(TRIM(B980)))</f>
        <v>7</v>
      </c>
      <c r="D980" s="5" t="s">
        <v>24</v>
      </c>
      <c r="E980" s="12" t="s">
        <v>15983</v>
      </c>
      <c r="G980" s="11" t="str">
        <f aca="false">IF(F980="","",LEN(F980))</f>
        <v/>
      </c>
      <c r="I980" s="11" t="str">
        <f aca="false">IF(H980="","",LEN(H980))</f>
        <v/>
      </c>
      <c r="K980" s="13" t="str">
        <f aca="false">IF(J980="","",LEN(J980))</f>
        <v/>
      </c>
    </row>
    <row r="981" customFormat="false" ht="15" hidden="false" customHeight="false" outlineLevel="0" collapsed="false">
      <c r="A981" s="11" t="n">
        <f aca="false">IF(B981="","",ROW()-1)</f>
        <v>980</v>
      </c>
      <c r="B981" s="5" t="s">
        <v>15984</v>
      </c>
      <c r="C981" s="11" t="n">
        <f aca="false">IF(B981="","",LEN(TRIM(B981)))</f>
        <v>7</v>
      </c>
      <c r="D981" s="5" t="s">
        <v>24</v>
      </c>
      <c r="E981" s="12" t="s">
        <v>4369</v>
      </c>
      <c r="G981" s="11" t="str">
        <f aca="false">IF(F981="","",LEN(F981))</f>
        <v/>
      </c>
      <c r="I981" s="11" t="str">
        <f aca="false">IF(H981="","",LEN(H981))</f>
        <v/>
      </c>
      <c r="K981" s="13" t="str">
        <f aca="false">IF(J981="","",LEN(J981))</f>
        <v/>
      </c>
    </row>
    <row r="982" customFormat="false" ht="15" hidden="false" customHeight="false" outlineLevel="0" collapsed="false">
      <c r="A982" s="11" t="n">
        <f aca="false">IF(B982="","",ROW()-1)</f>
        <v>981</v>
      </c>
      <c r="B982" s="5" t="s">
        <v>15985</v>
      </c>
      <c r="C982" s="11" t="n">
        <f aca="false">IF(B982="","",LEN(TRIM(B982)))</f>
        <v>7</v>
      </c>
      <c r="D982" s="5" t="s">
        <v>24</v>
      </c>
      <c r="E982" s="12" t="s">
        <v>15986</v>
      </c>
      <c r="G982" s="11" t="str">
        <f aca="false">IF(F982="","",LEN(F982))</f>
        <v/>
      </c>
      <c r="I982" s="11" t="str">
        <f aca="false">IF(H982="","",LEN(H982))</f>
        <v/>
      </c>
      <c r="K982" s="13" t="str">
        <f aca="false">IF(J982="","",LEN(J982))</f>
        <v/>
      </c>
    </row>
    <row r="983" customFormat="false" ht="15" hidden="false" customHeight="false" outlineLevel="0" collapsed="false">
      <c r="A983" s="11" t="n">
        <f aca="false">IF(B983="","",ROW()-1)</f>
        <v>982</v>
      </c>
      <c r="B983" s="5" t="s">
        <v>15987</v>
      </c>
      <c r="C983" s="11" t="n">
        <f aca="false">IF(B983="","",LEN(TRIM(B983)))</f>
        <v>7</v>
      </c>
      <c r="D983" s="5" t="s">
        <v>24</v>
      </c>
      <c r="E983" s="12" t="s">
        <v>15988</v>
      </c>
      <c r="G983" s="11" t="str">
        <f aca="false">IF(F983="","",LEN(F983))</f>
        <v/>
      </c>
      <c r="I983" s="11" t="str">
        <f aca="false">IF(H983="","",LEN(H983))</f>
        <v/>
      </c>
      <c r="K983" s="13" t="str">
        <f aca="false">IF(J983="","",LEN(J983))</f>
        <v/>
      </c>
    </row>
    <row r="984" customFormat="false" ht="15" hidden="false" customHeight="false" outlineLevel="0" collapsed="false">
      <c r="A984" s="11" t="n">
        <f aca="false">IF(B984="","",ROW()-1)</f>
        <v>983</v>
      </c>
      <c r="B984" s="5" t="s">
        <v>15989</v>
      </c>
      <c r="C984" s="11" t="n">
        <f aca="false">IF(B984="","",LEN(TRIM(B984)))</f>
        <v>7</v>
      </c>
      <c r="D984" s="5" t="s">
        <v>24</v>
      </c>
      <c r="E984" s="12" t="s">
        <v>13646</v>
      </c>
      <c r="G984" s="11" t="str">
        <f aca="false">IF(F984="","",LEN(F984))</f>
        <v/>
      </c>
      <c r="I984" s="11" t="str">
        <f aca="false">IF(H984="","",LEN(H984))</f>
        <v/>
      </c>
      <c r="K984" s="13" t="str">
        <f aca="false">IF(J984="","",LEN(J984))</f>
        <v/>
      </c>
    </row>
    <row r="985" customFormat="false" ht="15" hidden="false" customHeight="false" outlineLevel="0" collapsed="false">
      <c r="A985" s="11" t="n">
        <f aca="false">IF(B985="","",ROW()-1)</f>
        <v>984</v>
      </c>
      <c r="B985" s="5" t="s">
        <v>15990</v>
      </c>
      <c r="C985" s="11" t="n">
        <f aca="false">IF(B985="","",LEN(TRIM(B985)))</f>
        <v>7</v>
      </c>
      <c r="D985" s="5" t="s">
        <v>24</v>
      </c>
      <c r="E985" s="12" t="s">
        <v>15991</v>
      </c>
      <c r="G985" s="11" t="str">
        <f aca="false">IF(F985="","",LEN(F985))</f>
        <v/>
      </c>
      <c r="I985" s="11" t="str">
        <f aca="false">IF(H985="","",LEN(H985))</f>
        <v/>
      </c>
      <c r="K985" s="13" t="str">
        <f aca="false">IF(J985="","",LEN(J985))</f>
        <v/>
      </c>
    </row>
    <row r="986" customFormat="false" ht="15" hidden="false" customHeight="false" outlineLevel="0" collapsed="false">
      <c r="A986" s="11" t="n">
        <f aca="false">IF(B986="","",ROW()-1)</f>
        <v>985</v>
      </c>
      <c r="B986" s="5" t="s">
        <v>15992</v>
      </c>
      <c r="C986" s="11" t="n">
        <f aca="false">IF(B986="","",LEN(TRIM(B986)))</f>
        <v>7</v>
      </c>
      <c r="D986" s="5" t="s">
        <v>24</v>
      </c>
      <c r="E986" s="12" t="s">
        <v>15993</v>
      </c>
      <c r="G986" s="11" t="str">
        <f aca="false">IF(F986="","",LEN(F986))</f>
        <v/>
      </c>
      <c r="I986" s="11" t="str">
        <f aca="false">IF(H986="","",LEN(H986))</f>
        <v/>
      </c>
      <c r="K986" s="13" t="str">
        <f aca="false">IF(J986="","",LEN(J986))</f>
        <v/>
      </c>
    </row>
    <row r="987" customFormat="false" ht="15" hidden="false" customHeight="false" outlineLevel="0" collapsed="false">
      <c r="A987" s="11" t="n">
        <f aca="false">IF(B987="","",ROW()-1)</f>
        <v>986</v>
      </c>
      <c r="B987" s="5" t="s">
        <v>15994</v>
      </c>
      <c r="C987" s="11" t="n">
        <f aca="false">IF(B987="","",LEN(TRIM(B987)))</f>
        <v>7</v>
      </c>
      <c r="D987" s="5" t="s">
        <v>24</v>
      </c>
      <c r="E987" s="12" t="s">
        <v>15995</v>
      </c>
      <c r="G987" s="11" t="str">
        <f aca="false">IF(F987="","",LEN(F987))</f>
        <v/>
      </c>
      <c r="I987" s="11" t="str">
        <f aca="false">IF(H987="","",LEN(H987))</f>
        <v/>
      </c>
      <c r="K987" s="13" t="str">
        <f aca="false">IF(J987="","",LEN(J987))</f>
        <v/>
      </c>
    </row>
    <row r="988" customFormat="false" ht="15" hidden="false" customHeight="false" outlineLevel="0" collapsed="false">
      <c r="A988" s="11" t="n">
        <f aca="false">IF(B988="","",ROW()-1)</f>
        <v>987</v>
      </c>
      <c r="B988" s="5" t="s">
        <v>15996</v>
      </c>
      <c r="C988" s="11" t="n">
        <f aca="false">IF(B988="","",LEN(TRIM(B988)))</f>
        <v>7</v>
      </c>
      <c r="D988" s="5" t="s">
        <v>24</v>
      </c>
      <c r="E988" s="12" t="s">
        <v>13322</v>
      </c>
      <c r="G988" s="11" t="str">
        <f aca="false">IF(F988="","",LEN(F988))</f>
        <v/>
      </c>
      <c r="I988" s="11" t="str">
        <f aca="false">IF(H988="","",LEN(H988))</f>
        <v/>
      </c>
      <c r="K988" s="13" t="str">
        <f aca="false">IF(J988="","",LEN(J988))</f>
        <v/>
      </c>
    </row>
    <row r="989" customFormat="false" ht="15" hidden="false" customHeight="false" outlineLevel="0" collapsed="false">
      <c r="A989" s="11" t="n">
        <f aca="false">IF(B989="","",ROW()-1)</f>
        <v>988</v>
      </c>
      <c r="B989" s="5" t="s">
        <v>15997</v>
      </c>
      <c r="C989" s="11" t="n">
        <f aca="false">IF(B989="","",LEN(TRIM(B989)))</f>
        <v>7</v>
      </c>
      <c r="D989" s="5" t="s">
        <v>24</v>
      </c>
      <c r="E989" s="12" t="s">
        <v>15998</v>
      </c>
      <c r="G989" s="11" t="str">
        <f aca="false">IF(F989="","",LEN(F989))</f>
        <v/>
      </c>
      <c r="I989" s="11" t="str">
        <f aca="false">IF(H989="","",LEN(H989))</f>
        <v/>
      </c>
      <c r="K989" s="13" t="str">
        <f aca="false">IF(J989="","",LEN(J989))</f>
        <v/>
      </c>
    </row>
    <row r="990" customFormat="false" ht="15" hidden="false" customHeight="false" outlineLevel="0" collapsed="false">
      <c r="A990" s="11" t="n">
        <f aca="false">IF(B990="","",ROW()-1)</f>
        <v>989</v>
      </c>
      <c r="B990" s="5" t="s">
        <v>15999</v>
      </c>
      <c r="C990" s="11" t="n">
        <f aca="false">IF(B990="","",LEN(TRIM(B990)))</f>
        <v>7</v>
      </c>
      <c r="D990" s="5" t="s">
        <v>24</v>
      </c>
      <c r="E990" s="12" t="s">
        <v>16000</v>
      </c>
      <c r="G990" s="11" t="str">
        <f aca="false">IF(F990="","",LEN(F990))</f>
        <v/>
      </c>
      <c r="I990" s="11" t="str">
        <f aca="false">IF(H990="","",LEN(H990))</f>
        <v/>
      </c>
      <c r="K990" s="13" t="str">
        <f aca="false">IF(J990="","",LEN(J990))</f>
        <v/>
      </c>
    </row>
    <row r="991" customFormat="false" ht="15" hidden="false" customHeight="false" outlineLevel="0" collapsed="false">
      <c r="A991" s="11" t="n">
        <f aca="false">IF(B991="","",ROW()-1)</f>
        <v>990</v>
      </c>
      <c r="B991" s="5" t="s">
        <v>16001</v>
      </c>
      <c r="C991" s="11" t="n">
        <f aca="false">IF(B991="","",LEN(TRIM(B991)))</f>
        <v>7</v>
      </c>
      <c r="D991" s="5" t="s">
        <v>24</v>
      </c>
      <c r="E991" s="12" t="s">
        <v>16002</v>
      </c>
      <c r="G991" s="11" t="str">
        <f aca="false">IF(F991="","",LEN(F991))</f>
        <v/>
      </c>
      <c r="I991" s="11" t="str">
        <f aca="false">IF(H991="","",LEN(H991))</f>
        <v/>
      </c>
      <c r="K991" s="13" t="str">
        <f aca="false">IF(J991="","",LEN(J991))</f>
        <v/>
      </c>
    </row>
    <row r="992" customFormat="false" ht="15" hidden="false" customHeight="false" outlineLevel="0" collapsed="false">
      <c r="A992" s="11" t="n">
        <f aca="false">IF(B992="","",ROW()-1)</f>
        <v>991</v>
      </c>
      <c r="B992" s="5" t="s">
        <v>16003</v>
      </c>
      <c r="C992" s="11" t="n">
        <f aca="false">IF(B992="","",LEN(TRIM(B992)))</f>
        <v>7</v>
      </c>
      <c r="D992" s="5" t="s">
        <v>24</v>
      </c>
      <c r="E992" s="12" t="s">
        <v>16004</v>
      </c>
      <c r="G992" s="11" t="str">
        <f aca="false">IF(F992="","",LEN(F992))</f>
        <v/>
      </c>
      <c r="I992" s="11" t="str">
        <f aca="false">IF(H992="","",LEN(H992))</f>
        <v/>
      </c>
      <c r="K992" s="13" t="str">
        <f aca="false">IF(J992="","",LEN(J992))</f>
        <v/>
      </c>
    </row>
    <row r="993" customFormat="false" ht="15" hidden="false" customHeight="false" outlineLevel="0" collapsed="false">
      <c r="A993" s="11" t="n">
        <f aca="false">IF(B993="","",ROW()-1)</f>
        <v>992</v>
      </c>
      <c r="B993" s="5" t="s">
        <v>16005</v>
      </c>
      <c r="C993" s="11" t="n">
        <f aca="false">IF(B993="","",LEN(TRIM(B993)))</f>
        <v>7</v>
      </c>
      <c r="D993" s="5" t="s">
        <v>24</v>
      </c>
      <c r="E993" s="12" t="s">
        <v>16006</v>
      </c>
      <c r="G993" s="11" t="str">
        <f aca="false">IF(F993="","",LEN(F993))</f>
        <v/>
      </c>
      <c r="I993" s="11" t="str">
        <f aca="false">IF(H993="","",LEN(H993))</f>
        <v/>
      </c>
      <c r="K993" s="13" t="str">
        <f aca="false">IF(J993="","",LEN(J993))</f>
        <v/>
      </c>
    </row>
    <row r="994" customFormat="false" ht="15" hidden="false" customHeight="false" outlineLevel="0" collapsed="false">
      <c r="A994" s="11" t="n">
        <f aca="false">IF(B994="","",ROW()-1)</f>
        <v>993</v>
      </c>
      <c r="B994" s="5" t="s">
        <v>16007</v>
      </c>
      <c r="C994" s="11" t="n">
        <f aca="false">IF(B994="","",LEN(TRIM(B994)))</f>
        <v>7</v>
      </c>
      <c r="D994" s="5" t="s">
        <v>24</v>
      </c>
      <c r="E994" s="12" t="s">
        <v>6853</v>
      </c>
      <c r="G994" s="11" t="str">
        <f aca="false">IF(F994="","",LEN(F994))</f>
        <v/>
      </c>
      <c r="I994" s="11" t="str">
        <f aca="false">IF(H994="","",LEN(H994))</f>
        <v/>
      </c>
      <c r="K994" s="13" t="str">
        <f aca="false">IF(J994="","",LEN(J994))</f>
        <v/>
      </c>
    </row>
    <row r="995" customFormat="false" ht="15" hidden="false" customHeight="false" outlineLevel="0" collapsed="false">
      <c r="A995" s="11" t="n">
        <f aca="false">IF(B995="","",ROW()-1)</f>
        <v>994</v>
      </c>
      <c r="B995" s="5" t="s">
        <v>16008</v>
      </c>
      <c r="C995" s="11" t="n">
        <f aca="false">IF(B995="","",LEN(TRIM(B995)))</f>
        <v>7</v>
      </c>
      <c r="D995" s="5" t="s">
        <v>24</v>
      </c>
      <c r="E995" s="12" t="s">
        <v>16009</v>
      </c>
      <c r="G995" s="11" t="str">
        <f aca="false">IF(F995="","",LEN(F995))</f>
        <v/>
      </c>
      <c r="I995" s="11" t="str">
        <f aca="false">IF(H995="","",LEN(H995))</f>
        <v/>
      </c>
      <c r="K995" s="13" t="str">
        <f aca="false">IF(J995="","",LEN(J995))</f>
        <v/>
      </c>
    </row>
    <row r="996" customFormat="false" ht="15" hidden="false" customHeight="false" outlineLevel="0" collapsed="false">
      <c r="A996" s="11" t="n">
        <f aca="false">IF(B996="","",ROW()-1)</f>
        <v>995</v>
      </c>
      <c r="B996" s="5" t="s">
        <v>16010</v>
      </c>
      <c r="C996" s="11" t="n">
        <f aca="false">IF(B996="","",LEN(TRIM(B996)))</f>
        <v>7</v>
      </c>
      <c r="D996" s="5" t="s">
        <v>24</v>
      </c>
      <c r="E996" s="12" t="s">
        <v>16011</v>
      </c>
      <c r="G996" s="11" t="str">
        <f aca="false">IF(F996="","",LEN(F996))</f>
        <v/>
      </c>
      <c r="I996" s="11" t="str">
        <f aca="false">IF(H996="","",LEN(H996))</f>
        <v/>
      </c>
      <c r="K996" s="13" t="str">
        <f aca="false">IF(J996="","",LEN(J996))</f>
        <v/>
      </c>
    </row>
    <row r="997" customFormat="false" ht="15" hidden="false" customHeight="false" outlineLevel="0" collapsed="false">
      <c r="A997" s="11" t="n">
        <f aca="false">IF(B997="","",ROW()-1)</f>
        <v>996</v>
      </c>
      <c r="B997" s="5" t="s">
        <v>16012</v>
      </c>
      <c r="C997" s="11" t="n">
        <f aca="false">IF(B997="","",LEN(TRIM(B997)))</f>
        <v>7</v>
      </c>
      <c r="D997" s="5" t="s">
        <v>24</v>
      </c>
      <c r="E997" s="12" t="s">
        <v>16013</v>
      </c>
      <c r="G997" s="11" t="str">
        <f aca="false">IF(F997="","",LEN(F997))</f>
        <v/>
      </c>
      <c r="I997" s="11" t="str">
        <f aca="false">IF(H997="","",LEN(H997))</f>
        <v/>
      </c>
      <c r="K997" s="13" t="str">
        <f aca="false">IF(J997="","",LEN(J997))</f>
        <v/>
      </c>
    </row>
    <row r="998" customFormat="false" ht="15" hidden="false" customHeight="false" outlineLevel="0" collapsed="false">
      <c r="A998" s="11" t="n">
        <f aca="false">IF(B998="","",ROW()-1)</f>
        <v>997</v>
      </c>
      <c r="B998" s="5" t="s">
        <v>16014</v>
      </c>
      <c r="C998" s="11" t="n">
        <f aca="false">IF(B998="","",LEN(TRIM(B998)))</f>
        <v>7</v>
      </c>
      <c r="D998" s="5" t="s">
        <v>24</v>
      </c>
      <c r="E998" s="12" t="s">
        <v>6940</v>
      </c>
      <c r="G998" s="11" t="str">
        <f aca="false">IF(F998="","",LEN(F998))</f>
        <v/>
      </c>
      <c r="I998" s="11" t="str">
        <f aca="false">IF(H998="","",LEN(H998))</f>
        <v/>
      </c>
      <c r="K998" s="13" t="str">
        <f aca="false">IF(J998="","",LEN(J998))</f>
        <v/>
      </c>
    </row>
    <row r="999" customFormat="false" ht="15" hidden="false" customHeight="false" outlineLevel="0" collapsed="false">
      <c r="A999" s="11" t="n">
        <f aca="false">IF(B999="","",ROW()-1)</f>
        <v>998</v>
      </c>
      <c r="B999" s="5" t="s">
        <v>16015</v>
      </c>
      <c r="C999" s="11" t="n">
        <f aca="false">IF(B999="","",LEN(TRIM(B999)))</f>
        <v>7</v>
      </c>
      <c r="D999" s="5" t="s">
        <v>24</v>
      </c>
      <c r="E999" s="12" t="s">
        <v>16016</v>
      </c>
      <c r="G999" s="11" t="str">
        <f aca="false">IF(F999="","",LEN(F999))</f>
        <v/>
      </c>
      <c r="I999" s="11" t="str">
        <f aca="false">IF(H999="","",LEN(H999))</f>
        <v/>
      </c>
      <c r="K999" s="13" t="str">
        <f aca="false">IF(J999="","",LEN(J999))</f>
        <v/>
      </c>
    </row>
    <row r="1000" customFormat="false" ht="15" hidden="false" customHeight="false" outlineLevel="0" collapsed="false">
      <c r="A1000" s="11" t="n">
        <f aca="false">IF(B1000="","",ROW()-1)</f>
        <v>999</v>
      </c>
      <c r="B1000" s="5" t="s">
        <v>16017</v>
      </c>
      <c r="C1000" s="11" t="n">
        <f aca="false">IF(B1000="","",LEN(TRIM(B1000)))</f>
        <v>7</v>
      </c>
      <c r="D1000" s="5" t="s">
        <v>24</v>
      </c>
      <c r="E1000" s="12" t="s">
        <v>16018</v>
      </c>
      <c r="G1000" s="11" t="str">
        <f aca="false">IF(F1000="","",LEN(F1000))</f>
        <v/>
      </c>
      <c r="I1000" s="11" t="str">
        <f aca="false">IF(H1000="","",LEN(H1000))</f>
        <v/>
      </c>
      <c r="K1000" s="13" t="str">
        <f aca="false">IF(J1000="","",LEN(J1000))</f>
        <v/>
      </c>
    </row>
    <row r="1001" customFormat="false" ht="15" hidden="false" customHeight="false" outlineLevel="0" collapsed="false">
      <c r="A1001" s="11" t="n">
        <f aca="false">IF(B1001="","",ROW()-1)</f>
        <v>1000</v>
      </c>
      <c r="B1001" s="5" t="s">
        <v>16019</v>
      </c>
      <c r="C1001" s="11" t="n">
        <f aca="false">IF(B1001="","",LEN(TRIM(B1001)))</f>
        <v>7</v>
      </c>
      <c r="D1001" s="5" t="s">
        <v>24</v>
      </c>
      <c r="E1001" s="12" t="s">
        <v>16020</v>
      </c>
      <c r="G1001" s="11" t="str">
        <f aca="false">IF(F1001="","",LEN(F1001))</f>
        <v/>
      </c>
      <c r="I1001" s="11" t="str">
        <f aca="false">IF(H1001="","",LEN(H1001))</f>
        <v/>
      </c>
      <c r="K1001" s="13" t="str">
        <f aca="false">IF(J1001="","",LEN(J1001))</f>
        <v/>
      </c>
    </row>
    <row r="1002" customFormat="false" ht="15" hidden="false" customHeight="false" outlineLevel="0" collapsed="false">
      <c r="A1002" s="11" t="n">
        <f aca="false">IF(B1002="","",ROW()-1)</f>
        <v>1001</v>
      </c>
      <c r="B1002" s="5" t="s">
        <v>16021</v>
      </c>
      <c r="C1002" s="11" t="n">
        <f aca="false">IF(B1002="","",LEN(TRIM(B1002)))</f>
        <v>7</v>
      </c>
      <c r="D1002" s="5" t="s">
        <v>24</v>
      </c>
      <c r="E1002" s="12" t="s">
        <v>16022</v>
      </c>
      <c r="G1002" s="11" t="str">
        <f aca="false">IF(F1002="","",LEN(F1002))</f>
        <v/>
      </c>
      <c r="I1002" s="11" t="str">
        <f aca="false">IF(H1002="","",LEN(H1002))</f>
        <v/>
      </c>
      <c r="K1002" s="13" t="str">
        <f aca="false">IF(J1002="","",LEN(J1002))</f>
        <v/>
      </c>
    </row>
    <row r="1003" customFormat="false" ht="15" hidden="false" customHeight="false" outlineLevel="0" collapsed="false">
      <c r="A1003" s="11" t="n">
        <f aca="false">IF(B1003="","",ROW()-1)</f>
        <v>1002</v>
      </c>
      <c r="B1003" s="5" t="s">
        <v>16023</v>
      </c>
      <c r="C1003" s="11" t="n">
        <f aca="false">IF(B1003="","",LEN(TRIM(B1003)))</f>
        <v>7</v>
      </c>
      <c r="D1003" s="5" t="s">
        <v>24</v>
      </c>
      <c r="E1003" s="12" t="s">
        <v>1174</v>
      </c>
      <c r="G1003" s="11" t="str">
        <f aca="false">IF(F1003="","",LEN(F1003))</f>
        <v/>
      </c>
      <c r="I1003" s="11" t="str">
        <f aca="false">IF(H1003="","",LEN(H1003))</f>
        <v/>
      </c>
      <c r="K1003" s="13" t="str">
        <f aca="false">IF(J1003="","",LEN(J1003))</f>
        <v/>
      </c>
    </row>
    <row r="1004" customFormat="false" ht="15" hidden="false" customHeight="false" outlineLevel="0" collapsed="false">
      <c r="A1004" s="11" t="n">
        <f aca="false">IF(B1004="","",ROW()-1)</f>
        <v>1003</v>
      </c>
      <c r="B1004" s="5" t="s">
        <v>16024</v>
      </c>
      <c r="C1004" s="11" t="n">
        <f aca="false">IF(B1004="","",LEN(TRIM(B1004)))</f>
        <v>7</v>
      </c>
      <c r="D1004" s="5" t="s">
        <v>24</v>
      </c>
      <c r="E1004" s="12" t="s">
        <v>10778</v>
      </c>
      <c r="G1004" s="11" t="str">
        <f aca="false">IF(F1004="","",LEN(F1004))</f>
        <v/>
      </c>
      <c r="I1004" s="11" t="str">
        <f aca="false">IF(H1004="","",LEN(H1004))</f>
        <v/>
      </c>
      <c r="K1004" s="13" t="str">
        <f aca="false">IF(J1004="","",LEN(J1004))</f>
        <v/>
      </c>
    </row>
    <row r="1005" customFormat="false" ht="15" hidden="false" customHeight="false" outlineLevel="0" collapsed="false">
      <c r="A1005" s="11" t="n">
        <f aca="false">IF(B1005="","",ROW()-1)</f>
        <v>1004</v>
      </c>
      <c r="B1005" s="5" t="s">
        <v>16025</v>
      </c>
      <c r="C1005" s="11" t="n">
        <f aca="false">IF(B1005="","",LEN(TRIM(B1005)))</f>
        <v>7</v>
      </c>
      <c r="D1005" s="5" t="s">
        <v>24</v>
      </c>
      <c r="E1005" s="12" t="s">
        <v>16026</v>
      </c>
      <c r="G1005" s="11" t="str">
        <f aca="false">IF(F1005="","",LEN(F1005))</f>
        <v/>
      </c>
      <c r="I1005" s="11" t="str">
        <f aca="false">IF(H1005="","",LEN(H1005))</f>
        <v/>
      </c>
      <c r="K1005" s="13" t="str">
        <f aca="false">IF(J1005="","",LEN(J1005))</f>
        <v/>
      </c>
    </row>
    <row r="1006" customFormat="false" ht="15" hidden="false" customHeight="false" outlineLevel="0" collapsed="false">
      <c r="A1006" s="11" t="n">
        <f aca="false">IF(B1006="","",ROW()-1)</f>
        <v>1005</v>
      </c>
      <c r="B1006" s="5" t="s">
        <v>16027</v>
      </c>
      <c r="C1006" s="11" t="n">
        <f aca="false">IF(B1006="","",LEN(TRIM(B1006)))</f>
        <v>7</v>
      </c>
      <c r="D1006" s="5" t="s">
        <v>24</v>
      </c>
      <c r="E1006" s="12" t="s">
        <v>16028</v>
      </c>
      <c r="G1006" s="11" t="str">
        <f aca="false">IF(F1006="","",LEN(F1006))</f>
        <v/>
      </c>
      <c r="I1006" s="11" t="str">
        <f aca="false">IF(H1006="","",LEN(H1006))</f>
        <v/>
      </c>
      <c r="K1006" s="13" t="str">
        <f aca="false">IF(J1006="","",LEN(J1006))</f>
        <v/>
      </c>
    </row>
    <row r="1007" customFormat="false" ht="15" hidden="false" customHeight="false" outlineLevel="0" collapsed="false">
      <c r="A1007" s="11" t="n">
        <f aca="false">IF(B1007="","",ROW()-1)</f>
        <v>1006</v>
      </c>
      <c r="B1007" s="5" t="s">
        <v>16029</v>
      </c>
      <c r="C1007" s="11" t="n">
        <f aca="false">IF(B1007="","",LEN(TRIM(B1007)))</f>
        <v>7</v>
      </c>
      <c r="D1007" s="5" t="s">
        <v>24</v>
      </c>
      <c r="E1007" s="12" t="s">
        <v>16030</v>
      </c>
      <c r="G1007" s="11" t="str">
        <f aca="false">IF(F1007="","",LEN(F1007))</f>
        <v/>
      </c>
      <c r="I1007" s="11" t="str">
        <f aca="false">IF(H1007="","",LEN(H1007))</f>
        <v/>
      </c>
      <c r="K1007" s="13" t="str">
        <f aca="false">IF(J1007="","",LEN(J1007))</f>
        <v/>
      </c>
    </row>
    <row r="1008" customFormat="false" ht="15" hidden="false" customHeight="false" outlineLevel="0" collapsed="false">
      <c r="A1008" s="11" t="n">
        <f aca="false">IF(B1008="","",ROW()-1)</f>
        <v>1007</v>
      </c>
      <c r="B1008" s="5" t="s">
        <v>16031</v>
      </c>
      <c r="C1008" s="11" t="n">
        <f aca="false">IF(B1008="","",LEN(TRIM(B1008)))</f>
        <v>7</v>
      </c>
      <c r="D1008" s="5" t="s">
        <v>24</v>
      </c>
      <c r="E1008" s="12" t="s">
        <v>16032</v>
      </c>
      <c r="G1008" s="11" t="str">
        <f aca="false">IF(F1008="","",LEN(F1008))</f>
        <v/>
      </c>
      <c r="I1008" s="11" t="str">
        <f aca="false">IF(H1008="","",LEN(H1008))</f>
        <v/>
      </c>
      <c r="K1008" s="13" t="str">
        <f aca="false">IF(J1008="","",LEN(J1008))</f>
        <v/>
      </c>
    </row>
    <row r="1009" customFormat="false" ht="15" hidden="false" customHeight="false" outlineLevel="0" collapsed="false">
      <c r="A1009" s="11" t="n">
        <f aca="false">IF(B1009="","",ROW()-1)</f>
        <v>1008</v>
      </c>
      <c r="B1009" s="5" t="s">
        <v>16033</v>
      </c>
      <c r="C1009" s="11" t="n">
        <f aca="false">IF(B1009="","",LEN(TRIM(B1009)))</f>
        <v>7</v>
      </c>
      <c r="D1009" s="5" t="s">
        <v>24</v>
      </c>
      <c r="E1009" s="12" t="s">
        <v>16034</v>
      </c>
      <c r="G1009" s="11" t="str">
        <f aca="false">IF(F1009="","",LEN(F1009))</f>
        <v/>
      </c>
      <c r="I1009" s="11" t="str">
        <f aca="false">IF(H1009="","",LEN(H1009))</f>
        <v/>
      </c>
      <c r="K1009" s="13" t="str">
        <f aca="false">IF(J1009="","",LEN(J1009))</f>
        <v/>
      </c>
    </row>
    <row r="1010" customFormat="false" ht="15" hidden="false" customHeight="false" outlineLevel="0" collapsed="false">
      <c r="A1010" s="11" t="n">
        <f aca="false">IF(B1010="","",ROW()-1)</f>
        <v>1009</v>
      </c>
      <c r="B1010" s="5" t="s">
        <v>16035</v>
      </c>
      <c r="C1010" s="11" t="n">
        <f aca="false">IF(B1010="","",LEN(TRIM(B1010)))</f>
        <v>7</v>
      </c>
      <c r="D1010" s="5" t="s">
        <v>24</v>
      </c>
      <c r="E1010" s="12" t="s">
        <v>16036</v>
      </c>
      <c r="G1010" s="11" t="str">
        <f aca="false">IF(F1010="","",LEN(F1010))</f>
        <v/>
      </c>
      <c r="I1010" s="11" t="str">
        <f aca="false">IF(H1010="","",LEN(H1010))</f>
        <v/>
      </c>
      <c r="K1010" s="13" t="str">
        <f aca="false">IF(J1010="","",LEN(J1010))</f>
        <v/>
      </c>
    </row>
    <row r="1011" customFormat="false" ht="15" hidden="false" customHeight="false" outlineLevel="0" collapsed="false">
      <c r="A1011" s="11" t="n">
        <f aca="false">IF(B1011="","",ROW()-1)</f>
        <v>1010</v>
      </c>
      <c r="B1011" s="5" t="s">
        <v>16037</v>
      </c>
      <c r="C1011" s="11" t="n">
        <f aca="false">IF(B1011="","",LEN(TRIM(B1011)))</f>
        <v>7</v>
      </c>
      <c r="D1011" s="5" t="s">
        <v>24</v>
      </c>
      <c r="E1011" s="12" t="s">
        <v>16038</v>
      </c>
      <c r="G1011" s="11" t="str">
        <f aca="false">IF(F1011="","",LEN(F1011))</f>
        <v/>
      </c>
      <c r="I1011" s="11" t="str">
        <f aca="false">IF(H1011="","",LEN(H1011))</f>
        <v/>
      </c>
      <c r="K1011" s="13" t="str">
        <f aca="false">IF(J1011="","",LEN(J1011))</f>
        <v/>
      </c>
    </row>
    <row r="1012" customFormat="false" ht="15" hidden="false" customHeight="false" outlineLevel="0" collapsed="false">
      <c r="A1012" s="11" t="n">
        <f aca="false">IF(B1012="","",ROW()-1)</f>
        <v>1011</v>
      </c>
      <c r="B1012" s="5" t="s">
        <v>16039</v>
      </c>
      <c r="C1012" s="11" t="n">
        <f aca="false">IF(B1012="","",LEN(TRIM(B1012)))</f>
        <v>7</v>
      </c>
      <c r="D1012" s="5" t="s">
        <v>24</v>
      </c>
      <c r="E1012" s="12" t="s">
        <v>16040</v>
      </c>
      <c r="G1012" s="11" t="str">
        <f aca="false">IF(F1012="","",LEN(F1012))</f>
        <v/>
      </c>
      <c r="I1012" s="11" t="str">
        <f aca="false">IF(H1012="","",LEN(H1012))</f>
        <v/>
      </c>
      <c r="K1012" s="13" t="str">
        <f aca="false">IF(J1012="","",LEN(J1012))</f>
        <v/>
      </c>
    </row>
    <row r="1013" customFormat="false" ht="15" hidden="false" customHeight="false" outlineLevel="0" collapsed="false">
      <c r="A1013" s="11" t="n">
        <f aca="false">IF(B1013="","",ROW()-1)</f>
        <v>1012</v>
      </c>
      <c r="B1013" s="5" t="s">
        <v>16041</v>
      </c>
      <c r="C1013" s="11" t="n">
        <f aca="false">IF(B1013="","",LEN(TRIM(B1013)))</f>
        <v>7</v>
      </c>
      <c r="D1013" s="5" t="s">
        <v>24</v>
      </c>
      <c r="E1013" s="12" t="s">
        <v>16042</v>
      </c>
      <c r="G1013" s="11" t="str">
        <f aca="false">IF(F1013="","",LEN(F1013))</f>
        <v/>
      </c>
      <c r="I1013" s="11" t="str">
        <f aca="false">IF(H1013="","",LEN(H1013))</f>
        <v/>
      </c>
      <c r="K1013" s="13" t="str">
        <f aca="false">IF(J1013="","",LEN(J1013))</f>
        <v/>
      </c>
    </row>
    <row r="1014" customFormat="false" ht="15" hidden="false" customHeight="false" outlineLevel="0" collapsed="false">
      <c r="A1014" s="11" t="n">
        <f aca="false">IF(B1014="","",ROW()-1)</f>
        <v>1013</v>
      </c>
      <c r="B1014" s="5" t="s">
        <v>16043</v>
      </c>
      <c r="C1014" s="11" t="n">
        <f aca="false">IF(B1014="","",LEN(TRIM(B1014)))</f>
        <v>7</v>
      </c>
      <c r="D1014" s="5" t="s">
        <v>24</v>
      </c>
      <c r="E1014" s="12" t="s">
        <v>16044</v>
      </c>
      <c r="G1014" s="11" t="str">
        <f aca="false">IF(F1014="","",LEN(F1014))</f>
        <v/>
      </c>
      <c r="I1014" s="11" t="str">
        <f aca="false">IF(H1014="","",LEN(H1014))</f>
        <v/>
      </c>
      <c r="K1014" s="13" t="str">
        <f aca="false">IF(J1014="","",LEN(J1014))</f>
        <v/>
      </c>
    </row>
    <row r="1015" customFormat="false" ht="15" hidden="false" customHeight="false" outlineLevel="0" collapsed="false">
      <c r="A1015" s="11" t="n">
        <f aca="false">IF(B1015="","",ROW()-1)</f>
        <v>1014</v>
      </c>
      <c r="B1015" s="5" t="s">
        <v>16045</v>
      </c>
      <c r="C1015" s="11" t="n">
        <f aca="false">IF(B1015="","",LEN(TRIM(B1015)))</f>
        <v>7</v>
      </c>
      <c r="D1015" s="5" t="s">
        <v>24</v>
      </c>
      <c r="E1015" s="12" t="s">
        <v>8046</v>
      </c>
      <c r="G1015" s="11" t="str">
        <f aca="false">IF(F1015="","",LEN(F1015))</f>
        <v/>
      </c>
      <c r="I1015" s="11" t="str">
        <f aca="false">IF(H1015="","",LEN(H1015))</f>
        <v/>
      </c>
      <c r="K1015" s="13" t="str">
        <f aca="false">IF(J1015="","",LEN(J1015))</f>
        <v/>
      </c>
    </row>
    <row r="1016" customFormat="false" ht="15" hidden="false" customHeight="false" outlineLevel="0" collapsed="false">
      <c r="A1016" s="11" t="n">
        <f aca="false">IF(B1016="","",ROW()-1)</f>
        <v>1015</v>
      </c>
      <c r="B1016" s="5" t="s">
        <v>16046</v>
      </c>
      <c r="C1016" s="11" t="n">
        <f aca="false">IF(B1016="","",LEN(TRIM(B1016)))</f>
        <v>7</v>
      </c>
      <c r="D1016" s="5" t="s">
        <v>24</v>
      </c>
      <c r="E1016" s="12" t="s">
        <v>16047</v>
      </c>
      <c r="G1016" s="11" t="str">
        <f aca="false">IF(F1016="","",LEN(F1016))</f>
        <v/>
      </c>
      <c r="I1016" s="11" t="str">
        <f aca="false">IF(H1016="","",LEN(H1016))</f>
        <v/>
      </c>
      <c r="K1016" s="13" t="str">
        <f aca="false">IF(J1016="","",LEN(J1016))</f>
        <v/>
      </c>
    </row>
    <row r="1017" customFormat="false" ht="15" hidden="false" customHeight="false" outlineLevel="0" collapsed="false">
      <c r="A1017" s="11" t="n">
        <f aca="false">IF(B1017="","",ROW()-1)</f>
        <v>1016</v>
      </c>
      <c r="B1017" s="5" t="s">
        <v>16048</v>
      </c>
      <c r="C1017" s="11" t="n">
        <f aca="false">IF(B1017="","",LEN(TRIM(B1017)))</f>
        <v>7</v>
      </c>
      <c r="D1017" s="5" t="s">
        <v>24</v>
      </c>
      <c r="E1017" s="12" t="s">
        <v>11894</v>
      </c>
      <c r="G1017" s="11" t="str">
        <f aca="false">IF(F1017="","",LEN(F1017))</f>
        <v/>
      </c>
      <c r="I1017" s="11" t="str">
        <f aca="false">IF(H1017="","",LEN(H1017))</f>
        <v/>
      </c>
      <c r="K1017" s="13" t="str">
        <f aca="false">IF(J1017="","",LEN(J1017))</f>
        <v/>
      </c>
    </row>
    <row r="1018" customFormat="false" ht="15" hidden="false" customHeight="false" outlineLevel="0" collapsed="false">
      <c r="A1018" s="11" t="n">
        <f aca="false">IF(B1018="","",ROW()-1)</f>
        <v>1017</v>
      </c>
      <c r="B1018" s="5" t="s">
        <v>16049</v>
      </c>
      <c r="C1018" s="11" t="n">
        <f aca="false">IF(B1018="","",LEN(TRIM(B1018)))</f>
        <v>7</v>
      </c>
      <c r="D1018" s="5" t="s">
        <v>24</v>
      </c>
      <c r="E1018" s="12" t="s">
        <v>16050</v>
      </c>
      <c r="G1018" s="11" t="str">
        <f aca="false">IF(F1018="","",LEN(F1018))</f>
        <v/>
      </c>
      <c r="I1018" s="11" t="str">
        <f aca="false">IF(H1018="","",LEN(H1018))</f>
        <v/>
      </c>
      <c r="K1018" s="13" t="str">
        <f aca="false">IF(J1018="","",LEN(J1018))</f>
        <v/>
      </c>
    </row>
    <row r="1019" customFormat="false" ht="15" hidden="false" customHeight="false" outlineLevel="0" collapsed="false">
      <c r="A1019" s="11" t="n">
        <f aca="false">IF(B1019="","",ROW()-1)</f>
        <v>1018</v>
      </c>
      <c r="B1019" s="5" t="s">
        <v>16051</v>
      </c>
      <c r="C1019" s="11" t="n">
        <f aca="false">IF(B1019="","",LEN(TRIM(B1019)))</f>
        <v>7</v>
      </c>
      <c r="D1019" s="5" t="s">
        <v>24</v>
      </c>
      <c r="E1019" s="12" t="s">
        <v>16052</v>
      </c>
      <c r="G1019" s="11" t="str">
        <f aca="false">IF(F1019="","",LEN(F1019))</f>
        <v/>
      </c>
      <c r="I1019" s="11" t="str">
        <f aca="false">IF(H1019="","",LEN(H1019))</f>
        <v/>
      </c>
      <c r="K1019" s="13" t="str">
        <f aca="false">IF(J1019="","",LEN(J1019))</f>
        <v/>
      </c>
    </row>
    <row r="1020" customFormat="false" ht="15" hidden="false" customHeight="false" outlineLevel="0" collapsed="false">
      <c r="A1020" s="11" t="n">
        <f aca="false">IF(B1020="","",ROW()-1)</f>
        <v>1019</v>
      </c>
      <c r="B1020" s="5" t="s">
        <v>16053</v>
      </c>
      <c r="C1020" s="11" t="n">
        <f aca="false">IF(B1020="","",LEN(TRIM(B1020)))</f>
        <v>7</v>
      </c>
      <c r="D1020" s="5" t="s">
        <v>24</v>
      </c>
      <c r="E1020" s="12" t="s">
        <v>16054</v>
      </c>
      <c r="G1020" s="11" t="str">
        <f aca="false">IF(F1020="","",LEN(F1020))</f>
        <v/>
      </c>
      <c r="I1020" s="11" t="str">
        <f aca="false">IF(H1020="","",LEN(H1020))</f>
        <v/>
      </c>
      <c r="K1020" s="13" t="str">
        <f aca="false">IF(J1020="","",LEN(J1020))</f>
        <v/>
      </c>
    </row>
    <row r="1021" customFormat="false" ht="15" hidden="false" customHeight="false" outlineLevel="0" collapsed="false">
      <c r="A1021" s="11" t="n">
        <f aca="false">IF(B1021="","",ROW()-1)</f>
        <v>1020</v>
      </c>
      <c r="B1021" s="5" t="s">
        <v>16055</v>
      </c>
      <c r="C1021" s="11" t="n">
        <f aca="false">IF(B1021="","",LEN(TRIM(B1021)))</f>
        <v>7</v>
      </c>
      <c r="D1021" s="5" t="s">
        <v>24</v>
      </c>
      <c r="E1021" s="12" t="s">
        <v>16056</v>
      </c>
      <c r="G1021" s="11" t="str">
        <f aca="false">IF(F1021="","",LEN(F1021))</f>
        <v/>
      </c>
      <c r="I1021" s="11" t="str">
        <f aca="false">IF(H1021="","",LEN(H1021))</f>
        <v/>
      </c>
      <c r="K1021" s="13" t="str">
        <f aca="false">IF(J1021="","",LEN(J1021))</f>
        <v/>
      </c>
    </row>
    <row r="1022" customFormat="false" ht="15" hidden="false" customHeight="false" outlineLevel="0" collapsed="false">
      <c r="A1022" s="11" t="n">
        <f aca="false">IF(B1022="","",ROW()-1)</f>
        <v>1021</v>
      </c>
      <c r="B1022" s="5" t="s">
        <v>16057</v>
      </c>
      <c r="C1022" s="11" t="n">
        <f aca="false">IF(B1022="","",LEN(TRIM(B1022)))</f>
        <v>7</v>
      </c>
      <c r="D1022" s="5" t="s">
        <v>24</v>
      </c>
      <c r="E1022" s="12" t="s">
        <v>13544</v>
      </c>
      <c r="G1022" s="11" t="str">
        <f aca="false">IF(F1022="","",LEN(F1022))</f>
        <v/>
      </c>
      <c r="I1022" s="11" t="str">
        <f aca="false">IF(H1022="","",LEN(H1022))</f>
        <v/>
      </c>
      <c r="K1022" s="13" t="str">
        <f aca="false">IF(J1022="","",LEN(J1022))</f>
        <v/>
      </c>
    </row>
    <row r="1023" customFormat="false" ht="15" hidden="false" customHeight="false" outlineLevel="0" collapsed="false">
      <c r="A1023" s="11" t="n">
        <f aca="false">IF(B1023="","",ROW()-1)</f>
        <v>1022</v>
      </c>
      <c r="B1023" s="5" t="s">
        <v>16058</v>
      </c>
      <c r="C1023" s="11" t="n">
        <f aca="false">IF(B1023="","",LEN(TRIM(B1023)))</f>
        <v>7</v>
      </c>
      <c r="D1023" s="5" t="s">
        <v>24</v>
      </c>
      <c r="E1023" s="12" t="s">
        <v>16059</v>
      </c>
      <c r="G1023" s="11" t="str">
        <f aca="false">IF(F1023="","",LEN(F1023))</f>
        <v/>
      </c>
      <c r="I1023" s="11" t="str">
        <f aca="false">IF(H1023="","",LEN(H1023))</f>
        <v/>
      </c>
      <c r="K1023" s="13" t="str">
        <f aca="false">IF(J1023="","",LEN(J1023))</f>
        <v/>
      </c>
    </row>
    <row r="1024" customFormat="false" ht="15" hidden="false" customHeight="false" outlineLevel="0" collapsed="false">
      <c r="A1024" s="11" t="n">
        <f aca="false">IF(B1024="","",ROW()-1)</f>
        <v>1023</v>
      </c>
      <c r="B1024" s="5" t="s">
        <v>16060</v>
      </c>
      <c r="C1024" s="11" t="n">
        <f aca="false">IF(B1024="","",LEN(TRIM(B1024)))</f>
        <v>7</v>
      </c>
      <c r="D1024" s="5" t="s">
        <v>24</v>
      </c>
      <c r="E1024" s="12" t="s">
        <v>16061</v>
      </c>
      <c r="G1024" s="11" t="str">
        <f aca="false">IF(F1024="","",LEN(F1024))</f>
        <v/>
      </c>
      <c r="I1024" s="11" t="str">
        <f aca="false">IF(H1024="","",LEN(H1024))</f>
        <v/>
      </c>
      <c r="K1024" s="13" t="str">
        <f aca="false">IF(J1024="","",LEN(J1024))</f>
        <v/>
      </c>
    </row>
    <row r="1025" customFormat="false" ht="15" hidden="false" customHeight="false" outlineLevel="0" collapsed="false">
      <c r="A1025" s="11" t="n">
        <f aca="false">IF(B1025="","",ROW()-1)</f>
        <v>1024</v>
      </c>
      <c r="B1025" s="5" t="s">
        <v>16062</v>
      </c>
      <c r="C1025" s="11" t="n">
        <f aca="false">IF(B1025="","",LEN(TRIM(B1025)))</f>
        <v>7</v>
      </c>
      <c r="D1025" s="5" t="s">
        <v>24</v>
      </c>
      <c r="E1025" s="12" t="s">
        <v>16063</v>
      </c>
      <c r="G1025" s="11" t="str">
        <f aca="false">IF(F1025="","",LEN(F1025))</f>
        <v/>
      </c>
      <c r="I1025" s="11" t="str">
        <f aca="false">IF(H1025="","",LEN(H1025))</f>
        <v/>
      </c>
      <c r="K1025" s="13" t="str">
        <f aca="false">IF(J1025="","",LEN(J1025))</f>
        <v/>
      </c>
    </row>
    <row r="1026" customFormat="false" ht="15" hidden="false" customHeight="false" outlineLevel="0" collapsed="false">
      <c r="A1026" s="11" t="n">
        <f aca="false">IF(B1026="","",ROW()-1)</f>
        <v>1025</v>
      </c>
      <c r="B1026" s="5" t="s">
        <v>16064</v>
      </c>
      <c r="C1026" s="11" t="n">
        <f aca="false">IF(B1026="","",LEN(TRIM(B1026)))</f>
        <v>7</v>
      </c>
      <c r="D1026" s="5" t="s">
        <v>24</v>
      </c>
      <c r="E1026" s="12" t="s">
        <v>16065</v>
      </c>
      <c r="G1026" s="11" t="str">
        <f aca="false">IF(F1026="","",LEN(F1026))</f>
        <v/>
      </c>
      <c r="I1026" s="11" t="str">
        <f aca="false">IF(H1026="","",LEN(H1026))</f>
        <v/>
      </c>
      <c r="K1026" s="13" t="str">
        <f aca="false">IF(J1026="","",LEN(J1026))</f>
        <v/>
      </c>
    </row>
    <row r="1027" customFormat="false" ht="15" hidden="false" customHeight="false" outlineLevel="0" collapsed="false">
      <c r="A1027" s="11" t="n">
        <f aca="false">IF(B1027="","",ROW()-1)</f>
        <v>1026</v>
      </c>
      <c r="B1027" s="5" t="s">
        <v>16066</v>
      </c>
      <c r="C1027" s="11" t="n">
        <f aca="false">IF(B1027="","",LEN(TRIM(B1027)))</f>
        <v>7</v>
      </c>
      <c r="D1027" s="5" t="s">
        <v>24</v>
      </c>
      <c r="E1027" s="12" t="s">
        <v>16067</v>
      </c>
      <c r="G1027" s="11" t="str">
        <f aca="false">IF(F1027="","",LEN(F1027))</f>
        <v/>
      </c>
      <c r="I1027" s="11" t="str">
        <f aca="false">IF(H1027="","",LEN(H1027))</f>
        <v/>
      </c>
      <c r="K1027" s="13" t="str">
        <f aca="false">IF(J1027="","",LEN(J1027))</f>
        <v/>
      </c>
    </row>
    <row r="1028" customFormat="false" ht="15" hidden="false" customHeight="false" outlineLevel="0" collapsed="false">
      <c r="A1028" s="11" t="n">
        <f aca="false">IF(B1028="","",ROW()-1)</f>
        <v>1027</v>
      </c>
      <c r="B1028" s="5" t="s">
        <v>16068</v>
      </c>
      <c r="C1028" s="11" t="n">
        <f aca="false">IF(B1028="","",LEN(TRIM(B1028)))</f>
        <v>7</v>
      </c>
      <c r="D1028" s="5" t="s">
        <v>24</v>
      </c>
      <c r="E1028" s="12" t="s">
        <v>16069</v>
      </c>
      <c r="G1028" s="11" t="str">
        <f aca="false">IF(F1028="","",LEN(F1028))</f>
        <v/>
      </c>
      <c r="I1028" s="11" t="str">
        <f aca="false">IF(H1028="","",LEN(H1028))</f>
        <v/>
      </c>
      <c r="K1028" s="13" t="str">
        <f aca="false">IF(J1028="","",LEN(J1028))</f>
        <v/>
      </c>
    </row>
    <row r="1029" customFormat="false" ht="15" hidden="false" customHeight="false" outlineLevel="0" collapsed="false">
      <c r="A1029" s="11" t="n">
        <f aca="false">IF(B1029="","",ROW()-1)</f>
        <v>1028</v>
      </c>
      <c r="B1029" s="5" t="s">
        <v>16070</v>
      </c>
      <c r="C1029" s="11" t="n">
        <f aca="false">IF(B1029="","",LEN(TRIM(B1029)))</f>
        <v>7</v>
      </c>
      <c r="D1029" s="5" t="s">
        <v>24</v>
      </c>
      <c r="E1029" s="12" t="s">
        <v>16071</v>
      </c>
      <c r="G1029" s="11" t="str">
        <f aca="false">IF(F1029="","",LEN(F1029))</f>
        <v/>
      </c>
      <c r="I1029" s="11" t="str">
        <f aca="false">IF(H1029="","",LEN(H1029))</f>
        <v/>
      </c>
      <c r="K1029" s="13" t="str">
        <f aca="false">IF(J1029="","",LEN(J1029))</f>
        <v/>
      </c>
    </row>
    <row r="1030" customFormat="false" ht="15" hidden="false" customHeight="false" outlineLevel="0" collapsed="false">
      <c r="A1030" s="11" t="n">
        <f aca="false">IF(B1030="","",ROW()-1)</f>
        <v>1029</v>
      </c>
      <c r="B1030" s="5" t="s">
        <v>16072</v>
      </c>
      <c r="C1030" s="11" t="n">
        <f aca="false">IF(B1030="","",LEN(TRIM(B1030)))</f>
        <v>7</v>
      </c>
      <c r="D1030" s="5" t="s">
        <v>24</v>
      </c>
      <c r="E1030" s="12" t="s">
        <v>16073</v>
      </c>
      <c r="G1030" s="11" t="str">
        <f aca="false">IF(F1030="","",LEN(F1030))</f>
        <v/>
      </c>
      <c r="I1030" s="11" t="str">
        <f aca="false">IF(H1030="","",LEN(H1030))</f>
        <v/>
      </c>
      <c r="K1030" s="13" t="str">
        <f aca="false">IF(J1030="","",LEN(J1030))</f>
        <v/>
      </c>
    </row>
    <row r="1031" customFormat="false" ht="15" hidden="false" customHeight="false" outlineLevel="0" collapsed="false">
      <c r="A1031" s="11" t="n">
        <f aca="false">IF(B1031="","",ROW()-1)</f>
        <v>1030</v>
      </c>
      <c r="B1031" s="5" t="s">
        <v>16074</v>
      </c>
      <c r="C1031" s="11" t="n">
        <f aca="false">IF(B1031="","",LEN(TRIM(B1031)))</f>
        <v>7</v>
      </c>
      <c r="D1031" s="5" t="s">
        <v>24</v>
      </c>
      <c r="E1031" s="12" t="s">
        <v>16075</v>
      </c>
      <c r="G1031" s="11" t="str">
        <f aca="false">IF(F1031="","",LEN(F1031))</f>
        <v/>
      </c>
      <c r="I1031" s="11" t="str">
        <f aca="false">IF(H1031="","",LEN(H1031))</f>
        <v/>
      </c>
      <c r="K1031" s="13" t="str">
        <f aca="false">IF(J1031="","",LEN(J1031))</f>
        <v/>
      </c>
    </row>
    <row r="1032" customFormat="false" ht="15" hidden="false" customHeight="false" outlineLevel="0" collapsed="false">
      <c r="A1032" s="11" t="n">
        <f aca="false">IF(B1032="","",ROW()-1)</f>
        <v>1031</v>
      </c>
      <c r="B1032" s="5" t="s">
        <v>16076</v>
      </c>
      <c r="C1032" s="11" t="n">
        <f aca="false">IF(B1032="","",LEN(TRIM(B1032)))</f>
        <v>7</v>
      </c>
      <c r="D1032" s="5" t="s">
        <v>24</v>
      </c>
      <c r="E1032" s="12" t="s">
        <v>16077</v>
      </c>
      <c r="G1032" s="11" t="str">
        <f aca="false">IF(F1032="","",LEN(F1032))</f>
        <v/>
      </c>
      <c r="I1032" s="11" t="str">
        <f aca="false">IF(H1032="","",LEN(H1032))</f>
        <v/>
      </c>
      <c r="K1032" s="13" t="str">
        <f aca="false">IF(J1032="","",LEN(J1032))</f>
        <v/>
      </c>
    </row>
    <row r="1033" customFormat="false" ht="15" hidden="false" customHeight="false" outlineLevel="0" collapsed="false">
      <c r="A1033" s="11" t="n">
        <f aca="false">IF(B1033="","",ROW()-1)</f>
        <v>1032</v>
      </c>
      <c r="B1033" s="5" t="s">
        <v>16078</v>
      </c>
      <c r="C1033" s="11" t="n">
        <f aca="false">IF(B1033="","",LEN(TRIM(B1033)))</f>
        <v>7</v>
      </c>
      <c r="D1033" s="5" t="s">
        <v>24</v>
      </c>
      <c r="E1033" s="12" t="s">
        <v>16079</v>
      </c>
      <c r="G1033" s="11" t="str">
        <f aca="false">IF(F1033="","",LEN(F1033))</f>
        <v/>
      </c>
      <c r="I1033" s="11" t="str">
        <f aca="false">IF(H1033="","",LEN(H1033))</f>
        <v/>
      </c>
      <c r="K1033" s="13" t="str">
        <f aca="false">IF(J1033="","",LEN(J1033))</f>
        <v/>
      </c>
    </row>
    <row r="1034" customFormat="false" ht="15" hidden="false" customHeight="false" outlineLevel="0" collapsed="false">
      <c r="A1034" s="11" t="n">
        <f aca="false">IF(B1034="","",ROW()-1)</f>
        <v>1033</v>
      </c>
      <c r="B1034" s="5" t="s">
        <v>16080</v>
      </c>
      <c r="C1034" s="11" t="n">
        <f aca="false">IF(B1034="","",LEN(TRIM(B1034)))</f>
        <v>7</v>
      </c>
      <c r="D1034" s="5" t="s">
        <v>24</v>
      </c>
      <c r="E1034" s="12" t="s">
        <v>16081</v>
      </c>
      <c r="G1034" s="11" t="str">
        <f aca="false">IF(F1034="","",LEN(F1034))</f>
        <v/>
      </c>
      <c r="I1034" s="11" t="str">
        <f aca="false">IF(H1034="","",LEN(H1034))</f>
        <v/>
      </c>
      <c r="K1034" s="13" t="str">
        <f aca="false">IF(J1034="","",LEN(J1034))</f>
        <v/>
      </c>
    </row>
    <row r="1035" customFormat="false" ht="15" hidden="false" customHeight="false" outlineLevel="0" collapsed="false">
      <c r="A1035" s="11" t="n">
        <f aca="false">IF(B1035="","",ROW()-1)</f>
        <v>1034</v>
      </c>
      <c r="B1035" s="5" t="s">
        <v>16082</v>
      </c>
      <c r="C1035" s="11" t="n">
        <f aca="false">IF(B1035="","",LEN(TRIM(B1035)))</f>
        <v>7</v>
      </c>
      <c r="D1035" s="5" t="s">
        <v>24</v>
      </c>
      <c r="E1035" s="12" t="s">
        <v>16083</v>
      </c>
      <c r="G1035" s="11" t="str">
        <f aca="false">IF(F1035="","",LEN(F1035))</f>
        <v/>
      </c>
      <c r="I1035" s="11" t="str">
        <f aca="false">IF(H1035="","",LEN(H1035))</f>
        <v/>
      </c>
      <c r="K1035" s="13" t="str">
        <f aca="false">IF(J1035="","",LEN(J1035))</f>
        <v/>
      </c>
    </row>
    <row r="1036" customFormat="false" ht="15" hidden="false" customHeight="false" outlineLevel="0" collapsed="false">
      <c r="A1036" s="11" t="n">
        <f aca="false">IF(B1036="","",ROW()-1)</f>
        <v>1035</v>
      </c>
      <c r="B1036" s="5" t="s">
        <v>16084</v>
      </c>
      <c r="C1036" s="11" t="n">
        <f aca="false">IF(B1036="","",LEN(TRIM(B1036)))</f>
        <v>7</v>
      </c>
      <c r="D1036" s="5" t="s">
        <v>24</v>
      </c>
      <c r="E1036" s="12" t="s">
        <v>16085</v>
      </c>
      <c r="G1036" s="11" t="str">
        <f aca="false">IF(F1036="","",LEN(F1036))</f>
        <v/>
      </c>
      <c r="I1036" s="11" t="str">
        <f aca="false">IF(H1036="","",LEN(H1036))</f>
        <v/>
      </c>
      <c r="K1036" s="13" t="str">
        <f aca="false">IF(J1036="","",LEN(J1036))</f>
        <v/>
      </c>
    </row>
    <row r="1037" customFormat="false" ht="15" hidden="false" customHeight="false" outlineLevel="0" collapsed="false">
      <c r="A1037" s="11" t="n">
        <f aca="false">IF(B1037="","",ROW()-1)</f>
        <v>1036</v>
      </c>
      <c r="B1037" s="5" t="s">
        <v>16086</v>
      </c>
      <c r="C1037" s="11" t="n">
        <f aca="false">IF(B1037="","",LEN(TRIM(B1037)))</f>
        <v>7</v>
      </c>
      <c r="D1037" s="5" t="s">
        <v>24</v>
      </c>
      <c r="E1037" s="12" t="s">
        <v>3933</v>
      </c>
      <c r="G1037" s="11" t="str">
        <f aca="false">IF(F1037="","",LEN(F1037))</f>
        <v/>
      </c>
      <c r="I1037" s="11" t="str">
        <f aca="false">IF(H1037="","",LEN(H1037))</f>
        <v/>
      </c>
      <c r="K1037" s="13" t="str">
        <f aca="false">IF(J1037="","",LEN(J1037))</f>
        <v/>
      </c>
    </row>
    <row r="1038" customFormat="false" ht="15" hidden="false" customHeight="false" outlineLevel="0" collapsed="false">
      <c r="A1038" s="11" t="n">
        <f aca="false">IF(B1038="","",ROW()-1)</f>
        <v>1037</v>
      </c>
      <c r="B1038" s="5" t="s">
        <v>16087</v>
      </c>
      <c r="C1038" s="11" t="n">
        <f aca="false">IF(B1038="","",LEN(TRIM(B1038)))</f>
        <v>7</v>
      </c>
      <c r="D1038" s="5" t="s">
        <v>24</v>
      </c>
      <c r="E1038" s="12" t="s">
        <v>16088</v>
      </c>
      <c r="G1038" s="11" t="str">
        <f aca="false">IF(F1038="","",LEN(F1038))</f>
        <v/>
      </c>
      <c r="I1038" s="11" t="str">
        <f aca="false">IF(H1038="","",LEN(H1038))</f>
        <v/>
      </c>
      <c r="K1038" s="13" t="str">
        <f aca="false">IF(J1038="","",LEN(J1038))</f>
        <v/>
      </c>
    </row>
    <row r="1039" customFormat="false" ht="15" hidden="false" customHeight="false" outlineLevel="0" collapsed="false">
      <c r="A1039" s="11" t="n">
        <f aca="false">IF(B1039="","",ROW()-1)</f>
        <v>1038</v>
      </c>
      <c r="B1039" s="5" t="s">
        <v>16089</v>
      </c>
      <c r="C1039" s="11" t="n">
        <f aca="false">IF(B1039="","",LEN(TRIM(B1039)))</f>
        <v>7</v>
      </c>
      <c r="D1039" s="5" t="s">
        <v>24</v>
      </c>
      <c r="E1039" s="12" t="s">
        <v>6556</v>
      </c>
      <c r="G1039" s="11" t="str">
        <f aca="false">IF(F1039="","",LEN(F1039))</f>
        <v/>
      </c>
      <c r="I1039" s="11" t="str">
        <f aca="false">IF(H1039="","",LEN(H1039))</f>
        <v/>
      </c>
      <c r="K1039" s="13" t="str">
        <f aca="false">IF(J1039="","",LEN(J1039))</f>
        <v/>
      </c>
    </row>
    <row r="1040" customFormat="false" ht="15" hidden="false" customHeight="false" outlineLevel="0" collapsed="false">
      <c r="A1040" s="11" t="n">
        <f aca="false">IF(B1040="","",ROW()-1)</f>
        <v>1039</v>
      </c>
      <c r="B1040" s="5" t="s">
        <v>16090</v>
      </c>
      <c r="C1040" s="11" t="n">
        <f aca="false">IF(B1040="","",LEN(TRIM(B1040)))</f>
        <v>7</v>
      </c>
      <c r="D1040" s="5" t="s">
        <v>24</v>
      </c>
      <c r="E1040" s="12" t="s">
        <v>16091</v>
      </c>
      <c r="G1040" s="11" t="str">
        <f aca="false">IF(F1040="","",LEN(F1040))</f>
        <v/>
      </c>
      <c r="I1040" s="11" t="str">
        <f aca="false">IF(H1040="","",LEN(H1040))</f>
        <v/>
      </c>
      <c r="K1040" s="13" t="str">
        <f aca="false">IF(J1040="","",LEN(J1040))</f>
        <v/>
      </c>
    </row>
    <row r="1041" customFormat="false" ht="15" hidden="false" customHeight="false" outlineLevel="0" collapsed="false">
      <c r="A1041" s="11" t="n">
        <f aca="false">IF(B1041="","",ROW()-1)</f>
        <v>1040</v>
      </c>
      <c r="B1041" s="5" t="s">
        <v>16092</v>
      </c>
      <c r="C1041" s="11" t="n">
        <f aca="false">IF(B1041="","",LEN(TRIM(B1041)))</f>
        <v>7</v>
      </c>
      <c r="D1041" s="5" t="s">
        <v>24</v>
      </c>
      <c r="E1041" s="12" t="s">
        <v>16093</v>
      </c>
      <c r="G1041" s="11" t="str">
        <f aca="false">IF(F1041="","",LEN(F1041))</f>
        <v/>
      </c>
      <c r="I1041" s="11" t="str">
        <f aca="false">IF(H1041="","",LEN(H1041))</f>
        <v/>
      </c>
      <c r="K1041" s="13" t="str">
        <f aca="false">IF(J1041="","",LEN(J1041))</f>
        <v/>
      </c>
    </row>
    <row r="1042" customFormat="false" ht="15" hidden="false" customHeight="false" outlineLevel="0" collapsed="false">
      <c r="A1042" s="11" t="n">
        <f aca="false">IF(B1042="","",ROW()-1)</f>
        <v>1041</v>
      </c>
      <c r="B1042" s="5" t="s">
        <v>16094</v>
      </c>
      <c r="C1042" s="11" t="n">
        <f aca="false">IF(B1042="","",LEN(TRIM(B1042)))</f>
        <v>7</v>
      </c>
      <c r="D1042" s="5" t="s">
        <v>24</v>
      </c>
      <c r="E1042" s="12" t="s">
        <v>11926</v>
      </c>
      <c r="G1042" s="11" t="str">
        <f aca="false">IF(F1042="","",LEN(F1042))</f>
        <v/>
      </c>
      <c r="I1042" s="11" t="str">
        <f aca="false">IF(H1042="","",LEN(H1042))</f>
        <v/>
      </c>
      <c r="K1042" s="13" t="str">
        <f aca="false">IF(J1042="","",LEN(J1042))</f>
        <v/>
      </c>
    </row>
    <row r="1043" customFormat="false" ht="15" hidden="false" customHeight="false" outlineLevel="0" collapsed="false">
      <c r="A1043" s="11" t="n">
        <f aca="false">IF(B1043="","",ROW()-1)</f>
        <v>1042</v>
      </c>
      <c r="B1043" s="5" t="s">
        <v>16095</v>
      </c>
      <c r="C1043" s="11" t="n">
        <f aca="false">IF(B1043="","",LEN(TRIM(B1043)))</f>
        <v>7</v>
      </c>
      <c r="D1043" s="5" t="s">
        <v>24</v>
      </c>
      <c r="E1043" s="12" t="s">
        <v>16096</v>
      </c>
      <c r="G1043" s="11" t="str">
        <f aca="false">IF(F1043="","",LEN(F1043))</f>
        <v/>
      </c>
      <c r="I1043" s="11" t="str">
        <f aca="false">IF(H1043="","",LEN(H1043))</f>
        <v/>
      </c>
      <c r="K1043" s="13" t="str">
        <f aca="false">IF(J1043="","",LEN(J1043))</f>
        <v/>
      </c>
    </row>
    <row r="1044" customFormat="false" ht="15" hidden="false" customHeight="false" outlineLevel="0" collapsed="false">
      <c r="A1044" s="11" t="n">
        <f aca="false">IF(B1044="","",ROW()-1)</f>
        <v>1043</v>
      </c>
      <c r="B1044" s="5" t="s">
        <v>16097</v>
      </c>
      <c r="C1044" s="11" t="n">
        <f aca="false">IF(B1044="","",LEN(TRIM(B1044)))</f>
        <v>7</v>
      </c>
      <c r="D1044" s="5" t="s">
        <v>24</v>
      </c>
      <c r="E1044" s="12" t="s">
        <v>16098</v>
      </c>
      <c r="G1044" s="11" t="str">
        <f aca="false">IF(F1044="","",LEN(F1044))</f>
        <v/>
      </c>
      <c r="I1044" s="11" t="str">
        <f aca="false">IF(H1044="","",LEN(H1044))</f>
        <v/>
      </c>
      <c r="K1044" s="13" t="str">
        <f aca="false">IF(J1044="","",LEN(J1044))</f>
        <v/>
      </c>
    </row>
    <row r="1045" customFormat="false" ht="15" hidden="false" customHeight="false" outlineLevel="0" collapsed="false">
      <c r="A1045" s="11" t="n">
        <f aca="false">IF(B1045="","",ROW()-1)</f>
        <v>1044</v>
      </c>
      <c r="B1045" s="5" t="s">
        <v>16099</v>
      </c>
      <c r="C1045" s="11" t="n">
        <f aca="false">IF(B1045="","",LEN(TRIM(B1045)))</f>
        <v>7</v>
      </c>
      <c r="D1045" s="5" t="s">
        <v>24</v>
      </c>
      <c r="E1045" s="12" t="s">
        <v>16100</v>
      </c>
      <c r="G1045" s="11" t="str">
        <f aca="false">IF(F1045="","",LEN(F1045))</f>
        <v/>
      </c>
      <c r="I1045" s="11" t="str">
        <f aca="false">IF(H1045="","",LEN(H1045))</f>
        <v/>
      </c>
      <c r="K1045" s="13" t="str">
        <f aca="false">IF(J1045="","",LEN(J1045))</f>
        <v/>
      </c>
    </row>
    <row r="1046" customFormat="false" ht="15" hidden="false" customHeight="false" outlineLevel="0" collapsed="false">
      <c r="A1046" s="11" t="n">
        <f aca="false">IF(B1046="","",ROW()-1)</f>
        <v>1045</v>
      </c>
      <c r="B1046" s="5" t="s">
        <v>16101</v>
      </c>
      <c r="C1046" s="11" t="n">
        <f aca="false">IF(B1046="","",LEN(TRIM(B1046)))</f>
        <v>7</v>
      </c>
      <c r="D1046" s="5" t="s">
        <v>24</v>
      </c>
      <c r="E1046" s="12" t="s">
        <v>16102</v>
      </c>
      <c r="G1046" s="11" t="str">
        <f aca="false">IF(F1046="","",LEN(F1046))</f>
        <v/>
      </c>
      <c r="I1046" s="11" t="str">
        <f aca="false">IF(H1046="","",LEN(H1046))</f>
        <v/>
      </c>
      <c r="K1046" s="13" t="str">
        <f aca="false">IF(J1046="","",LEN(J1046))</f>
        <v/>
      </c>
    </row>
    <row r="1047" customFormat="false" ht="15" hidden="false" customHeight="false" outlineLevel="0" collapsed="false">
      <c r="A1047" s="11" t="n">
        <f aca="false">IF(B1047="","",ROW()-1)</f>
        <v>1046</v>
      </c>
      <c r="B1047" s="5" t="s">
        <v>16103</v>
      </c>
      <c r="C1047" s="11" t="n">
        <f aca="false">IF(B1047="","",LEN(TRIM(B1047)))</f>
        <v>7</v>
      </c>
      <c r="D1047" s="5" t="s">
        <v>24</v>
      </c>
      <c r="E1047" s="12" t="s">
        <v>16104</v>
      </c>
      <c r="G1047" s="11" t="str">
        <f aca="false">IF(F1047="","",LEN(F1047))</f>
        <v/>
      </c>
      <c r="I1047" s="11" t="str">
        <f aca="false">IF(H1047="","",LEN(H1047))</f>
        <v/>
      </c>
      <c r="K1047" s="13" t="str">
        <f aca="false">IF(J1047="","",LEN(J1047))</f>
        <v/>
      </c>
    </row>
    <row r="1048" customFormat="false" ht="15" hidden="false" customHeight="false" outlineLevel="0" collapsed="false">
      <c r="A1048" s="11" t="n">
        <f aca="false">IF(B1048="","",ROW()-1)</f>
        <v>1047</v>
      </c>
      <c r="B1048" s="5" t="s">
        <v>16105</v>
      </c>
      <c r="C1048" s="11" t="n">
        <f aca="false">IF(B1048="","",LEN(TRIM(B1048)))</f>
        <v>7</v>
      </c>
      <c r="D1048" s="5" t="s">
        <v>24</v>
      </c>
      <c r="E1048" s="12" t="s">
        <v>16106</v>
      </c>
      <c r="G1048" s="11" t="str">
        <f aca="false">IF(F1048="","",LEN(F1048))</f>
        <v/>
      </c>
      <c r="I1048" s="11" t="str">
        <f aca="false">IF(H1048="","",LEN(H1048))</f>
        <v/>
      </c>
      <c r="K1048" s="13" t="str">
        <f aca="false">IF(J1048="","",LEN(J1048))</f>
        <v/>
      </c>
    </row>
    <row r="1049" customFormat="false" ht="15" hidden="false" customHeight="false" outlineLevel="0" collapsed="false">
      <c r="A1049" s="11" t="n">
        <f aca="false">IF(B1049="","",ROW()-1)</f>
        <v>1048</v>
      </c>
      <c r="B1049" s="5" t="s">
        <v>16107</v>
      </c>
      <c r="C1049" s="11" t="n">
        <f aca="false">IF(B1049="","",LEN(TRIM(B1049)))</f>
        <v>7</v>
      </c>
      <c r="D1049" s="5" t="s">
        <v>24</v>
      </c>
      <c r="E1049" s="12" t="s">
        <v>16108</v>
      </c>
      <c r="G1049" s="11" t="str">
        <f aca="false">IF(F1049="","",LEN(F1049))</f>
        <v/>
      </c>
      <c r="I1049" s="11" t="str">
        <f aca="false">IF(H1049="","",LEN(H1049))</f>
        <v/>
      </c>
      <c r="K1049" s="13" t="str">
        <f aca="false">IF(J1049="","",LEN(J1049))</f>
        <v/>
      </c>
    </row>
    <row r="1050" customFormat="false" ht="15" hidden="false" customHeight="false" outlineLevel="0" collapsed="false">
      <c r="A1050" s="11" t="n">
        <f aca="false">IF(B1050="","",ROW()-1)</f>
        <v>1049</v>
      </c>
      <c r="B1050" s="5" t="s">
        <v>16109</v>
      </c>
      <c r="C1050" s="11" t="n">
        <f aca="false">IF(B1050="","",LEN(TRIM(B1050)))</f>
        <v>7</v>
      </c>
      <c r="D1050" s="5" t="s">
        <v>24</v>
      </c>
      <c r="E1050" s="12" t="s">
        <v>16110</v>
      </c>
      <c r="G1050" s="11" t="str">
        <f aca="false">IF(F1050="","",LEN(F1050))</f>
        <v/>
      </c>
      <c r="I1050" s="11" t="str">
        <f aca="false">IF(H1050="","",LEN(H1050))</f>
        <v/>
      </c>
      <c r="K1050" s="13" t="str">
        <f aca="false">IF(J1050="","",LEN(J1050))</f>
        <v/>
      </c>
    </row>
    <row r="1051" customFormat="false" ht="15" hidden="false" customHeight="false" outlineLevel="0" collapsed="false">
      <c r="A1051" s="11" t="n">
        <f aca="false">IF(B1051="","",ROW()-1)</f>
        <v>1050</v>
      </c>
      <c r="B1051" s="5" t="s">
        <v>16111</v>
      </c>
      <c r="C1051" s="11" t="n">
        <f aca="false">IF(B1051="","",LEN(TRIM(B1051)))</f>
        <v>7</v>
      </c>
      <c r="D1051" s="5" t="s">
        <v>24</v>
      </c>
      <c r="E1051" s="12" t="s">
        <v>15876</v>
      </c>
      <c r="G1051" s="11" t="str">
        <f aca="false">IF(F1051="","",LEN(F1051))</f>
        <v/>
      </c>
      <c r="I1051" s="11" t="str">
        <f aca="false">IF(H1051="","",LEN(H1051))</f>
        <v/>
      </c>
      <c r="K1051" s="13" t="str">
        <f aca="false">IF(J1051="","",LEN(J1051))</f>
        <v/>
      </c>
    </row>
    <row r="1052" customFormat="false" ht="15" hidden="false" customHeight="false" outlineLevel="0" collapsed="false">
      <c r="A1052" s="11" t="n">
        <f aca="false">IF(B1052="","",ROW()-1)</f>
        <v>1051</v>
      </c>
      <c r="B1052" s="5" t="s">
        <v>16112</v>
      </c>
      <c r="C1052" s="11" t="n">
        <f aca="false">IF(B1052="","",LEN(TRIM(B1052)))</f>
        <v>7</v>
      </c>
      <c r="D1052" s="5" t="s">
        <v>24</v>
      </c>
      <c r="E1052" s="12" t="s">
        <v>16113</v>
      </c>
      <c r="G1052" s="11" t="str">
        <f aca="false">IF(F1052="","",LEN(F1052))</f>
        <v/>
      </c>
      <c r="I1052" s="11" t="str">
        <f aca="false">IF(H1052="","",LEN(H1052))</f>
        <v/>
      </c>
      <c r="K1052" s="13" t="str">
        <f aca="false">IF(J1052="","",LEN(J1052))</f>
        <v/>
      </c>
    </row>
    <row r="1053" customFormat="false" ht="15" hidden="false" customHeight="false" outlineLevel="0" collapsed="false">
      <c r="A1053" s="11" t="n">
        <f aca="false">IF(B1053="","",ROW()-1)</f>
        <v>1052</v>
      </c>
      <c r="B1053" s="5" t="s">
        <v>16114</v>
      </c>
      <c r="C1053" s="11" t="n">
        <f aca="false">IF(B1053="","",LEN(TRIM(B1053)))</f>
        <v>7</v>
      </c>
      <c r="D1053" s="5" t="s">
        <v>24</v>
      </c>
      <c r="E1053" s="12" t="s">
        <v>16115</v>
      </c>
      <c r="G1053" s="11" t="str">
        <f aca="false">IF(F1053="","",LEN(F1053))</f>
        <v/>
      </c>
      <c r="I1053" s="11" t="str">
        <f aca="false">IF(H1053="","",LEN(H1053))</f>
        <v/>
      </c>
      <c r="K1053" s="13" t="str">
        <f aca="false">IF(J1053="","",LEN(J1053))</f>
        <v/>
      </c>
    </row>
    <row r="1054" customFormat="false" ht="15" hidden="false" customHeight="false" outlineLevel="0" collapsed="false">
      <c r="A1054" s="11" t="n">
        <f aca="false">IF(B1054="","",ROW()-1)</f>
        <v>1053</v>
      </c>
      <c r="B1054" s="5" t="s">
        <v>16116</v>
      </c>
      <c r="C1054" s="11" t="n">
        <f aca="false">IF(B1054="","",LEN(TRIM(B1054)))</f>
        <v>7</v>
      </c>
      <c r="D1054" s="5" t="s">
        <v>24</v>
      </c>
      <c r="E1054" s="12" t="s">
        <v>16117</v>
      </c>
      <c r="G1054" s="11" t="str">
        <f aca="false">IF(F1054="","",LEN(F1054))</f>
        <v/>
      </c>
      <c r="I1054" s="11" t="str">
        <f aca="false">IF(H1054="","",LEN(H1054))</f>
        <v/>
      </c>
      <c r="K1054" s="13" t="str">
        <f aca="false">IF(J1054="","",LEN(J1054))</f>
        <v/>
      </c>
    </row>
    <row r="1055" customFormat="false" ht="15" hidden="false" customHeight="false" outlineLevel="0" collapsed="false">
      <c r="A1055" s="11" t="n">
        <f aca="false">IF(B1055="","",ROW()-1)</f>
        <v>1054</v>
      </c>
      <c r="B1055" s="5" t="s">
        <v>16118</v>
      </c>
      <c r="C1055" s="11" t="n">
        <f aca="false">IF(B1055="","",LEN(TRIM(B1055)))</f>
        <v>7</v>
      </c>
      <c r="D1055" s="5" t="s">
        <v>24</v>
      </c>
      <c r="E1055" s="12" t="s">
        <v>16119</v>
      </c>
      <c r="G1055" s="11" t="str">
        <f aca="false">IF(F1055="","",LEN(F1055))</f>
        <v/>
      </c>
      <c r="I1055" s="11" t="str">
        <f aca="false">IF(H1055="","",LEN(H1055))</f>
        <v/>
      </c>
      <c r="K1055" s="13" t="str">
        <f aca="false">IF(J1055="","",LEN(J1055))</f>
        <v/>
      </c>
    </row>
    <row r="1056" customFormat="false" ht="15" hidden="false" customHeight="false" outlineLevel="0" collapsed="false">
      <c r="A1056" s="11" t="n">
        <f aca="false">IF(B1056="","",ROW()-1)</f>
        <v>1055</v>
      </c>
      <c r="B1056" s="5" t="s">
        <v>16120</v>
      </c>
      <c r="C1056" s="11" t="n">
        <f aca="false">IF(B1056="","",LEN(TRIM(B1056)))</f>
        <v>7</v>
      </c>
      <c r="D1056" s="5" t="s">
        <v>24</v>
      </c>
      <c r="E1056" s="12" t="s">
        <v>16121</v>
      </c>
      <c r="G1056" s="11" t="str">
        <f aca="false">IF(F1056="","",LEN(F1056))</f>
        <v/>
      </c>
      <c r="I1056" s="11" t="str">
        <f aca="false">IF(H1056="","",LEN(H1056))</f>
        <v/>
      </c>
      <c r="K1056" s="13" t="str">
        <f aca="false">IF(J1056="","",LEN(J1056))</f>
        <v/>
      </c>
    </row>
    <row r="1057" customFormat="false" ht="15" hidden="false" customHeight="false" outlineLevel="0" collapsed="false">
      <c r="A1057" s="11" t="n">
        <f aca="false">IF(B1057="","",ROW()-1)</f>
        <v>1056</v>
      </c>
      <c r="B1057" s="5" t="s">
        <v>16122</v>
      </c>
      <c r="C1057" s="11" t="n">
        <f aca="false">IF(B1057="","",LEN(TRIM(B1057)))</f>
        <v>7</v>
      </c>
      <c r="D1057" s="5" t="s">
        <v>24</v>
      </c>
      <c r="E1057" s="12" t="s">
        <v>16123</v>
      </c>
      <c r="G1057" s="11" t="str">
        <f aca="false">IF(F1057="","",LEN(F1057))</f>
        <v/>
      </c>
      <c r="I1057" s="11" t="str">
        <f aca="false">IF(H1057="","",LEN(H1057))</f>
        <v/>
      </c>
      <c r="K1057" s="13" t="str">
        <f aca="false">IF(J1057="","",LEN(J1057))</f>
        <v/>
      </c>
    </row>
    <row r="1058" customFormat="false" ht="15" hidden="false" customHeight="false" outlineLevel="0" collapsed="false">
      <c r="A1058" s="11" t="n">
        <f aca="false">IF(B1058="","",ROW()-1)</f>
        <v>1057</v>
      </c>
      <c r="B1058" s="5" t="s">
        <v>16124</v>
      </c>
      <c r="C1058" s="11" t="n">
        <f aca="false">IF(B1058="","",LEN(TRIM(B1058)))</f>
        <v>7</v>
      </c>
      <c r="D1058" s="5" t="s">
        <v>24</v>
      </c>
      <c r="E1058" s="12" t="s">
        <v>16125</v>
      </c>
      <c r="G1058" s="11" t="str">
        <f aca="false">IF(F1058="","",LEN(F1058))</f>
        <v/>
      </c>
      <c r="I1058" s="11" t="str">
        <f aca="false">IF(H1058="","",LEN(H1058))</f>
        <v/>
      </c>
      <c r="K1058" s="13" t="str">
        <f aca="false">IF(J1058="","",LEN(J1058))</f>
        <v/>
      </c>
    </row>
    <row r="1059" customFormat="false" ht="15" hidden="false" customHeight="false" outlineLevel="0" collapsed="false">
      <c r="A1059" s="11" t="n">
        <f aca="false">IF(B1059="","",ROW()-1)</f>
        <v>1058</v>
      </c>
      <c r="B1059" s="5" t="s">
        <v>16126</v>
      </c>
      <c r="C1059" s="11" t="n">
        <f aca="false">IF(B1059="","",LEN(TRIM(B1059)))</f>
        <v>7</v>
      </c>
      <c r="D1059" s="5" t="s">
        <v>24</v>
      </c>
      <c r="E1059" s="12" t="s">
        <v>16127</v>
      </c>
      <c r="G1059" s="11" t="str">
        <f aca="false">IF(F1059="","",LEN(F1059))</f>
        <v/>
      </c>
      <c r="I1059" s="11" t="str">
        <f aca="false">IF(H1059="","",LEN(H1059))</f>
        <v/>
      </c>
      <c r="K1059" s="13" t="str">
        <f aca="false">IF(J1059="","",LEN(J1059))</f>
        <v/>
      </c>
    </row>
    <row r="1060" customFormat="false" ht="15" hidden="false" customHeight="false" outlineLevel="0" collapsed="false">
      <c r="A1060" s="11" t="n">
        <f aca="false">IF(B1060="","",ROW()-1)</f>
        <v>1059</v>
      </c>
      <c r="B1060" s="5" t="s">
        <v>16128</v>
      </c>
      <c r="C1060" s="11" t="n">
        <f aca="false">IF(B1060="","",LEN(TRIM(B1060)))</f>
        <v>7</v>
      </c>
      <c r="D1060" s="5" t="s">
        <v>24</v>
      </c>
      <c r="E1060" s="12" t="s">
        <v>16129</v>
      </c>
      <c r="G1060" s="11" t="str">
        <f aca="false">IF(F1060="","",LEN(F1060))</f>
        <v/>
      </c>
      <c r="I1060" s="11" t="str">
        <f aca="false">IF(H1060="","",LEN(H1060))</f>
        <v/>
      </c>
      <c r="K1060" s="13" t="str">
        <f aca="false">IF(J1060="","",LEN(J1060))</f>
        <v/>
      </c>
    </row>
    <row r="1061" customFormat="false" ht="15" hidden="false" customHeight="false" outlineLevel="0" collapsed="false">
      <c r="A1061" s="11" t="n">
        <f aca="false">IF(B1061="","",ROW()-1)</f>
        <v>1060</v>
      </c>
      <c r="B1061" s="5" t="s">
        <v>16130</v>
      </c>
      <c r="C1061" s="11" t="n">
        <f aca="false">IF(B1061="","",LEN(TRIM(B1061)))</f>
        <v>7</v>
      </c>
      <c r="D1061" s="5" t="s">
        <v>24</v>
      </c>
      <c r="E1061" s="12" t="s">
        <v>16131</v>
      </c>
      <c r="G1061" s="11" t="str">
        <f aca="false">IF(F1061="","",LEN(F1061))</f>
        <v/>
      </c>
      <c r="I1061" s="11" t="str">
        <f aca="false">IF(H1061="","",LEN(H1061))</f>
        <v/>
      </c>
      <c r="K1061" s="13" t="str">
        <f aca="false">IF(J1061="","",LEN(J1061))</f>
        <v/>
      </c>
    </row>
    <row r="1062" customFormat="false" ht="15" hidden="false" customHeight="false" outlineLevel="0" collapsed="false">
      <c r="A1062" s="11" t="n">
        <f aca="false">IF(B1062="","",ROW()-1)</f>
        <v>1061</v>
      </c>
      <c r="B1062" s="5" t="s">
        <v>16132</v>
      </c>
      <c r="C1062" s="11" t="n">
        <f aca="false">IF(B1062="","",LEN(TRIM(B1062)))</f>
        <v>7</v>
      </c>
      <c r="D1062" s="5" t="s">
        <v>24</v>
      </c>
      <c r="E1062" s="12" t="s">
        <v>16133</v>
      </c>
      <c r="G1062" s="11" t="str">
        <f aca="false">IF(F1062="","",LEN(F1062))</f>
        <v/>
      </c>
      <c r="I1062" s="11" t="str">
        <f aca="false">IF(H1062="","",LEN(H1062))</f>
        <v/>
      </c>
      <c r="K1062" s="13" t="str">
        <f aca="false">IF(J1062="","",LEN(J1062))</f>
        <v/>
      </c>
    </row>
    <row r="1063" customFormat="false" ht="15" hidden="false" customHeight="false" outlineLevel="0" collapsed="false">
      <c r="A1063" s="11" t="n">
        <f aca="false">IF(B1063="","",ROW()-1)</f>
        <v>1062</v>
      </c>
      <c r="B1063" s="5" t="s">
        <v>16134</v>
      </c>
      <c r="C1063" s="11" t="n">
        <f aca="false">IF(B1063="","",LEN(TRIM(B1063)))</f>
        <v>7</v>
      </c>
      <c r="D1063" s="5" t="s">
        <v>24</v>
      </c>
      <c r="E1063" s="12" t="s">
        <v>16135</v>
      </c>
      <c r="G1063" s="11" t="str">
        <f aca="false">IF(F1063="","",LEN(F1063))</f>
        <v/>
      </c>
      <c r="I1063" s="11" t="str">
        <f aca="false">IF(H1063="","",LEN(H1063))</f>
        <v/>
      </c>
      <c r="K1063" s="13" t="str">
        <f aca="false">IF(J1063="","",LEN(J1063))</f>
        <v/>
      </c>
    </row>
    <row r="1064" customFormat="false" ht="15" hidden="false" customHeight="false" outlineLevel="0" collapsed="false">
      <c r="A1064" s="11" t="n">
        <f aca="false">IF(B1064="","",ROW()-1)</f>
        <v>1063</v>
      </c>
      <c r="B1064" s="5" t="s">
        <v>16136</v>
      </c>
      <c r="C1064" s="11" t="n">
        <f aca="false">IF(B1064="","",LEN(TRIM(B1064)))</f>
        <v>7</v>
      </c>
      <c r="D1064" s="5" t="s">
        <v>24</v>
      </c>
      <c r="E1064" s="12" t="s">
        <v>16137</v>
      </c>
      <c r="G1064" s="11" t="str">
        <f aca="false">IF(F1064="","",LEN(F1064))</f>
        <v/>
      </c>
      <c r="I1064" s="11" t="str">
        <f aca="false">IF(H1064="","",LEN(H1064))</f>
        <v/>
      </c>
      <c r="K1064" s="13" t="str">
        <f aca="false">IF(J1064="","",LEN(J1064))</f>
        <v/>
      </c>
    </row>
    <row r="1065" customFormat="false" ht="15" hidden="false" customHeight="false" outlineLevel="0" collapsed="false">
      <c r="A1065" s="11" t="n">
        <f aca="false">IF(B1065="","",ROW()-1)</f>
        <v>1064</v>
      </c>
      <c r="B1065" s="5" t="s">
        <v>16138</v>
      </c>
      <c r="C1065" s="11" t="n">
        <f aca="false">IF(B1065="","",LEN(TRIM(B1065)))</f>
        <v>7</v>
      </c>
      <c r="D1065" s="5" t="s">
        <v>24</v>
      </c>
      <c r="E1065" s="12" t="s">
        <v>15029</v>
      </c>
      <c r="G1065" s="11" t="str">
        <f aca="false">IF(F1065="","",LEN(F1065))</f>
        <v/>
      </c>
      <c r="I1065" s="11" t="str">
        <f aca="false">IF(H1065="","",LEN(H1065))</f>
        <v/>
      </c>
      <c r="K1065" s="13" t="str">
        <f aca="false">IF(J1065="","",LEN(J1065))</f>
        <v/>
      </c>
    </row>
    <row r="1066" customFormat="false" ht="15" hidden="false" customHeight="false" outlineLevel="0" collapsed="false">
      <c r="A1066" s="11" t="n">
        <f aca="false">IF(B1066="","",ROW()-1)</f>
        <v>1065</v>
      </c>
      <c r="B1066" s="5" t="s">
        <v>16139</v>
      </c>
      <c r="C1066" s="11" t="n">
        <f aca="false">IF(B1066="","",LEN(TRIM(B1066)))</f>
        <v>7</v>
      </c>
      <c r="D1066" s="5" t="s">
        <v>24</v>
      </c>
      <c r="E1066" s="12" t="s">
        <v>16140</v>
      </c>
      <c r="G1066" s="11" t="str">
        <f aca="false">IF(F1066="","",LEN(F1066))</f>
        <v/>
      </c>
      <c r="I1066" s="11" t="str">
        <f aca="false">IF(H1066="","",LEN(H1066))</f>
        <v/>
      </c>
      <c r="K1066" s="13" t="str">
        <f aca="false">IF(J1066="","",LEN(J1066))</f>
        <v/>
      </c>
    </row>
    <row r="1067" customFormat="false" ht="15" hidden="false" customHeight="false" outlineLevel="0" collapsed="false">
      <c r="A1067" s="11" t="n">
        <f aca="false">IF(B1067="","",ROW()-1)</f>
        <v>1066</v>
      </c>
      <c r="B1067" s="5" t="s">
        <v>16141</v>
      </c>
      <c r="C1067" s="11" t="n">
        <f aca="false">IF(B1067="","",LEN(TRIM(B1067)))</f>
        <v>7</v>
      </c>
      <c r="D1067" s="5" t="s">
        <v>24</v>
      </c>
      <c r="E1067" s="12" t="s">
        <v>16142</v>
      </c>
      <c r="G1067" s="11" t="str">
        <f aca="false">IF(F1067="","",LEN(F1067))</f>
        <v/>
      </c>
      <c r="I1067" s="11" t="str">
        <f aca="false">IF(H1067="","",LEN(H1067))</f>
        <v/>
      </c>
      <c r="K1067" s="13" t="str">
        <f aca="false">IF(J1067="","",LEN(J1067))</f>
        <v/>
      </c>
    </row>
    <row r="1068" customFormat="false" ht="15" hidden="false" customHeight="false" outlineLevel="0" collapsed="false">
      <c r="A1068" s="11" t="n">
        <f aca="false">IF(B1068="","",ROW()-1)</f>
        <v>1067</v>
      </c>
      <c r="B1068" s="5" t="s">
        <v>16143</v>
      </c>
      <c r="C1068" s="11" t="n">
        <f aca="false">IF(B1068="","",LEN(TRIM(B1068)))</f>
        <v>7</v>
      </c>
      <c r="D1068" s="5" t="s">
        <v>24</v>
      </c>
      <c r="E1068" s="12" t="s">
        <v>16144</v>
      </c>
      <c r="G1068" s="11" t="str">
        <f aca="false">IF(F1068="","",LEN(F1068))</f>
        <v/>
      </c>
      <c r="I1068" s="11" t="str">
        <f aca="false">IF(H1068="","",LEN(H1068))</f>
        <v/>
      </c>
      <c r="K1068" s="13" t="str">
        <f aca="false">IF(J1068="","",LEN(J1068))</f>
        <v/>
      </c>
    </row>
    <row r="1069" customFormat="false" ht="15" hidden="false" customHeight="false" outlineLevel="0" collapsed="false">
      <c r="A1069" s="11" t="n">
        <f aca="false">IF(B1069="","",ROW()-1)</f>
        <v>1068</v>
      </c>
      <c r="B1069" s="5" t="s">
        <v>16145</v>
      </c>
      <c r="C1069" s="11" t="n">
        <f aca="false">IF(B1069="","",LEN(TRIM(B1069)))</f>
        <v>7</v>
      </c>
      <c r="D1069" s="5" t="s">
        <v>24</v>
      </c>
      <c r="E1069" s="12" t="s">
        <v>16146</v>
      </c>
      <c r="G1069" s="11" t="str">
        <f aca="false">IF(F1069="","",LEN(F1069))</f>
        <v/>
      </c>
      <c r="I1069" s="11" t="str">
        <f aca="false">IF(H1069="","",LEN(H1069))</f>
        <v/>
      </c>
      <c r="K1069" s="13" t="str">
        <f aca="false">IF(J1069="","",LEN(J1069))</f>
        <v/>
      </c>
    </row>
    <row r="1070" customFormat="false" ht="15" hidden="false" customHeight="false" outlineLevel="0" collapsed="false">
      <c r="A1070" s="11" t="n">
        <f aca="false">IF(B1070="","",ROW()-1)</f>
        <v>1069</v>
      </c>
      <c r="B1070" s="5" t="s">
        <v>16147</v>
      </c>
      <c r="C1070" s="11" t="n">
        <f aca="false">IF(B1070="","",LEN(TRIM(B1070)))</f>
        <v>7</v>
      </c>
      <c r="D1070" s="5" t="s">
        <v>24</v>
      </c>
      <c r="E1070" s="12" t="s">
        <v>16148</v>
      </c>
      <c r="G1070" s="11" t="str">
        <f aca="false">IF(F1070="","",LEN(F1070))</f>
        <v/>
      </c>
      <c r="I1070" s="11" t="str">
        <f aca="false">IF(H1070="","",LEN(H1070))</f>
        <v/>
      </c>
      <c r="K1070" s="13" t="str">
        <f aca="false">IF(J1070="","",LEN(J1070))</f>
        <v/>
      </c>
    </row>
    <row r="1071" customFormat="false" ht="15" hidden="false" customHeight="false" outlineLevel="0" collapsed="false">
      <c r="A1071" s="11" t="n">
        <f aca="false">IF(B1071="","",ROW()-1)</f>
        <v>1070</v>
      </c>
      <c r="B1071" s="5" t="s">
        <v>16149</v>
      </c>
      <c r="C1071" s="11" t="n">
        <f aca="false">IF(B1071="","",LEN(TRIM(B1071)))</f>
        <v>7</v>
      </c>
      <c r="D1071" s="5" t="s">
        <v>24</v>
      </c>
      <c r="E1071" s="12" t="s">
        <v>16150</v>
      </c>
      <c r="G1071" s="11" t="str">
        <f aca="false">IF(F1071="","",LEN(F1071))</f>
        <v/>
      </c>
      <c r="I1071" s="11" t="str">
        <f aca="false">IF(H1071="","",LEN(H1071))</f>
        <v/>
      </c>
      <c r="K1071" s="13" t="str">
        <f aca="false">IF(J1071="","",LEN(J1071))</f>
        <v/>
      </c>
    </row>
    <row r="1072" customFormat="false" ht="15" hidden="false" customHeight="false" outlineLevel="0" collapsed="false">
      <c r="A1072" s="11" t="n">
        <f aca="false">IF(B1072="","",ROW()-1)</f>
        <v>1071</v>
      </c>
      <c r="B1072" s="5" t="s">
        <v>16151</v>
      </c>
      <c r="C1072" s="11" t="n">
        <f aca="false">IF(B1072="","",LEN(TRIM(B1072)))</f>
        <v>7</v>
      </c>
      <c r="D1072" s="5" t="s">
        <v>24</v>
      </c>
      <c r="E1072" s="12" t="s">
        <v>16152</v>
      </c>
      <c r="G1072" s="11" t="str">
        <f aca="false">IF(F1072="","",LEN(F1072))</f>
        <v/>
      </c>
      <c r="I1072" s="11" t="str">
        <f aca="false">IF(H1072="","",LEN(H1072))</f>
        <v/>
      </c>
      <c r="K1072" s="13" t="str">
        <f aca="false">IF(J1072="","",LEN(J1072))</f>
        <v/>
      </c>
    </row>
    <row r="1073" customFormat="false" ht="15" hidden="false" customHeight="false" outlineLevel="0" collapsed="false">
      <c r="A1073" s="11" t="n">
        <f aca="false">IF(B1073="","",ROW()-1)</f>
        <v>1072</v>
      </c>
      <c r="B1073" s="5" t="s">
        <v>16153</v>
      </c>
      <c r="C1073" s="11" t="n">
        <f aca="false">IF(B1073="","",LEN(TRIM(B1073)))</f>
        <v>7</v>
      </c>
      <c r="D1073" s="5" t="s">
        <v>24</v>
      </c>
      <c r="E1073" s="12" t="s">
        <v>16154</v>
      </c>
      <c r="G1073" s="11" t="str">
        <f aca="false">IF(F1073="","",LEN(F1073))</f>
        <v/>
      </c>
      <c r="I1073" s="11" t="str">
        <f aca="false">IF(H1073="","",LEN(H1073))</f>
        <v/>
      </c>
      <c r="K1073" s="13" t="str">
        <f aca="false">IF(J1073="","",LEN(J1073))</f>
        <v/>
      </c>
    </row>
    <row r="1074" customFormat="false" ht="15" hidden="false" customHeight="false" outlineLevel="0" collapsed="false">
      <c r="A1074" s="11" t="n">
        <f aca="false">IF(B1074="","",ROW()-1)</f>
        <v>1073</v>
      </c>
      <c r="B1074" s="5" t="s">
        <v>16155</v>
      </c>
      <c r="C1074" s="11" t="n">
        <f aca="false">IF(B1074="","",LEN(TRIM(B1074)))</f>
        <v>7</v>
      </c>
      <c r="D1074" s="5" t="s">
        <v>24</v>
      </c>
      <c r="E1074" s="12" t="s">
        <v>16156</v>
      </c>
      <c r="G1074" s="11" t="str">
        <f aca="false">IF(F1074="","",LEN(F1074))</f>
        <v/>
      </c>
      <c r="I1074" s="11" t="str">
        <f aca="false">IF(H1074="","",LEN(H1074))</f>
        <v/>
      </c>
      <c r="K1074" s="13" t="str">
        <f aca="false">IF(J1074="","",LEN(J1074))</f>
        <v/>
      </c>
    </row>
    <row r="1075" customFormat="false" ht="15" hidden="false" customHeight="false" outlineLevel="0" collapsed="false">
      <c r="A1075" s="11" t="n">
        <f aca="false">IF(B1075="","",ROW()-1)</f>
        <v>1074</v>
      </c>
      <c r="B1075" s="5" t="s">
        <v>16157</v>
      </c>
      <c r="C1075" s="11" t="n">
        <f aca="false">IF(B1075="","",LEN(TRIM(B1075)))</f>
        <v>7</v>
      </c>
      <c r="D1075" s="5" t="s">
        <v>24</v>
      </c>
      <c r="E1075" s="12" t="s">
        <v>16158</v>
      </c>
      <c r="G1075" s="11" t="str">
        <f aca="false">IF(F1075="","",LEN(F1075))</f>
        <v/>
      </c>
      <c r="I1075" s="11" t="str">
        <f aca="false">IF(H1075="","",LEN(H1075))</f>
        <v/>
      </c>
      <c r="K1075" s="13" t="str">
        <f aca="false">IF(J1075="","",LEN(J1075))</f>
        <v/>
      </c>
    </row>
    <row r="1076" customFormat="false" ht="15" hidden="false" customHeight="false" outlineLevel="0" collapsed="false">
      <c r="A1076" s="11" t="n">
        <f aca="false">IF(B1076="","",ROW()-1)</f>
        <v>1075</v>
      </c>
      <c r="B1076" s="5" t="s">
        <v>16159</v>
      </c>
      <c r="C1076" s="11" t="n">
        <f aca="false">IF(B1076="","",LEN(TRIM(B1076)))</f>
        <v>7</v>
      </c>
      <c r="D1076" s="5" t="s">
        <v>24</v>
      </c>
      <c r="E1076" s="12" t="s">
        <v>16160</v>
      </c>
      <c r="G1076" s="11" t="str">
        <f aca="false">IF(F1076="","",LEN(F1076))</f>
        <v/>
      </c>
      <c r="I1076" s="11" t="str">
        <f aca="false">IF(H1076="","",LEN(H1076))</f>
        <v/>
      </c>
      <c r="K1076" s="13" t="str">
        <f aca="false">IF(J1076="","",LEN(J1076))</f>
        <v/>
      </c>
    </row>
    <row r="1077" customFormat="false" ht="15" hidden="false" customHeight="false" outlineLevel="0" collapsed="false">
      <c r="A1077" s="11" t="n">
        <f aca="false">IF(B1077="","",ROW()-1)</f>
        <v>1076</v>
      </c>
      <c r="B1077" s="5" t="s">
        <v>16161</v>
      </c>
      <c r="C1077" s="11" t="n">
        <f aca="false">IF(B1077="","",LEN(TRIM(B1077)))</f>
        <v>7</v>
      </c>
      <c r="D1077" s="5" t="s">
        <v>24</v>
      </c>
      <c r="E1077" s="12" t="s">
        <v>16162</v>
      </c>
      <c r="G1077" s="11" t="str">
        <f aca="false">IF(F1077="","",LEN(F1077))</f>
        <v/>
      </c>
      <c r="I1077" s="11" t="str">
        <f aca="false">IF(H1077="","",LEN(H1077))</f>
        <v/>
      </c>
      <c r="K1077" s="13" t="str">
        <f aca="false">IF(J1077="","",LEN(J1077))</f>
        <v/>
      </c>
    </row>
    <row r="1078" customFormat="false" ht="15" hidden="false" customHeight="false" outlineLevel="0" collapsed="false">
      <c r="A1078" s="11" t="n">
        <f aca="false">IF(B1078="","",ROW()-1)</f>
        <v>1077</v>
      </c>
      <c r="B1078" s="5" t="s">
        <v>16163</v>
      </c>
      <c r="C1078" s="11" t="n">
        <f aca="false">IF(B1078="","",LEN(TRIM(B1078)))</f>
        <v>7</v>
      </c>
      <c r="D1078" s="5" t="s">
        <v>24</v>
      </c>
      <c r="E1078" s="12" t="s">
        <v>16164</v>
      </c>
      <c r="G1078" s="11" t="str">
        <f aca="false">IF(F1078="","",LEN(F1078))</f>
        <v/>
      </c>
      <c r="I1078" s="11" t="str">
        <f aca="false">IF(H1078="","",LEN(H1078))</f>
        <v/>
      </c>
      <c r="K1078" s="13" t="str">
        <f aca="false">IF(J1078="","",LEN(J1078))</f>
        <v/>
      </c>
    </row>
    <row r="1079" customFormat="false" ht="15" hidden="false" customHeight="false" outlineLevel="0" collapsed="false">
      <c r="A1079" s="11" t="n">
        <f aca="false">IF(B1079="","",ROW()-1)</f>
        <v>1078</v>
      </c>
      <c r="B1079" s="5" t="s">
        <v>16165</v>
      </c>
      <c r="C1079" s="11" t="n">
        <f aca="false">IF(B1079="","",LEN(TRIM(B1079)))</f>
        <v>7</v>
      </c>
      <c r="D1079" s="5" t="s">
        <v>24</v>
      </c>
      <c r="E1079" s="12" t="s">
        <v>16166</v>
      </c>
      <c r="G1079" s="11" t="str">
        <f aca="false">IF(F1079="","",LEN(F1079))</f>
        <v/>
      </c>
      <c r="I1079" s="11" t="str">
        <f aca="false">IF(H1079="","",LEN(H1079))</f>
        <v/>
      </c>
      <c r="K1079" s="13" t="str">
        <f aca="false">IF(J1079="","",LEN(J1079))</f>
        <v/>
      </c>
    </row>
    <row r="1080" customFormat="false" ht="15" hidden="false" customHeight="false" outlineLevel="0" collapsed="false">
      <c r="A1080" s="11" t="n">
        <f aca="false">IF(B1080="","",ROW()-1)</f>
        <v>1079</v>
      </c>
      <c r="B1080" s="5" t="s">
        <v>16167</v>
      </c>
      <c r="C1080" s="11" t="n">
        <f aca="false">IF(B1080="","",LEN(TRIM(B1080)))</f>
        <v>7</v>
      </c>
      <c r="D1080" s="5" t="s">
        <v>24</v>
      </c>
      <c r="E1080" s="12" t="s">
        <v>3279</v>
      </c>
      <c r="G1080" s="11" t="str">
        <f aca="false">IF(F1080="","",LEN(F1080))</f>
        <v/>
      </c>
      <c r="I1080" s="11" t="str">
        <f aca="false">IF(H1080="","",LEN(H1080))</f>
        <v/>
      </c>
      <c r="K1080" s="13" t="str">
        <f aca="false">IF(J1080="","",LEN(J1080))</f>
        <v/>
      </c>
    </row>
    <row r="1081" customFormat="false" ht="15" hidden="false" customHeight="false" outlineLevel="0" collapsed="false">
      <c r="A1081" s="11" t="n">
        <f aca="false">IF(B1081="","",ROW()-1)</f>
        <v>1080</v>
      </c>
      <c r="B1081" s="5" t="s">
        <v>16168</v>
      </c>
      <c r="C1081" s="11" t="n">
        <f aca="false">IF(B1081="","",LEN(TRIM(B1081)))</f>
        <v>7</v>
      </c>
      <c r="D1081" s="5" t="s">
        <v>24</v>
      </c>
      <c r="E1081" s="12" t="s">
        <v>16169</v>
      </c>
      <c r="G1081" s="11" t="str">
        <f aca="false">IF(F1081="","",LEN(F1081))</f>
        <v/>
      </c>
      <c r="I1081" s="11" t="str">
        <f aca="false">IF(H1081="","",LEN(H1081))</f>
        <v/>
      </c>
      <c r="K1081" s="13" t="str">
        <f aca="false">IF(J1081="","",LEN(J1081))</f>
        <v/>
      </c>
    </row>
    <row r="1082" customFormat="false" ht="15" hidden="false" customHeight="false" outlineLevel="0" collapsed="false">
      <c r="A1082" s="11" t="n">
        <f aca="false">IF(B1082="","",ROW()-1)</f>
        <v>1081</v>
      </c>
      <c r="B1082" s="5" t="s">
        <v>16170</v>
      </c>
      <c r="C1082" s="11" t="n">
        <f aca="false">IF(B1082="","",LEN(TRIM(B1082)))</f>
        <v>7</v>
      </c>
      <c r="D1082" s="5" t="s">
        <v>24</v>
      </c>
      <c r="E1082" s="12" t="s">
        <v>16171</v>
      </c>
      <c r="G1082" s="11" t="str">
        <f aca="false">IF(F1082="","",LEN(F1082))</f>
        <v/>
      </c>
      <c r="I1082" s="11" t="str">
        <f aca="false">IF(H1082="","",LEN(H1082))</f>
        <v/>
      </c>
      <c r="K1082" s="13" t="str">
        <f aca="false">IF(J1082="","",LEN(J1082))</f>
        <v/>
      </c>
    </row>
    <row r="1083" customFormat="false" ht="15" hidden="false" customHeight="false" outlineLevel="0" collapsed="false">
      <c r="A1083" s="11" t="n">
        <f aca="false">IF(B1083="","",ROW()-1)</f>
        <v>1082</v>
      </c>
      <c r="B1083" s="5" t="s">
        <v>16172</v>
      </c>
      <c r="C1083" s="11" t="n">
        <f aca="false">IF(B1083="","",LEN(TRIM(B1083)))</f>
        <v>7</v>
      </c>
      <c r="D1083" s="5" t="s">
        <v>24</v>
      </c>
      <c r="E1083" s="12" t="s">
        <v>16173</v>
      </c>
      <c r="G1083" s="11" t="str">
        <f aca="false">IF(F1083="","",LEN(F1083))</f>
        <v/>
      </c>
      <c r="I1083" s="11" t="str">
        <f aca="false">IF(H1083="","",LEN(H1083))</f>
        <v/>
      </c>
      <c r="K1083" s="13" t="str">
        <f aca="false">IF(J1083="","",LEN(J1083))</f>
        <v/>
      </c>
    </row>
    <row r="1084" customFormat="false" ht="15" hidden="false" customHeight="false" outlineLevel="0" collapsed="false">
      <c r="A1084" s="11" t="n">
        <f aca="false">IF(B1084="","",ROW()-1)</f>
        <v>1083</v>
      </c>
      <c r="B1084" s="5" t="s">
        <v>16174</v>
      </c>
      <c r="C1084" s="11" t="n">
        <f aca="false">IF(B1084="","",LEN(TRIM(B1084)))</f>
        <v>7</v>
      </c>
      <c r="D1084" s="5" t="s">
        <v>24</v>
      </c>
      <c r="E1084" s="12" t="s">
        <v>6733</v>
      </c>
      <c r="G1084" s="11" t="str">
        <f aca="false">IF(F1084="","",LEN(F1084))</f>
        <v/>
      </c>
      <c r="I1084" s="11" t="str">
        <f aca="false">IF(H1084="","",LEN(H1084))</f>
        <v/>
      </c>
      <c r="K1084" s="13" t="str">
        <f aca="false">IF(J1084="","",LEN(J1084))</f>
        <v/>
      </c>
    </row>
    <row r="1085" customFormat="false" ht="15" hidden="false" customHeight="false" outlineLevel="0" collapsed="false">
      <c r="A1085" s="11" t="n">
        <f aca="false">IF(B1085="","",ROW()-1)</f>
        <v>1084</v>
      </c>
      <c r="B1085" s="5" t="s">
        <v>16175</v>
      </c>
      <c r="C1085" s="11" t="n">
        <f aca="false">IF(B1085="","",LEN(TRIM(B1085)))</f>
        <v>7</v>
      </c>
      <c r="D1085" s="5" t="s">
        <v>24</v>
      </c>
      <c r="E1085" s="12" t="s">
        <v>16176</v>
      </c>
      <c r="G1085" s="11" t="str">
        <f aca="false">IF(F1085="","",LEN(F1085))</f>
        <v/>
      </c>
      <c r="I1085" s="11" t="str">
        <f aca="false">IF(H1085="","",LEN(H1085))</f>
        <v/>
      </c>
      <c r="K1085" s="13" t="str">
        <f aca="false">IF(J1085="","",LEN(J1085))</f>
        <v/>
      </c>
    </row>
    <row r="1086" customFormat="false" ht="15" hidden="false" customHeight="false" outlineLevel="0" collapsed="false">
      <c r="A1086" s="11" t="n">
        <f aca="false">IF(B1086="","",ROW()-1)</f>
        <v>1085</v>
      </c>
      <c r="B1086" s="5" t="s">
        <v>16177</v>
      </c>
      <c r="C1086" s="11" t="n">
        <f aca="false">IF(B1086="","",LEN(TRIM(B1086)))</f>
        <v>7</v>
      </c>
      <c r="D1086" s="5" t="s">
        <v>24</v>
      </c>
      <c r="E1086" s="12" t="s">
        <v>16178</v>
      </c>
      <c r="G1086" s="11" t="str">
        <f aca="false">IF(F1086="","",LEN(F1086))</f>
        <v/>
      </c>
      <c r="I1086" s="11" t="str">
        <f aca="false">IF(H1086="","",LEN(H1086))</f>
        <v/>
      </c>
      <c r="K1086" s="13" t="str">
        <f aca="false">IF(J1086="","",LEN(J1086))</f>
        <v/>
      </c>
    </row>
    <row r="1087" customFormat="false" ht="15" hidden="false" customHeight="false" outlineLevel="0" collapsed="false">
      <c r="A1087" s="11" t="n">
        <f aca="false">IF(B1087="","",ROW()-1)</f>
        <v>1086</v>
      </c>
      <c r="B1087" s="5" t="s">
        <v>16179</v>
      </c>
      <c r="C1087" s="11" t="n">
        <f aca="false">IF(B1087="","",LEN(TRIM(B1087)))</f>
        <v>7</v>
      </c>
      <c r="D1087" s="5" t="s">
        <v>24</v>
      </c>
      <c r="E1087" s="12" t="s">
        <v>11085</v>
      </c>
      <c r="G1087" s="11" t="str">
        <f aca="false">IF(F1087="","",LEN(F1087))</f>
        <v/>
      </c>
      <c r="I1087" s="11" t="str">
        <f aca="false">IF(H1087="","",LEN(H1087))</f>
        <v/>
      </c>
      <c r="K1087" s="13" t="str">
        <f aca="false">IF(J1087="","",LEN(J1087))</f>
        <v/>
      </c>
    </row>
    <row r="1088" customFormat="false" ht="15" hidden="false" customHeight="false" outlineLevel="0" collapsed="false">
      <c r="A1088" s="11" t="n">
        <f aca="false">IF(B1088="","",ROW()-1)</f>
        <v>1087</v>
      </c>
      <c r="B1088" s="5" t="s">
        <v>16180</v>
      </c>
      <c r="C1088" s="11" t="n">
        <f aca="false">IF(B1088="","",LEN(TRIM(B1088)))</f>
        <v>7</v>
      </c>
      <c r="D1088" s="5" t="s">
        <v>24</v>
      </c>
      <c r="E1088" s="12" t="s">
        <v>16181</v>
      </c>
      <c r="G1088" s="11" t="str">
        <f aca="false">IF(F1088="","",LEN(F1088))</f>
        <v/>
      </c>
      <c r="I1088" s="11" t="str">
        <f aca="false">IF(H1088="","",LEN(H1088))</f>
        <v/>
      </c>
      <c r="K1088" s="13" t="str">
        <f aca="false">IF(J1088="","",LEN(J1088))</f>
        <v/>
      </c>
    </row>
    <row r="1089" customFormat="false" ht="15" hidden="false" customHeight="false" outlineLevel="0" collapsed="false">
      <c r="A1089" s="11" t="n">
        <f aca="false">IF(B1089="","",ROW()-1)</f>
        <v>1088</v>
      </c>
      <c r="B1089" s="5" t="s">
        <v>16182</v>
      </c>
      <c r="C1089" s="11" t="n">
        <f aca="false">IF(B1089="","",LEN(TRIM(B1089)))</f>
        <v>7</v>
      </c>
      <c r="D1089" s="5" t="s">
        <v>24</v>
      </c>
      <c r="E1089" s="12" t="s">
        <v>16183</v>
      </c>
      <c r="G1089" s="11" t="str">
        <f aca="false">IF(F1089="","",LEN(F1089))</f>
        <v/>
      </c>
      <c r="I1089" s="11" t="str">
        <f aca="false">IF(H1089="","",LEN(H1089))</f>
        <v/>
      </c>
      <c r="K1089" s="13" t="str">
        <f aca="false">IF(J1089="","",LEN(J1089))</f>
        <v/>
      </c>
    </row>
    <row r="1090" customFormat="false" ht="15" hidden="false" customHeight="false" outlineLevel="0" collapsed="false">
      <c r="A1090" s="11" t="n">
        <f aca="false">IF(B1090="","",ROW()-1)</f>
        <v>1089</v>
      </c>
      <c r="B1090" s="5" t="s">
        <v>16184</v>
      </c>
      <c r="C1090" s="11" t="n">
        <f aca="false">IF(B1090="","",LEN(TRIM(B1090)))</f>
        <v>7</v>
      </c>
      <c r="D1090" s="5" t="s">
        <v>24</v>
      </c>
      <c r="E1090" s="12" t="s">
        <v>16185</v>
      </c>
      <c r="G1090" s="11" t="str">
        <f aca="false">IF(F1090="","",LEN(F1090))</f>
        <v/>
      </c>
      <c r="I1090" s="11" t="str">
        <f aca="false">IF(H1090="","",LEN(H1090))</f>
        <v/>
      </c>
      <c r="K1090" s="13" t="str">
        <f aca="false">IF(J1090="","",LEN(J1090))</f>
        <v/>
      </c>
    </row>
    <row r="1091" customFormat="false" ht="15" hidden="false" customHeight="false" outlineLevel="0" collapsed="false">
      <c r="A1091" s="11" t="n">
        <f aca="false">IF(B1091="","",ROW()-1)</f>
        <v>1090</v>
      </c>
      <c r="B1091" s="5" t="s">
        <v>16186</v>
      </c>
      <c r="C1091" s="11" t="n">
        <f aca="false">IF(B1091="","",LEN(TRIM(B1091)))</f>
        <v>7</v>
      </c>
      <c r="D1091" s="5" t="s">
        <v>24</v>
      </c>
      <c r="E1091" s="12" t="s">
        <v>16187</v>
      </c>
      <c r="G1091" s="11" t="str">
        <f aca="false">IF(F1091="","",LEN(F1091))</f>
        <v/>
      </c>
      <c r="I1091" s="11" t="str">
        <f aca="false">IF(H1091="","",LEN(H1091))</f>
        <v/>
      </c>
      <c r="K1091" s="13" t="str">
        <f aca="false">IF(J1091="","",LEN(J1091))</f>
        <v/>
      </c>
    </row>
    <row r="1092" customFormat="false" ht="15" hidden="false" customHeight="false" outlineLevel="0" collapsed="false">
      <c r="A1092" s="11" t="n">
        <f aca="false">IF(B1092="","",ROW()-1)</f>
        <v>1091</v>
      </c>
      <c r="B1092" s="5" t="s">
        <v>16188</v>
      </c>
      <c r="C1092" s="11" t="n">
        <f aca="false">IF(B1092="","",LEN(TRIM(B1092)))</f>
        <v>7</v>
      </c>
      <c r="D1092" s="5" t="s">
        <v>24</v>
      </c>
      <c r="E1092" s="12" t="s">
        <v>10237</v>
      </c>
      <c r="G1092" s="11" t="str">
        <f aca="false">IF(F1092="","",LEN(F1092))</f>
        <v/>
      </c>
      <c r="I1092" s="11" t="str">
        <f aca="false">IF(H1092="","",LEN(H1092))</f>
        <v/>
      </c>
      <c r="K1092" s="13" t="str">
        <f aca="false">IF(J1092="","",LEN(J1092))</f>
        <v/>
      </c>
    </row>
    <row r="1093" customFormat="false" ht="15" hidden="false" customHeight="false" outlineLevel="0" collapsed="false">
      <c r="A1093" s="11" t="n">
        <f aca="false">IF(B1093="","",ROW()-1)</f>
        <v>1092</v>
      </c>
      <c r="B1093" s="5" t="s">
        <v>16189</v>
      </c>
      <c r="C1093" s="11" t="n">
        <f aca="false">IF(B1093="","",LEN(TRIM(B1093)))</f>
        <v>7</v>
      </c>
      <c r="D1093" s="5" t="s">
        <v>24</v>
      </c>
      <c r="E1093" s="12" t="s">
        <v>16190</v>
      </c>
      <c r="G1093" s="11" t="str">
        <f aca="false">IF(F1093="","",LEN(F1093))</f>
        <v/>
      </c>
      <c r="I1093" s="11" t="str">
        <f aca="false">IF(H1093="","",LEN(H1093))</f>
        <v/>
      </c>
      <c r="K1093" s="13" t="str">
        <f aca="false">IF(J1093="","",LEN(J1093))</f>
        <v/>
      </c>
    </row>
    <row r="1094" customFormat="false" ht="15" hidden="false" customHeight="false" outlineLevel="0" collapsed="false">
      <c r="A1094" s="11" t="n">
        <f aca="false">IF(B1094="","",ROW()-1)</f>
        <v>1093</v>
      </c>
      <c r="B1094" s="5" t="s">
        <v>16191</v>
      </c>
      <c r="C1094" s="11" t="n">
        <f aca="false">IF(B1094="","",LEN(TRIM(B1094)))</f>
        <v>7</v>
      </c>
      <c r="D1094" s="5" t="s">
        <v>24</v>
      </c>
      <c r="E1094" s="12" t="s">
        <v>12213</v>
      </c>
      <c r="G1094" s="11" t="str">
        <f aca="false">IF(F1094="","",LEN(F1094))</f>
        <v/>
      </c>
      <c r="I1094" s="11" t="str">
        <f aca="false">IF(H1094="","",LEN(H1094))</f>
        <v/>
      </c>
      <c r="K1094" s="13" t="str">
        <f aca="false">IF(J1094="","",LEN(J1094))</f>
        <v/>
      </c>
    </row>
    <row r="1095" customFormat="false" ht="15" hidden="false" customHeight="false" outlineLevel="0" collapsed="false">
      <c r="A1095" s="11" t="n">
        <f aca="false">IF(B1095="","",ROW()-1)</f>
        <v>1094</v>
      </c>
      <c r="B1095" s="5" t="s">
        <v>16192</v>
      </c>
      <c r="C1095" s="11" t="n">
        <f aca="false">IF(B1095="","",LEN(TRIM(B1095)))</f>
        <v>7</v>
      </c>
      <c r="D1095" s="5" t="s">
        <v>24</v>
      </c>
      <c r="E1095" s="12" t="s">
        <v>16193</v>
      </c>
      <c r="G1095" s="11" t="str">
        <f aca="false">IF(F1095="","",LEN(F1095))</f>
        <v/>
      </c>
      <c r="I1095" s="11" t="str">
        <f aca="false">IF(H1095="","",LEN(H1095))</f>
        <v/>
      </c>
      <c r="K1095" s="13" t="str">
        <f aca="false">IF(J1095="","",LEN(J1095))</f>
        <v/>
      </c>
    </row>
    <row r="1096" customFormat="false" ht="15" hidden="false" customHeight="false" outlineLevel="0" collapsed="false">
      <c r="A1096" s="11" t="n">
        <f aca="false">IF(B1096="","",ROW()-1)</f>
        <v>1095</v>
      </c>
      <c r="B1096" s="5" t="s">
        <v>16194</v>
      </c>
      <c r="C1096" s="11" t="n">
        <f aca="false">IF(B1096="","",LEN(TRIM(B1096)))</f>
        <v>7</v>
      </c>
      <c r="D1096" s="5" t="s">
        <v>24</v>
      </c>
      <c r="E1096" s="12" t="s">
        <v>16195</v>
      </c>
      <c r="G1096" s="11" t="str">
        <f aca="false">IF(F1096="","",LEN(F1096))</f>
        <v/>
      </c>
      <c r="I1096" s="11" t="str">
        <f aca="false">IF(H1096="","",LEN(H1096))</f>
        <v/>
      </c>
      <c r="K1096" s="13" t="str">
        <f aca="false">IF(J1096="","",LEN(J1096))</f>
        <v/>
      </c>
    </row>
    <row r="1097" customFormat="false" ht="15" hidden="false" customHeight="false" outlineLevel="0" collapsed="false">
      <c r="A1097" s="11" t="n">
        <f aca="false">IF(B1097="","",ROW()-1)</f>
        <v>1096</v>
      </c>
      <c r="B1097" s="5" t="s">
        <v>16196</v>
      </c>
      <c r="C1097" s="11" t="n">
        <f aca="false">IF(B1097="","",LEN(TRIM(B1097)))</f>
        <v>7</v>
      </c>
      <c r="D1097" s="5" t="s">
        <v>24</v>
      </c>
      <c r="E1097" s="12" t="s">
        <v>8258</v>
      </c>
      <c r="G1097" s="11" t="str">
        <f aca="false">IF(F1097="","",LEN(F1097))</f>
        <v/>
      </c>
      <c r="I1097" s="11" t="str">
        <f aca="false">IF(H1097="","",LEN(H1097))</f>
        <v/>
      </c>
      <c r="K1097" s="13" t="str">
        <f aca="false">IF(J1097="","",LEN(J1097))</f>
        <v/>
      </c>
    </row>
    <row r="1098" customFormat="false" ht="15" hidden="false" customHeight="false" outlineLevel="0" collapsed="false">
      <c r="A1098" s="11" t="n">
        <f aca="false">IF(B1098="","",ROW()-1)</f>
        <v>1097</v>
      </c>
      <c r="B1098" s="5" t="s">
        <v>16197</v>
      </c>
      <c r="C1098" s="11" t="n">
        <f aca="false">IF(B1098="","",LEN(TRIM(B1098)))</f>
        <v>7</v>
      </c>
      <c r="D1098" s="5" t="s">
        <v>24</v>
      </c>
      <c r="E1098" s="12" t="s">
        <v>16198</v>
      </c>
      <c r="G1098" s="11" t="str">
        <f aca="false">IF(F1098="","",LEN(F1098))</f>
        <v/>
      </c>
      <c r="I1098" s="11" t="str">
        <f aca="false">IF(H1098="","",LEN(H1098))</f>
        <v/>
      </c>
      <c r="K1098" s="13" t="str">
        <f aca="false">IF(J1098="","",LEN(J1098))</f>
        <v/>
      </c>
    </row>
    <row r="1099" customFormat="false" ht="15" hidden="false" customHeight="false" outlineLevel="0" collapsed="false">
      <c r="A1099" s="11" t="n">
        <f aca="false">IF(B1099="","",ROW()-1)</f>
        <v>1098</v>
      </c>
      <c r="B1099" s="5" t="s">
        <v>16199</v>
      </c>
      <c r="C1099" s="11" t="n">
        <f aca="false">IF(B1099="","",LEN(TRIM(B1099)))</f>
        <v>7</v>
      </c>
      <c r="D1099" s="5" t="s">
        <v>24</v>
      </c>
      <c r="E1099" s="12" t="s">
        <v>16200</v>
      </c>
      <c r="G1099" s="11" t="str">
        <f aca="false">IF(F1099="","",LEN(F1099))</f>
        <v/>
      </c>
      <c r="I1099" s="11" t="str">
        <f aca="false">IF(H1099="","",LEN(H1099))</f>
        <v/>
      </c>
      <c r="K1099" s="13" t="str">
        <f aca="false">IF(J1099="","",LEN(J1099))</f>
        <v/>
      </c>
    </row>
    <row r="1100" customFormat="false" ht="15" hidden="false" customHeight="false" outlineLevel="0" collapsed="false">
      <c r="A1100" s="11" t="n">
        <f aca="false">IF(B1100="","",ROW()-1)</f>
        <v>1099</v>
      </c>
      <c r="B1100" s="5" t="s">
        <v>16201</v>
      </c>
      <c r="C1100" s="11" t="n">
        <f aca="false">IF(B1100="","",LEN(TRIM(B1100)))</f>
        <v>7</v>
      </c>
      <c r="D1100" s="5" t="s">
        <v>24</v>
      </c>
      <c r="E1100" s="12" t="s">
        <v>16202</v>
      </c>
      <c r="G1100" s="11" t="str">
        <f aca="false">IF(F1100="","",LEN(F1100))</f>
        <v/>
      </c>
      <c r="I1100" s="11" t="str">
        <f aca="false">IF(H1100="","",LEN(H1100))</f>
        <v/>
      </c>
      <c r="K1100" s="13" t="str">
        <f aca="false">IF(J1100="","",LEN(J1100))</f>
        <v/>
      </c>
    </row>
    <row r="1101" customFormat="false" ht="15" hidden="false" customHeight="false" outlineLevel="0" collapsed="false">
      <c r="A1101" s="11" t="n">
        <f aca="false">IF(B1101="","",ROW()-1)</f>
        <v>1100</v>
      </c>
      <c r="B1101" s="5" t="s">
        <v>16203</v>
      </c>
      <c r="C1101" s="11" t="n">
        <f aca="false">IF(B1101="","",LEN(TRIM(B1101)))</f>
        <v>7</v>
      </c>
      <c r="D1101" s="5" t="s">
        <v>24</v>
      </c>
      <c r="E1101" s="12" t="s">
        <v>16204</v>
      </c>
      <c r="G1101" s="11" t="str">
        <f aca="false">IF(F1101="","",LEN(F1101))</f>
        <v/>
      </c>
      <c r="I1101" s="11" t="str">
        <f aca="false">IF(H1101="","",LEN(H1101))</f>
        <v/>
      </c>
      <c r="K1101" s="13" t="str">
        <f aca="false">IF(J1101="","",LEN(J1101))</f>
        <v/>
      </c>
    </row>
    <row r="1102" customFormat="false" ht="15" hidden="false" customHeight="false" outlineLevel="0" collapsed="false">
      <c r="A1102" s="11" t="n">
        <f aca="false">IF(B1102="","",ROW()-1)</f>
        <v>1101</v>
      </c>
      <c r="B1102" s="5" t="s">
        <v>16205</v>
      </c>
      <c r="C1102" s="11" t="n">
        <f aca="false">IF(B1102="","",LEN(TRIM(B1102)))</f>
        <v>7</v>
      </c>
      <c r="D1102" s="5" t="s">
        <v>24</v>
      </c>
      <c r="E1102" s="12" t="s">
        <v>16206</v>
      </c>
      <c r="G1102" s="11" t="str">
        <f aca="false">IF(F1102="","",LEN(F1102))</f>
        <v/>
      </c>
      <c r="I1102" s="11" t="str">
        <f aca="false">IF(H1102="","",LEN(H1102))</f>
        <v/>
      </c>
      <c r="K1102" s="13" t="str">
        <f aca="false">IF(J1102="","",LEN(J1102))</f>
        <v/>
      </c>
    </row>
    <row r="1103" customFormat="false" ht="15" hidden="false" customHeight="false" outlineLevel="0" collapsed="false">
      <c r="A1103" s="11" t="n">
        <f aca="false">IF(B1103="","",ROW()-1)</f>
        <v>1102</v>
      </c>
      <c r="B1103" s="5" t="s">
        <v>16207</v>
      </c>
      <c r="C1103" s="11" t="n">
        <f aca="false">IF(B1103="","",LEN(TRIM(B1103)))</f>
        <v>7</v>
      </c>
      <c r="D1103" s="5" t="s">
        <v>24</v>
      </c>
      <c r="E1103" s="12" t="s">
        <v>16208</v>
      </c>
      <c r="G1103" s="11" t="str">
        <f aca="false">IF(F1103="","",LEN(F1103))</f>
        <v/>
      </c>
      <c r="I1103" s="11" t="str">
        <f aca="false">IF(H1103="","",LEN(H1103))</f>
        <v/>
      </c>
      <c r="K1103" s="13" t="str">
        <f aca="false">IF(J1103="","",LEN(J1103))</f>
        <v/>
      </c>
    </row>
    <row r="1104" customFormat="false" ht="15" hidden="false" customHeight="false" outlineLevel="0" collapsed="false">
      <c r="A1104" s="11" t="n">
        <f aca="false">IF(B1104="","",ROW()-1)</f>
        <v>1103</v>
      </c>
      <c r="B1104" s="5" t="s">
        <v>16209</v>
      </c>
      <c r="C1104" s="11" t="n">
        <f aca="false">IF(B1104="","",LEN(TRIM(B1104)))</f>
        <v>7</v>
      </c>
      <c r="D1104" s="5" t="s">
        <v>24</v>
      </c>
      <c r="E1104" s="12" t="s">
        <v>16210</v>
      </c>
      <c r="G1104" s="11" t="str">
        <f aca="false">IF(F1104="","",LEN(F1104))</f>
        <v/>
      </c>
      <c r="I1104" s="11" t="str">
        <f aca="false">IF(H1104="","",LEN(H1104))</f>
        <v/>
      </c>
      <c r="K1104" s="13" t="str">
        <f aca="false">IF(J1104="","",LEN(J1104))</f>
        <v/>
      </c>
    </row>
    <row r="1105" customFormat="false" ht="15" hidden="false" customHeight="false" outlineLevel="0" collapsed="false">
      <c r="A1105" s="11" t="n">
        <f aca="false">IF(B1105="","",ROW()-1)</f>
        <v>1104</v>
      </c>
      <c r="B1105" s="5" t="s">
        <v>16211</v>
      </c>
      <c r="C1105" s="11" t="n">
        <f aca="false">IF(B1105="","",LEN(TRIM(B1105)))</f>
        <v>7</v>
      </c>
      <c r="D1105" s="5" t="s">
        <v>24</v>
      </c>
      <c r="E1105" s="12" t="s">
        <v>16212</v>
      </c>
      <c r="G1105" s="11" t="str">
        <f aca="false">IF(F1105="","",LEN(F1105))</f>
        <v/>
      </c>
      <c r="I1105" s="11" t="str">
        <f aca="false">IF(H1105="","",LEN(H1105))</f>
        <v/>
      </c>
      <c r="K1105" s="13" t="str">
        <f aca="false">IF(J1105="","",LEN(J1105))</f>
        <v/>
      </c>
    </row>
    <row r="1106" customFormat="false" ht="15" hidden="false" customHeight="false" outlineLevel="0" collapsed="false">
      <c r="A1106" s="11" t="n">
        <f aca="false">IF(B1106="","",ROW()-1)</f>
        <v>1105</v>
      </c>
      <c r="B1106" s="5" t="s">
        <v>16213</v>
      </c>
      <c r="C1106" s="11" t="n">
        <f aca="false">IF(B1106="","",LEN(TRIM(B1106)))</f>
        <v>7</v>
      </c>
      <c r="D1106" s="5" t="s">
        <v>24</v>
      </c>
      <c r="E1106" s="12" t="s">
        <v>16214</v>
      </c>
      <c r="G1106" s="11" t="str">
        <f aca="false">IF(F1106="","",LEN(F1106))</f>
        <v/>
      </c>
      <c r="I1106" s="11" t="str">
        <f aca="false">IF(H1106="","",LEN(H1106))</f>
        <v/>
      </c>
      <c r="K1106" s="13" t="str">
        <f aca="false">IF(J1106="","",LEN(J1106))</f>
        <v/>
      </c>
    </row>
    <row r="1107" customFormat="false" ht="15" hidden="false" customHeight="false" outlineLevel="0" collapsed="false">
      <c r="A1107" s="11" t="n">
        <f aca="false">IF(B1107="","",ROW()-1)</f>
        <v>1106</v>
      </c>
      <c r="B1107" s="5" t="s">
        <v>16215</v>
      </c>
      <c r="C1107" s="11" t="n">
        <f aca="false">IF(B1107="","",LEN(TRIM(B1107)))</f>
        <v>7</v>
      </c>
      <c r="D1107" s="5" t="s">
        <v>24</v>
      </c>
      <c r="E1107" s="12" t="s">
        <v>16216</v>
      </c>
      <c r="G1107" s="11" t="str">
        <f aca="false">IF(F1107="","",LEN(F1107))</f>
        <v/>
      </c>
      <c r="I1107" s="11" t="str">
        <f aca="false">IF(H1107="","",LEN(H1107))</f>
        <v/>
      </c>
      <c r="K1107" s="13" t="str">
        <f aca="false">IF(J1107="","",LEN(J1107))</f>
        <v/>
      </c>
    </row>
    <row r="1108" customFormat="false" ht="15" hidden="false" customHeight="false" outlineLevel="0" collapsed="false">
      <c r="A1108" s="11" t="n">
        <f aca="false">IF(B1108="","",ROW()-1)</f>
        <v>1107</v>
      </c>
      <c r="B1108" s="5" t="s">
        <v>16217</v>
      </c>
      <c r="C1108" s="11" t="n">
        <f aca="false">IF(B1108="","",LEN(TRIM(B1108)))</f>
        <v>7</v>
      </c>
      <c r="D1108" s="5" t="s">
        <v>24</v>
      </c>
      <c r="E1108" s="12" t="s">
        <v>16218</v>
      </c>
      <c r="G1108" s="11" t="str">
        <f aca="false">IF(F1108="","",LEN(F1108))</f>
        <v/>
      </c>
      <c r="I1108" s="11" t="str">
        <f aca="false">IF(H1108="","",LEN(H1108))</f>
        <v/>
      </c>
      <c r="K1108" s="13" t="str">
        <f aca="false">IF(J1108="","",LEN(J1108))</f>
        <v/>
      </c>
    </row>
    <row r="1109" customFormat="false" ht="15" hidden="false" customHeight="false" outlineLevel="0" collapsed="false">
      <c r="A1109" s="11" t="n">
        <f aca="false">IF(B1109="","",ROW()-1)</f>
        <v>1108</v>
      </c>
      <c r="B1109" s="5" t="s">
        <v>16219</v>
      </c>
      <c r="C1109" s="11" t="n">
        <f aca="false">IF(B1109="","",LEN(TRIM(B1109)))</f>
        <v>7</v>
      </c>
      <c r="D1109" s="5" t="s">
        <v>24</v>
      </c>
      <c r="E1109" s="12" t="s">
        <v>16220</v>
      </c>
      <c r="G1109" s="11" t="str">
        <f aca="false">IF(F1109="","",LEN(F1109))</f>
        <v/>
      </c>
      <c r="I1109" s="11" t="str">
        <f aca="false">IF(H1109="","",LEN(H1109))</f>
        <v/>
      </c>
      <c r="K1109" s="13" t="str">
        <f aca="false">IF(J1109="","",LEN(J1109))</f>
        <v/>
      </c>
    </row>
    <row r="1110" customFormat="false" ht="15" hidden="false" customHeight="false" outlineLevel="0" collapsed="false">
      <c r="A1110" s="11" t="n">
        <f aca="false">IF(B1110="","",ROW()-1)</f>
        <v>1109</v>
      </c>
      <c r="B1110" s="5" t="s">
        <v>16221</v>
      </c>
      <c r="C1110" s="11" t="n">
        <f aca="false">IF(B1110="","",LEN(TRIM(B1110)))</f>
        <v>7</v>
      </c>
      <c r="D1110" s="5" t="s">
        <v>24</v>
      </c>
      <c r="E1110" s="12" t="s">
        <v>16222</v>
      </c>
      <c r="G1110" s="11" t="str">
        <f aca="false">IF(F1110="","",LEN(F1110))</f>
        <v/>
      </c>
      <c r="I1110" s="11" t="str">
        <f aca="false">IF(H1110="","",LEN(H1110))</f>
        <v/>
      </c>
      <c r="K1110" s="13" t="str">
        <f aca="false">IF(J1110="","",LEN(J1110))</f>
        <v/>
      </c>
    </row>
    <row r="1111" customFormat="false" ht="15" hidden="false" customHeight="false" outlineLevel="0" collapsed="false">
      <c r="A1111" s="11" t="n">
        <f aca="false">IF(B1111="","",ROW()-1)</f>
        <v>1110</v>
      </c>
      <c r="B1111" s="5" t="s">
        <v>16223</v>
      </c>
      <c r="C1111" s="11" t="n">
        <f aca="false">IF(B1111="","",LEN(TRIM(B1111)))</f>
        <v>7</v>
      </c>
      <c r="D1111" s="5" t="s">
        <v>24</v>
      </c>
      <c r="E1111" s="12" t="s">
        <v>16224</v>
      </c>
      <c r="G1111" s="11" t="str">
        <f aca="false">IF(F1111="","",LEN(F1111))</f>
        <v/>
      </c>
      <c r="I1111" s="11" t="str">
        <f aca="false">IF(H1111="","",LEN(H1111))</f>
        <v/>
      </c>
      <c r="K1111" s="13" t="str">
        <f aca="false">IF(J1111="","",LEN(J1111))</f>
        <v/>
      </c>
    </row>
    <row r="1112" customFormat="false" ht="15" hidden="false" customHeight="false" outlineLevel="0" collapsed="false">
      <c r="A1112" s="11" t="n">
        <f aca="false">IF(B1112="","",ROW()-1)</f>
        <v>1111</v>
      </c>
      <c r="B1112" s="5" t="s">
        <v>16225</v>
      </c>
      <c r="C1112" s="11" t="n">
        <f aca="false">IF(B1112="","",LEN(TRIM(B1112)))</f>
        <v>7</v>
      </c>
      <c r="D1112" s="5" t="s">
        <v>24</v>
      </c>
      <c r="E1112" s="12" t="s">
        <v>16226</v>
      </c>
      <c r="G1112" s="11" t="str">
        <f aca="false">IF(F1112="","",LEN(F1112))</f>
        <v/>
      </c>
      <c r="I1112" s="11" t="str">
        <f aca="false">IF(H1112="","",LEN(H1112))</f>
        <v/>
      </c>
      <c r="K1112" s="13" t="str">
        <f aca="false">IF(J1112="","",LEN(J1112))</f>
        <v/>
      </c>
    </row>
    <row r="1113" customFormat="false" ht="15" hidden="false" customHeight="false" outlineLevel="0" collapsed="false">
      <c r="A1113" s="11" t="n">
        <f aca="false">IF(B1113="","",ROW()-1)</f>
        <v>1112</v>
      </c>
      <c r="B1113" s="5" t="s">
        <v>16227</v>
      </c>
      <c r="C1113" s="11" t="n">
        <f aca="false">IF(B1113="","",LEN(TRIM(B1113)))</f>
        <v>7</v>
      </c>
      <c r="D1113" s="5" t="s">
        <v>24</v>
      </c>
      <c r="E1113" s="12" t="s">
        <v>16228</v>
      </c>
      <c r="G1113" s="11" t="str">
        <f aca="false">IF(F1113="","",LEN(F1113))</f>
        <v/>
      </c>
      <c r="I1113" s="11" t="str">
        <f aca="false">IF(H1113="","",LEN(H1113))</f>
        <v/>
      </c>
      <c r="K1113" s="13" t="str">
        <f aca="false">IF(J1113="","",LEN(J1113))</f>
        <v/>
      </c>
    </row>
    <row r="1114" customFormat="false" ht="15" hidden="false" customHeight="false" outlineLevel="0" collapsed="false">
      <c r="A1114" s="11" t="n">
        <f aca="false">IF(B1114="","",ROW()-1)</f>
        <v>1113</v>
      </c>
      <c r="B1114" s="5" t="s">
        <v>16229</v>
      </c>
      <c r="C1114" s="11" t="n">
        <f aca="false">IF(B1114="","",LEN(TRIM(B1114)))</f>
        <v>7</v>
      </c>
      <c r="D1114" s="5" t="s">
        <v>24</v>
      </c>
      <c r="E1114" s="12" t="s">
        <v>16230</v>
      </c>
      <c r="G1114" s="11" t="str">
        <f aca="false">IF(F1114="","",LEN(F1114))</f>
        <v/>
      </c>
      <c r="I1114" s="11" t="str">
        <f aca="false">IF(H1114="","",LEN(H1114))</f>
        <v/>
      </c>
      <c r="K1114" s="13" t="str">
        <f aca="false">IF(J1114="","",LEN(J1114))</f>
        <v/>
      </c>
    </row>
    <row r="1115" customFormat="false" ht="15" hidden="false" customHeight="false" outlineLevel="0" collapsed="false">
      <c r="A1115" s="11" t="n">
        <f aca="false">IF(B1115="","",ROW()-1)</f>
        <v>1114</v>
      </c>
      <c r="B1115" s="5" t="s">
        <v>16231</v>
      </c>
      <c r="C1115" s="11" t="n">
        <f aca="false">IF(B1115="","",LEN(TRIM(B1115)))</f>
        <v>7</v>
      </c>
      <c r="D1115" s="5" t="s">
        <v>24</v>
      </c>
      <c r="E1115" s="12" t="s">
        <v>16232</v>
      </c>
      <c r="G1115" s="11" t="str">
        <f aca="false">IF(F1115="","",LEN(F1115))</f>
        <v/>
      </c>
      <c r="I1115" s="11" t="str">
        <f aca="false">IF(H1115="","",LEN(H1115))</f>
        <v/>
      </c>
      <c r="K1115" s="13" t="str">
        <f aca="false">IF(J1115="","",LEN(J1115))</f>
        <v/>
      </c>
    </row>
    <row r="1116" customFormat="false" ht="15" hidden="false" customHeight="false" outlineLevel="0" collapsed="false">
      <c r="A1116" s="11" t="n">
        <f aca="false">IF(B1116="","",ROW()-1)</f>
        <v>1115</v>
      </c>
      <c r="B1116" s="5" t="s">
        <v>16233</v>
      </c>
      <c r="C1116" s="11" t="n">
        <f aca="false">IF(B1116="","",LEN(TRIM(B1116)))</f>
        <v>7</v>
      </c>
      <c r="D1116" s="5" t="s">
        <v>24</v>
      </c>
      <c r="E1116" s="12" t="s">
        <v>16234</v>
      </c>
      <c r="G1116" s="11" t="str">
        <f aca="false">IF(F1116="","",LEN(F1116))</f>
        <v/>
      </c>
      <c r="I1116" s="11" t="str">
        <f aca="false">IF(H1116="","",LEN(H1116))</f>
        <v/>
      </c>
      <c r="K1116" s="13" t="str">
        <f aca="false">IF(J1116="","",LEN(J1116))</f>
        <v/>
      </c>
    </row>
    <row r="1117" customFormat="false" ht="15" hidden="false" customHeight="false" outlineLevel="0" collapsed="false">
      <c r="A1117" s="11" t="n">
        <f aca="false">IF(B1117="","",ROW()-1)</f>
        <v>1116</v>
      </c>
      <c r="B1117" s="5" t="s">
        <v>16235</v>
      </c>
      <c r="C1117" s="11" t="n">
        <f aca="false">IF(B1117="","",LEN(TRIM(B1117)))</f>
        <v>7</v>
      </c>
      <c r="D1117" s="5" t="s">
        <v>24</v>
      </c>
      <c r="E1117" s="12" t="s">
        <v>16236</v>
      </c>
      <c r="G1117" s="11" t="str">
        <f aca="false">IF(F1117="","",LEN(F1117))</f>
        <v/>
      </c>
      <c r="I1117" s="11" t="str">
        <f aca="false">IF(H1117="","",LEN(H1117))</f>
        <v/>
      </c>
      <c r="K1117" s="13" t="str">
        <f aca="false">IF(J1117="","",LEN(J1117))</f>
        <v/>
      </c>
    </row>
    <row r="1118" customFormat="false" ht="15" hidden="false" customHeight="false" outlineLevel="0" collapsed="false">
      <c r="A1118" s="11" t="n">
        <f aca="false">IF(B1118="","",ROW()-1)</f>
        <v>1117</v>
      </c>
      <c r="B1118" s="5" t="s">
        <v>16237</v>
      </c>
      <c r="C1118" s="11" t="n">
        <f aca="false">IF(B1118="","",LEN(TRIM(B1118)))</f>
        <v>7</v>
      </c>
      <c r="D1118" s="5" t="s">
        <v>24</v>
      </c>
      <c r="E1118" s="12" t="s">
        <v>16238</v>
      </c>
      <c r="G1118" s="11" t="str">
        <f aca="false">IF(F1118="","",LEN(F1118))</f>
        <v/>
      </c>
      <c r="I1118" s="11" t="str">
        <f aca="false">IF(H1118="","",LEN(H1118))</f>
        <v/>
      </c>
      <c r="K1118" s="13" t="str">
        <f aca="false">IF(J1118="","",LEN(J1118))</f>
        <v/>
      </c>
    </row>
    <row r="1119" customFormat="false" ht="15" hidden="false" customHeight="false" outlineLevel="0" collapsed="false">
      <c r="A1119" s="11" t="n">
        <f aca="false">IF(B1119="","",ROW()-1)</f>
        <v>1118</v>
      </c>
      <c r="B1119" s="5" t="s">
        <v>16239</v>
      </c>
      <c r="C1119" s="11" t="n">
        <f aca="false">IF(B1119="","",LEN(TRIM(B1119)))</f>
        <v>7</v>
      </c>
      <c r="D1119" s="5" t="s">
        <v>24</v>
      </c>
      <c r="E1119" s="12" t="s">
        <v>16240</v>
      </c>
      <c r="G1119" s="11" t="str">
        <f aca="false">IF(F1119="","",LEN(F1119))</f>
        <v/>
      </c>
      <c r="I1119" s="11" t="str">
        <f aca="false">IF(H1119="","",LEN(H1119))</f>
        <v/>
      </c>
      <c r="K1119" s="13" t="str">
        <f aca="false">IF(J1119="","",LEN(J1119))</f>
        <v/>
      </c>
    </row>
    <row r="1120" customFormat="false" ht="15" hidden="false" customHeight="false" outlineLevel="0" collapsed="false">
      <c r="A1120" s="11" t="n">
        <f aca="false">IF(B1120="","",ROW()-1)</f>
        <v>1119</v>
      </c>
      <c r="B1120" s="5" t="s">
        <v>16241</v>
      </c>
      <c r="C1120" s="11" t="n">
        <f aca="false">IF(B1120="","",LEN(TRIM(B1120)))</f>
        <v>7</v>
      </c>
      <c r="D1120" s="5" t="s">
        <v>24</v>
      </c>
      <c r="E1120" s="12" t="s">
        <v>16242</v>
      </c>
      <c r="G1120" s="11" t="str">
        <f aca="false">IF(F1120="","",LEN(F1120))</f>
        <v/>
      </c>
      <c r="I1120" s="11" t="str">
        <f aca="false">IF(H1120="","",LEN(H1120))</f>
        <v/>
      </c>
      <c r="K1120" s="13" t="str">
        <f aca="false">IF(J1120="","",LEN(J1120))</f>
        <v/>
      </c>
    </row>
    <row r="1121" customFormat="false" ht="15" hidden="false" customHeight="false" outlineLevel="0" collapsed="false">
      <c r="A1121" s="11" t="n">
        <f aca="false">IF(B1121="","",ROW()-1)</f>
        <v>1120</v>
      </c>
      <c r="B1121" s="5" t="s">
        <v>16243</v>
      </c>
      <c r="C1121" s="11" t="n">
        <f aca="false">IF(B1121="","",LEN(TRIM(B1121)))</f>
        <v>7</v>
      </c>
      <c r="D1121" s="5" t="s">
        <v>24</v>
      </c>
      <c r="E1121" s="12" t="s">
        <v>16244</v>
      </c>
      <c r="G1121" s="11" t="str">
        <f aca="false">IF(F1121="","",LEN(F1121))</f>
        <v/>
      </c>
      <c r="I1121" s="11" t="str">
        <f aca="false">IF(H1121="","",LEN(H1121))</f>
        <v/>
      </c>
      <c r="K1121" s="13" t="str">
        <f aca="false">IF(J1121="","",LEN(J1121))</f>
        <v/>
      </c>
    </row>
    <row r="1122" customFormat="false" ht="15" hidden="false" customHeight="false" outlineLevel="0" collapsed="false">
      <c r="A1122" s="11" t="n">
        <f aca="false">IF(B1122="","",ROW()-1)</f>
        <v>1121</v>
      </c>
      <c r="B1122" s="5" t="s">
        <v>16245</v>
      </c>
      <c r="C1122" s="11" t="n">
        <f aca="false">IF(B1122="","",LEN(TRIM(B1122)))</f>
        <v>7</v>
      </c>
      <c r="D1122" s="5" t="s">
        <v>24</v>
      </c>
      <c r="E1122" s="12" t="s">
        <v>16246</v>
      </c>
      <c r="G1122" s="11" t="str">
        <f aca="false">IF(F1122="","",LEN(F1122))</f>
        <v/>
      </c>
      <c r="I1122" s="11" t="str">
        <f aca="false">IF(H1122="","",LEN(H1122))</f>
        <v/>
      </c>
      <c r="K1122" s="13" t="str">
        <f aca="false">IF(J1122="","",LEN(J1122))</f>
        <v/>
      </c>
    </row>
    <row r="1123" customFormat="false" ht="15" hidden="false" customHeight="false" outlineLevel="0" collapsed="false">
      <c r="A1123" s="11" t="n">
        <f aca="false">IF(B1123="","",ROW()-1)</f>
        <v>1122</v>
      </c>
      <c r="B1123" s="5" t="s">
        <v>16247</v>
      </c>
      <c r="C1123" s="11" t="n">
        <f aca="false">IF(B1123="","",LEN(TRIM(B1123)))</f>
        <v>7</v>
      </c>
      <c r="D1123" s="5" t="s">
        <v>24</v>
      </c>
      <c r="E1123" s="12" t="s">
        <v>16248</v>
      </c>
      <c r="G1123" s="11" t="str">
        <f aca="false">IF(F1123="","",LEN(F1123))</f>
        <v/>
      </c>
      <c r="I1123" s="11" t="str">
        <f aca="false">IF(H1123="","",LEN(H1123))</f>
        <v/>
      </c>
      <c r="K1123" s="13" t="str">
        <f aca="false">IF(J1123="","",LEN(J1123))</f>
        <v/>
      </c>
    </row>
    <row r="1124" customFormat="false" ht="15" hidden="false" customHeight="false" outlineLevel="0" collapsed="false">
      <c r="A1124" s="11" t="n">
        <f aca="false">IF(B1124="","",ROW()-1)</f>
        <v>1123</v>
      </c>
      <c r="B1124" s="5" t="s">
        <v>16249</v>
      </c>
      <c r="C1124" s="11" t="n">
        <f aca="false">IF(B1124="","",LEN(TRIM(B1124)))</f>
        <v>7</v>
      </c>
      <c r="D1124" s="5" t="s">
        <v>24</v>
      </c>
      <c r="E1124" s="12" t="s">
        <v>16250</v>
      </c>
      <c r="G1124" s="11" t="str">
        <f aca="false">IF(F1124="","",LEN(F1124))</f>
        <v/>
      </c>
      <c r="I1124" s="11" t="str">
        <f aca="false">IF(H1124="","",LEN(H1124))</f>
        <v/>
      </c>
      <c r="K1124" s="13" t="str">
        <f aca="false">IF(J1124="","",LEN(J1124))</f>
        <v/>
      </c>
    </row>
    <row r="1125" customFormat="false" ht="15" hidden="false" customHeight="false" outlineLevel="0" collapsed="false">
      <c r="A1125" s="11" t="n">
        <f aca="false">IF(B1125="","",ROW()-1)</f>
        <v>1124</v>
      </c>
      <c r="B1125" s="5" t="s">
        <v>16251</v>
      </c>
      <c r="C1125" s="11" t="n">
        <f aca="false">IF(B1125="","",LEN(TRIM(B1125)))</f>
        <v>7</v>
      </c>
      <c r="D1125" s="5" t="s">
        <v>24</v>
      </c>
      <c r="E1125" s="12" t="s">
        <v>16252</v>
      </c>
      <c r="G1125" s="11" t="str">
        <f aca="false">IF(F1125="","",LEN(F1125))</f>
        <v/>
      </c>
      <c r="I1125" s="11" t="str">
        <f aca="false">IF(H1125="","",LEN(H1125))</f>
        <v/>
      </c>
      <c r="K1125" s="13" t="str">
        <f aca="false">IF(J1125="","",LEN(J1125))</f>
        <v/>
      </c>
    </row>
    <row r="1126" customFormat="false" ht="15" hidden="false" customHeight="false" outlineLevel="0" collapsed="false">
      <c r="A1126" s="11" t="n">
        <f aca="false">IF(B1126="","",ROW()-1)</f>
        <v>1125</v>
      </c>
      <c r="B1126" s="5" t="s">
        <v>16253</v>
      </c>
      <c r="C1126" s="11" t="n">
        <f aca="false">IF(B1126="","",LEN(TRIM(B1126)))</f>
        <v>7</v>
      </c>
      <c r="D1126" s="5" t="s">
        <v>24</v>
      </c>
      <c r="E1126" s="12" t="s">
        <v>16254</v>
      </c>
      <c r="G1126" s="11" t="str">
        <f aca="false">IF(F1126="","",LEN(F1126))</f>
        <v/>
      </c>
      <c r="I1126" s="11" t="str">
        <f aca="false">IF(H1126="","",LEN(H1126))</f>
        <v/>
      </c>
      <c r="K1126" s="13" t="str">
        <f aca="false">IF(J1126="","",LEN(J1126))</f>
        <v/>
      </c>
    </row>
    <row r="1127" customFormat="false" ht="15" hidden="false" customHeight="false" outlineLevel="0" collapsed="false">
      <c r="A1127" s="11" t="n">
        <f aca="false">IF(B1127="","",ROW()-1)</f>
        <v>1126</v>
      </c>
      <c r="B1127" s="5" t="s">
        <v>16255</v>
      </c>
      <c r="C1127" s="11" t="n">
        <f aca="false">IF(B1127="","",LEN(TRIM(B1127)))</f>
        <v>7</v>
      </c>
      <c r="D1127" s="5" t="s">
        <v>24</v>
      </c>
      <c r="E1127" s="12" t="s">
        <v>16256</v>
      </c>
      <c r="G1127" s="11" t="str">
        <f aca="false">IF(F1127="","",LEN(F1127))</f>
        <v/>
      </c>
      <c r="I1127" s="11" t="str">
        <f aca="false">IF(H1127="","",LEN(H1127))</f>
        <v/>
      </c>
      <c r="K1127" s="13" t="str">
        <f aca="false">IF(J1127="","",LEN(J1127))</f>
        <v/>
      </c>
    </row>
    <row r="1128" customFormat="false" ht="15" hidden="false" customHeight="false" outlineLevel="0" collapsed="false">
      <c r="A1128" s="11" t="n">
        <f aca="false">IF(B1128="","",ROW()-1)</f>
        <v>1127</v>
      </c>
      <c r="B1128" s="5" t="s">
        <v>16257</v>
      </c>
      <c r="C1128" s="11" t="n">
        <f aca="false">IF(B1128="","",LEN(TRIM(B1128)))</f>
        <v>7</v>
      </c>
      <c r="D1128" s="5" t="s">
        <v>24</v>
      </c>
      <c r="E1128" s="12" t="s">
        <v>16258</v>
      </c>
      <c r="G1128" s="11" t="str">
        <f aca="false">IF(F1128="","",LEN(F1128))</f>
        <v/>
      </c>
      <c r="I1128" s="11" t="str">
        <f aca="false">IF(H1128="","",LEN(H1128))</f>
        <v/>
      </c>
      <c r="K1128" s="13" t="str">
        <f aca="false">IF(J1128="","",LEN(J1128))</f>
        <v/>
      </c>
    </row>
    <row r="1129" customFormat="false" ht="15" hidden="false" customHeight="false" outlineLevel="0" collapsed="false">
      <c r="A1129" s="11" t="n">
        <f aca="false">IF(B1129="","",ROW()-1)</f>
        <v>1128</v>
      </c>
      <c r="B1129" s="5" t="s">
        <v>16259</v>
      </c>
      <c r="C1129" s="11" t="n">
        <f aca="false">IF(B1129="","",LEN(TRIM(B1129)))</f>
        <v>7</v>
      </c>
      <c r="D1129" s="5" t="s">
        <v>24</v>
      </c>
      <c r="E1129" s="12" t="s">
        <v>16260</v>
      </c>
      <c r="G1129" s="11" t="str">
        <f aca="false">IF(F1129="","",LEN(F1129))</f>
        <v/>
      </c>
      <c r="I1129" s="11" t="str">
        <f aca="false">IF(H1129="","",LEN(H1129))</f>
        <v/>
      </c>
      <c r="K1129" s="13" t="str">
        <f aca="false">IF(J1129="","",LEN(J1129))</f>
        <v/>
      </c>
    </row>
    <row r="1130" customFormat="false" ht="15" hidden="false" customHeight="false" outlineLevel="0" collapsed="false">
      <c r="A1130" s="11" t="n">
        <f aca="false">IF(B1130="","",ROW()-1)</f>
        <v>1129</v>
      </c>
      <c r="B1130" s="5" t="s">
        <v>16261</v>
      </c>
      <c r="C1130" s="11" t="n">
        <f aca="false">IF(B1130="","",LEN(TRIM(B1130)))</f>
        <v>7</v>
      </c>
      <c r="D1130" s="5" t="s">
        <v>24</v>
      </c>
      <c r="E1130" s="12" t="s">
        <v>10725</v>
      </c>
      <c r="G1130" s="11" t="str">
        <f aca="false">IF(F1130="","",LEN(F1130))</f>
        <v/>
      </c>
      <c r="I1130" s="11" t="str">
        <f aca="false">IF(H1130="","",LEN(H1130))</f>
        <v/>
      </c>
      <c r="K1130" s="13" t="str">
        <f aca="false">IF(J1130="","",LEN(J1130))</f>
        <v/>
      </c>
    </row>
    <row r="1131" customFormat="false" ht="15" hidden="false" customHeight="false" outlineLevel="0" collapsed="false">
      <c r="A1131" s="11" t="n">
        <f aca="false">IF(B1131="","",ROW()-1)</f>
        <v>1130</v>
      </c>
      <c r="B1131" s="5" t="s">
        <v>16262</v>
      </c>
      <c r="C1131" s="11" t="n">
        <f aca="false">IF(B1131="","",LEN(TRIM(B1131)))</f>
        <v>7</v>
      </c>
      <c r="D1131" s="5" t="s">
        <v>24</v>
      </c>
      <c r="E1131" s="12" t="s">
        <v>16263</v>
      </c>
      <c r="G1131" s="11" t="str">
        <f aca="false">IF(F1131="","",LEN(F1131))</f>
        <v/>
      </c>
      <c r="I1131" s="11" t="str">
        <f aca="false">IF(H1131="","",LEN(H1131))</f>
        <v/>
      </c>
      <c r="K1131" s="13" t="str">
        <f aca="false">IF(J1131="","",LEN(J1131))</f>
        <v/>
      </c>
    </row>
    <row r="1132" customFormat="false" ht="15" hidden="false" customHeight="false" outlineLevel="0" collapsed="false">
      <c r="A1132" s="11" t="n">
        <f aca="false">IF(B1132="","",ROW()-1)</f>
        <v>1131</v>
      </c>
      <c r="B1132" s="5" t="s">
        <v>16264</v>
      </c>
      <c r="C1132" s="11" t="n">
        <f aca="false">IF(B1132="","",LEN(TRIM(B1132)))</f>
        <v>7</v>
      </c>
      <c r="D1132" s="5" t="s">
        <v>24</v>
      </c>
      <c r="E1132" s="12" t="s">
        <v>16265</v>
      </c>
      <c r="G1132" s="11" t="str">
        <f aca="false">IF(F1132="","",LEN(F1132))</f>
        <v/>
      </c>
      <c r="I1132" s="11" t="str">
        <f aca="false">IF(H1132="","",LEN(H1132))</f>
        <v/>
      </c>
      <c r="K1132" s="13" t="str">
        <f aca="false">IF(J1132="","",LEN(J1132))</f>
        <v/>
      </c>
    </row>
    <row r="1133" customFormat="false" ht="15" hidden="false" customHeight="false" outlineLevel="0" collapsed="false">
      <c r="A1133" s="11" t="n">
        <f aca="false">IF(B1133="","",ROW()-1)</f>
        <v>1132</v>
      </c>
      <c r="B1133" s="5" t="s">
        <v>16266</v>
      </c>
      <c r="C1133" s="11" t="n">
        <f aca="false">IF(B1133="","",LEN(TRIM(B1133)))</f>
        <v>7</v>
      </c>
      <c r="D1133" s="5" t="s">
        <v>24</v>
      </c>
      <c r="E1133" s="12" t="s">
        <v>16267</v>
      </c>
      <c r="G1133" s="11" t="str">
        <f aca="false">IF(F1133="","",LEN(F1133))</f>
        <v/>
      </c>
      <c r="I1133" s="11" t="str">
        <f aca="false">IF(H1133="","",LEN(H1133))</f>
        <v/>
      </c>
      <c r="K1133" s="13" t="str">
        <f aca="false">IF(J1133="","",LEN(J1133))</f>
        <v/>
      </c>
    </row>
    <row r="1134" customFormat="false" ht="15" hidden="false" customHeight="false" outlineLevel="0" collapsed="false">
      <c r="A1134" s="11" t="n">
        <f aca="false">IF(B1134="","",ROW()-1)</f>
        <v>1133</v>
      </c>
      <c r="B1134" s="5" t="s">
        <v>16268</v>
      </c>
      <c r="C1134" s="11" t="n">
        <f aca="false">IF(B1134="","",LEN(TRIM(B1134)))</f>
        <v>7</v>
      </c>
      <c r="D1134" s="5" t="s">
        <v>24</v>
      </c>
      <c r="E1134" s="12" t="s">
        <v>16269</v>
      </c>
      <c r="G1134" s="11" t="str">
        <f aca="false">IF(F1134="","",LEN(F1134))</f>
        <v/>
      </c>
      <c r="I1134" s="11" t="str">
        <f aca="false">IF(H1134="","",LEN(H1134))</f>
        <v/>
      </c>
      <c r="K1134" s="13" t="str">
        <f aca="false">IF(J1134="","",LEN(J1134))</f>
        <v/>
      </c>
    </row>
    <row r="1135" customFormat="false" ht="15" hidden="false" customHeight="false" outlineLevel="0" collapsed="false">
      <c r="A1135" s="11" t="n">
        <f aca="false">IF(B1135="","",ROW()-1)</f>
        <v>1134</v>
      </c>
      <c r="B1135" s="5" t="s">
        <v>16270</v>
      </c>
      <c r="C1135" s="11" t="n">
        <f aca="false">IF(B1135="","",LEN(TRIM(B1135)))</f>
        <v>7</v>
      </c>
      <c r="D1135" s="5" t="s">
        <v>24</v>
      </c>
      <c r="E1135" s="12" t="s">
        <v>16271</v>
      </c>
      <c r="G1135" s="11" t="str">
        <f aca="false">IF(F1135="","",LEN(F1135))</f>
        <v/>
      </c>
      <c r="I1135" s="11" t="str">
        <f aca="false">IF(H1135="","",LEN(H1135))</f>
        <v/>
      </c>
      <c r="K1135" s="13" t="str">
        <f aca="false">IF(J1135="","",LEN(J1135))</f>
        <v/>
      </c>
    </row>
    <row r="1136" customFormat="false" ht="15" hidden="false" customHeight="false" outlineLevel="0" collapsed="false">
      <c r="A1136" s="11" t="n">
        <f aca="false">IF(B1136="","",ROW()-1)</f>
        <v>1135</v>
      </c>
      <c r="B1136" s="5" t="s">
        <v>16272</v>
      </c>
      <c r="C1136" s="11" t="n">
        <f aca="false">IF(B1136="","",LEN(TRIM(B1136)))</f>
        <v>7</v>
      </c>
      <c r="D1136" s="5" t="s">
        <v>24</v>
      </c>
      <c r="E1136" s="12" t="s">
        <v>16273</v>
      </c>
      <c r="G1136" s="11" t="str">
        <f aca="false">IF(F1136="","",LEN(F1136))</f>
        <v/>
      </c>
      <c r="I1136" s="11" t="str">
        <f aca="false">IF(H1136="","",LEN(H1136))</f>
        <v/>
      </c>
      <c r="K1136" s="13" t="str">
        <f aca="false">IF(J1136="","",LEN(J1136))</f>
        <v/>
      </c>
    </row>
    <row r="1137" customFormat="false" ht="15" hidden="false" customHeight="false" outlineLevel="0" collapsed="false">
      <c r="A1137" s="11" t="n">
        <f aca="false">IF(B1137="","",ROW()-1)</f>
        <v>1136</v>
      </c>
      <c r="B1137" s="5" t="s">
        <v>16274</v>
      </c>
      <c r="C1137" s="11" t="n">
        <f aca="false">IF(B1137="","",LEN(TRIM(B1137)))</f>
        <v>7</v>
      </c>
      <c r="D1137" s="5" t="s">
        <v>24</v>
      </c>
      <c r="E1137" s="12" t="s">
        <v>16275</v>
      </c>
      <c r="G1137" s="11" t="str">
        <f aca="false">IF(F1137="","",LEN(F1137))</f>
        <v/>
      </c>
      <c r="I1137" s="11" t="str">
        <f aca="false">IF(H1137="","",LEN(H1137))</f>
        <v/>
      </c>
      <c r="K1137" s="13" t="str">
        <f aca="false">IF(J1137="","",LEN(J1137))</f>
        <v/>
      </c>
    </row>
    <row r="1138" customFormat="false" ht="15" hidden="false" customHeight="false" outlineLevel="0" collapsed="false">
      <c r="A1138" s="11" t="n">
        <f aca="false">IF(B1138="","",ROW()-1)</f>
        <v>1137</v>
      </c>
      <c r="B1138" s="5" t="s">
        <v>16276</v>
      </c>
      <c r="C1138" s="11" t="n">
        <f aca="false">IF(B1138="","",LEN(TRIM(B1138)))</f>
        <v>7</v>
      </c>
      <c r="D1138" s="5" t="s">
        <v>24</v>
      </c>
      <c r="E1138" s="12" t="s">
        <v>16277</v>
      </c>
      <c r="G1138" s="11" t="str">
        <f aca="false">IF(F1138="","",LEN(F1138))</f>
        <v/>
      </c>
      <c r="I1138" s="11" t="str">
        <f aca="false">IF(H1138="","",LEN(H1138))</f>
        <v/>
      </c>
      <c r="K1138" s="13" t="str">
        <f aca="false">IF(J1138="","",LEN(J1138))</f>
        <v/>
      </c>
    </row>
    <row r="1139" customFormat="false" ht="15" hidden="false" customHeight="false" outlineLevel="0" collapsed="false">
      <c r="A1139" s="11" t="n">
        <f aca="false">IF(B1139="","",ROW()-1)</f>
        <v>1138</v>
      </c>
      <c r="B1139" s="5" t="s">
        <v>16278</v>
      </c>
      <c r="C1139" s="11" t="n">
        <f aca="false">IF(B1139="","",LEN(TRIM(B1139)))</f>
        <v>7</v>
      </c>
      <c r="D1139" s="5" t="s">
        <v>24</v>
      </c>
      <c r="E1139" s="12" t="s">
        <v>16279</v>
      </c>
      <c r="G1139" s="11" t="str">
        <f aca="false">IF(F1139="","",LEN(F1139))</f>
        <v/>
      </c>
      <c r="I1139" s="11" t="str">
        <f aca="false">IF(H1139="","",LEN(H1139))</f>
        <v/>
      </c>
      <c r="K1139" s="13" t="str">
        <f aca="false">IF(J1139="","",LEN(J1139))</f>
        <v/>
      </c>
    </row>
    <row r="1140" customFormat="false" ht="15" hidden="false" customHeight="false" outlineLevel="0" collapsed="false">
      <c r="A1140" s="11" t="n">
        <f aca="false">IF(B1140="","",ROW()-1)</f>
        <v>1139</v>
      </c>
      <c r="B1140" s="5" t="s">
        <v>16280</v>
      </c>
      <c r="C1140" s="11" t="n">
        <f aca="false">IF(B1140="","",LEN(TRIM(B1140)))</f>
        <v>7</v>
      </c>
      <c r="D1140" s="5" t="s">
        <v>24</v>
      </c>
      <c r="E1140" s="12" t="s">
        <v>16281</v>
      </c>
      <c r="G1140" s="11" t="str">
        <f aca="false">IF(F1140="","",LEN(F1140))</f>
        <v/>
      </c>
      <c r="I1140" s="11" t="str">
        <f aca="false">IF(H1140="","",LEN(H1140))</f>
        <v/>
      </c>
      <c r="K1140" s="13" t="str">
        <f aca="false">IF(J1140="","",LEN(J1140))</f>
        <v/>
      </c>
    </row>
    <row r="1141" customFormat="false" ht="15" hidden="false" customHeight="false" outlineLevel="0" collapsed="false">
      <c r="A1141" s="11" t="n">
        <f aca="false">IF(B1141="","",ROW()-1)</f>
        <v>1140</v>
      </c>
      <c r="B1141" s="5" t="s">
        <v>16282</v>
      </c>
      <c r="C1141" s="11" t="n">
        <f aca="false">IF(B1141="","",LEN(TRIM(B1141)))</f>
        <v>7</v>
      </c>
      <c r="D1141" s="5" t="s">
        <v>24</v>
      </c>
      <c r="E1141" s="12" t="s">
        <v>16283</v>
      </c>
      <c r="G1141" s="11" t="str">
        <f aca="false">IF(F1141="","",LEN(F1141))</f>
        <v/>
      </c>
      <c r="I1141" s="11" t="str">
        <f aca="false">IF(H1141="","",LEN(H1141))</f>
        <v/>
      </c>
      <c r="K1141" s="13" t="str">
        <f aca="false">IF(J1141="","",LEN(J1141))</f>
        <v/>
      </c>
    </row>
    <row r="1142" customFormat="false" ht="15" hidden="false" customHeight="false" outlineLevel="0" collapsed="false">
      <c r="A1142" s="11" t="n">
        <f aca="false">IF(B1142="","",ROW()-1)</f>
        <v>1141</v>
      </c>
      <c r="B1142" s="5" t="s">
        <v>16284</v>
      </c>
      <c r="C1142" s="11" t="n">
        <f aca="false">IF(B1142="","",LEN(TRIM(B1142)))</f>
        <v>7</v>
      </c>
      <c r="D1142" s="5" t="s">
        <v>24</v>
      </c>
      <c r="E1142" s="12" t="s">
        <v>9217</v>
      </c>
      <c r="G1142" s="11" t="str">
        <f aca="false">IF(F1142="","",LEN(F1142))</f>
        <v/>
      </c>
      <c r="I1142" s="11" t="str">
        <f aca="false">IF(H1142="","",LEN(H1142))</f>
        <v/>
      </c>
      <c r="K1142" s="13" t="str">
        <f aca="false">IF(J1142="","",LEN(J1142))</f>
        <v/>
      </c>
    </row>
    <row r="1143" customFormat="false" ht="15" hidden="false" customHeight="false" outlineLevel="0" collapsed="false">
      <c r="A1143" s="11" t="n">
        <f aca="false">IF(B1143="","",ROW()-1)</f>
        <v>1142</v>
      </c>
      <c r="B1143" s="5" t="s">
        <v>16285</v>
      </c>
      <c r="C1143" s="11" t="n">
        <f aca="false">IF(B1143="","",LEN(TRIM(B1143)))</f>
        <v>7</v>
      </c>
      <c r="D1143" s="5" t="s">
        <v>24</v>
      </c>
      <c r="E1143" s="12" t="s">
        <v>16286</v>
      </c>
      <c r="G1143" s="11" t="str">
        <f aca="false">IF(F1143="","",LEN(F1143))</f>
        <v/>
      </c>
      <c r="I1143" s="11" t="str">
        <f aca="false">IF(H1143="","",LEN(H1143))</f>
        <v/>
      </c>
      <c r="K1143" s="13" t="str">
        <f aca="false">IF(J1143="","",LEN(J1143))</f>
        <v/>
      </c>
    </row>
    <row r="1144" customFormat="false" ht="15" hidden="false" customHeight="false" outlineLevel="0" collapsed="false">
      <c r="A1144" s="11" t="n">
        <f aca="false">IF(B1144="","",ROW()-1)</f>
        <v>1143</v>
      </c>
      <c r="B1144" s="5" t="s">
        <v>16287</v>
      </c>
      <c r="C1144" s="11" t="n">
        <f aca="false">IF(B1144="","",LEN(TRIM(B1144)))</f>
        <v>7</v>
      </c>
      <c r="D1144" s="5" t="s">
        <v>24</v>
      </c>
      <c r="E1144" s="12" t="s">
        <v>16288</v>
      </c>
      <c r="G1144" s="11" t="str">
        <f aca="false">IF(F1144="","",LEN(F1144))</f>
        <v/>
      </c>
      <c r="I1144" s="11" t="str">
        <f aca="false">IF(H1144="","",LEN(H1144))</f>
        <v/>
      </c>
      <c r="K1144" s="13" t="str">
        <f aca="false">IF(J1144="","",LEN(J1144))</f>
        <v/>
      </c>
    </row>
    <row r="1145" customFormat="false" ht="15" hidden="false" customHeight="false" outlineLevel="0" collapsed="false">
      <c r="A1145" s="11" t="n">
        <f aca="false">IF(B1145="","",ROW()-1)</f>
        <v>1144</v>
      </c>
      <c r="B1145" s="5" t="s">
        <v>16289</v>
      </c>
      <c r="C1145" s="11" t="n">
        <f aca="false">IF(B1145="","",LEN(TRIM(B1145)))</f>
        <v>7</v>
      </c>
      <c r="D1145" s="5" t="s">
        <v>24</v>
      </c>
      <c r="E1145" s="12" t="s">
        <v>16290</v>
      </c>
      <c r="G1145" s="11" t="str">
        <f aca="false">IF(F1145="","",LEN(F1145))</f>
        <v/>
      </c>
      <c r="I1145" s="11" t="str">
        <f aca="false">IF(H1145="","",LEN(H1145))</f>
        <v/>
      </c>
      <c r="K1145" s="13" t="str">
        <f aca="false">IF(J1145="","",LEN(J1145))</f>
        <v/>
      </c>
    </row>
    <row r="1146" customFormat="false" ht="15" hidden="false" customHeight="false" outlineLevel="0" collapsed="false">
      <c r="A1146" s="11" t="n">
        <f aca="false">IF(B1146="","",ROW()-1)</f>
        <v>1145</v>
      </c>
      <c r="B1146" s="5" t="s">
        <v>16291</v>
      </c>
      <c r="C1146" s="11" t="n">
        <f aca="false">IF(B1146="","",LEN(TRIM(B1146)))</f>
        <v>7</v>
      </c>
      <c r="D1146" s="5" t="s">
        <v>24</v>
      </c>
      <c r="E1146" s="12" t="s">
        <v>16292</v>
      </c>
      <c r="G1146" s="11" t="str">
        <f aca="false">IF(F1146="","",LEN(F1146))</f>
        <v/>
      </c>
      <c r="I1146" s="11" t="str">
        <f aca="false">IF(H1146="","",LEN(H1146))</f>
        <v/>
      </c>
      <c r="K1146" s="13" t="str">
        <f aca="false">IF(J1146="","",LEN(J1146))</f>
        <v/>
      </c>
    </row>
    <row r="1147" customFormat="false" ht="15" hidden="false" customHeight="false" outlineLevel="0" collapsed="false">
      <c r="A1147" s="11" t="n">
        <f aca="false">IF(B1147="","",ROW()-1)</f>
        <v>1146</v>
      </c>
      <c r="B1147" s="5" t="s">
        <v>16293</v>
      </c>
      <c r="C1147" s="11" t="n">
        <f aca="false">IF(B1147="","",LEN(TRIM(B1147)))</f>
        <v>7</v>
      </c>
      <c r="D1147" s="5" t="s">
        <v>24</v>
      </c>
      <c r="E1147" s="12" t="s">
        <v>16294</v>
      </c>
      <c r="G1147" s="11" t="str">
        <f aca="false">IF(F1147="","",LEN(F1147))</f>
        <v/>
      </c>
      <c r="I1147" s="11" t="str">
        <f aca="false">IF(H1147="","",LEN(H1147))</f>
        <v/>
      </c>
      <c r="K1147" s="13" t="str">
        <f aca="false">IF(J1147="","",LEN(J1147))</f>
        <v/>
      </c>
    </row>
    <row r="1148" customFormat="false" ht="15" hidden="false" customHeight="false" outlineLevel="0" collapsed="false">
      <c r="A1148" s="11" t="n">
        <f aca="false">IF(B1148="","",ROW()-1)</f>
        <v>1147</v>
      </c>
      <c r="B1148" s="5" t="s">
        <v>16295</v>
      </c>
      <c r="C1148" s="11" t="n">
        <f aca="false">IF(B1148="","",LEN(TRIM(B1148)))</f>
        <v>7</v>
      </c>
      <c r="D1148" s="5" t="s">
        <v>24</v>
      </c>
      <c r="E1148" s="12" t="s">
        <v>16296</v>
      </c>
      <c r="G1148" s="11" t="str">
        <f aca="false">IF(F1148="","",LEN(F1148))</f>
        <v/>
      </c>
      <c r="I1148" s="11" t="str">
        <f aca="false">IF(H1148="","",LEN(H1148))</f>
        <v/>
      </c>
      <c r="K1148" s="13" t="str">
        <f aca="false">IF(J1148="","",LEN(J1148))</f>
        <v/>
      </c>
    </row>
    <row r="1149" customFormat="false" ht="15" hidden="false" customHeight="false" outlineLevel="0" collapsed="false">
      <c r="A1149" s="11" t="n">
        <f aca="false">IF(B1149="","",ROW()-1)</f>
        <v>1148</v>
      </c>
      <c r="B1149" s="5" t="s">
        <v>16297</v>
      </c>
      <c r="C1149" s="11" t="n">
        <f aca="false">IF(B1149="","",LEN(TRIM(B1149)))</f>
        <v>7</v>
      </c>
      <c r="D1149" s="5" t="s">
        <v>24</v>
      </c>
      <c r="E1149" s="12" t="s">
        <v>16298</v>
      </c>
      <c r="G1149" s="11" t="str">
        <f aca="false">IF(F1149="","",LEN(F1149))</f>
        <v/>
      </c>
      <c r="I1149" s="11" t="str">
        <f aca="false">IF(H1149="","",LEN(H1149))</f>
        <v/>
      </c>
      <c r="K1149" s="13" t="str">
        <f aca="false">IF(J1149="","",LEN(J1149))</f>
        <v/>
      </c>
    </row>
    <row r="1150" customFormat="false" ht="15" hidden="false" customHeight="false" outlineLevel="0" collapsed="false">
      <c r="A1150" s="11" t="n">
        <f aca="false">IF(B1150="","",ROW()-1)</f>
        <v>1149</v>
      </c>
      <c r="B1150" s="5" t="s">
        <v>16299</v>
      </c>
      <c r="C1150" s="11" t="n">
        <f aca="false">IF(B1150="","",LEN(TRIM(B1150)))</f>
        <v>7</v>
      </c>
      <c r="D1150" s="5" t="s">
        <v>24</v>
      </c>
      <c r="E1150" s="12" t="s">
        <v>16300</v>
      </c>
      <c r="G1150" s="11" t="str">
        <f aca="false">IF(F1150="","",LEN(F1150))</f>
        <v/>
      </c>
      <c r="I1150" s="11" t="str">
        <f aca="false">IF(H1150="","",LEN(H1150))</f>
        <v/>
      </c>
      <c r="K1150" s="13" t="str">
        <f aca="false">IF(J1150="","",LEN(J1150))</f>
        <v/>
      </c>
    </row>
    <row r="1151" customFormat="false" ht="15" hidden="false" customHeight="false" outlineLevel="0" collapsed="false">
      <c r="A1151" s="11" t="n">
        <f aca="false">IF(B1151="","",ROW()-1)</f>
        <v>1150</v>
      </c>
      <c r="B1151" s="5" t="s">
        <v>16301</v>
      </c>
      <c r="C1151" s="11" t="n">
        <f aca="false">IF(B1151="","",LEN(TRIM(B1151)))</f>
        <v>7</v>
      </c>
      <c r="D1151" s="5" t="s">
        <v>24</v>
      </c>
      <c r="E1151" s="12" t="s">
        <v>16302</v>
      </c>
      <c r="G1151" s="11" t="str">
        <f aca="false">IF(F1151="","",LEN(F1151))</f>
        <v/>
      </c>
      <c r="I1151" s="11" t="str">
        <f aca="false">IF(H1151="","",LEN(H1151))</f>
        <v/>
      </c>
      <c r="K1151" s="13" t="str">
        <f aca="false">IF(J1151="","",LEN(J1151))</f>
        <v/>
      </c>
    </row>
    <row r="1152" customFormat="false" ht="15" hidden="false" customHeight="false" outlineLevel="0" collapsed="false">
      <c r="A1152" s="11" t="n">
        <f aca="false">IF(B1152="","",ROW()-1)</f>
        <v>1151</v>
      </c>
      <c r="B1152" s="5" t="s">
        <v>16303</v>
      </c>
      <c r="C1152" s="11" t="n">
        <f aca="false">IF(B1152="","",LEN(TRIM(B1152)))</f>
        <v>7</v>
      </c>
      <c r="D1152" s="5" t="s">
        <v>24</v>
      </c>
      <c r="E1152" s="12" t="s">
        <v>16304</v>
      </c>
      <c r="G1152" s="11" t="str">
        <f aca="false">IF(F1152="","",LEN(F1152))</f>
        <v/>
      </c>
      <c r="I1152" s="11" t="str">
        <f aca="false">IF(H1152="","",LEN(H1152))</f>
        <v/>
      </c>
      <c r="K1152" s="13" t="str">
        <f aca="false">IF(J1152="","",LEN(J1152))</f>
        <v/>
      </c>
    </row>
    <row r="1153" customFormat="false" ht="15" hidden="false" customHeight="false" outlineLevel="0" collapsed="false">
      <c r="A1153" s="11" t="n">
        <f aca="false">IF(B1153="","",ROW()-1)</f>
        <v>1152</v>
      </c>
      <c r="B1153" s="5" t="s">
        <v>16305</v>
      </c>
      <c r="C1153" s="11" t="n">
        <f aca="false">IF(B1153="","",LEN(TRIM(B1153)))</f>
        <v>7</v>
      </c>
      <c r="D1153" s="5" t="s">
        <v>24</v>
      </c>
      <c r="E1153" s="12" t="s">
        <v>16306</v>
      </c>
      <c r="G1153" s="11" t="str">
        <f aca="false">IF(F1153="","",LEN(F1153))</f>
        <v/>
      </c>
      <c r="I1153" s="11" t="str">
        <f aca="false">IF(H1153="","",LEN(H1153))</f>
        <v/>
      </c>
      <c r="K1153" s="13" t="str">
        <f aca="false">IF(J1153="","",LEN(J1153))</f>
        <v/>
      </c>
    </row>
    <row r="1154" customFormat="false" ht="15" hidden="false" customHeight="false" outlineLevel="0" collapsed="false">
      <c r="A1154" s="11" t="n">
        <f aca="false">IF(B1154="","",ROW()-1)</f>
        <v>1153</v>
      </c>
      <c r="B1154" s="5" t="s">
        <v>16307</v>
      </c>
      <c r="C1154" s="11" t="n">
        <f aca="false">IF(B1154="","",LEN(TRIM(B1154)))</f>
        <v>7</v>
      </c>
      <c r="D1154" s="5" t="s">
        <v>24</v>
      </c>
      <c r="E1154" s="12" t="s">
        <v>16308</v>
      </c>
      <c r="G1154" s="11" t="str">
        <f aca="false">IF(F1154="","",LEN(F1154))</f>
        <v/>
      </c>
      <c r="I1154" s="11" t="str">
        <f aca="false">IF(H1154="","",LEN(H1154))</f>
        <v/>
      </c>
      <c r="K1154" s="13" t="str">
        <f aca="false">IF(J1154="","",LEN(J1154))</f>
        <v/>
      </c>
    </row>
    <row r="1155" customFormat="false" ht="15" hidden="false" customHeight="false" outlineLevel="0" collapsed="false">
      <c r="A1155" s="11" t="n">
        <f aca="false">IF(B1155="","",ROW()-1)</f>
        <v>1154</v>
      </c>
      <c r="B1155" s="5" t="s">
        <v>16309</v>
      </c>
      <c r="C1155" s="11" t="n">
        <f aca="false">IF(B1155="","",LEN(TRIM(B1155)))</f>
        <v>7</v>
      </c>
      <c r="D1155" s="5" t="s">
        <v>24</v>
      </c>
      <c r="E1155" s="12" t="s">
        <v>16310</v>
      </c>
      <c r="G1155" s="11" t="str">
        <f aca="false">IF(F1155="","",LEN(F1155))</f>
        <v/>
      </c>
      <c r="I1155" s="11" t="str">
        <f aca="false">IF(H1155="","",LEN(H1155))</f>
        <v/>
      </c>
      <c r="K1155" s="13" t="str">
        <f aca="false">IF(J1155="","",LEN(J1155))</f>
        <v/>
      </c>
    </row>
    <row r="1156" customFormat="false" ht="15" hidden="false" customHeight="false" outlineLevel="0" collapsed="false">
      <c r="A1156" s="11" t="n">
        <f aca="false">IF(B1156="","",ROW()-1)</f>
        <v>1155</v>
      </c>
      <c r="B1156" s="5" t="s">
        <v>16311</v>
      </c>
      <c r="C1156" s="11" t="n">
        <f aca="false">IF(B1156="","",LEN(TRIM(B1156)))</f>
        <v>7</v>
      </c>
      <c r="D1156" s="5" t="s">
        <v>24</v>
      </c>
      <c r="E1156" s="12" t="s">
        <v>16312</v>
      </c>
      <c r="G1156" s="11" t="str">
        <f aca="false">IF(F1156="","",LEN(F1156))</f>
        <v/>
      </c>
      <c r="I1156" s="11" t="str">
        <f aca="false">IF(H1156="","",LEN(H1156))</f>
        <v/>
      </c>
      <c r="K1156" s="13" t="str">
        <f aca="false">IF(J1156="","",LEN(J1156))</f>
        <v/>
      </c>
    </row>
    <row r="1157" customFormat="false" ht="15" hidden="false" customHeight="false" outlineLevel="0" collapsed="false">
      <c r="A1157" s="11" t="n">
        <f aca="false">IF(B1157="","",ROW()-1)</f>
        <v>1156</v>
      </c>
      <c r="B1157" s="5" t="s">
        <v>16313</v>
      </c>
      <c r="C1157" s="11" t="n">
        <f aca="false">IF(B1157="","",LEN(TRIM(B1157)))</f>
        <v>7</v>
      </c>
      <c r="D1157" s="5" t="s">
        <v>24</v>
      </c>
      <c r="E1157" s="12" t="s">
        <v>16314</v>
      </c>
      <c r="G1157" s="11" t="str">
        <f aca="false">IF(F1157="","",LEN(F1157))</f>
        <v/>
      </c>
      <c r="I1157" s="11" t="str">
        <f aca="false">IF(H1157="","",LEN(H1157))</f>
        <v/>
      </c>
      <c r="K1157" s="13" t="str">
        <f aca="false">IF(J1157="","",LEN(J1157))</f>
        <v/>
      </c>
    </row>
    <row r="1158" customFormat="false" ht="15" hidden="false" customHeight="false" outlineLevel="0" collapsed="false">
      <c r="A1158" s="11" t="n">
        <f aca="false">IF(B1158="","",ROW()-1)</f>
        <v>1157</v>
      </c>
      <c r="B1158" s="5" t="s">
        <v>16315</v>
      </c>
      <c r="C1158" s="11" t="n">
        <f aca="false">IF(B1158="","",LEN(TRIM(B1158)))</f>
        <v>7</v>
      </c>
      <c r="D1158" s="5" t="s">
        <v>24</v>
      </c>
      <c r="E1158" s="12" t="s">
        <v>10166</v>
      </c>
      <c r="G1158" s="11" t="str">
        <f aca="false">IF(F1158="","",LEN(F1158))</f>
        <v/>
      </c>
      <c r="I1158" s="11" t="str">
        <f aca="false">IF(H1158="","",LEN(H1158))</f>
        <v/>
      </c>
      <c r="K1158" s="13" t="str">
        <f aca="false">IF(J1158="","",LEN(J1158))</f>
        <v/>
      </c>
    </row>
    <row r="1159" customFormat="false" ht="15" hidden="false" customHeight="false" outlineLevel="0" collapsed="false">
      <c r="A1159" s="11" t="n">
        <f aca="false">IF(B1159="","",ROW()-1)</f>
        <v>1158</v>
      </c>
      <c r="B1159" s="5" t="s">
        <v>16316</v>
      </c>
      <c r="C1159" s="11" t="n">
        <f aca="false">IF(B1159="","",LEN(TRIM(B1159)))</f>
        <v>7</v>
      </c>
      <c r="D1159" s="5" t="s">
        <v>24</v>
      </c>
      <c r="E1159" s="12" t="s">
        <v>16317</v>
      </c>
      <c r="G1159" s="11" t="str">
        <f aca="false">IF(F1159="","",LEN(F1159))</f>
        <v/>
      </c>
      <c r="I1159" s="11" t="str">
        <f aca="false">IF(H1159="","",LEN(H1159))</f>
        <v/>
      </c>
      <c r="K1159" s="13" t="str">
        <f aca="false">IF(J1159="","",LEN(J1159))</f>
        <v/>
      </c>
    </row>
    <row r="1160" customFormat="false" ht="15" hidden="false" customHeight="false" outlineLevel="0" collapsed="false">
      <c r="A1160" s="11" t="n">
        <f aca="false">IF(B1160="","",ROW()-1)</f>
        <v>1159</v>
      </c>
      <c r="B1160" s="5" t="s">
        <v>16318</v>
      </c>
      <c r="C1160" s="11" t="n">
        <f aca="false">IF(B1160="","",LEN(TRIM(B1160)))</f>
        <v>7</v>
      </c>
      <c r="D1160" s="5" t="s">
        <v>24</v>
      </c>
      <c r="E1160" s="12" t="s">
        <v>16319</v>
      </c>
      <c r="G1160" s="11" t="str">
        <f aca="false">IF(F1160="","",LEN(F1160))</f>
        <v/>
      </c>
      <c r="I1160" s="11" t="str">
        <f aca="false">IF(H1160="","",LEN(H1160))</f>
        <v/>
      </c>
      <c r="K1160" s="13" t="str">
        <f aca="false">IF(J1160="","",LEN(J1160))</f>
        <v/>
      </c>
    </row>
    <row r="1161" customFormat="false" ht="15" hidden="false" customHeight="false" outlineLevel="0" collapsed="false">
      <c r="A1161" s="11" t="n">
        <f aca="false">IF(B1161="","",ROW()-1)</f>
        <v>1160</v>
      </c>
      <c r="B1161" s="5" t="s">
        <v>16320</v>
      </c>
      <c r="C1161" s="11" t="n">
        <f aca="false">IF(B1161="","",LEN(TRIM(B1161)))</f>
        <v>7</v>
      </c>
      <c r="D1161" s="5" t="s">
        <v>24</v>
      </c>
      <c r="E1161" s="12" t="s">
        <v>16321</v>
      </c>
      <c r="G1161" s="11" t="str">
        <f aca="false">IF(F1161="","",LEN(F1161))</f>
        <v/>
      </c>
      <c r="I1161" s="11" t="str">
        <f aca="false">IF(H1161="","",LEN(H1161))</f>
        <v/>
      </c>
      <c r="K1161" s="13" t="str">
        <f aca="false">IF(J1161="","",LEN(J1161))</f>
        <v/>
      </c>
    </row>
    <row r="1162" customFormat="false" ht="15" hidden="false" customHeight="false" outlineLevel="0" collapsed="false">
      <c r="A1162" s="11" t="n">
        <f aca="false">IF(B1162="","",ROW()-1)</f>
        <v>1161</v>
      </c>
      <c r="B1162" s="5" t="s">
        <v>16322</v>
      </c>
      <c r="C1162" s="11" t="n">
        <f aca="false">IF(B1162="","",LEN(TRIM(B1162)))</f>
        <v>7</v>
      </c>
      <c r="D1162" s="5" t="s">
        <v>24</v>
      </c>
      <c r="E1162" s="12" t="s">
        <v>16323</v>
      </c>
      <c r="G1162" s="11" t="str">
        <f aca="false">IF(F1162="","",LEN(F1162))</f>
        <v/>
      </c>
      <c r="I1162" s="11" t="str">
        <f aca="false">IF(H1162="","",LEN(H1162))</f>
        <v/>
      </c>
      <c r="K1162" s="13" t="str">
        <f aca="false">IF(J1162="","",LEN(J1162))</f>
        <v/>
      </c>
    </row>
    <row r="1163" customFormat="false" ht="15" hidden="false" customHeight="false" outlineLevel="0" collapsed="false">
      <c r="A1163" s="11" t="n">
        <f aca="false">IF(B1163="","",ROW()-1)</f>
        <v>1162</v>
      </c>
      <c r="B1163" s="5" t="s">
        <v>16324</v>
      </c>
      <c r="C1163" s="11" t="n">
        <f aca="false">IF(B1163="","",LEN(TRIM(B1163)))</f>
        <v>7</v>
      </c>
      <c r="D1163" s="5" t="s">
        <v>24</v>
      </c>
      <c r="E1163" s="12" t="s">
        <v>16325</v>
      </c>
      <c r="G1163" s="11" t="str">
        <f aca="false">IF(F1163="","",LEN(F1163))</f>
        <v/>
      </c>
      <c r="I1163" s="11" t="str">
        <f aca="false">IF(H1163="","",LEN(H1163))</f>
        <v/>
      </c>
      <c r="K1163" s="13" t="str">
        <f aca="false">IF(J1163="","",LEN(J1163))</f>
        <v/>
      </c>
    </row>
    <row r="1164" customFormat="false" ht="15" hidden="false" customHeight="false" outlineLevel="0" collapsed="false">
      <c r="A1164" s="11" t="n">
        <f aca="false">IF(B1164="","",ROW()-1)</f>
        <v>1163</v>
      </c>
      <c r="B1164" s="5" t="s">
        <v>16326</v>
      </c>
      <c r="C1164" s="11" t="n">
        <f aca="false">IF(B1164="","",LEN(TRIM(B1164)))</f>
        <v>7</v>
      </c>
      <c r="D1164" s="5" t="s">
        <v>24</v>
      </c>
      <c r="E1164" s="12" t="s">
        <v>16327</v>
      </c>
      <c r="G1164" s="11" t="str">
        <f aca="false">IF(F1164="","",LEN(F1164))</f>
        <v/>
      </c>
      <c r="I1164" s="11" t="str">
        <f aca="false">IF(H1164="","",LEN(H1164))</f>
        <v/>
      </c>
      <c r="K1164" s="13" t="str">
        <f aca="false">IF(J1164="","",LEN(J1164))</f>
        <v/>
      </c>
    </row>
    <row r="1165" customFormat="false" ht="15" hidden="false" customHeight="false" outlineLevel="0" collapsed="false">
      <c r="A1165" s="11" t="n">
        <f aca="false">IF(B1165="","",ROW()-1)</f>
        <v>1164</v>
      </c>
      <c r="B1165" s="5" t="s">
        <v>16328</v>
      </c>
      <c r="C1165" s="11" t="n">
        <f aca="false">IF(B1165="","",LEN(TRIM(B1165)))</f>
        <v>7</v>
      </c>
      <c r="D1165" s="5" t="s">
        <v>24</v>
      </c>
      <c r="E1165" s="12" t="s">
        <v>16329</v>
      </c>
      <c r="G1165" s="11" t="str">
        <f aca="false">IF(F1165="","",LEN(F1165))</f>
        <v/>
      </c>
      <c r="I1165" s="11" t="str">
        <f aca="false">IF(H1165="","",LEN(H1165))</f>
        <v/>
      </c>
      <c r="K1165" s="13" t="str">
        <f aca="false">IF(J1165="","",LEN(J1165))</f>
        <v/>
      </c>
    </row>
    <row r="1166" customFormat="false" ht="15" hidden="false" customHeight="false" outlineLevel="0" collapsed="false">
      <c r="A1166" s="11" t="n">
        <f aca="false">IF(B1166="","",ROW()-1)</f>
        <v>1165</v>
      </c>
      <c r="B1166" s="5" t="s">
        <v>16330</v>
      </c>
      <c r="C1166" s="11" t="n">
        <f aca="false">IF(B1166="","",LEN(TRIM(B1166)))</f>
        <v>7</v>
      </c>
      <c r="D1166" s="5" t="s">
        <v>24</v>
      </c>
      <c r="E1166" s="12" t="s">
        <v>16331</v>
      </c>
      <c r="G1166" s="11" t="str">
        <f aca="false">IF(F1166="","",LEN(F1166))</f>
        <v/>
      </c>
      <c r="I1166" s="11" t="str">
        <f aca="false">IF(H1166="","",LEN(H1166))</f>
        <v/>
      </c>
      <c r="K1166" s="13" t="str">
        <f aca="false">IF(J1166="","",LEN(J1166))</f>
        <v/>
      </c>
    </row>
    <row r="1167" customFormat="false" ht="15" hidden="false" customHeight="false" outlineLevel="0" collapsed="false">
      <c r="A1167" s="11" t="n">
        <f aca="false">IF(B1167="","",ROW()-1)</f>
        <v>1166</v>
      </c>
      <c r="B1167" s="5" t="s">
        <v>16332</v>
      </c>
      <c r="C1167" s="11" t="n">
        <f aca="false">IF(B1167="","",LEN(TRIM(B1167)))</f>
        <v>7</v>
      </c>
      <c r="D1167" s="5" t="s">
        <v>24</v>
      </c>
      <c r="E1167" s="12" t="s">
        <v>1036</v>
      </c>
      <c r="G1167" s="11" t="str">
        <f aca="false">IF(F1167="","",LEN(F1167))</f>
        <v/>
      </c>
      <c r="I1167" s="11" t="str">
        <f aca="false">IF(H1167="","",LEN(H1167))</f>
        <v/>
      </c>
      <c r="K1167" s="13" t="str">
        <f aca="false">IF(J1167="","",LEN(J1167))</f>
        <v/>
      </c>
    </row>
    <row r="1168" customFormat="false" ht="15" hidden="false" customHeight="false" outlineLevel="0" collapsed="false">
      <c r="A1168" s="11" t="n">
        <f aca="false">IF(B1168="","",ROW()-1)</f>
        <v>1167</v>
      </c>
      <c r="B1168" s="5" t="s">
        <v>16333</v>
      </c>
      <c r="C1168" s="11" t="n">
        <f aca="false">IF(B1168="","",LEN(TRIM(B1168)))</f>
        <v>7</v>
      </c>
      <c r="D1168" s="5" t="s">
        <v>24</v>
      </c>
      <c r="E1168" s="12" t="s">
        <v>16334</v>
      </c>
      <c r="G1168" s="11" t="str">
        <f aca="false">IF(F1168="","",LEN(F1168))</f>
        <v/>
      </c>
      <c r="I1168" s="11" t="str">
        <f aca="false">IF(H1168="","",LEN(H1168))</f>
        <v/>
      </c>
      <c r="K1168" s="13" t="str">
        <f aca="false">IF(J1168="","",LEN(J1168))</f>
        <v/>
      </c>
    </row>
    <row r="1169" customFormat="false" ht="15" hidden="false" customHeight="false" outlineLevel="0" collapsed="false">
      <c r="A1169" s="11" t="n">
        <f aca="false">IF(B1169="","",ROW()-1)</f>
        <v>1168</v>
      </c>
      <c r="B1169" s="5" t="s">
        <v>16335</v>
      </c>
      <c r="C1169" s="11" t="n">
        <f aca="false">IF(B1169="","",LEN(TRIM(B1169)))</f>
        <v>7</v>
      </c>
      <c r="D1169" s="5" t="s">
        <v>24</v>
      </c>
      <c r="E1169" s="12" t="s">
        <v>4825</v>
      </c>
      <c r="G1169" s="11" t="str">
        <f aca="false">IF(F1169="","",LEN(F1169))</f>
        <v/>
      </c>
      <c r="I1169" s="11" t="str">
        <f aca="false">IF(H1169="","",LEN(H1169))</f>
        <v/>
      </c>
      <c r="K1169" s="13" t="str">
        <f aca="false">IF(J1169="","",LEN(J1169))</f>
        <v/>
      </c>
    </row>
    <row r="1170" customFormat="false" ht="15" hidden="false" customHeight="false" outlineLevel="0" collapsed="false">
      <c r="A1170" s="11" t="n">
        <f aca="false">IF(B1170="","",ROW()-1)</f>
        <v>1169</v>
      </c>
      <c r="B1170" s="5" t="s">
        <v>16336</v>
      </c>
      <c r="C1170" s="11" t="n">
        <f aca="false">IF(B1170="","",LEN(TRIM(B1170)))</f>
        <v>7</v>
      </c>
      <c r="D1170" s="5" t="s">
        <v>24</v>
      </c>
      <c r="E1170" s="12" t="s">
        <v>16337</v>
      </c>
      <c r="G1170" s="11" t="str">
        <f aca="false">IF(F1170="","",LEN(F1170))</f>
        <v/>
      </c>
      <c r="I1170" s="11" t="str">
        <f aca="false">IF(H1170="","",LEN(H1170))</f>
        <v/>
      </c>
      <c r="K1170" s="13" t="str">
        <f aca="false">IF(J1170="","",LEN(J1170))</f>
        <v/>
      </c>
    </row>
    <row r="1171" customFormat="false" ht="15" hidden="false" customHeight="false" outlineLevel="0" collapsed="false">
      <c r="A1171" s="11" t="n">
        <f aca="false">IF(B1171="","",ROW()-1)</f>
        <v>1170</v>
      </c>
      <c r="B1171" s="5" t="s">
        <v>16338</v>
      </c>
      <c r="C1171" s="11" t="n">
        <f aca="false">IF(B1171="","",LEN(TRIM(B1171)))</f>
        <v>7</v>
      </c>
      <c r="D1171" s="5" t="s">
        <v>24</v>
      </c>
      <c r="E1171" s="12" t="s">
        <v>16339</v>
      </c>
      <c r="G1171" s="11" t="str">
        <f aca="false">IF(F1171="","",LEN(F1171))</f>
        <v/>
      </c>
      <c r="I1171" s="11" t="str">
        <f aca="false">IF(H1171="","",LEN(H1171))</f>
        <v/>
      </c>
      <c r="K1171" s="13" t="str">
        <f aca="false">IF(J1171="","",LEN(J1171))</f>
        <v/>
      </c>
    </row>
    <row r="1172" customFormat="false" ht="15" hidden="false" customHeight="false" outlineLevel="0" collapsed="false">
      <c r="A1172" s="11" t="n">
        <f aca="false">IF(B1172="","",ROW()-1)</f>
        <v>1171</v>
      </c>
      <c r="B1172" s="5" t="s">
        <v>16340</v>
      </c>
      <c r="C1172" s="11" t="n">
        <f aca="false">IF(B1172="","",LEN(TRIM(B1172)))</f>
        <v>7</v>
      </c>
      <c r="D1172" s="5" t="s">
        <v>24</v>
      </c>
      <c r="E1172" s="12" t="s">
        <v>16341</v>
      </c>
      <c r="G1172" s="11" t="str">
        <f aca="false">IF(F1172="","",LEN(F1172))</f>
        <v/>
      </c>
      <c r="I1172" s="11" t="str">
        <f aca="false">IF(H1172="","",LEN(H1172))</f>
        <v/>
      </c>
      <c r="K1172" s="13" t="str">
        <f aca="false">IF(J1172="","",LEN(J1172))</f>
        <v/>
      </c>
    </row>
    <row r="1173" customFormat="false" ht="15" hidden="false" customHeight="false" outlineLevel="0" collapsed="false">
      <c r="A1173" s="11" t="n">
        <f aca="false">IF(B1173="","",ROW()-1)</f>
        <v>1172</v>
      </c>
      <c r="B1173" s="5" t="s">
        <v>16342</v>
      </c>
      <c r="C1173" s="11" t="n">
        <f aca="false">IF(B1173="","",LEN(TRIM(B1173)))</f>
        <v>7</v>
      </c>
      <c r="D1173" s="5" t="s">
        <v>24</v>
      </c>
      <c r="E1173" s="12" t="s">
        <v>16343</v>
      </c>
      <c r="G1173" s="11" t="str">
        <f aca="false">IF(F1173="","",LEN(F1173))</f>
        <v/>
      </c>
      <c r="I1173" s="11" t="str">
        <f aca="false">IF(H1173="","",LEN(H1173))</f>
        <v/>
      </c>
      <c r="K1173" s="13" t="str">
        <f aca="false">IF(J1173="","",LEN(J1173))</f>
        <v/>
      </c>
    </row>
    <row r="1174" customFormat="false" ht="15" hidden="false" customHeight="false" outlineLevel="0" collapsed="false">
      <c r="A1174" s="11" t="n">
        <f aca="false">IF(B1174="","",ROW()-1)</f>
        <v>1173</v>
      </c>
      <c r="B1174" s="5" t="s">
        <v>16344</v>
      </c>
      <c r="C1174" s="11" t="n">
        <f aca="false">IF(B1174="","",LEN(TRIM(B1174)))</f>
        <v>7</v>
      </c>
      <c r="D1174" s="5" t="s">
        <v>24</v>
      </c>
      <c r="E1174" s="12" t="s">
        <v>16345</v>
      </c>
      <c r="G1174" s="11" t="str">
        <f aca="false">IF(F1174="","",LEN(F1174))</f>
        <v/>
      </c>
      <c r="I1174" s="11" t="str">
        <f aca="false">IF(H1174="","",LEN(H1174))</f>
        <v/>
      </c>
      <c r="K1174" s="13" t="str">
        <f aca="false">IF(J1174="","",LEN(J1174))</f>
        <v/>
      </c>
    </row>
    <row r="1175" customFormat="false" ht="15" hidden="false" customHeight="false" outlineLevel="0" collapsed="false">
      <c r="A1175" s="11" t="n">
        <f aca="false">IF(B1175="","",ROW()-1)</f>
        <v>1174</v>
      </c>
      <c r="B1175" s="5" t="s">
        <v>16346</v>
      </c>
      <c r="C1175" s="11" t="n">
        <f aca="false">IF(B1175="","",LEN(TRIM(B1175)))</f>
        <v>7</v>
      </c>
      <c r="D1175" s="5" t="s">
        <v>24</v>
      </c>
      <c r="E1175" s="12" t="s">
        <v>16347</v>
      </c>
      <c r="G1175" s="11" t="str">
        <f aca="false">IF(F1175="","",LEN(F1175))</f>
        <v/>
      </c>
      <c r="I1175" s="11" t="str">
        <f aca="false">IF(H1175="","",LEN(H1175))</f>
        <v/>
      </c>
      <c r="K1175" s="13" t="str">
        <f aca="false">IF(J1175="","",LEN(J1175))</f>
        <v/>
      </c>
    </row>
    <row r="1176" customFormat="false" ht="15" hidden="false" customHeight="false" outlineLevel="0" collapsed="false">
      <c r="A1176" s="11" t="n">
        <f aca="false">IF(B1176="","",ROW()-1)</f>
        <v>1175</v>
      </c>
      <c r="B1176" s="5" t="s">
        <v>16348</v>
      </c>
      <c r="C1176" s="11" t="n">
        <f aca="false">IF(B1176="","",LEN(TRIM(B1176)))</f>
        <v>7</v>
      </c>
      <c r="D1176" s="5" t="s">
        <v>24</v>
      </c>
      <c r="E1176" s="12" t="s">
        <v>16349</v>
      </c>
      <c r="G1176" s="11" t="str">
        <f aca="false">IF(F1176="","",LEN(F1176))</f>
        <v/>
      </c>
      <c r="I1176" s="11" t="str">
        <f aca="false">IF(H1176="","",LEN(H1176))</f>
        <v/>
      </c>
      <c r="K1176" s="13" t="str">
        <f aca="false">IF(J1176="","",LEN(J1176))</f>
        <v/>
      </c>
    </row>
    <row r="1177" customFormat="false" ht="15" hidden="false" customHeight="false" outlineLevel="0" collapsed="false">
      <c r="A1177" s="11" t="n">
        <f aca="false">IF(B1177="","",ROW()-1)</f>
        <v>1176</v>
      </c>
      <c r="B1177" s="5" t="s">
        <v>16350</v>
      </c>
      <c r="C1177" s="11" t="n">
        <f aca="false">IF(B1177="","",LEN(TRIM(B1177)))</f>
        <v>7</v>
      </c>
      <c r="D1177" s="5" t="s">
        <v>24</v>
      </c>
      <c r="E1177" s="12" t="s">
        <v>13189</v>
      </c>
      <c r="G1177" s="11" t="str">
        <f aca="false">IF(F1177="","",LEN(F1177))</f>
        <v/>
      </c>
      <c r="I1177" s="11" t="str">
        <f aca="false">IF(H1177="","",LEN(H1177))</f>
        <v/>
      </c>
      <c r="K1177" s="13" t="str">
        <f aca="false">IF(J1177="","",LEN(J1177))</f>
        <v/>
      </c>
    </row>
    <row r="1178" customFormat="false" ht="15" hidden="false" customHeight="false" outlineLevel="0" collapsed="false">
      <c r="A1178" s="11" t="n">
        <f aca="false">IF(B1178="","",ROW()-1)</f>
        <v>1177</v>
      </c>
      <c r="B1178" s="5" t="s">
        <v>16351</v>
      </c>
      <c r="C1178" s="11" t="n">
        <f aca="false">IF(B1178="","",LEN(TRIM(B1178)))</f>
        <v>7</v>
      </c>
      <c r="D1178" s="5" t="s">
        <v>24</v>
      </c>
      <c r="E1178" s="12" t="s">
        <v>16352</v>
      </c>
      <c r="G1178" s="11" t="str">
        <f aca="false">IF(F1178="","",LEN(F1178))</f>
        <v/>
      </c>
      <c r="I1178" s="11" t="str">
        <f aca="false">IF(H1178="","",LEN(H1178))</f>
        <v/>
      </c>
      <c r="K1178" s="13" t="str">
        <f aca="false">IF(J1178="","",LEN(J1178))</f>
        <v/>
      </c>
    </row>
    <row r="1179" customFormat="false" ht="15" hidden="false" customHeight="false" outlineLevel="0" collapsed="false">
      <c r="A1179" s="11" t="n">
        <f aca="false">IF(B1179="","",ROW()-1)</f>
        <v>1178</v>
      </c>
      <c r="B1179" s="5" t="s">
        <v>16353</v>
      </c>
      <c r="C1179" s="11" t="n">
        <f aca="false">IF(B1179="","",LEN(TRIM(B1179)))</f>
        <v>7</v>
      </c>
      <c r="D1179" s="5" t="s">
        <v>24</v>
      </c>
      <c r="E1179" s="12" t="s">
        <v>16354</v>
      </c>
      <c r="G1179" s="11" t="str">
        <f aca="false">IF(F1179="","",LEN(F1179))</f>
        <v/>
      </c>
      <c r="I1179" s="11" t="str">
        <f aca="false">IF(H1179="","",LEN(H1179))</f>
        <v/>
      </c>
      <c r="K1179" s="13" t="str">
        <f aca="false">IF(J1179="","",LEN(J1179))</f>
        <v/>
      </c>
    </row>
    <row r="1180" customFormat="false" ht="15" hidden="false" customHeight="false" outlineLevel="0" collapsed="false">
      <c r="A1180" s="11" t="n">
        <f aca="false">IF(B1180="","",ROW()-1)</f>
        <v>1179</v>
      </c>
      <c r="B1180" s="5" t="s">
        <v>16355</v>
      </c>
      <c r="C1180" s="11" t="n">
        <f aca="false">IF(B1180="","",LEN(TRIM(B1180)))</f>
        <v>7</v>
      </c>
      <c r="D1180" s="5" t="s">
        <v>24</v>
      </c>
      <c r="E1180" s="12" t="s">
        <v>16356</v>
      </c>
      <c r="G1180" s="11" t="str">
        <f aca="false">IF(F1180="","",LEN(F1180))</f>
        <v/>
      </c>
      <c r="I1180" s="11" t="str">
        <f aca="false">IF(H1180="","",LEN(H1180))</f>
        <v/>
      </c>
      <c r="K1180" s="13" t="str">
        <f aca="false">IF(J1180="","",LEN(J1180))</f>
        <v/>
      </c>
    </row>
    <row r="1181" customFormat="false" ht="15" hidden="false" customHeight="false" outlineLevel="0" collapsed="false">
      <c r="A1181" s="11" t="n">
        <f aca="false">IF(B1181="","",ROW()-1)</f>
        <v>1180</v>
      </c>
      <c r="B1181" s="5" t="s">
        <v>16357</v>
      </c>
      <c r="C1181" s="11" t="n">
        <f aca="false">IF(B1181="","",LEN(TRIM(B1181)))</f>
        <v>7</v>
      </c>
      <c r="D1181" s="5" t="s">
        <v>24</v>
      </c>
      <c r="E1181" s="12" t="s">
        <v>16358</v>
      </c>
      <c r="G1181" s="11" t="str">
        <f aca="false">IF(F1181="","",LEN(F1181))</f>
        <v/>
      </c>
      <c r="I1181" s="11" t="str">
        <f aca="false">IF(H1181="","",LEN(H1181))</f>
        <v/>
      </c>
      <c r="K1181" s="13" t="str">
        <f aca="false">IF(J1181="","",LEN(J1181))</f>
        <v/>
      </c>
    </row>
    <row r="1182" customFormat="false" ht="15" hidden="false" customHeight="false" outlineLevel="0" collapsed="false">
      <c r="A1182" s="11" t="n">
        <f aca="false">IF(B1182="","",ROW()-1)</f>
        <v>1181</v>
      </c>
      <c r="B1182" s="5" t="s">
        <v>16359</v>
      </c>
      <c r="C1182" s="11" t="n">
        <f aca="false">IF(B1182="","",LEN(TRIM(B1182)))</f>
        <v>7</v>
      </c>
      <c r="D1182" s="5" t="s">
        <v>24</v>
      </c>
      <c r="E1182" s="12" t="s">
        <v>16360</v>
      </c>
      <c r="G1182" s="11" t="str">
        <f aca="false">IF(F1182="","",LEN(F1182))</f>
        <v/>
      </c>
      <c r="I1182" s="11" t="str">
        <f aca="false">IF(H1182="","",LEN(H1182))</f>
        <v/>
      </c>
      <c r="K1182" s="13" t="str">
        <f aca="false">IF(J1182="","",LEN(J1182))</f>
        <v/>
      </c>
    </row>
    <row r="1183" customFormat="false" ht="15" hidden="false" customHeight="false" outlineLevel="0" collapsed="false">
      <c r="A1183" s="11" t="n">
        <f aca="false">IF(B1183="","",ROW()-1)</f>
        <v>1182</v>
      </c>
      <c r="B1183" s="5" t="s">
        <v>16361</v>
      </c>
      <c r="C1183" s="11" t="n">
        <f aca="false">IF(B1183="","",LEN(TRIM(B1183)))</f>
        <v>7</v>
      </c>
      <c r="D1183" s="5" t="s">
        <v>24</v>
      </c>
      <c r="E1183" s="12" t="s">
        <v>16362</v>
      </c>
      <c r="G1183" s="11" t="str">
        <f aca="false">IF(F1183="","",LEN(F1183))</f>
        <v/>
      </c>
      <c r="I1183" s="11" t="str">
        <f aca="false">IF(H1183="","",LEN(H1183))</f>
        <v/>
      </c>
      <c r="K1183" s="13" t="str">
        <f aca="false">IF(J1183="","",LEN(J1183))</f>
        <v/>
      </c>
    </row>
    <row r="1184" customFormat="false" ht="15" hidden="false" customHeight="false" outlineLevel="0" collapsed="false">
      <c r="A1184" s="11" t="n">
        <f aca="false">IF(B1184="","",ROW()-1)</f>
        <v>1183</v>
      </c>
      <c r="B1184" s="5" t="s">
        <v>16363</v>
      </c>
      <c r="C1184" s="11" t="n">
        <f aca="false">IF(B1184="","",LEN(TRIM(B1184)))</f>
        <v>7</v>
      </c>
      <c r="D1184" s="5" t="s">
        <v>24</v>
      </c>
      <c r="E1184" s="12" t="s">
        <v>16364</v>
      </c>
      <c r="G1184" s="11" t="str">
        <f aca="false">IF(F1184="","",LEN(F1184))</f>
        <v/>
      </c>
      <c r="I1184" s="11" t="str">
        <f aca="false">IF(H1184="","",LEN(H1184))</f>
        <v/>
      </c>
      <c r="K1184" s="13" t="str">
        <f aca="false">IF(J1184="","",LEN(J1184))</f>
        <v/>
      </c>
    </row>
    <row r="1185" customFormat="false" ht="15" hidden="false" customHeight="false" outlineLevel="0" collapsed="false">
      <c r="A1185" s="11" t="n">
        <f aca="false">IF(B1185="","",ROW()-1)</f>
        <v>1184</v>
      </c>
      <c r="B1185" s="5" t="s">
        <v>16365</v>
      </c>
      <c r="C1185" s="11" t="n">
        <f aca="false">IF(B1185="","",LEN(TRIM(B1185)))</f>
        <v>7</v>
      </c>
      <c r="D1185" s="5" t="s">
        <v>24</v>
      </c>
      <c r="E1185" s="12" t="s">
        <v>15320</v>
      </c>
      <c r="G1185" s="11" t="str">
        <f aca="false">IF(F1185="","",LEN(F1185))</f>
        <v/>
      </c>
      <c r="I1185" s="11" t="str">
        <f aca="false">IF(H1185="","",LEN(H1185))</f>
        <v/>
      </c>
      <c r="K1185" s="13" t="str">
        <f aca="false">IF(J1185="","",LEN(J1185))</f>
        <v/>
      </c>
    </row>
    <row r="1186" customFormat="false" ht="15" hidden="false" customHeight="false" outlineLevel="0" collapsed="false">
      <c r="A1186" s="11" t="n">
        <f aca="false">IF(B1186="","",ROW()-1)</f>
        <v>1185</v>
      </c>
      <c r="B1186" s="5" t="s">
        <v>16366</v>
      </c>
      <c r="C1186" s="11" t="n">
        <f aca="false">IF(B1186="","",LEN(TRIM(B1186)))</f>
        <v>7</v>
      </c>
      <c r="D1186" s="5" t="s">
        <v>24</v>
      </c>
      <c r="E1186" s="12" t="s">
        <v>16367</v>
      </c>
      <c r="G1186" s="11" t="str">
        <f aca="false">IF(F1186="","",LEN(F1186))</f>
        <v/>
      </c>
      <c r="I1186" s="11" t="str">
        <f aca="false">IF(H1186="","",LEN(H1186))</f>
        <v/>
      </c>
      <c r="K1186" s="13" t="str">
        <f aca="false">IF(J1186="","",LEN(J1186))</f>
        <v/>
      </c>
    </row>
    <row r="1187" customFormat="false" ht="15" hidden="false" customHeight="false" outlineLevel="0" collapsed="false">
      <c r="A1187" s="11" t="n">
        <f aca="false">IF(B1187="","",ROW()-1)</f>
        <v>1186</v>
      </c>
      <c r="B1187" s="5" t="s">
        <v>16368</v>
      </c>
      <c r="C1187" s="11" t="n">
        <f aca="false">IF(B1187="","",LEN(TRIM(B1187)))</f>
        <v>7</v>
      </c>
      <c r="D1187" s="5" t="s">
        <v>24</v>
      </c>
      <c r="E1187" s="12" t="s">
        <v>16369</v>
      </c>
      <c r="G1187" s="11" t="str">
        <f aca="false">IF(F1187="","",LEN(F1187))</f>
        <v/>
      </c>
      <c r="I1187" s="11" t="str">
        <f aca="false">IF(H1187="","",LEN(H1187))</f>
        <v/>
      </c>
      <c r="K1187" s="13" t="str">
        <f aca="false">IF(J1187="","",LEN(J1187))</f>
        <v/>
      </c>
    </row>
    <row r="1188" customFormat="false" ht="15" hidden="false" customHeight="false" outlineLevel="0" collapsed="false">
      <c r="A1188" s="11" t="n">
        <f aca="false">IF(B1188="","",ROW()-1)</f>
        <v>1187</v>
      </c>
      <c r="B1188" s="5" t="s">
        <v>16370</v>
      </c>
      <c r="C1188" s="11" t="n">
        <f aca="false">IF(B1188="","",LEN(TRIM(B1188)))</f>
        <v>7</v>
      </c>
      <c r="D1188" s="5" t="s">
        <v>24</v>
      </c>
      <c r="E1188" s="12" t="s">
        <v>8248</v>
      </c>
      <c r="G1188" s="11" t="str">
        <f aca="false">IF(F1188="","",LEN(F1188))</f>
        <v/>
      </c>
      <c r="I1188" s="11" t="str">
        <f aca="false">IF(H1188="","",LEN(H1188))</f>
        <v/>
      </c>
      <c r="K1188" s="13" t="str">
        <f aca="false">IF(J1188="","",LEN(J1188))</f>
        <v/>
      </c>
    </row>
    <row r="1189" customFormat="false" ht="15" hidden="false" customHeight="false" outlineLevel="0" collapsed="false">
      <c r="A1189" s="11" t="n">
        <f aca="false">IF(B1189="","",ROW()-1)</f>
        <v>1188</v>
      </c>
      <c r="B1189" s="5" t="s">
        <v>16371</v>
      </c>
      <c r="C1189" s="11" t="n">
        <f aca="false">IF(B1189="","",LEN(TRIM(B1189)))</f>
        <v>7</v>
      </c>
      <c r="D1189" s="5" t="s">
        <v>24</v>
      </c>
      <c r="E1189" s="12" t="s">
        <v>16372</v>
      </c>
      <c r="G1189" s="11" t="str">
        <f aca="false">IF(F1189="","",LEN(F1189))</f>
        <v/>
      </c>
      <c r="I1189" s="11" t="str">
        <f aca="false">IF(H1189="","",LEN(H1189))</f>
        <v/>
      </c>
      <c r="K1189" s="13" t="str">
        <f aca="false">IF(J1189="","",LEN(J1189))</f>
        <v/>
      </c>
    </row>
    <row r="1190" customFormat="false" ht="15" hidden="false" customHeight="false" outlineLevel="0" collapsed="false">
      <c r="A1190" s="11" t="n">
        <f aca="false">IF(B1190="","",ROW()-1)</f>
        <v>1189</v>
      </c>
      <c r="B1190" s="5" t="s">
        <v>16373</v>
      </c>
      <c r="C1190" s="11" t="n">
        <f aca="false">IF(B1190="","",LEN(TRIM(B1190)))</f>
        <v>7</v>
      </c>
      <c r="D1190" s="5" t="s">
        <v>24</v>
      </c>
      <c r="E1190" s="12" t="s">
        <v>16374</v>
      </c>
      <c r="G1190" s="11" t="str">
        <f aca="false">IF(F1190="","",LEN(F1190))</f>
        <v/>
      </c>
      <c r="I1190" s="11" t="str">
        <f aca="false">IF(H1190="","",LEN(H1190))</f>
        <v/>
      </c>
      <c r="K1190" s="13" t="str">
        <f aca="false">IF(J1190="","",LEN(J1190))</f>
        <v/>
      </c>
    </row>
    <row r="1191" customFormat="false" ht="15" hidden="false" customHeight="false" outlineLevel="0" collapsed="false">
      <c r="A1191" s="11" t="n">
        <f aca="false">IF(B1191="","",ROW()-1)</f>
        <v>1190</v>
      </c>
      <c r="B1191" s="5" t="s">
        <v>16375</v>
      </c>
      <c r="C1191" s="11" t="n">
        <f aca="false">IF(B1191="","",LEN(TRIM(B1191)))</f>
        <v>7</v>
      </c>
      <c r="D1191" s="5" t="s">
        <v>24</v>
      </c>
      <c r="E1191" s="12" t="s">
        <v>16376</v>
      </c>
      <c r="G1191" s="11" t="str">
        <f aca="false">IF(F1191="","",LEN(F1191))</f>
        <v/>
      </c>
      <c r="I1191" s="11" t="str">
        <f aca="false">IF(H1191="","",LEN(H1191))</f>
        <v/>
      </c>
      <c r="K1191" s="13" t="str">
        <f aca="false">IF(J1191="","",LEN(J1191))</f>
        <v/>
      </c>
    </row>
    <row r="1192" customFormat="false" ht="15" hidden="false" customHeight="false" outlineLevel="0" collapsed="false">
      <c r="A1192" s="11" t="n">
        <f aca="false">IF(B1192="","",ROW()-1)</f>
        <v>1191</v>
      </c>
      <c r="B1192" s="5" t="s">
        <v>16377</v>
      </c>
      <c r="C1192" s="11" t="n">
        <f aca="false">IF(B1192="","",LEN(TRIM(B1192)))</f>
        <v>7</v>
      </c>
      <c r="D1192" s="5" t="s">
        <v>24</v>
      </c>
      <c r="E1192" s="12" t="s">
        <v>11565</v>
      </c>
      <c r="G1192" s="11" t="str">
        <f aca="false">IF(F1192="","",LEN(F1192))</f>
        <v/>
      </c>
      <c r="I1192" s="11" t="str">
        <f aca="false">IF(H1192="","",LEN(H1192))</f>
        <v/>
      </c>
      <c r="K1192" s="13" t="str">
        <f aca="false">IF(J1192="","",LEN(J1192))</f>
        <v/>
      </c>
    </row>
    <row r="1193" customFormat="false" ht="15" hidden="false" customHeight="false" outlineLevel="0" collapsed="false">
      <c r="A1193" s="11" t="n">
        <f aca="false">IF(B1193="","",ROW()-1)</f>
        <v>1192</v>
      </c>
      <c r="B1193" s="5" t="s">
        <v>16378</v>
      </c>
      <c r="C1193" s="11" t="n">
        <f aca="false">IF(B1193="","",LEN(TRIM(B1193)))</f>
        <v>7</v>
      </c>
      <c r="D1193" s="5" t="s">
        <v>24</v>
      </c>
      <c r="E1193" s="12" t="s">
        <v>16379</v>
      </c>
      <c r="G1193" s="11" t="str">
        <f aca="false">IF(F1193="","",LEN(F1193))</f>
        <v/>
      </c>
      <c r="I1193" s="11" t="str">
        <f aca="false">IF(H1193="","",LEN(H1193))</f>
        <v/>
      </c>
      <c r="K1193" s="13" t="str">
        <f aca="false">IF(J1193="","",LEN(J1193))</f>
        <v/>
      </c>
    </row>
    <row r="1194" customFormat="false" ht="15" hidden="false" customHeight="false" outlineLevel="0" collapsed="false">
      <c r="A1194" s="11" t="n">
        <f aca="false">IF(B1194="","",ROW()-1)</f>
        <v>1193</v>
      </c>
      <c r="B1194" s="5" t="s">
        <v>16380</v>
      </c>
      <c r="C1194" s="11" t="n">
        <f aca="false">IF(B1194="","",LEN(TRIM(B1194)))</f>
        <v>7</v>
      </c>
      <c r="D1194" s="5" t="s">
        <v>24</v>
      </c>
      <c r="E1194" s="12" t="s">
        <v>16381</v>
      </c>
      <c r="G1194" s="11" t="str">
        <f aca="false">IF(F1194="","",LEN(F1194))</f>
        <v/>
      </c>
      <c r="I1194" s="11" t="str">
        <f aca="false">IF(H1194="","",LEN(H1194))</f>
        <v/>
      </c>
      <c r="K1194" s="13" t="str">
        <f aca="false">IF(J1194="","",LEN(J1194))</f>
        <v/>
      </c>
    </row>
    <row r="1195" customFormat="false" ht="15" hidden="false" customHeight="false" outlineLevel="0" collapsed="false">
      <c r="A1195" s="11" t="n">
        <f aca="false">IF(B1195="","",ROW()-1)</f>
        <v>1194</v>
      </c>
      <c r="B1195" s="5" t="s">
        <v>16382</v>
      </c>
      <c r="C1195" s="11" t="n">
        <f aca="false">IF(B1195="","",LEN(TRIM(B1195)))</f>
        <v>7</v>
      </c>
      <c r="D1195" s="5" t="s">
        <v>24</v>
      </c>
      <c r="E1195" s="12" t="s">
        <v>16383</v>
      </c>
      <c r="G1195" s="11" t="str">
        <f aca="false">IF(F1195="","",LEN(F1195))</f>
        <v/>
      </c>
      <c r="I1195" s="11" t="str">
        <f aca="false">IF(H1195="","",LEN(H1195))</f>
        <v/>
      </c>
      <c r="K1195" s="13" t="str">
        <f aca="false">IF(J1195="","",LEN(J1195))</f>
        <v/>
      </c>
    </row>
    <row r="1196" customFormat="false" ht="15" hidden="false" customHeight="false" outlineLevel="0" collapsed="false">
      <c r="A1196" s="11" t="n">
        <f aca="false">IF(B1196="","",ROW()-1)</f>
        <v>1195</v>
      </c>
      <c r="B1196" s="5" t="s">
        <v>16384</v>
      </c>
      <c r="C1196" s="11" t="n">
        <f aca="false">IF(B1196="","",LEN(TRIM(B1196)))</f>
        <v>7</v>
      </c>
      <c r="D1196" s="5" t="s">
        <v>24</v>
      </c>
      <c r="E1196" s="12" t="s">
        <v>16385</v>
      </c>
      <c r="G1196" s="11" t="str">
        <f aca="false">IF(F1196="","",LEN(F1196))</f>
        <v/>
      </c>
      <c r="I1196" s="11" t="str">
        <f aca="false">IF(H1196="","",LEN(H1196))</f>
        <v/>
      </c>
      <c r="K1196" s="13" t="str">
        <f aca="false">IF(J1196="","",LEN(J1196))</f>
        <v/>
      </c>
    </row>
    <row r="1197" customFormat="false" ht="15" hidden="false" customHeight="false" outlineLevel="0" collapsed="false">
      <c r="A1197" s="11" t="n">
        <f aca="false">IF(B1197="","",ROW()-1)</f>
        <v>1196</v>
      </c>
      <c r="B1197" s="5" t="s">
        <v>16386</v>
      </c>
      <c r="C1197" s="11" t="n">
        <f aca="false">IF(B1197="","",LEN(TRIM(B1197)))</f>
        <v>7</v>
      </c>
      <c r="D1197" s="5" t="s">
        <v>24</v>
      </c>
      <c r="E1197" s="12" t="s">
        <v>14322</v>
      </c>
      <c r="G1197" s="11" t="str">
        <f aca="false">IF(F1197="","",LEN(F1197))</f>
        <v/>
      </c>
      <c r="I1197" s="11" t="str">
        <f aca="false">IF(H1197="","",LEN(H1197))</f>
        <v/>
      </c>
      <c r="K1197" s="13" t="str">
        <f aca="false">IF(J1197="","",LEN(J1197))</f>
        <v/>
      </c>
    </row>
    <row r="1198" customFormat="false" ht="15" hidden="false" customHeight="false" outlineLevel="0" collapsed="false">
      <c r="A1198" s="11" t="n">
        <f aca="false">IF(B1198="","",ROW()-1)</f>
        <v>1197</v>
      </c>
      <c r="B1198" s="5" t="s">
        <v>16387</v>
      </c>
      <c r="C1198" s="11" t="n">
        <f aca="false">IF(B1198="","",LEN(TRIM(B1198)))</f>
        <v>7</v>
      </c>
      <c r="D1198" s="5" t="s">
        <v>24</v>
      </c>
      <c r="E1198" s="12" t="s">
        <v>16388</v>
      </c>
      <c r="G1198" s="11" t="str">
        <f aca="false">IF(F1198="","",LEN(F1198))</f>
        <v/>
      </c>
      <c r="I1198" s="11" t="str">
        <f aca="false">IF(H1198="","",LEN(H1198))</f>
        <v/>
      </c>
      <c r="K1198" s="13" t="str">
        <f aca="false">IF(J1198="","",LEN(J1198))</f>
        <v/>
      </c>
    </row>
    <row r="1199" customFormat="false" ht="15" hidden="false" customHeight="false" outlineLevel="0" collapsed="false">
      <c r="A1199" s="11" t="n">
        <f aca="false">IF(B1199="","",ROW()-1)</f>
        <v>1198</v>
      </c>
      <c r="B1199" s="5" t="s">
        <v>16389</v>
      </c>
      <c r="C1199" s="11" t="n">
        <f aca="false">IF(B1199="","",LEN(TRIM(B1199)))</f>
        <v>7</v>
      </c>
      <c r="D1199" s="5" t="s">
        <v>24</v>
      </c>
      <c r="E1199" s="12" t="s">
        <v>16390</v>
      </c>
      <c r="G1199" s="11" t="str">
        <f aca="false">IF(F1199="","",LEN(F1199))</f>
        <v/>
      </c>
      <c r="I1199" s="11" t="str">
        <f aca="false">IF(H1199="","",LEN(H1199))</f>
        <v/>
      </c>
      <c r="K1199" s="13" t="str">
        <f aca="false">IF(J1199="","",LEN(J1199))</f>
        <v/>
      </c>
    </row>
    <row r="1200" customFormat="false" ht="15" hidden="false" customHeight="false" outlineLevel="0" collapsed="false">
      <c r="A1200" s="11" t="n">
        <f aca="false">IF(B1200="","",ROW()-1)</f>
        <v>1199</v>
      </c>
      <c r="B1200" s="5" t="s">
        <v>16391</v>
      </c>
      <c r="C1200" s="11" t="n">
        <f aca="false">IF(B1200="","",LEN(TRIM(B1200)))</f>
        <v>7</v>
      </c>
      <c r="D1200" s="5" t="s">
        <v>24</v>
      </c>
      <c r="E1200" s="12" t="s">
        <v>16392</v>
      </c>
      <c r="G1200" s="11" t="str">
        <f aca="false">IF(F1200="","",LEN(F1200))</f>
        <v/>
      </c>
      <c r="I1200" s="11" t="str">
        <f aca="false">IF(H1200="","",LEN(H1200))</f>
        <v/>
      </c>
      <c r="K1200" s="13" t="str">
        <f aca="false">IF(J1200="","",LEN(J1200))</f>
        <v/>
      </c>
    </row>
    <row r="1201" customFormat="false" ht="15" hidden="false" customHeight="false" outlineLevel="0" collapsed="false">
      <c r="A1201" s="11" t="n">
        <f aca="false">IF(B1201="","",ROW()-1)</f>
        <v>1200</v>
      </c>
      <c r="B1201" s="5" t="s">
        <v>16393</v>
      </c>
      <c r="C1201" s="11" t="n">
        <f aca="false">IF(B1201="","",LEN(TRIM(B1201)))</f>
        <v>7</v>
      </c>
      <c r="D1201" s="5" t="s">
        <v>24</v>
      </c>
      <c r="E1201" s="12" t="s">
        <v>16394</v>
      </c>
      <c r="G1201" s="11" t="str">
        <f aca="false">IF(F1201="","",LEN(F1201))</f>
        <v/>
      </c>
      <c r="I1201" s="11" t="str">
        <f aca="false">IF(H1201="","",LEN(H1201))</f>
        <v/>
      </c>
      <c r="K1201" s="13" t="str">
        <f aca="false">IF(J1201="","",LEN(J1201))</f>
        <v/>
      </c>
    </row>
    <row r="1202" customFormat="false" ht="15" hidden="false" customHeight="false" outlineLevel="0" collapsed="false">
      <c r="A1202" s="11" t="n">
        <f aca="false">IF(B1202="","",ROW()-1)</f>
        <v>1201</v>
      </c>
      <c r="B1202" s="5" t="s">
        <v>16395</v>
      </c>
      <c r="C1202" s="11" t="n">
        <f aca="false">IF(B1202="","",LEN(TRIM(B1202)))</f>
        <v>7</v>
      </c>
      <c r="D1202" s="5" t="s">
        <v>24</v>
      </c>
      <c r="E1202" s="12" t="s">
        <v>16396</v>
      </c>
      <c r="G1202" s="11" t="str">
        <f aca="false">IF(F1202="","",LEN(F1202))</f>
        <v/>
      </c>
      <c r="I1202" s="11" t="str">
        <f aca="false">IF(H1202="","",LEN(H1202))</f>
        <v/>
      </c>
      <c r="K1202" s="13" t="str">
        <f aca="false">IF(J1202="","",LEN(J1202))</f>
        <v/>
      </c>
    </row>
    <row r="1203" customFormat="false" ht="15" hidden="false" customHeight="false" outlineLevel="0" collapsed="false">
      <c r="A1203" s="11" t="n">
        <f aca="false">IF(B1203="","",ROW()-1)</f>
        <v>1202</v>
      </c>
      <c r="B1203" s="5" t="s">
        <v>16397</v>
      </c>
      <c r="C1203" s="11" t="n">
        <f aca="false">IF(B1203="","",LEN(TRIM(B1203)))</f>
        <v>7</v>
      </c>
      <c r="D1203" s="5" t="s">
        <v>24</v>
      </c>
      <c r="E1203" s="12" t="s">
        <v>16398</v>
      </c>
      <c r="G1203" s="11" t="str">
        <f aca="false">IF(F1203="","",LEN(F1203))</f>
        <v/>
      </c>
      <c r="I1203" s="11" t="str">
        <f aca="false">IF(H1203="","",LEN(H1203))</f>
        <v/>
      </c>
      <c r="K1203" s="13" t="str">
        <f aca="false">IF(J1203="","",LEN(J1203))</f>
        <v/>
      </c>
    </row>
    <row r="1204" customFormat="false" ht="15" hidden="false" customHeight="false" outlineLevel="0" collapsed="false">
      <c r="A1204" s="11" t="n">
        <f aca="false">IF(B1204="","",ROW()-1)</f>
        <v>1203</v>
      </c>
      <c r="B1204" s="5" t="s">
        <v>16399</v>
      </c>
      <c r="C1204" s="11" t="n">
        <f aca="false">IF(B1204="","",LEN(TRIM(B1204)))</f>
        <v>7</v>
      </c>
      <c r="D1204" s="5" t="s">
        <v>24</v>
      </c>
      <c r="E1204" s="12" t="s">
        <v>16400</v>
      </c>
      <c r="G1204" s="11" t="str">
        <f aca="false">IF(F1204="","",LEN(F1204))</f>
        <v/>
      </c>
      <c r="I1204" s="11" t="str">
        <f aca="false">IF(H1204="","",LEN(H1204))</f>
        <v/>
      </c>
      <c r="K1204" s="13" t="str">
        <f aca="false">IF(J1204="","",LEN(J1204))</f>
        <v/>
      </c>
    </row>
    <row r="1205" customFormat="false" ht="15" hidden="false" customHeight="false" outlineLevel="0" collapsed="false">
      <c r="A1205" s="11" t="n">
        <f aca="false">IF(B1205="","",ROW()-1)</f>
        <v>1204</v>
      </c>
      <c r="B1205" s="5" t="s">
        <v>16401</v>
      </c>
      <c r="C1205" s="11" t="n">
        <f aca="false">IF(B1205="","",LEN(TRIM(B1205)))</f>
        <v>7</v>
      </c>
      <c r="D1205" s="5" t="s">
        <v>24</v>
      </c>
      <c r="E1205" s="12" t="s">
        <v>13460</v>
      </c>
      <c r="G1205" s="11" t="str">
        <f aca="false">IF(F1205="","",LEN(F1205))</f>
        <v/>
      </c>
      <c r="I1205" s="11" t="str">
        <f aca="false">IF(H1205="","",LEN(H1205))</f>
        <v/>
      </c>
      <c r="K1205" s="13" t="str">
        <f aca="false">IF(J1205="","",LEN(J1205))</f>
        <v/>
      </c>
    </row>
    <row r="1206" customFormat="false" ht="15" hidden="false" customHeight="false" outlineLevel="0" collapsed="false">
      <c r="A1206" s="11" t="n">
        <f aca="false">IF(B1206="","",ROW()-1)</f>
        <v>1205</v>
      </c>
      <c r="B1206" s="5" t="s">
        <v>16402</v>
      </c>
      <c r="C1206" s="11" t="n">
        <f aca="false">IF(B1206="","",LEN(TRIM(B1206)))</f>
        <v>7</v>
      </c>
      <c r="D1206" s="5" t="s">
        <v>24</v>
      </c>
      <c r="E1206" s="12" t="s">
        <v>16403</v>
      </c>
      <c r="G1206" s="11" t="str">
        <f aca="false">IF(F1206="","",LEN(F1206))</f>
        <v/>
      </c>
      <c r="I1206" s="11" t="str">
        <f aca="false">IF(H1206="","",LEN(H1206))</f>
        <v/>
      </c>
      <c r="K1206" s="13" t="str">
        <f aca="false">IF(J1206="","",LEN(J1206))</f>
        <v/>
      </c>
    </row>
    <row r="1207" customFormat="false" ht="15" hidden="false" customHeight="false" outlineLevel="0" collapsed="false">
      <c r="A1207" s="11" t="n">
        <f aca="false">IF(B1207="","",ROW()-1)</f>
        <v>1206</v>
      </c>
      <c r="B1207" s="5" t="s">
        <v>16404</v>
      </c>
      <c r="C1207" s="11" t="n">
        <f aca="false">IF(B1207="","",LEN(TRIM(B1207)))</f>
        <v>7</v>
      </c>
      <c r="D1207" s="5" t="s">
        <v>24</v>
      </c>
      <c r="E1207" s="12" t="s">
        <v>16405</v>
      </c>
      <c r="G1207" s="11" t="str">
        <f aca="false">IF(F1207="","",LEN(F1207))</f>
        <v/>
      </c>
      <c r="I1207" s="11" t="str">
        <f aca="false">IF(H1207="","",LEN(H1207))</f>
        <v/>
      </c>
      <c r="K1207" s="13" t="str">
        <f aca="false">IF(J1207="","",LEN(J1207))</f>
        <v/>
      </c>
    </row>
    <row r="1208" customFormat="false" ht="15" hidden="false" customHeight="false" outlineLevel="0" collapsed="false">
      <c r="A1208" s="11" t="n">
        <f aca="false">IF(B1208="","",ROW()-1)</f>
        <v>1207</v>
      </c>
      <c r="B1208" s="5" t="s">
        <v>16406</v>
      </c>
      <c r="C1208" s="11" t="n">
        <f aca="false">IF(B1208="","",LEN(TRIM(B1208)))</f>
        <v>7</v>
      </c>
      <c r="D1208" s="5" t="s">
        <v>24</v>
      </c>
      <c r="E1208" s="12" t="s">
        <v>16407</v>
      </c>
      <c r="G1208" s="11" t="str">
        <f aca="false">IF(F1208="","",LEN(F1208))</f>
        <v/>
      </c>
      <c r="I1208" s="11" t="str">
        <f aca="false">IF(H1208="","",LEN(H1208))</f>
        <v/>
      </c>
      <c r="K1208" s="13" t="str">
        <f aca="false">IF(J1208="","",LEN(J1208))</f>
        <v/>
      </c>
    </row>
    <row r="1209" customFormat="false" ht="15" hidden="false" customHeight="false" outlineLevel="0" collapsed="false">
      <c r="A1209" s="11" t="n">
        <f aca="false">IF(B1209="","",ROW()-1)</f>
        <v>1208</v>
      </c>
      <c r="B1209" s="5" t="s">
        <v>16408</v>
      </c>
      <c r="C1209" s="11" t="n">
        <f aca="false">IF(B1209="","",LEN(TRIM(B1209)))</f>
        <v>7</v>
      </c>
      <c r="D1209" s="5" t="s">
        <v>24</v>
      </c>
      <c r="E1209" s="12" t="s">
        <v>16409</v>
      </c>
      <c r="G1209" s="11" t="str">
        <f aca="false">IF(F1209="","",LEN(F1209))</f>
        <v/>
      </c>
      <c r="I1209" s="11" t="str">
        <f aca="false">IF(H1209="","",LEN(H1209))</f>
        <v/>
      </c>
      <c r="K1209" s="13" t="str">
        <f aca="false">IF(J1209="","",LEN(J1209))</f>
        <v/>
      </c>
    </row>
    <row r="1210" customFormat="false" ht="15" hidden="false" customHeight="false" outlineLevel="0" collapsed="false">
      <c r="A1210" s="11" t="n">
        <f aca="false">IF(B1210="","",ROW()-1)</f>
        <v>1209</v>
      </c>
      <c r="B1210" s="5" t="s">
        <v>16410</v>
      </c>
      <c r="C1210" s="11" t="n">
        <f aca="false">IF(B1210="","",LEN(TRIM(B1210)))</f>
        <v>7</v>
      </c>
      <c r="D1210" s="5" t="s">
        <v>24</v>
      </c>
      <c r="E1210" s="12" t="s">
        <v>16411</v>
      </c>
      <c r="G1210" s="11" t="str">
        <f aca="false">IF(F1210="","",LEN(F1210))</f>
        <v/>
      </c>
      <c r="I1210" s="11" t="str">
        <f aca="false">IF(H1210="","",LEN(H1210))</f>
        <v/>
      </c>
      <c r="K1210" s="13" t="str">
        <f aca="false">IF(J1210="","",LEN(J1210))</f>
        <v/>
      </c>
    </row>
    <row r="1211" customFormat="false" ht="15" hidden="false" customHeight="false" outlineLevel="0" collapsed="false">
      <c r="A1211" s="11" t="n">
        <f aca="false">IF(B1211="","",ROW()-1)</f>
        <v>1210</v>
      </c>
      <c r="B1211" s="5" t="s">
        <v>16412</v>
      </c>
      <c r="C1211" s="11" t="n">
        <f aca="false">IF(B1211="","",LEN(TRIM(B1211)))</f>
        <v>7</v>
      </c>
      <c r="D1211" s="5" t="s">
        <v>24</v>
      </c>
      <c r="E1211" s="12" t="s">
        <v>16413</v>
      </c>
      <c r="G1211" s="11" t="str">
        <f aca="false">IF(F1211="","",LEN(F1211))</f>
        <v/>
      </c>
      <c r="I1211" s="11" t="str">
        <f aca="false">IF(H1211="","",LEN(H1211))</f>
        <v/>
      </c>
      <c r="K1211" s="13" t="str">
        <f aca="false">IF(J1211="","",LEN(J1211))</f>
        <v/>
      </c>
    </row>
    <row r="1212" customFormat="false" ht="15" hidden="false" customHeight="false" outlineLevel="0" collapsed="false">
      <c r="A1212" s="11" t="n">
        <f aca="false">IF(B1212="","",ROW()-1)</f>
        <v>1211</v>
      </c>
      <c r="B1212" s="5" t="s">
        <v>16414</v>
      </c>
      <c r="C1212" s="11" t="n">
        <f aca="false">IF(B1212="","",LEN(TRIM(B1212)))</f>
        <v>7</v>
      </c>
      <c r="D1212" s="5" t="s">
        <v>24</v>
      </c>
      <c r="E1212" s="12" t="s">
        <v>16415</v>
      </c>
      <c r="G1212" s="11" t="str">
        <f aca="false">IF(F1212="","",LEN(F1212))</f>
        <v/>
      </c>
      <c r="I1212" s="11" t="str">
        <f aca="false">IF(H1212="","",LEN(H1212))</f>
        <v/>
      </c>
      <c r="K1212" s="13" t="str">
        <f aca="false">IF(J1212="","",LEN(J1212))</f>
        <v/>
      </c>
    </row>
    <row r="1213" customFormat="false" ht="15" hidden="false" customHeight="false" outlineLevel="0" collapsed="false">
      <c r="A1213" s="11" t="n">
        <f aca="false">IF(B1213="","",ROW()-1)</f>
        <v>1212</v>
      </c>
      <c r="B1213" s="5" t="s">
        <v>16416</v>
      </c>
      <c r="C1213" s="11" t="n">
        <f aca="false">IF(B1213="","",LEN(TRIM(B1213)))</f>
        <v>7</v>
      </c>
      <c r="D1213" s="5" t="s">
        <v>24</v>
      </c>
      <c r="E1213" s="12" t="s">
        <v>16417</v>
      </c>
      <c r="G1213" s="11" t="str">
        <f aca="false">IF(F1213="","",LEN(F1213))</f>
        <v/>
      </c>
      <c r="I1213" s="11" t="str">
        <f aca="false">IF(H1213="","",LEN(H1213))</f>
        <v/>
      </c>
      <c r="K1213" s="13" t="str">
        <f aca="false">IF(J1213="","",LEN(J1213))</f>
        <v/>
      </c>
    </row>
    <row r="1214" customFormat="false" ht="15" hidden="false" customHeight="false" outlineLevel="0" collapsed="false">
      <c r="A1214" s="11" t="n">
        <f aca="false">IF(B1214="","",ROW()-1)</f>
        <v>1213</v>
      </c>
      <c r="B1214" s="5" t="s">
        <v>16418</v>
      </c>
      <c r="C1214" s="11" t="n">
        <f aca="false">IF(B1214="","",LEN(TRIM(B1214)))</f>
        <v>7</v>
      </c>
      <c r="D1214" s="5" t="s">
        <v>24</v>
      </c>
      <c r="E1214" s="12" t="s">
        <v>16419</v>
      </c>
      <c r="G1214" s="11" t="str">
        <f aca="false">IF(F1214="","",LEN(F1214))</f>
        <v/>
      </c>
      <c r="I1214" s="11" t="str">
        <f aca="false">IF(H1214="","",LEN(H1214))</f>
        <v/>
      </c>
      <c r="K1214" s="13" t="str">
        <f aca="false">IF(J1214="","",LEN(J1214))</f>
        <v/>
      </c>
    </row>
    <row r="1215" customFormat="false" ht="15" hidden="false" customHeight="false" outlineLevel="0" collapsed="false">
      <c r="A1215" s="11" t="n">
        <f aca="false">IF(B1215="","",ROW()-1)</f>
        <v>1214</v>
      </c>
      <c r="B1215" s="5" t="s">
        <v>16420</v>
      </c>
      <c r="C1215" s="11" t="n">
        <f aca="false">IF(B1215="","",LEN(TRIM(B1215)))</f>
        <v>7</v>
      </c>
      <c r="D1215" s="5" t="s">
        <v>24</v>
      </c>
      <c r="E1215" s="12" t="s">
        <v>16421</v>
      </c>
      <c r="G1215" s="11" t="str">
        <f aca="false">IF(F1215="","",LEN(F1215))</f>
        <v/>
      </c>
      <c r="I1215" s="11" t="str">
        <f aca="false">IF(H1215="","",LEN(H1215))</f>
        <v/>
      </c>
      <c r="K1215" s="13" t="str">
        <f aca="false">IF(J1215="","",LEN(J1215))</f>
        <v/>
      </c>
    </row>
    <row r="1216" customFormat="false" ht="15" hidden="false" customHeight="false" outlineLevel="0" collapsed="false">
      <c r="A1216" s="11" t="n">
        <f aca="false">IF(B1216="","",ROW()-1)</f>
        <v>1215</v>
      </c>
      <c r="B1216" s="5" t="s">
        <v>16422</v>
      </c>
      <c r="C1216" s="11" t="n">
        <f aca="false">IF(B1216="","",LEN(TRIM(B1216)))</f>
        <v>7</v>
      </c>
      <c r="D1216" s="5" t="s">
        <v>24</v>
      </c>
      <c r="E1216" s="12" t="s">
        <v>16423</v>
      </c>
      <c r="G1216" s="11" t="str">
        <f aca="false">IF(F1216="","",LEN(F1216))</f>
        <v/>
      </c>
      <c r="I1216" s="11" t="str">
        <f aca="false">IF(H1216="","",LEN(H1216))</f>
        <v/>
      </c>
      <c r="K1216" s="13" t="str">
        <f aca="false">IF(J1216="","",LEN(J1216))</f>
        <v/>
      </c>
    </row>
    <row r="1217" customFormat="false" ht="15" hidden="false" customHeight="false" outlineLevel="0" collapsed="false">
      <c r="A1217" s="11" t="n">
        <f aca="false">IF(B1217="","",ROW()-1)</f>
        <v>1216</v>
      </c>
      <c r="B1217" s="5" t="s">
        <v>16424</v>
      </c>
      <c r="C1217" s="11" t="n">
        <f aca="false">IF(B1217="","",LEN(TRIM(B1217)))</f>
        <v>7</v>
      </c>
      <c r="D1217" s="5" t="s">
        <v>24</v>
      </c>
      <c r="E1217" s="12" t="s">
        <v>16425</v>
      </c>
      <c r="G1217" s="11" t="str">
        <f aca="false">IF(F1217="","",LEN(F1217))</f>
        <v/>
      </c>
      <c r="I1217" s="11" t="str">
        <f aca="false">IF(H1217="","",LEN(H1217))</f>
        <v/>
      </c>
      <c r="K1217" s="13" t="str">
        <f aca="false">IF(J1217="","",LEN(J1217))</f>
        <v/>
      </c>
    </row>
    <row r="1218" customFormat="false" ht="15" hidden="false" customHeight="false" outlineLevel="0" collapsed="false">
      <c r="A1218" s="11" t="n">
        <f aca="false">IF(B1218="","",ROW()-1)</f>
        <v>1217</v>
      </c>
      <c r="B1218" s="5" t="s">
        <v>16426</v>
      </c>
      <c r="C1218" s="11" t="n">
        <f aca="false">IF(B1218="","",LEN(TRIM(B1218)))</f>
        <v>7</v>
      </c>
      <c r="D1218" s="5" t="s">
        <v>24</v>
      </c>
      <c r="E1218" s="12" t="s">
        <v>16427</v>
      </c>
      <c r="G1218" s="11" t="str">
        <f aca="false">IF(F1218="","",LEN(F1218))</f>
        <v/>
      </c>
      <c r="I1218" s="11" t="str">
        <f aca="false">IF(H1218="","",LEN(H1218))</f>
        <v/>
      </c>
      <c r="K1218" s="13" t="str">
        <f aca="false">IF(J1218="","",LEN(J1218))</f>
        <v/>
      </c>
    </row>
    <row r="1219" customFormat="false" ht="15" hidden="false" customHeight="false" outlineLevel="0" collapsed="false">
      <c r="A1219" s="11" t="n">
        <f aca="false">IF(B1219="","",ROW()-1)</f>
        <v>1218</v>
      </c>
      <c r="B1219" s="5" t="s">
        <v>16428</v>
      </c>
      <c r="C1219" s="11" t="n">
        <f aca="false">IF(B1219="","",LEN(TRIM(B1219)))</f>
        <v>7</v>
      </c>
      <c r="D1219" s="5" t="s">
        <v>24</v>
      </c>
      <c r="E1219" s="12" t="s">
        <v>16429</v>
      </c>
      <c r="G1219" s="11" t="str">
        <f aca="false">IF(F1219="","",LEN(F1219))</f>
        <v/>
      </c>
      <c r="I1219" s="11" t="str">
        <f aca="false">IF(H1219="","",LEN(H1219))</f>
        <v/>
      </c>
      <c r="K1219" s="13" t="str">
        <f aca="false">IF(J1219="","",LEN(J1219))</f>
        <v/>
      </c>
    </row>
    <row r="1220" customFormat="false" ht="15" hidden="false" customHeight="false" outlineLevel="0" collapsed="false">
      <c r="A1220" s="11" t="n">
        <f aca="false">IF(B1220="","",ROW()-1)</f>
        <v>1219</v>
      </c>
      <c r="B1220" s="5" t="s">
        <v>16430</v>
      </c>
      <c r="C1220" s="11" t="n">
        <f aca="false">IF(B1220="","",LEN(TRIM(B1220)))</f>
        <v>7</v>
      </c>
      <c r="D1220" s="5" t="s">
        <v>24</v>
      </c>
      <c r="E1220" s="12" t="s">
        <v>16427</v>
      </c>
      <c r="G1220" s="11" t="str">
        <f aca="false">IF(F1220="","",LEN(F1220))</f>
        <v/>
      </c>
      <c r="I1220" s="11" t="str">
        <f aca="false">IF(H1220="","",LEN(H1220))</f>
        <v/>
      </c>
      <c r="K1220" s="13" t="str">
        <f aca="false">IF(J1220="","",LEN(J1220))</f>
        <v/>
      </c>
    </row>
    <row r="1221" customFormat="false" ht="15" hidden="false" customHeight="false" outlineLevel="0" collapsed="false">
      <c r="A1221" s="11" t="n">
        <f aca="false">IF(B1221="","",ROW()-1)</f>
        <v>1220</v>
      </c>
      <c r="B1221" s="5" t="s">
        <v>16431</v>
      </c>
      <c r="C1221" s="11" t="n">
        <f aca="false">IF(B1221="","",LEN(TRIM(B1221)))</f>
        <v>7</v>
      </c>
      <c r="D1221" s="5" t="s">
        <v>24</v>
      </c>
      <c r="E1221" s="12" t="s">
        <v>16432</v>
      </c>
      <c r="G1221" s="11" t="str">
        <f aca="false">IF(F1221="","",LEN(F1221))</f>
        <v/>
      </c>
      <c r="I1221" s="11" t="str">
        <f aca="false">IF(H1221="","",LEN(H1221))</f>
        <v/>
      </c>
      <c r="K1221" s="13" t="str">
        <f aca="false">IF(J1221="","",LEN(J1221))</f>
        <v/>
      </c>
    </row>
    <row r="1222" customFormat="false" ht="15" hidden="false" customHeight="false" outlineLevel="0" collapsed="false">
      <c r="A1222" s="11" t="n">
        <f aca="false">IF(B1222="","",ROW()-1)</f>
        <v>1221</v>
      </c>
      <c r="B1222" s="5" t="s">
        <v>16433</v>
      </c>
      <c r="C1222" s="11" t="n">
        <f aca="false">IF(B1222="","",LEN(TRIM(B1222)))</f>
        <v>7</v>
      </c>
      <c r="D1222" s="5" t="s">
        <v>24</v>
      </c>
      <c r="E1222" s="12" t="s">
        <v>16434</v>
      </c>
      <c r="G1222" s="11" t="str">
        <f aca="false">IF(F1222="","",LEN(F1222))</f>
        <v/>
      </c>
      <c r="I1222" s="11" t="str">
        <f aca="false">IF(H1222="","",LEN(H1222))</f>
        <v/>
      </c>
      <c r="K1222" s="13" t="str">
        <f aca="false">IF(J1222="","",LEN(J1222))</f>
        <v/>
      </c>
    </row>
    <row r="1223" customFormat="false" ht="15" hidden="false" customHeight="false" outlineLevel="0" collapsed="false">
      <c r="A1223" s="11" t="n">
        <f aca="false">IF(B1223="","",ROW()-1)</f>
        <v>1222</v>
      </c>
      <c r="B1223" s="5" t="s">
        <v>16435</v>
      </c>
      <c r="C1223" s="11" t="n">
        <f aca="false">IF(B1223="","",LEN(TRIM(B1223)))</f>
        <v>7</v>
      </c>
      <c r="D1223" s="5" t="s">
        <v>24</v>
      </c>
      <c r="E1223" s="12" t="s">
        <v>16436</v>
      </c>
      <c r="G1223" s="11" t="str">
        <f aca="false">IF(F1223="","",LEN(F1223))</f>
        <v/>
      </c>
      <c r="I1223" s="11" t="str">
        <f aca="false">IF(H1223="","",LEN(H1223))</f>
        <v/>
      </c>
      <c r="K1223" s="13" t="str">
        <f aca="false">IF(J1223="","",LEN(J1223))</f>
        <v/>
      </c>
    </row>
    <row r="1224" customFormat="false" ht="15" hidden="false" customHeight="false" outlineLevel="0" collapsed="false">
      <c r="A1224" s="11" t="n">
        <f aca="false">IF(B1224="","",ROW()-1)</f>
        <v>1223</v>
      </c>
      <c r="B1224" s="5" t="s">
        <v>16437</v>
      </c>
      <c r="C1224" s="11" t="n">
        <f aca="false">IF(B1224="","",LEN(TRIM(B1224)))</f>
        <v>7</v>
      </c>
      <c r="D1224" s="5" t="s">
        <v>24</v>
      </c>
      <c r="E1224" s="12" t="s">
        <v>16438</v>
      </c>
      <c r="G1224" s="11" t="str">
        <f aca="false">IF(F1224="","",LEN(F1224))</f>
        <v/>
      </c>
      <c r="I1224" s="11" t="str">
        <f aca="false">IF(H1224="","",LEN(H1224))</f>
        <v/>
      </c>
      <c r="K1224" s="13" t="str">
        <f aca="false">IF(J1224="","",LEN(J1224))</f>
        <v/>
      </c>
    </row>
    <row r="1225" customFormat="false" ht="15" hidden="false" customHeight="false" outlineLevel="0" collapsed="false">
      <c r="A1225" s="11" t="n">
        <f aca="false">IF(B1225="","",ROW()-1)</f>
        <v>1224</v>
      </c>
      <c r="B1225" s="5" t="s">
        <v>16439</v>
      </c>
      <c r="C1225" s="11" t="n">
        <f aca="false">IF(B1225="","",LEN(TRIM(B1225)))</f>
        <v>7</v>
      </c>
      <c r="D1225" s="5" t="s">
        <v>24</v>
      </c>
      <c r="E1225" s="12" t="s">
        <v>16440</v>
      </c>
      <c r="G1225" s="11" t="str">
        <f aca="false">IF(F1225="","",LEN(F1225))</f>
        <v/>
      </c>
      <c r="I1225" s="11" t="str">
        <f aca="false">IF(H1225="","",LEN(H1225))</f>
        <v/>
      </c>
      <c r="K1225" s="13" t="str">
        <f aca="false">IF(J1225="","",LEN(J1225))</f>
        <v/>
      </c>
    </row>
    <row r="1226" customFormat="false" ht="15" hidden="false" customHeight="false" outlineLevel="0" collapsed="false">
      <c r="A1226" s="11" t="n">
        <f aca="false">IF(B1226="","",ROW()-1)</f>
        <v>1225</v>
      </c>
      <c r="B1226" s="5" t="s">
        <v>16441</v>
      </c>
      <c r="C1226" s="11" t="n">
        <f aca="false">IF(B1226="","",LEN(TRIM(B1226)))</f>
        <v>7</v>
      </c>
      <c r="D1226" s="5" t="s">
        <v>24</v>
      </c>
      <c r="E1226" s="12" t="s">
        <v>16442</v>
      </c>
      <c r="G1226" s="11" t="str">
        <f aca="false">IF(F1226="","",LEN(F1226))</f>
        <v/>
      </c>
      <c r="I1226" s="11" t="str">
        <f aca="false">IF(H1226="","",LEN(H1226))</f>
        <v/>
      </c>
      <c r="K1226" s="13" t="str">
        <f aca="false">IF(J1226="","",LEN(J1226))</f>
        <v/>
      </c>
    </row>
    <row r="1227" customFormat="false" ht="15" hidden="false" customHeight="false" outlineLevel="0" collapsed="false">
      <c r="A1227" s="11" t="n">
        <f aca="false">IF(B1227="","",ROW()-1)</f>
        <v>1226</v>
      </c>
      <c r="B1227" s="5" t="s">
        <v>16443</v>
      </c>
      <c r="C1227" s="11" t="n">
        <f aca="false">IF(B1227="","",LEN(TRIM(B1227)))</f>
        <v>7</v>
      </c>
      <c r="D1227" s="5" t="s">
        <v>24</v>
      </c>
      <c r="E1227" s="12" t="s">
        <v>16444</v>
      </c>
      <c r="G1227" s="11" t="str">
        <f aca="false">IF(F1227="","",LEN(F1227))</f>
        <v/>
      </c>
      <c r="I1227" s="11" t="str">
        <f aca="false">IF(H1227="","",LEN(H1227))</f>
        <v/>
      </c>
      <c r="K1227" s="13" t="str">
        <f aca="false">IF(J1227="","",LEN(J1227))</f>
        <v/>
      </c>
    </row>
    <row r="1228" customFormat="false" ht="15" hidden="false" customHeight="false" outlineLevel="0" collapsed="false">
      <c r="A1228" s="11" t="n">
        <f aca="false">IF(B1228="","",ROW()-1)</f>
        <v>1227</v>
      </c>
      <c r="B1228" s="5" t="s">
        <v>16445</v>
      </c>
      <c r="C1228" s="11" t="n">
        <f aca="false">IF(B1228="","",LEN(TRIM(B1228)))</f>
        <v>7</v>
      </c>
      <c r="D1228" s="5" t="s">
        <v>24</v>
      </c>
      <c r="E1228" s="12" t="s">
        <v>16446</v>
      </c>
      <c r="G1228" s="11" t="str">
        <f aca="false">IF(F1228="","",LEN(F1228))</f>
        <v/>
      </c>
      <c r="I1228" s="11" t="str">
        <f aca="false">IF(H1228="","",LEN(H1228))</f>
        <v/>
      </c>
      <c r="K1228" s="13" t="str">
        <f aca="false">IF(J1228="","",LEN(J1228))</f>
        <v/>
      </c>
    </row>
    <row r="1229" customFormat="false" ht="15" hidden="false" customHeight="false" outlineLevel="0" collapsed="false">
      <c r="A1229" s="11" t="n">
        <f aca="false">IF(B1229="","",ROW()-1)</f>
        <v>1228</v>
      </c>
      <c r="B1229" s="5" t="s">
        <v>16447</v>
      </c>
      <c r="C1229" s="11" t="n">
        <f aca="false">IF(B1229="","",LEN(TRIM(B1229)))</f>
        <v>7</v>
      </c>
      <c r="D1229" s="5" t="s">
        <v>24</v>
      </c>
      <c r="E1229" s="12" t="s">
        <v>16448</v>
      </c>
      <c r="G1229" s="11" t="str">
        <f aca="false">IF(F1229="","",LEN(F1229))</f>
        <v/>
      </c>
      <c r="I1229" s="11" t="str">
        <f aca="false">IF(H1229="","",LEN(H1229))</f>
        <v/>
      </c>
      <c r="K1229" s="13" t="str">
        <f aca="false">IF(J1229="","",LEN(J1229))</f>
        <v/>
      </c>
    </row>
    <row r="1230" customFormat="false" ht="15" hidden="false" customHeight="false" outlineLevel="0" collapsed="false">
      <c r="A1230" s="11" t="n">
        <f aca="false">IF(B1230="","",ROW()-1)</f>
        <v>1229</v>
      </c>
      <c r="B1230" s="5" t="s">
        <v>16449</v>
      </c>
      <c r="C1230" s="11" t="n">
        <f aca="false">IF(B1230="","",LEN(TRIM(B1230)))</f>
        <v>7</v>
      </c>
      <c r="D1230" s="5" t="s">
        <v>24</v>
      </c>
      <c r="E1230" s="12" t="s">
        <v>16450</v>
      </c>
      <c r="G1230" s="11" t="str">
        <f aca="false">IF(F1230="","",LEN(F1230))</f>
        <v/>
      </c>
      <c r="I1230" s="11" t="str">
        <f aca="false">IF(H1230="","",LEN(H1230))</f>
        <v/>
      </c>
      <c r="K1230" s="13" t="str">
        <f aca="false">IF(J1230="","",LEN(J1230))</f>
        <v/>
      </c>
    </row>
    <row r="1231" customFormat="false" ht="15" hidden="false" customHeight="false" outlineLevel="0" collapsed="false">
      <c r="A1231" s="11" t="n">
        <f aca="false">IF(B1231="","",ROW()-1)</f>
        <v>1230</v>
      </c>
      <c r="B1231" s="5" t="s">
        <v>16451</v>
      </c>
      <c r="C1231" s="11" t="n">
        <f aca="false">IF(B1231="","",LEN(TRIM(B1231)))</f>
        <v>7</v>
      </c>
      <c r="D1231" s="5" t="s">
        <v>24</v>
      </c>
      <c r="E1231" s="12" t="s">
        <v>16452</v>
      </c>
      <c r="G1231" s="11" t="str">
        <f aca="false">IF(F1231="","",LEN(F1231))</f>
        <v/>
      </c>
      <c r="I1231" s="11" t="str">
        <f aca="false">IF(H1231="","",LEN(H1231))</f>
        <v/>
      </c>
      <c r="K1231" s="13" t="str">
        <f aca="false">IF(J1231="","",LEN(J1231))</f>
        <v/>
      </c>
    </row>
    <row r="1232" customFormat="false" ht="15" hidden="false" customHeight="false" outlineLevel="0" collapsed="false">
      <c r="A1232" s="11" t="n">
        <f aca="false">IF(B1232="","",ROW()-1)</f>
        <v>1231</v>
      </c>
      <c r="B1232" s="5" t="s">
        <v>16453</v>
      </c>
      <c r="C1232" s="11" t="n">
        <f aca="false">IF(B1232="","",LEN(TRIM(B1232)))</f>
        <v>7</v>
      </c>
      <c r="D1232" s="5" t="s">
        <v>24</v>
      </c>
      <c r="E1232" s="12" t="s">
        <v>16454</v>
      </c>
      <c r="G1232" s="11" t="str">
        <f aca="false">IF(F1232="","",LEN(F1232))</f>
        <v/>
      </c>
      <c r="I1232" s="11" t="str">
        <f aca="false">IF(H1232="","",LEN(H1232))</f>
        <v/>
      </c>
      <c r="K1232" s="13" t="str">
        <f aca="false">IF(J1232="","",LEN(J1232))</f>
        <v/>
      </c>
    </row>
    <row r="1233" customFormat="false" ht="15" hidden="false" customHeight="false" outlineLevel="0" collapsed="false">
      <c r="A1233" s="11" t="n">
        <f aca="false">IF(B1233="","",ROW()-1)</f>
        <v>1232</v>
      </c>
      <c r="B1233" s="5" t="s">
        <v>16455</v>
      </c>
      <c r="C1233" s="11" t="n">
        <f aca="false">IF(B1233="","",LEN(TRIM(B1233)))</f>
        <v>7</v>
      </c>
      <c r="D1233" s="5" t="s">
        <v>24</v>
      </c>
      <c r="E1233" s="12" t="s">
        <v>16456</v>
      </c>
      <c r="G1233" s="11" t="str">
        <f aca="false">IF(F1233="","",LEN(F1233))</f>
        <v/>
      </c>
      <c r="I1233" s="11" t="str">
        <f aca="false">IF(H1233="","",LEN(H1233))</f>
        <v/>
      </c>
      <c r="K1233" s="13" t="str">
        <f aca="false">IF(J1233="","",LEN(J1233))</f>
        <v/>
      </c>
    </row>
    <row r="1234" customFormat="false" ht="15" hidden="false" customHeight="false" outlineLevel="0" collapsed="false">
      <c r="A1234" s="11" t="n">
        <f aca="false">IF(B1234="","",ROW()-1)</f>
        <v>1233</v>
      </c>
      <c r="B1234" s="5" t="s">
        <v>16457</v>
      </c>
      <c r="C1234" s="11" t="n">
        <f aca="false">IF(B1234="","",LEN(TRIM(B1234)))</f>
        <v>7</v>
      </c>
      <c r="D1234" s="5" t="s">
        <v>24</v>
      </c>
      <c r="E1234" s="12" t="s">
        <v>16458</v>
      </c>
      <c r="G1234" s="11" t="str">
        <f aca="false">IF(F1234="","",LEN(F1234))</f>
        <v/>
      </c>
      <c r="I1234" s="11" t="str">
        <f aca="false">IF(H1234="","",LEN(H1234))</f>
        <v/>
      </c>
      <c r="K1234" s="13" t="str">
        <f aca="false">IF(J1234="","",LEN(J1234))</f>
        <v/>
      </c>
    </row>
    <row r="1235" customFormat="false" ht="15" hidden="false" customHeight="false" outlineLevel="0" collapsed="false">
      <c r="A1235" s="11" t="n">
        <f aca="false">IF(B1235="","",ROW()-1)</f>
        <v>1234</v>
      </c>
      <c r="B1235" s="5" t="s">
        <v>16459</v>
      </c>
      <c r="C1235" s="11" t="n">
        <f aca="false">IF(B1235="","",LEN(TRIM(B1235)))</f>
        <v>7</v>
      </c>
      <c r="D1235" s="5" t="s">
        <v>24</v>
      </c>
      <c r="E1235" s="12" t="s">
        <v>16460</v>
      </c>
      <c r="G1235" s="11" t="str">
        <f aca="false">IF(F1235="","",LEN(F1235))</f>
        <v/>
      </c>
      <c r="I1235" s="11" t="str">
        <f aca="false">IF(H1235="","",LEN(H1235))</f>
        <v/>
      </c>
      <c r="K1235" s="13" t="str">
        <f aca="false">IF(J1235="","",LEN(J1235))</f>
        <v/>
      </c>
    </row>
    <row r="1236" customFormat="false" ht="15" hidden="false" customHeight="false" outlineLevel="0" collapsed="false">
      <c r="A1236" s="11" t="n">
        <f aca="false">IF(B1236="","",ROW()-1)</f>
        <v>1235</v>
      </c>
      <c r="B1236" s="5" t="s">
        <v>16461</v>
      </c>
      <c r="C1236" s="11" t="n">
        <f aca="false">IF(B1236="","",LEN(TRIM(B1236)))</f>
        <v>7</v>
      </c>
      <c r="D1236" s="5" t="s">
        <v>24</v>
      </c>
      <c r="E1236" s="12" t="s">
        <v>16462</v>
      </c>
      <c r="G1236" s="11" t="str">
        <f aca="false">IF(F1236="","",LEN(F1236))</f>
        <v/>
      </c>
      <c r="I1236" s="11" t="str">
        <f aca="false">IF(H1236="","",LEN(H1236))</f>
        <v/>
      </c>
      <c r="K1236" s="13" t="str">
        <f aca="false">IF(J1236="","",LEN(J1236))</f>
        <v/>
      </c>
    </row>
    <row r="1237" customFormat="false" ht="15" hidden="false" customHeight="false" outlineLevel="0" collapsed="false">
      <c r="A1237" s="11" t="n">
        <f aca="false">IF(B1237="","",ROW()-1)</f>
        <v>1236</v>
      </c>
      <c r="B1237" s="5" t="s">
        <v>16463</v>
      </c>
      <c r="C1237" s="11" t="n">
        <f aca="false">IF(B1237="","",LEN(TRIM(B1237)))</f>
        <v>7</v>
      </c>
      <c r="D1237" s="5" t="s">
        <v>24</v>
      </c>
      <c r="E1237" s="12" t="s">
        <v>16464</v>
      </c>
      <c r="G1237" s="11" t="str">
        <f aca="false">IF(F1237="","",LEN(F1237))</f>
        <v/>
      </c>
      <c r="I1237" s="11" t="str">
        <f aca="false">IF(H1237="","",LEN(H1237))</f>
        <v/>
      </c>
      <c r="K1237" s="13" t="str">
        <f aca="false">IF(J1237="","",LEN(J1237))</f>
        <v/>
      </c>
    </row>
    <row r="1238" customFormat="false" ht="15" hidden="false" customHeight="false" outlineLevel="0" collapsed="false">
      <c r="A1238" s="11" t="n">
        <f aca="false">IF(B1238="","",ROW()-1)</f>
        <v>1237</v>
      </c>
      <c r="B1238" s="5" t="s">
        <v>16465</v>
      </c>
      <c r="C1238" s="11" t="n">
        <f aca="false">IF(B1238="","",LEN(TRIM(B1238)))</f>
        <v>7</v>
      </c>
      <c r="D1238" s="5" t="s">
        <v>24</v>
      </c>
      <c r="E1238" s="12" t="s">
        <v>16466</v>
      </c>
      <c r="G1238" s="11" t="str">
        <f aca="false">IF(F1238="","",LEN(F1238))</f>
        <v/>
      </c>
      <c r="I1238" s="11" t="str">
        <f aca="false">IF(H1238="","",LEN(H1238))</f>
        <v/>
      </c>
      <c r="K1238" s="13" t="str">
        <f aca="false">IF(J1238="","",LEN(J1238))</f>
        <v/>
      </c>
    </row>
    <row r="1239" customFormat="false" ht="15" hidden="false" customHeight="false" outlineLevel="0" collapsed="false">
      <c r="A1239" s="11" t="n">
        <f aca="false">IF(B1239="","",ROW()-1)</f>
        <v>1238</v>
      </c>
      <c r="B1239" s="5" t="s">
        <v>16467</v>
      </c>
      <c r="C1239" s="11" t="n">
        <f aca="false">IF(B1239="","",LEN(TRIM(B1239)))</f>
        <v>7</v>
      </c>
      <c r="D1239" s="5" t="s">
        <v>24</v>
      </c>
      <c r="E1239" s="12" t="s">
        <v>11227</v>
      </c>
      <c r="G1239" s="11" t="str">
        <f aca="false">IF(F1239="","",LEN(F1239))</f>
        <v/>
      </c>
      <c r="I1239" s="11" t="str">
        <f aca="false">IF(H1239="","",LEN(H1239))</f>
        <v/>
      </c>
      <c r="K1239" s="13" t="str">
        <f aca="false">IF(J1239="","",LEN(J1239))</f>
        <v/>
      </c>
    </row>
    <row r="1240" customFormat="false" ht="15" hidden="false" customHeight="false" outlineLevel="0" collapsed="false">
      <c r="A1240" s="11" t="n">
        <f aca="false">IF(B1240="","",ROW()-1)</f>
        <v>1239</v>
      </c>
      <c r="B1240" s="5" t="s">
        <v>16468</v>
      </c>
      <c r="C1240" s="11" t="n">
        <f aca="false">IF(B1240="","",LEN(TRIM(B1240)))</f>
        <v>7</v>
      </c>
      <c r="D1240" s="5" t="s">
        <v>24</v>
      </c>
      <c r="E1240" s="12" t="s">
        <v>16469</v>
      </c>
      <c r="G1240" s="11" t="str">
        <f aca="false">IF(F1240="","",LEN(F1240))</f>
        <v/>
      </c>
      <c r="I1240" s="11" t="str">
        <f aca="false">IF(H1240="","",LEN(H1240))</f>
        <v/>
      </c>
      <c r="K1240" s="13" t="str">
        <f aca="false">IF(J1240="","",LEN(J1240))</f>
        <v/>
      </c>
    </row>
    <row r="1241" customFormat="false" ht="15" hidden="false" customHeight="false" outlineLevel="0" collapsed="false">
      <c r="A1241" s="11" t="n">
        <f aca="false">IF(B1241="","",ROW()-1)</f>
        <v>1240</v>
      </c>
      <c r="B1241" s="5" t="s">
        <v>16470</v>
      </c>
      <c r="C1241" s="11" t="n">
        <f aca="false">IF(B1241="","",LEN(TRIM(B1241)))</f>
        <v>7</v>
      </c>
      <c r="D1241" s="5" t="s">
        <v>24</v>
      </c>
      <c r="E1241" s="12" t="s">
        <v>16471</v>
      </c>
      <c r="G1241" s="11" t="str">
        <f aca="false">IF(F1241="","",LEN(F1241))</f>
        <v/>
      </c>
      <c r="I1241" s="11" t="str">
        <f aca="false">IF(H1241="","",LEN(H1241))</f>
        <v/>
      </c>
      <c r="K1241" s="13" t="str">
        <f aca="false">IF(J1241="","",LEN(J1241))</f>
        <v/>
      </c>
    </row>
    <row r="1242" customFormat="false" ht="15" hidden="false" customHeight="false" outlineLevel="0" collapsed="false">
      <c r="A1242" s="11" t="n">
        <f aca="false">IF(B1242="","",ROW()-1)</f>
        <v>1241</v>
      </c>
      <c r="B1242" s="5" t="s">
        <v>16472</v>
      </c>
      <c r="C1242" s="11" t="n">
        <f aca="false">IF(B1242="","",LEN(TRIM(B1242)))</f>
        <v>7</v>
      </c>
      <c r="D1242" s="5" t="s">
        <v>24</v>
      </c>
      <c r="E1242" s="12" t="s">
        <v>16473</v>
      </c>
      <c r="G1242" s="11" t="str">
        <f aca="false">IF(F1242="","",LEN(F1242))</f>
        <v/>
      </c>
      <c r="I1242" s="11" t="str">
        <f aca="false">IF(H1242="","",LEN(H1242))</f>
        <v/>
      </c>
      <c r="K1242" s="13" t="str">
        <f aca="false">IF(J1242="","",LEN(J1242))</f>
        <v/>
      </c>
    </row>
    <row r="1243" customFormat="false" ht="15" hidden="false" customHeight="false" outlineLevel="0" collapsed="false">
      <c r="A1243" s="11" t="n">
        <f aca="false">IF(B1243="","",ROW()-1)</f>
        <v>1242</v>
      </c>
      <c r="B1243" s="5" t="s">
        <v>16474</v>
      </c>
      <c r="C1243" s="11" t="n">
        <f aca="false">IF(B1243="","",LEN(TRIM(B1243)))</f>
        <v>7</v>
      </c>
      <c r="D1243" s="5" t="s">
        <v>24</v>
      </c>
      <c r="E1243" s="12" t="s">
        <v>16475</v>
      </c>
      <c r="G1243" s="11" t="str">
        <f aca="false">IF(F1243="","",LEN(F1243))</f>
        <v/>
      </c>
      <c r="I1243" s="11" t="str">
        <f aca="false">IF(H1243="","",LEN(H1243))</f>
        <v/>
      </c>
      <c r="K1243" s="13" t="str">
        <f aca="false">IF(J1243="","",LEN(J1243))</f>
        <v/>
      </c>
    </row>
    <row r="1244" customFormat="false" ht="15" hidden="false" customHeight="false" outlineLevel="0" collapsed="false">
      <c r="A1244" s="11" t="n">
        <f aca="false">IF(B1244="","",ROW()-1)</f>
        <v>1243</v>
      </c>
      <c r="B1244" s="5" t="s">
        <v>16476</v>
      </c>
      <c r="C1244" s="11" t="n">
        <f aca="false">IF(B1244="","",LEN(TRIM(B1244)))</f>
        <v>7</v>
      </c>
      <c r="D1244" s="5" t="s">
        <v>24</v>
      </c>
      <c r="E1244" s="12" t="s">
        <v>16477</v>
      </c>
      <c r="G1244" s="11" t="str">
        <f aca="false">IF(F1244="","",LEN(F1244))</f>
        <v/>
      </c>
      <c r="I1244" s="11" t="str">
        <f aca="false">IF(H1244="","",LEN(H1244))</f>
        <v/>
      </c>
      <c r="K1244" s="13" t="str">
        <f aca="false">IF(J1244="","",LEN(J1244))</f>
        <v/>
      </c>
    </row>
    <row r="1245" customFormat="false" ht="15" hidden="false" customHeight="false" outlineLevel="0" collapsed="false">
      <c r="A1245" s="11" t="n">
        <f aca="false">IF(B1245="","",ROW()-1)</f>
        <v>1244</v>
      </c>
      <c r="B1245" s="5" t="s">
        <v>16478</v>
      </c>
      <c r="C1245" s="11" t="n">
        <f aca="false">IF(B1245="","",LEN(TRIM(B1245)))</f>
        <v>7</v>
      </c>
      <c r="D1245" s="5" t="s">
        <v>24</v>
      </c>
      <c r="E1245" s="12" t="s">
        <v>16479</v>
      </c>
      <c r="G1245" s="11" t="str">
        <f aca="false">IF(F1245="","",LEN(F1245))</f>
        <v/>
      </c>
      <c r="I1245" s="11" t="str">
        <f aca="false">IF(H1245="","",LEN(H1245))</f>
        <v/>
      </c>
      <c r="K1245" s="13" t="str">
        <f aca="false">IF(J1245="","",LEN(J1245))</f>
        <v/>
      </c>
    </row>
    <row r="1246" customFormat="false" ht="15" hidden="false" customHeight="false" outlineLevel="0" collapsed="false">
      <c r="A1246" s="11" t="n">
        <f aca="false">IF(B1246="","",ROW()-1)</f>
        <v>1245</v>
      </c>
      <c r="B1246" s="5" t="s">
        <v>16480</v>
      </c>
      <c r="C1246" s="11" t="n">
        <f aca="false">IF(B1246="","",LEN(TRIM(B1246)))</f>
        <v>7</v>
      </c>
      <c r="D1246" s="5" t="s">
        <v>24</v>
      </c>
      <c r="E1246" s="12" t="s">
        <v>16481</v>
      </c>
      <c r="G1246" s="11" t="str">
        <f aca="false">IF(F1246="","",LEN(F1246))</f>
        <v/>
      </c>
      <c r="I1246" s="11" t="str">
        <f aca="false">IF(H1246="","",LEN(H1246))</f>
        <v/>
      </c>
      <c r="K1246" s="13" t="str">
        <f aca="false">IF(J1246="","",LEN(J1246))</f>
        <v/>
      </c>
    </row>
    <row r="1247" customFormat="false" ht="15" hidden="false" customHeight="false" outlineLevel="0" collapsed="false">
      <c r="A1247" s="11" t="n">
        <f aca="false">IF(B1247="","",ROW()-1)</f>
        <v>1246</v>
      </c>
      <c r="B1247" s="5" t="s">
        <v>16482</v>
      </c>
      <c r="C1247" s="11" t="n">
        <f aca="false">IF(B1247="","",LEN(TRIM(B1247)))</f>
        <v>7</v>
      </c>
      <c r="D1247" s="5" t="s">
        <v>24</v>
      </c>
      <c r="E1247" s="12" t="s">
        <v>6459</v>
      </c>
      <c r="G1247" s="11" t="str">
        <f aca="false">IF(F1247="","",LEN(F1247))</f>
        <v/>
      </c>
      <c r="I1247" s="11" t="str">
        <f aca="false">IF(H1247="","",LEN(H1247))</f>
        <v/>
      </c>
      <c r="K1247" s="13" t="str">
        <f aca="false">IF(J1247="","",LEN(J1247))</f>
        <v/>
      </c>
    </row>
    <row r="1248" customFormat="false" ht="15" hidden="false" customHeight="false" outlineLevel="0" collapsed="false">
      <c r="A1248" s="11" t="n">
        <f aca="false">IF(B1248="","",ROW()-1)</f>
        <v>1247</v>
      </c>
      <c r="B1248" s="5" t="s">
        <v>16483</v>
      </c>
      <c r="C1248" s="11" t="n">
        <f aca="false">IF(B1248="","",LEN(TRIM(B1248)))</f>
        <v>7</v>
      </c>
      <c r="D1248" s="5" t="s">
        <v>24</v>
      </c>
      <c r="E1248" s="12" t="s">
        <v>16484</v>
      </c>
      <c r="G1248" s="11" t="str">
        <f aca="false">IF(F1248="","",LEN(F1248))</f>
        <v/>
      </c>
      <c r="I1248" s="11" t="str">
        <f aca="false">IF(H1248="","",LEN(H1248))</f>
        <v/>
      </c>
      <c r="K1248" s="13" t="str">
        <f aca="false">IF(J1248="","",LEN(J1248))</f>
        <v/>
      </c>
    </row>
    <row r="1249" customFormat="false" ht="15" hidden="false" customHeight="false" outlineLevel="0" collapsed="false">
      <c r="A1249" s="11" t="n">
        <f aca="false">IF(B1249="","",ROW()-1)</f>
        <v>1248</v>
      </c>
      <c r="B1249" s="5" t="s">
        <v>16485</v>
      </c>
      <c r="C1249" s="11" t="n">
        <f aca="false">IF(B1249="","",LEN(TRIM(B1249)))</f>
        <v>7</v>
      </c>
      <c r="D1249" s="5" t="s">
        <v>24</v>
      </c>
      <c r="E1249" s="12" t="s">
        <v>16486</v>
      </c>
      <c r="G1249" s="11" t="str">
        <f aca="false">IF(F1249="","",LEN(F1249))</f>
        <v/>
      </c>
      <c r="I1249" s="11" t="str">
        <f aca="false">IF(H1249="","",LEN(H1249))</f>
        <v/>
      </c>
      <c r="K1249" s="13" t="str">
        <f aca="false">IF(J1249="","",LEN(J1249))</f>
        <v/>
      </c>
    </row>
    <row r="1250" customFormat="false" ht="15" hidden="false" customHeight="false" outlineLevel="0" collapsed="false">
      <c r="A1250" s="11" t="n">
        <f aca="false">IF(B1250="","",ROW()-1)</f>
        <v>1249</v>
      </c>
      <c r="B1250" s="5" t="s">
        <v>16487</v>
      </c>
      <c r="C1250" s="11" t="n">
        <f aca="false">IF(B1250="","",LEN(TRIM(B1250)))</f>
        <v>7</v>
      </c>
      <c r="D1250" s="5" t="s">
        <v>24</v>
      </c>
      <c r="E1250" s="12" t="s">
        <v>16488</v>
      </c>
      <c r="G1250" s="11" t="str">
        <f aca="false">IF(F1250="","",LEN(F1250))</f>
        <v/>
      </c>
      <c r="I1250" s="11" t="str">
        <f aca="false">IF(H1250="","",LEN(H1250))</f>
        <v/>
      </c>
      <c r="K1250" s="13" t="str">
        <f aca="false">IF(J1250="","",LEN(J1250))</f>
        <v/>
      </c>
    </row>
    <row r="1251" customFormat="false" ht="15" hidden="false" customHeight="false" outlineLevel="0" collapsed="false">
      <c r="A1251" s="11" t="n">
        <f aca="false">IF(B1251="","",ROW()-1)</f>
        <v>1250</v>
      </c>
      <c r="B1251" s="5" t="s">
        <v>16489</v>
      </c>
      <c r="C1251" s="11" t="n">
        <f aca="false">IF(B1251="","",LEN(TRIM(B1251)))</f>
        <v>7</v>
      </c>
      <c r="D1251" s="5" t="s">
        <v>24</v>
      </c>
      <c r="E1251" s="12" t="s">
        <v>9008</v>
      </c>
      <c r="G1251" s="11" t="str">
        <f aca="false">IF(F1251="","",LEN(F1251))</f>
        <v/>
      </c>
      <c r="I1251" s="11" t="str">
        <f aca="false">IF(H1251="","",LEN(H1251))</f>
        <v/>
      </c>
      <c r="K1251" s="13" t="str">
        <f aca="false">IF(J1251="","",LEN(J1251))</f>
        <v/>
      </c>
    </row>
    <row r="1252" customFormat="false" ht="15" hidden="false" customHeight="false" outlineLevel="0" collapsed="false">
      <c r="A1252" s="11" t="n">
        <f aca="false">IF(B1252="","",ROW()-1)</f>
        <v>1251</v>
      </c>
      <c r="B1252" s="5" t="s">
        <v>16490</v>
      </c>
      <c r="C1252" s="11" t="n">
        <f aca="false">IF(B1252="","",LEN(TRIM(B1252)))</f>
        <v>7</v>
      </c>
      <c r="D1252" s="5" t="s">
        <v>24</v>
      </c>
      <c r="E1252" s="12" t="s">
        <v>16491</v>
      </c>
      <c r="G1252" s="11" t="str">
        <f aca="false">IF(F1252="","",LEN(F1252))</f>
        <v/>
      </c>
      <c r="I1252" s="11" t="str">
        <f aca="false">IF(H1252="","",LEN(H1252))</f>
        <v/>
      </c>
      <c r="K1252" s="13" t="str">
        <f aca="false">IF(J1252="","",LEN(J1252))</f>
        <v/>
      </c>
    </row>
    <row r="1253" customFormat="false" ht="15" hidden="false" customHeight="false" outlineLevel="0" collapsed="false">
      <c r="A1253" s="11" t="n">
        <f aca="false">IF(B1253="","",ROW()-1)</f>
        <v>1252</v>
      </c>
      <c r="B1253" s="5" t="s">
        <v>1144</v>
      </c>
      <c r="C1253" s="11" t="n">
        <f aca="false">IF(B1253="","",LEN(TRIM(B1253)))</f>
        <v>7</v>
      </c>
      <c r="D1253" s="5" t="s">
        <v>24</v>
      </c>
      <c r="E1253" s="12" t="s">
        <v>16492</v>
      </c>
      <c r="G1253" s="11" t="str">
        <f aca="false">IF(F1253="","",LEN(F1253))</f>
        <v/>
      </c>
      <c r="I1253" s="11" t="str">
        <f aca="false">IF(H1253="","",LEN(H1253))</f>
        <v/>
      </c>
      <c r="K1253" s="13" t="str">
        <f aca="false">IF(J1253="","",LEN(J1253))</f>
        <v/>
      </c>
    </row>
    <row r="1254" customFormat="false" ht="15" hidden="false" customHeight="false" outlineLevel="0" collapsed="false">
      <c r="A1254" s="11" t="n">
        <f aca="false">IF(B1254="","",ROW()-1)</f>
        <v>1253</v>
      </c>
      <c r="B1254" s="5" t="s">
        <v>16493</v>
      </c>
      <c r="C1254" s="11" t="n">
        <f aca="false">IF(B1254="","",LEN(TRIM(B1254)))</f>
        <v>7</v>
      </c>
      <c r="D1254" s="5" t="s">
        <v>24</v>
      </c>
      <c r="E1254" s="12" t="s">
        <v>6806</v>
      </c>
      <c r="G1254" s="11" t="str">
        <f aca="false">IF(F1254="","",LEN(F1254))</f>
        <v/>
      </c>
      <c r="I1254" s="11" t="str">
        <f aca="false">IF(H1254="","",LEN(H1254))</f>
        <v/>
      </c>
      <c r="K1254" s="13" t="str">
        <f aca="false">IF(J1254="","",LEN(J1254))</f>
        <v/>
      </c>
    </row>
    <row r="1255" customFormat="false" ht="15" hidden="false" customHeight="false" outlineLevel="0" collapsed="false">
      <c r="A1255" s="11" t="n">
        <f aca="false">IF(B1255="","",ROW()-1)</f>
        <v>1254</v>
      </c>
      <c r="B1255" s="5" t="s">
        <v>16494</v>
      </c>
      <c r="C1255" s="11" t="n">
        <f aca="false">IF(B1255="","",LEN(TRIM(B1255)))</f>
        <v>7</v>
      </c>
      <c r="D1255" s="5" t="s">
        <v>24</v>
      </c>
      <c r="E1255" s="12" t="s">
        <v>11201</v>
      </c>
      <c r="G1255" s="11" t="str">
        <f aca="false">IF(F1255="","",LEN(F1255))</f>
        <v/>
      </c>
      <c r="I1255" s="11" t="str">
        <f aca="false">IF(H1255="","",LEN(H1255))</f>
        <v/>
      </c>
      <c r="K1255" s="13" t="str">
        <f aca="false">IF(J1255="","",LEN(J1255))</f>
        <v/>
      </c>
    </row>
    <row r="1256" customFormat="false" ht="15" hidden="false" customHeight="false" outlineLevel="0" collapsed="false">
      <c r="A1256" s="11" t="n">
        <f aca="false">IF(B1256="","",ROW()-1)</f>
        <v>1255</v>
      </c>
      <c r="B1256" s="5" t="s">
        <v>16495</v>
      </c>
      <c r="C1256" s="11" t="n">
        <f aca="false">IF(B1256="","",LEN(TRIM(B1256)))</f>
        <v>7</v>
      </c>
      <c r="D1256" s="5" t="s">
        <v>24</v>
      </c>
      <c r="E1256" s="12" t="s">
        <v>16496</v>
      </c>
      <c r="G1256" s="11" t="str">
        <f aca="false">IF(F1256="","",LEN(F1256))</f>
        <v/>
      </c>
      <c r="I1256" s="11" t="str">
        <f aca="false">IF(H1256="","",LEN(H1256))</f>
        <v/>
      </c>
      <c r="K1256" s="13" t="str">
        <f aca="false">IF(J1256="","",LEN(J1256))</f>
        <v/>
      </c>
    </row>
    <row r="1257" customFormat="false" ht="15" hidden="false" customHeight="false" outlineLevel="0" collapsed="false">
      <c r="A1257" s="11" t="n">
        <f aca="false">IF(B1257="","",ROW()-1)</f>
        <v>1256</v>
      </c>
      <c r="B1257" s="5" t="s">
        <v>16497</v>
      </c>
      <c r="C1257" s="11" t="n">
        <f aca="false">IF(B1257="","",LEN(TRIM(B1257)))</f>
        <v>7</v>
      </c>
      <c r="D1257" s="5" t="s">
        <v>24</v>
      </c>
      <c r="E1257" s="12" t="s">
        <v>16498</v>
      </c>
      <c r="G1257" s="11" t="str">
        <f aca="false">IF(F1257="","",LEN(F1257))</f>
        <v/>
      </c>
      <c r="I1257" s="11" t="str">
        <f aca="false">IF(H1257="","",LEN(H1257))</f>
        <v/>
      </c>
      <c r="K1257" s="13" t="str">
        <f aca="false">IF(J1257="","",LEN(J1257))</f>
        <v/>
      </c>
    </row>
    <row r="1258" customFormat="false" ht="15" hidden="false" customHeight="false" outlineLevel="0" collapsed="false">
      <c r="A1258" s="11" t="n">
        <f aca="false">IF(B1258="","",ROW()-1)</f>
        <v>1257</v>
      </c>
      <c r="B1258" s="5" t="s">
        <v>16499</v>
      </c>
      <c r="C1258" s="11" t="n">
        <f aca="false">IF(B1258="","",LEN(TRIM(B1258)))</f>
        <v>7</v>
      </c>
      <c r="D1258" s="5" t="s">
        <v>24</v>
      </c>
      <c r="E1258" s="12" t="s">
        <v>1492</v>
      </c>
      <c r="G1258" s="11" t="str">
        <f aca="false">IF(F1258="","",LEN(F1258))</f>
        <v/>
      </c>
      <c r="I1258" s="11" t="str">
        <f aca="false">IF(H1258="","",LEN(H1258))</f>
        <v/>
      </c>
      <c r="K1258" s="13" t="str">
        <f aca="false">IF(J1258="","",LEN(J1258))</f>
        <v/>
      </c>
    </row>
    <row r="1259" customFormat="false" ht="15" hidden="false" customHeight="false" outlineLevel="0" collapsed="false">
      <c r="A1259" s="11" t="n">
        <f aca="false">IF(B1259="","",ROW()-1)</f>
        <v>1258</v>
      </c>
      <c r="B1259" s="5" t="s">
        <v>16500</v>
      </c>
      <c r="C1259" s="11" t="n">
        <f aca="false">IF(B1259="","",LEN(TRIM(B1259)))</f>
        <v>7</v>
      </c>
      <c r="D1259" s="5" t="s">
        <v>24</v>
      </c>
      <c r="E1259" s="12" t="s">
        <v>16501</v>
      </c>
      <c r="G1259" s="11" t="str">
        <f aca="false">IF(F1259="","",LEN(F1259))</f>
        <v/>
      </c>
      <c r="I1259" s="11" t="str">
        <f aca="false">IF(H1259="","",LEN(H1259))</f>
        <v/>
      </c>
      <c r="K1259" s="13" t="str">
        <f aca="false">IF(J1259="","",LEN(J1259))</f>
        <v/>
      </c>
    </row>
    <row r="1260" customFormat="false" ht="15" hidden="false" customHeight="false" outlineLevel="0" collapsed="false">
      <c r="A1260" s="11" t="n">
        <f aca="false">IF(B1260="","",ROW()-1)</f>
        <v>1259</v>
      </c>
      <c r="B1260" s="5" t="s">
        <v>16502</v>
      </c>
      <c r="C1260" s="11" t="n">
        <f aca="false">IF(B1260="","",LEN(TRIM(B1260)))</f>
        <v>7</v>
      </c>
      <c r="D1260" s="5" t="s">
        <v>24</v>
      </c>
      <c r="E1260" s="12" t="s">
        <v>16503</v>
      </c>
      <c r="G1260" s="11" t="str">
        <f aca="false">IF(F1260="","",LEN(F1260))</f>
        <v/>
      </c>
      <c r="I1260" s="11" t="str">
        <f aca="false">IF(H1260="","",LEN(H1260))</f>
        <v/>
      </c>
      <c r="K1260" s="13" t="str">
        <f aca="false">IF(J1260="","",LEN(J1260))</f>
        <v/>
      </c>
    </row>
    <row r="1261" customFormat="false" ht="15" hidden="false" customHeight="false" outlineLevel="0" collapsed="false">
      <c r="A1261" s="11" t="n">
        <f aca="false">IF(B1261="","",ROW()-1)</f>
        <v>1260</v>
      </c>
      <c r="B1261" s="5" t="s">
        <v>16504</v>
      </c>
      <c r="C1261" s="11" t="n">
        <f aca="false">IF(B1261="","",LEN(TRIM(B1261)))</f>
        <v>7</v>
      </c>
      <c r="D1261" s="5" t="s">
        <v>24</v>
      </c>
      <c r="E1261" s="12" t="s">
        <v>9870</v>
      </c>
      <c r="G1261" s="11" t="str">
        <f aca="false">IF(F1261="","",LEN(F1261))</f>
        <v/>
      </c>
      <c r="I1261" s="11" t="str">
        <f aca="false">IF(H1261="","",LEN(H1261))</f>
        <v/>
      </c>
      <c r="K1261" s="13" t="str">
        <f aca="false">IF(J1261="","",LEN(J1261))</f>
        <v/>
      </c>
    </row>
    <row r="1262" customFormat="false" ht="15" hidden="false" customHeight="false" outlineLevel="0" collapsed="false">
      <c r="A1262" s="11" t="n">
        <f aca="false">IF(B1262="","",ROW()-1)</f>
        <v>1261</v>
      </c>
      <c r="B1262" s="5" t="s">
        <v>16505</v>
      </c>
      <c r="C1262" s="11" t="n">
        <f aca="false">IF(B1262="","",LEN(TRIM(B1262)))</f>
        <v>7</v>
      </c>
      <c r="D1262" s="5" t="s">
        <v>24</v>
      </c>
      <c r="E1262" s="12" t="s">
        <v>16506</v>
      </c>
      <c r="G1262" s="11" t="str">
        <f aca="false">IF(F1262="","",LEN(F1262))</f>
        <v/>
      </c>
      <c r="I1262" s="11" t="str">
        <f aca="false">IF(H1262="","",LEN(H1262))</f>
        <v/>
      </c>
      <c r="K1262" s="13" t="str">
        <f aca="false">IF(J1262="","",LEN(J1262))</f>
        <v/>
      </c>
    </row>
    <row r="1263" customFormat="false" ht="15" hidden="false" customHeight="false" outlineLevel="0" collapsed="false">
      <c r="A1263" s="11" t="n">
        <f aca="false">IF(B1263="","",ROW()-1)</f>
        <v>1262</v>
      </c>
      <c r="B1263" s="5" t="s">
        <v>16507</v>
      </c>
      <c r="C1263" s="11" t="n">
        <f aca="false">IF(B1263="","",LEN(TRIM(B1263)))</f>
        <v>7</v>
      </c>
      <c r="D1263" s="5" t="s">
        <v>24</v>
      </c>
      <c r="E1263" s="12" t="s">
        <v>3185</v>
      </c>
      <c r="G1263" s="11" t="str">
        <f aca="false">IF(F1263="","",LEN(F1263))</f>
        <v/>
      </c>
      <c r="I1263" s="11" t="str">
        <f aca="false">IF(H1263="","",LEN(H1263))</f>
        <v/>
      </c>
      <c r="K1263" s="13" t="str">
        <f aca="false">IF(J1263="","",LEN(J1263))</f>
        <v/>
      </c>
    </row>
    <row r="1264" customFormat="false" ht="15" hidden="false" customHeight="false" outlineLevel="0" collapsed="false">
      <c r="A1264" s="11" t="n">
        <f aca="false">IF(B1264="","",ROW()-1)</f>
        <v>1263</v>
      </c>
      <c r="B1264" s="5" t="s">
        <v>16508</v>
      </c>
      <c r="C1264" s="11" t="n">
        <f aca="false">IF(B1264="","",LEN(TRIM(B1264)))</f>
        <v>7</v>
      </c>
      <c r="D1264" s="5" t="s">
        <v>24</v>
      </c>
      <c r="E1264" s="12" t="s">
        <v>16509</v>
      </c>
      <c r="G1264" s="11" t="str">
        <f aca="false">IF(F1264="","",LEN(F1264))</f>
        <v/>
      </c>
      <c r="I1264" s="11" t="str">
        <f aca="false">IF(H1264="","",LEN(H1264))</f>
        <v/>
      </c>
      <c r="K1264" s="13" t="str">
        <f aca="false">IF(J1264="","",LEN(J1264))</f>
        <v/>
      </c>
    </row>
    <row r="1265" customFormat="false" ht="15" hidden="false" customHeight="false" outlineLevel="0" collapsed="false">
      <c r="A1265" s="11" t="n">
        <f aca="false">IF(B1265="","",ROW()-1)</f>
        <v>1264</v>
      </c>
      <c r="B1265" s="5" t="s">
        <v>16510</v>
      </c>
      <c r="C1265" s="11" t="n">
        <f aca="false">IF(B1265="","",LEN(TRIM(B1265)))</f>
        <v>7</v>
      </c>
      <c r="D1265" s="5" t="s">
        <v>24</v>
      </c>
      <c r="E1265" s="12" t="s">
        <v>16511</v>
      </c>
      <c r="G1265" s="11" t="str">
        <f aca="false">IF(F1265="","",LEN(F1265))</f>
        <v/>
      </c>
      <c r="I1265" s="11" t="str">
        <f aca="false">IF(H1265="","",LEN(H1265))</f>
        <v/>
      </c>
      <c r="K1265" s="13" t="str">
        <f aca="false">IF(J1265="","",LEN(J1265))</f>
        <v/>
      </c>
    </row>
    <row r="1266" customFormat="false" ht="15" hidden="false" customHeight="false" outlineLevel="0" collapsed="false">
      <c r="A1266" s="11" t="n">
        <f aca="false">IF(B1266="","",ROW()-1)</f>
        <v>1265</v>
      </c>
      <c r="B1266" s="5" t="s">
        <v>16512</v>
      </c>
      <c r="C1266" s="11" t="n">
        <f aca="false">IF(B1266="","",LEN(TRIM(B1266)))</f>
        <v>7</v>
      </c>
      <c r="D1266" s="5" t="s">
        <v>24</v>
      </c>
      <c r="E1266" s="12" t="s">
        <v>16513</v>
      </c>
      <c r="G1266" s="11" t="str">
        <f aca="false">IF(F1266="","",LEN(F1266))</f>
        <v/>
      </c>
      <c r="I1266" s="11" t="str">
        <f aca="false">IF(H1266="","",LEN(H1266))</f>
        <v/>
      </c>
      <c r="K1266" s="13" t="str">
        <f aca="false">IF(J1266="","",LEN(J1266))</f>
        <v/>
      </c>
    </row>
    <row r="1267" customFormat="false" ht="15" hidden="false" customHeight="false" outlineLevel="0" collapsed="false">
      <c r="A1267" s="11" t="n">
        <f aca="false">IF(B1267="","",ROW()-1)</f>
        <v>1266</v>
      </c>
      <c r="B1267" s="5" t="s">
        <v>16514</v>
      </c>
      <c r="C1267" s="11" t="n">
        <f aca="false">IF(B1267="","",LEN(TRIM(B1267)))</f>
        <v>7</v>
      </c>
      <c r="D1267" s="5" t="s">
        <v>24</v>
      </c>
      <c r="E1267" s="12" t="s">
        <v>16515</v>
      </c>
      <c r="G1267" s="11" t="str">
        <f aca="false">IF(F1267="","",LEN(F1267))</f>
        <v/>
      </c>
      <c r="I1267" s="11" t="str">
        <f aca="false">IF(H1267="","",LEN(H1267))</f>
        <v/>
      </c>
      <c r="K1267" s="13" t="str">
        <f aca="false">IF(J1267="","",LEN(J1267))</f>
        <v/>
      </c>
    </row>
    <row r="1268" customFormat="false" ht="15" hidden="false" customHeight="false" outlineLevel="0" collapsed="false">
      <c r="A1268" s="11" t="n">
        <f aca="false">IF(B1268="","",ROW()-1)</f>
        <v>1267</v>
      </c>
      <c r="B1268" s="5" t="s">
        <v>16516</v>
      </c>
      <c r="C1268" s="11" t="n">
        <f aca="false">IF(B1268="","",LEN(TRIM(B1268)))</f>
        <v>7</v>
      </c>
      <c r="D1268" s="5" t="s">
        <v>24</v>
      </c>
      <c r="E1268" s="12" t="s">
        <v>16517</v>
      </c>
      <c r="G1268" s="11" t="str">
        <f aca="false">IF(F1268="","",LEN(F1268))</f>
        <v/>
      </c>
      <c r="I1268" s="11" t="str">
        <f aca="false">IF(H1268="","",LEN(H1268))</f>
        <v/>
      </c>
      <c r="K1268" s="13" t="str">
        <f aca="false">IF(J1268="","",LEN(J1268))</f>
        <v/>
      </c>
    </row>
    <row r="1269" customFormat="false" ht="15" hidden="false" customHeight="false" outlineLevel="0" collapsed="false">
      <c r="A1269" s="11" t="n">
        <f aca="false">IF(B1269="","",ROW()-1)</f>
        <v>1268</v>
      </c>
      <c r="B1269" s="5" t="s">
        <v>16518</v>
      </c>
      <c r="C1269" s="11" t="n">
        <f aca="false">IF(B1269="","",LEN(TRIM(B1269)))</f>
        <v>7</v>
      </c>
      <c r="D1269" s="5" t="s">
        <v>24</v>
      </c>
      <c r="E1269" s="12" t="s">
        <v>16519</v>
      </c>
      <c r="G1269" s="11" t="str">
        <f aca="false">IF(F1269="","",LEN(F1269))</f>
        <v/>
      </c>
      <c r="I1269" s="11" t="str">
        <f aca="false">IF(H1269="","",LEN(H1269))</f>
        <v/>
      </c>
      <c r="K1269" s="13" t="str">
        <f aca="false">IF(J1269="","",LEN(J1269))</f>
        <v/>
      </c>
    </row>
    <row r="1270" customFormat="false" ht="15" hidden="false" customHeight="false" outlineLevel="0" collapsed="false">
      <c r="A1270" s="11" t="n">
        <f aca="false">IF(B1270="","",ROW()-1)</f>
        <v>1269</v>
      </c>
      <c r="B1270" s="5" t="s">
        <v>16520</v>
      </c>
      <c r="C1270" s="11" t="n">
        <f aca="false">IF(B1270="","",LEN(TRIM(B1270)))</f>
        <v>7</v>
      </c>
      <c r="D1270" s="5" t="s">
        <v>24</v>
      </c>
      <c r="E1270" s="12" t="s">
        <v>16521</v>
      </c>
      <c r="G1270" s="11" t="str">
        <f aca="false">IF(F1270="","",LEN(F1270))</f>
        <v/>
      </c>
      <c r="I1270" s="11" t="str">
        <f aca="false">IF(H1270="","",LEN(H1270))</f>
        <v/>
      </c>
      <c r="K1270" s="13" t="str">
        <f aca="false">IF(J1270="","",LEN(J1270))</f>
        <v/>
      </c>
    </row>
    <row r="1271" customFormat="false" ht="15" hidden="false" customHeight="false" outlineLevel="0" collapsed="false">
      <c r="A1271" s="11" t="n">
        <f aca="false">IF(B1271="","",ROW()-1)</f>
        <v>1270</v>
      </c>
      <c r="B1271" s="5" t="s">
        <v>16522</v>
      </c>
      <c r="C1271" s="11" t="n">
        <f aca="false">IF(B1271="","",LEN(TRIM(B1271)))</f>
        <v>7</v>
      </c>
      <c r="D1271" s="5" t="s">
        <v>24</v>
      </c>
      <c r="E1271" s="12" t="s">
        <v>16523</v>
      </c>
      <c r="G1271" s="11" t="str">
        <f aca="false">IF(F1271="","",LEN(F1271))</f>
        <v/>
      </c>
      <c r="I1271" s="11" t="str">
        <f aca="false">IF(H1271="","",LEN(H1271))</f>
        <v/>
      </c>
      <c r="K1271" s="13" t="str">
        <f aca="false">IF(J1271="","",LEN(J1271))</f>
        <v/>
      </c>
    </row>
    <row r="1272" customFormat="false" ht="15" hidden="false" customHeight="false" outlineLevel="0" collapsed="false">
      <c r="A1272" s="11" t="n">
        <f aca="false">IF(B1272="","",ROW()-1)</f>
        <v>1271</v>
      </c>
      <c r="B1272" s="5" t="s">
        <v>16524</v>
      </c>
      <c r="C1272" s="11" t="n">
        <f aca="false">IF(B1272="","",LEN(TRIM(B1272)))</f>
        <v>7</v>
      </c>
      <c r="D1272" s="5" t="s">
        <v>24</v>
      </c>
      <c r="E1272" s="12" t="s">
        <v>16525</v>
      </c>
      <c r="G1272" s="11" t="str">
        <f aca="false">IF(F1272="","",LEN(F1272))</f>
        <v/>
      </c>
      <c r="I1272" s="11" t="str">
        <f aca="false">IF(H1272="","",LEN(H1272))</f>
        <v/>
      </c>
      <c r="K1272" s="13" t="str">
        <f aca="false">IF(J1272="","",LEN(J1272))</f>
        <v/>
      </c>
    </row>
    <row r="1273" customFormat="false" ht="15" hidden="false" customHeight="false" outlineLevel="0" collapsed="false">
      <c r="A1273" s="11" t="n">
        <f aca="false">IF(B1273="","",ROW()-1)</f>
        <v>1272</v>
      </c>
      <c r="B1273" s="5" t="s">
        <v>16526</v>
      </c>
      <c r="C1273" s="11" t="n">
        <f aca="false">IF(B1273="","",LEN(TRIM(B1273)))</f>
        <v>7</v>
      </c>
      <c r="D1273" s="5" t="s">
        <v>24</v>
      </c>
      <c r="E1273" s="12" t="s">
        <v>16527</v>
      </c>
      <c r="G1273" s="11" t="str">
        <f aca="false">IF(F1273="","",LEN(F1273))</f>
        <v/>
      </c>
      <c r="I1273" s="11" t="str">
        <f aca="false">IF(H1273="","",LEN(H1273))</f>
        <v/>
      </c>
      <c r="K1273" s="13" t="str">
        <f aca="false">IF(J1273="","",LEN(J1273))</f>
        <v/>
      </c>
    </row>
    <row r="1274" customFormat="false" ht="15" hidden="false" customHeight="false" outlineLevel="0" collapsed="false">
      <c r="A1274" s="11" t="n">
        <f aca="false">IF(B1274="","",ROW()-1)</f>
        <v>1273</v>
      </c>
      <c r="B1274" s="5" t="s">
        <v>16528</v>
      </c>
      <c r="C1274" s="11" t="n">
        <f aca="false">IF(B1274="","",LEN(TRIM(B1274)))</f>
        <v>7</v>
      </c>
      <c r="D1274" s="5" t="s">
        <v>24</v>
      </c>
      <c r="E1274" s="12" t="s">
        <v>4029</v>
      </c>
      <c r="G1274" s="11" t="str">
        <f aca="false">IF(F1274="","",LEN(F1274))</f>
        <v/>
      </c>
      <c r="I1274" s="11" t="str">
        <f aca="false">IF(H1274="","",LEN(H1274))</f>
        <v/>
      </c>
      <c r="K1274" s="13" t="str">
        <f aca="false">IF(J1274="","",LEN(J1274))</f>
        <v/>
      </c>
    </row>
    <row r="1275" customFormat="false" ht="15" hidden="false" customHeight="false" outlineLevel="0" collapsed="false">
      <c r="A1275" s="11" t="n">
        <f aca="false">IF(B1275="","",ROW()-1)</f>
        <v>1274</v>
      </c>
      <c r="B1275" s="5" t="s">
        <v>16529</v>
      </c>
      <c r="C1275" s="11" t="n">
        <f aca="false">IF(B1275="","",LEN(TRIM(B1275)))</f>
        <v>7</v>
      </c>
      <c r="D1275" s="5" t="s">
        <v>24</v>
      </c>
      <c r="E1275" s="12" t="s">
        <v>16530</v>
      </c>
      <c r="G1275" s="11" t="str">
        <f aca="false">IF(F1275="","",LEN(F1275))</f>
        <v/>
      </c>
      <c r="I1275" s="11" t="str">
        <f aca="false">IF(H1275="","",LEN(H1275))</f>
        <v/>
      </c>
      <c r="K1275" s="13" t="str">
        <f aca="false">IF(J1275="","",LEN(J1275))</f>
        <v/>
      </c>
    </row>
    <row r="1276" customFormat="false" ht="15" hidden="false" customHeight="false" outlineLevel="0" collapsed="false">
      <c r="A1276" s="11" t="n">
        <f aca="false">IF(B1276="","",ROW()-1)</f>
        <v>1275</v>
      </c>
      <c r="B1276" s="5" t="s">
        <v>16531</v>
      </c>
      <c r="C1276" s="11" t="n">
        <f aca="false">IF(B1276="","",LEN(TRIM(B1276)))</f>
        <v>7</v>
      </c>
      <c r="D1276" s="5" t="s">
        <v>24</v>
      </c>
      <c r="E1276" s="12" t="s">
        <v>16532</v>
      </c>
      <c r="G1276" s="11" t="str">
        <f aca="false">IF(F1276="","",LEN(F1276))</f>
        <v/>
      </c>
      <c r="I1276" s="11" t="str">
        <f aca="false">IF(H1276="","",LEN(H1276))</f>
        <v/>
      </c>
      <c r="K1276" s="13" t="str">
        <f aca="false">IF(J1276="","",LEN(J1276))</f>
        <v/>
      </c>
    </row>
    <row r="1277" customFormat="false" ht="15" hidden="false" customHeight="false" outlineLevel="0" collapsed="false">
      <c r="A1277" s="11" t="n">
        <f aca="false">IF(B1277="","",ROW()-1)</f>
        <v>1276</v>
      </c>
      <c r="B1277" s="5" t="s">
        <v>16533</v>
      </c>
      <c r="C1277" s="11" t="n">
        <f aca="false">IF(B1277="","",LEN(TRIM(B1277)))</f>
        <v>7</v>
      </c>
      <c r="D1277" s="5" t="s">
        <v>24</v>
      </c>
      <c r="E1277" s="12" t="s">
        <v>12878</v>
      </c>
      <c r="G1277" s="11" t="str">
        <f aca="false">IF(F1277="","",LEN(F1277))</f>
        <v/>
      </c>
      <c r="I1277" s="11" t="str">
        <f aca="false">IF(H1277="","",LEN(H1277))</f>
        <v/>
      </c>
      <c r="K1277" s="13" t="str">
        <f aca="false">IF(J1277="","",LEN(J1277))</f>
        <v/>
      </c>
    </row>
    <row r="1278" customFormat="false" ht="15" hidden="false" customHeight="false" outlineLevel="0" collapsed="false">
      <c r="A1278" s="11" t="n">
        <f aca="false">IF(B1278="","",ROW()-1)</f>
        <v>1277</v>
      </c>
      <c r="B1278" s="5" t="s">
        <v>16534</v>
      </c>
      <c r="C1278" s="11" t="n">
        <f aca="false">IF(B1278="","",LEN(TRIM(B1278)))</f>
        <v>7</v>
      </c>
      <c r="D1278" s="5" t="s">
        <v>24</v>
      </c>
      <c r="E1278" s="12" t="s">
        <v>15097</v>
      </c>
      <c r="G1278" s="11" t="str">
        <f aca="false">IF(F1278="","",LEN(F1278))</f>
        <v/>
      </c>
      <c r="I1278" s="11" t="str">
        <f aca="false">IF(H1278="","",LEN(H1278))</f>
        <v/>
      </c>
      <c r="K1278" s="13" t="str">
        <f aca="false">IF(J1278="","",LEN(J1278))</f>
        <v/>
      </c>
    </row>
    <row r="1279" customFormat="false" ht="15" hidden="false" customHeight="false" outlineLevel="0" collapsed="false">
      <c r="A1279" s="11" t="n">
        <f aca="false">IF(B1279="","",ROW()-1)</f>
        <v>1278</v>
      </c>
      <c r="B1279" s="5" t="s">
        <v>16535</v>
      </c>
      <c r="C1279" s="11" t="n">
        <f aca="false">IF(B1279="","",LEN(TRIM(B1279)))</f>
        <v>7</v>
      </c>
      <c r="D1279" s="5" t="s">
        <v>24</v>
      </c>
      <c r="E1279" s="12" t="s">
        <v>16536</v>
      </c>
      <c r="G1279" s="11" t="str">
        <f aca="false">IF(F1279="","",LEN(F1279))</f>
        <v/>
      </c>
      <c r="I1279" s="11" t="str">
        <f aca="false">IF(H1279="","",LEN(H1279))</f>
        <v/>
      </c>
      <c r="K1279" s="13" t="str">
        <f aca="false">IF(J1279="","",LEN(J1279))</f>
        <v/>
      </c>
    </row>
    <row r="1280" customFormat="false" ht="15" hidden="false" customHeight="false" outlineLevel="0" collapsed="false">
      <c r="A1280" s="11" t="n">
        <f aca="false">IF(B1280="","",ROW()-1)</f>
        <v>1279</v>
      </c>
      <c r="B1280" s="5" t="s">
        <v>16537</v>
      </c>
      <c r="C1280" s="11" t="n">
        <f aca="false">IF(B1280="","",LEN(TRIM(B1280)))</f>
        <v>7</v>
      </c>
      <c r="D1280" s="5" t="s">
        <v>24</v>
      </c>
      <c r="E1280" s="12" t="s">
        <v>16538</v>
      </c>
      <c r="G1280" s="11" t="str">
        <f aca="false">IF(F1280="","",LEN(F1280))</f>
        <v/>
      </c>
      <c r="I1280" s="11" t="str">
        <f aca="false">IF(H1280="","",LEN(H1280))</f>
        <v/>
      </c>
      <c r="K1280" s="13" t="str">
        <f aca="false">IF(J1280="","",LEN(J1280))</f>
        <v/>
      </c>
    </row>
    <row r="1281" customFormat="false" ht="15" hidden="false" customHeight="false" outlineLevel="0" collapsed="false">
      <c r="A1281" s="11" t="n">
        <f aca="false">IF(B1281="","",ROW()-1)</f>
        <v>1280</v>
      </c>
      <c r="B1281" s="5" t="s">
        <v>16539</v>
      </c>
      <c r="C1281" s="11" t="n">
        <f aca="false">IF(B1281="","",LEN(TRIM(B1281)))</f>
        <v>7</v>
      </c>
      <c r="D1281" s="5" t="s">
        <v>24</v>
      </c>
      <c r="E1281" s="12" t="s">
        <v>16540</v>
      </c>
      <c r="G1281" s="11" t="str">
        <f aca="false">IF(F1281="","",LEN(F1281))</f>
        <v/>
      </c>
      <c r="I1281" s="11" t="str">
        <f aca="false">IF(H1281="","",LEN(H1281))</f>
        <v/>
      </c>
      <c r="K1281" s="13" t="str">
        <f aca="false">IF(J1281="","",LEN(J1281))</f>
        <v/>
      </c>
    </row>
    <row r="1282" customFormat="false" ht="15" hidden="false" customHeight="false" outlineLevel="0" collapsed="false">
      <c r="A1282" s="11" t="n">
        <f aca="false">IF(B1282="","",ROW()-1)</f>
        <v>1281</v>
      </c>
      <c r="B1282" s="5" t="s">
        <v>16541</v>
      </c>
      <c r="C1282" s="11" t="n">
        <f aca="false">IF(B1282="","",LEN(TRIM(B1282)))</f>
        <v>7</v>
      </c>
      <c r="D1282" s="5" t="s">
        <v>24</v>
      </c>
      <c r="E1282" s="12" t="s">
        <v>11268</v>
      </c>
      <c r="G1282" s="11" t="str">
        <f aca="false">IF(F1282="","",LEN(F1282))</f>
        <v/>
      </c>
      <c r="I1282" s="11" t="str">
        <f aca="false">IF(H1282="","",LEN(H1282))</f>
        <v/>
      </c>
      <c r="K1282" s="13" t="str">
        <f aca="false">IF(J1282="","",LEN(J1282))</f>
        <v/>
      </c>
    </row>
    <row r="1283" customFormat="false" ht="15" hidden="false" customHeight="false" outlineLevel="0" collapsed="false">
      <c r="A1283" s="11" t="n">
        <f aca="false">IF(B1283="","",ROW()-1)</f>
        <v>1282</v>
      </c>
      <c r="B1283" s="5" t="s">
        <v>16542</v>
      </c>
      <c r="C1283" s="11" t="n">
        <f aca="false">IF(B1283="","",LEN(TRIM(B1283)))</f>
        <v>7</v>
      </c>
      <c r="D1283" s="5" t="s">
        <v>24</v>
      </c>
      <c r="E1283" s="12" t="s">
        <v>12386</v>
      </c>
      <c r="G1283" s="11" t="str">
        <f aca="false">IF(F1283="","",LEN(F1283))</f>
        <v/>
      </c>
      <c r="I1283" s="11" t="str">
        <f aca="false">IF(H1283="","",LEN(H1283))</f>
        <v/>
      </c>
      <c r="K1283" s="13" t="str">
        <f aca="false">IF(J1283="","",LEN(J1283))</f>
        <v/>
      </c>
    </row>
    <row r="1284" customFormat="false" ht="15" hidden="false" customHeight="false" outlineLevel="0" collapsed="false">
      <c r="A1284" s="11" t="n">
        <f aca="false">IF(B1284="","",ROW()-1)</f>
        <v>1283</v>
      </c>
      <c r="B1284" s="5" t="s">
        <v>16543</v>
      </c>
      <c r="C1284" s="11" t="n">
        <f aca="false">IF(B1284="","",LEN(TRIM(B1284)))</f>
        <v>7</v>
      </c>
      <c r="D1284" s="5" t="s">
        <v>24</v>
      </c>
      <c r="E1284" s="12" t="s">
        <v>16544</v>
      </c>
      <c r="G1284" s="11" t="str">
        <f aca="false">IF(F1284="","",LEN(F1284))</f>
        <v/>
      </c>
      <c r="I1284" s="11" t="str">
        <f aca="false">IF(H1284="","",LEN(H1284))</f>
        <v/>
      </c>
      <c r="K1284" s="13" t="str">
        <f aca="false">IF(J1284="","",LEN(J1284))</f>
        <v/>
      </c>
    </row>
    <row r="1285" customFormat="false" ht="15" hidden="false" customHeight="false" outlineLevel="0" collapsed="false">
      <c r="A1285" s="11" t="n">
        <f aca="false">IF(B1285="","",ROW()-1)</f>
        <v>1284</v>
      </c>
      <c r="B1285" s="5" t="s">
        <v>16545</v>
      </c>
      <c r="C1285" s="11" t="n">
        <f aca="false">IF(B1285="","",LEN(TRIM(B1285)))</f>
        <v>7</v>
      </c>
      <c r="D1285" s="5" t="s">
        <v>24</v>
      </c>
      <c r="E1285" s="12" t="s">
        <v>16546</v>
      </c>
      <c r="G1285" s="11" t="str">
        <f aca="false">IF(F1285="","",LEN(F1285))</f>
        <v/>
      </c>
      <c r="I1285" s="11" t="str">
        <f aca="false">IF(H1285="","",LEN(H1285))</f>
        <v/>
      </c>
      <c r="K1285" s="13" t="str">
        <f aca="false">IF(J1285="","",LEN(J1285))</f>
        <v/>
      </c>
    </row>
    <row r="1286" customFormat="false" ht="15" hidden="false" customHeight="false" outlineLevel="0" collapsed="false">
      <c r="A1286" s="11" t="n">
        <f aca="false">IF(B1286="","",ROW()-1)</f>
        <v>1285</v>
      </c>
      <c r="B1286" s="5" t="s">
        <v>16547</v>
      </c>
      <c r="C1286" s="11" t="n">
        <f aca="false">IF(B1286="","",LEN(TRIM(B1286)))</f>
        <v>7</v>
      </c>
      <c r="D1286" s="5" t="s">
        <v>24</v>
      </c>
      <c r="E1286" s="12" t="s">
        <v>16548</v>
      </c>
      <c r="G1286" s="11" t="str">
        <f aca="false">IF(F1286="","",LEN(F1286))</f>
        <v/>
      </c>
      <c r="I1286" s="11" t="str">
        <f aca="false">IF(H1286="","",LEN(H1286))</f>
        <v/>
      </c>
      <c r="K1286" s="13" t="str">
        <f aca="false">IF(J1286="","",LEN(J1286))</f>
        <v/>
      </c>
    </row>
    <row r="1287" customFormat="false" ht="15" hidden="false" customHeight="false" outlineLevel="0" collapsed="false">
      <c r="A1287" s="11" t="n">
        <f aca="false">IF(B1287="","",ROW()-1)</f>
        <v>1286</v>
      </c>
      <c r="B1287" s="5" t="s">
        <v>16549</v>
      </c>
      <c r="C1287" s="11" t="n">
        <f aca="false">IF(B1287="","",LEN(TRIM(B1287)))</f>
        <v>7</v>
      </c>
      <c r="D1287" s="5" t="s">
        <v>24</v>
      </c>
      <c r="E1287" s="12" t="s">
        <v>16550</v>
      </c>
      <c r="G1287" s="11" t="str">
        <f aca="false">IF(F1287="","",LEN(F1287))</f>
        <v/>
      </c>
      <c r="I1287" s="11" t="str">
        <f aca="false">IF(H1287="","",LEN(H1287))</f>
        <v/>
      </c>
      <c r="K1287" s="13" t="str">
        <f aca="false">IF(J1287="","",LEN(J1287))</f>
        <v/>
      </c>
    </row>
    <row r="1288" customFormat="false" ht="15" hidden="false" customHeight="false" outlineLevel="0" collapsed="false">
      <c r="A1288" s="11" t="n">
        <f aca="false">IF(B1288="","",ROW()-1)</f>
        <v>1287</v>
      </c>
      <c r="B1288" s="5" t="s">
        <v>16551</v>
      </c>
      <c r="C1288" s="11" t="n">
        <f aca="false">IF(B1288="","",LEN(TRIM(B1288)))</f>
        <v>7</v>
      </c>
      <c r="D1288" s="5" t="s">
        <v>24</v>
      </c>
      <c r="E1288" s="12" t="s">
        <v>16552</v>
      </c>
      <c r="G1288" s="11" t="str">
        <f aca="false">IF(F1288="","",LEN(F1288))</f>
        <v/>
      </c>
      <c r="I1288" s="11" t="str">
        <f aca="false">IF(H1288="","",LEN(H1288))</f>
        <v/>
      </c>
      <c r="K1288" s="13" t="str">
        <f aca="false">IF(J1288="","",LEN(J1288))</f>
        <v/>
      </c>
    </row>
    <row r="1289" customFormat="false" ht="15" hidden="false" customHeight="false" outlineLevel="0" collapsed="false">
      <c r="A1289" s="11" t="n">
        <f aca="false">IF(B1289="","",ROW()-1)</f>
        <v>1288</v>
      </c>
      <c r="B1289" s="5" t="s">
        <v>16553</v>
      </c>
      <c r="C1289" s="11" t="n">
        <f aca="false">IF(B1289="","",LEN(TRIM(B1289)))</f>
        <v>7</v>
      </c>
      <c r="D1289" s="5" t="s">
        <v>24</v>
      </c>
      <c r="E1289" s="12" t="s">
        <v>16554</v>
      </c>
      <c r="G1289" s="11" t="str">
        <f aca="false">IF(F1289="","",LEN(F1289))</f>
        <v/>
      </c>
      <c r="I1289" s="11" t="str">
        <f aca="false">IF(H1289="","",LEN(H1289))</f>
        <v/>
      </c>
      <c r="K1289" s="13" t="str">
        <f aca="false">IF(J1289="","",LEN(J1289))</f>
        <v/>
      </c>
    </row>
    <row r="1290" customFormat="false" ht="15" hidden="false" customHeight="false" outlineLevel="0" collapsed="false">
      <c r="A1290" s="11" t="n">
        <f aca="false">IF(B1290="","",ROW()-1)</f>
        <v>1289</v>
      </c>
      <c r="B1290" s="5" t="s">
        <v>16555</v>
      </c>
      <c r="C1290" s="11" t="n">
        <f aca="false">IF(B1290="","",LEN(TRIM(B1290)))</f>
        <v>7</v>
      </c>
      <c r="D1290" s="5" t="s">
        <v>24</v>
      </c>
      <c r="E1290" s="12" t="s">
        <v>16556</v>
      </c>
      <c r="G1290" s="11" t="str">
        <f aca="false">IF(F1290="","",LEN(F1290))</f>
        <v/>
      </c>
      <c r="I1290" s="11" t="str">
        <f aca="false">IF(H1290="","",LEN(H1290))</f>
        <v/>
      </c>
      <c r="K1290" s="13" t="str">
        <f aca="false">IF(J1290="","",LEN(J1290))</f>
        <v/>
      </c>
    </row>
    <row r="1291" customFormat="false" ht="15" hidden="false" customHeight="false" outlineLevel="0" collapsed="false">
      <c r="A1291" s="11" t="n">
        <f aca="false">IF(B1291="","",ROW()-1)</f>
        <v>1290</v>
      </c>
      <c r="B1291" s="5" t="s">
        <v>16557</v>
      </c>
      <c r="C1291" s="11" t="n">
        <f aca="false">IF(B1291="","",LEN(TRIM(B1291)))</f>
        <v>7</v>
      </c>
      <c r="D1291" s="5" t="s">
        <v>24</v>
      </c>
      <c r="E1291" s="12" t="s">
        <v>16558</v>
      </c>
      <c r="G1291" s="11" t="str">
        <f aca="false">IF(F1291="","",LEN(F1291))</f>
        <v/>
      </c>
      <c r="I1291" s="11" t="str">
        <f aca="false">IF(H1291="","",LEN(H1291))</f>
        <v/>
      </c>
      <c r="K1291" s="13" t="str">
        <f aca="false">IF(J1291="","",LEN(J1291))</f>
        <v/>
      </c>
    </row>
    <row r="1292" customFormat="false" ht="15" hidden="false" customHeight="false" outlineLevel="0" collapsed="false">
      <c r="A1292" s="11" t="n">
        <f aca="false">IF(B1292="","",ROW()-1)</f>
        <v>1291</v>
      </c>
      <c r="B1292" s="5" t="s">
        <v>16559</v>
      </c>
      <c r="C1292" s="11" t="n">
        <f aca="false">IF(B1292="","",LEN(TRIM(B1292)))</f>
        <v>7</v>
      </c>
      <c r="D1292" s="5" t="s">
        <v>24</v>
      </c>
      <c r="E1292" s="12" t="s">
        <v>16560</v>
      </c>
      <c r="G1292" s="11" t="str">
        <f aca="false">IF(F1292="","",LEN(F1292))</f>
        <v/>
      </c>
      <c r="I1292" s="11" t="str">
        <f aca="false">IF(H1292="","",LEN(H1292))</f>
        <v/>
      </c>
      <c r="K1292" s="13" t="str">
        <f aca="false">IF(J1292="","",LEN(J1292))</f>
        <v/>
      </c>
    </row>
    <row r="1293" customFormat="false" ht="15" hidden="false" customHeight="false" outlineLevel="0" collapsed="false">
      <c r="A1293" s="11" t="n">
        <f aca="false">IF(B1293="","",ROW()-1)</f>
        <v>1292</v>
      </c>
      <c r="B1293" s="5" t="s">
        <v>16561</v>
      </c>
      <c r="C1293" s="11" t="n">
        <f aca="false">IF(B1293="","",LEN(TRIM(B1293)))</f>
        <v>7</v>
      </c>
      <c r="D1293" s="5" t="s">
        <v>24</v>
      </c>
      <c r="E1293" s="12" t="s">
        <v>16562</v>
      </c>
      <c r="G1293" s="11" t="str">
        <f aca="false">IF(F1293="","",LEN(F1293))</f>
        <v/>
      </c>
      <c r="I1293" s="11" t="str">
        <f aca="false">IF(H1293="","",LEN(H1293))</f>
        <v/>
      </c>
      <c r="K1293" s="13" t="str">
        <f aca="false">IF(J1293="","",LEN(J1293))</f>
        <v/>
      </c>
    </row>
    <row r="1294" customFormat="false" ht="15" hidden="false" customHeight="false" outlineLevel="0" collapsed="false">
      <c r="A1294" s="11" t="n">
        <f aca="false">IF(B1294="","",ROW()-1)</f>
        <v>1293</v>
      </c>
      <c r="B1294" s="5" t="s">
        <v>16563</v>
      </c>
      <c r="C1294" s="11" t="n">
        <f aca="false">IF(B1294="","",LEN(TRIM(B1294)))</f>
        <v>7</v>
      </c>
      <c r="D1294" s="5" t="s">
        <v>24</v>
      </c>
      <c r="E1294" s="12" t="s">
        <v>15053</v>
      </c>
      <c r="G1294" s="11" t="str">
        <f aca="false">IF(F1294="","",LEN(F1294))</f>
        <v/>
      </c>
      <c r="I1294" s="11" t="str">
        <f aca="false">IF(H1294="","",LEN(H1294))</f>
        <v/>
      </c>
      <c r="K1294" s="13" t="str">
        <f aca="false">IF(J1294="","",LEN(J1294))</f>
        <v/>
      </c>
    </row>
    <row r="1295" customFormat="false" ht="15" hidden="false" customHeight="false" outlineLevel="0" collapsed="false">
      <c r="A1295" s="11" t="n">
        <f aca="false">IF(B1295="","",ROW()-1)</f>
        <v>1294</v>
      </c>
      <c r="B1295" s="5" t="s">
        <v>16564</v>
      </c>
      <c r="C1295" s="11" t="n">
        <f aca="false">IF(B1295="","",LEN(TRIM(B1295)))</f>
        <v>7</v>
      </c>
      <c r="D1295" s="5" t="s">
        <v>24</v>
      </c>
      <c r="E1295" s="12" t="s">
        <v>16565</v>
      </c>
      <c r="G1295" s="11" t="str">
        <f aca="false">IF(F1295="","",LEN(F1295))</f>
        <v/>
      </c>
      <c r="I1295" s="11" t="str">
        <f aca="false">IF(H1295="","",LEN(H1295))</f>
        <v/>
      </c>
      <c r="K1295" s="13" t="str">
        <f aca="false">IF(J1295="","",LEN(J1295))</f>
        <v/>
      </c>
    </row>
    <row r="1296" customFormat="false" ht="15" hidden="false" customHeight="false" outlineLevel="0" collapsed="false">
      <c r="A1296" s="11" t="n">
        <f aca="false">IF(B1296="","",ROW()-1)</f>
        <v>1295</v>
      </c>
      <c r="B1296" s="5" t="s">
        <v>16566</v>
      </c>
      <c r="C1296" s="11" t="n">
        <f aca="false">IF(B1296="","",LEN(TRIM(B1296)))</f>
        <v>7</v>
      </c>
      <c r="D1296" s="5" t="s">
        <v>24</v>
      </c>
      <c r="E1296" s="12" t="s">
        <v>16567</v>
      </c>
      <c r="G1296" s="11" t="str">
        <f aca="false">IF(F1296="","",LEN(F1296))</f>
        <v/>
      </c>
      <c r="I1296" s="11" t="str">
        <f aca="false">IF(H1296="","",LEN(H1296))</f>
        <v/>
      </c>
      <c r="K1296" s="13" t="str">
        <f aca="false">IF(J1296="","",LEN(J1296))</f>
        <v/>
      </c>
    </row>
    <row r="1297" customFormat="false" ht="15" hidden="false" customHeight="false" outlineLevel="0" collapsed="false">
      <c r="A1297" s="11" t="n">
        <f aca="false">IF(B1297="","",ROW()-1)</f>
        <v>1296</v>
      </c>
      <c r="B1297" s="5" t="s">
        <v>16568</v>
      </c>
      <c r="C1297" s="11" t="n">
        <f aca="false">IF(B1297="","",LEN(TRIM(B1297)))</f>
        <v>7</v>
      </c>
      <c r="D1297" s="5" t="s">
        <v>24</v>
      </c>
      <c r="E1297" s="12" t="s">
        <v>16569</v>
      </c>
      <c r="G1297" s="11" t="str">
        <f aca="false">IF(F1297="","",LEN(F1297))</f>
        <v/>
      </c>
      <c r="I1297" s="11" t="str">
        <f aca="false">IF(H1297="","",LEN(H1297))</f>
        <v/>
      </c>
      <c r="K1297" s="13" t="str">
        <f aca="false">IF(J1297="","",LEN(J1297))</f>
        <v/>
      </c>
    </row>
    <row r="1298" customFormat="false" ht="15" hidden="false" customHeight="false" outlineLevel="0" collapsed="false">
      <c r="A1298" s="11" t="n">
        <f aca="false">IF(B1298="","",ROW()-1)</f>
        <v>1297</v>
      </c>
      <c r="B1298" s="5" t="s">
        <v>16570</v>
      </c>
      <c r="C1298" s="11" t="n">
        <f aca="false">IF(B1298="","",LEN(TRIM(B1298)))</f>
        <v>7</v>
      </c>
      <c r="D1298" s="5" t="s">
        <v>24</v>
      </c>
      <c r="E1298" s="12" t="s">
        <v>16571</v>
      </c>
      <c r="G1298" s="11" t="str">
        <f aca="false">IF(F1298="","",LEN(F1298))</f>
        <v/>
      </c>
      <c r="I1298" s="11" t="str">
        <f aca="false">IF(H1298="","",LEN(H1298))</f>
        <v/>
      </c>
      <c r="K1298" s="13" t="str">
        <f aca="false">IF(J1298="","",LEN(J1298))</f>
        <v/>
      </c>
    </row>
    <row r="1299" customFormat="false" ht="15" hidden="false" customHeight="false" outlineLevel="0" collapsed="false">
      <c r="A1299" s="11" t="n">
        <f aca="false">IF(B1299="","",ROW()-1)</f>
        <v>1298</v>
      </c>
      <c r="B1299" s="5" t="s">
        <v>16572</v>
      </c>
      <c r="C1299" s="11" t="n">
        <f aca="false">IF(B1299="","",LEN(TRIM(B1299)))</f>
        <v>7</v>
      </c>
      <c r="D1299" s="5" t="s">
        <v>24</v>
      </c>
      <c r="E1299" s="12" t="s">
        <v>16573</v>
      </c>
      <c r="G1299" s="11" t="str">
        <f aca="false">IF(F1299="","",LEN(F1299))</f>
        <v/>
      </c>
      <c r="I1299" s="11" t="str">
        <f aca="false">IF(H1299="","",LEN(H1299))</f>
        <v/>
      </c>
      <c r="K1299" s="13" t="str">
        <f aca="false">IF(J1299="","",LEN(J1299))</f>
        <v/>
      </c>
    </row>
    <row r="1300" customFormat="false" ht="15" hidden="false" customHeight="false" outlineLevel="0" collapsed="false">
      <c r="A1300" s="11" t="n">
        <f aca="false">IF(B1300="","",ROW()-1)</f>
        <v>1299</v>
      </c>
      <c r="B1300" s="5" t="s">
        <v>16574</v>
      </c>
      <c r="C1300" s="11" t="n">
        <f aca="false">IF(B1300="","",LEN(TRIM(B1300)))</f>
        <v>7</v>
      </c>
      <c r="D1300" s="5" t="s">
        <v>24</v>
      </c>
      <c r="E1300" s="12" t="s">
        <v>16575</v>
      </c>
      <c r="G1300" s="11" t="str">
        <f aca="false">IF(F1300="","",LEN(F1300))</f>
        <v/>
      </c>
      <c r="I1300" s="11" t="str">
        <f aca="false">IF(H1300="","",LEN(H1300))</f>
        <v/>
      </c>
      <c r="K1300" s="13" t="str">
        <f aca="false">IF(J1300="","",LEN(J1300))</f>
        <v/>
      </c>
    </row>
    <row r="1301" customFormat="false" ht="15" hidden="false" customHeight="false" outlineLevel="0" collapsed="false">
      <c r="A1301" s="11" t="n">
        <f aca="false">IF(B1301="","",ROW()-1)</f>
        <v>1300</v>
      </c>
      <c r="B1301" s="5" t="s">
        <v>16576</v>
      </c>
      <c r="C1301" s="11" t="n">
        <f aca="false">IF(B1301="","",LEN(TRIM(B1301)))</f>
        <v>7</v>
      </c>
      <c r="D1301" s="5" t="s">
        <v>24</v>
      </c>
      <c r="E1301" s="12" t="s">
        <v>16577</v>
      </c>
      <c r="G1301" s="11" t="str">
        <f aca="false">IF(F1301="","",LEN(F1301))</f>
        <v/>
      </c>
      <c r="I1301" s="11" t="str">
        <f aca="false">IF(H1301="","",LEN(H1301))</f>
        <v/>
      </c>
      <c r="K1301" s="13" t="str">
        <f aca="false">IF(J1301="","",LEN(J1301))</f>
        <v/>
      </c>
    </row>
    <row r="1302" customFormat="false" ht="15" hidden="false" customHeight="false" outlineLevel="0" collapsed="false">
      <c r="A1302" s="11" t="n">
        <f aca="false">IF(B1302="","",ROW()-1)</f>
        <v>1301</v>
      </c>
      <c r="B1302" s="5" t="s">
        <v>16578</v>
      </c>
      <c r="C1302" s="11" t="n">
        <f aca="false">IF(B1302="","",LEN(TRIM(B1302)))</f>
        <v>7</v>
      </c>
      <c r="D1302" s="5" t="s">
        <v>24</v>
      </c>
      <c r="E1302" s="12" t="s">
        <v>16579</v>
      </c>
      <c r="G1302" s="11" t="str">
        <f aca="false">IF(F1302="","",LEN(F1302))</f>
        <v/>
      </c>
      <c r="I1302" s="11" t="str">
        <f aca="false">IF(H1302="","",LEN(H1302))</f>
        <v/>
      </c>
      <c r="K1302" s="13" t="str">
        <f aca="false">IF(J1302="","",LEN(J1302))</f>
        <v/>
      </c>
    </row>
    <row r="1303" customFormat="false" ht="15" hidden="false" customHeight="false" outlineLevel="0" collapsed="false">
      <c r="A1303" s="11" t="n">
        <f aca="false">IF(B1303="","",ROW()-1)</f>
        <v>1302</v>
      </c>
      <c r="B1303" s="5" t="s">
        <v>16580</v>
      </c>
      <c r="C1303" s="11" t="n">
        <f aca="false">IF(B1303="","",LEN(TRIM(B1303)))</f>
        <v>7</v>
      </c>
      <c r="D1303" s="5" t="s">
        <v>24</v>
      </c>
      <c r="E1303" s="12" t="s">
        <v>16581</v>
      </c>
      <c r="G1303" s="11" t="str">
        <f aca="false">IF(F1303="","",LEN(F1303))</f>
        <v/>
      </c>
      <c r="I1303" s="11" t="str">
        <f aca="false">IF(H1303="","",LEN(H1303))</f>
        <v/>
      </c>
      <c r="K1303" s="13" t="str">
        <f aca="false">IF(J1303="","",LEN(J1303))</f>
        <v/>
      </c>
    </row>
    <row r="1304" customFormat="false" ht="15" hidden="false" customHeight="false" outlineLevel="0" collapsed="false">
      <c r="A1304" s="11" t="n">
        <f aca="false">IF(B1304="","",ROW()-1)</f>
        <v>1303</v>
      </c>
      <c r="B1304" s="5" t="s">
        <v>16582</v>
      </c>
      <c r="C1304" s="11" t="n">
        <f aca="false">IF(B1304="","",LEN(TRIM(B1304)))</f>
        <v>7</v>
      </c>
      <c r="D1304" s="5" t="s">
        <v>24</v>
      </c>
      <c r="E1304" s="12" t="s">
        <v>16583</v>
      </c>
      <c r="G1304" s="11" t="str">
        <f aca="false">IF(F1304="","",LEN(F1304))</f>
        <v/>
      </c>
      <c r="I1304" s="11" t="str">
        <f aca="false">IF(H1304="","",LEN(H1304))</f>
        <v/>
      </c>
      <c r="K1304" s="13" t="str">
        <f aca="false">IF(J1304="","",LEN(J1304))</f>
        <v/>
      </c>
    </row>
    <row r="1305" customFormat="false" ht="15" hidden="false" customHeight="false" outlineLevel="0" collapsed="false">
      <c r="A1305" s="11" t="n">
        <f aca="false">IF(B1305="","",ROW()-1)</f>
        <v>1304</v>
      </c>
      <c r="B1305" s="5" t="s">
        <v>16584</v>
      </c>
      <c r="C1305" s="11" t="n">
        <f aca="false">IF(B1305="","",LEN(TRIM(B1305)))</f>
        <v>7</v>
      </c>
      <c r="D1305" s="5" t="s">
        <v>24</v>
      </c>
      <c r="E1305" s="12" t="s">
        <v>16585</v>
      </c>
      <c r="G1305" s="11" t="str">
        <f aca="false">IF(F1305="","",LEN(F1305))</f>
        <v/>
      </c>
      <c r="I1305" s="11" t="str">
        <f aca="false">IF(H1305="","",LEN(H1305))</f>
        <v/>
      </c>
      <c r="K1305" s="13" t="str">
        <f aca="false">IF(J1305="","",LEN(J1305))</f>
        <v/>
      </c>
    </row>
    <row r="1306" customFormat="false" ht="15" hidden="false" customHeight="false" outlineLevel="0" collapsed="false">
      <c r="A1306" s="11" t="n">
        <f aca="false">IF(B1306="","",ROW()-1)</f>
        <v>1305</v>
      </c>
      <c r="B1306" s="5" t="s">
        <v>16586</v>
      </c>
      <c r="C1306" s="11" t="n">
        <f aca="false">IF(B1306="","",LEN(TRIM(B1306)))</f>
        <v>7</v>
      </c>
      <c r="D1306" s="5" t="s">
        <v>24</v>
      </c>
      <c r="E1306" s="12" t="s">
        <v>16587</v>
      </c>
      <c r="G1306" s="11" t="str">
        <f aca="false">IF(F1306="","",LEN(F1306))</f>
        <v/>
      </c>
      <c r="I1306" s="11" t="str">
        <f aca="false">IF(H1306="","",LEN(H1306))</f>
        <v/>
      </c>
      <c r="K1306" s="13" t="str">
        <f aca="false">IF(J1306="","",LEN(J1306))</f>
        <v/>
      </c>
    </row>
    <row r="1307" customFormat="false" ht="15" hidden="false" customHeight="false" outlineLevel="0" collapsed="false">
      <c r="A1307" s="11" t="n">
        <f aca="false">IF(B1307="","",ROW()-1)</f>
        <v>1306</v>
      </c>
      <c r="B1307" s="5" t="s">
        <v>16588</v>
      </c>
      <c r="C1307" s="11" t="n">
        <f aca="false">IF(B1307="","",LEN(TRIM(B1307)))</f>
        <v>7</v>
      </c>
      <c r="D1307" s="5" t="s">
        <v>24</v>
      </c>
      <c r="E1307" s="12" t="s">
        <v>16589</v>
      </c>
      <c r="G1307" s="11" t="str">
        <f aca="false">IF(F1307="","",LEN(F1307))</f>
        <v/>
      </c>
      <c r="I1307" s="11" t="str">
        <f aca="false">IF(H1307="","",LEN(H1307))</f>
        <v/>
      </c>
      <c r="K1307" s="13" t="str">
        <f aca="false">IF(J1307="","",LEN(J1307))</f>
        <v/>
      </c>
    </row>
    <row r="1308" customFormat="false" ht="15" hidden="false" customHeight="false" outlineLevel="0" collapsed="false">
      <c r="A1308" s="11" t="n">
        <f aca="false">IF(B1308="","",ROW()-1)</f>
        <v>1307</v>
      </c>
      <c r="B1308" s="5" t="s">
        <v>16590</v>
      </c>
      <c r="C1308" s="11" t="n">
        <f aca="false">IF(B1308="","",LEN(TRIM(B1308)))</f>
        <v>7</v>
      </c>
      <c r="D1308" s="5" t="s">
        <v>24</v>
      </c>
      <c r="E1308" s="12" t="s">
        <v>16591</v>
      </c>
      <c r="G1308" s="11" t="str">
        <f aca="false">IF(F1308="","",LEN(F1308))</f>
        <v/>
      </c>
      <c r="I1308" s="11" t="str">
        <f aca="false">IF(H1308="","",LEN(H1308))</f>
        <v/>
      </c>
      <c r="K1308" s="13" t="str">
        <f aca="false">IF(J1308="","",LEN(J1308))</f>
        <v/>
      </c>
    </row>
    <row r="1309" customFormat="false" ht="15" hidden="false" customHeight="false" outlineLevel="0" collapsed="false">
      <c r="A1309" s="11" t="n">
        <f aca="false">IF(B1309="","",ROW()-1)</f>
        <v>1308</v>
      </c>
      <c r="B1309" s="5" t="s">
        <v>16592</v>
      </c>
      <c r="C1309" s="11" t="n">
        <f aca="false">IF(B1309="","",LEN(TRIM(B1309)))</f>
        <v>7</v>
      </c>
      <c r="D1309" s="5" t="s">
        <v>24</v>
      </c>
      <c r="E1309" s="12" t="s">
        <v>16593</v>
      </c>
      <c r="G1309" s="11" t="str">
        <f aca="false">IF(F1309="","",LEN(F1309))</f>
        <v/>
      </c>
      <c r="I1309" s="11" t="str">
        <f aca="false">IF(H1309="","",LEN(H1309))</f>
        <v/>
      </c>
      <c r="K1309" s="13" t="str">
        <f aca="false">IF(J1309="","",LEN(J1309))</f>
        <v/>
      </c>
    </row>
    <row r="1310" customFormat="false" ht="15" hidden="false" customHeight="false" outlineLevel="0" collapsed="false">
      <c r="A1310" s="11" t="n">
        <f aca="false">IF(B1310="","",ROW()-1)</f>
        <v>1309</v>
      </c>
      <c r="B1310" s="5" t="s">
        <v>16594</v>
      </c>
      <c r="C1310" s="11" t="n">
        <f aca="false">IF(B1310="","",LEN(TRIM(B1310)))</f>
        <v>7</v>
      </c>
      <c r="D1310" s="5" t="s">
        <v>24</v>
      </c>
      <c r="E1310" s="12" t="s">
        <v>16595</v>
      </c>
      <c r="G1310" s="11" t="str">
        <f aca="false">IF(F1310="","",LEN(F1310))</f>
        <v/>
      </c>
      <c r="I1310" s="11" t="str">
        <f aca="false">IF(H1310="","",LEN(H1310))</f>
        <v/>
      </c>
      <c r="K1310" s="13" t="str">
        <f aca="false">IF(J1310="","",LEN(J1310))</f>
        <v/>
      </c>
    </row>
    <row r="1311" customFormat="false" ht="15" hidden="false" customHeight="false" outlineLevel="0" collapsed="false">
      <c r="A1311" s="11" t="n">
        <f aca="false">IF(B1311="","",ROW()-1)</f>
        <v>1310</v>
      </c>
      <c r="B1311" s="5" t="s">
        <v>16596</v>
      </c>
      <c r="C1311" s="11" t="n">
        <f aca="false">IF(B1311="","",LEN(TRIM(B1311)))</f>
        <v>7</v>
      </c>
      <c r="D1311" s="5" t="s">
        <v>24</v>
      </c>
      <c r="E1311" s="12" t="s">
        <v>16597</v>
      </c>
      <c r="G1311" s="11" t="str">
        <f aca="false">IF(F1311="","",LEN(F1311))</f>
        <v/>
      </c>
      <c r="I1311" s="11" t="str">
        <f aca="false">IF(H1311="","",LEN(H1311))</f>
        <v/>
      </c>
      <c r="K1311" s="13" t="str">
        <f aca="false">IF(J1311="","",LEN(J1311))</f>
        <v/>
      </c>
    </row>
    <row r="1312" customFormat="false" ht="15" hidden="false" customHeight="false" outlineLevel="0" collapsed="false">
      <c r="A1312" s="11" t="n">
        <f aca="false">IF(B1312="","",ROW()-1)</f>
        <v>1311</v>
      </c>
      <c r="B1312" s="5" t="s">
        <v>16598</v>
      </c>
      <c r="C1312" s="11" t="n">
        <f aca="false">IF(B1312="","",LEN(TRIM(B1312)))</f>
        <v>7</v>
      </c>
      <c r="D1312" s="5" t="s">
        <v>24</v>
      </c>
      <c r="E1312" s="12" t="s">
        <v>16599</v>
      </c>
      <c r="G1312" s="11" t="str">
        <f aca="false">IF(F1312="","",LEN(F1312))</f>
        <v/>
      </c>
      <c r="I1312" s="11" t="str">
        <f aca="false">IF(H1312="","",LEN(H1312))</f>
        <v/>
      </c>
      <c r="K1312" s="13" t="str">
        <f aca="false">IF(J1312="","",LEN(J1312))</f>
        <v/>
      </c>
    </row>
    <row r="1313" customFormat="false" ht="15" hidden="false" customHeight="false" outlineLevel="0" collapsed="false">
      <c r="A1313" s="11" t="n">
        <f aca="false">IF(B1313="","",ROW()-1)</f>
        <v>1312</v>
      </c>
      <c r="B1313" s="5" t="s">
        <v>16600</v>
      </c>
      <c r="C1313" s="11" t="n">
        <f aca="false">IF(B1313="","",LEN(TRIM(B1313)))</f>
        <v>7</v>
      </c>
      <c r="D1313" s="5" t="s">
        <v>24</v>
      </c>
      <c r="E1313" s="12" t="s">
        <v>16601</v>
      </c>
      <c r="G1313" s="11" t="str">
        <f aca="false">IF(F1313="","",LEN(F1313))</f>
        <v/>
      </c>
      <c r="I1313" s="11" t="str">
        <f aca="false">IF(H1313="","",LEN(H1313))</f>
        <v/>
      </c>
      <c r="K1313" s="13" t="str">
        <f aca="false">IF(J1313="","",LEN(J1313))</f>
        <v/>
      </c>
    </row>
    <row r="1314" customFormat="false" ht="15" hidden="false" customHeight="false" outlineLevel="0" collapsed="false">
      <c r="A1314" s="11" t="n">
        <f aca="false">IF(B1314="","",ROW()-1)</f>
        <v>1313</v>
      </c>
      <c r="B1314" s="5" t="s">
        <v>16602</v>
      </c>
      <c r="C1314" s="11" t="n">
        <f aca="false">IF(B1314="","",LEN(TRIM(B1314)))</f>
        <v>7</v>
      </c>
      <c r="D1314" s="5" t="s">
        <v>24</v>
      </c>
      <c r="E1314" s="12" t="s">
        <v>16603</v>
      </c>
      <c r="G1314" s="11" t="str">
        <f aca="false">IF(F1314="","",LEN(F1314))</f>
        <v/>
      </c>
      <c r="I1314" s="11" t="str">
        <f aca="false">IF(H1314="","",LEN(H1314))</f>
        <v/>
      </c>
      <c r="K1314" s="13" t="str">
        <f aca="false">IF(J1314="","",LEN(J1314))</f>
        <v/>
      </c>
    </row>
    <row r="1315" customFormat="false" ht="15" hidden="false" customHeight="false" outlineLevel="0" collapsed="false">
      <c r="A1315" s="11" t="n">
        <f aca="false">IF(B1315="","",ROW()-1)</f>
        <v>1314</v>
      </c>
      <c r="B1315" s="5" t="s">
        <v>16604</v>
      </c>
      <c r="C1315" s="11" t="n">
        <f aca="false">IF(B1315="","",LEN(TRIM(B1315)))</f>
        <v>7</v>
      </c>
      <c r="D1315" s="5" t="s">
        <v>24</v>
      </c>
      <c r="E1315" s="12" t="s">
        <v>16605</v>
      </c>
      <c r="G1315" s="11" t="str">
        <f aca="false">IF(F1315="","",LEN(F1315))</f>
        <v/>
      </c>
      <c r="I1315" s="11" t="str">
        <f aca="false">IF(H1315="","",LEN(H1315))</f>
        <v/>
      </c>
      <c r="K1315" s="13" t="str">
        <f aca="false">IF(J1315="","",LEN(J1315))</f>
        <v/>
      </c>
    </row>
    <row r="1316" customFormat="false" ht="15" hidden="false" customHeight="false" outlineLevel="0" collapsed="false">
      <c r="A1316" s="11" t="n">
        <f aca="false">IF(B1316="","",ROW()-1)</f>
        <v>1315</v>
      </c>
      <c r="B1316" s="5" t="s">
        <v>16606</v>
      </c>
      <c r="C1316" s="11" t="n">
        <f aca="false">IF(B1316="","",LEN(TRIM(B1316)))</f>
        <v>7</v>
      </c>
      <c r="D1316" s="5" t="s">
        <v>24</v>
      </c>
      <c r="E1316" s="12" t="s">
        <v>16607</v>
      </c>
      <c r="G1316" s="11" t="str">
        <f aca="false">IF(F1316="","",LEN(F1316))</f>
        <v/>
      </c>
      <c r="I1316" s="11" t="str">
        <f aca="false">IF(H1316="","",LEN(H1316))</f>
        <v/>
      </c>
      <c r="K1316" s="13" t="str">
        <f aca="false">IF(J1316="","",LEN(J1316))</f>
        <v/>
      </c>
    </row>
    <row r="1317" customFormat="false" ht="15" hidden="false" customHeight="false" outlineLevel="0" collapsed="false">
      <c r="A1317" s="11" t="n">
        <f aca="false">IF(B1317="","",ROW()-1)</f>
        <v>1316</v>
      </c>
      <c r="B1317" s="5" t="s">
        <v>16608</v>
      </c>
      <c r="C1317" s="11" t="n">
        <f aca="false">IF(B1317="","",LEN(TRIM(B1317)))</f>
        <v>7</v>
      </c>
      <c r="D1317" s="5" t="s">
        <v>24</v>
      </c>
      <c r="E1317" s="12" t="s">
        <v>16609</v>
      </c>
      <c r="G1317" s="11" t="str">
        <f aca="false">IF(F1317="","",LEN(F1317))</f>
        <v/>
      </c>
      <c r="I1317" s="11" t="str">
        <f aca="false">IF(H1317="","",LEN(H1317))</f>
        <v/>
      </c>
      <c r="K1317" s="13" t="str">
        <f aca="false">IF(J1317="","",LEN(J1317))</f>
        <v/>
      </c>
    </row>
    <row r="1318" customFormat="false" ht="15" hidden="false" customHeight="false" outlineLevel="0" collapsed="false">
      <c r="A1318" s="11" t="n">
        <f aca="false">IF(B1318="","",ROW()-1)</f>
        <v>1317</v>
      </c>
      <c r="B1318" s="5" t="s">
        <v>16610</v>
      </c>
      <c r="C1318" s="11" t="n">
        <f aca="false">IF(B1318="","",LEN(TRIM(B1318)))</f>
        <v>7</v>
      </c>
      <c r="D1318" s="5" t="s">
        <v>24</v>
      </c>
      <c r="E1318" s="12" t="s">
        <v>16611</v>
      </c>
      <c r="G1318" s="11" t="str">
        <f aca="false">IF(F1318="","",LEN(F1318))</f>
        <v/>
      </c>
      <c r="I1318" s="11" t="str">
        <f aca="false">IF(H1318="","",LEN(H1318))</f>
        <v/>
      </c>
      <c r="K1318" s="13" t="str">
        <f aca="false">IF(J1318="","",LEN(J1318))</f>
        <v/>
      </c>
    </row>
    <row r="1319" customFormat="false" ht="15" hidden="false" customHeight="false" outlineLevel="0" collapsed="false">
      <c r="A1319" s="11" t="n">
        <f aca="false">IF(B1319="","",ROW()-1)</f>
        <v>1318</v>
      </c>
      <c r="B1319" s="5" t="s">
        <v>16612</v>
      </c>
      <c r="C1319" s="11" t="n">
        <f aca="false">IF(B1319="","",LEN(TRIM(B1319)))</f>
        <v>7</v>
      </c>
      <c r="D1319" s="5" t="s">
        <v>24</v>
      </c>
      <c r="E1319" s="12" t="s">
        <v>16613</v>
      </c>
      <c r="G1319" s="11" t="str">
        <f aca="false">IF(F1319="","",LEN(F1319))</f>
        <v/>
      </c>
      <c r="I1319" s="11" t="str">
        <f aca="false">IF(H1319="","",LEN(H1319))</f>
        <v/>
      </c>
      <c r="K1319" s="13" t="str">
        <f aca="false">IF(J1319="","",LEN(J1319))</f>
        <v/>
      </c>
    </row>
    <row r="1320" customFormat="false" ht="15" hidden="false" customHeight="false" outlineLevel="0" collapsed="false">
      <c r="A1320" s="11" t="n">
        <f aca="false">IF(B1320="","",ROW()-1)</f>
        <v>1319</v>
      </c>
      <c r="B1320" s="5" t="s">
        <v>13413</v>
      </c>
      <c r="C1320" s="11" t="n">
        <f aca="false">IF(B1320="","",LEN(TRIM(B1320)))</f>
        <v>7</v>
      </c>
      <c r="D1320" s="5" t="s">
        <v>24</v>
      </c>
      <c r="E1320" s="12" t="s">
        <v>16614</v>
      </c>
      <c r="G1320" s="11" t="str">
        <f aca="false">IF(F1320="","",LEN(F1320))</f>
        <v/>
      </c>
      <c r="I1320" s="11" t="str">
        <f aca="false">IF(H1320="","",LEN(H1320))</f>
        <v/>
      </c>
      <c r="K1320" s="13" t="str">
        <f aca="false">IF(J1320="","",LEN(J1320))</f>
        <v/>
      </c>
    </row>
    <row r="1321" customFormat="false" ht="15" hidden="false" customHeight="false" outlineLevel="0" collapsed="false">
      <c r="A1321" s="11" t="n">
        <f aca="false">IF(B1321="","",ROW()-1)</f>
        <v>1320</v>
      </c>
      <c r="B1321" s="5" t="s">
        <v>16615</v>
      </c>
      <c r="C1321" s="11" t="n">
        <f aca="false">IF(B1321="","",LEN(TRIM(B1321)))</f>
        <v>7</v>
      </c>
      <c r="D1321" s="5" t="s">
        <v>24</v>
      </c>
      <c r="E1321" s="12" t="s">
        <v>16616</v>
      </c>
      <c r="G1321" s="11" t="str">
        <f aca="false">IF(F1321="","",LEN(F1321))</f>
        <v/>
      </c>
      <c r="I1321" s="11" t="str">
        <f aca="false">IF(H1321="","",LEN(H1321))</f>
        <v/>
      </c>
      <c r="K1321" s="13" t="str">
        <f aca="false">IF(J1321="","",LEN(J1321))</f>
        <v/>
      </c>
    </row>
    <row r="1322" customFormat="false" ht="15" hidden="false" customHeight="false" outlineLevel="0" collapsed="false">
      <c r="A1322" s="11" t="n">
        <f aca="false">IF(B1322="","",ROW()-1)</f>
        <v>1321</v>
      </c>
      <c r="B1322" s="5" t="s">
        <v>16617</v>
      </c>
      <c r="C1322" s="11" t="n">
        <f aca="false">IF(B1322="","",LEN(TRIM(B1322)))</f>
        <v>7</v>
      </c>
      <c r="D1322" s="5" t="s">
        <v>24</v>
      </c>
      <c r="E1322" s="12" t="s">
        <v>6332</v>
      </c>
      <c r="G1322" s="11" t="str">
        <f aca="false">IF(F1322="","",LEN(F1322))</f>
        <v/>
      </c>
      <c r="I1322" s="11" t="str">
        <f aca="false">IF(H1322="","",LEN(H1322))</f>
        <v/>
      </c>
      <c r="K1322" s="13" t="str">
        <f aca="false">IF(J1322="","",LEN(J1322))</f>
        <v/>
      </c>
    </row>
    <row r="1323" customFormat="false" ht="15" hidden="false" customHeight="false" outlineLevel="0" collapsed="false">
      <c r="A1323" s="11" t="n">
        <f aca="false">IF(B1323="","",ROW()-1)</f>
        <v>1322</v>
      </c>
      <c r="B1323" s="5" t="s">
        <v>16618</v>
      </c>
      <c r="C1323" s="11" t="n">
        <f aca="false">IF(B1323="","",LEN(TRIM(B1323)))</f>
        <v>7</v>
      </c>
      <c r="D1323" s="5" t="s">
        <v>24</v>
      </c>
      <c r="E1323" s="12" t="s">
        <v>16619</v>
      </c>
      <c r="G1323" s="11" t="str">
        <f aca="false">IF(F1323="","",LEN(F1323))</f>
        <v/>
      </c>
      <c r="I1323" s="11" t="str">
        <f aca="false">IF(H1323="","",LEN(H1323))</f>
        <v/>
      </c>
      <c r="K1323" s="13" t="str">
        <f aca="false">IF(J1323="","",LEN(J1323))</f>
        <v/>
      </c>
    </row>
    <row r="1324" customFormat="false" ht="15" hidden="false" customHeight="false" outlineLevel="0" collapsed="false">
      <c r="A1324" s="11" t="n">
        <f aca="false">IF(B1324="","",ROW()-1)</f>
        <v>1323</v>
      </c>
      <c r="B1324" s="5" t="s">
        <v>16620</v>
      </c>
      <c r="C1324" s="11" t="n">
        <f aca="false">IF(B1324="","",LEN(TRIM(B1324)))</f>
        <v>7</v>
      </c>
      <c r="D1324" s="5" t="s">
        <v>24</v>
      </c>
      <c r="E1324" s="12" t="s">
        <v>16621</v>
      </c>
      <c r="G1324" s="11" t="str">
        <f aca="false">IF(F1324="","",LEN(F1324))</f>
        <v/>
      </c>
      <c r="I1324" s="11" t="str">
        <f aca="false">IF(H1324="","",LEN(H1324))</f>
        <v/>
      </c>
      <c r="K1324" s="13" t="str">
        <f aca="false">IF(J1324="","",LEN(J1324))</f>
        <v/>
      </c>
    </row>
    <row r="1325" customFormat="false" ht="15" hidden="false" customHeight="false" outlineLevel="0" collapsed="false">
      <c r="A1325" s="11" t="n">
        <f aca="false">IF(B1325="","",ROW()-1)</f>
        <v>1324</v>
      </c>
      <c r="B1325" s="5" t="s">
        <v>16622</v>
      </c>
      <c r="C1325" s="11" t="n">
        <f aca="false">IF(B1325="","",LEN(TRIM(B1325)))</f>
        <v>7</v>
      </c>
      <c r="D1325" s="5" t="s">
        <v>24</v>
      </c>
      <c r="E1325" s="12" t="s">
        <v>3785</v>
      </c>
      <c r="G1325" s="11" t="str">
        <f aca="false">IF(F1325="","",LEN(F1325))</f>
        <v/>
      </c>
      <c r="I1325" s="11" t="str">
        <f aca="false">IF(H1325="","",LEN(H1325))</f>
        <v/>
      </c>
      <c r="K1325" s="13" t="str">
        <f aca="false">IF(J1325="","",LEN(J1325))</f>
        <v/>
      </c>
    </row>
    <row r="1326" customFormat="false" ht="15" hidden="false" customHeight="false" outlineLevel="0" collapsed="false">
      <c r="A1326" s="11" t="n">
        <f aca="false">IF(B1326="","",ROW()-1)</f>
        <v>1325</v>
      </c>
      <c r="B1326" s="5" t="s">
        <v>16623</v>
      </c>
      <c r="C1326" s="11" t="n">
        <f aca="false">IF(B1326="","",LEN(TRIM(B1326)))</f>
        <v>7</v>
      </c>
      <c r="D1326" s="5" t="s">
        <v>24</v>
      </c>
      <c r="E1326" s="12" t="s">
        <v>16624</v>
      </c>
      <c r="G1326" s="11" t="str">
        <f aca="false">IF(F1326="","",LEN(F1326))</f>
        <v/>
      </c>
      <c r="I1326" s="11" t="str">
        <f aca="false">IF(H1326="","",LEN(H1326))</f>
        <v/>
      </c>
      <c r="K1326" s="13" t="str">
        <f aca="false">IF(J1326="","",LEN(J1326))</f>
        <v/>
      </c>
    </row>
    <row r="1327" customFormat="false" ht="15" hidden="false" customHeight="false" outlineLevel="0" collapsed="false">
      <c r="A1327" s="11" t="n">
        <f aca="false">IF(B1327="","",ROW()-1)</f>
        <v>1326</v>
      </c>
      <c r="B1327" s="5" t="s">
        <v>16625</v>
      </c>
      <c r="C1327" s="11" t="n">
        <f aca="false">IF(B1327="","",LEN(TRIM(B1327)))</f>
        <v>7</v>
      </c>
      <c r="D1327" s="5" t="s">
        <v>24</v>
      </c>
      <c r="E1327" s="12" t="s">
        <v>16626</v>
      </c>
      <c r="G1327" s="11" t="str">
        <f aca="false">IF(F1327="","",LEN(F1327))</f>
        <v/>
      </c>
      <c r="I1327" s="11" t="str">
        <f aca="false">IF(H1327="","",LEN(H1327))</f>
        <v/>
      </c>
      <c r="K1327" s="13" t="str">
        <f aca="false">IF(J1327="","",LEN(J1327))</f>
        <v/>
      </c>
    </row>
    <row r="1328" customFormat="false" ht="15" hidden="false" customHeight="false" outlineLevel="0" collapsed="false">
      <c r="A1328" s="11" t="n">
        <f aca="false">IF(B1328="","",ROW()-1)</f>
        <v>1327</v>
      </c>
      <c r="B1328" s="5" t="s">
        <v>16627</v>
      </c>
      <c r="C1328" s="11" t="n">
        <f aca="false">IF(B1328="","",LEN(TRIM(B1328)))</f>
        <v>7</v>
      </c>
      <c r="D1328" s="5" t="s">
        <v>24</v>
      </c>
      <c r="E1328" s="12" t="s">
        <v>16628</v>
      </c>
      <c r="G1328" s="11" t="str">
        <f aca="false">IF(F1328="","",LEN(F1328))</f>
        <v/>
      </c>
      <c r="I1328" s="11" t="str">
        <f aca="false">IF(H1328="","",LEN(H1328))</f>
        <v/>
      </c>
      <c r="K1328" s="13" t="str">
        <f aca="false">IF(J1328="","",LEN(J1328))</f>
        <v/>
      </c>
    </row>
    <row r="1329" customFormat="false" ht="15" hidden="false" customHeight="false" outlineLevel="0" collapsed="false">
      <c r="A1329" s="11" t="n">
        <f aca="false">IF(B1329="","",ROW()-1)</f>
        <v>1328</v>
      </c>
      <c r="B1329" s="5" t="s">
        <v>16629</v>
      </c>
      <c r="C1329" s="11" t="n">
        <f aca="false">IF(B1329="","",LEN(TRIM(B1329)))</f>
        <v>7</v>
      </c>
      <c r="D1329" s="5" t="s">
        <v>24</v>
      </c>
      <c r="E1329" s="12" t="s">
        <v>16630</v>
      </c>
      <c r="G1329" s="11" t="str">
        <f aca="false">IF(F1329="","",LEN(F1329))</f>
        <v/>
      </c>
      <c r="I1329" s="11" t="str">
        <f aca="false">IF(H1329="","",LEN(H1329))</f>
        <v/>
      </c>
      <c r="K1329" s="13" t="str">
        <f aca="false">IF(J1329="","",LEN(J1329))</f>
        <v/>
      </c>
    </row>
    <row r="1330" customFormat="false" ht="15" hidden="false" customHeight="false" outlineLevel="0" collapsed="false">
      <c r="A1330" s="11" t="n">
        <f aca="false">IF(B1330="","",ROW()-1)</f>
        <v>1329</v>
      </c>
      <c r="B1330" s="5" t="s">
        <v>16631</v>
      </c>
      <c r="C1330" s="11" t="n">
        <f aca="false">IF(B1330="","",LEN(TRIM(B1330)))</f>
        <v>7</v>
      </c>
      <c r="D1330" s="5" t="s">
        <v>24</v>
      </c>
      <c r="E1330" s="12" t="s">
        <v>16632</v>
      </c>
      <c r="G1330" s="11" t="str">
        <f aca="false">IF(F1330="","",LEN(F1330))</f>
        <v/>
      </c>
      <c r="I1330" s="11" t="str">
        <f aca="false">IF(H1330="","",LEN(H1330))</f>
        <v/>
      </c>
      <c r="K1330" s="13" t="str">
        <f aca="false">IF(J1330="","",LEN(J1330))</f>
        <v/>
      </c>
    </row>
    <row r="1331" customFormat="false" ht="15" hidden="false" customHeight="false" outlineLevel="0" collapsed="false">
      <c r="A1331" s="11" t="n">
        <f aca="false">IF(B1331="","",ROW()-1)</f>
        <v>1330</v>
      </c>
      <c r="B1331" s="5" t="s">
        <v>16633</v>
      </c>
      <c r="C1331" s="11" t="n">
        <f aca="false">IF(B1331="","",LEN(TRIM(B1331)))</f>
        <v>7</v>
      </c>
      <c r="D1331" s="5" t="s">
        <v>24</v>
      </c>
      <c r="E1331" s="12" t="s">
        <v>16634</v>
      </c>
      <c r="G1331" s="11" t="str">
        <f aca="false">IF(F1331="","",LEN(F1331))</f>
        <v/>
      </c>
      <c r="I1331" s="11" t="str">
        <f aca="false">IF(H1331="","",LEN(H1331))</f>
        <v/>
      </c>
      <c r="K1331" s="13" t="str">
        <f aca="false">IF(J1331="","",LEN(J1331))</f>
        <v/>
      </c>
    </row>
    <row r="1332" customFormat="false" ht="15" hidden="false" customHeight="false" outlineLevel="0" collapsed="false">
      <c r="A1332" s="11" t="n">
        <f aca="false">IF(B1332="","",ROW()-1)</f>
        <v>1331</v>
      </c>
      <c r="B1332" s="5" t="s">
        <v>16635</v>
      </c>
      <c r="C1332" s="11" t="n">
        <f aca="false">IF(B1332="","",LEN(TRIM(B1332)))</f>
        <v>7</v>
      </c>
      <c r="D1332" s="5" t="s">
        <v>24</v>
      </c>
      <c r="E1332" s="12" t="s">
        <v>16636</v>
      </c>
      <c r="G1332" s="11" t="str">
        <f aca="false">IF(F1332="","",LEN(F1332))</f>
        <v/>
      </c>
      <c r="I1332" s="11" t="str">
        <f aca="false">IF(H1332="","",LEN(H1332))</f>
        <v/>
      </c>
      <c r="K1332" s="13" t="str">
        <f aca="false">IF(J1332="","",LEN(J1332))</f>
        <v/>
      </c>
    </row>
    <row r="1333" customFormat="false" ht="15" hidden="false" customHeight="false" outlineLevel="0" collapsed="false">
      <c r="A1333" s="11" t="n">
        <f aca="false">IF(B1333="","",ROW()-1)</f>
        <v>1332</v>
      </c>
      <c r="B1333" s="5" t="s">
        <v>16637</v>
      </c>
      <c r="C1333" s="11" t="n">
        <f aca="false">IF(B1333="","",LEN(TRIM(B1333)))</f>
        <v>7</v>
      </c>
      <c r="D1333" s="5" t="s">
        <v>24</v>
      </c>
      <c r="E1333" s="12" t="s">
        <v>16638</v>
      </c>
      <c r="G1333" s="11" t="str">
        <f aca="false">IF(F1333="","",LEN(F1333))</f>
        <v/>
      </c>
      <c r="I1333" s="11" t="str">
        <f aca="false">IF(H1333="","",LEN(H1333))</f>
        <v/>
      </c>
      <c r="K1333" s="13" t="str">
        <f aca="false">IF(J1333="","",LEN(J1333))</f>
        <v/>
      </c>
    </row>
    <row r="1334" customFormat="false" ht="15" hidden="false" customHeight="false" outlineLevel="0" collapsed="false">
      <c r="A1334" s="11" t="n">
        <f aca="false">IF(B1334="","",ROW()-1)</f>
        <v>1333</v>
      </c>
      <c r="B1334" s="5" t="s">
        <v>16639</v>
      </c>
      <c r="C1334" s="11" t="n">
        <f aca="false">IF(B1334="","",LEN(TRIM(B1334)))</f>
        <v>7</v>
      </c>
      <c r="D1334" s="5" t="s">
        <v>24</v>
      </c>
      <c r="E1334" s="12" t="s">
        <v>16640</v>
      </c>
      <c r="G1334" s="11" t="str">
        <f aca="false">IF(F1334="","",LEN(F1334))</f>
        <v/>
      </c>
      <c r="I1334" s="11" t="str">
        <f aca="false">IF(H1334="","",LEN(H1334))</f>
        <v/>
      </c>
      <c r="K1334" s="13" t="str">
        <f aca="false">IF(J1334="","",LEN(J1334))</f>
        <v/>
      </c>
    </row>
    <row r="1335" customFormat="false" ht="15" hidden="false" customHeight="false" outlineLevel="0" collapsed="false">
      <c r="A1335" s="11" t="n">
        <f aca="false">IF(B1335="","",ROW()-1)</f>
        <v>1334</v>
      </c>
      <c r="B1335" s="5" t="s">
        <v>16641</v>
      </c>
      <c r="C1335" s="11" t="n">
        <f aca="false">IF(B1335="","",LEN(TRIM(B1335)))</f>
        <v>7</v>
      </c>
      <c r="D1335" s="5" t="s">
        <v>24</v>
      </c>
      <c r="E1335" s="12" t="s">
        <v>16642</v>
      </c>
      <c r="G1335" s="11" t="str">
        <f aca="false">IF(F1335="","",LEN(F1335))</f>
        <v/>
      </c>
      <c r="I1335" s="11" t="str">
        <f aca="false">IF(H1335="","",LEN(H1335))</f>
        <v/>
      </c>
      <c r="K1335" s="13" t="str">
        <f aca="false">IF(J1335="","",LEN(J1335))</f>
        <v/>
      </c>
    </row>
    <row r="1336" customFormat="false" ht="15" hidden="false" customHeight="false" outlineLevel="0" collapsed="false">
      <c r="A1336" s="11" t="n">
        <f aca="false">IF(B1336="","",ROW()-1)</f>
        <v>1335</v>
      </c>
      <c r="B1336" s="5" t="s">
        <v>16643</v>
      </c>
      <c r="C1336" s="11" t="n">
        <f aca="false">IF(B1336="","",LEN(TRIM(B1336)))</f>
        <v>7</v>
      </c>
      <c r="D1336" s="5" t="s">
        <v>24</v>
      </c>
      <c r="E1336" s="12" t="s">
        <v>16644</v>
      </c>
      <c r="G1336" s="11" t="str">
        <f aca="false">IF(F1336="","",LEN(F1336))</f>
        <v/>
      </c>
      <c r="I1336" s="11" t="str">
        <f aca="false">IF(H1336="","",LEN(H1336))</f>
        <v/>
      </c>
      <c r="K1336" s="13" t="str">
        <f aca="false">IF(J1336="","",LEN(J1336))</f>
        <v/>
      </c>
    </row>
    <row r="1337" customFormat="false" ht="15" hidden="false" customHeight="false" outlineLevel="0" collapsed="false">
      <c r="A1337" s="11" t="n">
        <f aca="false">IF(B1337="","",ROW()-1)</f>
        <v>1336</v>
      </c>
      <c r="B1337" s="5" t="s">
        <v>16645</v>
      </c>
      <c r="C1337" s="11" t="n">
        <f aca="false">IF(B1337="","",LEN(TRIM(B1337)))</f>
        <v>7</v>
      </c>
      <c r="D1337" s="5" t="s">
        <v>24</v>
      </c>
      <c r="E1337" s="12" t="s">
        <v>16646</v>
      </c>
      <c r="G1337" s="11" t="str">
        <f aca="false">IF(F1337="","",LEN(F1337))</f>
        <v/>
      </c>
      <c r="I1337" s="11" t="str">
        <f aca="false">IF(H1337="","",LEN(H1337))</f>
        <v/>
      </c>
      <c r="K1337" s="13" t="str">
        <f aca="false">IF(J1337="","",LEN(J1337))</f>
        <v/>
      </c>
    </row>
    <row r="1338" customFormat="false" ht="15" hidden="false" customHeight="false" outlineLevel="0" collapsed="false">
      <c r="A1338" s="11" t="n">
        <f aca="false">IF(B1338="","",ROW()-1)</f>
        <v>1337</v>
      </c>
      <c r="B1338" s="5" t="s">
        <v>16647</v>
      </c>
      <c r="C1338" s="11" t="n">
        <f aca="false">IF(B1338="","",LEN(TRIM(B1338)))</f>
        <v>7</v>
      </c>
      <c r="D1338" s="5" t="s">
        <v>24</v>
      </c>
      <c r="E1338" s="12" t="s">
        <v>16648</v>
      </c>
      <c r="G1338" s="11" t="str">
        <f aca="false">IF(F1338="","",LEN(F1338))</f>
        <v/>
      </c>
      <c r="I1338" s="11" t="str">
        <f aca="false">IF(H1338="","",LEN(H1338))</f>
        <v/>
      </c>
      <c r="K1338" s="13" t="str">
        <f aca="false">IF(J1338="","",LEN(J1338))</f>
        <v/>
      </c>
    </row>
    <row r="1339" customFormat="false" ht="15" hidden="false" customHeight="false" outlineLevel="0" collapsed="false">
      <c r="A1339" s="11" t="n">
        <f aca="false">IF(B1339="","",ROW()-1)</f>
        <v>1338</v>
      </c>
      <c r="B1339" s="5" t="s">
        <v>16649</v>
      </c>
      <c r="C1339" s="11" t="n">
        <f aca="false">IF(B1339="","",LEN(TRIM(B1339)))</f>
        <v>7</v>
      </c>
      <c r="D1339" s="5" t="s">
        <v>24</v>
      </c>
      <c r="E1339" s="12" t="s">
        <v>16650</v>
      </c>
      <c r="G1339" s="11" t="str">
        <f aca="false">IF(F1339="","",LEN(F1339))</f>
        <v/>
      </c>
      <c r="I1339" s="11" t="str">
        <f aca="false">IF(H1339="","",LEN(H1339))</f>
        <v/>
      </c>
      <c r="K1339" s="13" t="str">
        <f aca="false">IF(J1339="","",LEN(J1339))</f>
        <v/>
      </c>
    </row>
    <row r="1340" customFormat="false" ht="15" hidden="false" customHeight="false" outlineLevel="0" collapsed="false">
      <c r="A1340" s="11" t="n">
        <f aca="false">IF(B1340="","",ROW()-1)</f>
        <v>1339</v>
      </c>
      <c r="B1340" s="5" t="s">
        <v>16651</v>
      </c>
      <c r="C1340" s="11" t="n">
        <f aca="false">IF(B1340="","",LEN(TRIM(B1340)))</f>
        <v>7</v>
      </c>
      <c r="D1340" s="5" t="s">
        <v>24</v>
      </c>
      <c r="E1340" s="12" t="s">
        <v>16652</v>
      </c>
      <c r="G1340" s="11" t="str">
        <f aca="false">IF(F1340="","",LEN(F1340))</f>
        <v/>
      </c>
      <c r="I1340" s="11" t="str">
        <f aca="false">IF(H1340="","",LEN(H1340))</f>
        <v/>
      </c>
      <c r="K1340" s="13" t="str">
        <f aca="false">IF(J1340="","",LEN(J1340))</f>
        <v/>
      </c>
    </row>
    <row r="1341" customFormat="false" ht="15" hidden="false" customHeight="false" outlineLevel="0" collapsed="false">
      <c r="A1341" s="11" t="n">
        <f aca="false">IF(B1341="","",ROW()-1)</f>
        <v>1340</v>
      </c>
      <c r="B1341" s="5" t="s">
        <v>16653</v>
      </c>
      <c r="C1341" s="11" t="n">
        <f aca="false">IF(B1341="","",LEN(TRIM(B1341)))</f>
        <v>7</v>
      </c>
      <c r="D1341" s="5" t="s">
        <v>24</v>
      </c>
      <c r="E1341" s="12" t="s">
        <v>6203</v>
      </c>
      <c r="G1341" s="11" t="str">
        <f aca="false">IF(F1341="","",LEN(F1341))</f>
        <v/>
      </c>
      <c r="I1341" s="11" t="str">
        <f aca="false">IF(H1341="","",LEN(H1341))</f>
        <v/>
      </c>
      <c r="K1341" s="13" t="str">
        <f aca="false">IF(J1341="","",LEN(J1341))</f>
        <v/>
      </c>
    </row>
    <row r="1342" customFormat="false" ht="15" hidden="false" customHeight="false" outlineLevel="0" collapsed="false">
      <c r="A1342" s="11" t="n">
        <f aca="false">IF(B1342="","",ROW()-1)</f>
        <v>1341</v>
      </c>
      <c r="B1342" s="5" t="s">
        <v>16654</v>
      </c>
      <c r="C1342" s="11" t="n">
        <f aca="false">IF(B1342="","",LEN(TRIM(B1342)))</f>
        <v>7</v>
      </c>
      <c r="D1342" s="5" t="s">
        <v>24</v>
      </c>
      <c r="E1342" s="12" t="s">
        <v>15333</v>
      </c>
      <c r="G1342" s="11" t="str">
        <f aca="false">IF(F1342="","",LEN(F1342))</f>
        <v/>
      </c>
      <c r="I1342" s="11" t="str">
        <f aca="false">IF(H1342="","",LEN(H1342))</f>
        <v/>
      </c>
      <c r="K1342" s="13" t="str">
        <f aca="false">IF(J1342="","",LEN(J1342))</f>
        <v/>
      </c>
    </row>
    <row r="1343" customFormat="false" ht="15" hidden="false" customHeight="false" outlineLevel="0" collapsed="false">
      <c r="A1343" s="11" t="n">
        <f aca="false">IF(B1343="","",ROW()-1)</f>
        <v>1342</v>
      </c>
      <c r="B1343" s="5" t="s">
        <v>16655</v>
      </c>
      <c r="C1343" s="11" t="n">
        <f aca="false">IF(B1343="","",LEN(TRIM(B1343)))</f>
        <v>7</v>
      </c>
      <c r="D1343" s="5" t="s">
        <v>24</v>
      </c>
      <c r="E1343" s="12" t="s">
        <v>16656</v>
      </c>
      <c r="G1343" s="11" t="str">
        <f aca="false">IF(F1343="","",LEN(F1343))</f>
        <v/>
      </c>
      <c r="I1343" s="11" t="str">
        <f aca="false">IF(H1343="","",LEN(H1343))</f>
        <v/>
      </c>
      <c r="K1343" s="13" t="str">
        <f aca="false">IF(J1343="","",LEN(J1343))</f>
        <v/>
      </c>
    </row>
    <row r="1344" customFormat="false" ht="15" hidden="false" customHeight="false" outlineLevel="0" collapsed="false">
      <c r="A1344" s="11" t="n">
        <f aca="false">IF(B1344="","",ROW()-1)</f>
        <v>1343</v>
      </c>
      <c r="B1344" s="5" t="s">
        <v>16657</v>
      </c>
      <c r="C1344" s="11" t="n">
        <f aca="false">IF(B1344="","",LEN(TRIM(B1344)))</f>
        <v>7</v>
      </c>
      <c r="D1344" s="5" t="s">
        <v>24</v>
      </c>
      <c r="E1344" s="12" t="s">
        <v>16658</v>
      </c>
      <c r="G1344" s="11" t="str">
        <f aca="false">IF(F1344="","",LEN(F1344))</f>
        <v/>
      </c>
      <c r="I1344" s="11" t="str">
        <f aca="false">IF(H1344="","",LEN(H1344))</f>
        <v/>
      </c>
      <c r="K1344" s="13" t="str">
        <f aca="false">IF(J1344="","",LEN(J1344))</f>
        <v/>
      </c>
    </row>
    <row r="1345" customFormat="false" ht="15" hidden="false" customHeight="false" outlineLevel="0" collapsed="false">
      <c r="A1345" s="11" t="n">
        <f aca="false">IF(B1345="","",ROW()-1)</f>
        <v>1344</v>
      </c>
      <c r="B1345" s="5" t="s">
        <v>16659</v>
      </c>
      <c r="C1345" s="11" t="n">
        <f aca="false">IF(B1345="","",LEN(TRIM(B1345)))</f>
        <v>7</v>
      </c>
      <c r="D1345" s="5" t="s">
        <v>24</v>
      </c>
      <c r="E1345" s="12" t="s">
        <v>16660</v>
      </c>
      <c r="G1345" s="11" t="str">
        <f aca="false">IF(F1345="","",LEN(F1345))</f>
        <v/>
      </c>
      <c r="I1345" s="11" t="str">
        <f aca="false">IF(H1345="","",LEN(H1345))</f>
        <v/>
      </c>
      <c r="K1345" s="13" t="str">
        <f aca="false">IF(J1345="","",LEN(J1345))</f>
        <v/>
      </c>
    </row>
    <row r="1346" customFormat="false" ht="15" hidden="false" customHeight="false" outlineLevel="0" collapsed="false">
      <c r="A1346" s="11" t="n">
        <f aca="false">IF(B1346="","",ROW()-1)</f>
        <v>1345</v>
      </c>
      <c r="B1346" s="5" t="s">
        <v>16661</v>
      </c>
      <c r="C1346" s="11" t="n">
        <f aca="false">IF(B1346="","",LEN(TRIM(B1346)))</f>
        <v>7</v>
      </c>
      <c r="D1346" s="5" t="s">
        <v>24</v>
      </c>
      <c r="E1346" s="12" t="s">
        <v>16662</v>
      </c>
      <c r="G1346" s="11" t="str">
        <f aca="false">IF(F1346="","",LEN(F1346))</f>
        <v/>
      </c>
      <c r="I1346" s="11" t="str">
        <f aca="false">IF(H1346="","",LEN(H1346))</f>
        <v/>
      </c>
      <c r="K1346" s="13" t="str">
        <f aca="false">IF(J1346="","",LEN(J1346))</f>
        <v/>
      </c>
    </row>
    <row r="1347" customFormat="false" ht="15" hidden="false" customHeight="false" outlineLevel="0" collapsed="false">
      <c r="A1347" s="11" t="n">
        <f aca="false">IF(B1347="","",ROW()-1)</f>
        <v>1346</v>
      </c>
      <c r="B1347" s="5" t="s">
        <v>16663</v>
      </c>
      <c r="C1347" s="11" t="n">
        <f aca="false">IF(B1347="","",LEN(TRIM(B1347)))</f>
        <v>7</v>
      </c>
      <c r="D1347" s="5" t="s">
        <v>24</v>
      </c>
      <c r="E1347" s="12" t="s">
        <v>16664</v>
      </c>
      <c r="G1347" s="11" t="str">
        <f aca="false">IF(F1347="","",LEN(F1347))</f>
        <v/>
      </c>
      <c r="I1347" s="11" t="str">
        <f aca="false">IF(H1347="","",LEN(H1347))</f>
        <v/>
      </c>
      <c r="K1347" s="13" t="str">
        <f aca="false">IF(J1347="","",LEN(J1347))</f>
        <v/>
      </c>
    </row>
    <row r="1348" customFormat="false" ht="15" hidden="false" customHeight="false" outlineLevel="0" collapsed="false">
      <c r="A1348" s="11" t="n">
        <f aca="false">IF(B1348="","",ROW()-1)</f>
        <v>1347</v>
      </c>
      <c r="B1348" s="5" t="s">
        <v>16665</v>
      </c>
      <c r="C1348" s="11" t="n">
        <f aca="false">IF(B1348="","",LEN(TRIM(B1348)))</f>
        <v>7</v>
      </c>
      <c r="D1348" s="5" t="s">
        <v>24</v>
      </c>
      <c r="E1348" s="12" t="s">
        <v>16666</v>
      </c>
      <c r="G1348" s="11" t="str">
        <f aca="false">IF(F1348="","",LEN(F1348))</f>
        <v/>
      </c>
      <c r="I1348" s="11" t="str">
        <f aca="false">IF(H1348="","",LEN(H1348))</f>
        <v/>
      </c>
      <c r="K1348" s="13" t="str">
        <f aca="false">IF(J1348="","",LEN(J1348))</f>
        <v/>
      </c>
    </row>
    <row r="1349" customFormat="false" ht="15" hidden="false" customHeight="false" outlineLevel="0" collapsed="false">
      <c r="A1349" s="11" t="n">
        <f aca="false">IF(B1349="","",ROW()-1)</f>
        <v>1348</v>
      </c>
      <c r="B1349" s="5" t="s">
        <v>16667</v>
      </c>
      <c r="C1349" s="11" t="n">
        <f aca="false">IF(B1349="","",LEN(TRIM(B1349)))</f>
        <v>7</v>
      </c>
      <c r="D1349" s="5" t="s">
        <v>24</v>
      </c>
      <c r="E1349" s="12" t="s">
        <v>16668</v>
      </c>
      <c r="G1349" s="11" t="str">
        <f aca="false">IF(F1349="","",LEN(F1349))</f>
        <v/>
      </c>
      <c r="I1349" s="11" t="str">
        <f aca="false">IF(H1349="","",LEN(H1349))</f>
        <v/>
      </c>
      <c r="K1349" s="13" t="str">
        <f aca="false">IF(J1349="","",LEN(J1349))</f>
        <v/>
      </c>
    </row>
    <row r="1350" customFormat="false" ht="15" hidden="false" customHeight="false" outlineLevel="0" collapsed="false">
      <c r="A1350" s="11" t="n">
        <f aca="false">IF(B1350="","",ROW()-1)</f>
        <v>1349</v>
      </c>
      <c r="B1350" s="5" t="s">
        <v>16669</v>
      </c>
      <c r="C1350" s="11" t="n">
        <f aca="false">IF(B1350="","",LEN(TRIM(B1350)))</f>
        <v>7</v>
      </c>
      <c r="D1350" s="5" t="s">
        <v>24</v>
      </c>
      <c r="E1350" s="12" t="s">
        <v>13546</v>
      </c>
      <c r="G1350" s="11" t="str">
        <f aca="false">IF(F1350="","",LEN(F1350))</f>
        <v/>
      </c>
      <c r="I1350" s="11" t="str">
        <f aca="false">IF(H1350="","",LEN(H1350))</f>
        <v/>
      </c>
      <c r="K1350" s="13" t="str">
        <f aca="false">IF(J1350="","",LEN(J1350))</f>
        <v/>
      </c>
    </row>
    <row r="1351" customFormat="false" ht="15" hidden="false" customHeight="false" outlineLevel="0" collapsed="false">
      <c r="A1351" s="11" t="n">
        <f aca="false">IF(B1351="","",ROW()-1)</f>
        <v>1350</v>
      </c>
      <c r="B1351" s="5" t="s">
        <v>16670</v>
      </c>
      <c r="C1351" s="11" t="n">
        <f aca="false">IF(B1351="","",LEN(TRIM(B1351)))</f>
        <v>7</v>
      </c>
      <c r="D1351" s="5" t="s">
        <v>24</v>
      </c>
      <c r="E1351" s="12" t="s">
        <v>15341</v>
      </c>
      <c r="G1351" s="11" t="str">
        <f aca="false">IF(F1351="","",LEN(F1351))</f>
        <v/>
      </c>
      <c r="I1351" s="11" t="str">
        <f aca="false">IF(H1351="","",LEN(H1351))</f>
        <v/>
      </c>
      <c r="K1351" s="13" t="str">
        <f aca="false">IF(J1351="","",LEN(J1351))</f>
        <v/>
      </c>
    </row>
    <row r="1352" customFormat="false" ht="15" hidden="false" customHeight="false" outlineLevel="0" collapsed="false">
      <c r="A1352" s="11" t="n">
        <f aca="false">IF(B1352="","",ROW()-1)</f>
        <v>1351</v>
      </c>
      <c r="B1352" s="5" t="s">
        <v>16671</v>
      </c>
      <c r="C1352" s="11" t="n">
        <f aca="false">IF(B1352="","",LEN(TRIM(B1352)))</f>
        <v>7</v>
      </c>
      <c r="D1352" s="5" t="s">
        <v>24</v>
      </c>
      <c r="E1352" s="12" t="s">
        <v>16672</v>
      </c>
      <c r="G1352" s="11" t="str">
        <f aca="false">IF(F1352="","",LEN(F1352))</f>
        <v/>
      </c>
      <c r="I1352" s="11" t="str">
        <f aca="false">IF(H1352="","",LEN(H1352))</f>
        <v/>
      </c>
      <c r="K1352" s="13" t="str">
        <f aca="false">IF(J1352="","",LEN(J1352))</f>
        <v/>
      </c>
    </row>
    <row r="1353" customFormat="false" ht="15" hidden="false" customHeight="false" outlineLevel="0" collapsed="false">
      <c r="A1353" s="11" t="n">
        <f aca="false">IF(B1353="","",ROW()-1)</f>
        <v>1352</v>
      </c>
      <c r="B1353" s="5" t="s">
        <v>16673</v>
      </c>
      <c r="C1353" s="11" t="n">
        <f aca="false">IF(B1353="","",LEN(TRIM(B1353)))</f>
        <v>7</v>
      </c>
      <c r="D1353" s="5" t="s">
        <v>24</v>
      </c>
      <c r="E1353" s="12" t="s">
        <v>16674</v>
      </c>
      <c r="G1353" s="11" t="str">
        <f aca="false">IF(F1353="","",LEN(F1353))</f>
        <v/>
      </c>
      <c r="I1353" s="11" t="str">
        <f aca="false">IF(H1353="","",LEN(H1353))</f>
        <v/>
      </c>
      <c r="K1353" s="13" t="str">
        <f aca="false">IF(J1353="","",LEN(J1353))</f>
        <v/>
      </c>
    </row>
    <row r="1354" customFormat="false" ht="15" hidden="false" customHeight="false" outlineLevel="0" collapsed="false">
      <c r="A1354" s="11" t="n">
        <f aca="false">IF(B1354="","",ROW()-1)</f>
        <v>1353</v>
      </c>
      <c r="B1354" s="5" t="s">
        <v>16675</v>
      </c>
      <c r="C1354" s="11" t="n">
        <f aca="false">IF(B1354="","",LEN(TRIM(B1354)))</f>
        <v>7</v>
      </c>
      <c r="D1354" s="5" t="s">
        <v>24</v>
      </c>
      <c r="E1354" s="12" t="s">
        <v>16676</v>
      </c>
      <c r="G1354" s="11" t="str">
        <f aca="false">IF(F1354="","",LEN(F1354))</f>
        <v/>
      </c>
      <c r="I1354" s="11" t="str">
        <f aca="false">IF(H1354="","",LEN(H1354))</f>
        <v/>
      </c>
      <c r="K1354" s="13" t="str">
        <f aca="false">IF(J1354="","",LEN(J1354))</f>
        <v/>
      </c>
    </row>
    <row r="1355" customFormat="false" ht="15" hidden="false" customHeight="false" outlineLevel="0" collapsed="false">
      <c r="A1355" s="11" t="n">
        <f aca="false">IF(B1355="","",ROW()-1)</f>
        <v>1354</v>
      </c>
      <c r="B1355" s="5" t="s">
        <v>16677</v>
      </c>
      <c r="C1355" s="11" t="n">
        <f aca="false">IF(B1355="","",LEN(TRIM(B1355)))</f>
        <v>7</v>
      </c>
      <c r="D1355" s="5" t="s">
        <v>24</v>
      </c>
      <c r="E1355" s="12" t="s">
        <v>16678</v>
      </c>
      <c r="G1355" s="11" t="str">
        <f aca="false">IF(F1355="","",LEN(F1355))</f>
        <v/>
      </c>
      <c r="I1355" s="11" t="str">
        <f aca="false">IF(H1355="","",LEN(H1355))</f>
        <v/>
      </c>
      <c r="K1355" s="13" t="str">
        <f aca="false">IF(J1355="","",LEN(J1355))</f>
        <v/>
      </c>
    </row>
    <row r="1356" customFormat="false" ht="15" hidden="false" customHeight="false" outlineLevel="0" collapsed="false">
      <c r="A1356" s="11" t="n">
        <f aca="false">IF(B1356="","",ROW()-1)</f>
        <v>1355</v>
      </c>
      <c r="B1356" s="5" t="s">
        <v>16679</v>
      </c>
      <c r="C1356" s="11" t="n">
        <f aca="false">IF(B1356="","",LEN(TRIM(B1356)))</f>
        <v>7</v>
      </c>
      <c r="D1356" s="5" t="s">
        <v>24</v>
      </c>
      <c r="E1356" s="12" t="s">
        <v>16680</v>
      </c>
      <c r="G1356" s="11" t="str">
        <f aca="false">IF(F1356="","",LEN(F1356))</f>
        <v/>
      </c>
      <c r="I1356" s="11" t="str">
        <f aca="false">IF(H1356="","",LEN(H1356))</f>
        <v/>
      </c>
      <c r="K1356" s="13" t="str">
        <f aca="false">IF(J1356="","",LEN(J1356))</f>
        <v/>
      </c>
    </row>
    <row r="1357" customFormat="false" ht="15" hidden="false" customHeight="false" outlineLevel="0" collapsed="false">
      <c r="A1357" s="11" t="n">
        <f aca="false">IF(B1357="","",ROW()-1)</f>
        <v>1356</v>
      </c>
      <c r="B1357" s="5" t="s">
        <v>16681</v>
      </c>
      <c r="C1357" s="11" t="n">
        <f aca="false">IF(B1357="","",LEN(TRIM(B1357)))</f>
        <v>7</v>
      </c>
      <c r="D1357" s="5" t="s">
        <v>24</v>
      </c>
      <c r="E1357" s="12" t="s">
        <v>16682</v>
      </c>
      <c r="G1357" s="11" t="str">
        <f aca="false">IF(F1357="","",LEN(F1357))</f>
        <v/>
      </c>
      <c r="I1357" s="11" t="str">
        <f aca="false">IF(H1357="","",LEN(H1357))</f>
        <v/>
      </c>
      <c r="K1357" s="13" t="str">
        <f aca="false">IF(J1357="","",LEN(J1357))</f>
        <v/>
      </c>
    </row>
    <row r="1358" customFormat="false" ht="15" hidden="false" customHeight="false" outlineLevel="0" collapsed="false">
      <c r="A1358" s="11" t="n">
        <f aca="false">IF(B1358="","",ROW()-1)</f>
        <v>1357</v>
      </c>
      <c r="B1358" s="5" t="s">
        <v>16683</v>
      </c>
      <c r="C1358" s="11" t="n">
        <f aca="false">IF(B1358="","",LEN(TRIM(B1358)))</f>
        <v>7</v>
      </c>
      <c r="D1358" s="5" t="s">
        <v>24</v>
      </c>
      <c r="E1358" s="12" t="s">
        <v>16684</v>
      </c>
      <c r="G1358" s="11" t="str">
        <f aca="false">IF(F1358="","",LEN(F1358))</f>
        <v/>
      </c>
      <c r="I1358" s="11" t="str">
        <f aca="false">IF(H1358="","",LEN(H1358))</f>
        <v/>
      </c>
      <c r="K1358" s="13" t="str">
        <f aca="false">IF(J1358="","",LEN(J1358))</f>
        <v/>
      </c>
    </row>
    <row r="1359" customFormat="false" ht="15" hidden="false" customHeight="false" outlineLevel="0" collapsed="false">
      <c r="A1359" s="11" t="n">
        <f aca="false">IF(B1359="","",ROW()-1)</f>
        <v>1358</v>
      </c>
      <c r="B1359" s="5" t="s">
        <v>16685</v>
      </c>
      <c r="C1359" s="11" t="n">
        <f aca="false">IF(B1359="","",LEN(TRIM(B1359)))</f>
        <v>7</v>
      </c>
      <c r="D1359" s="5" t="s">
        <v>24</v>
      </c>
      <c r="E1359" s="12" t="s">
        <v>16686</v>
      </c>
      <c r="G1359" s="11" t="str">
        <f aca="false">IF(F1359="","",LEN(F1359))</f>
        <v/>
      </c>
      <c r="I1359" s="11" t="str">
        <f aca="false">IF(H1359="","",LEN(H1359))</f>
        <v/>
      </c>
      <c r="K1359" s="13" t="str">
        <f aca="false">IF(J1359="","",LEN(J1359))</f>
        <v/>
      </c>
    </row>
    <row r="1360" customFormat="false" ht="15" hidden="false" customHeight="false" outlineLevel="0" collapsed="false">
      <c r="A1360" s="11" t="n">
        <f aca="false">IF(B1360="","",ROW()-1)</f>
        <v>1359</v>
      </c>
      <c r="B1360" s="5" t="s">
        <v>16687</v>
      </c>
      <c r="C1360" s="11" t="n">
        <f aca="false">IF(B1360="","",LEN(TRIM(B1360)))</f>
        <v>7</v>
      </c>
      <c r="D1360" s="5" t="s">
        <v>24</v>
      </c>
      <c r="E1360" s="12" t="s">
        <v>16688</v>
      </c>
      <c r="G1360" s="11" t="str">
        <f aca="false">IF(F1360="","",LEN(F1360))</f>
        <v/>
      </c>
      <c r="I1360" s="11" t="str">
        <f aca="false">IF(H1360="","",LEN(H1360))</f>
        <v/>
      </c>
      <c r="K1360" s="13" t="str">
        <f aca="false">IF(J1360="","",LEN(J1360))</f>
        <v/>
      </c>
    </row>
    <row r="1361" customFormat="false" ht="15" hidden="false" customHeight="false" outlineLevel="0" collapsed="false">
      <c r="A1361" s="11" t="n">
        <f aca="false">IF(B1361="","",ROW()-1)</f>
        <v>1360</v>
      </c>
      <c r="B1361" s="5" t="s">
        <v>16689</v>
      </c>
      <c r="C1361" s="11" t="n">
        <f aca="false">IF(B1361="","",LEN(TRIM(B1361)))</f>
        <v>7</v>
      </c>
      <c r="D1361" s="5" t="s">
        <v>24</v>
      </c>
      <c r="E1361" s="12" t="s">
        <v>16690</v>
      </c>
      <c r="G1361" s="11" t="str">
        <f aca="false">IF(F1361="","",LEN(F1361))</f>
        <v/>
      </c>
      <c r="I1361" s="11" t="str">
        <f aca="false">IF(H1361="","",LEN(H1361))</f>
        <v/>
      </c>
      <c r="K1361" s="13" t="str">
        <f aca="false">IF(J1361="","",LEN(J1361))</f>
        <v/>
      </c>
    </row>
    <row r="1362" customFormat="false" ht="15" hidden="false" customHeight="false" outlineLevel="0" collapsed="false">
      <c r="A1362" s="11" t="n">
        <f aca="false">IF(B1362="","",ROW()-1)</f>
        <v>1361</v>
      </c>
      <c r="B1362" s="5" t="s">
        <v>16691</v>
      </c>
      <c r="C1362" s="11" t="n">
        <f aca="false">IF(B1362="","",LEN(TRIM(B1362)))</f>
        <v>7</v>
      </c>
      <c r="D1362" s="5" t="s">
        <v>24</v>
      </c>
      <c r="E1362" s="12" t="s">
        <v>16692</v>
      </c>
      <c r="G1362" s="11" t="str">
        <f aca="false">IF(F1362="","",LEN(F1362))</f>
        <v/>
      </c>
      <c r="I1362" s="11" t="str">
        <f aca="false">IF(H1362="","",LEN(H1362))</f>
        <v/>
      </c>
      <c r="K1362" s="13" t="str">
        <f aca="false">IF(J1362="","",LEN(J1362))</f>
        <v/>
      </c>
    </row>
    <row r="1363" customFormat="false" ht="15" hidden="false" customHeight="false" outlineLevel="0" collapsed="false">
      <c r="A1363" s="11" t="n">
        <f aca="false">IF(B1363="","",ROW()-1)</f>
        <v>1362</v>
      </c>
      <c r="B1363" s="5" t="s">
        <v>16693</v>
      </c>
      <c r="C1363" s="11" t="n">
        <f aca="false">IF(B1363="","",LEN(TRIM(B1363)))</f>
        <v>7</v>
      </c>
      <c r="D1363" s="5" t="s">
        <v>24</v>
      </c>
      <c r="E1363" s="12" t="s">
        <v>16694</v>
      </c>
      <c r="G1363" s="11" t="str">
        <f aca="false">IF(F1363="","",LEN(F1363))</f>
        <v/>
      </c>
      <c r="I1363" s="11" t="str">
        <f aca="false">IF(H1363="","",LEN(H1363))</f>
        <v/>
      </c>
      <c r="K1363" s="13" t="str">
        <f aca="false">IF(J1363="","",LEN(J1363))</f>
        <v/>
      </c>
    </row>
    <row r="1364" customFormat="false" ht="15" hidden="false" customHeight="false" outlineLevel="0" collapsed="false">
      <c r="A1364" s="11" t="n">
        <f aca="false">IF(B1364="","",ROW()-1)</f>
        <v>1363</v>
      </c>
      <c r="B1364" s="5" t="s">
        <v>16695</v>
      </c>
      <c r="C1364" s="11" t="n">
        <f aca="false">IF(B1364="","",LEN(TRIM(B1364)))</f>
        <v>7</v>
      </c>
      <c r="D1364" s="5" t="s">
        <v>24</v>
      </c>
      <c r="E1364" s="12" t="s">
        <v>16696</v>
      </c>
      <c r="G1364" s="11" t="str">
        <f aca="false">IF(F1364="","",LEN(F1364))</f>
        <v/>
      </c>
      <c r="I1364" s="11" t="str">
        <f aca="false">IF(H1364="","",LEN(H1364))</f>
        <v/>
      </c>
      <c r="K1364" s="13" t="str">
        <f aca="false">IF(J1364="","",LEN(J1364))</f>
        <v/>
      </c>
    </row>
    <row r="1365" customFormat="false" ht="15" hidden="false" customHeight="false" outlineLevel="0" collapsed="false">
      <c r="A1365" s="11" t="n">
        <f aca="false">IF(B1365="","",ROW()-1)</f>
        <v>1364</v>
      </c>
      <c r="B1365" s="5" t="s">
        <v>16697</v>
      </c>
      <c r="C1365" s="11" t="n">
        <f aca="false">IF(B1365="","",LEN(TRIM(B1365)))</f>
        <v>7</v>
      </c>
      <c r="D1365" s="5" t="s">
        <v>24</v>
      </c>
      <c r="E1365" s="12" t="s">
        <v>7316</v>
      </c>
      <c r="G1365" s="11" t="str">
        <f aca="false">IF(F1365="","",LEN(F1365))</f>
        <v/>
      </c>
      <c r="I1365" s="11" t="str">
        <f aca="false">IF(H1365="","",LEN(H1365))</f>
        <v/>
      </c>
      <c r="K1365" s="13" t="str">
        <f aca="false">IF(J1365="","",LEN(J1365))</f>
        <v/>
      </c>
    </row>
    <row r="1366" customFormat="false" ht="15" hidden="false" customHeight="false" outlineLevel="0" collapsed="false">
      <c r="A1366" s="11" t="n">
        <f aca="false">IF(B1366="","",ROW()-1)</f>
        <v>1365</v>
      </c>
      <c r="B1366" s="5" t="s">
        <v>16698</v>
      </c>
      <c r="C1366" s="11" t="n">
        <f aca="false">IF(B1366="","",LEN(TRIM(B1366)))</f>
        <v>7</v>
      </c>
      <c r="D1366" s="5" t="s">
        <v>24</v>
      </c>
      <c r="E1366" s="12" t="s">
        <v>16699</v>
      </c>
      <c r="G1366" s="11" t="str">
        <f aca="false">IF(F1366="","",LEN(F1366))</f>
        <v/>
      </c>
      <c r="I1366" s="11" t="str">
        <f aca="false">IF(H1366="","",LEN(H1366))</f>
        <v/>
      </c>
      <c r="K1366" s="13" t="str">
        <f aca="false">IF(J1366="","",LEN(J1366))</f>
        <v/>
      </c>
    </row>
    <row r="1367" customFormat="false" ht="15" hidden="false" customHeight="false" outlineLevel="0" collapsed="false">
      <c r="A1367" s="11" t="n">
        <f aca="false">IF(B1367="","",ROW()-1)</f>
        <v>1366</v>
      </c>
      <c r="B1367" s="5" t="s">
        <v>16700</v>
      </c>
      <c r="C1367" s="11" t="n">
        <f aca="false">IF(B1367="","",LEN(TRIM(B1367)))</f>
        <v>7</v>
      </c>
      <c r="D1367" s="5" t="s">
        <v>24</v>
      </c>
      <c r="E1367" s="12" t="s">
        <v>16701</v>
      </c>
      <c r="G1367" s="11" t="str">
        <f aca="false">IF(F1367="","",LEN(F1367))</f>
        <v/>
      </c>
      <c r="I1367" s="11" t="str">
        <f aca="false">IF(H1367="","",LEN(H1367))</f>
        <v/>
      </c>
      <c r="K1367" s="13" t="str">
        <f aca="false">IF(J1367="","",LEN(J1367))</f>
        <v/>
      </c>
    </row>
    <row r="1368" customFormat="false" ht="15" hidden="false" customHeight="false" outlineLevel="0" collapsed="false">
      <c r="A1368" s="11" t="n">
        <f aca="false">IF(B1368="","",ROW()-1)</f>
        <v>1367</v>
      </c>
      <c r="B1368" s="5" t="s">
        <v>16702</v>
      </c>
      <c r="C1368" s="11" t="n">
        <f aca="false">IF(B1368="","",LEN(TRIM(B1368)))</f>
        <v>7</v>
      </c>
      <c r="D1368" s="5" t="s">
        <v>24</v>
      </c>
      <c r="E1368" s="12" t="s">
        <v>16703</v>
      </c>
      <c r="G1368" s="11" t="str">
        <f aca="false">IF(F1368="","",LEN(F1368))</f>
        <v/>
      </c>
      <c r="I1368" s="11" t="str">
        <f aca="false">IF(H1368="","",LEN(H1368))</f>
        <v/>
      </c>
      <c r="K1368" s="13" t="str">
        <f aca="false">IF(J1368="","",LEN(J1368))</f>
        <v/>
      </c>
    </row>
    <row r="1369" customFormat="false" ht="15" hidden="false" customHeight="false" outlineLevel="0" collapsed="false">
      <c r="A1369" s="11" t="n">
        <f aca="false">IF(B1369="","",ROW()-1)</f>
        <v>1368</v>
      </c>
      <c r="B1369" s="5" t="s">
        <v>16704</v>
      </c>
      <c r="C1369" s="11" t="n">
        <f aca="false">IF(B1369="","",LEN(TRIM(B1369)))</f>
        <v>7</v>
      </c>
      <c r="D1369" s="5" t="s">
        <v>24</v>
      </c>
      <c r="E1369" s="12" t="s">
        <v>16705</v>
      </c>
      <c r="G1369" s="11" t="str">
        <f aca="false">IF(F1369="","",LEN(F1369))</f>
        <v/>
      </c>
      <c r="I1369" s="11" t="str">
        <f aca="false">IF(H1369="","",LEN(H1369))</f>
        <v/>
      </c>
      <c r="K1369" s="13" t="str">
        <f aca="false">IF(J1369="","",LEN(J1369))</f>
        <v/>
      </c>
    </row>
    <row r="1370" customFormat="false" ht="15" hidden="false" customHeight="false" outlineLevel="0" collapsed="false">
      <c r="A1370" s="11" t="n">
        <f aca="false">IF(B1370="","",ROW()-1)</f>
        <v>1369</v>
      </c>
      <c r="B1370" s="5" t="s">
        <v>16706</v>
      </c>
      <c r="C1370" s="11" t="n">
        <f aca="false">IF(B1370="","",LEN(TRIM(B1370)))</f>
        <v>7</v>
      </c>
      <c r="D1370" s="5" t="s">
        <v>24</v>
      </c>
      <c r="E1370" s="12" t="s">
        <v>16707</v>
      </c>
      <c r="G1370" s="11" t="str">
        <f aca="false">IF(F1370="","",LEN(F1370))</f>
        <v/>
      </c>
      <c r="I1370" s="11" t="str">
        <f aca="false">IF(H1370="","",LEN(H1370))</f>
        <v/>
      </c>
      <c r="K1370" s="13" t="str">
        <f aca="false">IF(J1370="","",LEN(J1370))</f>
        <v/>
      </c>
    </row>
    <row r="1371" customFormat="false" ht="15" hidden="false" customHeight="false" outlineLevel="0" collapsed="false">
      <c r="A1371" s="11" t="n">
        <f aca="false">IF(B1371="","",ROW()-1)</f>
        <v>1370</v>
      </c>
      <c r="B1371" s="5" t="s">
        <v>16708</v>
      </c>
      <c r="C1371" s="11" t="n">
        <f aca="false">IF(B1371="","",LEN(TRIM(B1371)))</f>
        <v>7</v>
      </c>
      <c r="D1371" s="5" t="s">
        <v>24</v>
      </c>
      <c r="E1371" s="12" t="s">
        <v>16709</v>
      </c>
      <c r="G1371" s="11" t="str">
        <f aca="false">IF(F1371="","",LEN(F1371))</f>
        <v/>
      </c>
      <c r="I1371" s="11" t="str">
        <f aca="false">IF(H1371="","",LEN(H1371))</f>
        <v/>
      </c>
      <c r="K1371" s="13" t="str">
        <f aca="false">IF(J1371="","",LEN(J1371))</f>
        <v/>
      </c>
    </row>
    <row r="1372" customFormat="false" ht="15" hidden="false" customHeight="false" outlineLevel="0" collapsed="false">
      <c r="A1372" s="11" t="n">
        <f aca="false">IF(B1372="","",ROW()-1)</f>
        <v>1371</v>
      </c>
      <c r="B1372" s="5" t="s">
        <v>16710</v>
      </c>
      <c r="C1372" s="11" t="n">
        <f aca="false">IF(B1372="","",LEN(TRIM(B1372)))</f>
        <v>7</v>
      </c>
      <c r="D1372" s="5" t="s">
        <v>24</v>
      </c>
      <c r="E1372" s="12" t="s">
        <v>1254</v>
      </c>
      <c r="G1372" s="11" t="str">
        <f aca="false">IF(F1372="","",LEN(F1372))</f>
        <v/>
      </c>
      <c r="I1372" s="11" t="str">
        <f aca="false">IF(H1372="","",LEN(H1372))</f>
        <v/>
      </c>
      <c r="K1372" s="13" t="str">
        <f aca="false">IF(J1372="","",LEN(J1372))</f>
        <v/>
      </c>
    </row>
    <row r="1373" customFormat="false" ht="15" hidden="false" customHeight="false" outlineLevel="0" collapsed="false">
      <c r="A1373" s="11" t="n">
        <f aca="false">IF(B1373="","",ROW()-1)</f>
        <v>1372</v>
      </c>
      <c r="B1373" s="5" t="s">
        <v>16711</v>
      </c>
      <c r="C1373" s="11" t="n">
        <f aca="false">IF(B1373="","",LEN(TRIM(B1373)))</f>
        <v>7</v>
      </c>
      <c r="D1373" s="5" t="s">
        <v>24</v>
      </c>
      <c r="E1373" s="12" t="s">
        <v>16712</v>
      </c>
      <c r="G1373" s="11" t="str">
        <f aca="false">IF(F1373="","",LEN(F1373))</f>
        <v/>
      </c>
      <c r="I1373" s="11" t="str">
        <f aca="false">IF(H1373="","",LEN(H1373))</f>
        <v/>
      </c>
      <c r="K1373" s="13" t="str">
        <f aca="false">IF(J1373="","",LEN(J1373))</f>
        <v/>
      </c>
    </row>
    <row r="1374" customFormat="false" ht="15" hidden="false" customHeight="false" outlineLevel="0" collapsed="false">
      <c r="A1374" s="11" t="n">
        <f aca="false">IF(B1374="","",ROW()-1)</f>
        <v>1373</v>
      </c>
      <c r="B1374" s="5" t="s">
        <v>16713</v>
      </c>
      <c r="C1374" s="11" t="n">
        <f aca="false">IF(B1374="","",LEN(TRIM(B1374)))</f>
        <v>7</v>
      </c>
      <c r="D1374" s="5" t="s">
        <v>24</v>
      </c>
      <c r="E1374" s="12" t="s">
        <v>16714</v>
      </c>
      <c r="G1374" s="11" t="str">
        <f aca="false">IF(F1374="","",LEN(F1374))</f>
        <v/>
      </c>
      <c r="I1374" s="11" t="str">
        <f aca="false">IF(H1374="","",LEN(H1374))</f>
        <v/>
      </c>
      <c r="K1374" s="13" t="str">
        <f aca="false">IF(J1374="","",LEN(J1374))</f>
        <v/>
      </c>
    </row>
    <row r="1375" customFormat="false" ht="15" hidden="false" customHeight="false" outlineLevel="0" collapsed="false">
      <c r="A1375" s="11" t="n">
        <f aca="false">IF(B1375="","",ROW()-1)</f>
        <v>1374</v>
      </c>
      <c r="B1375" s="5" t="s">
        <v>16715</v>
      </c>
      <c r="C1375" s="11" t="n">
        <f aca="false">IF(B1375="","",LEN(TRIM(B1375)))</f>
        <v>7</v>
      </c>
      <c r="D1375" s="5" t="s">
        <v>24</v>
      </c>
      <c r="E1375" s="12" t="s">
        <v>16716</v>
      </c>
      <c r="G1375" s="11" t="str">
        <f aca="false">IF(F1375="","",LEN(F1375))</f>
        <v/>
      </c>
      <c r="I1375" s="11" t="str">
        <f aca="false">IF(H1375="","",LEN(H1375))</f>
        <v/>
      </c>
      <c r="K1375" s="13" t="str">
        <f aca="false">IF(J1375="","",LEN(J1375))</f>
        <v/>
      </c>
    </row>
    <row r="1376" customFormat="false" ht="15" hidden="false" customHeight="false" outlineLevel="0" collapsed="false">
      <c r="A1376" s="11" t="n">
        <f aca="false">IF(B1376="","",ROW()-1)</f>
        <v>1375</v>
      </c>
      <c r="B1376" s="5" t="s">
        <v>16717</v>
      </c>
      <c r="C1376" s="11" t="n">
        <f aca="false">IF(B1376="","",LEN(TRIM(B1376)))</f>
        <v>7</v>
      </c>
      <c r="D1376" s="5" t="s">
        <v>24</v>
      </c>
      <c r="E1376" s="12" t="s">
        <v>8331</v>
      </c>
      <c r="G1376" s="11" t="str">
        <f aca="false">IF(F1376="","",LEN(F1376))</f>
        <v/>
      </c>
      <c r="I1376" s="11" t="str">
        <f aca="false">IF(H1376="","",LEN(H1376))</f>
        <v/>
      </c>
      <c r="K1376" s="13" t="str">
        <f aca="false">IF(J1376="","",LEN(J1376))</f>
        <v/>
      </c>
    </row>
    <row r="1377" customFormat="false" ht="15" hidden="false" customHeight="false" outlineLevel="0" collapsed="false">
      <c r="A1377" s="11" t="n">
        <f aca="false">IF(B1377="","",ROW()-1)</f>
        <v>1376</v>
      </c>
      <c r="B1377" s="5" t="s">
        <v>16718</v>
      </c>
      <c r="C1377" s="11" t="n">
        <f aca="false">IF(B1377="","",LEN(TRIM(B1377)))</f>
        <v>7</v>
      </c>
      <c r="D1377" s="5" t="s">
        <v>24</v>
      </c>
      <c r="E1377" s="12" t="s">
        <v>16719</v>
      </c>
      <c r="G1377" s="11" t="str">
        <f aca="false">IF(F1377="","",LEN(F1377))</f>
        <v/>
      </c>
      <c r="I1377" s="11" t="str">
        <f aca="false">IF(H1377="","",LEN(H1377))</f>
        <v/>
      </c>
      <c r="K1377" s="13" t="str">
        <f aca="false">IF(J1377="","",LEN(J1377))</f>
        <v/>
      </c>
    </row>
    <row r="1378" customFormat="false" ht="15" hidden="false" customHeight="false" outlineLevel="0" collapsed="false">
      <c r="A1378" s="11" t="n">
        <f aca="false">IF(B1378="","",ROW()-1)</f>
        <v>1377</v>
      </c>
      <c r="B1378" s="5" t="s">
        <v>16720</v>
      </c>
      <c r="C1378" s="11" t="n">
        <f aca="false">IF(B1378="","",LEN(TRIM(B1378)))</f>
        <v>7</v>
      </c>
      <c r="D1378" s="5" t="s">
        <v>24</v>
      </c>
      <c r="E1378" s="12" t="s">
        <v>16721</v>
      </c>
      <c r="G1378" s="11" t="str">
        <f aca="false">IF(F1378="","",LEN(F1378))</f>
        <v/>
      </c>
      <c r="I1378" s="11" t="str">
        <f aca="false">IF(H1378="","",LEN(H1378))</f>
        <v/>
      </c>
      <c r="K1378" s="13" t="str">
        <f aca="false">IF(J1378="","",LEN(J1378))</f>
        <v/>
      </c>
    </row>
    <row r="1379" customFormat="false" ht="15" hidden="false" customHeight="false" outlineLevel="0" collapsed="false">
      <c r="A1379" s="11" t="n">
        <f aca="false">IF(B1379="","",ROW()-1)</f>
        <v>1378</v>
      </c>
      <c r="B1379" s="5" t="s">
        <v>16722</v>
      </c>
      <c r="C1379" s="11" t="n">
        <f aca="false">IF(B1379="","",LEN(TRIM(B1379)))</f>
        <v>7</v>
      </c>
      <c r="D1379" s="5" t="s">
        <v>24</v>
      </c>
      <c r="E1379" s="12" t="s">
        <v>16723</v>
      </c>
      <c r="G1379" s="11" t="str">
        <f aca="false">IF(F1379="","",LEN(F1379))</f>
        <v/>
      </c>
      <c r="I1379" s="11" t="str">
        <f aca="false">IF(H1379="","",LEN(H1379))</f>
        <v/>
      </c>
      <c r="K1379" s="13" t="str">
        <f aca="false">IF(J1379="","",LEN(J1379))</f>
        <v/>
      </c>
    </row>
    <row r="1380" customFormat="false" ht="15" hidden="false" customHeight="false" outlineLevel="0" collapsed="false">
      <c r="A1380" s="11" t="n">
        <f aca="false">IF(B1380="","",ROW()-1)</f>
        <v>1379</v>
      </c>
      <c r="B1380" s="5" t="s">
        <v>16724</v>
      </c>
      <c r="C1380" s="11" t="n">
        <f aca="false">IF(B1380="","",LEN(TRIM(B1380)))</f>
        <v>7</v>
      </c>
      <c r="D1380" s="5" t="s">
        <v>24</v>
      </c>
      <c r="E1380" s="12" t="s">
        <v>3039</v>
      </c>
      <c r="G1380" s="11" t="str">
        <f aca="false">IF(F1380="","",LEN(F1380))</f>
        <v/>
      </c>
      <c r="I1380" s="11" t="str">
        <f aca="false">IF(H1380="","",LEN(H1380))</f>
        <v/>
      </c>
      <c r="K1380" s="13" t="str">
        <f aca="false">IF(J1380="","",LEN(J1380))</f>
        <v/>
      </c>
    </row>
    <row r="1381" customFormat="false" ht="15" hidden="false" customHeight="false" outlineLevel="0" collapsed="false">
      <c r="A1381" s="11" t="n">
        <f aca="false">IF(B1381="","",ROW()-1)</f>
        <v>1380</v>
      </c>
      <c r="B1381" s="5" t="s">
        <v>16725</v>
      </c>
      <c r="C1381" s="11" t="n">
        <f aca="false">IF(B1381="","",LEN(TRIM(B1381)))</f>
        <v>7</v>
      </c>
      <c r="D1381" s="5" t="s">
        <v>24</v>
      </c>
      <c r="E1381" s="12" t="s">
        <v>16726</v>
      </c>
      <c r="G1381" s="11" t="str">
        <f aca="false">IF(F1381="","",LEN(F1381))</f>
        <v/>
      </c>
      <c r="I1381" s="11" t="str">
        <f aca="false">IF(H1381="","",LEN(H1381))</f>
        <v/>
      </c>
      <c r="K1381" s="13" t="str">
        <f aca="false">IF(J1381="","",LEN(J1381))</f>
        <v/>
      </c>
    </row>
    <row r="1382" customFormat="false" ht="15" hidden="false" customHeight="false" outlineLevel="0" collapsed="false">
      <c r="A1382" s="11" t="n">
        <f aca="false">IF(B1382="","",ROW()-1)</f>
        <v>1381</v>
      </c>
      <c r="B1382" s="5" t="s">
        <v>16727</v>
      </c>
      <c r="C1382" s="11" t="n">
        <f aca="false">IF(B1382="","",LEN(TRIM(B1382)))</f>
        <v>7</v>
      </c>
      <c r="D1382" s="5" t="s">
        <v>24</v>
      </c>
      <c r="E1382" s="12" t="s">
        <v>16728</v>
      </c>
      <c r="G1382" s="11" t="str">
        <f aca="false">IF(F1382="","",LEN(F1382))</f>
        <v/>
      </c>
      <c r="I1382" s="11" t="str">
        <f aca="false">IF(H1382="","",LEN(H1382))</f>
        <v/>
      </c>
      <c r="K1382" s="13" t="str">
        <f aca="false">IF(J1382="","",LEN(J1382))</f>
        <v/>
      </c>
    </row>
    <row r="1383" customFormat="false" ht="15" hidden="false" customHeight="false" outlineLevel="0" collapsed="false">
      <c r="A1383" s="11" t="n">
        <f aca="false">IF(B1383="","",ROW()-1)</f>
        <v>1382</v>
      </c>
      <c r="B1383" s="5" t="s">
        <v>16729</v>
      </c>
      <c r="C1383" s="11" t="n">
        <f aca="false">IF(B1383="","",LEN(TRIM(B1383)))</f>
        <v>7</v>
      </c>
      <c r="D1383" s="5" t="s">
        <v>24</v>
      </c>
      <c r="E1383" s="12" t="s">
        <v>16730</v>
      </c>
      <c r="G1383" s="11" t="str">
        <f aca="false">IF(F1383="","",LEN(F1383))</f>
        <v/>
      </c>
      <c r="I1383" s="11" t="str">
        <f aca="false">IF(H1383="","",LEN(H1383))</f>
        <v/>
      </c>
      <c r="K1383" s="13" t="str">
        <f aca="false">IF(J1383="","",LEN(J1383))</f>
        <v/>
      </c>
    </row>
    <row r="1384" customFormat="false" ht="15" hidden="false" customHeight="false" outlineLevel="0" collapsed="false">
      <c r="A1384" s="11" t="n">
        <f aca="false">IF(B1384="","",ROW()-1)</f>
        <v>1383</v>
      </c>
      <c r="B1384" s="5" t="s">
        <v>16731</v>
      </c>
      <c r="C1384" s="11" t="n">
        <f aca="false">IF(B1384="","",LEN(TRIM(B1384)))</f>
        <v>7</v>
      </c>
      <c r="D1384" s="5" t="s">
        <v>24</v>
      </c>
      <c r="E1384" s="12" t="s">
        <v>16732</v>
      </c>
      <c r="G1384" s="11" t="str">
        <f aca="false">IF(F1384="","",LEN(F1384))</f>
        <v/>
      </c>
      <c r="I1384" s="11" t="str">
        <f aca="false">IF(H1384="","",LEN(H1384))</f>
        <v/>
      </c>
      <c r="K1384" s="13" t="str">
        <f aca="false">IF(J1384="","",LEN(J1384))</f>
        <v/>
      </c>
    </row>
    <row r="1385" customFormat="false" ht="15" hidden="false" customHeight="false" outlineLevel="0" collapsed="false">
      <c r="A1385" s="11" t="n">
        <f aca="false">IF(B1385="","",ROW()-1)</f>
        <v>1384</v>
      </c>
      <c r="B1385" s="5" t="s">
        <v>16733</v>
      </c>
      <c r="C1385" s="11" t="n">
        <f aca="false">IF(B1385="","",LEN(TRIM(B1385)))</f>
        <v>7</v>
      </c>
      <c r="D1385" s="5" t="s">
        <v>24</v>
      </c>
      <c r="E1385" s="12" t="s">
        <v>16734</v>
      </c>
      <c r="G1385" s="11" t="str">
        <f aca="false">IF(F1385="","",LEN(F1385))</f>
        <v/>
      </c>
      <c r="I1385" s="11" t="str">
        <f aca="false">IF(H1385="","",LEN(H1385))</f>
        <v/>
      </c>
      <c r="K1385" s="13" t="str">
        <f aca="false">IF(J1385="","",LEN(J1385))</f>
        <v/>
      </c>
    </row>
    <row r="1386" customFormat="false" ht="15" hidden="false" customHeight="false" outlineLevel="0" collapsed="false">
      <c r="A1386" s="11" t="n">
        <f aca="false">IF(B1386="","",ROW()-1)</f>
        <v>1385</v>
      </c>
      <c r="B1386" s="5" t="s">
        <v>16735</v>
      </c>
      <c r="C1386" s="11" t="n">
        <f aca="false">IF(B1386="","",LEN(TRIM(B1386)))</f>
        <v>7</v>
      </c>
      <c r="D1386" s="5" t="s">
        <v>24</v>
      </c>
      <c r="E1386" s="12" t="s">
        <v>16736</v>
      </c>
      <c r="G1386" s="11" t="str">
        <f aca="false">IF(F1386="","",LEN(F1386))</f>
        <v/>
      </c>
      <c r="I1386" s="11" t="str">
        <f aca="false">IF(H1386="","",LEN(H1386))</f>
        <v/>
      </c>
      <c r="K1386" s="13" t="str">
        <f aca="false">IF(J1386="","",LEN(J1386))</f>
        <v/>
      </c>
    </row>
    <row r="1387" customFormat="false" ht="15" hidden="false" customHeight="false" outlineLevel="0" collapsed="false">
      <c r="A1387" s="11" t="n">
        <f aca="false">IF(B1387="","",ROW()-1)</f>
        <v>1386</v>
      </c>
      <c r="B1387" s="5" t="s">
        <v>16737</v>
      </c>
      <c r="C1387" s="11" t="n">
        <f aca="false">IF(B1387="","",LEN(TRIM(B1387)))</f>
        <v>7</v>
      </c>
      <c r="D1387" s="5" t="s">
        <v>24</v>
      </c>
      <c r="E1387" s="12" t="s">
        <v>16738</v>
      </c>
      <c r="G1387" s="11" t="str">
        <f aca="false">IF(F1387="","",LEN(F1387))</f>
        <v/>
      </c>
      <c r="I1387" s="11" t="str">
        <f aca="false">IF(H1387="","",LEN(H1387))</f>
        <v/>
      </c>
      <c r="K1387" s="13" t="str">
        <f aca="false">IF(J1387="","",LEN(J1387))</f>
        <v/>
      </c>
    </row>
    <row r="1388" customFormat="false" ht="15" hidden="false" customHeight="false" outlineLevel="0" collapsed="false">
      <c r="A1388" s="11" t="n">
        <f aca="false">IF(B1388="","",ROW()-1)</f>
        <v>1387</v>
      </c>
      <c r="B1388" s="5" t="s">
        <v>16739</v>
      </c>
      <c r="C1388" s="11" t="n">
        <f aca="false">IF(B1388="","",LEN(TRIM(B1388)))</f>
        <v>7</v>
      </c>
      <c r="D1388" s="5" t="s">
        <v>24</v>
      </c>
      <c r="E1388" s="12" t="s">
        <v>16740</v>
      </c>
      <c r="G1388" s="11" t="str">
        <f aca="false">IF(F1388="","",LEN(F1388))</f>
        <v/>
      </c>
      <c r="I1388" s="11" t="str">
        <f aca="false">IF(H1388="","",LEN(H1388))</f>
        <v/>
      </c>
      <c r="K1388" s="13" t="str">
        <f aca="false">IF(J1388="","",LEN(J1388))</f>
        <v/>
      </c>
    </row>
    <row r="1389" customFormat="false" ht="15" hidden="false" customHeight="false" outlineLevel="0" collapsed="false">
      <c r="A1389" s="11" t="n">
        <f aca="false">IF(B1389="","",ROW()-1)</f>
        <v>1388</v>
      </c>
      <c r="B1389" s="5" t="s">
        <v>16741</v>
      </c>
      <c r="C1389" s="11" t="n">
        <f aca="false">IF(B1389="","",LEN(TRIM(B1389)))</f>
        <v>7</v>
      </c>
      <c r="D1389" s="5" t="s">
        <v>24</v>
      </c>
      <c r="E1389" s="12" t="s">
        <v>16742</v>
      </c>
      <c r="G1389" s="11" t="str">
        <f aca="false">IF(F1389="","",LEN(F1389))</f>
        <v/>
      </c>
      <c r="I1389" s="11" t="str">
        <f aca="false">IF(H1389="","",LEN(H1389))</f>
        <v/>
      </c>
      <c r="K1389" s="13" t="str">
        <f aca="false">IF(J1389="","",LEN(J1389))</f>
        <v/>
      </c>
    </row>
    <row r="1390" customFormat="false" ht="15" hidden="false" customHeight="false" outlineLevel="0" collapsed="false">
      <c r="A1390" s="11" t="n">
        <f aca="false">IF(B1390="","",ROW()-1)</f>
        <v>1389</v>
      </c>
      <c r="B1390" s="5" t="s">
        <v>16743</v>
      </c>
      <c r="C1390" s="11" t="n">
        <f aca="false">IF(B1390="","",LEN(TRIM(B1390)))</f>
        <v>7</v>
      </c>
      <c r="D1390" s="5" t="s">
        <v>24</v>
      </c>
      <c r="E1390" s="12" t="s">
        <v>16744</v>
      </c>
      <c r="G1390" s="11" t="str">
        <f aca="false">IF(F1390="","",LEN(F1390))</f>
        <v/>
      </c>
      <c r="I1390" s="11" t="str">
        <f aca="false">IF(H1390="","",LEN(H1390))</f>
        <v/>
      </c>
      <c r="K1390" s="13" t="str">
        <f aca="false">IF(J1390="","",LEN(J1390))</f>
        <v/>
      </c>
    </row>
    <row r="1391" customFormat="false" ht="15" hidden="false" customHeight="false" outlineLevel="0" collapsed="false">
      <c r="A1391" s="11" t="n">
        <f aca="false">IF(B1391="","",ROW()-1)</f>
        <v>1390</v>
      </c>
      <c r="B1391" s="5" t="s">
        <v>16745</v>
      </c>
      <c r="C1391" s="11" t="n">
        <f aca="false">IF(B1391="","",LEN(TRIM(B1391)))</f>
        <v>7</v>
      </c>
      <c r="D1391" s="5" t="s">
        <v>24</v>
      </c>
      <c r="E1391" s="12" t="s">
        <v>5741</v>
      </c>
      <c r="G1391" s="11" t="str">
        <f aca="false">IF(F1391="","",LEN(F1391))</f>
        <v/>
      </c>
      <c r="I1391" s="11" t="str">
        <f aca="false">IF(H1391="","",LEN(H1391))</f>
        <v/>
      </c>
      <c r="K1391" s="13" t="str">
        <f aca="false">IF(J1391="","",LEN(J1391))</f>
        <v/>
      </c>
    </row>
    <row r="1392" customFormat="false" ht="15" hidden="false" customHeight="false" outlineLevel="0" collapsed="false">
      <c r="A1392" s="11" t="n">
        <f aca="false">IF(B1392="","",ROW()-1)</f>
        <v>1391</v>
      </c>
      <c r="B1392" s="5" t="s">
        <v>16746</v>
      </c>
      <c r="C1392" s="11" t="n">
        <f aca="false">IF(B1392="","",LEN(TRIM(B1392)))</f>
        <v>7</v>
      </c>
      <c r="D1392" s="5" t="s">
        <v>24</v>
      </c>
      <c r="E1392" s="12" t="s">
        <v>13133</v>
      </c>
      <c r="G1392" s="11" t="str">
        <f aca="false">IF(F1392="","",LEN(F1392))</f>
        <v/>
      </c>
      <c r="I1392" s="11" t="str">
        <f aca="false">IF(H1392="","",LEN(H1392))</f>
        <v/>
      </c>
      <c r="K1392" s="13" t="str">
        <f aca="false">IF(J1392="","",LEN(J1392))</f>
        <v/>
      </c>
    </row>
    <row r="1393" customFormat="false" ht="15" hidden="false" customHeight="false" outlineLevel="0" collapsed="false">
      <c r="A1393" s="11" t="n">
        <f aca="false">IF(B1393="","",ROW()-1)</f>
        <v>1392</v>
      </c>
      <c r="B1393" s="5" t="s">
        <v>16747</v>
      </c>
      <c r="C1393" s="11" t="n">
        <f aca="false">IF(B1393="","",LEN(TRIM(B1393)))</f>
        <v>7</v>
      </c>
      <c r="D1393" s="5" t="s">
        <v>24</v>
      </c>
      <c r="E1393" s="12" t="s">
        <v>16748</v>
      </c>
      <c r="G1393" s="11" t="str">
        <f aca="false">IF(F1393="","",LEN(F1393))</f>
        <v/>
      </c>
      <c r="I1393" s="11" t="str">
        <f aca="false">IF(H1393="","",LEN(H1393))</f>
        <v/>
      </c>
      <c r="K1393" s="13" t="str">
        <f aca="false">IF(J1393="","",LEN(J1393))</f>
        <v/>
      </c>
    </row>
    <row r="1394" customFormat="false" ht="15" hidden="false" customHeight="false" outlineLevel="0" collapsed="false">
      <c r="A1394" s="11" t="n">
        <f aca="false">IF(B1394="","",ROW()-1)</f>
        <v>1393</v>
      </c>
      <c r="B1394" s="5" t="s">
        <v>16749</v>
      </c>
      <c r="C1394" s="11" t="n">
        <f aca="false">IF(B1394="","",LEN(TRIM(B1394)))</f>
        <v>7</v>
      </c>
      <c r="D1394" s="5" t="s">
        <v>24</v>
      </c>
      <c r="E1394" s="12" t="s">
        <v>6954</v>
      </c>
      <c r="G1394" s="11" t="str">
        <f aca="false">IF(F1394="","",LEN(F1394))</f>
        <v/>
      </c>
      <c r="I1394" s="11" t="str">
        <f aca="false">IF(H1394="","",LEN(H1394))</f>
        <v/>
      </c>
      <c r="K1394" s="13" t="str">
        <f aca="false">IF(J1394="","",LEN(J1394))</f>
        <v/>
      </c>
    </row>
    <row r="1395" customFormat="false" ht="15" hidden="false" customHeight="false" outlineLevel="0" collapsed="false">
      <c r="A1395" s="11" t="n">
        <f aca="false">IF(B1395="","",ROW()-1)</f>
        <v>1394</v>
      </c>
      <c r="B1395" s="5" t="s">
        <v>16750</v>
      </c>
      <c r="C1395" s="11" t="n">
        <f aca="false">IF(B1395="","",LEN(TRIM(B1395)))</f>
        <v>7</v>
      </c>
      <c r="D1395" s="5" t="s">
        <v>24</v>
      </c>
      <c r="E1395" s="12" t="s">
        <v>16751</v>
      </c>
      <c r="G1395" s="11" t="str">
        <f aca="false">IF(F1395="","",LEN(F1395))</f>
        <v/>
      </c>
      <c r="I1395" s="11" t="str">
        <f aca="false">IF(H1395="","",LEN(H1395))</f>
        <v/>
      </c>
      <c r="K1395" s="13" t="str">
        <f aca="false">IF(J1395="","",LEN(J1395))</f>
        <v/>
      </c>
    </row>
    <row r="1396" customFormat="false" ht="15" hidden="false" customHeight="false" outlineLevel="0" collapsed="false">
      <c r="A1396" s="11" t="n">
        <f aca="false">IF(B1396="","",ROW()-1)</f>
        <v>1395</v>
      </c>
      <c r="B1396" s="5" t="s">
        <v>16752</v>
      </c>
      <c r="C1396" s="11" t="n">
        <f aca="false">IF(B1396="","",LEN(TRIM(B1396)))</f>
        <v>7</v>
      </c>
      <c r="D1396" s="5" t="s">
        <v>24</v>
      </c>
      <c r="E1396" s="12" t="s">
        <v>16753</v>
      </c>
      <c r="G1396" s="11" t="str">
        <f aca="false">IF(F1396="","",LEN(F1396))</f>
        <v/>
      </c>
      <c r="I1396" s="11" t="str">
        <f aca="false">IF(H1396="","",LEN(H1396))</f>
        <v/>
      </c>
      <c r="K1396" s="13" t="str">
        <f aca="false">IF(J1396="","",LEN(J1396))</f>
        <v/>
      </c>
    </row>
    <row r="1397" customFormat="false" ht="15" hidden="false" customHeight="false" outlineLevel="0" collapsed="false">
      <c r="A1397" s="11" t="n">
        <f aca="false">IF(B1397="","",ROW()-1)</f>
        <v>1396</v>
      </c>
      <c r="B1397" s="5" t="s">
        <v>16754</v>
      </c>
      <c r="C1397" s="11" t="n">
        <f aca="false">IF(B1397="","",LEN(TRIM(B1397)))</f>
        <v>7</v>
      </c>
      <c r="D1397" s="5" t="s">
        <v>24</v>
      </c>
      <c r="E1397" s="12" t="s">
        <v>16755</v>
      </c>
      <c r="G1397" s="11" t="str">
        <f aca="false">IF(F1397="","",LEN(F1397))</f>
        <v/>
      </c>
      <c r="I1397" s="11" t="str">
        <f aca="false">IF(H1397="","",LEN(H1397))</f>
        <v/>
      </c>
      <c r="K1397" s="13" t="str">
        <f aca="false">IF(J1397="","",LEN(J1397))</f>
        <v/>
      </c>
    </row>
    <row r="1398" customFormat="false" ht="15" hidden="false" customHeight="false" outlineLevel="0" collapsed="false">
      <c r="A1398" s="11" t="n">
        <f aca="false">IF(B1398="","",ROW()-1)</f>
        <v>1397</v>
      </c>
      <c r="B1398" s="5" t="s">
        <v>16756</v>
      </c>
      <c r="C1398" s="11" t="n">
        <f aca="false">IF(B1398="","",LEN(TRIM(B1398)))</f>
        <v>7</v>
      </c>
      <c r="D1398" s="5" t="s">
        <v>24</v>
      </c>
      <c r="E1398" s="12" t="s">
        <v>7211</v>
      </c>
      <c r="G1398" s="11" t="str">
        <f aca="false">IF(F1398="","",LEN(F1398))</f>
        <v/>
      </c>
      <c r="I1398" s="11" t="str">
        <f aca="false">IF(H1398="","",LEN(H1398))</f>
        <v/>
      </c>
      <c r="K1398" s="13" t="str">
        <f aca="false">IF(J1398="","",LEN(J1398))</f>
        <v/>
      </c>
    </row>
    <row r="1399" customFormat="false" ht="15" hidden="false" customHeight="false" outlineLevel="0" collapsed="false">
      <c r="A1399" s="11" t="n">
        <f aca="false">IF(B1399="","",ROW()-1)</f>
        <v>1398</v>
      </c>
      <c r="B1399" s="5" t="s">
        <v>16757</v>
      </c>
      <c r="C1399" s="11" t="n">
        <f aca="false">IF(B1399="","",LEN(TRIM(B1399)))</f>
        <v>7</v>
      </c>
      <c r="D1399" s="5" t="s">
        <v>24</v>
      </c>
      <c r="E1399" s="12" t="s">
        <v>16758</v>
      </c>
      <c r="G1399" s="11" t="str">
        <f aca="false">IF(F1399="","",LEN(F1399))</f>
        <v/>
      </c>
      <c r="I1399" s="11" t="str">
        <f aca="false">IF(H1399="","",LEN(H1399))</f>
        <v/>
      </c>
      <c r="K1399" s="13" t="str">
        <f aca="false">IF(J1399="","",LEN(J1399))</f>
        <v/>
      </c>
    </row>
    <row r="1400" customFormat="false" ht="15" hidden="false" customHeight="false" outlineLevel="0" collapsed="false">
      <c r="A1400" s="11" t="n">
        <f aca="false">IF(B1400="","",ROW()-1)</f>
        <v>1399</v>
      </c>
      <c r="B1400" s="5" t="s">
        <v>16759</v>
      </c>
      <c r="C1400" s="11" t="n">
        <f aca="false">IF(B1400="","",LEN(TRIM(B1400)))</f>
        <v>7</v>
      </c>
      <c r="D1400" s="5" t="s">
        <v>24</v>
      </c>
      <c r="E1400" s="12" t="s">
        <v>16760</v>
      </c>
      <c r="G1400" s="11" t="str">
        <f aca="false">IF(F1400="","",LEN(F1400))</f>
        <v/>
      </c>
      <c r="I1400" s="11" t="str">
        <f aca="false">IF(H1400="","",LEN(H1400))</f>
        <v/>
      </c>
      <c r="K1400" s="13" t="str">
        <f aca="false">IF(J1400="","",LEN(J1400))</f>
        <v/>
      </c>
    </row>
    <row r="1401" customFormat="false" ht="15" hidden="false" customHeight="false" outlineLevel="0" collapsed="false">
      <c r="A1401" s="11" t="n">
        <f aca="false">IF(B1401="","",ROW()-1)</f>
        <v>1400</v>
      </c>
      <c r="B1401" s="5" t="s">
        <v>16761</v>
      </c>
      <c r="C1401" s="11" t="n">
        <f aca="false">IF(B1401="","",LEN(TRIM(B1401)))</f>
        <v>7</v>
      </c>
      <c r="D1401" s="5" t="s">
        <v>24</v>
      </c>
      <c r="E1401" s="12" t="s">
        <v>16762</v>
      </c>
      <c r="G1401" s="11" t="str">
        <f aca="false">IF(F1401="","",LEN(F1401))</f>
        <v/>
      </c>
      <c r="I1401" s="11" t="str">
        <f aca="false">IF(H1401="","",LEN(H1401))</f>
        <v/>
      </c>
      <c r="K1401" s="13" t="str">
        <f aca="false">IF(J1401="","",LEN(J1401))</f>
        <v/>
      </c>
    </row>
    <row r="1402" customFormat="false" ht="15" hidden="false" customHeight="false" outlineLevel="0" collapsed="false">
      <c r="A1402" s="11" t="n">
        <f aca="false">IF(B1402="","",ROW()-1)</f>
        <v>1401</v>
      </c>
      <c r="B1402" s="5" t="s">
        <v>16763</v>
      </c>
      <c r="C1402" s="11" t="n">
        <f aca="false">IF(B1402="","",LEN(TRIM(B1402)))</f>
        <v>7</v>
      </c>
      <c r="D1402" s="5" t="s">
        <v>24</v>
      </c>
      <c r="E1402" s="12" t="s">
        <v>7529</v>
      </c>
      <c r="G1402" s="11" t="str">
        <f aca="false">IF(F1402="","",LEN(F1402))</f>
        <v/>
      </c>
      <c r="I1402" s="11" t="str">
        <f aca="false">IF(H1402="","",LEN(H1402))</f>
        <v/>
      </c>
      <c r="K1402" s="13" t="str">
        <f aca="false">IF(J1402="","",LEN(J1402))</f>
        <v/>
      </c>
    </row>
    <row r="1403" customFormat="false" ht="15" hidden="false" customHeight="false" outlineLevel="0" collapsed="false">
      <c r="A1403" s="11" t="n">
        <f aca="false">IF(B1403="","",ROW()-1)</f>
        <v>1402</v>
      </c>
      <c r="B1403" s="5" t="s">
        <v>16764</v>
      </c>
      <c r="C1403" s="11" t="n">
        <f aca="false">IF(B1403="","",LEN(TRIM(B1403)))</f>
        <v>7</v>
      </c>
      <c r="D1403" s="5" t="s">
        <v>24</v>
      </c>
      <c r="E1403" s="12" t="s">
        <v>16765</v>
      </c>
      <c r="G1403" s="11" t="str">
        <f aca="false">IF(F1403="","",LEN(F1403))</f>
        <v/>
      </c>
      <c r="I1403" s="11" t="str">
        <f aca="false">IF(H1403="","",LEN(H1403))</f>
        <v/>
      </c>
      <c r="K1403" s="13" t="str">
        <f aca="false">IF(J1403="","",LEN(J1403))</f>
        <v/>
      </c>
    </row>
    <row r="1404" customFormat="false" ht="15" hidden="false" customHeight="false" outlineLevel="0" collapsed="false">
      <c r="A1404" s="11" t="n">
        <f aca="false">IF(B1404="","",ROW()-1)</f>
        <v>1403</v>
      </c>
      <c r="B1404" s="5" t="s">
        <v>16766</v>
      </c>
      <c r="C1404" s="11" t="n">
        <f aca="false">IF(B1404="","",LEN(TRIM(B1404)))</f>
        <v>7</v>
      </c>
      <c r="D1404" s="5" t="s">
        <v>24</v>
      </c>
      <c r="E1404" s="12" t="s">
        <v>16767</v>
      </c>
      <c r="G1404" s="11" t="str">
        <f aca="false">IF(F1404="","",LEN(F1404))</f>
        <v/>
      </c>
      <c r="I1404" s="11" t="str">
        <f aca="false">IF(H1404="","",LEN(H1404))</f>
        <v/>
      </c>
      <c r="K1404" s="13" t="str">
        <f aca="false">IF(J1404="","",LEN(J1404))</f>
        <v/>
      </c>
    </row>
    <row r="1405" customFormat="false" ht="15" hidden="false" customHeight="false" outlineLevel="0" collapsed="false">
      <c r="A1405" s="11" t="n">
        <f aca="false">IF(B1405="","",ROW()-1)</f>
        <v>1404</v>
      </c>
      <c r="B1405" s="5" t="s">
        <v>16768</v>
      </c>
      <c r="C1405" s="11" t="n">
        <f aca="false">IF(B1405="","",LEN(TRIM(B1405)))</f>
        <v>7</v>
      </c>
      <c r="D1405" s="5" t="s">
        <v>24</v>
      </c>
      <c r="E1405" s="12" t="s">
        <v>16769</v>
      </c>
      <c r="G1405" s="11" t="str">
        <f aca="false">IF(F1405="","",LEN(F1405))</f>
        <v/>
      </c>
      <c r="I1405" s="11" t="str">
        <f aca="false">IF(H1405="","",LEN(H1405))</f>
        <v/>
      </c>
      <c r="K1405" s="13" t="str">
        <f aca="false">IF(J1405="","",LEN(J1405))</f>
        <v/>
      </c>
    </row>
    <row r="1406" customFormat="false" ht="15" hidden="false" customHeight="false" outlineLevel="0" collapsed="false">
      <c r="A1406" s="11" t="n">
        <f aca="false">IF(B1406="","",ROW()-1)</f>
        <v>1405</v>
      </c>
      <c r="B1406" s="5" t="s">
        <v>16770</v>
      </c>
      <c r="C1406" s="11" t="n">
        <f aca="false">IF(B1406="","",LEN(TRIM(B1406)))</f>
        <v>7</v>
      </c>
      <c r="D1406" s="5" t="s">
        <v>24</v>
      </c>
      <c r="E1406" s="12" t="s">
        <v>16771</v>
      </c>
      <c r="G1406" s="11" t="str">
        <f aca="false">IF(F1406="","",LEN(F1406))</f>
        <v/>
      </c>
      <c r="I1406" s="11" t="str">
        <f aca="false">IF(H1406="","",LEN(H1406))</f>
        <v/>
      </c>
      <c r="K1406" s="13" t="str">
        <f aca="false">IF(J1406="","",LEN(J1406))</f>
        <v/>
      </c>
    </row>
    <row r="1407" customFormat="false" ht="15" hidden="false" customHeight="false" outlineLevel="0" collapsed="false">
      <c r="A1407" s="11" t="n">
        <f aca="false">IF(B1407="","",ROW()-1)</f>
        <v>1406</v>
      </c>
      <c r="B1407" s="5" t="s">
        <v>16772</v>
      </c>
      <c r="C1407" s="11" t="n">
        <f aca="false">IF(B1407="","",LEN(TRIM(B1407)))</f>
        <v>7</v>
      </c>
      <c r="D1407" s="5" t="s">
        <v>24</v>
      </c>
      <c r="E1407" s="12" t="s">
        <v>16773</v>
      </c>
      <c r="G1407" s="11" t="str">
        <f aca="false">IF(F1407="","",LEN(F1407))</f>
        <v/>
      </c>
      <c r="I1407" s="11" t="str">
        <f aca="false">IF(H1407="","",LEN(H1407))</f>
        <v/>
      </c>
      <c r="K1407" s="13" t="str">
        <f aca="false">IF(J1407="","",LEN(J1407))</f>
        <v/>
      </c>
    </row>
    <row r="1408" customFormat="false" ht="15" hidden="false" customHeight="false" outlineLevel="0" collapsed="false">
      <c r="A1408" s="11" t="n">
        <f aca="false">IF(B1408="","",ROW()-1)</f>
        <v>1407</v>
      </c>
      <c r="B1408" s="5" t="s">
        <v>16774</v>
      </c>
      <c r="C1408" s="11" t="n">
        <f aca="false">IF(B1408="","",LEN(TRIM(B1408)))</f>
        <v>7</v>
      </c>
      <c r="D1408" s="5" t="s">
        <v>24</v>
      </c>
      <c r="E1408" s="12" t="s">
        <v>13460</v>
      </c>
      <c r="G1408" s="11" t="str">
        <f aca="false">IF(F1408="","",LEN(F1408))</f>
        <v/>
      </c>
      <c r="I1408" s="11" t="str">
        <f aca="false">IF(H1408="","",LEN(H1408))</f>
        <v/>
      </c>
      <c r="K1408" s="13" t="str">
        <f aca="false">IF(J1408="","",LEN(J1408))</f>
        <v/>
      </c>
    </row>
    <row r="1409" customFormat="false" ht="15" hidden="false" customHeight="false" outlineLevel="0" collapsed="false">
      <c r="A1409" s="11" t="n">
        <f aca="false">IF(B1409="","",ROW()-1)</f>
        <v>1408</v>
      </c>
      <c r="B1409" s="5" t="s">
        <v>16775</v>
      </c>
      <c r="C1409" s="11" t="n">
        <f aca="false">IF(B1409="","",LEN(TRIM(B1409)))</f>
        <v>7</v>
      </c>
      <c r="D1409" s="5" t="s">
        <v>24</v>
      </c>
      <c r="E1409" s="12" t="s">
        <v>16776</v>
      </c>
      <c r="G1409" s="11" t="str">
        <f aca="false">IF(F1409="","",LEN(F1409))</f>
        <v/>
      </c>
      <c r="I1409" s="11" t="str">
        <f aca="false">IF(H1409="","",LEN(H1409))</f>
        <v/>
      </c>
      <c r="K1409" s="13" t="str">
        <f aca="false">IF(J1409="","",LEN(J1409))</f>
        <v/>
      </c>
    </row>
    <row r="1410" customFormat="false" ht="15" hidden="false" customHeight="false" outlineLevel="0" collapsed="false">
      <c r="A1410" s="11" t="n">
        <f aca="false">IF(B1410="","",ROW()-1)</f>
        <v>1409</v>
      </c>
      <c r="B1410" s="5" t="s">
        <v>16777</v>
      </c>
      <c r="C1410" s="11" t="n">
        <f aca="false">IF(B1410="","",LEN(TRIM(B1410)))</f>
        <v>7</v>
      </c>
      <c r="D1410" s="5" t="s">
        <v>24</v>
      </c>
      <c r="E1410" s="12" t="s">
        <v>5757</v>
      </c>
      <c r="G1410" s="11" t="str">
        <f aca="false">IF(F1410="","",LEN(F1410))</f>
        <v/>
      </c>
      <c r="I1410" s="11" t="str">
        <f aca="false">IF(H1410="","",LEN(H1410))</f>
        <v/>
      </c>
      <c r="K1410" s="13" t="str">
        <f aca="false">IF(J1410="","",LEN(J1410))</f>
        <v/>
      </c>
    </row>
    <row r="1411" customFormat="false" ht="15" hidden="false" customHeight="false" outlineLevel="0" collapsed="false">
      <c r="A1411" s="11" t="n">
        <f aca="false">IF(B1411="","",ROW()-1)</f>
        <v>1410</v>
      </c>
      <c r="B1411" s="5" t="s">
        <v>16778</v>
      </c>
      <c r="C1411" s="11" t="n">
        <f aca="false">IF(B1411="","",LEN(TRIM(B1411)))</f>
        <v>7</v>
      </c>
      <c r="D1411" s="5" t="s">
        <v>24</v>
      </c>
      <c r="E1411" s="12" t="s">
        <v>16779</v>
      </c>
      <c r="G1411" s="11" t="str">
        <f aca="false">IF(F1411="","",LEN(F1411))</f>
        <v/>
      </c>
      <c r="I1411" s="11" t="str">
        <f aca="false">IF(H1411="","",LEN(H1411))</f>
        <v/>
      </c>
      <c r="K1411" s="13" t="str">
        <f aca="false">IF(J1411="","",LEN(J1411))</f>
        <v/>
      </c>
    </row>
    <row r="1412" customFormat="false" ht="15" hidden="false" customHeight="false" outlineLevel="0" collapsed="false">
      <c r="A1412" s="11" t="n">
        <f aca="false">IF(B1412="","",ROW()-1)</f>
        <v>1411</v>
      </c>
      <c r="B1412" s="5" t="s">
        <v>16780</v>
      </c>
      <c r="C1412" s="11" t="n">
        <f aca="false">IF(B1412="","",LEN(TRIM(B1412)))</f>
        <v>7</v>
      </c>
      <c r="D1412" s="5" t="s">
        <v>24</v>
      </c>
      <c r="E1412" s="12" t="s">
        <v>16781</v>
      </c>
      <c r="G1412" s="11" t="str">
        <f aca="false">IF(F1412="","",LEN(F1412))</f>
        <v/>
      </c>
      <c r="I1412" s="11" t="str">
        <f aca="false">IF(H1412="","",LEN(H1412))</f>
        <v/>
      </c>
      <c r="K1412" s="13" t="str">
        <f aca="false">IF(J1412="","",LEN(J1412))</f>
        <v/>
      </c>
    </row>
    <row r="1413" customFormat="false" ht="15" hidden="false" customHeight="false" outlineLevel="0" collapsed="false">
      <c r="A1413" s="11" t="n">
        <f aca="false">IF(B1413="","",ROW()-1)</f>
        <v>1412</v>
      </c>
      <c r="B1413" s="5" t="s">
        <v>16782</v>
      </c>
      <c r="C1413" s="11" t="n">
        <f aca="false">IF(B1413="","",LEN(TRIM(B1413)))</f>
        <v>7</v>
      </c>
      <c r="D1413" s="5" t="s">
        <v>24</v>
      </c>
      <c r="E1413" s="12" t="s">
        <v>16783</v>
      </c>
      <c r="G1413" s="11" t="str">
        <f aca="false">IF(F1413="","",LEN(F1413))</f>
        <v/>
      </c>
      <c r="I1413" s="11" t="str">
        <f aca="false">IF(H1413="","",LEN(H1413))</f>
        <v/>
      </c>
      <c r="K1413" s="13" t="str">
        <f aca="false">IF(J1413="","",LEN(J1413))</f>
        <v/>
      </c>
    </row>
    <row r="1414" customFormat="false" ht="15" hidden="false" customHeight="false" outlineLevel="0" collapsed="false">
      <c r="A1414" s="11" t="n">
        <f aca="false">IF(B1414="","",ROW()-1)</f>
        <v>1413</v>
      </c>
      <c r="B1414" s="5" t="s">
        <v>16784</v>
      </c>
      <c r="C1414" s="11" t="n">
        <f aca="false">IF(B1414="","",LEN(TRIM(B1414)))</f>
        <v>7</v>
      </c>
      <c r="D1414" s="5" t="s">
        <v>24</v>
      </c>
      <c r="E1414" s="12" t="s">
        <v>16785</v>
      </c>
      <c r="G1414" s="11" t="str">
        <f aca="false">IF(F1414="","",LEN(F1414))</f>
        <v/>
      </c>
      <c r="I1414" s="11" t="str">
        <f aca="false">IF(H1414="","",LEN(H1414))</f>
        <v/>
      </c>
      <c r="K1414" s="13" t="str">
        <f aca="false">IF(J1414="","",LEN(J1414))</f>
        <v/>
      </c>
    </row>
    <row r="1415" customFormat="false" ht="15" hidden="false" customHeight="false" outlineLevel="0" collapsed="false">
      <c r="A1415" s="11" t="n">
        <f aca="false">IF(B1415="","",ROW()-1)</f>
        <v>1414</v>
      </c>
      <c r="B1415" s="5" t="s">
        <v>16786</v>
      </c>
      <c r="C1415" s="11" t="n">
        <f aca="false">IF(B1415="","",LEN(TRIM(B1415)))</f>
        <v>7</v>
      </c>
      <c r="D1415" s="5" t="s">
        <v>24</v>
      </c>
      <c r="E1415" s="12" t="s">
        <v>16787</v>
      </c>
      <c r="G1415" s="11" t="str">
        <f aca="false">IF(F1415="","",LEN(F1415))</f>
        <v/>
      </c>
      <c r="I1415" s="11" t="str">
        <f aca="false">IF(H1415="","",LEN(H1415))</f>
        <v/>
      </c>
      <c r="K1415" s="13" t="str">
        <f aca="false">IF(J1415="","",LEN(J1415))</f>
        <v/>
      </c>
    </row>
    <row r="1416" customFormat="false" ht="15" hidden="false" customHeight="false" outlineLevel="0" collapsed="false">
      <c r="A1416" s="11" t="n">
        <f aca="false">IF(B1416="","",ROW()-1)</f>
        <v>1415</v>
      </c>
      <c r="B1416" s="5" t="s">
        <v>16788</v>
      </c>
      <c r="C1416" s="11" t="n">
        <f aca="false">IF(B1416="","",LEN(TRIM(B1416)))</f>
        <v>7</v>
      </c>
      <c r="D1416" s="5" t="s">
        <v>24</v>
      </c>
      <c r="E1416" s="12" t="s">
        <v>16789</v>
      </c>
      <c r="G1416" s="11" t="str">
        <f aca="false">IF(F1416="","",LEN(F1416))</f>
        <v/>
      </c>
      <c r="I1416" s="11" t="str">
        <f aca="false">IF(H1416="","",LEN(H1416))</f>
        <v/>
      </c>
      <c r="K1416" s="13" t="str">
        <f aca="false">IF(J1416="","",LEN(J1416))</f>
        <v/>
      </c>
    </row>
    <row r="1417" customFormat="false" ht="15" hidden="false" customHeight="false" outlineLevel="0" collapsed="false">
      <c r="A1417" s="11" t="n">
        <f aca="false">IF(B1417="","",ROW()-1)</f>
        <v>1416</v>
      </c>
      <c r="B1417" s="5" t="s">
        <v>16790</v>
      </c>
      <c r="C1417" s="11" t="n">
        <f aca="false">IF(B1417="","",LEN(TRIM(B1417)))</f>
        <v>7</v>
      </c>
      <c r="D1417" s="5" t="s">
        <v>24</v>
      </c>
      <c r="E1417" s="12" t="s">
        <v>16791</v>
      </c>
      <c r="G1417" s="11" t="str">
        <f aca="false">IF(F1417="","",LEN(F1417))</f>
        <v/>
      </c>
      <c r="I1417" s="11" t="str">
        <f aca="false">IF(H1417="","",LEN(H1417))</f>
        <v/>
      </c>
      <c r="K1417" s="13" t="str">
        <f aca="false">IF(J1417="","",LEN(J1417))</f>
        <v/>
      </c>
    </row>
    <row r="1418" customFormat="false" ht="15" hidden="false" customHeight="false" outlineLevel="0" collapsed="false">
      <c r="A1418" s="11" t="n">
        <f aca="false">IF(B1418="","",ROW()-1)</f>
        <v>1417</v>
      </c>
      <c r="B1418" s="5" t="s">
        <v>16792</v>
      </c>
      <c r="C1418" s="11" t="n">
        <f aca="false">IF(B1418="","",LEN(TRIM(B1418)))</f>
        <v>7</v>
      </c>
      <c r="D1418" s="5" t="s">
        <v>24</v>
      </c>
      <c r="E1418" s="12" t="s">
        <v>16793</v>
      </c>
      <c r="G1418" s="11" t="str">
        <f aca="false">IF(F1418="","",LEN(F1418))</f>
        <v/>
      </c>
      <c r="I1418" s="11" t="str">
        <f aca="false">IF(H1418="","",LEN(H1418))</f>
        <v/>
      </c>
      <c r="K1418" s="13" t="str">
        <f aca="false">IF(J1418="","",LEN(J1418))</f>
        <v/>
      </c>
    </row>
    <row r="1419" customFormat="false" ht="15" hidden="false" customHeight="false" outlineLevel="0" collapsed="false">
      <c r="A1419" s="11" t="n">
        <f aca="false">IF(B1419="","",ROW()-1)</f>
        <v>1418</v>
      </c>
      <c r="B1419" s="5" t="s">
        <v>16794</v>
      </c>
      <c r="C1419" s="11" t="n">
        <f aca="false">IF(B1419="","",LEN(TRIM(B1419)))</f>
        <v>7</v>
      </c>
      <c r="D1419" s="5" t="s">
        <v>24</v>
      </c>
      <c r="E1419" s="12" t="s">
        <v>16795</v>
      </c>
      <c r="G1419" s="11" t="str">
        <f aca="false">IF(F1419="","",LEN(F1419))</f>
        <v/>
      </c>
      <c r="I1419" s="11" t="str">
        <f aca="false">IF(H1419="","",LEN(H1419))</f>
        <v/>
      </c>
      <c r="K1419" s="13" t="str">
        <f aca="false">IF(J1419="","",LEN(J1419))</f>
        <v/>
      </c>
    </row>
    <row r="1420" customFormat="false" ht="15" hidden="false" customHeight="false" outlineLevel="0" collapsed="false">
      <c r="A1420" s="11" t="n">
        <f aca="false">IF(B1420="","",ROW()-1)</f>
        <v>1419</v>
      </c>
      <c r="B1420" s="5" t="s">
        <v>16796</v>
      </c>
      <c r="C1420" s="11" t="n">
        <f aca="false">IF(B1420="","",LEN(TRIM(B1420)))</f>
        <v>7</v>
      </c>
      <c r="D1420" s="5" t="s">
        <v>24</v>
      </c>
      <c r="E1420" s="12" t="s">
        <v>16797</v>
      </c>
      <c r="G1420" s="11" t="str">
        <f aca="false">IF(F1420="","",LEN(F1420))</f>
        <v/>
      </c>
      <c r="I1420" s="11" t="str">
        <f aca="false">IF(H1420="","",LEN(H1420))</f>
        <v/>
      </c>
      <c r="K1420" s="13" t="str">
        <f aca="false">IF(J1420="","",LEN(J1420))</f>
        <v/>
      </c>
    </row>
    <row r="1421" customFormat="false" ht="15" hidden="false" customHeight="false" outlineLevel="0" collapsed="false">
      <c r="A1421" s="11" t="n">
        <f aca="false">IF(B1421="","",ROW()-1)</f>
        <v>1420</v>
      </c>
      <c r="B1421" s="5" t="s">
        <v>16798</v>
      </c>
      <c r="C1421" s="11" t="n">
        <f aca="false">IF(B1421="","",LEN(TRIM(B1421)))</f>
        <v>7</v>
      </c>
      <c r="D1421" s="5" t="s">
        <v>24</v>
      </c>
      <c r="E1421" s="12" t="s">
        <v>3291</v>
      </c>
      <c r="G1421" s="11" t="str">
        <f aca="false">IF(F1421="","",LEN(F1421))</f>
        <v/>
      </c>
      <c r="I1421" s="11" t="str">
        <f aca="false">IF(H1421="","",LEN(H1421))</f>
        <v/>
      </c>
      <c r="K1421" s="13" t="str">
        <f aca="false">IF(J1421="","",LEN(J1421))</f>
        <v/>
      </c>
    </row>
    <row r="1422" customFormat="false" ht="15" hidden="false" customHeight="false" outlineLevel="0" collapsed="false">
      <c r="A1422" s="11" t="n">
        <f aca="false">IF(B1422="","",ROW()-1)</f>
        <v>1421</v>
      </c>
      <c r="B1422" s="5" t="s">
        <v>16799</v>
      </c>
      <c r="C1422" s="11" t="n">
        <f aca="false">IF(B1422="","",LEN(TRIM(B1422)))</f>
        <v>7</v>
      </c>
      <c r="D1422" s="5" t="s">
        <v>24</v>
      </c>
      <c r="E1422" s="12" t="s">
        <v>11526</v>
      </c>
      <c r="G1422" s="11" t="str">
        <f aca="false">IF(F1422="","",LEN(F1422))</f>
        <v/>
      </c>
      <c r="I1422" s="11" t="str">
        <f aca="false">IF(H1422="","",LEN(H1422))</f>
        <v/>
      </c>
      <c r="K1422" s="13" t="str">
        <f aca="false">IF(J1422="","",LEN(J1422))</f>
        <v/>
      </c>
    </row>
    <row r="1423" customFormat="false" ht="15" hidden="false" customHeight="false" outlineLevel="0" collapsed="false">
      <c r="A1423" s="11" t="n">
        <f aca="false">IF(B1423="","",ROW()-1)</f>
        <v>1422</v>
      </c>
      <c r="B1423" s="5" t="s">
        <v>16800</v>
      </c>
      <c r="C1423" s="11" t="n">
        <f aca="false">IF(B1423="","",LEN(TRIM(B1423)))</f>
        <v>7</v>
      </c>
      <c r="D1423" s="5" t="s">
        <v>24</v>
      </c>
      <c r="E1423" s="12" t="s">
        <v>1708</v>
      </c>
      <c r="G1423" s="11" t="str">
        <f aca="false">IF(F1423="","",LEN(F1423))</f>
        <v/>
      </c>
      <c r="I1423" s="11" t="str">
        <f aca="false">IF(H1423="","",LEN(H1423))</f>
        <v/>
      </c>
      <c r="K1423" s="13" t="str">
        <f aca="false">IF(J1423="","",LEN(J1423))</f>
        <v/>
      </c>
    </row>
    <row r="1424" customFormat="false" ht="15" hidden="false" customHeight="false" outlineLevel="0" collapsed="false">
      <c r="A1424" s="11" t="n">
        <f aca="false">IF(B1424="","",ROW()-1)</f>
        <v>1423</v>
      </c>
      <c r="B1424" s="5" t="s">
        <v>16801</v>
      </c>
      <c r="C1424" s="11" t="n">
        <f aca="false">IF(B1424="","",LEN(TRIM(B1424)))</f>
        <v>7</v>
      </c>
      <c r="D1424" s="5" t="s">
        <v>24</v>
      </c>
      <c r="E1424" s="12" t="s">
        <v>16802</v>
      </c>
      <c r="G1424" s="11" t="str">
        <f aca="false">IF(F1424="","",LEN(F1424))</f>
        <v/>
      </c>
      <c r="I1424" s="11" t="str">
        <f aca="false">IF(H1424="","",LEN(H1424))</f>
        <v/>
      </c>
      <c r="K1424" s="13" t="str">
        <f aca="false">IF(J1424="","",LEN(J1424))</f>
        <v/>
      </c>
    </row>
    <row r="1425" customFormat="false" ht="15" hidden="false" customHeight="false" outlineLevel="0" collapsed="false">
      <c r="A1425" s="11" t="n">
        <f aca="false">IF(B1425="","",ROW()-1)</f>
        <v>1424</v>
      </c>
      <c r="B1425" s="5" t="s">
        <v>16803</v>
      </c>
      <c r="C1425" s="11" t="n">
        <f aca="false">IF(B1425="","",LEN(TRIM(B1425)))</f>
        <v>7</v>
      </c>
      <c r="D1425" s="5" t="s">
        <v>24</v>
      </c>
      <c r="E1425" s="12" t="s">
        <v>5284</v>
      </c>
      <c r="G1425" s="11" t="str">
        <f aca="false">IF(F1425="","",LEN(F1425))</f>
        <v/>
      </c>
      <c r="I1425" s="11" t="str">
        <f aca="false">IF(H1425="","",LEN(H1425))</f>
        <v/>
      </c>
      <c r="K1425" s="13" t="str">
        <f aca="false">IF(J1425="","",LEN(J1425))</f>
        <v/>
      </c>
    </row>
    <row r="1426" customFormat="false" ht="15" hidden="false" customHeight="false" outlineLevel="0" collapsed="false">
      <c r="A1426" s="11" t="n">
        <f aca="false">IF(B1426="","",ROW()-1)</f>
        <v>1425</v>
      </c>
      <c r="B1426" s="5" t="s">
        <v>16804</v>
      </c>
      <c r="C1426" s="11" t="n">
        <f aca="false">IF(B1426="","",LEN(TRIM(B1426)))</f>
        <v>7</v>
      </c>
      <c r="D1426" s="5" t="s">
        <v>24</v>
      </c>
      <c r="E1426" s="12" t="s">
        <v>16805</v>
      </c>
      <c r="G1426" s="11" t="str">
        <f aca="false">IF(F1426="","",LEN(F1426))</f>
        <v/>
      </c>
      <c r="I1426" s="11" t="str">
        <f aca="false">IF(H1426="","",LEN(H1426))</f>
        <v/>
      </c>
      <c r="K1426" s="13" t="str">
        <f aca="false">IF(J1426="","",LEN(J1426))</f>
        <v/>
      </c>
    </row>
    <row r="1427" customFormat="false" ht="15" hidden="false" customHeight="false" outlineLevel="0" collapsed="false">
      <c r="A1427" s="11" t="n">
        <f aca="false">IF(B1427="","",ROW()-1)</f>
        <v>1426</v>
      </c>
      <c r="B1427" s="5" t="s">
        <v>16806</v>
      </c>
      <c r="C1427" s="11" t="n">
        <f aca="false">IF(B1427="","",LEN(TRIM(B1427)))</f>
        <v>7</v>
      </c>
      <c r="D1427" s="5" t="s">
        <v>24</v>
      </c>
      <c r="E1427" s="12" t="s">
        <v>16807</v>
      </c>
      <c r="G1427" s="11" t="str">
        <f aca="false">IF(F1427="","",LEN(F1427))</f>
        <v/>
      </c>
      <c r="I1427" s="11" t="str">
        <f aca="false">IF(H1427="","",LEN(H1427))</f>
        <v/>
      </c>
      <c r="K1427" s="13" t="str">
        <f aca="false">IF(J1427="","",LEN(J1427))</f>
        <v/>
      </c>
    </row>
    <row r="1428" customFormat="false" ht="15" hidden="false" customHeight="false" outlineLevel="0" collapsed="false">
      <c r="A1428" s="11" t="n">
        <f aca="false">IF(B1428="","",ROW()-1)</f>
        <v>1427</v>
      </c>
      <c r="B1428" s="5" t="s">
        <v>16808</v>
      </c>
      <c r="C1428" s="11" t="n">
        <f aca="false">IF(B1428="","",LEN(TRIM(B1428)))</f>
        <v>7</v>
      </c>
      <c r="D1428" s="5" t="s">
        <v>24</v>
      </c>
      <c r="E1428" s="12" t="s">
        <v>16809</v>
      </c>
      <c r="G1428" s="11" t="str">
        <f aca="false">IF(F1428="","",LEN(F1428))</f>
        <v/>
      </c>
      <c r="I1428" s="11" t="str">
        <f aca="false">IF(H1428="","",LEN(H1428))</f>
        <v/>
      </c>
      <c r="K1428" s="13" t="str">
        <f aca="false">IF(J1428="","",LEN(J1428))</f>
        <v/>
      </c>
    </row>
    <row r="1429" customFormat="false" ht="15" hidden="false" customHeight="false" outlineLevel="0" collapsed="false">
      <c r="A1429" s="11" t="n">
        <f aca="false">IF(B1429="","",ROW()-1)</f>
        <v>1428</v>
      </c>
      <c r="B1429" s="5" t="s">
        <v>16810</v>
      </c>
      <c r="C1429" s="11" t="n">
        <f aca="false">IF(B1429="","",LEN(TRIM(B1429)))</f>
        <v>7</v>
      </c>
      <c r="D1429" s="5" t="s">
        <v>24</v>
      </c>
      <c r="E1429" s="12" t="s">
        <v>2351</v>
      </c>
      <c r="G1429" s="11" t="str">
        <f aca="false">IF(F1429="","",LEN(F1429))</f>
        <v/>
      </c>
      <c r="I1429" s="11" t="str">
        <f aca="false">IF(H1429="","",LEN(H1429))</f>
        <v/>
      </c>
      <c r="K1429" s="13" t="str">
        <f aca="false">IF(J1429="","",LEN(J1429))</f>
        <v/>
      </c>
    </row>
    <row r="1430" customFormat="false" ht="15" hidden="false" customHeight="false" outlineLevel="0" collapsed="false">
      <c r="A1430" s="11" t="n">
        <f aca="false">IF(B1430="","",ROW()-1)</f>
        <v>1429</v>
      </c>
      <c r="B1430" s="5" t="s">
        <v>16811</v>
      </c>
      <c r="C1430" s="11" t="n">
        <f aca="false">IF(B1430="","",LEN(TRIM(B1430)))</f>
        <v>7</v>
      </c>
      <c r="D1430" s="5" t="s">
        <v>24</v>
      </c>
      <c r="E1430" s="12" t="s">
        <v>16812</v>
      </c>
      <c r="G1430" s="11" t="str">
        <f aca="false">IF(F1430="","",LEN(F1430))</f>
        <v/>
      </c>
      <c r="I1430" s="11" t="str">
        <f aca="false">IF(H1430="","",LEN(H1430))</f>
        <v/>
      </c>
      <c r="K1430" s="13" t="str">
        <f aca="false">IF(J1430="","",LEN(J1430))</f>
        <v/>
      </c>
    </row>
    <row r="1431" customFormat="false" ht="15" hidden="false" customHeight="false" outlineLevel="0" collapsed="false">
      <c r="A1431" s="11" t="n">
        <f aca="false">IF(B1431="","",ROW()-1)</f>
        <v>1430</v>
      </c>
      <c r="B1431" s="5" t="s">
        <v>16813</v>
      </c>
      <c r="C1431" s="11" t="n">
        <f aca="false">IF(B1431="","",LEN(TRIM(B1431)))</f>
        <v>7</v>
      </c>
      <c r="D1431" s="5" t="s">
        <v>24</v>
      </c>
      <c r="E1431" s="12" t="s">
        <v>16814</v>
      </c>
      <c r="G1431" s="11" t="str">
        <f aca="false">IF(F1431="","",LEN(F1431))</f>
        <v/>
      </c>
      <c r="I1431" s="11" t="str">
        <f aca="false">IF(H1431="","",LEN(H1431))</f>
        <v/>
      </c>
      <c r="K1431" s="13" t="str">
        <f aca="false">IF(J1431="","",LEN(J1431))</f>
        <v/>
      </c>
    </row>
    <row r="1432" customFormat="false" ht="15" hidden="false" customHeight="false" outlineLevel="0" collapsed="false">
      <c r="A1432" s="11" t="n">
        <f aca="false">IF(B1432="","",ROW()-1)</f>
        <v>1431</v>
      </c>
      <c r="B1432" s="5" t="s">
        <v>16815</v>
      </c>
      <c r="C1432" s="11" t="n">
        <f aca="false">IF(B1432="","",LEN(TRIM(B1432)))</f>
        <v>7</v>
      </c>
      <c r="D1432" s="5" t="s">
        <v>24</v>
      </c>
      <c r="E1432" s="12" t="s">
        <v>16816</v>
      </c>
      <c r="G1432" s="11" t="str">
        <f aca="false">IF(F1432="","",LEN(F1432))</f>
        <v/>
      </c>
      <c r="I1432" s="11" t="str">
        <f aca="false">IF(H1432="","",LEN(H1432))</f>
        <v/>
      </c>
      <c r="K1432" s="13" t="str">
        <f aca="false">IF(J1432="","",LEN(J1432))</f>
        <v/>
      </c>
    </row>
    <row r="1433" customFormat="false" ht="15" hidden="false" customHeight="false" outlineLevel="0" collapsed="false">
      <c r="A1433" s="11" t="n">
        <f aca="false">IF(B1433="","",ROW()-1)</f>
        <v>1432</v>
      </c>
      <c r="B1433" s="5" t="s">
        <v>16817</v>
      </c>
      <c r="C1433" s="11" t="n">
        <f aca="false">IF(B1433="","",LEN(TRIM(B1433)))</f>
        <v>7</v>
      </c>
      <c r="D1433" s="5" t="s">
        <v>24</v>
      </c>
      <c r="E1433" s="12" t="s">
        <v>16818</v>
      </c>
      <c r="G1433" s="11" t="str">
        <f aca="false">IF(F1433="","",LEN(F1433))</f>
        <v/>
      </c>
      <c r="I1433" s="11" t="str">
        <f aca="false">IF(H1433="","",LEN(H1433))</f>
        <v/>
      </c>
      <c r="K1433" s="13" t="str">
        <f aca="false">IF(J1433="","",LEN(J1433))</f>
        <v/>
      </c>
    </row>
    <row r="1434" customFormat="false" ht="15" hidden="false" customHeight="false" outlineLevel="0" collapsed="false">
      <c r="A1434" s="11" t="n">
        <f aca="false">IF(B1434="","",ROW()-1)</f>
        <v>1433</v>
      </c>
      <c r="B1434" s="5" t="s">
        <v>16819</v>
      </c>
      <c r="C1434" s="11" t="n">
        <f aca="false">IF(B1434="","",LEN(TRIM(B1434)))</f>
        <v>7</v>
      </c>
      <c r="D1434" s="5" t="s">
        <v>24</v>
      </c>
      <c r="E1434" s="12" t="s">
        <v>9854</v>
      </c>
      <c r="G1434" s="11" t="str">
        <f aca="false">IF(F1434="","",LEN(F1434))</f>
        <v/>
      </c>
      <c r="I1434" s="11" t="str">
        <f aca="false">IF(H1434="","",LEN(H1434))</f>
        <v/>
      </c>
      <c r="K1434" s="13" t="str">
        <f aca="false">IF(J1434="","",LEN(J1434))</f>
        <v/>
      </c>
    </row>
    <row r="1435" customFormat="false" ht="15" hidden="false" customHeight="false" outlineLevel="0" collapsed="false">
      <c r="A1435" s="11" t="n">
        <f aca="false">IF(B1435="","",ROW()-1)</f>
        <v>1434</v>
      </c>
      <c r="B1435" s="5" t="s">
        <v>16820</v>
      </c>
      <c r="C1435" s="11" t="n">
        <f aca="false">IF(B1435="","",LEN(TRIM(B1435)))</f>
        <v>7</v>
      </c>
      <c r="D1435" s="5" t="s">
        <v>24</v>
      </c>
      <c r="E1435" s="12" t="s">
        <v>16821</v>
      </c>
      <c r="G1435" s="11" t="str">
        <f aca="false">IF(F1435="","",LEN(F1435))</f>
        <v/>
      </c>
      <c r="I1435" s="11" t="str">
        <f aca="false">IF(H1435="","",LEN(H1435))</f>
        <v/>
      </c>
      <c r="K1435" s="13" t="str">
        <f aca="false">IF(J1435="","",LEN(J1435))</f>
        <v/>
      </c>
    </row>
    <row r="1436" customFormat="false" ht="15" hidden="false" customHeight="false" outlineLevel="0" collapsed="false">
      <c r="A1436" s="11" t="n">
        <f aca="false">IF(B1436="","",ROW()-1)</f>
        <v>1435</v>
      </c>
      <c r="B1436" s="5" t="s">
        <v>16822</v>
      </c>
      <c r="C1436" s="11" t="n">
        <f aca="false">IF(B1436="","",LEN(TRIM(B1436)))</f>
        <v>7</v>
      </c>
      <c r="D1436" s="5" t="s">
        <v>24</v>
      </c>
      <c r="E1436" s="12" t="s">
        <v>16823</v>
      </c>
      <c r="G1436" s="11" t="str">
        <f aca="false">IF(F1436="","",LEN(F1436))</f>
        <v/>
      </c>
      <c r="I1436" s="11" t="str">
        <f aca="false">IF(H1436="","",LEN(H1436))</f>
        <v/>
      </c>
      <c r="K1436" s="13" t="str">
        <f aca="false">IF(J1436="","",LEN(J1436))</f>
        <v/>
      </c>
    </row>
    <row r="1437" customFormat="false" ht="15" hidden="false" customHeight="false" outlineLevel="0" collapsed="false">
      <c r="A1437" s="11" t="n">
        <f aca="false">IF(B1437="","",ROW()-1)</f>
        <v>1436</v>
      </c>
      <c r="B1437" s="5" t="s">
        <v>16824</v>
      </c>
      <c r="C1437" s="11" t="n">
        <f aca="false">IF(B1437="","",LEN(TRIM(B1437)))</f>
        <v>7</v>
      </c>
      <c r="D1437" s="5" t="s">
        <v>24</v>
      </c>
      <c r="E1437" s="12" t="s">
        <v>16825</v>
      </c>
      <c r="G1437" s="11" t="str">
        <f aca="false">IF(F1437="","",LEN(F1437))</f>
        <v/>
      </c>
      <c r="I1437" s="11" t="str">
        <f aca="false">IF(H1437="","",LEN(H1437))</f>
        <v/>
      </c>
      <c r="K1437" s="13" t="str">
        <f aca="false">IF(J1437="","",LEN(J1437))</f>
        <v/>
      </c>
    </row>
    <row r="1438" customFormat="false" ht="15" hidden="false" customHeight="false" outlineLevel="0" collapsed="false">
      <c r="A1438" s="11" t="n">
        <f aca="false">IF(B1438="","",ROW()-1)</f>
        <v>1437</v>
      </c>
      <c r="B1438" s="5" t="s">
        <v>16826</v>
      </c>
      <c r="C1438" s="11" t="n">
        <f aca="false">IF(B1438="","",LEN(TRIM(B1438)))</f>
        <v>7</v>
      </c>
      <c r="D1438" s="5" t="s">
        <v>24</v>
      </c>
      <c r="E1438" s="12" t="s">
        <v>16827</v>
      </c>
      <c r="G1438" s="11" t="str">
        <f aca="false">IF(F1438="","",LEN(F1438))</f>
        <v/>
      </c>
      <c r="I1438" s="11" t="str">
        <f aca="false">IF(H1438="","",LEN(H1438))</f>
        <v/>
      </c>
      <c r="K1438" s="13" t="str">
        <f aca="false">IF(J1438="","",LEN(J1438))</f>
        <v/>
      </c>
    </row>
    <row r="1439" customFormat="false" ht="15" hidden="false" customHeight="false" outlineLevel="0" collapsed="false">
      <c r="A1439" s="11" t="n">
        <f aca="false">IF(B1439="","",ROW()-1)</f>
        <v>1438</v>
      </c>
      <c r="B1439" s="5" t="s">
        <v>16828</v>
      </c>
      <c r="C1439" s="11" t="n">
        <f aca="false">IF(B1439="","",LEN(TRIM(B1439)))</f>
        <v>7</v>
      </c>
      <c r="D1439" s="5" t="s">
        <v>24</v>
      </c>
      <c r="E1439" s="12" t="s">
        <v>16829</v>
      </c>
      <c r="G1439" s="11" t="str">
        <f aca="false">IF(F1439="","",LEN(F1439))</f>
        <v/>
      </c>
      <c r="I1439" s="11" t="str">
        <f aca="false">IF(H1439="","",LEN(H1439))</f>
        <v/>
      </c>
      <c r="K1439" s="13" t="str">
        <f aca="false">IF(J1439="","",LEN(J1439))</f>
        <v/>
      </c>
    </row>
    <row r="1440" customFormat="false" ht="15" hidden="false" customHeight="false" outlineLevel="0" collapsed="false">
      <c r="A1440" s="11" t="n">
        <f aca="false">IF(B1440="","",ROW()-1)</f>
        <v>1439</v>
      </c>
      <c r="B1440" s="5" t="s">
        <v>16830</v>
      </c>
      <c r="C1440" s="11" t="n">
        <f aca="false">IF(B1440="","",LEN(TRIM(B1440)))</f>
        <v>7</v>
      </c>
      <c r="D1440" s="5" t="s">
        <v>24</v>
      </c>
      <c r="E1440" s="12" t="s">
        <v>16831</v>
      </c>
      <c r="G1440" s="11" t="str">
        <f aca="false">IF(F1440="","",LEN(F1440))</f>
        <v/>
      </c>
      <c r="I1440" s="11" t="str">
        <f aca="false">IF(H1440="","",LEN(H1440))</f>
        <v/>
      </c>
      <c r="K1440" s="13" t="str">
        <f aca="false">IF(J1440="","",LEN(J1440))</f>
        <v/>
      </c>
    </row>
    <row r="1441" customFormat="false" ht="15" hidden="false" customHeight="false" outlineLevel="0" collapsed="false">
      <c r="A1441" s="11" t="n">
        <f aca="false">IF(B1441="","",ROW()-1)</f>
        <v>1440</v>
      </c>
      <c r="B1441" s="5" t="s">
        <v>16832</v>
      </c>
      <c r="C1441" s="11" t="n">
        <f aca="false">IF(B1441="","",LEN(TRIM(B1441)))</f>
        <v>7</v>
      </c>
      <c r="D1441" s="5" t="s">
        <v>24</v>
      </c>
      <c r="E1441" s="12" t="s">
        <v>16833</v>
      </c>
      <c r="G1441" s="11" t="str">
        <f aca="false">IF(F1441="","",LEN(F1441))</f>
        <v/>
      </c>
      <c r="I1441" s="11" t="str">
        <f aca="false">IF(H1441="","",LEN(H1441))</f>
        <v/>
      </c>
      <c r="K1441" s="13" t="str">
        <f aca="false">IF(J1441="","",LEN(J1441))</f>
        <v/>
      </c>
    </row>
    <row r="1442" customFormat="false" ht="15" hidden="false" customHeight="false" outlineLevel="0" collapsed="false">
      <c r="A1442" s="11" t="n">
        <f aca="false">IF(B1442="","",ROW()-1)</f>
        <v>1441</v>
      </c>
      <c r="B1442" s="5" t="s">
        <v>16834</v>
      </c>
      <c r="C1442" s="11" t="n">
        <f aca="false">IF(B1442="","",LEN(TRIM(B1442)))</f>
        <v>7</v>
      </c>
      <c r="D1442" s="5" t="s">
        <v>24</v>
      </c>
      <c r="E1442" s="12" t="s">
        <v>16835</v>
      </c>
      <c r="G1442" s="11" t="str">
        <f aca="false">IF(F1442="","",LEN(F1442))</f>
        <v/>
      </c>
      <c r="I1442" s="11" t="str">
        <f aca="false">IF(H1442="","",LEN(H1442))</f>
        <v/>
      </c>
      <c r="K1442" s="13" t="str">
        <f aca="false">IF(J1442="","",LEN(J1442))</f>
        <v/>
      </c>
    </row>
    <row r="1443" customFormat="false" ht="15" hidden="false" customHeight="false" outlineLevel="0" collapsed="false">
      <c r="A1443" s="11" t="n">
        <f aca="false">IF(B1443="","",ROW()-1)</f>
        <v>1442</v>
      </c>
      <c r="B1443" s="5" t="s">
        <v>16836</v>
      </c>
      <c r="C1443" s="11" t="n">
        <f aca="false">IF(B1443="","",LEN(TRIM(B1443)))</f>
        <v>7</v>
      </c>
      <c r="D1443" s="5" t="s">
        <v>24</v>
      </c>
      <c r="E1443" s="12" t="s">
        <v>16837</v>
      </c>
      <c r="G1443" s="11" t="str">
        <f aca="false">IF(F1443="","",LEN(F1443))</f>
        <v/>
      </c>
      <c r="I1443" s="11" t="str">
        <f aca="false">IF(H1443="","",LEN(H1443))</f>
        <v/>
      </c>
      <c r="K1443" s="13" t="str">
        <f aca="false">IF(J1443="","",LEN(J1443))</f>
        <v/>
      </c>
    </row>
    <row r="1444" customFormat="false" ht="15" hidden="false" customHeight="false" outlineLevel="0" collapsed="false">
      <c r="A1444" s="11" t="n">
        <f aca="false">IF(B1444="","",ROW()-1)</f>
        <v>1443</v>
      </c>
      <c r="B1444" s="5" t="s">
        <v>16838</v>
      </c>
      <c r="C1444" s="11" t="n">
        <f aca="false">IF(B1444="","",LEN(TRIM(B1444)))</f>
        <v>7</v>
      </c>
      <c r="D1444" s="5" t="s">
        <v>24</v>
      </c>
      <c r="E1444" s="12" t="s">
        <v>6652</v>
      </c>
      <c r="G1444" s="11" t="str">
        <f aca="false">IF(F1444="","",LEN(F1444))</f>
        <v/>
      </c>
      <c r="I1444" s="11" t="str">
        <f aca="false">IF(H1444="","",LEN(H1444))</f>
        <v/>
      </c>
      <c r="K1444" s="13" t="str">
        <f aca="false">IF(J1444="","",LEN(J1444))</f>
        <v/>
      </c>
    </row>
    <row r="1445" customFormat="false" ht="15" hidden="false" customHeight="false" outlineLevel="0" collapsed="false">
      <c r="A1445" s="11" t="n">
        <f aca="false">IF(B1445="","",ROW()-1)</f>
        <v>1444</v>
      </c>
      <c r="B1445" s="5" t="s">
        <v>16839</v>
      </c>
      <c r="C1445" s="11" t="n">
        <f aca="false">IF(B1445="","",LEN(TRIM(B1445)))</f>
        <v>7</v>
      </c>
      <c r="D1445" s="5" t="s">
        <v>24</v>
      </c>
      <c r="E1445" s="12" t="s">
        <v>16840</v>
      </c>
      <c r="G1445" s="11" t="str">
        <f aca="false">IF(F1445="","",LEN(F1445))</f>
        <v/>
      </c>
      <c r="I1445" s="11" t="str">
        <f aca="false">IF(H1445="","",LEN(H1445))</f>
        <v/>
      </c>
      <c r="K1445" s="13" t="str">
        <f aca="false">IF(J1445="","",LEN(J1445))</f>
        <v/>
      </c>
    </row>
    <row r="1446" customFormat="false" ht="15" hidden="false" customHeight="false" outlineLevel="0" collapsed="false">
      <c r="A1446" s="11" t="n">
        <f aca="false">IF(B1446="","",ROW()-1)</f>
        <v>1445</v>
      </c>
      <c r="B1446" s="5" t="s">
        <v>16841</v>
      </c>
      <c r="C1446" s="11" t="n">
        <f aca="false">IF(B1446="","",LEN(TRIM(B1446)))</f>
        <v>7</v>
      </c>
      <c r="D1446" s="5" t="s">
        <v>24</v>
      </c>
      <c r="E1446" s="12" t="s">
        <v>16842</v>
      </c>
      <c r="G1446" s="11" t="str">
        <f aca="false">IF(F1446="","",LEN(F1446))</f>
        <v/>
      </c>
      <c r="I1446" s="11" t="str">
        <f aca="false">IF(H1446="","",LEN(H1446))</f>
        <v/>
      </c>
      <c r="K1446" s="13" t="str">
        <f aca="false">IF(J1446="","",LEN(J1446))</f>
        <v/>
      </c>
    </row>
    <row r="1447" customFormat="false" ht="15" hidden="false" customHeight="false" outlineLevel="0" collapsed="false">
      <c r="A1447" s="11" t="n">
        <f aca="false">IF(B1447="","",ROW()-1)</f>
        <v>1446</v>
      </c>
      <c r="B1447" s="5" t="s">
        <v>16843</v>
      </c>
      <c r="C1447" s="11" t="n">
        <f aca="false">IF(B1447="","",LEN(TRIM(B1447)))</f>
        <v>7</v>
      </c>
      <c r="D1447" s="5" t="s">
        <v>24</v>
      </c>
      <c r="E1447" s="12" t="s">
        <v>16844</v>
      </c>
      <c r="G1447" s="11" t="str">
        <f aca="false">IF(F1447="","",LEN(F1447))</f>
        <v/>
      </c>
      <c r="I1447" s="11" t="str">
        <f aca="false">IF(H1447="","",LEN(H1447))</f>
        <v/>
      </c>
      <c r="K1447" s="13" t="str">
        <f aca="false">IF(J1447="","",LEN(J1447))</f>
        <v/>
      </c>
    </row>
    <row r="1448" customFormat="false" ht="15" hidden="false" customHeight="false" outlineLevel="0" collapsed="false">
      <c r="A1448" s="11" t="n">
        <f aca="false">IF(B1448="","",ROW()-1)</f>
        <v>1447</v>
      </c>
      <c r="B1448" s="5" t="s">
        <v>16845</v>
      </c>
      <c r="C1448" s="11" t="n">
        <f aca="false">IF(B1448="","",LEN(TRIM(B1448)))</f>
        <v>7</v>
      </c>
      <c r="D1448" s="5" t="s">
        <v>24</v>
      </c>
      <c r="E1448" s="12" t="s">
        <v>16846</v>
      </c>
      <c r="G1448" s="11" t="str">
        <f aca="false">IF(F1448="","",LEN(F1448))</f>
        <v/>
      </c>
      <c r="I1448" s="11" t="str">
        <f aca="false">IF(H1448="","",LEN(H1448))</f>
        <v/>
      </c>
      <c r="K1448" s="13" t="str">
        <f aca="false">IF(J1448="","",LEN(J1448))</f>
        <v/>
      </c>
    </row>
    <row r="1449" customFormat="false" ht="15" hidden="false" customHeight="false" outlineLevel="0" collapsed="false">
      <c r="A1449" s="11" t="n">
        <f aca="false">IF(B1449="","",ROW()-1)</f>
        <v>1448</v>
      </c>
      <c r="B1449" s="5" t="s">
        <v>16847</v>
      </c>
      <c r="C1449" s="11" t="n">
        <f aca="false">IF(B1449="","",LEN(TRIM(B1449)))</f>
        <v>7</v>
      </c>
      <c r="D1449" s="5" t="s">
        <v>24</v>
      </c>
      <c r="E1449" s="12" t="s">
        <v>16848</v>
      </c>
      <c r="G1449" s="11" t="str">
        <f aca="false">IF(F1449="","",LEN(F1449))</f>
        <v/>
      </c>
      <c r="I1449" s="11" t="str">
        <f aca="false">IF(H1449="","",LEN(H1449))</f>
        <v/>
      </c>
      <c r="K1449" s="13" t="str">
        <f aca="false">IF(J1449="","",LEN(J1449))</f>
        <v/>
      </c>
    </row>
    <row r="1450" customFormat="false" ht="15" hidden="false" customHeight="false" outlineLevel="0" collapsed="false">
      <c r="A1450" s="11" t="n">
        <f aca="false">IF(B1450="","",ROW()-1)</f>
        <v>1449</v>
      </c>
      <c r="B1450" s="5" t="s">
        <v>16849</v>
      </c>
      <c r="C1450" s="11" t="n">
        <f aca="false">IF(B1450="","",LEN(TRIM(B1450)))</f>
        <v>7</v>
      </c>
      <c r="D1450" s="5" t="s">
        <v>24</v>
      </c>
      <c r="E1450" s="12" t="s">
        <v>16850</v>
      </c>
      <c r="G1450" s="11" t="str">
        <f aca="false">IF(F1450="","",LEN(F1450))</f>
        <v/>
      </c>
      <c r="I1450" s="11" t="str">
        <f aca="false">IF(H1450="","",LEN(H1450))</f>
        <v/>
      </c>
      <c r="K1450" s="13" t="str">
        <f aca="false">IF(J1450="","",LEN(J1450))</f>
        <v/>
      </c>
    </row>
    <row r="1451" customFormat="false" ht="15" hidden="false" customHeight="false" outlineLevel="0" collapsed="false">
      <c r="A1451" s="11" t="n">
        <f aca="false">IF(B1451="","",ROW()-1)</f>
        <v>1450</v>
      </c>
      <c r="B1451" s="5" t="s">
        <v>16851</v>
      </c>
      <c r="C1451" s="11" t="n">
        <f aca="false">IF(B1451="","",LEN(TRIM(B1451)))</f>
        <v>7</v>
      </c>
      <c r="D1451" s="5" t="s">
        <v>24</v>
      </c>
      <c r="E1451" s="12" t="s">
        <v>16852</v>
      </c>
      <c r="G1451" s="11" t="str">
        <f aca="false">IF(F1451="","",LEN(F1451))</f>
        <v/>
      </c>
      <c r="I1451" s="11" t="str">
        <f aca="false">IF(H1451="","",LEN(H1451))</f>
        <v/>
      </c>
      <c r="K1451" s="13" t="str">
        <f aca="false">IF(J1451="","",LEN(J1451))</f>
        <v/>
      </c>
    </row>
    <row r="1452" customFormat="false" ht="15" hidden="false" customHeight="false" outlineLevel="0" collapsed="false">
      <c r="A1452" s="11" t="n">
        <f aca="false">IF(B1452="","",ROW()-1)</f>
        <v>1451</v>
      </c>
      <c r="B1452" s="5" t="s">
        <v>16853</v>
      </c>
      <c r="C1452" s="11" t="n">
        <f aca="false">IF(B1452="","",LEN(TRIM(B1452)))</f>
        <v>7</v>
      </c>
      <c r="D1452" s="5" t="s">
        <v>24</v>
      </c>
      <c r="E1452" s="12" t="s">
        <v>9946</v>
      </c>
      <c r="G1452" s="11" t="str">
        <f aca="false">IF(F1452="","",LEN(F1452))</f>
        <v/>
      </c>
      <c r="I1452" s="11" t="str">
        <f aca="false">IF(H1452="","",LEN(H1452))</f>
        <v/>
      </c>
      <c r="K1452" s="13" t="str">
        <f aca="false">IF(J1452="","",LEN(J1452))</f>
        <v/>
      </c>
    </row>
    <row r="1453" customFormat="false" ht="15" hidden="false" customHeight="false" outlineLevel="0" collapsed="false">
      <c r="A1453" s="11" t="n">
        <f aca="false">IF(B1453="","",ROW()-1)</f>
        <v>1452</v>
      </c>
      <c r="B1453" s="5" t="s">
        <v>16854</v>
      </c>
      <c r="C1453" s="11" t="n">
        <f aca="false">IF(B1453="","",LEN(TRIM(B1453)))</f>
        <v>7</v>
      </c>
      <c r="D1453" s="5" t="s">
        <v>24</v>
      </c>
      <c r="E1453" s="12" t="s">
        <v>16855</v>
      </c>
      <c r="G1453" s="11" t="str">
        <f aca="false">IF(F1453="","",LEN(F1453))</f>
        <v/>
      </c>
      <c r="I1453" s="11" t="str">
        <f aca="false">IF(H1453="","",LEN(H1453))</f>
        <v/>
      </c>
      <c r="K1453" s="13" t="str">
        <f aca="false">IF(J1453="","",LEN(J1453))</f>
        <v/>
      </c>
    </row>
    <row r="1454" customFormat="false" ht="15" hidden="false" customHeight="false" outlineLevel="0" collapsed="false">
      <c r="A1454" s="11" t="n">
        <f aca="false">IF(B1454="","",ROW()-1)</f>
        <v>1453</v>
      </c>
      <c r="B1454" s="5" t="s">
        <v>16856</v>
      </c>
      <c r="C1454" s="11" t="n">
        <f aca="false">IF(B1454="","",LEN(TRIM(B1454)))</f>
        <v>7</v>
      </c>
      <c r="D1454" s="5" t="s">
        <v>24</v>
      </c>
      <c r="E1454" s="12" t="s">
        <v>16857</v>
      </c>
      <c r="G1454" s="11" t="str">
        <f aca="false">IF(F1454="","",LEN(F1454))</f>
        <v/>
      </c>
      <c r="I1454" s="11" t="str">
        <f aca="false">IF(H1454="","",LEN(H1454))</f>
        <v/>
      </c>
      <c r="K1454" s="13" t="str">
        <f aca="false">IF(J1454="","",LEN(J1454))</f>
        <v/>
      </c>
    </row>
    <row r="1455" customFormat="false" ht="15" hidden="false" customHeight="false" outlineLevel="0" collapsed="false">
      <c r="A1455" s="11" t="n">
        <f aca="false">IF(B1455="","",ROW()-1)</f>
        <v>1454</v>
      </c>
      <c r="B1455" s="5" t="s">
        <v>16858</v>
      </c>
      <c r="C1455" s="11" t="n">
        <f aca="false">IF(B1455="","",LEN(TRIM(B1455)))</f>
        <v>7</v>
      </c>
      <c r="D1455" s="5" t="s">
        <v>24</v>
      </c>
      <c r="E1455" s="12" t="s">
        <v>9555</v>
      </c>
      <c r="G1455" s="11" t="str">
        <f aca="false">IF(F1455="","",LEN(F1455))</f>
        <v/>
      </c>
      <c r="I1455" s="11" t="str">
        <f aca="false">IF(H1455="","",LEN(H1455))</f>
        <v/>
      </c>
      <c r="K1455" s="13" t="str">
        <f aca="false">IF(J1455="","",LEN(J1455))</f>
        <v/>
      </c>
    </row>
    <row r="1456" customFormat="false" ht="15" hidden="false" customHeight="false" outlineLevel="0" collapsed="false">
      <c r="A1456" s="11" t="n">
        <f aca="false">IF(B1456="","",ROW()-1)</f>
        <v>1455</v>
      </c>
      <c r="B1456" s="5" t="s">
        <v>16859</v>
      </c>
      <c r="C1456" s="11" t="n">
        <f aca="false">IF(B1456="","",LEN(TRIM(B1456)))</f>
        <v>7</v>
      </c>
      <c r="D1456" s="5" t="s">
        <v>24</v>
      </c>
      <c r="E1456" s="12" t="s">
        <v>16860</v>
      </c>
      <c r="G1456" s="11" t="str">
        <f aca="false">IF(F1456="","",LEN(F1456))</f>
        <v/>
      </c>
      <c r="I1456" s="11" t="str">
        <f aca="false">IF(H1456="","",LEN(H1456))</f>
        <v/>
      </c>
      <c r="K1456" s="13" t="str">
        <f aca="false">IF(J1456="","",LEN(J1456))</f>
        <v/>
      </c>
    </row>
    <row r="1457" customFormat="false" ht="15" hidden="false" customHeight="false" outlineLevel="0" collapsed="false">
      <c r="A1457" s="11" t="n">
        <f aca="false">IF(B1457="","",ROW()-1)</f>
        <v>1456</v>
      </c>
      <c r="B1457" s="5" t="s">
        <v>16861</v>
      </c>
      <c r="C1457" s="11" t="n">
        <f aca="false">IF(B1457="","",LEN(TRIM(B1457)))</f>
        <v>7</v>
      </c>
      <c r="D1457" s="5" t="s">
        <v>24</v>
      </c>
      <c r="E1457" s="12" t="s">
        <v>16862</v>
      </c>
      <c r="G1457" s="11" t="str">
        <f aca="false">IF(F1457="","",LEN(F1457))</f>
        <v/>
      </c>
      <c r="I1457" s="11" t="str">
        <f aca="false">IF(H1457="","",LEN(H1457))</f>
        <v/>
      </c>
      <c r="K1457" s="13" t="str">
        <f aca="false">IF(J1457="","",LEN(J1457))</f>
        <v/>
      </c>
    </row>
    <row r="1458" customFormat="false" ht="15" hidden="false" customHeight="false" outlineLevel="0" collapsed="false">
      <c r="A1458" s="11" t="n">
        <f aca="false">IF(B1458="","",ROW()-1)</f>
        <v>1457</v>
      </c>
      <c r="B1458" s="5" t="s">
        <v>16863</v>
      </c>
      <c r="C1458" s="11" t="n">
        <f aca="false">IF(B1458="","",LEN(TRIM(B1458)))</f>
        <v>7</v>
      </c>
      <c r="D1458" s="5" t="s">
        <v>24</v>
      </c>
      <c r="E1458" s="12" t="s">
        <v>6794</v>
      </c>
      <c r="G1458" s="11" t="str">
        <f aca="false">IF(F1458="","",LEN(F1458))</f>
        <v/>
      </c>
      <c r="I1458" s="11" t="str">
        <f aca="false">IF(H1458="","",LEN(H1458))</f>
        <v/>
      </c>
      <c r="K1458" s="13" t="str">
        <f aca="false">IF(J1458="","",LEN(J1458))</f>
        <v/>
      </c>
    </row>
    <row r="1459" customFormat="false" ht="15" hidden="false" customHeight="false" outlineLevel="0" collapsed="false">
      <c r="A1459" s="11" t="n">
        <f aca="false">IF(B1459="","",ROW()-1)</f>
        <v>1458</v>
      </c>
      <c r="B1459" s="5" t="s">
        <v>16864</v>
      </c>
      <c r="C1459" s="11" t="n">
        <f aca="false">IF(B1459="","",LEN(TRIM(B1459)))</f>
        <v>7</v>
      </c>
      <c r="D1459" s="5" t="s">
        <v>24</v>
      </c>
      <c r="E1459" s="12" t="s">
        <v>16865</v>
      </c>
      <c r="G1459" s="11" t="str">
        <f aca="false">IF(F1459="","",LEN(F1459))</f>
        <v/>
      </c>
      <c r="I1459" s="11" t="str">
        <f aca="false">IF(H1459="","",LEN(H1459))</f>
        <v/>
      </c>
      <c r="K1459" s="13" t="str">
        <f aca="false">IF(J1459="","",LEN(J1459))</f>
        <v/>
      </c>
    </row>
    <row r="1460" customFormat="false" ht="15" hidden="false" customHeight="false" outlineLevel="0" collapsed="false">
      <c r="A1460" s="11" t="n">
        <f aca="false">IF(B1460="","",ROW()-1)</f>
        <v>1459</v>
      </c>
      <c r="B1460" s="5" t="s">
        <v>16866</v>
      </c>
      <c r="C1460" s="11" t="n">
        <f aca="false">IF(B1460="","",LEN(TRIM(B1460)))</f>
        <v>7</v>
      </c>
      <c r="D1460" s="5" t="s">
        <v>24</v>
      </c>
      <c r="E1460" s="12" t="s">
        <v>7521</v>
      </c>
      <c r="G1460" s="11" t="str">
        <f aca="false">IF(F1460="","",LEN(F1460))</f>
        <v/>
      </c>
      <c r="I1460" s="11" t="str">
        <f aca="false">IF(H1460="","",LEN(H1460))</f>
        <v/>
      </c>
      <c r="K1460" s="13" t="str">
        <f aca="false">IF(J1460="","",LEN(J1460))</f>
        <v/>
      </c>
    </row>
    <row r="1461" customFormat="false" ht="15" hidden="false" customHeight="false" outlineLevel="0" collapsed="false">
      <c r="A1461" s="11" t="n">
        <f aca="false">IF(B1461="","",ROW()-1)</f>
        <v>1460</v>
      </c>
      <c r="B1461" s="5" t="s">
        <v>16867</v>
      </c>
      <c r="C1461" s="11" t="n">
        <f aca="false">IF(B1461="","",LEN(TRIM(B1461)))</f>
        <v>7</v>
      </c>
      <c r="D1461" s="5" t="s">
        <v>24</v>
      </c>
      <c r="E1461" s="12" t="s">
        <v>16868</v>
      </c>
      <c r="G1461" s="11" t="str">
        <f aca="false">IF(F1461="","",LEN(F1461))</f>
        <v/>
      </c>
      <c r="I1461" s="11" t="str">
        <f aca="false">IF(H1461="","",LEN(H1461))</f>
        <v/>
      </c>
      <c r="K1461" s="13" t="str">
        <f aca="false">IF(J1461="","",LEN(J1461))</f>
        <v/>
      </c>
    </row>
    <row r="1462" customFormat="false" ht="15" hidden="false" customHeight="false" outlineLevel="0" collapsed="false">
      <c r="A1462" s="11" t="n">
        <f aca="false">IF(B1462="","",ROW()-1)</f>
        <v>1461</v>
      </c>
      <c r="B1462" s="5" t="s">
        <v>16869</v>
      </c>
      <c r="C1462" s="11" t="n">
        <f aca="false">IF(B1462="","",LEN(TRIM(B1462)))</f>
        <v>7</v>
      </c>
      <c r="D1462" s="5" t="s">
        <v>24</v>
      </c>
      <c r="E1462" s="12" t="s">
        <v>16870</v>
      </c>
      <c r="G1462" s="11" t="str">
        <f aca="false">IF(F1462="","",LEN(F1462))</f>
        <v/>
      </c>
      <c r="I1462" s="11" t="str">
        <f aca="false">IF(H1462="","",LEN(H1462))</f>
        <v/>
      </c>
      <c r="K1462" s="13" t="str">
        <f aca="false">IF(J1462="","",LEN(J1462))</f>
        <v/>
      </c>
    </row>
    <row r="1463" customFormat="false" ht="15" hidden="false" customHeight="false" outlineLevel="0" collapsed="false">
      <c r="A1463" s="11" t="n">
        <f aca="false">IF(B1463="","",ROW()-1)</f>
        <v>1462</v>
      </c>
      <c r="B1463" s="5" t="s">
        <v>16871</v>
      </c>
      <c r="C1463" s="11" t="n">
        <f aca="false">IF(B1463="","",LEN(TRIM(B1463)))</f>
        <v>7</v>
      </c>
      <c r="D1463" s="5" t="s">
        <v>24</v>
      </c>
      <c r="E1463" s="12" t="s">
        <v>16872</v>
      </c>
      <c r="G1463" s="11" t="str">
        <f aca="false">IF(F1463="","",LEN(F1463))</f>
        <v/>
      </c>
      <c r="I1463" s="11" t="str">
        <f aca="false">IF(H1463="","",LEN(H1463))</f>
        <v/>
      </c>
      <c r="K1463" s="13" t="str">
        <f aca="false">IF(J1463="","",LEN(J1463))</f>
        <v/>
      </c>
    </row>
    <row r="1464" customFormat="false" ht="15" hidden="false" customHeight="false" outlineLevel="0" collapsed="false">
      <c r="A1464" s="11" t="n">
        <f aca="false">IF(B1464="","",ROW()-1)</f>
        <v>1463</v>
      </c>
      <c r="B1464" s="5" t="s">
        <v>16873</v>
      </c>
      <c r="C1464" s="11" t="n">
        <f aca="false">IF(B1464="","",LEN(TRIM(B1464)))</f>
        <v>7</v>
      </c>
      <c r="D1464" s="5" t="s">
        <v>24</v>
      </c>
      <c r="E1464" s="12" t="s">
        <v>16874</v>
      </c>
      <c r="G1464" s="11" t="str">
        <f aca="false">IF(F1464="","",LEN(F1464))</f>
        <v/>
      </c>
      <c r="I1464" s="11" t="str">
        <f aca="false">IF(H1464="","",LEN(H1464))</f>
        <v/>
      </c>
      <c r="K1464" s="13" t="str">
        <f aca="false">IF(J1464="","",LEN(J1464))</f>
        <v/>
      </c>
    </row>
    <row r="1465" customFormat="false" ht="15" hidden="false" customHeight="false" outlineLevel="0" collapsed="false">
      <c r="A1465" s="11" t="n">
        <f aca="false">IF(B1465="","",ROW()-1)</f>
        <v>1464</v>
      </c>
      <c r="B1465" s="5" t="s">
        <v>16875</v>
      </c>
      <c r="C1465" s="11" t="n">
        <f aca="false">IF(B1465="","",LEN(TRIM(B1465)))</f>
        <v>7</v>
      </c>
      <c r="D1465" s="5" t="s">
        <v>24</v>
      </c>
      <c r="E1465" s="12" t="s">
        <v>16876</v>
      </c>
      <c r="G1465" s="11" t="str">
        <f aca="false">IF(F1465="","",LEN(F1465))</f>
        <v/>
      </c>
      <c r="I1465" s="11" t="str">
        <f aca="false">IF(H1465="","",LEN(H1465))</f>
        <v/>
      </c>
      <c r="K1465" s="13" t="str">
        <f aca="false">IF(J1465="","",LEN(J1465))</f>
        <v/>
      </c>
    </row>
    <row r="1466" customFormat="false" ht="15" hidden="false" customHeight="false" outlineLevel="0" collapsed="false">
      <c r="A1466" s="11" t="n">
        <f aca="false">IF(B1466="","",ROW()-1)</f>
        <v>1465</v>
      </c>
      <c r="B1466" s="5" t="s">
        <v>16877</v>
      </c>
      <c r="C1466" s="11" t="n">
        <f aca="false">IF(B1466="","",LEN(TRIM(B1466)))</f>
        <v>7</v>
      </c>
      <c r="D1466" s="5" t="s">
        <v>24</v>
      </c>
      <c r="E1466" s="12" t="s">
        <v>16878</v>
      </c>
      <c r="G1466" s="11" t="str">
        <f aca="false">IF(F1466="","",LEN(F1466))</f>
        <v/>
      </c>
      <c r="I1466" s="11" t="str">
        <f aca="false">IF(H1466="","",LEN(H1466))</f>
        <v/>
      </c>
      <c r="K1466" s="13" t="str">
        <f aca="false">IF(J1466="","",LEN(J1466))</f>
        <v/>
      </c>
    </row>
    <row r="1467" customFormat="false" ht="15" hidden="false" customHeight="false" outlineLevel="0" collapsed="false">
      <c r="A1467" s="11" t="n">
        <f aca="false">IF(B1467="","",ROW()-1)</f>
        <v>1466</v>
      </c>
      <c r="B1467" s="5" t="s">
        <v>16879</v>
      </c>
      <c r="C1467" s="11" t="n">
        <f aca="false">IF(B1467="","",LEN(TRIM(B1467)))</f>
        <v>7</v>
      </c>
      <c r="D1467" s="5" t="s">
        <v>24</v>
      </c>
      <c r="E1467" s="12" t="s">
        <v>16880</v>
      </c>
      <c r="G1467" s="11" t="str">
        <f aca="false">IF(F1467="","",LEN(F1467))</f>
        <v/>
      </c>
      <c r="I1467" s="11" t="str">
        <f aca="false">IF(H1467="","",LEN(H1467))</f>
        <v/>
      </c>
      <c r="K1467" s="13" t="str">
        <f aca="false">IF(J1467="","",LEN(J1467))</f>
        <v/>
      </c>
    </row>
    <row r="1468" customFormat="false" ht="15" hidden="false" customHeight="false" outlineLevel="0" collapsed="false">
      <c r="A1468" s="11" t="n">
        <f aca="false">IF(B1468="","",ROW()-1)</f>
        <v>1467</v>
      </c>
      <c r="B1468" s="5" t="s">
        <v>16881</v>
      </c>
      <c r="C1468" s="11" t="n">
        <f aca="false">IF(B1468="","",LEN(TRIM(B1468)))</f>
        <v>7</v>
      </c>
      <c r="D1468" s="5" t="s">
        <v>24</v>
      </c>
      <c r="E1468" s="12" t="s">
        <v>16882</v>
      </c>
      <c r="G1468" s="11" t="str">
        <f aca="false">IF(F1468="","",LEN(F1468))</f>
        <v/>
      </c>
      <c r="I1468" s="11" t="str">
        <f aca="false">IF(H1468="","",LEN(H1468))</f>
        <v/>
      </c>
      <c r="K1468" s="13" t="str">
        <f aca="false">IF(J1468="","",LEN(J1468))</f>
        <v/>
      </c>
    </row>
    <row r="1469" customFormat="false" ht="15" hidden="false" customHeight="false" outlineLevel="0" collapsed="false">
      <c r="A1469" s="11" t="n">
        <f aca="false">IF(B1469="","",ROW()-1)</f>
        <v>1468</v>
      </c>
      <c r="B1469" s="5" t="s">
        <v>16883</v>
      </c>
      <c r="C1469" s="11" t="n">
        <f aca="false">IF(B1469="","",LEN(TRIM(B1469)))</f>
        <v>7</v>
      </c>
      <c r="D1469" s="5" t="s">
        <v>24</v>
      </c>
      <c r="E1469" s="12" t="s">
        <v>16884</v>
      </c>
      <c r="G1469" s="11" t="str">
        <f aca="false">IF(F1469="","",LEN(F1469))</f>
        <v/>
      </c>
      <c r="I1469" s="11" t="str">
        <f aca="false">IF(H1469="","",LEN(H1469))</f>
        <v/>
      </c>
      <c r="K1469" s="13" t="str">
        <f aca="false">IF(J1469="","",LEN(J1469))</f>
        <v/>
      </c>
    </row>
    <row r="1470" customFormat="false" ht="15" hidden="false" customHeight="false" outlineLevel="0" collapsed="false">
      <c r="A1470" s="11" t="n">
        <f aca="false">IF(B1470="","",ROW()-1)</f>
        <v>1469</v>
      </c>
      <c r="B1470" s="5" t="s">
        <v>16885</v>
      </c>
      <c r="C1470" s="11" t="n">
        <f aca="false">IF(B1470="","",LEN(TRIM(B1470)))</f>
        <v>7</v>
      </c>
      <c r="D1470" s="5" t="s">
        <v>24</v>
      </c>
      <c r="E1470" s="12" t="s">
        <v>16886</v>
      </c>
      <c r="G1470" s="11" t="str">
        <f aca="false">IF(F1470="","",LEN(F1470))</f>
        <v/>
      </c>
      <c r="I1470" s="11" t="str">
        <f aca="false">IF(H1470="","",LEN(H1470))</f>
        <v/>
      </c>
      <c r="K1470" s="13" t="str">
        <f aca="false">IF(J1470="","",LEN(J1470))</f>
        <v/>
      </c>
    </row>
    <row r="1471" customFormat="false" ht="15" hidden="false" customHeight="false" outlineLevel="0" collapsed="false">
      <c r="A1471" s="11" t="n">
        <f aca="false">IF(B1471="","",ROW()-1)</f>
        <v>1470</v>
      </c>
      <c r="B1471" s="5" t="s">
        <v>16887</v>
      </c>
      <c r="C1471" s="11" t="n">
        <f aca="false">IF(B1471="","",LEN(TRIM(B1471)))</f>
        <v>7</v>
      </c>
      <c r="D1471" s="5" t="s">
        <v>24</v>
      </c>
      <c r="E1471" s="12" t="s">
        <v>16888</v>
      </c>
      <c r="G1471" s="11" t="str">
        <f aca="false">IF(F1471="","",LEN(F1471))</f>
        <v/>
      </c>
      <c r="I1471" s="11" t="str">
        <f aca="false">IF(H1471="","",LEN(H1471))</f>
        <v/>
      </c>
      <c r="K1471" s="13" t="str">
        <f aca="false">IF(J1471="","",LEN(J1471))</f>
        <v/>
      </c>
    </row>
    <row r="1472" customFormat="false" ht="15" hidden="false" customHeight="false" outlineLevel="0" collapsed="false">
      <c r="A1472" s="11" t="n">
        <f aca="false">IF(B1472="","",ROW()-1)</f>
        <v>1471</v>
      </c>
      <c r="B1472" s="5" t="s">
        <v>16889</v>
      </c>
      <c r="C1472" s="11" t="n">
        <f aca="false">IF(B1472="","",LEN(TRIM(B1472)))</f>
        <v>7</v>
      </c>
      <c r="D1472" s="5" t="s">
        <v>24</v>
      </c>
      <c r="E1472" s="12" t="s">
        <v>16890</v>
      </c>
      <c r="G1472" s="11" t="str">
        <f aca="false">IF(F1472="","",LEN(F1472))</f>
        <v/>
      </c>
      <c r="I1472" s="11" t="str">
        <f aca="false">IF(H1472="","",LEN(H1472))</f>
        <v/>
      </c>
      <c r="K1472" s="13" t="str">
        <f aca="false">IF(J1472="","",LEN(J1472))</f>
        <v/>
      </c>
    </row>
    <row r="1473" customFormat="false" ht="15" hidden="false" customHeight="false" outlineLevel="0" collapsed="false">
      <c r="A1473" s="11" t="n">
        <f aca="false">IF(B1473="","",ROW()-1)</f>
        <v>1472</v>
      </c>
      <c r="B1473" s="5" t="s">
        <v>16891</v>
      </c>
      <c r="C1473" s="11" t="n">
        <f aca="false">IF(B1473="","",LEN(TRIM(B1473)))</f>
        <v>7</v>
      </c>
      <c r="D1473" s="5" t="s">
        <v>24</v>
      </c>
      <c r="E1473" s="12" t="s">
        <v>16892</v>
      </c>
      <c r="G1473" s="11" t="str">
        <f aca="false">IF(F1473="","",LEN(F1473))</f>
        <v/>
      </c>
      <c r="I1473" s="11" t="str">
        <f aca="false">IF(H1473="","",LEN(H1473))</f>
        <v/>
      </c>
      <c r="K1473" s="13" t="str">
        <f aca="false">IF(J1473="","",LEN(J1473))</f>
        <v/>
      </c>
    </row>
    <row r="1474" customFormat="false" ht="15" hidden="false" customHeight="false" outlineLevel="0" collapsed="false">
      <c r="A1474" s="11" t="n">
        <f aca="false">IF(B1474="","",ROW()-1)</f>
        <v>1473</v>
      </c>
      <c r="B1474" s="5" t="s">
        <v>16893</v>
      </c>
      <c r="C1474" s="11" t="n">
        <f aca="false">IF(B1474="","",LEN(TRIM(B1474)))</f>
        <v>7</v>
      </c>
      <c r="D1474" s="5" t="s">
        <v>24</v>
      </c>
      <c r="E1474" s="12" t="s">
        <v>16894</v>
      </c>
      <c r="G1474" s="11" t="str">
        <f aca="false">IF(F1474="","",LEN(F1474))</f>
        <v/>
      </c>
      <c r="I1474" s="11" t="str">
        <f aca="false">IF(H1474="","",LEN(H1474))</f>
        <v/>
      </c>
      <c r="K1474" s="13" t="str">
        <f aca="false">IF(J1474="","",LEN(J1474))</f>
        <v/>
      </c>
    </row>
    <row r="1475" customFormat="false" ht="15" hidden="false" customHeight="false" outlineLevel="0" collapsed="false">
      <c r="A1475" s="11" t="n">
        <f aca="false">IF(B1475="","",ROW()-1)</f>
        <v>1474</v>
      </c>
      <c r="B1475" s="5" t="s">
        <v>16895</v>
      </c>
      <c r="C1475" s="11" t="n">
        <f aca="false">IF(B1475="","",LEN(TRIM(B1475)))</f>
        <v>7</v>
      </c>
      <c r="D1475" s="5" t="s">
        <v>24</v>
      </c>
      <c r="E1475" s="12" t="s">
        <v>16896</v>
      </c>
      <c r="G1475" s="11" t="str">
        <f aca="false">IF(F1475="","",LEN(F1475))</f>
        <v/>
      </c>
      <c r="I1475" s="11" t="str">
        <f aca="false">IF(H1475="","",LEN(H1475))</f>
        <v/>
      </c>
      <c r="K1475" s="13" t="str">
        <f aca="false">IF(J1475="","",LEN(J1475))</f>
        <v/>
      </c>
    </row>
    <row r="1476" customFormat="false" ht="15" hidden="false" customHeight="false" outlineLevel="0" collapsed="false">
      <c r="A1476" s="11" t="n">
        <f aca="false">IF(B1476="","",ROW()-1)</f>
        <v>1475</v>
      </c>
      <c r="B1476" s="5" t="s">
        <v>16897</v>
      </c>
      <c r="C1476" s="11" t="n">
        <f aca="false">IF(B1476="","",LEN(TRIM(B1476)))</f>
        <v>7</v>
      </c>
      <c r="D1476" s="5" t="s">
        <v>24</v>
      </c>
      <c r="E1476" s="12" t="s">
        <v>16898</v>
      </c>
      <c r="G1476" s="11" t="str">
        <f aca="false">IF(F1476="","",LEN(F1476))</f>
        <v/>
      </c>
      <c r="I1476" s="11" t="str">
        <f aca="false">IF(H1476="","",LEN(H1476))</f>
        <v/>
      </c>
      <c r="K1476" s="13" t="str">
        <f aca="false">IF(J1476="","",LEN(J1476))</f>
        <v/>
      </c>
    </row>
    <row r="1477" customFormat="false" ht="15" hidden="false" customHeight="false" outlineLevel="0" collapsed="false">
      <c r="A1477" s="11" t="n">
        <f aca="false">IF(B1477="","",ROW()-1)</f>
        <v>1476</v>
      </c>
      <c r="B1477" s="5" t="s">
        <v>16899</v>
      </c>
      <c r="C1477" s="11" t="n">
        <f aca="false">IF(B1477="","",LEN(TRIM(B1477)))</f>
        <v>7</v>
      </c>
      <c r="D1477" s="5" t="s">
        <v>24</v>
      </c>
      <c r="E1477" s="12" t="s">
        <v>16900</v>
      </c>
      <c r="G1477" s="11" t="str">
        <f aca="false">IF(F1477="","",LEN(F1477))</f>
        <v/>
      </c>
      <c r="I1477" s="11" t="str">
        <f aca="false">IF(H1477="","",LEN(H1477))</f>
        <v/>
      </c>
      <c r="K1477" s="13" t="str">
        <f aca="false">IF(J1477="","",LEN(J1477))</f>
        <v/>
      </c>
    </row>
    <row r="1478" customFormat="false" ht="15" hidden="false" customHeight="false" outlineLevel="0" collapsed="false">
      <c r="A1478" s="11" t="n">
        <f aca="false">IF(B1478="","",ROW()-1)</f>
        <v>1477</v>
      </c>
      <c r="B1478" s="5" t="s">
        <v>16901</v>
      </c>
      <c r="C1478" s="11" t="n">
        <f aca="false">IF(B1478="","",LEN(TRIM(B1478)))</f>
        <v>7</v>
      </c>
      <c r="D1478" s="5" t="s">
        <v>24</v>
      </c>
      <c r="E1478" s="12" t="s">
        <v>16902</v>
      </c>
      <c r="G1478" s="11" t="str">
        <f aca="false">IF(F1478="","",LEN(F1478))</f>
        <v/>
      </c>
      <c r="I1478" s="11" t="str">
        <f aca="false">IF(H1478="","",LEN(H1478))</f>
        <v/>
      </c>
      <c r="K1478" s="13" t="str">
        <f aca="false">IF(J1478="","",LEN(J1478))</f>
        <v/>
      </c>
    </row>
    <row r="1479" customFormat="false" ht="15" hidden="false" customHeight="false" outlineLevel="0" collapsed="false">
      <c r="A1479" s="11" t="n">
        <f aca="false">IF(B1479="","",ROW()-1)</f>
        <v>1478</v>
      </c>
      <c r="B1479" s="5" t="s">
        <v>16903</v>
      </c>
      <c r="C1479" s="11" t="n">
        <f aca="false">IF(B1479="","",LEN(TRIM(B1479)))</f>
        <v>7</v>
      </c>
      <c r="D1479" s="5" t="s">
        <v>24</v>
      </c>
      <c r="E1479" s="12" t="s">
        <v>16904</v>
      </c>
      <c r="G1479" s="11" t="str">
        <f aca="false">IF(F1479="","",LEN(F1479))</f>
        <v/>
      </c>
      <c r="I1479" s="11" t="str">
        <f aca="false">IF(H1479="","",LEN(H1479))</f>
        <v/>
      </c>
      <c r="K1479" s="13" t="str">
        <f aca="false">IF(J1479="","",LEN(J1479))</f>
        <v/>
      </c>
    </row>
    <row r="1480" customFormat="false" ht="15" hidden="false" customHeight="false" outlineLevel="0" collapsed="false">
      <c r="A1480" s="11" t="n">
        <f aca="false">IF(B1480="","",ROW()-1)</f>
        <v>1479</v>
      </c>
      <c r="B1480" s="5" t="s">
        <v>16905</v>
      </c>
      <c r="C1480" s="11" t="n">
        <f aca="false">IF(B1480="","",LEN(TRIM(B1480)))</f>
        <v>7</v>
      </c>
      <c r="D1480" s="5" t="s">
        <v>24</v>
      </c>
      <c r="E1480" s="12" t="s">
        <v>16906</v>
      </c>
      <c r="G1480" s="11" t="str">
        <f aca="false">IF(F1480="","",LEN(F1480))</f>
        <v/>
      </c>
      <c r="I1480" s="11" t="str">
        <f aca="false">IF(H1480="","",LEN(H1480))</f>
        <v/>
      </c>
      <c r="K1480" s="13" t="str">
        <f aca="false">IF(J1480="","",LEN(J1480))</f>
        <v/>
      </c>
    </row>
    <row r="1481" customFormat="false" ht="15" hidden="false" customHeight="false" outlineLevel="0" collapsed="false">
      <c r="A1481" s="11" t="n">
        <f aca="false">IF(B1481="","",ROW()-1)</f>
        <v>1480</v>
      </c>
      <c r="B1481" s="5" t="s">
        <v>16907</v>
      </c>
      <c r="C1481" s="11" t="n">
        <f aca="false">IF(B1481="","",LEN(TRIM(B1481)))</f>
        <v>7</v>
      </c>
      <c r="D1481" s="5" t="s">
        <v>24</v>
      </c>
      <c r="E1481" s="12" t="s">
        <v>16908</v>
      </c>
      <c r="G1481" s="11" t="str">
        <f aca="false">IF(F1481="","",LEN(F1481))</f>
        <v/>
      </c>
      <c r="I1481" s="11" t="str">
        <f aca="false">IF(H1481="","",LEN(H1481))</f>
        <v/>
      </c>
      <c r="K1481" s="13" t="str">
        <f aca="false">IF(J1481="","",LEN(J1481))</f>
        <v/>
      </c>
    </row>
    <row r="1482" customFormat="false" ht="15" hidden="false" customHeight="false" outlineLevel="0" collapsed="false">
      <c r="A1482" s="11" t="n">
        <f aca="false">IF(B1482="","",ROW()-1)</f>
        <v>1481</v>
      </c>
      <c r="B1482" s="5" t="s">
        <v>16909</v>
      </c>
      <c r="C1482" s="11" t="n">
        <f aca="false">IF(B1482="","",LEN(TRIM(B1482)))</f>
        <v>7</v>
      </c>
      <c r="D1482" s="5" t="s">
        <v>24</v>
      </c>
      <c r="E1482" s="12" t="s">
        <v>16910</v>
      </c>
      <c r="G1482" s="11" t="str">
        <f aca="false">IF(F1482="","",LEN(F1482))</f>
        <v/>
      </c>
      <c r="I1482" s="11" t="str">
        <f aca="false">IF(H1482="","",LEN(H1482))</f>
        <v/>
      </c>
      <c r="K1482" s="13" t="str">
        <f aca="false">IF(J1482="","",LEN(J1482))</f>
        <v/>
      </c>
    </row>
    <row r="1483" customFormat="false" ht="15" hidden="false" customHeight="false" outlineLevel="0" collapsed="false">
      <c r="A1483" s="11" t="n">
        <f aca="false">IF(B1483="","",ROW()-1)</f>
        <v>1482</v>
      </c>
      <c r="B1483" s="5" t="s">
        <v>16911</v>
      </c>
      <c r="C1483" s="11" t="n">
        <f aca="false">IF(B1483="","",LEN(TRIM(B1483)))</f>
        <v>7</v>
      </c>
      <c r="D1483" s="5" t="s">
        <v>24</v>
      </c>
      <c r="E1483" s="12" t="s">
        <v>16912</v>
      </c>
      <c r="G1483" s="11" t="str">
        <f aca="false">IF(F1483="","",LEN(F1483))</f>
        <v/>
      </c>
      <c r="I1483" s="11" t="str">
        <f aca="false">IF(H1483="","",LEN(H1483))</f>
        <v/>
      </c>
      <c r="K1483" s="13" t="str">
        <f aca="false">IF(J1483="","",LEN(J1483))</f>
        <v/>
      </c>
    </row>
    <row r="1484" customFormat="false" ht="15" hidden="false" customHeight="false" outlineLevel="0" collapsed="false">
      <c r="A1484" s="11" t="n">
        <f aca="false">IF(B1484="","",ROW()-1)</f>
        <v>1483</v>
      </c>
      <c r="B1484" s="5" t="s">
        <v>16913</v>
      </c>
      <c r="C1484" s="11" t="n">
        <f aca="false">IF(B1484="","",LEN(TRIM(B1484)))</f>
        <v>7</v>
      </c>
      <c r="D1484" s="5" t="s">
        <v>24</v>
      </c>
      <c r="E1484" s="12" t="s">
        <v>16914</v>
      </c>
      <c r="G1484" s="11" t="str">
        <f aca="false">IF(F1484="","",LEN(F1484))</f>
        <v/>
      </c>
      <c r="I1484" s="11" t="str">
        <f aca="false">IF(H1484="","",LEN(H1484))</f>
        <v/>
      </c>
      <c r="K1484" s="13" t="str">
        <f aca="false">IF(J1484="","",LEN(J1484))</f>
        <v/>
      </c>
    </row>
    <row r="1485" customFormat="false" ht="15" hidden="false" customHeight="false" outlineLevel="0" collapsed="false">
      <c r="A1485" s="11" t="n">
        <f aca="false">IF(B1485="","",ROW()-1)</f>
        <v>1484</v>
      </c>
      <c r="B1485" s="5" t="s">
        <v>16915</v>
      </c>
      <c r="C1485" s="11" t="n">
        <f aca="false">IF(B1485="","",LEN(TRIM(B1485)))</f>
        <v>7</v>
      </c>
      <c r="D1485" s="5" t="s">
        <v>24</v>
      </c>
      <c r="E1485" s="12" t="s">
        <v>16071</v>
      </c>
      <c r="G1485" s="11" t="str">
        <f aca="false">IF(F1485="","",LEN(F1485))</f>
        <v/>
      </c>
      <c r="I1485" s="11" t="str">
        <f aca="false">IF(H1485="","",LEN(H1485))</f>
        <v/>
      </c>
      <c r="K1485" s="13" t="str">
        <f aca="false">IF(J1485="","",LEN(J1485))</f>
        <v/>
      </c>
    </row>
    <row r="1486" customFormat="false" ht="15" hidden="false" customHeight="false" outlineLevel="0" collapsed="false">
      <c r="A1486" s="11" t="n">
        <f aca="false">IF(B1486="","",ROW()-1)</f>
        <v>1485</v>
      </c>
      <c r="B1486" s="5" t="s">
        <v>16916</v>
      </c>
      <c r="C1486" s="11" t="n">
        <f aca="false">IF(B1486="","",LEN(TRIM(B1486)))</f>
        <v>7</v>
      </c>
      <c r="D1486" s="5" t="s">
        <v>24</v>
      </c>
      <c r="E1486" s="12" t="s">
        <v>16917</v>
      </c>
      <c r="G1486" s="11" t="str">
        <f aca="false">IF(F1486="","",LEN(F1486))</f>
        <v/>
      </c>
      <c r="I1486" s="11" t="str">
        <f aca="false">IF(H1486="","",LEN(H1486))</f>
        <v/>
      </c>
      <c r="K1486" s="13" t="str">
        <f aca="false">IF(J1486="","",LEN(J1486))</f>
        <v/>
      </c>
    </row>
    <row r="1487" customFormat="false" ht="15" hidden="false" customHeight="false" outlineLevel="0" collapsed="false">
      <c r="A1487" s="11" t="n">
        <f aca="false">IF(B1487="","",ROW()-1)</f>
        <v>1486</v>
      </c>
      <c r="B1487" s="5" t="s">
        <v>16918</v>
      </c>
      <c r="C1487" s="11" t="n">
        <f aca="false">IF(B1487="","",LEN(TRIM(B1487)))</f>
        <v>7</v>
      </c>
      <c r="D1487" s="5" t="s">
        <v>24</v>
      </c>
      <c r="E1487" s="12" t="s">
        <v>16919</v>
      </c>
      <c r="G1487" s="11" t="str">
        <f aca="false">IF(F1487="","",LEN(F1487))</f>
        <v/>
      </c>
      <c r="I1487" s="11" t="str">
        <f aca="false">IF(H1487="","",LEN(H1487))</f>
        <v/>
      </c>
      <c r="K1487" s="13" t="str">
        <f aca="false">IF(J1487="","",LEN(J1487))</f>
        <v/>
      </c>
    </row>
    <row r="1488" customFormat="false" ht="15" hidden="false" customHeight="false" outlineLevel="0" collapsed="false">
      <c r="A1488" s="11" t="n">
        <f aca="false">IF(B1488="","",ROW()-1)</f>
        <v>1487</v>
      </c>
      <c r="B1488" s="5" t="s">
        <v>16920</v>
      </c>
      <c r="C1488" s="11" t="n">
        <f aca="false">IF(B1488="","",LEN(TRIM(B1488)))</f>
        <v>7</v>
      </c>
      <c r="D1488" s="5" t="s">
        <v>24</v>
      </c>
      <c r="E1488" s="12" t="s">
        <v>16921</v>
      </c>
      <c r="G1488" s="11" t="str">
        <f aca="false">IF(F1488="","",LEN(F1488))</f>
        <v/>
      </c>
      <c r="I1488" s="11" t="str">
        <f aca="false">IF(H1488="","",LEN(H1488))</f>
        <v/>
      </c>
      <c r="K1488" s="13" t="str">
        <f aca="false">IF(J1488="","",LEN(J1488))</f>
        <v/>
      </c>
    </row>
    <row r="1489" customFormat="false" ht="15" hidden="false" customHeight="false" outlineLevel="0" collapsed="false">
      <c r="A1489" s="11" t="n">
        <f aca="false">IF(B1489="","",ROW()-1)</f>
        <v>1488</v>
      </c>
      <c r="B1489" s="5" t="s">
        <v>16922</v>
      </c>
      <c r="C1489" s="11" t="n">
        <f aca="false">IF(B1489="","",LEN(TRIM(B1489)))</f>
        <v>7</v>
      </c>
      <c r="D1489" s="5" t="s">
        <v>24</v>
      </c>
      <c r="E1489" s="12" t="s">
        <v>7073</v>
      </c>
      <c r="G1489" s="11" t="str">
        <f aca="false">IF(F1489="","",LEN(F1489))</f>
        <v/>
      </c>
      <c r="I1489" s="11" t="str">
        <f aca="false">IF(H1489="","",LEN(H1489))</f>
        <v/>
      </c>
      <c r="K1489" s="13" t="str">
        <f aca="false">IF(J1489="","",LEN(J1489))</f>
        <v/>
      </c>
    </row>
    <row r="1490" customFormat="false" ht="15" hidden="false" customHeight="false" outlineLevel="0" collapsed="false">
      <c r="A1490" s="11" t="n">
        <f aca="false">IF(B1490="","",ROW()-1)</f>
        <v>1489</v>
      </c>
      <c r="B1490" s="5" t="s">
        <v>16923</v>
      </c>
      <c r="C1490" s="11" t="n">
        <f aca="false">IF(B1490="","",LEN(TRIM(B1490)))</f>
        <v>7</v>
      </c>
      <c r="D1490" s="5" t="s">
        <v>24</v>
      </c>
      <c r="E1490" s="12" t="s">
        <v>16924</v>
      </c>
      <c r="G1490" s="11" t="str">
        <f aca="false">IF(F1490="","",LEN(F1490))</f>
        <v/>
      </c>
      <c r="I1490" s="11" t="str">
        <f aca="false">IF(H1490="","",LEN(H1490))</f>
        <v/>
      </c>
      <c r="K1490" s="13" t="str">
        <f aca="false">IF(J1490="","",LEN(J1490))</f>
        <v/>
      </c>
    </row>
    <row r="1491" customFormat="false" ht="15" hidden="false" customHeight="false" outlineLevel="0" collapsed="false">
      <c r="A1491" s="11" t="n">
        <f aca="false">IF(B1491="","",ROW()-1)</f>
        <v>1490</v>
      </c>
      <c r="B1491" s="5" t="s">
        <v>16925</v>
      </c>
      <c r="C1491" s="11" t="n">
        <f aca="false">IF(B1491="","",LEN(TRIM(B1491)))</f>
        <v>7</v>
      </c>
      <c r="D1491" s="5" t="s">
        <v>24</v>
      </c>
      <c r="E1491" s="12" t="s">
        <v>16926</v>
      </c>
      <c r="G1491" s="11" t="str">
        <f aca="false">IF(F1491="","",LEN(F1491))</f>
        <v/>
      </c>
      <c r="I1491" s="11" t="str">
        <f aca="false">IF(H1491="","",LEN(H1491))</f>
        <v/>
      </c>
      <c r="K1491" s="13" t="str">
        <f aca="false">IF(J1491="","",LEN(J1491))</f>
        <v/>
      </c>
    </row>
    <row r="1492" customFormat="false" ht="15" hidden="false" customHeight="false" outlineLevel="0" collapsed="false">
      <c r="A1492" s="11" t="n">
        <f aca="false">IF(B1492="","",ROW()-1)</f>
        <v>1491</v>
      </c>
      <c r="B1492" s="5" t="s">
        <v>16927</v>
      </c>
      <c r="C1492" s="11" t="n">
        <f aca="false">IF(B1492="","",LEN(TRIM(B1492)))</f>
        <v>7</v>
      </c>
      <c r="D1492" s="5" t="s">
        <v>24</v>
      </c>
      <c r="E1492" s="12" t="s">
        <v>3615</v>
      </c>
      <c r="G1492" s="11" t="str">
        <f aca="false">IF(F1492="","",LEN(F1492))</f>
        <v/>
      </c>
      <c r="I1492" s="11" t="str">
        <f aca="false">IF(H1492="","",LEN(H1492))</f>
        <v/>
      </c>
      <c r="K1492" s="13" t="str">
        <f aca="false">IF(J1492="","",LEN(J1492))</f>
        <v/>
      </c>
    </row>
    <row r="1493" customFormat="false" ht="15" hidden="false" customHeight="false" outlineLevel="0" collapsed="false">
      <c r="A1493" s="11" t="n">
        <f aca="false">IF(B1493="","",ROW()-1)</f>
        <v>1492</v>
      </c>
      <c r="B1493" s="5" t="s">
        <v>16928</v>
      </c>
      <c r="C1493" s="11" t="n">
        <f aca="false">IF(B1493="","",LEN(TRIM(B1493)))</f>
        <v>7</v>
      </c>
      <c r="D1493" s="5" t="s">
        <v>24</v>
      </c>
      <c r="E1493" s="12" t="s">
        <v>16929</v>
      </c>
      <c r="G1493" s="11" t="str">
        <f aca="false">IF(F1493="","",LEN(F1493))</f>
        <v/>
      </c>
      <c r="I1493" s="11" t="str">
        <f aca="false">IF(H1493="","",LEN(H1493))</f>
        <v/>
      </c>
      <c r="K1493" s="13" t="str">
        <f aca="false">IF(J1493="","",LEN(J1493))</f>
        <v/>
      </c>
    </row>
    <row r="1494" customFormat="false" ht="15" hidden="false" customHeight="false" outlineLevel="0" collapsed="false">
      <c r="A1494" s="11" t="n">
        <f aca="false">IF(B1494="","",ROW()-1)</f>
        <v>1493</v>
      </c>
      <c r="B1494" s="5" t="s">
        <v>16930</v>
      </c>
      <c r="C1494" s="11" t="n">
        <f aca="false">IF(B1494="","",LEN(TRIM(B1494)))</f>
        <v>7</v>
      </c>
      <c r="D1494" s="5" t="s">
        <v>24</v>
      </c>
      <c r="E1494" s="12" t="s">
        <v>16931</v>
      </c>
      <c r="G1494" s="11" t="str">
        <f aca="false">IF(F1494="","",LEN(F1494))</f>
        <v/>
      </c>
      <c r="I1494" s="11" t="str">
        <f aca="false">IF(H1494="","",LEN(H1494))</f>
        <v/>
      </c>
      <c r="K1494" s="13" t="str">
        <f aca="false">IF(J1494="","",LEN(J1494))</f>
        <v/>
      </c>
    </row>
    <row r="1495" customFormat="false" ht="15" hidden="false" customHeight="false" outlineLevel="0" collapsed="false">
      <c r="A1495" s="11" t="n">
        <f aca="false">IF(B1495="","",ROW()-1)</f>
        <v>1494</v>
      </c>
      <c r="B1495" s="5" t="s">
        <v>16932</v>
      </c>
      <c r="C1495" s="11" t="n">
        <f aca="false">IF(B1495="","",LEN(TRIM(B1495)))</f>
        <v>7</v>
      </c>
      <c r="D1495" s="5" t="s">
        <v>24</v>
      </c>
      <c r="E1495" s="12" t="s">
        <v>13626</v>
      </c>
      <c r="G1495" s="11" t="str">
        <f aca="false">IF(F1495="","",LEN(F1495))</f>
        <v/>
      </c>
      <c r="I1495" s="11" t="str">
        <f aca="false">IF(H1495="","",LEN(H1495))</f>
        <v/>
      </c>
      <c r="K1495" s="13" t="str">
        <f aca="false">IF(J1495="","",LEN(J1495))</f>
        <v/>
      </c>
    </row>
    <row r="1496" customFormat="false" ht="15" hidden="false" customHeight="false" outlineLevel="0" collapsed="false">
      <c r="A1496" s="11" t="n">
        <f aca="false">IF(B1496="","",ROW()-1)</f>
        <v>1495</v>
      </c>
      <c r="B1496" s="5" t="s">
        <v>16933</v>
      </c>
      <c r="C1496" s="11" t="n">
        <f aca="false">IF(B1496="","",LEN(TRIM(B1496)))</f>
        <v>7</v>
      </c>
      <c r="D1496" s="5" t="s">
        <v>24</v>
      </c>
      <c r="E1496" s="12" t="s">
        <v>16934</v>
      </c>
      <c r="G1496" s="11" t="str">
        <f aca="false">IF(F1496="","",LEN(F1496))</f>
        <v/>
      </c>
      <c r="I1496" s="11" t="str">
        <f aca="false">IF(H1496="","",LEN(H1496))</f>
        <v/>
      </c>
      <c r="K1496" s="13" t="str">
        <f aca="false">IF(J1496="","",LEN(J1496))</f>
        <v/>
      </c>
    </row>
    <row r="1497" customFormat="false" ht="15" hidden="false" customHeight="false" outlineLevel="0" collapsed="false">
      <c r="A1497" s="11" t="n">
        <f aca="false">IF(B1497="","",ROW()-1)</f>
        <v>1496</v>
      </c>
      <c r="B1497" s="5" t="s">
        <v>16935</v>
      </c>
      <c r="C1497" s="11" t="n">
        <f aca="false">IF(B1497="","",LEN(TRIM(B1497)))</f>
        <v>7</v>
      </c>
      <c r="D1497" s="5" t="s">
        <v>24</v>
      </c>
      <c r="E1497" s="12" t="s">
        <v>16936</v>
      </c>
      <c r="G1497" s="11" t="str">
        <f aca="false">IF(F1497="","",LEN(F1497))</f>
        <v/>
      </c>
      <c r="I1497" s="11" t="str">
        <f aca="false">IF(H1497="","",LEN(H1497))</f>
        <v/>
      </c>
      <c r="K1497" s="13" t="str">
        <f aca="false">IF(J1497="","",LEN(J1497))</f>
        <v/>
      </c>
    </row>
    <row r="1498" customFormat="false" ht="15" hidden="false" customHeight="false" outlineLevel="0" collapsed="false">
      <c r="A1498" s="11" t="n">
        <f aca="false">IF(B1498="","",ROW()-1)</f>
        <v>1497</v>
      </c>
      <c r="B1498" s="5" t="s">
        <v>16937</v>
      </c>
      <c r="C1498" s="11" t="n">
        <f aca="false">IF(B1498="","",LEN(TRIM(B1498)))</f>
        <v>7</v>
      </c>
      <c r="D1498" s="5" t="s">
        <v>24</v>
      </c>
      <c r="E1498" s="12" t="s">
        <v>16938</v>
      </c>
      <c r="G1498" s="11" t="str">
        <f aca="false">IF(F1498="","",LEN(F1498))</f>
        <v/>
      </c>
      <c r="I1498" s="11" t="str">
        <f aca="false">IF(H1498="","",LEN(H1498))</f>
        <v/>
      </c>
      <c r="K1498" s="13" t="str">
        <f aca="false">IF(J1498="","",LEN(J1498))</f>
        <v/>
      </c>
    </row>
    <row r="1499" customFormat="false" ht="15" hidden="false" customHeight="false" outlineLevel="0" collapsed="false">
      <c r="A1499" s="11" t="n">
        <f aca="false">IF(B1499="","",ROW()-1)</f>
        <v>1498</v>
      </c>
      <c r="B1499" s="5" t="s">
        <v>16939</v>
      </c>
      <c r="C1499" s="11" t="n">
        <f aca="false">IF(B1499="","",LEN(TRIM(B1499)))</f>
        <v>7</v>
      </c>
      <c r="D1499" s="5" t="s">
        <v>24</v>
      </c>
      <c r="E1499" s="12" t="s">
        <v>16940</v>
      </c>
      <c r="G1499" s="11" t="str">
        <f aca="false">IF(F1499="","",LEN(F1499))</f>
        <v/>
      </c>
      <c r="I1499" s="11" t="str">
        <f aca="false">IF(H1499="","",LEN(H1499))</f>
        <v/>
      </c>
      <c r="K1499" s="13" t="str">
        <f aca="false">IF(J1499="","",LEN(J1499))</f>
        <v/>
      </c>
    </row>
    <row r="1500" customFormat="false" ht="15" hidden="false" customHeight="false" outlineLevel="0" collapsed="false">
      <c r="A1500" s="11" t="n">
        <f aca="false">IF(B1500="","",ROW()-1)</f>
        <v>1499</v>
      </c>
      <c r="B1500" s="5" t="s">
        <v>16941</v>
      </c>
      <c r="C1500" s="11" t="n">
        <f aca="false">IF(B1500="","",LEN(TRIM(B1500)))</f>
        <v>7</v>
      </c>
      <c r="D1500" s="5" t="s">
        <v>24</v>
      </c>
      <c r="E1500" s="12" t="s">
        <v>16942</v>
      </c>
      <c r="G1500" s="11" t="str">
        <f aca="false">IF(F1500="","",LEN(F1500))</f>
        <v/>
      </c>
      <c r="I1500" s="11" t="str">
        <f aca="false">IF(H1500="","",LEN(H1500))</f>
        <v/>
      </c>
      <c r="K1500" s="13" t="str">
        <f aca="false">IF(J1500="","",LEN(J1500))</f>
        <v/>
      </c>
    </row>
    <row r="1501" customFormat="false" ht="15" hidden="false" customHeight="false" outlineLevel="0" collapsed="false">
      <c r="A1501" s="11" t="n">
        <f aca="false">IF(B1501="","",ROW()-1)</f>
        <v>1500</v>
      </c>
      <c r="B1501" s="5" t="s">
        <v>16943</v>
      </c>
      <c r="C1501" s="11" t="n">
        <f aca="false">IF(B1501="","",LEN(TRIM(B1501)))</f>
        <v>7</v>
      </c>
      <c r="D1501" s="5" t="s">
        <v>24</v>
      </c>
      <c r="E1501" s="12" t="s">
        <v>16944</v>
      </c>
      <c r="G1501" s="11" t="str">
        <f aca="false">IF(F1501="","",LEN(F1501))</f>
        <v/>
      </c>
      <c r="I1501" s="11" t="str">
        <f aca="false">IF(H1501="","",LEN(H1501))</f>
        <v/>
      </c>
      <c r="K1501" s="13" t="str">
        <f aca="false">IF(J1501="","",LEN(J1501))</f>
        <v/>
      </c>
    </row>
    <row r="1502" customFormat="false" ht="15" hidden="false" customHeight="false" outlineLevel="0" collapsed="false">
      <c r="A1502" s="11" t="n">
        <f aca="false">IF(B1502="","",ROW()-1)</f>
        <v>1501</v>
      </c>
      <c r="B1502" s="5" t="s">
        <v>16945</v>
      </c>
      <c r="C1502" s="11" t="n">
        <f aca="false">IF(B1502="","",LEN(TRIM(B1502)))</f>
        <v>7</v>
      </c>
      <c r="D1502" s="5" t="s">
        <v>24</v>
      </c>
      <c r="E1502" s="12" t="s">
        <v>16946</v>
      </c>
      <c r="G1502" s="11" t="str">
        <f aca="false">IF(F1502="","",LEN(F1502))</f>
        <v/>
      </c>
      <c r="I1502" s="11" t="str">
        <f aca="false">IF(H1502="","",LEN(H1502))</f>
        <v/>
      </c>
      <c r="K1502" s="13" t="str">
        <f aca="false">IF(J1502="","",LEN(J1502))</f>
        <v/>
      </c>
    </row>
    <row r="1503" customFormat="false" ht="15" hidden="false" customHeight="false" outlineLevel="0" collapsed="false">
      <c r="A1503" s="11" t="n">
        <f aca="false">IF(B1503="","",ROW()-1)</f>
        <v>1502</v>
      </c>
      <c r="B1503" s="5" t="s">
        <v>16947</v>
      </c>
      <c r="C1503" s="11" t="n">
        <f aca="false">IF(B1503="","",LEN(TRIM(B1503)))</f>
        <v>7</v>
      </c>
      <c r="D1503" s="5" t="s">
        <v>24</v>
      </c>
      <c r="E1503" s="12" t="s">
        <v>16948</v>
      </c>
      <c r="G1503" s="11" t="str">
        <f aca="false">IF(F1503="","",LEN(F1503))</f>
        <v/>
      </c>
      <c r="I1503" s="11" t="str">
        <f aca="false">IF(H1503="","",LEN(H1503))</f>
        <v/>
      </c>
      <c r="K1503" s="13" t="str">
        <f aca="false">IF(J1503="","",LEN(J1503))</f>
        <v/>
      </c>
    </row>
    <row r="1504" customFormat="false" ht="15" hidden="false" customHeight="false" outlineLevel="0" collapsed="false">
      <c r="A1504" s="11" t="n">
        <f aca="false">IF(B1504="","",ROW()-1)</f>
        <v>1503</v>
      </c>
      <c r="B1504" s="5" t="s">
        <v>16949</v>
      </c>
      <c r="C1504" s="11" t="n">
        <f aca="false">IF(B1504="","",LEN(TRIM(B1504)))</f>
        <v>7</v>
      </c>
      <c r="D1504" s="5" t="s">
        <v>24</v>
      </c>
      <c r="E1504" s="12" t="s">
        <v>16950</v>
      </c>
      <c r="G1504" s="11" t="str">
        <f aca="false">IF(F1504="","",LEN(F1504))</f>
        <v/>
      </c>
      <c r="I1504" s="11" t="str">
        <f aca="false">IF(H1504="","",LEN(H1504))</f>
        <v/>
      </c>
      <c r="K1504" s="13" t="str">
        <f aca="false">IF(J1504="","",LEN(J1504))</f>
        <v/>
      </c>
    </row>
    <row r="1505" customFormat="false" ht="15" hidden="false" customHeight="false" outlineLevel="0" collapsed="false">
      <c r="A1505" s="11" t="n">
        <f aca="false">IF(B1505="","",ROW()-1)</f>
        <v>1504</v>
      </c>
      <c r="B1505" s="5" t="s">
        <v>16951</v>
      </c>
      <c r="C1505" s="11" t="n">
        <f aca="false">IF(B1505="","",LEN(TRIM(B1505)))</f>
        <v>7</v>
      </c>
      <c r="D1505" s="5" t="s">
        <v>24</v>
      </c>
      <c r="E1505" s="12" t="s">
        <v>16952</v>
      </c>
      <c r="G1505" s="11" t="str">
        <f aca="false">IF(F1505="","",LEN(F1505))</f>
        <v/>
      </c>
      <c r="I1505" s="11" t="str">
        <f aca="false">IF(H1505="","",LEN(H1505))</f>
        <v/>
      </c>
      <c r="K1505" s="13" t="str">
        <f aca="false">IF(J1505="","",LEN(J1505))</f>
        <v/>
      </c>
    </row>
    <row r="1506" customFormat="false" ht="15" hidden="false" customHeight="false" outlineLevel="0" collapsed="false">
      <c r="A1506" s="11" t="n">
        <f aca="false">IF(B1506="","",ROW()-1)</f>
        <v>1505</v>
      </c>
      <c r="B1506" s="5" t="s">
        <v>16953</v>
      </c>
      <c r="C1506" s="11" t="n">
        <f aca="false">IF(B1506="","",LEN(TRIM(B1506)))</f>
        <v>7</v>
      </c>
      <c r="D1506" s="5" t="s">
        <v>24</v>
      </c>
      <c r="E1506" s="12" t="s">
        <v>1389</v>
      </c>
      <c r="G1506" s="11" t="str">
        <f aca="false">IF(F1506="","",LEN(F1506))</f>
        <v/>
      </c>
      <c r="I1506" s="11" t="str">
        <f aca="false">IF(H1506="","",LEN(H1506))</f>
        <v/>
      </c>
      <c r="K1506" s="13" t="str">
        <f aca="false">IF(J1506="","",LEN(J1506))</f>
        <v/>
      </c>
    </row>
    <row r="1507" customFormat="false" ht="15" hidden="false" customHeight="false" outlineLevel="0" collapsed="false">
      <c r="A1507" s="11" t="n">
        <f aca="false">IF(B1507="","",ROW()-1)</f>
        <v>1506</v>
      </c>
      <c r="B1507" s="5" t="s">
        <v>16954</v>
      </c>
      <c r="C1507" s="11" t="n">
        <f aca="false">IF(B1507="","",LEN(TRIM(B1507)))</f>
        <v>7</v>
      </c>
      <c r="D1507" s="5" t="s">
        <v>24</v>
      </c>
      <c r="E1507" s="12" t="s">
        <v>16955</v>
      </c>
      <c r="G1507" s="11" t="str">
        <f aca="false">IF(F1507="","",LEN(F1507))</f>
        <v/>
      </c>
      <c r="I1507" s="11" t="str">
        <f aca="false">IF(H1507="","",LEN(H1507))</f>
        <v/>
      </c>
      <c r="K1507" s="13" t="str">
        <f aca="false">IF(J1507="","",LEN(J1507))</f>
        <v/>
      </c>
    </row>
    <row r="1508" customFormat="false" ht="15" hidden="false" customHeight="false" outlineLevel="0" collapsed="false">
      <c r="A1508" s="11" t="n">
        <f aca="false">IF(B1508="","",ROW()-1)</f>
        <v>1507</v>
      </c>
      <c r="B1508" s="5" t="s">
        <v>16956</v>
      </c>
      <c r="C1508" s="11" t="n">
        <f aca="false">IF(B1508="","",LEN(TRIM(B1508)))</f>
        <v>7</v>
      </c>
      <c r="D1508" s="5" t="s">
        <v>24</v>
      </c>
      <c r="E1508" s="12" t="s">
        <v>16957</v>
      </c>
      <c r="G1508" s="11" t="str">
        <f aca="false">IF(F1508="","",LEN(F1508))</f>
        <v/>
      </c>
      <c r="I1508" s="11" t="str">
        <f aca="false">IF(H1508="","",LEN(H1508))</f>
        <v/>
      </c>
      <c r="K1508" s="13" t="str">
        <f aca="false">IF(J1508="","",LEN(J1508))</f>
        <v/>
      </c>
    </row>
    <row r="1509" customFormat="false" ht="15" hidden="false" customHeight="false" outlineLevel="0" collapsed="false">
      <c r="A1509" s="11" t="n">
        <f aca="false">IF(B1509="","",ROW()-1)</f>
        <v>1508</v>
      </c>
      <c r="B1509" s="5" t="s">
        <v>16958</v>
      </c>
      <c r="C1509" s="11" t="n">
        <f aca="false">IF(B1509="","",LEN(TRIM(B1509)))</f>
        <v>7</v>
      </c>
      <c r="D1509" s="5" t="s">
        <v>24</v>
      </c>
      <c r="E1509" s="12" t="s">
        <v>16959</v>
      </c>
      <c r="G1509" s="11" t="str">
        <f aca="false">IF(F1509="","",LEN(F1509))</f>
        <v/>
      </c>
      <c r="I1509" s="11" t="str">
        <f aca="false">IF(H1509="","",LEN(H1509))</f>
        <v/>
      </c>
      <c r="K1509" s="13" t="str">
        <f aca="false">IF(J1509="","",LEN(J1509))</f>
        <v/>
      </c>
    </row>
    <row r="1510" customFormat="false" ht="15" hidden="false" customHeight="false" outlineLevel="0" collapsed="false">
      <c r="A1510" s="11" t="n">
        <f aca="false">IF(B1510="","",ROW()-1)</f>
        <v>1509</v>
      </c>
      <c r="B1510" s="5" t="s">
        <v>16960</v>
      </c>
      <c r="C1510" s="11" t="n">
        <f aca="false">IF(B1510="","",LEN(TRIM(B1510)))</f>
        <v>7</v>
      </c>
      <c r="D1510" s="5" t="s">
        <v>24</v>
      </c>
      <c r="E1510" s="12" t="s">
        <v>16961</v>
      </c>
      <c r="G1510" s="11" t="str">
        <f aca="false">IF(F1510="","",LEN(F1510))</f>
        <v/>
      </c>
      <c r="I1510" s="11" t="str">
        <f aca="false">IF(H1510="","",LEN(H1510))</f>
        <v/>
      </c>
      <c r="K1510" s="13" t="str">
        <f aca="false">IF(J1510="","",LEN(J1510))</f>
        <v/>
      </c>
    </row>
    <row r="1511" customFormat="false" ht="15" hidden="false" customHeight="false" outlineLevel="0" collapsed="false">
      <c r="A1511" s="11" t="n">
        <f aca="false">IF(B1511="","",ROW()-1)</f>
        <v>1510</v>
      </c>
      <c r="B1511" s="5" t="s">
        <v>16962</v>
      </c>
      <c r="C1511" s="11" t="n">
        <f aca="false">IF(B1511="","",LEN(TRIM(B1511)))</f>
        <v>7</v>
      </c>
      <c r="D1511" s="5" t="s">
        <v>24</v>
      </c>
      <c r="E1511" s="12" t="s">
        <v>16963</v>
      </c>
      <c r="G1511" s="11" t="str">
        <f aca="false">IF(F1511="","",LEN(F1511))</f>
        <v/>
      </c>
      <c r="I1511" s="11" t="str">
        <f aca="false">IF(H1511="","",LEN(H1511))</f>
        <v/>
      </c>
      <c r="K1511" s="13" t="str">
        <f aca="false">IF(J1511="","",LEN(J1511))</f>
        <v/>
      </c>
    </row>
    <row r="1512" customFormat="false" ht="15" hidden="false" customHeight="false" outlineLevel="0" collapsed="false">
      <c r="A1512" s="11" t="n">
        <f aca="false">IF(B1512="","",ROW()-1)</f>
        <v>1511</v>
      </c>
      <c r="B1512" s="5" t="s">
        <v>16964</v>
      </c>
      <c r="C1512" s="11" t="n">
        <f aca="false">IF(B1512="","",LEN(TRIM(B1512)))</f>
        <v>7</v>
      </c>
      <c r="D1512" s="5" t="s">
        <v>24</v>
      </c>
      <c r="E1512" s="12" t="s">
        <v>16965</v>
      </c>
      <c r="G1512" s="11" t="str">
        <f aca="false">IF(F1512="","",LEN(F1512))</f>
        <v/>
      </c>
      <c r="I1512" s="11" t="str">
        <f aca="false">IF(H1512="","",LEN(H1512))</f>
        <v/>
      </c>
      <c r="K1512" s="13" t="str">
        <f aca="false">IF(J1512="","",LEN(J1512))</f>
        <v/>
      </c>
    </row>
    <row r="1513" customFormat="false" ht="15" hidden="false" customHeight="false" outlineLevel="0" collapsed="false">
      <c r="A1513" s="11" t="n">
        <f aca="false">IF(B1513="","",ROW()-1)</f>
        <v>1512</v>
      </c>
      <c r="B1513" s="5" t="s">
        <v>16966</v>
      </c>
      <c r="C1513" s="11" t="n">
        <f aca="false">IF(B1513="","",LEN(TRIM(B1513)))</f>
        <v>7</v>
      </c>
      <c r="D1513" s="5" t="s">
        <v>24</v>
      </c>
      <c r="E1513" s="12" t="s">
        <v>16967</v>
      </c>
      <c r="G1513" s="11" t="str">
        <f aca="false">IF(F1513="","",LEN(F1513))</f>
        <v/>
      </c>
      <c r="I1513" s="11" t="str">
        <f aca="false">IF(H1513="","",LEN(H1513))</f>
        <v/>
      </c>
      <c r="K1513" s="13" t="str">
        <f aca="false">IF(J1513="","",LEN(J1513))</f>
        <v/>
      </c>
    </row>
    <row r="1514" customFormat="false" ht="15" hidden="false" customHeight="false" outlineLevel="0" collapsed="false">
      <c r="A1514" s="11" t="n">
        <f aca="false">IF(B1514="","",ROW()-1)</f>
        <v>1513</v>
      </c>
      <c r="B1514" s="5" t="s">
        <v>16968</v>
      </c>
      <c r="C1514" s="11" t="n">
        <f aca="false">IF(B1514="","",LEN(TRIM(B1514)))</f>
        <v>7</v>
      </c>
      <c r="D1514" s="5" t="s">
        <v>24</v>
      </c>
      <c r="E1514" s="12" t="s">
        <v>16969</v>
      </c>
      <c r="G1514" s="11" t="str">
        <f aca="false">IF(F1514="","",LEN(F1514))</f>
        <v/>
      </c>
      <c r="I1514" s="11" t="str">
        <f aca="false">IF(H1514="","",LEN(H1514))</f>
        <v/>
      </c>
      <c r="K1514" s="13" t="str">
        <f aca="false">IF(J1514="","",LEN(J1514))</f>
        <v/>
      </c>
    </row>
    <row r="1515" customFormat="false" ht="15" hidden="false" customHeight="false" outlineLevel="0" collapsed="false">
      <c r="A1515" s="11" t="n">
        <f aca="false">IF(B1515="","",ROW()-1)</f>
        <v>1514</v>
      </c>
      <c r="B1515" s="5" t="s">
        <v>16970</v>
      </c>
      <c r="C1515" s="11" t="n">
        <f aca="false">IF(B1515="","",LEN(TRIM(B1515)))</f>
        <v>7</v>
      </c>
      <c r="D1515" s="5" t="s">
        <v>24</v>
      </c>
      <c r="E1515" s="12" t="s">
        <v>16971</v>
      </c>
      <c r="G1515" s="11" t="str">
        <f aca="false">IF(F1515="","",LEN(F1515))</f>
        <v/>
      </c>
      <c r="I1515" s="11" t="str">
        <f aca="false">IF(H1515="","",LEN(H1515))</f>
        <v/>
      </c>
      <c r="K1515" s="13" t="str">
        <f aca="false">IF(J1515="","",LEN(J1515))</f>
        <v/>
      </c>
    </row>
    <row r="1516" customFormat="false" ht="15" hidden="false" customHeight="false" outlineLevel="0" collapsed="false">
      <c r="A1516" s="11" t="n">
        <f aca="false">IF(B1516="","",ROW()-1)</f>
        <v>1515</v>
      </c>
      <c r="B1516" s="5" t="s">
        <v>16972</v>
      </c>
      <c r="C1516" s="11" t="n">
        <f aca="false">IF(B1516="","",LEN(TRIM(B1516)))</f>
        <v>7</v>
      </c>
      <c r="D1516" s="5" t="s">
        <v>24</v>
      </c>
      <c r="E1516" s="12" t="s">
        <v>16973</v>
      </c>
      <c r="G1516" s="11" t="str">
        <f aca="false">IF(F1516="","",LEN(F1516))</f>
        <v/>
      </c>
      <c r="I1516" s="11" t="str">
        <f aca="false">IF(H1516="","",LEN(H1516))</f>
        <v/>
      </c>
      <c r="K1516" s="13" t="str">
        <f aca="false">IF(J1516="","",LEN(J1516))</f>
        <v/>
      </c>
    </row>
    <row r="1517" customFormat="false" ht="15" hidden="false" customHeight="false" outlineLevel="0" collapsed="false">
      <c r="A1517" s="11" t="n">
        <f aca="false">IF(B1517="","",ROW()-1)</f>
        <v>1516</v>
      </c>
      <c r="B1517" s="5" t="s">
        <v>16974</v>
      </c>
      <c r="C1517" s="11" t="n">
        <f aca="false">IF(B1517="","",LEN(TRIM(B1517)))</f>
        <v>7</v>
      </c>
      <c r="D1517" s="5" t="s">
        <v>24</v>
      </c>
      <c r="E1517" s="12" t="s">
        <v>16975</v>
      </c>
      <c r="G1517" s="11" t="str">
        <f aca="false">IF(F1517="","",LEN(F1517))</f>
        <v/>
      </c>
      <c r="I1517" s="11" t="str">
        <f aca="false">IF(H1517="","",LEN(H1517))</f>
        <v/>
      </c>
      <c r="K1517" s="13" t="str">
        <f aca="false">IF(J1517="","",LEN(J1517))</f>
        <v/>
      </c>
    </row>
    <row r="1518" customFormat="false" ht="15" hidden="false" customHeight="false" outlineLevel="0" collapsed="false">
      <c r="A1518" s="11" t="n">
        <f aca="false">IF(B1518="","",ROW()-1)</f>
        <v>1517</v>
      </c>
      <c r="B1518" s="5" t="s">
        <v>16976</v>
      </c>
      <c r="C1518" s="11" t="n">
        <f aca="false">IF(B1518="","",LEN(TRIM(B1518)))</f>
        <v>7</v>
      </c>
      <c r="D1518" s="5" t="s">
        <v>24</v>
      </c>
      <c r="E1518" s="12" t="s">
        <v>16977</v>
      </c>
      <c r="G1518" s="11" t="str">
        <f aca="false">IF(F1518="","",LEN(F1518))</f>
        <v/>
      </c>
      <c r="I1518" s="11" t="str">
        <f aca="false">IF(H1518="","",LEN(H1518))</f>
        <v/>
      </c>
      <c r="K1518" s="13" t="str">
        <f aca="false">IF(J1518="","",LEN(J1518))</f>
        <v/>
      </c>
    </row>
    <row r="1519" customFormat="false" ht="15" hidden="false" customHeight="false" outlineLevel="0" collapsed="false">
      <c r="A1519" s="11" t="n">
        <f aca="false">IF(B1519="","",ROW()-1)</f>
        <v>1518</v>
      </c>
      <c r="B1519" s="5" t="s">
        <v>16978</v>
      </c>
      <c r="C1519" s="11" t="n">
        <f aca="false">IF(B1519="","",LEN(TRIM(B1519)))</f>
        <v>7</v>
      </c>
      <c r="D1519" s="5" t="s">
        <v>24</v>
      </c>
      <c r="E1519" s="12" t="s">
        <v>16979</v>
      </c>
      <c r="G1519" s="11" t="str">
        <f aca="false">IF(F1519="","",LEN(F1519))</f>
        <v/>
      </c>
      <c r="I1519" s="11" t="str">
        <f aca="false">IF(H1519="","",LEN(H1519))</f>
        <v/>
      </c>
      <c r="K1519" s="13" t="str">
        <f aca="false">IF(J1519="","",LEN(J1519))</f>
        <v/>
      </c>
    </row>
    <row r="1520" customFormat="false" ht="15" hidden="false" customHeight="false" outlineLevel="0" collapsed="false">
      <c r="A1520" s="11" t="n">
        <f aca="false">IF(B1520="","",ROW()-1)</f>
        <v>1519</v>
      </c>
      <c r="B1520" s="5" t="s">
        <v>16980</v>
      </c>
      <c r="C1520" s="11" t="n">
        <f aca="false">IF(B1520="","",LEN(TRIM(B1520)))</f>
        <v>7</v>
      </c>
      <c r="D1520" s="5" t="s">
        <v>24</v>
      </c>
      <c r="E1520" s="12" t="s">
        <v>16981</v>
      </c>
      <c r="G1520" s="11" t="str">
        <f aca="false">IF(F1520="","",LEN(F1520))</f>
        <v/>
      </c>
      <c r="I1520" s="11" t="str">
        <f aca="false">IF(H1520="","",LEN(H1520))</f>
        <v/>
      </c>
      <c r="K1520" s="13" t="str">
        <f aca="false">IF(J1520="","",LEN(J1520))</f>
        <v/>
      </c>
    </row>
    <row r="1521" customFormat="false" ht="15" hidden="false" customHeight="false" outlineLevel="0" collapsed="false">
      <c r="A1521" s="11" t="n">
        <f aca="false">IF(B1521="","",ROW()-1)</f>
        <v>1520</v>
      </c>
      <c r="B1521" s="5" t="s">
        <v>16982</v>
      </c>
      <c r="C1521" s="11" t="n">
        <f aca="false">IF(B1521="","",LEN(TRIM(B1521)))</f>
        <v>7</v>
      </c>
      <c r="D1521" s="5" t="s">
        <v>24</v>
      </c>
      <c r="E1521" s="12" t="s">
        <v>16983</v>
      </c>
      <c r="G1521" s="11" t="str">
        <f aca="false">IF(F1521="","",LEN(F1521))</f>
        <v/>
      </c>
      <c r="I1521" s="11" t="str">
        <f aca="false">IF(H1521="","",LEN(H1521))</f>
        <v/>
      </c>
      <c r="K1521" s="13" t="str">
        <f aca="false">IF(J1521="","",LEN(J1521))</f>
        <v/>
      </c>
    </row>
    <row r="1522" customFormat="false" ht="15" hidden="false" customHeight="false" outlineLevel="0" collapsed="false">
      <c r="A1522" s="11" t="n">
        <f aca="false">IF(B1522="","",ROW()-1)</f>
        <v>1521</v>
      </c>
      <c r="B1522" s="5" t="s">
        <v>16984</v>
      </c>
      <c r="C1522" s="11" t="n">
        <f aca="false">IF(B1522="","",LEN(TRIM(B1522)))</f>
        <v>7</v>
      </c>
      <c r="D1522" s="5" t="s">
        <v>24</v>
      </c>
      <c r="E1522" s="12" t="s">
        <v>16985</v>
      </c>
      <c r="G1522" s="11" t="str">
        <f aca="false">IF(F1522="","",LEN(F1522))</f>
        <v/>
      </c>
      <c r="I1522" s="11" t="str">
        <f aca="false">IF(H1522="","",LEN(H1522))</f>
        <v/>
      </c>
      <c r="K1522" s="13" t="str">
        <f aca="false">IF(J1522="","",LEN(J1522))</f>
        <v/>
      </c>
    </row>
    <row r="1523" customFormat="false" ht="15" hidden="false" customHeight="false" outlineLevel="0" collapsed="false">
      <c r="A1523" s="11" t="n">
        <f aca="false">IF(B1523="","",ROW()-1)</f>
        <v>1522</v>
      </c>
      <c r="B1523" s="5" t="s">
        <v>16986</v>
      </c>
      <c r="C1523" s="11" t="n">
        <f aca="false">IF(B1523="","",LEN(TRIM(B1523)))</f>
        <v>7</v>
      </c>
      <c r="D1523" s="5" t="s">
        <v>24</v>
      </c>
      <c r="E1523" s="12" t="s">
        <v>16987</v>
      </c>
      <c r="G1523" s="11" t="str">
        <f aca="false">IF(F1523="","",LEN(F1523))</f>
        <v/>
      </c>
      <c r="I1523" s="11" t="str">
        <f aca="false">IF(H1523="","",LEN(H1523))</f>
        <v/>
      </c>
      <c r="K1523" s="13" t="str">
        <f aca="false">IF(J1523="","",LEN(J1523))</f>
        <v/>
      </c>
    </row>
    <row r="1524" customFormat="false" ht="15" hidden="false" customHeight="false" outlineLevel="0" collapsed="false">
      <c r="A1524" s="11" t="n">
        <f aca="false">IF(B1524="","",ROW()-1)</f>
        <v>1523</v>
      </c>
      <c r="B1524" s="5" t="s">
        <v>16988</v>
      </c>
      <c r="C1524" s="11" t="n">
        <f aca="false">IF(B1524="","",LEN(TRIM(B1524)))</f>
        <v>7</v>
      </c>
      <c r="D1524" s="5" t="s">
        <v>24</v>
      </c>
      <c r="E1524" s="12" t="s">
        <v>16987</v>
      </c>
      <c r="G1524" s="11" t="str">
        <f aca="false">IF(F1524="","",LEN(F1524))</f>
        <v/>
      </c>
      <c r="I1524" s="11" t="str">
        <f aca="false">IF(H1524="","",LEN(H1524))</f>
        <v/>
      </c>
      <c r="K1524" s="13" t="str">
        <f aca="false">IF(J1524="","",LEN(J1524))</f>
        <v/>
      </c>
    </row>
    <row r="1525" customFormat="false" ht="15" hidden="false" customHeight="false" outlineLevel="0" collapsed="false">
      <c r="A1525" s="11" t="n">
        <f aca="false">IF(B1525="","",ROW()-1)</f>
        <v>1524</v>
      </c>
      <c r="B1525" s="5" t="s">
        <v>16989</v>
      </c>
      <c r="C1525" s="11" t="n">
        <f aca="false">IF(B1525="","",LEN(TRIM(B1525)))</f>
        <v>7</v>
      </c>
      <c r="D1525" s="5" t="s">
        <v>24</v>
      </c>
      <c r="E1525" s="12" t="s">
        <v>16990</v>
      </c>
      <c r="G1525" s="11" t="str">
        <f aca="false">IF(F1525="","",LEN(F1525))</f>
        <v/>
      </c>
      <c r="I1525" s="11" t="str">
        <f aca="false">IF(H1525="","",LEN(H1525))</f>
        <v/>
      </c>
      <c r="K1525" s="13" t="str">
        <f aca="false">IF(J1525="","",LEN(J1525))</f>
        <v/>
      </c>
    </row>
    <row r="1526" customFormat="false" ht="15" hidden="false" customHeight="false" outlineLevel="0" collapsed="false">
      <c r="A1526" s="11" t="n">
        <f aca="false">IF(B1526="","",ROW()-1)</f>
        <v>1525</v>
      </c>
      <c r="B1526" s="5" t="s">
        <v>16991</v>
      </c>
      <c r="C1526" s="11" t="n">
        <f aca="false">IF(B1526="","",LEN(TRIM(B1526)))</f>
        <v>7</v>
      </c>
      <c r="D1526" s="5" t="s">
        <v>24</v>
      </c>
      <c r="E1526" s="12" t="s">
        <v>16992</v>
      </c>
      <c r="G1526" s="11" t="str">
        <f aca="false">IF(F1526="","",LEN(F1526))</f>
        <v/>
      </c>
      <c r="I1526" s="11" t="str">
        <f aca="false">IF(H1526="","",LEN(H1526))</f>
        <v/>
      </c>
      <c r="K1526" s="13" t="str">
        <f aca="false">IF(J1526="","",LEN(J1526))</f>
        <v/>
      </c>
    </row>
    <row r="1527" customFormat="false" ht="15" hidden="false" customHeight="false" outlineLevel="0" collapsed="false">
      <c r="A1527" s="11" t="n">
        <f aca="false">IF(B1527="","",ROW()-1)</f>
        <v>1526</v>
      </c>
      <c r="B1527" s="5" t="s">
        <v>16993</v>
      </c>
      <c r="C1527" s="11" t="n">
        <f aca="false">IF(B1527="","",LEN(TRIM(B1527)))</f>
        <v>7</v>
      </c>
      <c r="D1527" s="5" t="s">
        <v>24</v>
      </c>
      <c r="E1527" s="12" t="s">
        <v>16994</v>
      </c>
      <c r="G1527" s="11" t="str">
        <f aca="false">IF(F1527="","",LEN(F1527))</f>
        <v/>
      </c>
      <c r="I1527" s="11" t="str">
        <f aca="false">IF(H1527="","",LEN(H1527))</f>
        <v/>
      </c>
      <c r="K1527" s="13" t="str">
        <f aca="false">IF(J1527="","",LEN(J1527))</f>
        <v/>
      </c>
    </row>
    <row r="1528" customFormat="false" ht="15" hidden="false" customHeight="false" outlineLevel="0" collapsed="false">
      <c r="A1528" s="11" t="n">
        <f aca="false">IF(B1528="","",ROW()-1)</f>
        <v>1527</v>
      </c>
      <c r="B1528" s="5" t="s">
        <v>16995</v>
      </c>
      <c r="C1528" s="11" t="n">
        <f aca="false">IF(B1528="","",LEN(TRIM(B1528)))</f>
        <v>7</v>
      </c>
      <c r="D1528" s="5" t="s">
        <v>24</v>
      </c>
      <c r="E1528" s="12" t="s">
        <v>12028</v>
      </c>
      <c r="G1528" s="11" t="str">
        <f aca="false">IF(F1528="","",LEN(F1528))</f>
        <v/>
      </c>
      <c r="I1528" s="11" t="str">
        <f aca="false">IF(H1528="","",LEN(H1528))</f>
        <v/>
      </c>
      <c r="K1528" s="13" t="str">
        <f aca="false">IF(J1528="","",LEN(J1528))</f>
        <v/>
      </c>
    </row>
    <row r="1529" customFormat="false" ht="15" hidden="false" customHeight="false" outlineLevel="0" collapsed="false">
      <c r="A1529" s="11" t="n">
        <f aca="false">IF(B1529="","",ROW()-1)</f>
        <v>1528</v>
      </c>
      <c r="B1529" s="5" t="s">
        <v>16996</v>
      </c>
      <c r="C1529" s="11" t="n">
        <f aca="false">IF(B1529="","",LEN(TRIM(B1529)))</f>
        <v>7</v>
      </c>
      <c r="D1529" s="5" t="s">
        <v>24</v>
      </c>
      <c r="E1529" s="12" t="s">
        <v>16997</v>
      </c>
      <c r="G1529" s="11" t="str">
        <f aca="false">IF(F1529="","",LEN(F1529))</f>
        <v/>
      </c>
      <c r="I1529" s="11" t="str">
        <f aca="false">IF(H1529="","",LEN(H1529))</f>
        <v/>
      </c>
      <c r="K1529" s="13" t="str">
        <f aca="false">IF(J1529="","",LEN(J1529))</f>
        <v/>
      </c>
    </row>
    <row r="1530" customFormat="false" ht="15" hidden="false" customHeight="false" outlineLevel="0" collapsed="false">
      <c r="A1530" s="11" t="n">
        <f aca="false">IF(B1530="","",ROW()-1)</f>
        <v>1529</v>
      </c>
      <c r="B1530" s="5" t="s">
        <v>16998</v>
      </c>
      <c r="C1530" s="11" t="n">
        <f aca="false">IF(B1530="","",LEN(TRIM(B1530)))</f>
        <v>7</v>
      </c>
      <c r="D1530" s="5" t="s">
        <v>24</v>
      </c>
      <c r="E1530" s="12" t="s">
        <v>1581</v>
      </c>
      <c r="G1530" s="11" t="str">
        <f aca="false">IF(F1530="","",LEN(F1530))</f>
        <v/>
      </c>
      <c r="I1530" s="11" t="str">
        <f aca="false">IF(H1530="","",LEN(H1530))</f>
        <v/>
      </c>
      <c r="K1530" s="13" t="str">
        <f aca="false">IF(J1530="","",LEN(J1530))</f>
        <v/>
      </c>
    </row>
    <row r="1531" customFormat="false" ht="15" hidden="false" customHeight="false" outlineLevel="0" collapsed="false">
      <c r="A1531" s="11" t="n">
        <f aca="false">IF(B1531="","",ROW()-1)</f>
        <v>1530</v>
      </c>
      <c r="B1531" s="5" t="s">
        <v>16999</v>
      </c>
      <c r="C1531" s="11" t="n">
        <f aca="false">IF(B1531="","",LEN(TRIM(B1531)))</f>
        <v>7</v>
      </c>
      <c r="D1531" s="5" t="s">
        <v>24</v>
      </c>
      <c r="E1531" s="12" t="s">
        <v>7251</v>
      </c>
      <c r="G1531" s="11" t="str">
        <f aca="false">IF(F1531="","",LEN(F1531))</f>
        <v/>
      </c>
      <c r="I1531" s="11" t="str">
        <f aca="false">IF(H1531="","",LEN(H1531))</f>
        <v/>
      </c>
      <c r="K1531" s="13" t="str">
        <f aca="false">IF(J1531="","",LEN(J1531))</f>
        <v/>
      </c>
    </row>
    <row r="1532" customFormat="false" ht="15" hidden="false" customHeight="false" outlineLevel="0" collapsed="false">
      <c r="A1532" s="11" t="n">
        <f aca="false">IF(B1532="","",ROW()-1)</f>
        <v>1531</v>
      </c>
      <c r="B1532" s="5" t="s">
        <v>17000</v>
      </c>
      <c r="C1532" s="11" t="n">
        <f aca="false">IF(B1532="","",LEN(TRIM(B1532)))</f>
        <v>7</v>
      </c>
      <c r="D1532" s="5" t="s">
        <v>24</v>
      </c>
      <c r="E1532" s="12" t="s">
        <v>17001</v>
      </c>
      <c r="G1532" s="11" t="str">
        <f aca="false">IF(F1532="","",LEN(F1532))</f>
        <v/>
      </c>
      <c r="I1532" s="11" t="str">
        <f aca="false">IF(H1532="","",LEN(H1532))</f>
        <v/>
      </c>
      <c r="K1532" s="13" t="str">
        <f aca="false">IF(J1532="","",LEN(J1532))</f>
        <v/>
      </c>
    </row>
    <row r="1533" customFormat="false" ht="15" hidden="false" customHeight="false" outlineLevel="0" collapsed="false">
      <c r="A1533" s="11" t="n">
        <f aca="false">IF(B1533="","",ROW()-1)</f>
        <v>1532</v>
      </c>
      <c r="B1533" s="5" t="s">
        <v>17002</v>
      </c>
      <c r="C1533" s="11" t="n">
        <f aca="false">IF(B1533="","",LEN(TRIM(B1533)))</f>
        <v>7</v>
      </c>
      <c r="D1533" s="5" t="s">
        <v>24</v>
      </c>
      <c r="E1533" s="12" t="s">
        <v>7605</v>
      </c>
      <c r="G1533" s="11" t="str">
        <f aca="false">IF(F1533="","",LEN(F1533))</f>
        <v/>
      </c>
      <c r="I1533" s="11" t="str">
        <f aca="false">IF(H1533="","",LEN(H1533))</f>
        <v/>
      </c>
      <c r="K1533" s="13" t="str">
        <f aca="false">IF(J1533="","",LEN(J1533))</f>
        <v/>
      </c>
    </row>
    <row r="1534" customFormat="false" ht="15" hidden="false" customHeight="false" outlineLevel="0" collapsed="false">
      <c r="A1534" s="11" t="n">
        <f aca="false">IF(B1534="","",ROW()-1)</f>
        <v>1533</v>
      </c>
      <c r="B1534" s="5" t="s">
        <v>17003</v>
      </c>
      <c r="C1534" s="11" t="n">
        <f aca="false">IF(B1534="","",LEN(TRIM(B1534)))</f>
        <v>7</v>
      </c>
      <c r="D1534" s="5" t="s">
        <v>24</v>
      </c>
      <c r="E1534" s="12" t="s">
        <v>17004</v>
      </c>
      <c r="G1534" s="11" t="str">
        <f aca="false">IF(F1534="","",LEN(F1534))</f>
        <v/>
      </c>
      <c r="I1534" s="11" t="str">
        <f aca="false">IF(H1534="","",LEN(H1534))</f>
        <v/>
      </c>
      <c r="K1534" s="13" t="str">
        <f aca="false">IF(J1534="","",LEN(J1534))</f>
        <v/>
      </c>
    </row>
    <row r="1535" customFormat="false" ht="15" hidden="false" customHeight="false" outlineLevel="0" collapsed="false">
      <c r="A1535" s="11" t="n">
        <f aca="false">IF(B1535="","",ROW()-1)</f>
        <v>1534</v>
      </c>
      <c r="B1535" s="5" t="s">
        <v>17005</v>
      </c>
      <c r="C1535" s="11" t="n">
        <f aca="false">IF(B1535="","",LEN(TRIM(B1535)))</f>
        <v>7</v>
      </c>
      <c r="D1535" s="5" t="s">
        <v>24</v>
      </c>
      <c r="E1535" s="12" t="s">
        <v>17006</v>
      </c>
      <c r="G1535" s="11" t="str">
        <f aca="false">IF(F1535="","",LEN(F1535))</f>
        <v/>
      </c>
      <c r="I1535" s="11" t="str">
        <f aca="false">IF(H1535="","",LEN(H1535))</f>
        <v/>
      </c>
      <c r="K1535" s="13" t="str">
        <f aca="false">IF(J1535="","",LEN(J1535))</f>
        <v/>
      </c>
    </row>
    <row r="1536" customFormat="false" ht="15" hidden="false" customHeight="false" outlineLevel="0" collapsed="false">
      <c r="A1536" s="11" t="n">
        <f aca="false">IF(B1536="","",ROW()-1)</f>
        <v>1535</v>
      </c>
      <c r="B1536" s="5" t="s">
        <v>17007</v>
      </c>
      <c r="C1536" s="11" t="n">
        <f aca="false">IF(B1536="","",LEN(TRIM(B1536)))</f>
        <v>7</v>
      </c>
      <c r="D1536" s="5" t="s">
        <v>24</v>
      </c>
      <c r="E1536" s="12" t="s">
        <v>1935</v>
      </c>
      <c r="G1536" s="11" t="str">
        <f aca="false">IF(F1536="","",LEN(F1536))</f>
        <v/>
      </c>
      <c r="I1536" s="11" t="str">
        <f aca="false">IF(H1536="","",LEN(H1536))</f>
        <v/>
      </c>
      <c r="K1536" s="13" t="str">
        <f aca="false">IF(J1536="","",LEN(J1536))</f>
        <v/>
      </c>
    </row>
    <row r="1537" customFormat="false" ht="15" hidden="false" customHeight="false" outlineLevel="0" collapsed="false">
      <c r="A1537" s="11" t="n">
        <f aca="false">IF(B1537="","",ROW()-1)</f>
        <v>1536</v>
      </c>
      <c r="B1537" s="5" t="s">
        <v>17008</v>
      </c>
      <c r="C1537" s="11" t="n">
        <f aca="false">IF(B1537="","",LEN(TRIM(B1537)))</f>
        <v>7</v>
      </c>
      <c r="D1537" s="5" t="s">
        <v>24</v>
      </c>
      <c r="E1537" s="12" t="s">
        <v>17009</v>
      </c>
      <c r="G1537" s="11" t="str">
        <f aca="false">IF(F1537="","",LEN(F1537))</f>
        <v/>
      </c>
      <c r="I1537" s="11" t="str">
        <f aca="false">IF(H1537="","",LEN(H1537))</f>
        <v/>
      </c>
      <c r="K1537" s="13" t="str">
        <f aca="false">IF(J1537="","",LEN(J1537))</f>
        <v/>
      </c>
    </row>
    <row r="1538" customFormat="false" ht="15" hidden="false" customHeight="false" outlineLevel="0" collapsed="false">
      <c r="A1538" s="11" t="n">
        <f aca="false">IF(B1538="","",ROW()-1)</f>
        <v>1537</v>
      </c>
      <c r="B1538" s="5" t="s">
        <v>17010</v>
      </c>
      <c r="C1538" s="11" t="n">
        <f aca="false">IF(B1538="","",LEN(TRIM(B1538)))</f>
        <v>7</v>
      </c>
      <c r="D1538" s="5" t="s">
        <v>24</v>
      </c>
      <c r="E1538" s="12" t="s">
        <v>17011</v>
      </c>
      <c r="G1538" s="11" t="str">
        <f aca="false">IF(F1538="","",LEN(F1538))</f>
        <v/>
      </c>
      <c r="I1538" s="11" t="str">
        <f aca="false">IF(H1538="","",LEN(H1538))</f>
        <v/>
      </c>
      <c r="K1538" s="13" t="str">
        <f aca="false">IF(J1538="","",LEN(J1538))</f>
        <v/>
      </c>
    </row>
    <row r="1539" customFormat="false" ht="15" hidden="false" customHeight="false" outlineLevel="0" collapsed="false">
      <c r="A1539" s="11" t="n">
        <f aca="false">IF(B1539="","",ROW()-1)</f>
        <v>1538</v>
      </c>
      <c r="B1539" s="5" t="s">
        <v>17012</v>
      </c>
      <c r="C1539" s="11" t="n">
        <f aca="false">IF(B1539="","",LEN(TRIM(B1539)))</f>
        <v>7</v>
      </c>
      <c r="D1539" s="5" t="s">
        <v>24</v>
      </c>
      <c r="E1539" s="12" t="s">
        <v>17013</v>
      </c>
      <c r="G1539" s="11" t="str">
        <f aca="false">IF(F1539="","",LEN(F1539))</f>
        <v/>
      </c>
      <c r="I1539" s="11" t="str">
        <f aca="false">IF(H1539="","",LEN(H1539))</f>
        <v/>
      </c>
      <c r="K1539" s="13" t="str">
        <f aca="false">IF(J1539="","",LEN(J1539))</f>
        <v/>
      </c>
    </row>
    <row r="1540" customFormat="false" ht="15" hidden="false" customHeight="false" outlineLevel="0" collapsed="false">
      <c r="A1540" s="11" t="n">
        <f aca="false">IF(B1540="","",ROW()-1)</f>
        <v>1539</v>
      </c>
      <c r="B1540" s="5" t="s">
        <v>17014</v>
      </c>
      <c r="C1540" s="11" t="n">
        <f aca="false">IF(B1540="","",LEN(TRIM(B1540)))</f>
        <v>7</v>
      </c>
      <c r="D1540" s="5" t="s">
        <v>24</v>
      </c>
      <c r="E1540" s="12" t="s">
        <v>2416</v>
      </c>
      <c r="G1540" s="11" t="str">
        <f aca="false">IF(F1540="","",LEN(F1540))</f>
        <v/>
      </c>
      <c r="I1540" s="11" t="str">
        <f aca="false">IF(H1540="","",LEN(H1540))</f>
        <v/>
      </c>
      <c r="K1540" s="13" t="str">
        <f aca="false">IF(J1540="","",LEN(J1540))</f>
        <v/>
      </c>
    </row>
    <row r="1541" customFormat="false" ht="15" hidden="false" customHeight="false" outlineLevel="0" collapsed="false">
      <c r="A1541" s="11" t="n">
        <f aca="false">IF(B1541="","",ROW()-1)</f>
        <v>1540</v>
      </c>
      <c r="B1541" s="5" t="s">
        <v>17015</v>
      </c>
      <c r="C1541" s="11" t="n">
        <f aca="false">IF(B1541="","",LEN(TRIM(B1541)))</f>
        <v>7</v>
      </c>
      <c r="D1541" s="5" t="s">
        <v>24</v>
      </c>
      <c r="E1541" s="12" t="s">
        <v>17016</v>
      </c>
      <c r="G1541" s="11" t="str">
        <f aca="false">IF(F1541="","",LEN(F1541))</f>
        <v/>
      </c>
      <c r="I1541" s="11" t="str">
        <f aca="false">IF(H1541="","",LEN(H1541))</f>
        <v/>
      </c>
      <c r="K1541" s="13" t="str">
        <f aca="false">IF(J1541="","",LEN(J1541))</f>
        <v/>
      </c>
    </row>
    <row r="1542" customFormat="false" ht="15" hidden="false" customHeight="false" outlineLevel="0" collapsed="false">
      <c r="A1542" s="11" t="n">
        <f aca="false">IF(B1542="","",ROW()-1)</f>
        <v>1541</v>
      </c>
      <c r="B1542" s="5" t="s">
        <v>17017</v>
      </c>
      <c r="C1542" s="11" t="n">
        <f aca="false">IF(B1542="","",LEN(TRIM(B1542)))</f>
        <v>7</v>
      </c>
      <c r="D1542" s="5" t="s">
        <v>24</v>
      </c>
      <c r="E1542" s="12" t="s">
        <v>17018</v>
      </c>
      <c r="G1542" s="11" t="str">
        <f aca="false">IF(F1542="","",LEN(F1542))</f>
        <v/>
      </c>
      <c r="I1542" s="11" t="str">
        <f aca="false">IF(H1542="","",LEN(H1542))</f>
        <v/>
      </c>
      <c r="K1542" s="13" t="str">
        <f aca="false">IF(J1542="","",LEN(J1542))</f>
        <v/>
      </c>
    </row>
    <row r="1543" customFormat="false" ht="15" hidden="false" customHeight="false" outlineLevel="0" collapsed="false">
      <c r="A1543" s="11" t="n">
        <f aca="false">IF(B1543="","",ROW()-1)</f>
        <v>1542</v>
      </c>
      <c r="B1543" s="5" t="s">
        <v>17019</v>
      </c>
      <c r="C1543" s="11" t="n">
        <f aca="false">IF(B1543="","",LEN(TRIM(B1543)))</f>
        <v>7</v>
      </c>
      <c r="D1543" s="5" t="s">
        <v>24</v>
      </c>
      <c r="E1543" s="12" t="s">
        <v>17020</v>
      </c>
      <c r="G1543" s="11" t="str">
        <f aca="false">IF(F1543="","",LEN(F1543))</f>
        <v/>
      </c>
      <c r="I1543" s="11" t="str">
        <f aca="false">IF(H1543="","",LEN(H1543))</f>
        <v/>
      </c>
      <c r="K1543" s="13" t="str">
        <f aca="false">IF(J1543="","",LEN(J1543))</f>
        <v/>
      </c>
    </row>
    <row r="1544" customFormat="false" ht="15" hidden="false" customHeight="false" outlineLevel="0" collapsed="false">
      <c r="A1544" s="11" t="n">
        <f aca="false">IF(B1544="","",ROW()-1)</f>
        <v>1543</v>
      </c>
      <c r="B1544" s="5" t="s">
        <v>17021</v>
      </c>
      <c r="C1544" s="11" t="n">
        <f aca="false">IF(B1544="","",LEN(TRIM(B1544)))</f>
        <v>7</v>
      </c>
      <c r="D1544" s="5" t="s">
        <v>24</v>
      </c>
      <c r="E1544" s="12" t="s">
        <v>17022</v>
      </c>
      <c r="G1544" s="11" t="str">
        <f aca="false">IF(F1544="","",LEN(F1544))</f>
        <v/>
      </c>
      <c r="I1544" s="11" t="str">
        <f aca="false">IF(H1544="","",LEN(H1544))</f>
        <v/>
      </c>
      <c r="K1544" s="13" t="str">
        <f aca="false">IF(J1544="","",LEN(J1544))</f>
        <v/>
      </c>
    </row>
    <row r="1545" customFormat="false" ht="15" hidden="false" customHeight="false" outlineLevel="0" collapsed="false">
      <c r="A1545" s="11" t="n">
        <f aca="false">IF(B1545="","",ROW()-1)</f>
        <v>1544</v>
      </c>
      <c r="B1545" s="5" t="s">
        <v>17023</v>
      </c>
      <c r="C1545" s="11" t="n">
        <f aca="false">IF(B1545="","",LEN(TRIM(B1545)))</f>
        <v>7</v>
      </c>
      <c r="D1545" s="5" t="s">
        <v>24</v>
      </c>
      <c r="E1545" s="12" t="s">
        <v>17024</v>
      </c>
      <c r="G1545" s="11" t="str">
        <f aca="false">IF(F1545="","",LEN(F1545))</f>
        <v/>
      </c>
      <c r="I1545" s="11" t="str">
        <f aca="false">IF(H1545="","",LEN(H1545))</f>
        <v/>
      </c>
      <c r="K1545" s="13" t="str">
        <f aca="false">IF(J1545="","",LEN(J1545))</f>
        <v/>
      </c>
    </row>
    <row r="1546" customFormat="false" ht="15" hidden="false" customHeight="false" outlineLevel="0" collapsed="false">
      <c r="A1546" s="11" t="n">
        <f aca="false">IF(B1546="","",ROW()-1)</f>
        <v>1545</v>
      </c>
      <c r="B1546" s="5" t="s">
        <v>17025</v>
      </c>
      <c r="C1546" s="11" t="n">
        <f aca="false">IF(B1546="","",LEN(TRIM(B1546)))</f>
        <v>7</v>
      </c>
      <c r="D1546" s="5" t="s">
        <v>24</v>
      </c>
      <c r="E1546" s="12" t="s">
        <v>17026</v>
      </c>
      <c r="G1546" s="11" t="str">
        <f aca="false">IF(F1546="","",LEN(F1546))</f>
        <v/>
      </c>
      <c r="I1546" s="11" t="str">
        <f aca="false">IF(H1546="","",LEN(H1546))</f>
        <v/>
      </c>
      <c r="K1546" s="13" t="str">
        <f aca="false">IF(J1546="","",LEN(J1546))</f>
        <v/>
      </c>
    </row>
    <row r="1547" customFormat="false" ht="15" hidden="false" customHeight="false" outlineLevel="0" collapsed="false">
      <c r="A1547" s="11" t="n">
        <f aca="false">IF(B1547="","",ROW()-1)</f>
        <v>1546</v>
      </c>
      <c r="B1547" s="5" t="s">
        <v>17027</v>
      </c>
      <c r="C1547" s="11" t="n">
        <f aca="false">IF(B1547="","",LEN(TRIM(B1547)))</f>
        <v>7</v>
      </c>
      <c r="D1547" s="5" t="s">
        <v>24</v>
      </c>
      <c r="E1547" s="12" t="s">
        <v>5135</v>
      </c>
      <c r="G1547" s="11" t="str">
        <f aca="false">IF(F1547="","",LEN(F1547))</f>
        <v/>
      </c>
      <c r="I1547" s="11" t="str">
        <f aca="false">IF(H1547="","",LEN(H1547))</f>
        <v/>
      </c>
      <c r="K1547" s="13" t="str">
        <f aca="false">IF(J1547="","",LEN(J1547))</f>
        <v/>
      </c>
    </row>
    <row r="1548" customFormat="false" ht="15" hidden="false" customHeight="false" outlineLevel="0" collapsed="false">
      <c r="A1548" s="11" t="n">
        <f aca="false">IF(B1548="","",ROW()-1)</f>
        <v>1547</v>
      </c>
      <c r="B1548" s="5" t="s">
        <v>17028</v>
      </c>
      <c r="C1548" s="11" t="n">
        <f aca="false">IF(B1548="","",LEN(TRIM(B1548)))</f>
        <v>7</v>
      </c>
      <c r="D1548" s="5" t="s">
        <v>24</v>
      </c>
      <c r="E1548" s="12" t="s">
        <v>5583</v>
      </c>
      <c r="G1548" s="11" t="str">
        <f aca="false">IF(F1548="","",LEN(F1548))</f>
        <v/>
      </c>
      <c r="I1548" s="11" t="str">
        <f aca="false">IF(H1548="","",LEN(H1548))</f>
        <v/>
      </c>
      <c r="K1548" s="13" t="str">
        <f aca="false">IF(J1548="","",LEN(J1548))</f>
        <v/>
      </c>
    </row>
    <row r="1549" customFormat="false" ht="15" hidden="false" customHeight="false" outlineLevel="0" collapsed="false">
      <c r="A1549" s="11" t="n">
        <f aca="false">IF(B1549="","",ROW()-1)</f>
        <v>1548</v>
      </c>
      <c r="B1549" s="5" t="s">
        <v>17029</v>
      </c>
      <c r="C1549" s="11" t="n">
        <f aca="false">IF(B1549="","",LEN(TRIM(B1549)))</f>
        <v>7</v>
      </c>
      <c r="D1549" s="5" t="s">
        <v>24</v>
      </c>
      <c r="E1549" s="12" t="s">
        <v>17030</v>
      </c>
      <c r="G1549" s="11" t="str">
        <f aca="false">IF(F1549="","",LEN(F1549))</f>
        <v/>
      </c>
      <c r="I1549" s="11" t="str">
        <f aca="false">IF(H1549="","",LEN(H1549))</f>
        <v/>
      </c>
      <c r="K1549" s="13" t="str">
        <f aca="false">IF(J1549="","",LEN(J1549))</f>
        <v/>
      </c>
    </row>
    <row r="1550" customFormat="false" ht="15" hidden="false" customHeight="false" outlineLevel="0" collapsed="false">
      <c r="A1550" s="11" t="n">
        <f aca="false">IF(B1550="","",ROW()-1)</f>
        <v>1549</v>
      </c>
      <c r="B1550" s="5" t="s">
        <v>17031</v>
      </c>
      <c r="C1550" s="11" t="n">
        <f aca="false">IF(B1550="","",LEN(TRIM(B1550)))</f>
        <v>7</v>
      </c>
      <c r="D1550" s="5" t="s">
        <v>24</v>
      </c>
      <c r="E1550" s="12" t="s">
        <v>17032</v>
      </c>
      <c r="G1550" s="11" t="str">
        <f aca="false">IF(F1550="","",LEN(F1550))</f>
        <v/>
      </c>
      <c r="I1550" s="11" t="str">
        <f aca="false">IF(H1550="","",LEN(H1550))</f>
        <v/>
      </c>
      <c r="K1550" s="13" t="str">
        <f aca="false">IF(J1550="","",LEN(J1550))</f>
        <v/>
      </c>
    </row>
    <row r="1551" customFormat="false" ht="15" hidden="false" customHeight="false" outlineLevel="0" collapsed="false">
      <c r="A1551" s="11" t="n">
        <f aca="false">IF(B1551="","",ROW()-1)</f>
        <v>1550</v>
      </c>
      <c r="B1551" s="5" t="s">
        <v>17033</v>
      </c>
      <c r="C1551" s="11" t="n">
        <f aca="false">IF(B1551="","",LEN(TRIM(B1551)))</f>
        <v>7</v>
      </c>
      <c r="D1551" s="5" t="s">
        <v>24</v>
      </c>
      <c r="E1551" s="12" t="s">
        <v>17034</v>
      </c>
      <c r="G1551" s="11" t="str">
        <f aca="false">IF(F1551="","",LEN(F1551))</f>
        <v/>
      </c>
      <c r="I1551" s="11" t="str">
        <f aca="false">IF(H1551="","",LEN(H1551))</f>
        <v/>
      </c>
      <c r="K1551" s="13" t="str">
        <f aca="false">IF(J1551="","",LEN(J1551))</f>
        <v/>
      </c>
    </row>
    <row r="1552" customFormat="false" ht="15" hidden="false" customHeight="false" outlineLevel="0" collapsed="false">
      <c r="A1552" s="11" t="n">
        <f aca="false">IF(B1552="","",ROW()-1)</f>
        <v>1551</v>
      </c>
      <c r="B1552" s="5" t="s">
        <v>17035</v>
      </c>
      <c r="C1552" s="11" t="n">
        <f aca="false">IF(B1552="","",LEN(TRIM(B1552)))</f>
        <v>7</v>
      </c>
      <c r="D1552" s="5" t="s">
        <v>24</v>
      </c>
      <c r="E1552" s="12" t="s">
        <v>17036</v>
      </c>
      <c r="G1552" s="11" t="str">
        <f aca="false">IF(F1552="","",LEN(F1552))</f>
        <v/>
      </c>
      <c r="I1552" s="11" t="str">
        <f aca="false">IF(H1552="","",LEN(H1552))</f>
        <v/>
      </c>
      <c r="K1552" s="13" t="str">
        <f aca="false">IF(J1552="","",LEN(J1552))</f>
        <v/>
      </c>
    </row>
    <row r="1553" customFormat="false" ht="15" hidden="false" customHeight="false" outlineLevel="0" collapsed="false">
      <c r="A1553" s="11" t="n">
        <f aca="false">IF(B1553="","",ROW()-1)</f>
        <v>1552</v>
      </c>
      <c r="B1553" s="5" t="s">
        <v>17037</v>
      </c>
      <c r="C1553" s="11" t="n">
        <f aca="false">IF(B1553="","",LEN(TRIM(B1553)))</f>
        <v>7</v>
      </c>
      <c r="D1553" s="5" t="s">
        <v>24</v>
      </c>
      <c r="E1553" s="12" t="s">
        <v>17038</v>
      </c>
      <c r="G1553" s="11" t="str">
        <f aca="false">IF(F1553="","",LEN(F1553))</f>
        <v/>
      </c>
      <c r="I1553" s="11" t="str">
        <f aca="false">IF(H1553="","",LEN(H1553))</f>
        <v/>
      </c>
      <c r="K1553" s="13" t="str">
        <f aca="false">IF(J1553="","",LEN(J1553))</f>
        <v/>
      </c>
    </row>
    <row r="1554" customFormat="false" ht="15" hidden="false" customHeight="false" outlineLevel="0" collapsed="false">
      <c r="A1554" s="11" t="n">
        <f aca="false">IF(B1554="","",ROW()-1)</f>
        <v>1553</v>
      </c>
      <c r="B1554" s="5" t="s">
        <v>17039</v>
      </c>
      <c r="C1554" s="11" t="n">
        <f aca="false">IF(B1554="","",LEN(TRIM(B1554)))</f>
        <v>7</v>
      </c>
      <c r="D1554" s="5" t="s">
        <v>24</v>
      </c>
      <c r="E1554" s="12" t="s">
        <v>17040</v>
      </c>
      <c r="G1554" s="11" t="str">
        <f aca="false">IF(F1554="","",LEN(F1554))</f>
        <v/>
      </c>
      <c r="I1554" s="11" t="str">
        <f aca="false">IF(H1554="","",LEN(H1554))</f>
        <v/>
      </c>
      <c r="K1554" s="13" t="str">
        <f aca="false">IF(J1554="","",LEN(J1554))</f>
        <v/>
      </c>
    </row>
    <row r="1555" customFormat="false" ht="15" hidden="false" customHeight="false" outlineLevel="0" collapsed="false">
      <c r="A1555" s="11" t="n">
        <f aca="false">IF(B1555="","",ROW()-1)</f>
        <v>1554</v>
      </c>
      <c r="B1555" s="5" t="s">
        <v>17041</v>
      </c>
      <c r="C1555" s="11" t="n">
        <f aca="false">IF(B1555="","",LEN(TRIM(B1555)))</f>
        <v>7</v>
      </c>
      <c r="D1555" s="5" t="s">
        <v>24</v>
      </c>
      <c r="E1555" s="12" t="s">
        <v>17042</v>
      </c>
      <c r="G1555" s="11" t="str">
        <f aca="false">IF(F1555="","",LEN(F1555))</f>
        <v/>
      </c>
      <c r="I1555" s="11" t="str">
        <f aca="false">IF(H1555="","",LEN(H1555))</f>
        <v/>
      </c>
      <c r="K1555" s="13" t="str">
        <f aca="false">IF(J1555="","",LEN(J1555))</f>
        <v/>
      </c>
    </row>
    <row r="1556" customFormat="false" ht="15" hidden="false" customHeight="false" outlineLevel="0" collapsed="false">
      <c r="A1556" s="11" t="n">
        <f aca="false">IF(B1556="","",ROW()-1)</f>
        <v>1555</v>
      </c>
      <c r="B1556" s="5" t="s">
        <v>17043</v>
      </c>
      <c r="C1556" s="11" t="n">
        <f aca="false">IF(B1556="","",LEN(TRIM(B1556)))</f>
        <v>7</v>
      </c>
      <c r="D1556" s="5" t="s">
        <v>24</v>
      </c>
      <c r="E1556" s="12" t="s">
        <v>17044</v>
      </c>
      <c r="G1556" s="11" t="str">
        <f aca="false">IF(F1556="","",LEN(F1556))</f>
        <v/>
      </c>
      <c r="I1556" s="11" t="str">
        <f aca="false">IF(H1556="","",LEN(H1556))</f>
        <v/>
      </c>
      <c r="K1556" s="13" t="str">
        <f aca="false">IF(J1556="","",LEN(J1556))</f>
        <v/>
      </c>
    </row>
    <row r="1557" customFormat="false" ht="15" hidden="false" customHeight="false" outlineLevel="0" collapsed="false">
      <c r="A1557" s="11" t="n">
        <f aca="false">IF(B1557="","",ROW()-1)</f>
        <v>1556</v>
      </c>
      <c r="B1557" s="5" t="s">
        <v>17045</v>
      </c>
      <c r="C1557" s="11" t="n">
        <f aca="false">IF(B1557="","",LEN(TRIM(B1557)))</f>
        <v>7</v>
      </c>
      <c r="D1557" s="5" t="s">
        <v>24</v>
      </c>
      <c r="E1557" s="12" t="s">
        <v>17046</v>
      </c>
      <c r="G1557" s="11" t="str">
        <f aca="false">IF(F1557="","",LEN(F1557))</f>
        <v/>
      </c>
      <c r="I1557" s="11" t="str">
        <f aca="false">IF(H1557="","",LEN(H1557))</f>
        <v/>
      </c>
      <c r="K1557" s="13" t="str">
        <f aca="false">IF(J1557="","",LEN(J1557))</f>
        <v/>
      </c>
    </row>
    <row r="1558" customFormat="false" ht="15" hidden="false" customHeight="false" outlineLevel="0" collapsed="false">
      <c r="A1558" s="11" t="n">
        <f aca="false">IF(B1558="","",ROW()-1)</f>
        <v>1557</v>
      </c>
      <c r="B1558" s="5" t="s">
        <v>17047</v>
      </c>
      <c r="C1558" s="11" t="n">
        <f aca="false">IF(B1558="","",LEN(TRIM(B1558)))</f>
        <v>7</v>
      </c>
      <c r="D1558" s="5" t="s">
        <v>24</v>
      </c>
      <c r="E1558" s="12" t="s">
        <v>8166</v>
      </c>
      <c r="G1558" s="11" t="str">
        <f aca="false">IF(F1558="","",LEN(F1558))</f>
        <v/>
      </c>
      <c r="I1558" s="11" t="str">
        <f aca="false">IF(H1558="","",LEN(H1558))</f>
        <v/>
      </c>
      <c r="K1558" s="13" t="str">
        <f aca="false">IF(J1558="","",LEN(J1558))</f>
        <v/>
      </c>
    </row>
    <row r="1559" customFormat="false" ht="15" hidden="false" customHeight="false" outlineLevel="0" collapsed="false">
      <c r="A1559" s="11" t="n">
        <f aca="false">IF(B1559="","",ROW()-1)</f>
        <v>1558</v>
      </c>
      <c r="B1559" s="5" t="s">
        <v>17048</v>
      </c>
      <c r="C1559" s="11" t="n">
        <f aca="false">IF(B1559="","",LEN(TRIM(B1559)))</f>
        <v>7</v>
      </c>
      <c r="D1559" s="5" t="s">
        <v>24</v>
      </c>
      <c r="E1559" s="12" t="s">
        <v>17049</v>
      </c>
      <c r="G1559" s="11" t="str">
        <f aca="false">IF(F1559="","",LEN(F1559))</f>
        <v/>
      </c>
      <c r="I1559" s="11" t="str">
        <f aca="false">IF(H1559="","",LEN(H1559))</f>
        <v/>
      </c>
      <c r="K1559" s="13" t="str">
        <f aca="false">IF(J1559="","",LEN(J1559))</f>
        <v/>
      </c>
    </row>
    <row r="1560" customFormat="false" ht="15" hidden="false" customHeight="false" outlineLevel="0" collapsed="false">
      <c r="A1560" s="11" t="n">
        <f aca="false">IF(B1560="","",ROW()-1)</f>
        <v>1559</v>
      </c>
      <c r="B1560" s="5" t="s">
        <v>17050</v>
      </c>
      <c r="C1560" s="11" t="n">
        <f aca="false">IF(B1560="","",LEN(TRIM(B1560)))</f>
        <v>7</v>
      </c>
      <c r="D1560" s="5" t="s">
        <v>24</v>
      </c>
      <c r="E1560" s="12" t="s">
        <v>17051</v>
      </c>
      <c r="G1560" s="11" t="str">
        <f aca="false">IF(F1560="","",LEN(F1560))</f>
        <v/>
      </c>
      <c r="I1560" s="11" t="str">
        <f aca="false">IF(H1560="","",LEN(H1560))</f>
        <v/>
      </c>
      <c r="K1560" s="13" t="str">
        <f aca="false">IF(J1560="","",LEN(J1560))</f>
        <v/>
      </c>
    </row>
    <row r="1561" customFormat="false" ht="15" hidden="false" customHeight="false" outlineLevel="0" collapsed="false">
      <c r="A1561" s="11" t="n">
        <f aca="false">IF(B1561="","",ROW()-1)</f>
        <v>1560</v>
      </c>
      <c r="B1561" s="5" t="s">
        <v>17052</v>
      </c>
      <c r="C1561" s="11" t="n">
        <f aca="false">IF(B1561="","",LEN(TRIM(B1561)))</f>
        <v>7</v>
      </c>
      <c r="D1561" s="5" t="s">
        <v>24</v>
      </c>
      <c r="E1561" s="12" t="s">
        <v>17053</v>
      </c>
      <c r="G1561" s="11" t="str">
        <f aca="false">IF(F1561="","",LEN(F1561))</f>
        <v/>
      </c>
      <c r="I1561" s="11" t="str">
        <f aca="false">IF(H1561="","",LEN(H1561))</f>
        <v/>
      </c>
      <c r="K1561" s="13" t="str">
        <f aca="false">IF(J1561="","",LEN(J1561))</f>
        <v/>
      </c>
    </row>
    <row r="1562" customFormat="false" ht="15" hidden="false" customHeight="false" outlineLevel="0" collapsed="false">
      <c r="A1562" s="11" t="n">
        <f aca="false">IF(B1562="","",ROW()-1)</f>
        <v>1561</v>
      </c>
      <c r="B1562" s="5" t="s">
        <v>17054</v>
      </c>
      <c r="C1562" s="11" t="n">
        <f aca="false">IF(B1562="","",LEN(TRIM(B1562)))</f>
        <v>7</v>
      </c>
      <c r="D1562" s="5" t="s">
        <v>24</v>
      </c>
      <c r="E1562" s="12" t="s">
        <v>3529</v>
      </c>
      <c r="G1562" s="11" t="str">
        <f aca="false">IF(F1562="","",LEN(F1562))</f>
        <v/>
      </c>
      <c r="I1562" s="11" t="str">
        <f aca="false">IF(H1562="","",LEN(H1562))</f>
        <v/>
      </c>
      <c r="K1562" s="13" t="str">
        <f aca="false">IF(J1562="","",LEN(J1562))</f>
        <v/>
      </c>
    </row>
    <row r="1563" customFormat="false" ht="15" hidden="false" customHeight="false" outlineLevel="0" collapsed="false">
      <c r="A1563" s="11" t="n">
        <f aca="false">IF(B1563="","",ROW()-1)</f>
        <v>1562</v>
      </c>
      <c r="B1563" s="5" t="s">
        <v>17055</v>
      </c>
      <c r="C1563" s="11" t="n">
        <f aca="false">IF(B1563="","",LEN(TRIM(B1563)))</f>
        <v>7</v>
      </c>
      <c r="D1563" s="5" t="s">
        <v>24</v>
      </c>
      <c r="E1563" s="12" t="s">
        <v>17056</v>
      </c>
      <c r="G1563" s="11" t="str">
        <f aca="false">IF(F1563="","",LEN(F1563))</f>
        <v/>
      </c>
      <c r="I1563" s="11" t="str">
        <f aca="false">IF(H1563="","",LEN(H1563))</f>
        <v/>
      </c>
      <c r="K1563" s="13" t="str">
        <f aca="false">IF(J1563="","",LEN(J1563))</f>
        <v/>
      </c>
    </row>
    <row r="1564" customFormat="false" ht="15" hidden="false" customHeight="false" outlineLevel="0" collapsed="false">
      <c r="A1564" s="11" t="n">
        <f aca="false">IF(B1564="","",ROW()-1)</f>
        <v>1563</v>
      </c>
      <c r="B1564" s="5" t="s">
        <v>17057</v>
      </c>
      <c r="C1564" s="11" t="n">
        <f aca="false">IF(B1564="","",LEN(TRIM(B1564)))</f>
        <v>7</v>
      </c>
      <c r="D1564" s="5" t="s">
        <v>24</v>
      </c>
      <c r="E1564" s="12" t="s">
        <v>17058</v>
      </c>
      <c r="G1564" s="11" t="str">
        <f aca="false">IF(F1564="","",LEN(F1564))</f>
        <v/>
      </c>
      <c r="I1564" s="11" t="str">
        <f aca="false">IF(H1564="","",LEN(H1564))</f>
        <v/>
      </c>
      <c r="K1564" s="13" t="str">
        <f aca="false">IF(J1564="","",LEN(J1564))</f>
        <v/>
      </c>
    </row>
    <row r="1565" customFormat="false" ht="15" hidden="false" customHeight="false" outlineLevel="0" collapsed="false">
      <c r="A1565" s="11" t="n">
        <f aca="false">IF(B1565="","",ROW()-1)</f>
        <v>1564</v>
      </c>
      <c r="B1565" s="5" t="s">
        <v>17059</v>
      </c>
      <c r="C1565" s="11" t="n">
        <f aca="false">IF(B1565="","",LEN(TRIM(B1565)))</f>
        <v>7</v>
      </c>
      <c r="D1565" s="5" t="s">
        <v>24</v>
      </c>
      <c r="E1565" s="12" t="s">
        <v>17060</v>
      </c>
      <c r="G1565" s="11" t="str">
        <f aca="false">IF(F1565="","",LEN(F1565))</f>
        <v/>
      </c>
      <c r="I1565" s="11" t="str">
        <f aca="false">IF(H1565="","",LEN(H1565))</f>
        <v/>
      </c>
      <c r="K1565" s="13" t="str">
        <f aca="false">IF(J1565="","",LEN(J1565))</f>
        <v/>
      </c>
    </row>
    <row r="1566" customFormat="false" ht="15" hidden="false" customHeight="false" outlineLevel="0" collapsed="false">
      <c r="A1566" s="11" t="n">
        <f aca="false">IF(B1566="","",ROW()-1)</f>
        <v>1565</v>
      </c>
      <c r="B1566" s="5" t="s">
        <v>17061</v>
      </c>
      <c r="C1566" s="11" t="n">
        <f aca="false">IF(B1566="","",LEN(TRIM(B1566)))</f>
        <v>7</v>
      </c>
      <c r="D1566" s="5" t="s">
        <v>24</v>
      </c>
      <c r="E1566" s="12" t="s">
        <v>17062</v>
      </c>
      <c r="G1566" s="11" t="str">
        <f aca="false">IF(F1566="","",LEN(F1566))</f>
        <v/>
      </c>
      <c r="I1566" s="11" t="str">
        <f aca="false">IF(H1566="","",LEN(H1566))</f>
        <v/>
      </c>
      <c r="K1566" s="13" t="str">
        <f aca="false">IF(J1566="","",LEN(J1566))</f>
        <v/>
      </c>
    </row>
    <row r="1567" customFormat="false" ht="15" hidden="false" customHeight="false" outlineLevel="0" collapsed="false">
      <c r="A1567" s="11" t="n">
        <f aca="false">IF(B1567="","",ROW()-1)</f>
        <v>1566</v>
      </c>
      <c r="B1567" s="5" t="s">
        <v>17063</v>
      </c>
      <c r="C1567" s="11" t="n">
        <f aca="false">IF(B1567="","",LEN(TRIM(B1567)))</f>
        <v>7</v>
      </c>
      <c r="D1567" s="5" t="s">
        <v>24</v>
      </c>
      <c r="E1567" s="12" t="s">
        <v>3539</v>
      </c>
      <c r="G1567" s="11" t="str">
        <f aca="false">IF(F1567="","",LEN(F1567))</f>
        <v/>
      </c>
      <c r="I1567" s="11" t="str">
        <f aca="false">IF(H1567="","",LEN(H1567))</f>
        <v/>
      </c>
      <c r="K1567" s="13" t="str">
        <f aca="false">IF(J1567="","",LEN(J1567))</f>
        <v/>
      </c>
    </row>
    <row r="1568" customFormat="false" ht="15" hidden="false" customHeight="false" outlineLevel="0" collapsed="false">
      <c r="A1568" s="11" t="n">
        <f aca="false">IF(B1568="","",ROW()-1)</f>
        <v>1567</v>
      </c>
      <c r="B1568" s="5" t="s">
        <v>17064</v>
      </c>
      <c r="C1568" s="11" t="n">
        <f aca="false">IF(B1568="","",LEN(TRIM(B1568)))</f>
        <v>7</v>
      </c>
      <c r="D1568" s="5" t="s">
        <v>24</v>
      </c>
      <c r="E1568" s="12" t="s">
        <v>17065</v>
      </c>
      <c r="G1568" s="11" t="str">
        <f aca="false">IF(F1568="","",LEN(F1568))</f>
        <v/>
      </c>
      <c r="I1568" s="11" t="str">
        <f aca="false">IF(H1568="","",LEN(H1568))</f>
        <v/>
      </c>
      <c r="K1568" s="13" t="str">
        <f aca="false">IF(J1568="","",LEN(J1568))</f>
        <v/>
      </c>
    </row>
    <row r="1569" customFormat="false" ht="15" hidden="false" customHeight="false" outlineLevel="0" collapsed="false">
      <c r="A1569" s="11" t="n">
        <f aca="false">IF(B1569="","",ROW()-1)</f>
        <v>1568</v>
      </c>
      <c r="B1569" s="5" t="s">
        <v>17066</v>
      </c>
      <c r="C1569" s="11" t="n">
        <f aca="false">IF(B1569="","",LEN(TRIM(B1569)))</f>
        <v>7</v>
      </c>
      <c r="D1569" s="5" t="s">
        <v>24</v>
      </c>
      <c r="E1569" s="12" t="s">
        <v>17067</v>
      </c>
      <c r="G1569" s="11" t="str">
        <f aca="false">IF(F1569="","",LEN(F1569))</f>
        <v/>
      </c>
      <c r="I1569" s="11" t="str">
        <f aca="false">IF(H1569="","",LEN(H1569))</f>
        <v/>
      </c>
      <c r="K1569" s="13" t="str">
        <f aca="false">IF(J1569="","",LEN(J1569))</f>
        <v/>
      </c>
    </row>
    <row r="1570" customFormat="false" ht="15" hidden="false" customHeight="false" outlineLevel="0" collapsed="false">
      <c r="A1570" s="11" t="n">
        <f aca="false">IF(B1570="","",ROW()-1)</f>
        <v>1569</v>
      </c>
      <c r="B1570" s="5" t="s">
        <v>17068</v>
      </c>
      <c r="C1570" s="11" t="n">
        <f aca="false">IF(B1570="","",LEN(TRIM(B1570)))</f>
        <v>7</v>
      </c>
      <c r="D1570" s="5" t="s">
        <v>24</v>
      </c>
      <c r="E1570" s="12" t="s">
        <v>17069</v>
      </c>
      <c r="G1570" s="11" t="str">
        <f aca="false">IF(F1570="","",LEN(F1570))</f>
        <v/>
      </c>
      <c r="I1570" s="11" t="str">
        <f aca="false">IF(H1570="","",LEN(H1570))</f>
        <v/>
      </c>
      <c r="K1570" s="13" t="str">
        <f aca="false">IF(J1570="","",LEN(J1570))</f>
        <v/>
      </c>
    </row>
    <row r="1571" customFormat="false" ht="15" hidden="false" customHeight="false" outlineLevel="0" collapsed="false">
      <c r="A1571" s="11" t="n">
        <f aca="false">IF(B1571="","",ROW()-1)</f>
        <v>1570</v>
      </c>
      <c r="B1571" s="5" t="s">
        <v>17070</v>
      </c>
      <c r="C1571" s="11" t="n">
        <f aca="false">IF(B1571="","",LEN(TRIM(B1571)))</f>
        <v>7</v>
      </c>
      <c r="D1571" s="5" t="s">
        <v>24</v>
      </c>
      <c r="E1571" s="12" t="s">
        <v>17071</v>
      </c>
      <c r="G1571" s="11" t="str">
        <f aca="false">IF(F1571="","",LEN(F1571))</f>
        <v/>
      </c>
      <c r="I1571" s="11" t="str">
        <f aca="false">IF(H1571="","",LEN(H1571))</f>
        <v/>
      </c>
      <c r="K1571" s="13" t="str">
        <f aca="false">IF(J1571="","",LEN(J1571))</f>
        <v/>
      </c>
    </row>
    <row r="1572" customFormat="false" ht="15" hidden="false" customHeight="false" outlineLevel="0" collapsed="false">
      <c r="A1572" s="11" t="n">
        <f aca="false">IF(B1572="","",ROW()-1)</f>
        <v>1571</v>
      </c>
      <c r="B1572" s="5" t="s">
        <v>17072</v>
      </c>
      <c r="C1572" s="11" t="n">
        <f aca="false">IF(B1572="","",LEN(TRIM(B1572)))</f>
        <v>7</v>
      </c>
      <c r="D1572" s="5" t="s">
        <v>24</v>
      </c>
      <c r="E1572" s="12" t="s">
        <v>17073</v>
      </c>
      <c r="G1572" s="11" t="str">
        <f aca="false">IF(F1572="","",LEN(F1572))</f>
        <v/>
      </c>
      <c r="I1572" s="11" t="str">
        <f aca="false">IF(H1572="","",LEN(H1572))</f>
        <v/>
      </c>
      <c r="K1572" s="13" t="str">
        <f aca="false">IF(J1572="","",LEN(J1572))</f>
        <v/>
      </c>
    </row>
    <row r="1573" customFormat="false" ht="15" hidden="false" customHeight="false" outlineLevel="0" collapsed="false">
      <c r="A1573" s="11" t="n">
        <f aca="false">IF(B1573="","",ROW()-1)</f>
        <v>1572</v>
      </c>
      <c r="B1573" s="5" t="s">
        <v>17074</v>
      </c>
      <c r="C1573" s="11" t="n">
        <f aca="false">IF(B1573="","",LEN(TRIM(B1573)))</f>
        <v>7</v>
      </c>
      <c r="D1573" s="5" t="s">
        <v>24</v>
      </c>
      <c r="E1573" s="12" t="s">
        <v>17075</v>
      </c>
      <c r="G1573" s="11" t="str">
        <f aca="false">IF(F1573="","",LEN(F1573))</f>
        <v/>
      </c>
      <c r="I1573" s="11" t="str">
        <f aca="false">IF(H1573="","",LEN(H1573))</f>
        <v/>
      </c>
      <c r="K1573" s="13" t="str">
        <f aca="false">IF(J1573="","",LEN(J1573))</f>
        <v/>
      </c>
    </row>
    <row r="1574" customFormat="false" ht="15" hidden="false" customHeight="false" outlineLevel="0" collapsed="false">
      <c r="A1574" s="11" t="n">
        <f aca="false">IF(B1574="","",ROW()-1)</f>
        <v>1573</v>
      </c>
      <c r="B1574" s="5" t="s">
        <v>17076</v>
      </c>
      <c r="C1574" s="11" t="n">
        <f aca="false">IF(B1574="","",LEN(TRIM(B1574)))</f>
        <v>7</v>
      </c>
      <c r="D1574" s="5" t="s">
        <v>24</v>
      </c>
      <c r="E1574" s="12" t="s">
        <v>17077</v>
      </c>
      <c r="G1574" s="11" t="str">
        <f aca="false">IF(F1574="","",LEN(F1574))</f>
        <v/>
      </c>
      <c r="I1574" s="11" t="str">
        <f aca="false">IF(H1574="","",LEN(H1574))</f>
        <v/>
      </c>
      <c r="K1574" s="13" t="str">
        <f aca="false">IF(J1574="","",LEN(J1574))</f>
        <v/>
      </c>
    </row>
    <row r="1575" customFormat="false" ht="15" hidden="false" customHeight="false" outlineLevel="0" collapsed="false">
      <c r="A1575" s="11" t="n">
        <f aca="false">IF(B1575="","",ROW()-1)</f>
        <v>1574</v>
      </c>
      <c r="B1575" s="5" t="s">
        <v>17078</v>
      </c>
      <c r="C1575" s="11" t="n">
        <f aca="false">IF(B1575="","",LEN(TRIM(B1575)))</f>
        <v>7</v>
      </c>
      <c r="D1575" s="5" t="s">
        <v>24</v>
      </c>
      <c r="E1575" s="12" t="s">
        <v>17079</v>
      </c>
      <c r="G1575" s="11" t="str">
        <f aca="false">IF(F1575="","",LEN(F1575))</f>
        <v/>
      </c>
      <c r="I1575" s="11" t="str">
        <f aca="false">IF(H1575="","",LEN(H1575))</f>
        <v/>
      </c>
      <c r="K1575" s="13" t="str">
        <f aca="false">IF(J1575="","",LEN(J1575))</f>
        <v/>
      </c>
    </row>
    <row r="1576" customFormat="false" ht="15" hidden="false" customHeight="false" outlineLevel="0" collapsed="false">
      <c r="A1576" s="11" t="n">
        <f aca="false">IF(B1576="","",ROW()-1)</f>
        <v>1575</v>
      </c>
      <c r="B1576" s="5" t="s">
        <v>17080</v>
      </c>
      <c r="C1576" s="11" t="n">
        <f aca="false">IF(B1576="","",LEN(TRIM(B1576)))</f>
        <v>7</v>
      </c>
      <c r="D1576" s="5" t="s">
        <v>24</v>
      </c>
      <c r="E1576" s="12" t="s">
        <v>17081</v>
      </c>
      <c r="G1576" s="11" t="str">
        <f aca="false">IF(F1576="","",LEN(F1576))</f>
        <v/>
      </c>
      <c r="I1576" s="11" t="str">
        <f aca="false">IF(H1576="","",LEN(H1576))</f>
        <v/>
      </c>
      <c r="K1576" s="13" t="str">
        <f aca="false">IF(J1576="","",LEN(J1576))</f>
        <v/>
      </c>
    </row>
    <row r="1577" customFormat="false" ht="15" hidden="false" customHeight="false" outlineLevel="0" collapsed="false">
      <c r="A1577" s="11" t="n">
        <f aca="false">IF(B1577="","",ROW()-1)</f>
        <v>1576</v>
      </c>
      <c r="B1577" s="5" t="s">
        <v>17082</v>
      </c>
      <c r="C1577" s="11" t="n">
        <f aca="false">IF(B1577="","",LEN(TRIM(B1577)))</f>
        <v>7</v>
      </c>
      <c r="D1577" s="5" t="s">
        <v>24</v>
      </c>
      <c r="E1577" s="12" t="s">
        <v>17083</v>
      </c>
      <c r="G1577" s="11" t="str">
        <f aca="false">IF(F1577="","",LEN(F1577))</f>
        <v/>
      </c>
      <c r="I1577" s="11" t="str">
        <f aca="false">IF(H1577="","",LEN(H1577))</f>
        <v/>
      </c>
      <c r="K1577" s="13" t="str">
        <f aca="false">IF(J1577="","",LEN(J1577))</f>
        <v/>
      </c>
    </row>
    <row r="1578" customFormat="false" ht="15" hidden="false" customHeight="false" outlineLevel="0" collapsed="false">
      <c r="A1578" s="11" t="n">
        <f aca="false">IF(B1578="","",ROW()-1)</f>
        <v>1577</v>
      </c>
      <c r="B1578" s="5" t="s">
        <v>17084</v>
      </c>
      <c r="C1578" s="11" t="n">
        <f aca="false">IF(B1578="","",LEN(TRIM(B1578)))</f>
        <v>7</v>
      </c>
      <c r="D1578" s="5" t="s">
        <v>24</v>
      </c>
      <c r="E1578" s="12" t="s">
        <v>12527</v>
      </c>
      <c r="G1578" s="11" t="str">
        <f aca="false">IF(F1578="","",LEN(F1578))</f>
        <v/>
      </c>
      <c r="I1578" s="11" t="str">
        <f aca="false">IF(H1578="","",LEN(H1578))</f>
        <v/>
      </c>
      <c r="K1578" s="13" t="str">
        <f aca="false">IF(J1578="","",LEN(J1578))</f>
        <v/>
      </c>
    </row>
    <row r="1579" customFormat="false" ht="15" hidden="false" customHeight="false" outlineLevel="0" collapsed="false">
      <c r="A1579" s="11" t="n">
        <f aca="false">IF(B1579="","",ROW()-1)</f>
        <v>1578</v>
      </c>
      <c r="B1579" s="5" t="s">
        <v>17085</v>
      </c>
      <c r="C1579" s="11" t="n">
        <f aca="false">IF(B1579="","",LEN(TRIM(B1579)))</f>
        <v>7</v>
      </c>
      <c r="D1579" s="5" t="s">
        <v>24</v>
      </c>
      <c r="E1579" s="12" t="s">
        <v>17086</v>
      </c>
      <c r="G1579" s="11" t="str">
        <f aca="false">IF(F1579="","",LEN(F1579))</f>
        <v/>
      </c>
      <c r="I1579" s="11" t="str">
        <f aca="false">IF(H1579="","",LEN(H1579))</f>
        <v/>
      </c>
      <c r="K1579" s="13" t="str">
        <f aca="false">IF(J1579="","",LEN(J1579))</f>
        <v/>
      </c>
    </row>
    <row r="1580" customFormat="false" ht="15" hidden="false" customHeight="false" outlineLevel="0" collapsed="false">
      <c r="A1580" s="11" t="n">
        <f aca="false">IF(B1580="","",ROW()-1)</f>
        <v>1579</v>
      </c>
      <c r="B1580" s="5" t="s">
        <v>17087</v>
      </c>
      <c r="C1580" s="11" t="n">
        <f aca="false">IF(B1580="","",LEN(TRIM(B1580)))</f>
        <v>7</v>
      </c>
      <c r="D1580" s="5" t="s">
        <v>24</v>
      </c>
      <c r="E1580" s="12" t="s">
        <v>17088</v>
      </c>
      <c r="G1580" s="11" t="str">
        <f aca="false">IF(F1580="","",LEN(F1580))</f>
        <v/>
      </c>
      <c r="I1580" s="11" t="str">
        <f aca="false">IF(H1580="","",LEN(H1580))</f>
        <v/>
      </c>
      <c r="K1580" s="13" t="str">
        <f aca="false">IF(J1580="","",LEN(J1580))</f>
        <v/>
      </c>
    </row>
    <row r="1581" customFormat="false" ht="15" hidden="false" customHeight="false" outlineLevel="0" collapsed="false">
      <c r="A1581" s="11" t="n">
        <f aca="false">IF(B1581="","",ROW()-1)</f>
        <v>1580</v>
      </c>
      <c r="B1581" s="5" t="s">
        <v>17089</v>
      </c>
      <c r="C1581" s="11" t="n">
        <f aca="false">IF(B1581="","",LEN(TRIM(B1581)))</f>
        <v>7</v>
      </c>
      <c r="D1581" s="5" t="s">
        <v>24</v>
      </c>
      <c r="E1581" s="12" t="s">
        <v>17090</v>
      </c>
      <c r="G1581" s="11" t="str">
        <f aca="false">IF(F1581="","",LEN(F1581))</f>
        <v/>
      </c>
      <c r="I1581" s="11" t="str">
        <f aca="false">IF(H1581="","",LEN(H1581))</f>
        <v/>
      </c>
      <c r="K1581" s="13" t="str">
        <f aca="false">IF(J1581="","",LEN(J1581))</f>
        <v/>
      </c>
    </row>
    <row r="1582" customFormat="false" ht="15" hidden="false" customHeight="false" outlineLevel="0" collapsed="false">
      <c r="A1582" s="11" t="n">
        <f aca="false">IF(B1582="","",ROW()-1)</f>
        <v>1581</v>
      </c>
      <c r="B1582" s="5" t="s">
        <v>17091</v>
      </c>
      <c r="C1582" s="11" t="n">
        <f aca="false">IF(B1582="","",LEN(TRIM(B1582)))</f>
        <v>7</v>
      </c>
      <c r="D1582" s="5" t="s">
        <v>24</v>
      </c>
      <c r="E1582" s="12" t="s">
        <v>17090</v>
      </c>
      <c r="G1582" s="11" t="str">
        <f aca="false">IF(F1582="","",LEN(F1582))</f>
        <v/>
      </c>
      <c r="I1582" s="11" t="str">
        <f aca="false">IF(H1582="","",LEN(H1582))</f>
        <v/>
      </c>
      <c r="K1582" s="13" t="str">
        <f aca="false">IF(J1582="","",LEN(J1582))</f>
        <v/>
      </c>
    </row>
    <row r="1583" customFormat="false" ht="15" hidden="false" customHeight="false" outlineLevel="0" collapsed="false">
      <c r="A1583" s="11" t="n">
        <f aca="false">IF(B1583="","",ROW()-1)</f>
        <v>1582</v>
      </c>
      <c r="B1583" s="5" t="s">
        <v>17092</v>
      </c>
      <c r="C1583" s="11" t="n">
        <f aca="false">IF(B1583="","",LEN(TRIM(B1583)))</f>
        <v>7</v>
      </c>
      <c r="D1583" s="5" t="s">
        <v>24</v>
      </c>
      <c r="E1583" s="12" t="s">
        <v>17093</v>
      </c>
      <c r="G1583" s="11" t="str">
        <f aca="false">IF(F1583="","",LEN(F1583))</f>
        <v/>
      </c>
      <c r="I1583" s="11" t="str">
        <f aca="false">IF(H1583="","",LEN(H1583))</f>
        <v/>
      </c>
      <c r="K1583" s="13" t="str">
        <f aca="false">IF(J1583="","",LEN(J1583))</f>
        <v/>
      </c>
    </row>
    <row r="1584" customFormat="false" ht="15" hidden="false" customHeight="false" outlineLevel="0" collapsed="false">
      <c r="A1584" s="11" t="n">
        <f aca="false">IF(B1584="","",ROW()-1)</f>
        <v>1583</v>
      </c>
      <c r="B1584" s="5" t="s">
        <v>17094</v>
      </c>
      <c r="C1584" s="11" t="n">
        <f aca="false">IF(B1584="","",LEN(TRIM(B1584)))</f>
        <v>7</v>
      </c>
      <c r="D1584" s="5" t="s">
        <v>24</v>
      </c>
      <c r="E1584" s="12" t="s">
        <v>12321</v>
      </c>
      <c r="G1584" s="11" t="str">
        <f aca="false">IF(F1584="","",LEN(F1584))</f>
        <v/>
      </c>
      <c r="I1584" s="11" t="str">
        <f aca="false">IF(H1584="","",LEN(H1584))</f>
        <v/>
      </c>
      <c r="K1584" s="13" t="str">
        <f aca="false">IF(J1584="","",LEN(J1584))</f>
        <v/>
      </c>
    </row>
    <row r="1585" customFormat="false" ht="15" hidden="false" customHeight="false" outlineLevel="0" collapsed="false">
      <c r="A1585" s="11" t="n">
        <f aca="false">IF(B1585="","",ROW()-1)</f>
        <v>1584</v>
      </c>
      <c r="B1585" s="5" t="s">
        <v>17095</v>
      </c>
      <c r="C1585" s="11" t="n">
        <f aca="false">IF(B1585="","",LEN(TRIM(B1585)))</f>
        <v>7</v>
      </c>
      <c r="D1585" s="5" t="s">
        <v>24</v>
      </c>
      <c r="E1585" s="12" t="s">
        <v>17096</v>
      </c>
      <c r="G1585" s="11" t="str">
        <f aca="false">IF(F1585="","",LEN(F1585))</f>
        <v/>
      </c>
      <c r="I1585" s="11" t="str">
        <f aca="false">IF(H1585="","",LEN(H1585))</f>
        <v/>
      </c>
      <c r="K1585" s="13" t="str">
        <f aca="false">IF(J1585="","",LEN(J1585))</f>
        <v/>
      </c>
    </row>
    <row r="1586" customFormat="false" ht="15" hidden="false" customHeight="false" outlineLevel="0" collapsed="false">
      <c r="A1586" s="11" t="n">
        <f aca="false">IF(B1586="","",ROW()-1)</f>
        <v>1585</v>
      </c>
      <c r="B1586" s="5" t="s">
        <v>17097</v>
      </c>
      <c r="C1586" s="11" t="n">
        <f aca="false">IF(B1586="","",LEN(TRIM(B1586)))</f>
        <v>7</v>
      </c>
      <c r="D1586" s="5" t="s">
        <v>24</v>
      </c>
      <c r="E1586" s="12" t="s">
        <v>17098</v>
      </c>
      <c r="G1586" s="11" t="str">
        <f aca="false">IF(F1586="","",LEN(F1586))</f>
        <v/>
      </c>
      <c r="I1586" s="11" t="str">
        <f aca="false">IF(H1586="","",LEN(H1586))</f>
        <v/>
      </c>
      <c r="K1586" s="13" t="str">
        <f aca="false">IF(J1586="","",LEN(J1586))</f>
        <v/>
      </c>
    </row>
    <row r="1587" customFormat="false" ht="15" hidden="false" customHeight="false" outlineLevel="0" collapsed="false">
      <c r="A1587" s="11" t="n">
        <f aca="false">IF(B1587="","",ROW()-1)</f>
        <v>1586</v>
      </c>
      <c r="B1587" s="5" t="s">
        <v>17099</v>
      </c>
      <c r="C1587" s="11" t="n">
        <f aca="false">IF(B1587="","",LEN(TRIM(B1587)))</f>
        <v>7</v>
      </c>
      <c r="D1587" s="5" t="s">
        <v>24</v>
      </c>
      <c r="E1587" s="12" t="s">
        <v>17100</v>
      </c>
      <c r="G1587" s="11" t="str">
        <f aca="false">IF(F1587="","",LEN(F1587))</f>
        <v/>
      </c>
      <c r="I1587" s="11" t="str">
        <f aca="false">IF(H1587="","",LEN(H1587))</f>
        <v/>
      </c>
      <c r="K1587" s="13" t="str">
        <f aca="false">IF(J1587="","",LEN(J1587))</f>
        <v/>
      </c>
    </row>
    <row r="1588" customFormat="false" ht="15" hidden="false" customHeight="false" outlineLevel="0" collapsed="false">
      <c r="A1588" s="11" t="n">
        <f aca="false">IF(B1588="","",ROW()-1)</f>
        <v>1587</v>
      </c>
      <c r="B1588" s="5" t="s">
        <v>17101</v>
      </c>
      <c r="C1588" s="11" t="n">
        <f aca="false">IF(B1588="","",LEN(TRIM(B1588)))</f>
        <v>7</v>
      </c>
      <c r="D1588" s="5" t="s">
        <v>24</v>
      </c>
      <c r="E1588" s="12" t="s">
        <v>17102</v>
      </c>
      <c r="G1588" s="11" t="str">
        <f aca="false">IF(F1588="","",LEN(F1588))</f>
        <v/>
      </c>
      <c r="I1588" s="11" t="str">
        <f aca="false">IF(H1588="","",LEN(H1588))</f>
        <v/>
      </c>
      <c r="K1588" s="13" t="str">
        <f aca="false">IF(J1588="","",LEN(J1588))</f>
        <v/>
      </c>
    </row>
    <row r="1589" customFormat="false" ht="15" hidden="false" customHeight="false" outlineLevel="0" collapsed="false">
      <c r="A1589" s="11" t="n">
        <f aca="false">IF(B1589="","",ROW()-1)</f>
        <v>1588</v>
      </c>
      <c r="B1589" s="5" t="s">
        <v>17103</v>
      </c>
      <c r="C1589" s="11" t="n">
        <f aca="false">IF(B1589="","",LEN(TRIM(B1589)))</f>
        <v>7</v>
      </c>
      <c r="D1589" s="5" t="s">
        <v>24</v>
      </c>
      <c r="E1589" s="12" t="s">
        <v>17104</v>
      </c>
      <c r="G1589" s="11" t="str">
        <f aca="false">IF(F1589="","",LEN(F1589))</f>
        <v/>
      </c>
      <c r="I1589" s="11" t="str">
        <f aca="false">IF(H1589="","",LEN(H1589))</f>
        <v/>
      </c>
      <c r="K1589" s="13" t="str">
        <f aca="false">IF(J1589="","",LEN(J1589))</f>
        <v/>
      </c>
    </row>
    <row r="1590" customFormat="false" ht="15" hidden="false" customHeight="false" outlineLevel="0" collapsed="false">
      <c r="A1590" s="11" t="n">
        <f aca="false">IF(B1590="","",ROW()-1)</f>
        <v>1589</v>
      </c>
      <c r="B1590" s="5" t="s">
        <v>17105</v>
      </c>
      <c r="C1590" s="11" t="n">
        <f aca="false">IF(B1590="","",LEN(TRIM(B1590)))</f>
        <v>7</v>
      </c>
      <c r="D1590" s="5" t="s">
        <v>24</v>
      </c>
      <c r="E1590" s="12" t="s">
        <v>5725</v>
      </c>
      <c r="G1590" s="11" t="str">
        <f aca="false">IF(F1590="","",LEN(F1590))</f>
        <v/>
      </c>
      <c r="I1590" s="11" t="str">
        <f aca="false">IF(H1590="","",LEN(H1590))</f>
        <v/>
      </c>
      <c r="K1590" s="13" t="str">
        <f aca="false">IF(J1590="","",LEN(J1590))</f>
        <v/>
      </c>
    </row>
    <row r="1591" customFormat="false" ht="15" hidden="false" customHeight="false" outlineLevel="0" collapsed="false">
      <c r="A1591" s="11" t="n">
        <f aca="false">IF(B1591="","",ROW()-1)</f>
        <v>1590</v>
      </c>
      <c r="B1591" s="5" t="s">
        <v>17106</v>
      </c>
      <c r="C1591" s="11" t="n">
        <f aca="false">IF(B1591="","",LEN(TRIM(B1591)))</f>
        <v>7</v>
      </c>
      <c r="D1591" s="5" t="s">
        <v>24</v>
      </c>
      <c r="E1591" s="12" t="s">
        <v>606</v>
      </c>
      <c r="G1591" s="11" t="str">
        <f aca="false">IF(F1591="","",LEN(F1591))</f>
        <v/>
      </c>
      <c r="I1591" s="11" t="str">
        <f aca="false">IF(H1591="","",LEN(H1591))</f>
        <v/>
      </c>
      <c r="K1591" s="13" t="str">
        <f aca="false">IF(J1591="","",LEN(J1591))</f>
        <v/>
      </c>
    </row>
    <row r="1592" customFormat="false" ht="15" hidden="false" customHeight="false" outlineLevel="0" collapsed="false">
      <c r="A1592" s="11" t="n">
        <f aca="false">IF(B1592="","",ROW()-1)</f>
        <v>1591</v>
      </c>
      <c r="B1592" s="5" t="s">
        <v>17107</v>
      </c>
      <c r="C1592" s="11" t="n">
        <f aca="false">IF(B1592="","",LEN(TRIM(B1592)))</f>
        <v>7</v>
      </c>
      <c r="D1592" s="5" t="s">
        <v>24</v>
      </c>
      <c r="E1592" s="12" t="s">
        <v>17108</v>
      </c>
      <c r="G1592" s="11" t="str">
        <f aca="false">IF(F1592="","",LEN(F1592))</f>
        <v/>
      </c>
      <c r="I1592" s="11" t="str">
        <f aca="false">IF(H1592="","",LEN(H1592))</f>
        <v/>
      </c>
      <c r="K1592" s="13" t="str">
        <f aca="false">IF(J1592="","",LEN(J1592))</f>
        <v/>
      </c>
    </row>
    <row r="1593" customFormat="false" ht="15" hidden="false" customHeight="false" outlineLevel="0" collapsed="false">
      <c r="A1593" s="11" t="n">
        <f aca="false">IF(B1593="","",ROW()-1)</f>
        <v>1592</v>
      </c>
      <c r="B1593" s="5" t="s">
        <v>17109</v>
      </c>
      <c r="C1593" s="11" t="n">
        <f aca="false">IF(B1593="","",LEN(TRIM(B1593)))</f>
        <v>7</v>
      </c>
      <c r="D1593" s="5" t="s">
        <v>24</v>
      </c>
      <c r="E1593" s="12" t="s">
        <v>17110</v>
      </c>
      <c r="G1593" s="11" t="str">
        <f aca="false">IF(F1593="","",LEN(F1593))</f>
        <v/>
      </c>
      <c r="I1593" s="11" t="str">
        <f aca="false">IF(H1593="","",LEN(H1593))</f>
        <v/>
      </c>
      <c r="K1593" s="13" t="str">
        <f aca="false">IF(J1593="","",LEN(J1593))</f>
        <v/>
      </c>
    </row>
    <row r="1594" customFormat="false" ht="15" hidden="false" customHeight="false" outlineLevel="0" collapsed="false">
      <c r="A1594" s="11" t="n">
        <f aca="false">IF(B1594="","",ROW()-1)</f>
        <v>1593</v>
      </c>
      <c r="B1594" s="5" t="s">
        <v>17111</v>
      </c>
      <c r="C1594" s="11" t="n">
        <f aca="false">IF(B1594="","",LEN(TRIM(B1594)))</f>
        <v>7</v>
      </c>
      <c r="D1594" s="5" t="s">
        <v>24</v>
      </c>
      <c r="E1594" s="12" t="s">
        <v>17112</v>
      </c>
      <c r="G1594" s="11" t="str">
        <f aca="false">IF(F1594="","",LEN(F1594))</f>
        <v/>
      </c>
      <c r="I1594" s="11" t="str">
        <f aca="false">IF(H1594="","",LEN(H1594))</f>
        <v/>
      </c>
      <c r="K1594" s="13" t="str">
        <f aca="false">IF(J1594="","",LEN(J1594))</f>
        <v/>
      </c>
    </row>
    <row r="1595" customFormat="false" ht="15" hidden="false" customHeight="false" outlineLevel="0" collapsed="false">
      <c r="A1595" s="11" t="n">
        <f aca="false">IF(B1595="","",ROW()-1)</f>
        <v>1594</v>
      </c>
      <c r="B1595" s="5" t="s">
        <v>17113</v>
      </c>
      <c r="C1595" s="11" t="n">
        <f aca="false">IF(B1595="","",LEN(TRIM(B1595)))</f>
        <v>7</v>
      </c>
      <c r="D1595" s="5" t="s">
        <v>24</v>
      </c>
      <c r="E1595" s="12" t="s">
        <v>17114</v>
      </c>
      <c r="G1595" s="11" t="str">
        <f aca="false">IF(F1595="","",LEN(F1595))</f>
        <v/>
      </c>
      <c r="I1595" s="11" t="str">
        <f aca="false">IF(H1595="","",LEN(H1595))</f>
        <v/>
      </c>
      <c r="K1595" s="13" t="str">
        <f aca="false">IF(J1595="","",LEN(J1595))</f>
        <v/>
      </c>
    </row>
    <row r="1596" customFormat="false" ht="15" hidden="false" customHeight="false" outlineLevel="0" collapsed="false">
      <c r="A1596" s="11" t="n">
        <f aca="false">IF(B1596="","",ROW()-1)</f>
        <v>1595</v>
      </c>
      <c r="B1596" s="5" t="s">
        <v>17115</v>
      </c>
      <c r="C1596" s="11" t="n">
        <f aca="false">IF(B1596="","",LEN(TRIM(B1596)))</f>
        <v>7</v>
      </c>
      <c r="D1596" s="5" t="s">
        <v>24</v>
      </c>
      <c r="E1596" s="12" t="s">
        <v>17116</v>
      </c>
      <c r="G1596" s="11" t="str">
        <f aca="false">IF(F1596="","",LEN(F1596))</f>
        <v/>
      </c>
      <c r="I1596" s="11" t="str">
        <f aca="false">IF(H1596="","",LEN(H1596))</f>
        <v/>
      </c>
      <c r="K1596" s="13" t="str">
        <f aca="false">IF(J1596="","",LEN(J1596))</f>
        <v/>
      </c>
    </row>
    <row r="1597" customFormat="false" ht="15" hidden="false" customHeight="false" outlineLevel="0" collapsed="false">
      <c r="A1597" s="11" t="n">
        <f aca="false">IF(B1597="","",ROW()-1)</f>
        <v>1596</v>
      </c>
      <c r="B1597" s="5" t="s">
        <v>17117</v>
      </c>
      <c r="C1597" s="11" t="n">
        <f aca="false">IF(B1597="","",LEN(TRIM(B1597)))</f>
        <v>7</v>
      </c>
      <c r="D1597" s="5" t="s">
        <v>24</v>
      </c>
      <c r="E1597" s="12" t="s">
        <v>17118</v>
      </c>
      <c r="G1597" s="11" t="str">
        <f aca="false">IF(F1597="","",LEN(F1597))</f>
        <v/>
      </c>
      <c r="I1597" s="11" t="str">
        <f aca="false">IF(H1597="","",LEN(H1597))</f>
        <v/>
      </c>
      <c r="K1597" s="13" t="str">
        <f aca="false">IF(J1597="","",LEN(J1597))</f>
        <v/>
      </c>
    </row>
    <row r="1598" customFormat="false" ht="15" hidden="false" customHeight="false" outlineLevel="0" collapsed="false">
      <c r="A1598" s="11" t="n">
        <f aca="false">IF(B1598="","",ROW()-1)</f>
        <v>1597</v>
      </c>
      <c r="B1598" s="5" t="s">
        <v>17119</v>
      </c>
      <c r="C1598" s="11" t="n">
        <f aca="false">IF(B1598="","",LEN(TRIM(B1598)))</f>
        <v>7</v>
      </c>
      <c r="D1598" s="5" t="s">
        <v>24</v>
      </c>
      <c r="E1598" s="12" t="s">
        <v>17120</v>
      </c>
      <c r="G1598" s="11" t="str">
        <f aca="false">IF(F1598="","",LEN(F1598))</f>
        <v/>
      </c>
      <c r="I1598" s="11" t="str">
        <f aca="false">IF(H1598="","",LEN(H1598))</f>
        <v/>
      </c>
      <c r="K1598" s="13" t="str">
        <f aca="false">IF(J1598="","",LEN(J1598))</f>
        <v/>
      </c>
    </row>
    <row r="1599" customFormat="false" ht="15" hidden="false" customHeight="false" outlineLevel="0" collapsed="false">
      <c r="A1599" s="11" t="n">
        <f aca="false">IF(B1599="","",ROW()-1)</f>
        <v>1598</v>
      </c>
      <c r="B1599" s="5" t="s">
        <v>17121</v>
      </c>
      <c r="C1599" s="11" t="n">
        <f aca="false">IF(B1599="","",LEN(TRIM(B1599)))</f>
        <v>7</v>
      </c>
      <c r="D1599" s="5" t="s">
        <v>24</v>
      </c>
      <c r="E1599" s="12" t="s">
        <v>17030</v>
      </c>
      <c r="G1599" s="11" t="str">
        <f aca="false">IF(F1599="","",LEN(F1599))</f>
        <v/>
      </c>
      <c r="I1599" s="11" t="str">
        <f aca="false">IF(H1599="","",LEN(H1599))</f>
        <v/>
      </c>
      <c r="K1599" s="13" t="str">
        <f aca="false">IF(J1599="","",LEN(J1599))</f>
        <v/>
      </c>
    </row>
    <row r="1600" customFormat="false" ht="15" hidden="false" customHeight="false" outlineLevel="0" collapsed="false">
      <c r="A1600" s="11" t="n">
        <f aca="false">IF(B1600="","",ROW()-1)</f>
        <v>1599</v>
      </c>
      <c r="B1600" s="5" t="s">
        <v>17122</v>
      </c>
      <c r="C1600" s="11" t="n">
        <f aca="false">IF(B1600="","",LEN(TRIM(B1600)))</f>
        <v>7</v>
      </c>
      <c r="D1600" s="5" t="s">
        <v>24</v>
      </c>
      <c r="E1600" s="12" t="s">
        <v>17123</v>
      </c>
      <c r="G1600" s="11" t="str">
        <f aca="false">IF(F1600="","",LEN(F1600))</f>
        <v/>
      </c>
      <c r="I1600" s="11" t="str">
        <f aca="false">IF(H1600="","",LEN(H1600))</f>
        <v/>
      </c>
      <c r="K1600" s="13" t="str">
        <f aca="false">IF(J1600="","",LEN(J1600))</f>
        <v/>
      </c>
    </row>
    <row r="1601" customFormat="false" ht="15" hidden="false" customHeight="false" outlineLevel="0" collapsed="false">
      <c r="A1601" s="11" t="n">
        <f aca="false">IF(B1601="","",ROW()-1)</f>
        <v>1600</v>
      </c>
      <c r="B1601" s="5" t="s">
        <v>17124</v>
      </c>
      <c r="C1601" s="11" t="n">
        <f aca="false">IF(B1601="","",LEN(TRIM(B1601)))</f>
        <v>7</v>
      </c>
      <c r="D1601" s="5" t="s">
        <v>24</v>
      </c>
      <c r="E1601" s="12" t="s">
        <v>17125</v>
      </c>
      <c r="G1601" s="11" t="str">
        <f aca="false">IF(F1601="","",LEN(F1601))</f>
        <v/>
      </c>
      <c r="I1601" s="11" t="str">
        <f aca="false">IF(H1601="","",LEN(H1601))</f>
        <v/>
      </c>
      <c r="K1601" s="13" t="str">
        <f aca="false">IF(J1601="","",LEN(J1601))</f>
        <v/>
      </c>
    </row>
    <row r="1602" customFormat="false" ht="15" hidden="false" customHeight="false" outlineLevel="0" collapsed="false">
      <c r="A1602" s="11" t="n">
        <f aca="false">IF(B1602="","",ROW()-1)</f>
        <v>1601</v>
      </c>
      <c r="B1602" s="5" t="s">
        <v>17126</v>
      </c>
      <c r="C1602" s="11" t="n">
        <f aca="false">IF(B1602="","",LEN(TRIM(B1602)))</f>
        <v>7</v>
      </c>
      <c r="D1602" s="5" t="s">
        <v>24</v>
      </c>
      <c r="E1602" s="12" t="s">
        <v>17127</v>
      </c>
      <c r="G1602" s="11" t="str">
        <f aca="false">IF(F1602="","",LEN(F1602))</f>
        <v/>
      </c>
      <c r="I1602" s="11" t="str">
        <f aca="false">IF(H1602="","",LEN(H1602))</f>
        <v/>
      </c>
      <c r="K1602" s="13" t="str">
        <f aca="false">IF(J1602="","",LEN(J1602))</f>
        <v/>
      </c>
    </row>
    <row r="1603" customFormat="false" ht="15" hidden="false" customHeight="false" outlineLevel="0" collapsed="false">
      <c r="A1603" s="11" t="n">
        <f aca="false">IF(B1603="","",ROW()-1)</f>
        <v>1602</v>
      </c>
      <c r="B1603" s="5" t="s">
        <v>17128</v>
      </c>
      <c r="C1603" s="11" t="n">
        <f aca="false">IF(B1603="","",LEN(TRIM(B1603)))</f>
        <v>7</v>
      </c>
      <c r="D1603" s="5" t="s">
        <v>24</v>
      </c>
      <c r="E1603" s="12" t="s">
        <v>17129</v>
      </c>
      <c r="G1603" s="11" t="str">
        <f aca="false">IF(F1603="","",LEN(F1603))</f>
        <v/>
      </c>
      <c r="I1603" s="11" t="str">
        <f aca="false">IF(H1603="","",LEN(H1603))</f>
        <v/>
      </c>
      <c r="K1603" s="13" t="str">
        <f aca="false">IF(J1603="","",LEN(J1603))</f>
        <v/>
      </c>
    </row>
    <row r="1604" customFormat="false" ht="15" hidden="false" customHeight="false" outlineLevel="0" collapsed="false">
      <c r="A1604" s="11" t="n">
        <f aca="false">IF(B1604="","",ROW()-1)</f>
        <v>1603</v>
      </c>
      <c r="B1604" s="5" t="s">
        <v>17130</v>
      </c>
      <c r="C1604" s="11" t="n">
        <f aca="false">IF(B1604="","",LEN(TRIM(B1604)))</f>
        <v>7</v>
      </c>
      <c r="D1604" s="5" t="s">
        <v>24</v>
      </c>
      <c r="E1604" s="12" t="s">
        <v>17131</v>
      </c>
      <c r="G1604" s="11" t="str">
        <f aca="false">IF(F1604="","",LEN(F1604))</f>
        <v/>
      </c>
      <c r="I1604" s="11" t="str">
        <f aca="false">IF(H1604="","",LEN(H1604))</f>
        <v/>
      </c>
      <c r="K1604" s="13" t="str">
        <f aca="false">IF(J1604="","",LEN(J1604))</f>
        <v/>
      </c>
    </row>
    <row r="1605" customFormat="false" ht="15" hidden="false" customHeight="false" outlineLevel="0" collapsed="false">
      <c r="A1605" s="11" t="n">
        <f aca="false">IF(B1605="","",ROW()-1)</f>
        <v>1604</v>
      </c>
      <c r="B1605" s="5" t="s">
        <v>17132</v>
      </c>
      <c r="C1605" s="11" t="n">
        <f aca="false">IF(B1605="","",LEN(TRIM(B1605)))</f>
        <v>7</v>
      </c>
      <c r="D1605" s="5" t="s">
        <v>24</v>
      </c>
      <c r="E1605" s="12" t="s">
        <v>17133</v>
      </c>
      <c r="G1605" s="11" t="str">
        <f aca="false">IF(F1605="","",LEN(F1605))</f>
        <v/>
      </c>
      <c r="I1605" s="11" t="str">
        <f aca="false">IF(H1605="","",LEN(H1605))</f>
        <v/>
      </c>
      <c r="K1605" s="13" t="str">
        <f aca="false">IF(J1605="","",LEN(J1605))</f>
        <v/>
      </c>
    </row>
    <row r="1606" customFormat="false" ht="15" hidden="false" customHeight="false" outlineLevel="0" collapsed="false">
      <c r="A1606" s="11" t="n">
        <f aca="false">IF(B1606="","",ROW()-1)</f>
        <v>1605</v>
      </c>
      <c r="B1606" s="5" t="s">
        <v>17134</v>
      </c>
      <c r="C1606" s="11" t="n">
        <f aca="false">IF(B1606="","",LEN(TRIM(B1606)))</f>
        <v>7</v>
      </c>
      <c r="D1606" s="5" t="s">
        <v>24</v>
      </c>
      <c r="E1606" s="12" t="s">
        <v>17135</v>
      </c>
      <c r="G1606" s="11" t="str">
        <f aca="false">IF(F1606="","",LEN(F1606))</f>
        <v/>
      </c>
      <c r="I1606" s="11" t="str">
        <f aca="false">IF(H1606="","",LEN(H1606))</f>
        <v/>
      </c>
      <c r="K1606" s="13" t="str">
        <f aca="false">IF(J1606="","",LEN(J1606))</f>
        <v/>
      </c>
    </row>
    <row r="1607" customFormat="false" ht="15" hidden="false" customHeight="false" outlineLevel="0" collapsed="false">
      <c r="A1607" s="11" t="n">
        <f aca="false">IF(B1607="","",ROW()-1)</f>
        <v>1606</v>
      </c>
      <c r="B1607" s="5" t="s">
        <v>17136</v>
      </c>
      <c r="C1607" s="11" t="n">
        <f aca="false">IF(B1607="","",LEN(TRIM(B1607)))</f>
        <v>7</v>
      </c>
      <c r="D1607" s="5" t="s">
        <v>24</v>
      </c>
      <c r="E1607" s="12" t="s">
        <v>17137</v>
      </c>
      <c r="G1607" s="11" t="str">
        <f aca="false">IF(F1607="","",LEN(F1607))</f>
        <v/>
      </c>
      <c r="I1607" s="11" t="str">
        <f aca="false">IF(H1607="","",LEN(H1607))</f>
        <v/>
      </c>
      <c r="K1607" s="13" t="str">
        <f aca="false">IF(J1607="","",LEN(J1607))</f>
        <v/>
      </c>
    </row>
    <row r="1608" customFormat="false" ht="15" hidden="false" customHeight="false" outlineLevel="0" collapsed="false">
      <c r="A1608" s="11" t="n">
        <f aca="false">IF(B1608="","",ROW()-1)</f>
        <v>1607</v>
      </c>
      <c r="B1608" s="5" t="s">
        <v>17138</v>
      </c>
      <c r="C1608" s="11" t="n">
        <f aca="false">IF(B1608="","",LEN(TRIM(B1608)))</f>
        <v>7</v>
      </c>
      <c r="D1608" s="5" t="s">
        <v>24</v>
      </c>
      <c r="E1608" s="12" t="s">
        <v>17139</v>
      </c>
      <c r="G1608" s="11" t="str">
        <f aca="false">IF(F1608="","",LEN(F1608))</f>
        <v/>
      </c>
      <c r="I1608" s="11" t="str">
        <f aca="false">IF(H1608="","",LEN(H1608))</f>
        <v/>
      </c>
      <c r="K1608" s="13" t="str">
        <f aca="false">IF(J1608="","",LEN(J1608))</f>
        <v/>
      </c>
    </row>
    <row r="1609" customFormat="false" ht="15" hidden="false" customHeight="false" outlineLevel="0" collapsed="false">
      <c r="A1609" s="11" t="n">
        <f aca="false">IF(B1609="","",ROW()-1)</f>
        <v>1608</v>
      </c>
      <c r="B1609" s="5" t="s">
        <v>17140</v>
      </c>
      <c r="C1609" s="11" t="n">
        <f aca="false">IF(B1609="","",LEN(TRIM(B1609)))</f>
        <v>7</v>
      </c>
      <c r="D1609" s="5" t="s">
        <v>24</v>
      </c>
      <c r="E1609" s="12" t="s">
        <v>17141</v>
      </c>
      <c r="G1609" s="11" t="str">
        <f aca="false">IF(F1609="","",LEN(F1609))</f>
        <v/>
      </c>
      <c r="I1609" s="11" t="str">
        <f aca="false">IF(H1609="","",LEN(H1609))</f>
        <v/>
      </c>
      <c r="K1609" s="13" t="str">
        <f aca="false">IF(J1609="","",LEN(J1609))</f>
        <v/>
      </c>
    </row>
    <row r="1610" customFormat="false" ht="15" hidden="false" customHeight="false" outlineLevel="0" collapsed="false">
      <c r="A1610" s="11" t="n">
        <f aca="false">IF(B1610="","",ROW()-1)</f>
        <v>1609</v>
      </c>
      <c r="B1610" s="5" t="s">
        <v>17142</v>
      </c>
      <c r="C1610" s="11" t="n">
        <f aca="false">IF(B1610="","",LEN(TRIM(B1610)))</f>
        <v>7</v>
      </c>
      <c r="D1610" s="5" t="s">
        <v>24</v>
      </c>
      <c r="E1610" s="12" t="s">
        <v>17143</v>
      </c>
      <c r="G1610" s="11" t="str">
        <f aca="false">IF(F1610="","",LEN(F1610))</f>
        <v/>
      </c>
      <c r="I1610" s="11" t="str">
        <f aca="false">IF(H1610="","",LEN(H1610))</f>
        <v/>
      </c>
      <c r="K1610" s="13" t="str">
        <f aca="false">IF(J1610="","",LEN(J1610))</f>
        <v/>
      </c>
    </row>
    <row r="1611" customFormat="false" ht="15" hidden="false" customHeight="false" outlineLevel="0" collapsed="false">
      <c r="A1611" s="11" t="n">
        <f aca="false">IF(B1611="","",ROW()-1)</f>
        <v>1610</v>
      </c>
      <c r="B1611" s="5" t="s">
        <v>17144</v>
      </c>
      <c r="C1611" s="11" t="n">
        <f aca="false">IF(B1611="","",LEN(TRIM(B1611)))</f>
        <v>7</v>
      </c>
      <c r="D1611" s="5" t="s">
        <v>24</v>
      </c>
      <c r="E1611" s="12" t="s">
        <v>6520</v>
      </c>
      <c r="G1611" s="11" t="str">
        <f aca="false">IF(F1611="","",LEN(F1611))</f>
        <v/>
      </c>
      <c r="I1611" s="11" t="str">
        <f aca="false">IF(H1611="","",LEN(H1611))</f>
        <v/>
      </c>
      <c r="K1611" s="13" t="str">
        <f aca="false">IF(J1611="","",LEN(J1611))</f>
        <v/>
      </c>
    </row>
    <row r="1612" customFormat="false" ht="15" hidden="false" customHeight="false" outlineLevel="0" collapsed="false">
      <c r="A1612" s="11" t="n">
        <f aca="false">IF(B1612="","",ROW()-1)</f>
        <v>1611</v>
      </c>
      <c r="B1612" s="5" t="s">
        <v>17145</v>
      </c>
      <c r="C1612" s="11" t="n">
        <f aca="false">IF(B1612="","",LEN(TRIM(B1612)))</f>
        <v>7</v>
      </c>
      <c r="D1612" s="5" t="s">
        <v>24</v>
      </c>
      <c r="E1612" s="12" t="s">
        <v>17146</v>
      </c>
      <c r="G1612" s="11" t="str">
        <f aca="false">IF(F1612="","",LEN(F1612))</f>
        <v/>
      </c>
      <c r="I1612" s="11" t="str">
        <f aca="false">IF(H1612="","",LEN(H1612))</f>
        <v/>
      </c>
      <c r="K1612" s="13" t="str">
        <f aca="false">IF(J1612="","",LEN(J1612))</f>
        <v/>
      </c>
    </row>
    <row r="1613" customFormat="false" ht="15" hidden="false" customHeight="false" outlineLevel="0" collapsed="false">
      <c r="A1613" s="11" t="n">
        <f aca="false">IF(B1613="","",ROW()-1)</f>
        <v>1612</v>
      </c>
      <c r="B1613" s="5" t="s">
        <v>17147</v>
      </c>
      <c r="C1613" s="11" t="n">
        <f aca="false">IF(B1613="","",LEN(TRIM(B1613)))</f>
        <v>7</v>
      </c>
      <c r="D1613" s="5" t="s">
        <v>24</v>
      </c>
      <c r="E1613" s="12" t="s">
        <v>17148</v>
      </c>
      <c r="G1613" s="11" t="str">
        <f aca="false">IF(F1613="","",LEN(F1613))</f>
        <v/>
      </c>
      <c r="I1613" s="11" t="str">
        <f aca="false">IF(H1613="","",LEN(H1613))</f>
        <v/>
      </c>
      <c r="K1613" s="13" t="str">
        <f aca="false">IF(J1613="","",LEN(J1613))</f>
        <v/>
      </c>
    </row>
    <row r="1614" customFormat="false" ht="15" hidden="false" customHeight="false" outlineLevel="0" collapsed="false">
      <c r="A1614" s="11" t="n">
        <f aca="false">IF(B1614="","",ROW()-1)</f>
        <v>1613</v>
      </c>
      <c r="B1614" s="5" t="s">
        <v>17149</v>
      </c>
      <c r="C1614" s="11" t="n">
        <f aca="false">IF(B1614="","",LEN(TRIM(B1614)))</f>
        <v>7</v>
      </c>
      <c r="D1614" s="5" t="s">
        <v>24</v>
      </c>
      <c r="E1614" s="12" t="s">
        <v>17150</v>
      </c>
      <c r="G1614" s="11" t="str">
        <f aca="false">IF(F1614="","",LEN(F1614))</f>
        <v/>
      </c>
      <c r="I1614" s="11" t="str">
        <f aca="false">IF(H1614="","",LEN(H1614))</f>
        <v/>
      </c>
      <c r="K1614" s="13" t="str">
        <f aca="false">IF(J1614="","",LEN(J1614))</f>
        <v/>
      </c>
    </row>
    <row r="1615" customFormat="false" ht="15" hidden="false" customHeight="false" outlineLevel="0" collapsed="false">
      <c r="A1615" s="11" t="n">
        <f aca="false">IF(B1615="","",ROW()-1)</f>
        <v>1614</v>
      </c>
      <c r="B1615" s="5" t="s">
        <v>17151</v>
      </c>
      <c r="C1615" s="11" t="n">
        <f aca="false">IF(B1615="","",LEN(TRIM(B1615)))</f>
        <v>7</v>
      </c>
      <c r="D1615" s="5" t="s">
        <v>24</v>
      </c>
      <c r="E1615" s="12" t="s">
        <v>17152</v>
      </c>
      <c r="G1615" s="11" t="str">
        <f aca="false">IF(F1615="","",LEN(F1615))</f>
        <v/>
      </c>
      <c r="I1615" s="11" t="str">
        <f aca="false">IF(H1615="","",LEN(H1615))</f>
        <v/>
      </c>
      <c r="K1615" s="13" t="str">
        <f aca="false">IF(J1615="","",LEN(J1615))</f>
        <v/>
      </c>
    </row>
    <row r="1616" customFormat="false" ht="15" hidden="false" customHeight="false" outlineLevel="0" collapsed="false">
      <c r="A1616" s="11" t="n">
        <f aca="false">IF(B1616="","",ROW()-1)</f>
        <v>1615</v>
      </c>
      <c r="B1616" s="5" t="s">
        <v>17153</v>
      </c>
      <c r="C1616" s="11" t="n">
        <f aca="false">IF(B1616="","",LEN(TRIM(B1616)))</f>
        <v>7</v>
      </c>
      <c r="D1616" s="5" t="s">
        <v>24</v>
      </c>
      <c r="E1616" s="12" t="s">
        <v>17154</v>
      </c>
      <c r="G1616" s="11" t="str">
        <f aca="false">IF(F1616="","",LEN(F1616))</f>
        <v/>
      </c>
      <c r="I1616" s="11" t="str">
        <f aca="false">IF(H1616="","",LEN(H1616))</f>
        <v/>
      </c>
      <c r="K1616" s="13" t="str">
        <f aca="false">IF(J1616="","",LEN(J1616))</f>
        <v/>
      </c>
    </row>
    <row r="1617" customFormat="false" ht="15" hidden="false" customHeight="false" outlineLevel="0" collapsed="false">
      <c r="A1617" s="11" t="n">
        <f aca="false">IF(B1617="","",ROW()-1)</f>
        <v>1616</v>
      </c>
      <c r="B1617" s="5" t="s">
        <v>17155</v>
      </c>
      <c r="C1617" s="11" t="n">
        <f aca="false">IF(B1617="","",LEN(TRIM(B1617)))</f>
        <v>7</v>
      </c>
      <c r="D1617" s="5" t="s">
        <v>24</v>
      </c>
      <c r="E1617" s="12" t="s">
        <v>17156</v>
      </c>
      <c r="G1617" s="11" t="str">
        <f aca="false">IF(F1617="","",LEN(F1617))</f>
        <v/>
      </c>
      <c r="I1617" s="11" t="str">
        <f aca="false">IF(H1617="","",LEN(H1617))</f>
        <v/>
      </c>
      <c r="K1617" s="13" t="str">
        <f aca="false">IF(J1617="","",LEN(J1617))</f>
        <v/>
      </c>
    </row>
    <row r="1618" customFormat="false" ht="15" hidden="false" customHeight="false" outlineLevel="0" collapsed="false">
      <c r="A1618" s="11" t="n">
        <f aca="false">IF(B1618="","",ROW()-1)</f>
        <v>1617</v>
      </c>
      <c r="B1618" s="5" t="s">
        <v>17157</v>
      </c>
      <c r="C1618" s="11" t="n">
        <f aca="false">IF(B1618="","",LEN(TRIM(B1618)))</f>
        <v>7</v>
      </c>
      <c r="D1618" s="5" t="s">
        <v>24</v>
      </c>
      <c r="E1618" s="12" t="s">
        <v>17158</v>
      </c>
      <c r="G1618" s="11" t="str">
        <f aca="false">IF(F1618="","",LEN(F1618))</f>
        <v/>
      </c>
      <c r="I1618" s="11" t="str">
        <f aca="false">IF(H1618="","",LEN(H1618))</f>
        <v/>
      </c>
      <c r="K1618" s="13" t="str">
        <f aca="false">IF(J1618="","",LEN(J1618))</f>
        <v/>
      </c>
    </row>
    <row r="1619" customFormat="false" ht="15" hidden="false" customHeight="false" outlineLevel="0" collapsed="false">
      <c r="A1619" s="11" t="n">
        <f aca="false">IF(B1619="","",ROW()-1)</f>
        <v>1618</v>
      </c>
      <c r="B1619" s="5" t="s">
        <v>17159</v>
      </c>
      <c r="C1619" s="11" t="n">
        <f aca="false">IF(B1619="","",LEN(TRIM(B1619)))</f>
        <v>7</v>
      </c>
      <c r="D1619" s="5" t="s">
        <v>24</v>
      </c>
      <c r="E1619" s="12" t="s">
        <v>17160</v>
      </c>
      <c r="G1619" s="11" t="str">
        <f aca="false">IF(F1619="","",LEN(F1619))</f>
        <v/>
      </c>
      <c r="I1619" s="11" t="str">
        <f aca="false">IF(H1619="","",LEN(H1619))</f>
        <v/>
      </c>
      <c r="K1619" s="13" t="str">
        <f aca="false">IF(J1619="","",LEN(J1619))</f>
        <v/>
      </c>
    </row>
    <row r="1620" customFormat="false" ht="15" hidden="false" customHeight="false" outlineLevel="0" collapsed="false">
      <c r="A1620" s="11" t="n">
        <f aca="false">IF(B1620="","",ROW()-1)</f>
        <v>1619</v>
      </c>
      <c r="B1620" s="5" t="s">
        <v>17161</v>
      </c>
      <c r="C1620" s="11" t="n">
        <f aca="false">IF(B1620="","",LEN(TRIM(B1620)))</f>
        <v>7</v>
      </c>
      <c r="D1620" s="5" t="s">
        <v>24</v>
      </c>
      <c r="E1620" s="12" t="s">
        <v>17162</v>
      </c>
      <c r="G1620" s="11" t="str">
        <f aca="false">IF(F1620="","",LEN(F1620))</f>
        <v/>
      </c>
      <c r="I1620" s="11" t="str">
        <f aca="false">IF(H1620="","",LEN(H1620))</f>
        <v/>
      </c>
      <c r="K1620" s="13" t="str">
        <f aca="false">IF(J1620="","",LEN(J1620))</f>
        <v/>
      </c>
    </row>
    <row r="1621" customFormat="false" ht="15" hidden="false" customHeight="false" outlineLevel="0" collapsed="false">
      <c r="A1621" s="11" t="n">
        <f aca="false">IF(B1621="","",ROW()-1)</f>
        <v>1620</v>
      </c>
      <c r="B1621" s="5" t="s">
        <v>17163</v>
      </c>
      <c r="C1621" s="11" t="n">
        <f aca="false">IF(B1621="","",LEN(TRIM(B1621)))</f>
        <v>7</v>
      </c>
      <c r="D1621" s="5" t="s">
        <v>24</v>
      </c>
      <c r="E1621" s="12" t="s">
        <v>17164</v>
      </c>
      <c r="G1621" s="11" t="str">
        <f aca="false">IF(F1621="","",LEN(F1621))</f>
        <v/>
      </c>
      <c r="I1621" s="11" t="str">
        <f aca="false">IF(H1621="","",LEN(H1621))</f>
        <v/>
      </c>
      <c r="K1621" s="13" t="str">
        <f aca="false">IF(J1621="","",LEN(J1621))</f>
        <v/>
      </c>
    </row>
    <row r="1622" customFormat="false" ht="15" hidden="false" customHeight="false" outlineLevel="0" collapsed="false">
      <c r="A1622" s="11" t="n">
        <f aca="false">IF(B1622="","",ROW()-1)</f>
        <v>1621</v>
      </c>
      <c r="B1622" s="5" t="s">
        <v>17165</v>
      </c>
      <c r="C1622" s="11" t="n">
        <f aca="false">IF(B1622="","",LEN(TRIM(B1622)))</f>
        <v>7</v>
      </c>
      <c r="D1622" s="5" t="s">
        <v>24</v>
      </c>
      <c r="E1622" s="12" t="s">
        <v>17166</v>
      </c>
      <c r="G1622" s="11" t="str">
        <f aca="false">IF(F1622="","",LEN(F1622))</f>
        <v/>
      </c>
      <c r="I1622" s="11" t="str">
        <f aca="false">IF(H1622="","",LEN(H1622))</f>
        <v/>
      </c>
      <c r="K1622" s="13" t="str">
        <f aca="false">IF(J1622="","",LEN(J1622))</f>
        <v/>
      </c>
    </row>
    <row r="1623" customFormat="false" ht="15" hidden="false" customHeight="false" outlineLevel="0" collapsed="false">
      <c r="A1623" s="11" t="n">
        <f aca="false">IF(B1623="","",ROW()-1)</f>
        <v>1622</v>
      </c>
      <c r="B1623" s="5" t="s">
        <v>17167</v>
      </c>
      <c r="C1623" s="11" t="n">
        <f aca="false">IF(B1623="","",LEN(TRIM(B1623)))</f>
        <v>7</v>
      </c>
      <c r="D1623" s="5" t="s">
        <v>24</v>
      </c>
      <c r="E1623" s="12" t="s">
        <v>17168</v>
      </c>
      <c r="G1623" s="11" t="str">
        <f aca="false">IF(F1623="","",LEN(F1623))</f>
        <v/>
      </c>
      <c r="I1623" s="11" t="str">
        <f aca="false">IF(H1623="","",LEN(H1623))</f>
        <v/>
      </c>
      <c r="K1623" s="13" t="str">
        <f aca="false">IF(J1623="","",LEN(J1623))</f>
        <v/>
      </c>
    </row>
    <row r="1624" customFormat="false" ht="15" hidden="false" customHeight="false" outlineLevel="0" collapsed="false">
      <c r="A1624" s="11" t="n">
        <f aca="false">IF(B1624="","",ROW()-1)</f>
        <v>1623</v>
      </c>
      <c r="B1624" s="5" t="s">
        <v>17169</v>
      </c>
      <c r="C1624" s="11" t="n">
        <f aca="false">IF(B1624="","",LEN(TRIM(B1624)))</f>
        <v>7</v>
      </c>
      <c r="D1624" s="5" t="s">
        <v>24</v>
      </c>
      <c r="E1624" s="12" t="s">
        <v>4282</v>
      </c>
      <c r="G1624" s="11" t="str">
        <f aca="false">IF(F1624="","",LEN(F1624))</f>
        <v/>
      </c>
      <c r="I1624" s="11" t="str">
        <f aca="false">IF(H1624="","",LEN(H1624))</f>
        <v/>
      </c>
      <c r="K1624" s="13" t="str">
        <f aca="false">IF(J1624="","",LEN(J1624))</f>
        <v/>
      </c>
    </row>
    <row r="1625" customFormat="false" ht="15" hidden="false" customHeight="false" outlineLevel="0" collapsed="false">
      <c r="A1625" s="11" t="n">
        <f aca="false">IF(B1625="","",ROW()-1)</f>
        <v>1624</v>
      </c>
      <c r="B1625" s="5" t="s">
        <v>17170</v>
      </c>
      <c r="C1625" s="11" t="n">
        <f aca="false">IF(B1625="","",LEN(TRIM(B1625)))</f>
        <v>7</v>
      </c>
      <c r="D1625" s="5" t="s">
        <v>24</v>
      </c>
      <c r="E1625" s="12" t="s">
        <v>17171</v>
      </c>
      <c r="G1625" s="11" t="str">
        <f aca="false">IF(F1625="","",LEN(F1625))</f>
        <v/>
      </c>
      <c r="I1625" s="11" t="str">
        <f aca="false">IF(H1625="","",LEN(H1625))</f>
        <v/>
      </c>
      <c r="K1625" s="13" t="str">
        <f aca="false">IF(J1625="","",LEN(J1625))</f>
        <v/>
      </c>
    </row>
    <row r="1626" customFormat="false" ht="15" hidden="false" customHeight="false" outlineLevel="0" collapsed="false">
      <c r="A1626" s="11" t="n">
        <f aca="false">IF(B1626="","",ROW()-1)</f>
        <v>1625</v>
      </c>
      <c r="B1626" s="5" t="s">
        <v>17172</v>
      </c>
      <c r="C1626" s="11" t="n">
        <f aca="false">IF(B1626="","",LEN(TRIM(B1626)))</f>
        <v>7</v>
      </c>
      <c r="D1626" s="5" t="s">
        <v>24</v>
      </c>
      <c r="E1626" s="12" t="s">
        <v>17173</v>
      </c>
      <c r="G1626" s="11" t="str">
        <f aca="false">IF(F1626="","",LEN(F1626))</f>
        <v/>
      </c>
      <c r="I1626" s="11" t="str">
        <f aca="false">IF(H1626="","",LEN(H1626))</f>
        <v/>
      </c>
      <c r="K1626" s="13" t="str">
        <f aca="false">IF(J1626="","",LEN(J1626))</f>
        <v/>
      </c>
    </row>
    <row r="1627" customFormat="false" ht="15" hidden="false" customHeight="false" outlineLevel="0" collapsed="false">
      <c r="A1627" s="11" t="n">
        <f aca="false">IF(B1627="","",ROW()-1)</f>
        <v>1626</v>
      </c>
      <c r="B1627" s="5" t="s">
        <v>17174</v>
      </c>
      <c r="C1627" s="11" t="n">
        <f aca="false">IF(B1627="","",LEN(TRIM(B1627)))</f>
        <v>7</v>
      </c>
      <c r="D1627" s="5" t="s">
        <v>24</v>
      </c>
      <c r="E1627" s="12" t="s">
        <v>17175</v>
      </c>
      <c r="G1627" s="11" t="str">
        <f aca="false">IF(F1627="","",LEN(F1627))</f>
        <v/>
      </c>
      <c r="I1627" s="11" t="str">
        <f aca="false">IF(H1627="","",LEN(H1627))</f>
        <v/>
      </c>
      <c r="K1627" s="13" t="str">
        <f aca="false">IF(J1627="","",LEN(J1627))</f>
        <v/>
      </c>
    </row>
    <row r="1628" customFormat="false" ht="15" hidden="false" customHeight="false" outlineLevel="0" collapsed="false">
      <c r="A1628" s="11" t="n">
        <f aca="false">IF(B1628="","",ROW()-1)</f>
        <v>1627</v>
      </c>
      <c r="B1628" s="5" t="s">
        <v>17176</v>
      </c>
      <c r="C1628" s="11" t="n">
        <f aca="false">IF(B1628="","",LEN(TRIM(B1628)))</f>
        <v>7</v>
      </c>
      <c r="D1628" s="5" t="s">
        <v>24</v>
      </c>
      <c r="E1628" s="12" t="s">
        <v>17177</v>
      </c>
      <c r="G1628" s="11" t="str">
        <f aca="false">IF(F1628="","",LEN(F1628))</f>
        <v/>
      </c>
      <c r="I1628" s="11" t="str">
        <f aca="false">IF(H1628="","",LEN(H1628))</f>
        <v/>
      </c>
      <c r="K1628" s="13" t="str">
        <f aca="false">IF(J1628="","",LEN(J1628))</f>
        <v/>
      </c>
    </row>
    <row r="1629" customFormat="false" ht="15" hidden="false" customHeight="false" outlineLevel="0" collapsed="false">
      <c r="A1629" s="11" t="n">
        <f aca="false">IF(B1629="","",ROW()-1)</f>
        <v>1628</v>
      </c>
      <c r="B1629" s="5" t="s">
        <v>17178</v>
      </c>
      <c r="C1629" s="11" t="n">
        <f aca="false">IF(B1629="","",LEN(TRIM(B1629)))</f>
        <v>7</v>
      </c>
      <c r="D1629" s="5" t="s">
        <v>24</v>
      </c>
      <c r="E1629" s="12" t="s">
        <v>4373</v>
      </c>
      <c r="G1629" s="11" t="str">
        <f aca="false">IF(F1629="","",LEN(F1629))</f>
        <v/>
      </c>
      <c r="I1629" s="11" t="str">
        <f aca="false">IF(H1629="","",LEN(H1629))</f>
        <v/>
      </c>
      <c r="K1629" s="13" t="str">
        <f aca="false">IF(J1629="","",LEN(J1629))</f>
        <v/>
      </c>
    </row>
    <row r="1630" customFormat="false" ht="15" hidden="false" customHeight="false" outlineLevel="0" collapsed="false">
      <c r="A1630" s="11" t="n">
        <f aca="false">IF(B1630="","",ROW()-1)</f>
        <v>1629</v>
      </c>
      <c r="B1630" s="5" t="s">
        <v>17179</v>
      </c>
      <c r="C1630" s="11" t="n">
        <f aca="false">IF(B1630="","",LEN(TRIM(B1630)))</f>
        <v>7</v>
      </c>
      <c r="D1630" s="5" t="s">
        <v>24</v>
      </c>
      <c r="E1630" s="12" t="s">
        <v>17180</v>
      </c>
      <c r="G1630" s="11" t="str">
        <f aca="false">IF(F1630="","",LEN(F1630))</f>
        <v/>
      </c>
      <c r="I1630" s="11" t="str">
        <f aca="false">IF(H1630="","",LEN(H1630))</f>
        <v/>
      </c>
      <c r="K1630" s="13" t="str">
        <f aca="false">IF(J1630="","",LEN(J1630))</f>
        <v/>
      </c>
    </row>
    <row r="1631" customFormat="false" ht="15" hidden="false" customHeight="false" outlineLevel="0" collapsed="false">
      <c r="A1631" s="11" t="n">
        <f aca="false">IF(B1631="","",ROW()-1)</f>
        <v>1630</v>
      </c>
      <c r="B1631" s="5" t="s">
        <v>17181</v>
      </c>
      <c r="C1631" s="11" t="n">
        <f aca="false">IF(B1631="","",LEN(TRIM(B1631)))</f>
        <v>7</v>
      </c>
      <c r="D1631" s="5" t="s">
        <v>24</v>
      </c>
      <c r="E1631" s="12" t="s">
        <v>17182</v>
      </c>
      <c r="G1631" s="11" t="str">
        <f aca="false">IF(F1631="","",LEN(F1631))</f>
        <v/>
      </c>
      <c r="I1631" s="11" t="str">
        <f aca="false">IF(H1631="","",LEN(H1631))</f>
        <v/>
      </c>
      <c r="K1631" s="13" t="str">
        <f aca="false">IF(J1631="","",LEN(J1631))</f>
        <v/>
      </c>
    </row>
    <row r="1632" customFormat="false" ht="15" hidden="false" customHeight="false" outlineLevel="0" collapsed="false">
      <c r="A1632" s="11" t="n">
        <f aca="false">IF(B1632="","",ROW()-1)</f>
        <v>1631</v>
      </c>
      <c r="B1632" s="5" t="s">
        <v>17183</v>
      </c>
      <c r="C1632" s="11" t="n">
        <f aca="false">IF(B1632="","",LEN(TRIM(B1632)))</f>
        <v>7</v>
      </c>
      <c r="D1632" s="5" t="s">
        <v>24</v>
      </c>
      <c r="E1632" s="12" t="s">
        <v>17184</v>
      </c>
      <c r="G1632" s="11" t="str">
        <f aca="false">IF(F1632="","",LEN(F1632))</f>
        <v/>
      </c>
      <c r="I1632" s="11" t="str">
        <f aca="false">IF(H1632="","",LEN(H1632))</f>
        <v/>
      </c>
      <c r="K1632" s="13" t="str">
        <f aca="false">IF(J1632="","",LEN(J1632))</f>
        <v/>
      </c>
    </row>
    <row r="1633" customFormat="false" ht="15" hidden="false" customHeight="false" outlineLevel="0" collapsed="false">
      <c r="A1633" s="11" t="n">
        <f aca="false">IF(B1633="","",ROW()-1)</f>
        <v>1632</v>
      </c>
      <c r="B1633" s="5" t="s">
        <v>17185</v>
      </c>
      <c r="C1633" s="11" t="n">
        <f aca="false">IF(B1633="","",LEN(TRIM(B1633)))</f>
        <v>7</v>
      </c>
      <c r="D1633" s="5" t="s">
        <v>24</v>
      </c>
      <c r="E1633" s="12" t="s">
        <v>17186</v>
      </c>
      <c r="G1633" s="11" t="str">
        <f aca="false">IF(F1633="","",LEN(F1633))</f>
        <v/>
      </c>
      <c r="I1633" s="11" t="str">
        <f aca="false">IF(H1633="","",LEN(H1633))</f>
        <v/>
      </c>
      <c r="K1633" s="13" t="str">
        <f aca="false">IF(J1633="","",LEN(J1633))</f>
        <v/>
      </c>
    </row>
    <row r="1634" customFormat="false" ht="15" hidden="false" customHeight="false" outlineLevel="0" collapsed="false">
      <c r="A1634" s="11" t="n">
        <f aca="false">IF(B1634="","",ROW()-1)</f>
        <v>1633</v>
      </c>
      <c r="B1634" s="5" t="s">
        <v>17187</v>
      </c>
      <c r="C1634" s="11" t="n">
        <f aca="false">IF(B1634="","",LEN(TRIM(B1634)))</f>
        <v>7</v>
      </c>
      <c r="D1634" s="5" t="s">
        <v>24</v>
      </c>
      <c r="E1634" s="12" t="s">
        <v>17188</v>
      </c>
      <c r="G1634" s="11" t="str">
        <f aca="false">IF(F1634="","",LEN(F1634))</f>
        <v/>
      </c>
      <c r="I1634" s="11" t="str">
        <f aca="false">IF(H1634="","",LEN(H1634))</f>
        <v/>
      </c>
      <c r="K1634" s="13" t="str">
        <f aca="false">IF(J1634="","",LEN(J1634))</f>
        <v/>
      </c>
    </row>
    <row r="1635" customFormat="false" ht="15" hidden="false" customHeight="false" outlineLevel="0" collapsed="false">
      <c r="A1635" s="11" t="n">
        <f aca="false">IF(B1635="","",ROW()-1)</f>
        <v>1634</v>
      </c>
      <c r="B1635" s="5" t="s">
        <v>17189</v>
      </c>
      <c r="C1635" s="11" t="n">
        <f aca="false">IF(B1635="","",LEN(TRIM(B1635)))</f>
        <v>7</v>
      </c>
      <c r="D1635" s="5" t="s">
        <v>24</v>
      </c>
      <c r="E1635" s="12" t="s">
        <v>17190</v>
      </c>
      <c r="G1635" s="11" t="str">
        <f aca="false">IF(F1635="","",LEN(F1635))</f>
        <v/>
      </c>
      <c r="I1635" s="11" t="str">
        <f aca="false">IF(H1635="","",LEN(H1635))</f>
        <v/>
      </c>
      <c r="K1635" s="13" t="str">
        <f aca="false">IF(J1635="","",LEN(J1635))</f>
        <v/>
      </c>
    </row>
    <row r="1636" customFormat="false" ht="15" hidden="false" customHeight="false" outlineLevel="0" collapsed="false">
      <c r="A1636" s="11" t="n">
        <f aca="false">IF(B1636="","",ROW()-1)</f>
        <v>1635</v>
      </c>
      <c r="B1636" s="5" t="s">
        <v>17191</v>
      </c>
      <c r="C1636" s="11" t="n">
        <f aca="false">IF(B1636="","",LEN(TRIM(B1636)))</f>
        <v>7</v>
      </c>
      <c r="D1636" s="5" t="s">
        <v>24</v>
      </c>
      <c r="E1636" s="12" t="s">
        <v>17192</v>
      </c>
      <c r="G1636" s="11" t="str">
        <f aca="false">IF(F1636="","",LEN(F1636))</f>
        <v/>
      </c>
      <c r="I1636" s="11" t="str">
        <f aca="false">IF(H1636="","",LEN(H1636))</f>
        <v/>
      </c>
      <c r="K1636" s="13" t="str">
        <f aca="false">IF(J1636="","",LEN(J1636))</f>
        <v/>
      </c>
    </row>
    <row r="1637" customFormat="false" ht="15" hidden="false" customHeight="false" outlineLevel="0" collapsed="false">
      <c r="A1637" s="11" t="n">
        <f aca="false">IF(B1637="","",ROW()-1)</f>
        <v>1636</v>
      </c>
      <c r="B1637" s="5" t="s">
        <v>17193</v>
      </c>
      <c r="C1637" s="11" t="n">
        <f aca="false">IF(B1637="","",LEN(TRIM(B1637)))</f>
        <v>7</v>
      </c>
      <c r="D1637" s="5" t="s">
        <v>24</v>
      </c>
      <c r="E1637" s="12" t="s">
        <v>17194</v>
      </c>
      <c r="G1637" s="11" t="str">
        <f aca="false">IF(F1637="","",LEN(F1637))</f>
        <v/>
      </c>
      <c r="I1637" s="11" t="str">
        <f aca="false">IF(H1637="","",LEN(H1637))</f>
        <v/>
      </c>
      <c r="K1637" s="13" t="str">
        <f aca="false">IF(J1637="","",LEN(J1637))</f>
        <v/>
      </c>
    </row>
    <row r="1638" customFormat="false" ht="15" hidden="false" customHeight="false" outlineLevel="0" collapsed="false">
      <c r="A1638" s="11" t="n">
        <f aca="false">IF(B1638="","",ROW()-1)</f>
        <v>1637</v>
      </c>
      <c r="B1638" s="5" t="s">
        <v>17195</v>
      </c>
      <c r="C1638" s="11" t="n">
        <f aca="false">IF(B1638="","",LEN(TRIM(B1638)))</f>
        <v>7</v>
      </c>
      <c r="D1638" s="5" t="s">
        <v>24</v>
      </c>
      <c r="E1638" s="12" t="s">
        <v>17196</v>
      </c>
      <c r="G1638" s="11" t="str">
        <f aca="false">IF(F1638="","",LEN(F1638))</f>
        <v/>
      </c>
      <c r="I1638" s="11" t="str">
        <f aca="false">IF(H1638="","",LEN(H1638))</f>
        <v/>
      </c>
      <c r="K1638" s="13" t="str">
        <f aca="false">IF(J1638="","",LEN(J1638))</f>
        <v/>
      </c>
    </row>
    <row r="1639" customFormat="false" ht="15" hidden="false" customHeight="false" outlineLevel="0" collapsed="false">
      <c r="A1639" s="11" t="n">
        <f aca="false">IF(B1639="","",ROW()-1)</f>
        <v>1638</v>
      </c>
      <c r="B1639" s="5" t="s">
        <v>17197</v>
      </c>
      <c r="C1639" s="11" t="n">
        <f aca="false">IF(B1639="","",LEN(TRIM(B1639)))</f>
        <v>7</v>
      </c>
      <c r="D1639" s="5" t="s">
        <v>24</v>
      </c>
      <c r="E1639" s="12" t="s">
        <v>17198</v>
      </c>
      <c r="G1639" s="11" t="str">
        <f aca="false">IF(F1639="","",LEN(F1639))</f>
        <v/>
      </c>
      <c r="I1639" s="11" t="str">
        <f aca="false">IF(H1639="","",LEN(H1639))</f>
        <v/>
      </c>
      <c r="K1639" s="13" t="str">
        <f aca="false">IF(J1639="","",LEN(J1639))</f>
        <v/>
      </c>
    </row>
    <row r="1640" customFormat="false" ht="15" hidden="false" customHeight="false" outlineLevel="0" collapsed="false">
      <c r="A1640" s="11" t="n">
        <f aca="false">IF(B1640="","",ROW()-1)</f>
        <v>1639</v>
      </c>
      <c r="B1640" s="5" t="s">
        <v>17199</v>
      </c>
      <c r="C1640" s="11" t="n">
        <f aca="false">IF(B1640="","",LEN(TRIM(B1640)))</f>
        <v>7</v>
      </c>
      <c r="D1640" s="5" t="s">
        <v>24</v>
      </c>
      <c r="E1640" s="12" t="s">
        <v>17200</v>
      </c>
      <c r="G1640" s="11" t="str">
        <f aca="false">IF(F1640="","",LEN(F1640))</f>
        <v/>
      </c>
      <c r="I1640" s="11" t="str">
        <f aca="false">IF(H1640="","",LEN(H1640))</f>
        <v/>
      </c>
      <c r="K1640" s="13" t="str">
        <f aca="false">IF(J1640="","",LEN(J1640))</f>
        <v/>
      </c>
    </row>
    <row r="1641" customFormat="false" ht="15" hidden="false" customHeight="false" outlineLevel="0" collapsed="false">
      <c r="A1641" s="11" t="n">
        <f aca="false">IF(B1641="","",ROW()-1)</f>
        <v>1640</v>
      </c>
      <c r="B1641" s="5" t="s">
        <v>17201</v>
      </c>
      <c r="C1641" s="11" t="n">
        <f aca="false">IF(B1641="","",LEN(TRIM(B1641)))</f>
        <v>7</v>
      </c>
      <c r="D1641" s="5" t="s">
        <v>24</v>
      </c>
      <c r="E1641" s="12" t="s">
        <v>17202</v>
      </c>
      <c r="G1641" s="11" t="str">
        <f aca="false">IF(F1641="","",LEN(F1641))</f>
        <v/>
      </c>
      <c r="I1641" s="11" t="str">
        <f aca="false">IF(H1641="","",LEN(H1641))</f>
        <v/>
      </c>
      <c r="K1641" s="13" t="str">
        <f aca="false">IF(J1641="","",LEN(J1641))</f>
        <v/>
      </c>
    </row>
    <row r="1642" customFormat="false" ht="15" hidden="false" customHeight="false" outlineLevel="0" collapsed="false">
      <c r="A1642" s="11" t="n">
        <f aca="false">IF(B1642="","",ROW()-1)</f>
        <v>1641</v>
      </c>
      <c r="B1642" s="5" t="s">
        <v>17203</v>
      </c>
      <c r="C1642" s="11" t="n">
        <f aca="false">IF(B1642="","",LEN(TRIM(B1642)))</f>
        <v>7</v>
      </c>
      <c r="D1642" s="5" t="s">
        <v>24</v>
      </c>
      <c r="E1642" s="12" t="s">
        <v>17204</v>
      </c>
      <c r="G1642" s="11" t="str">
        <f aca="false">IF(F1642="","",LEN(F1642))</f>
        <v/>
      </c>
      <c r="I1642" s="11" t="str">
        <f aca="false">IF(H1642="","",LEN(H1642))</f>
        <v/>
      </c>
      <c r="K1642" s="13" t="str">
        <f aca="false">IF(J1642="","",LEN(J1642))</f>
        <v/>
      </c>
    </row>
    <row r="1643" customFormat="false" ht="15" hidden="false" customHeight="false" outlineLevel="0" collapsed="false">
      <c r="A1643" s="11" t="n">
        <f aca="false">IF(B1643="","",ROW()-1)</f>
        <v>1642</v>
      </c>
      <c r="B1643" s="5" t="s">
        <v>17205</v>
      </c>
      <c r="C1643" s="11" t="n">
        <f aca="false">IF(B1643="","",LEN(TRIM(B1643)))</f>
        <v>7</v>
      </c>
      <c r="D1643" s="5" t="s">
        <v>24</v>
      </c>
      <c r="E1643" s="12" t="s">
        <v>17206</v>
      </c>
      <c r="G1643" s="11" t="str">
        <f aca="false">IF(F1643="","",LEN(F1643))</f>
        <v/>
      </c>
      <c r="I1643" s="11" t="str">
        <f aca="false">IF(H1643="","",LEN(H1643))</f>
        <v/>
      </c>
      <c r="K1643" s="13" t="str">
        <f aca="false">IF(J1643="","",LEN(J1643))</f>
        <v/>
      </c>
    </row>
    <row r="1644" customFormat="false" ht="15" hidden="false" customHeight="false" outlineLevel="0" collapsed="false">
      <c r="A1644" s="11" t="n">
        <f aca="false">IF(B1644="","",ROW()-1)</f>
        <v>1643</v>
      </c>
      <c r="B1644" s="5" t="s">
        <v>17207</v>
      </c>
      <c r="C1644" s="11" t="n">
        <f aca="false">IF(B1644="","",LEN(TRIM(B1644)))</f>
        <v>7</v>
      </c>
      <c r="D1644" s="5" t="s">
        <v>24</v>
      </c>
      <c r="E1644" s="12" t="s">
        <v>17208</v>
      </c>
      <c r="G1644" s="11" t="str">
        <f aca="false">IF(F1644="","",LEN(F1644))</f>
        <v/>
      </c>
      <c r="I1644" s="11" t="str">
        <f aca="false">IF(H1644="","",LEN(H1644))</f>
        <v/>
      </c>
      <c r="K1644" s="13" t="str">
        <f aca="false">IF(J1644="","",LEN(J1644))</f>
        <v/>
      </c>
    </row>
    <row r="1645" customFormat="false" ht="15" hidden="false" customHeight="false" outlineLevel="0" collapsed="false">
      <c r="A1645" s="11" t="n">
        <f aca="false">IF(B1645="","",ROW()-1)</f>
        <v>1644</v>
      </c>
      <c r="B1645" s="5" t="s">
        <v>17209</v>
      </c>
      <c r="C1645" s="11" t="n">
        <f aca="false">IF(B1645="","",LEN(TRIM(B1645)))</f>
        <v>7</v>
      </c>
      <c r="D1645" s="5" t="s">
        <v>24</v>
      </c>
      <c r="E1645" s="12" t="s">
        <v>2263</v>
      </c>
      <c r="G1645" s="11" t="str">
        <f aca="false">IF(F1645="","",LEN(F1645))</f>
        <v/>
      </c>
      <c r="I1645" s="11" t="str">
        <f aca="false">IF(H1645="","",LEN(H1645))</f>
        <v/>
      </c>
      <c r="K1645" s="13" t="str">
        <f aca="false">IF(J1645="","",LEN(J1645))</f>
        <v/>
      </c>
    </row>
    <row r="1646" customFormat="false" ht="15" hidden="false" customHeight="false" outlineLevel="0" collapsed="false">
      <c r="A1646" s="11" t="n">
        <f aca="false">IF(B1646="","",ROW()-1)</f>
        <v>1645</v>
      </c>
      <c r="B1646" s="5" t="s">
        <v>17210</v>
      </c>
      <c r="C1646" s="11" t="n">
        <f aca="false">IF(B1646="","",LEN(TRIM(B1646)))</f>
        <v>7</v>
      </c>
      <c r="D1646" s="5" t="s">
        <v>24</v>
      </c>
      <c r="E1646" s="12" t="s">
        <v>17211</v>
      </c>
      <c r="G1646" s="11" t="str">
        <f aca="false">IF(F1646="","",LEN(F1646))</f>
        <v/>
      </c>
      <c r="I1646" s="11" t="str">
        <f aca="false">IF(H1646="","",LEN(H1646))</f>
        <v/>
      </c>
      <c r="K1646" s="13" t="str">
        <f aca="false">IF(J1646="","",LEN(J1646))</f>
        <v/>
      </c>
    </row>
    <row r="1647" customFormat="false" ht="15" hidden="false" customHeight="false" outlineLevel="0" collapsed="false">
      <c r="A1647" s="11" t="n">
        <f aca="false">IF(B1647="","",ROW()-1)</f>
        <v>1646</v>
      </c>
      <c r="B1647" s="5" t="s">
        <v>17212</v>
      </c>
      <c r="C1647" s="11" t="n">
        <f aca="false">IF(B1647="","",LEN(TRIM(B1647)))</f>
        <v>7</v>
      </c>
      <c r="D1647" s="5" t="s">
        <v>24</v>
      </c>
      <c r="E1647" s="12" t="s">
        <v>17213</v>
      </c>
      <c r="G1647" s="11" t="str">
        <f aca="false">IF(F1647="","",LEN(F1647))</f>
        <v/>
      </c>
      <c r="I1647" s="11" t="str">
        <f aca="false">IF(H1647="","",LEN(H1647))</f>
        <v/>
      </c>
      <c r="K1647" s="13" t="str">
        <f aca="false">IF(J1647="","",LEN(J1647))</f>
        <v/>
      </c>
    </row>
    <row r="1648" customFormat="false" ht="15" hidden="false" customHeight="false" outlineLevel="0" collapsed="false">
      <c r="A1648" s="11" t="n">
        <f aca="false">IF(B1648="","",ROW()-1)</f>
        <v>1647</v>
      </c>
      <c r="B1648" s="5" t="s">
        <v>17214</v>
      </c>
      <c r="C1648" s="11" t="n">
        <f aca="false">IF(B1648="","",LEN(TRIM(B1648)))</f>
        <v>7</v>
      </c>
      <c r="D1648" s="5" t="s">
        <v>24</v>
      </c>
      <c r="E1648" s="12" t="s">
        <v>17215</v>
      </c>
      <c r="G1648" s="11" t="str">
        <f aca="false">IF(F1648="","",LEN(F1648))</f>
        <v/>
      </c>
      <c r="I1648" s="11" t="str">
        <f aca="false">IF(H1648="","",LEN(H1648))</f>
        <v/>
      </c>
      <c r="K1648" s="13" t="str">
        <f aca="false">IF(J1648="","",LEN(J1648))</f>
        <v/>
      </c>
    </row>
    <row r="1649" customFormat="false" ht="15" hidden="false" customHeight="false" outlineLevel="0" collapsed="false">
      <c r="A1649" s="11" t="n">
        <f aca="false">IF(B1649="","",ROW()-1)</f>
        <v>1648</v>
      </c>
      <c r="B1649" s="5" t="s">
        <v>17216</v>
      </c>
      <c r="C1649" s="11" t="n">
        <f aca="false">IF(B1649="","",LEN(TRIM(B1649)))</f>
        <v>7</v>
      </c>
      <c r="D1649" s="5" t="s">
        <v>24</v>
      </c>
      <c r="E1649" s="12" t="s">
        <v>17217</v>
      </c>
      <c r="G1649" s="11" t="str">
        <f aca="false">IF(F1649="","",LEN(F1649))</f>
        <v/>
      </c>
      <c r="I1649" s="11" t="str">
        <f aca="false">IF(H1649="","",LEN(H1649))</f>
        <v/>
      </c>
      <c r="K1649" s="13" t="str">
        <f aca="false">IF(J1649="","",LEN(J1649))</f>
        <v/>
      </c>
    </row>
    <row r="1650" customFormat="false" ht="15" hidden="false" customHeight="false" outlineLevel="0" collapsed="false">
      <c r="A1650" s="11" t="n">
        <f aca="false">IF(B1650="","",ROW()-1)</f>
        <v>1649</v>
      </c>
      <c r="B1650" s="5" t="s">
        <v>17218</v>
      </c>
      <c r="C1650" s="11" t="n">
        <f aca="false">IF(B1650="","",LEN(TRIM(B1650)))</f>
        <v>7</v>
      </c>
      <c r="D1650" s="5" t="s">
        <v>24</v>
      </c>
      <c r="E1650" s="12" t="s">
        <v>17219</v>
      </c>
      <c r="G1650" s="11" t="str">
        <f aca="false">IF(F1650="","",LEN(F1650))</f>
        <v/>
      </c>
      <c r="I1650" s="11" t="str">
        <f aca="false">IF(H1650="","",LEN(H1650))</f>
        <v/>
      </c>
      <c r="K1650" s="13" t="str">
        <f aca="false">IF(J1650="","",LEN(J1650))</f>
        <v/>
      </c>
    </row>
    <row r="1651" customFormat="false" ht="15" hidden="false" customHeight="false" outlineLevel="0" collapsed="false">
      <c r="A1651" s="11" t="n">
        <f aca="false">IF(B1651="","",ROW()-1)</f>
        <v>1650</v>
      </c>
      <c r="B1651" s="5" t="s">
        <v>17220</v>
      </c>
      <c r="C1651" s="11" t="n">
        <f aca="false">IF(B1651="","",LEN(TRIM(B1651)))</f>
        <v>7</v>
      </c>
      <c r="D1651" s="5" t="s">
        <v>24</v>
      </c>
      <c r="E1651" s="12" t="s">
        <v>17221</v>
      </c>
      <c r="G1651" s="11" t="str">
        <f aca="false">IF(F1651="","",LEN(F1651))</f>
        <v/>
      </c>
      <c r="I1651" s="11" t="str">
        <f aca="false">IF(H1651="","",LEN(H1651))</f>
        <v/>
      </c>
      <c r="K1651" s="13" t="str">
        <f aca="false">IF(J1651="","",LEN(J1651))</f>
        <v/>
      </c>
    </row>
    <row r="1652" customFormat="false" ht="15" hidden="false" customHeight="false" outlineLevel="0" collapsed="false">
      <c r="A1652" s="11" t="n">
        <f aca="false">IF(B1652="","",ROW()-1)</f>
        <v>1651</v>
      </c>
      <c r="B1652" s="5" t="s">
        <v>17222</v>
      </c>
      <c r="C1652" s="11" t="n">
        <f aca="false">IF(B1652="","",LEN(TRIM(B1652)))</f>
        <v>7</v>
      </c>
      <c r="D1652" s="5" t="s">
        <v>24</v>
      </c>
      <c r="E1652" s="12" t="s">
        <v>17223</v>
      </c>
      <c r="G1652" s="11" t="str">
        <f aca="false">IF(F1652="","",LEN(F1652))</f>
        <v/>
      </c>
      <c r="I1652" s="11" t="str">
        <f aca="false">IF(H1652="","",LEN(H1652))</f>
        <v/>
      </c>
      <c r="K1652" s="13" t="str">
        <f aca="false">IF(J1652="","",LEN(J1652))</f>
        <v/>
      </c>
    </row>
    <row r="1653" customFormat="false" ht="15" hidden="false" customHeight="false" outlineLevel="0" collapsed="false">
      <c r="A1653" s="11" t="n">
        <f aca="false">IF(B1653="","",ROW()-1)</f>
        <v>1652</v>
      </c>
      <c r="B1653" s="5" t="s">
        <v>17224</v>
      </c>
      <c r="C1653" s="11" t="n">
        <f aca="false">IF(B1653="","",LEN(TRIM(B1653)))</f>
        <v>7</v>
      </c>
      <c r="D1653" s="5" t="s">
        <v>24</v>
      </c>
      <c r="E1653" s="12" t="s">
        <v>17225</v>
      </c>
      <c r="G1653" s="11" t="str">
        <f aca="false">IF(F1653="","",LEN(F1653))</f>
        <v/>
      </c>
      <c r="I1653" s="11" t="str">
        <f aca="false">IF(H1653="","",LEN(H1653))</f>
        <v/>
      </c>
      <c r="K1653" s="13" t="str">
        <f aca="false">IF(J1653="","",LEN(J1653))</f>
        <v/>
      </c>
    </row>
    <row r="1654" customFormat="false" ht="15" hidden="false" customHeight="false" outlineLevel="0" collapsed="false">
      <c r="A1654" s="11" t="n">
        <f aca="false">IF(B1654="","",ROW()-1)</f>
        <v>1653</v>
      </c>
      <c r="B1654" s="5" t="s">
        <v>17226</v>
      </c>
      <c r="C1654" s="11" t="n">
        <f aca="false">IF(B1654="","",LEN(TRIM(B1654)))</f>
        <v>7</v>
      </c>
      <c r="D1654" s="5" t="s">
        <v>24</v>
      </c>
      <c r="E1654" s="12" t="s">
        <v>17227</v>
      </c>
      <c r="G1654" s="11" t="str">
        <f aca="false">IF(F1654="","",LEN(F1654))</f>
        <v/>
      </c>
      <c r="I1654" s="11" t="str">
        <f aca="false">IF(H1654="","",LEN(H1654))</f>
        <v/>
      </c>
      <c r="K1654" s="13" t="str">
        <f aca="false">IF(J1654="","",LEN(J1654))</f>
        <v/>
      </c>
    </row>
    <row r="1655" customFormat="false" ht="15" hidden="false" customHeight="false" outlineLevel="0" collapsed="false">
      <c r="A1655" s="11" t="n">
        <f aca="false">IF(B1655="","",ROW()-1)</f>
        <v>1654</v>
      </c>
      <c r="B1655" s="5" t="s">
        <v>17228</v>
      </c>
      <c r="C1655" s="11" t="n">
        <f aca="false">IF(B1655="","",LEN(TRIM(B1655)))</f>
        <v>7</v>
      </c>
      <c r="D1655" s="5" t="s">
        <v>24</v>
      </c>
      <c r="E1655" s="12" t="s">
        <v>17229</v>
      </c>
      <c r="G1655" s="11" t="str">
        <f aca="false">IF(F1655="","",LEN(F1655))</f>
        <v/>
      </c>
      <c r="I1655" s="11" t="str">
        <f aca="false">IF(H1655="","",LEN(H1655))</f>
        <v/>
      </c>
      <c r="K1655" s="13" t="str">
        <f aca="false">IF(J1655="","",LEN(J1655))</f>
        <v/>
      </c>
    </row>
    <row r="1656" customFormat="false" ht="15" hidden="false" customHeight="false" outlineLevel="0" collapsed="false">
      <c r="A1656" s="11" t="n">
        <f aca="false">IF(B1656="","",ROW()-1)</f>
        <v>1655</v>
      </c>
      <c r="B1656" s="5" t="s">
        <v>17230</v>
      </c>
      <c r="C1656" s="11" t="n">
        <f aca="false">IF(B1656="","",LEN(TRIM(B1656)))</f>
        <v>7</v>
      </c>
      <c r="D1656" s="5" t="s">
        <v>24</v>
      </c>
      <c r="E1656" s="12" t="s">
        <v>6258</v>
      </c>
      <c r="G1656" s="11" t="str">
        <f aca="false">IF(F1656="","",LEN(F1656))</f>
        <v/>
      </c>
      <c r="I1656" s="11" t="str">
        <f aca="false">IF(H1656="","",LEN(H1656))</f>
        <v/>
      </c>
      <c r="K1656" s="13" t="str">
        <f aca="false">IF(J1656="","",LEN(J1656))</f>
        <v/>
      </c>
    </row>
    <row r="1657" customFormat="false" ht="15" hidden="false" customHeight="false" outlineLevel="0" collapsed="false">
      <c r="A1657" s="11" t="n">
        <f aca="false">IF(B1657="","",ROW()-1)</f>
        <v>1656</v>
      </c>
      <c r="B1657" s="5" t="s">
        <v>17231</v>
      </c>
      <c r="C1657" s="11" t="n">
        <f aca="false">IF(B1657="","",LEN(TRIM(B1657)))</f>
        <v>7</v>
      </c>
      <c r="D1657" s="5" t="s">
        <v>24</v>
      </c>
      <c r="E1657" s="12" t="s">
        <v>17232</v>
      </c>
      <c r="G1657" s="11" t="str">
        <f aca="false">IF(F1657="","",LEN(F1657))</f>
        <v/>
      </c>
      <c r="I1657" s="11" t="str">
        <f aca="false">IF(H1657="","",LEN(H1657))</f>
        <v/>
      </c>
      <c r="K1657" s="13" t="str">
        <f aca="false">IF(J1657="","",LEN(J1657))</f>
        <v/>
      </c>
    </row>
    <row r="1658" customFormat="false" ht="15" hidden="false" customHeight="false" outlineLevel="0" collapsed="false">
      <c r="A1658" s="11" t="n">
        <f aca="false">IF(B1658="","",ROW()-1)</f>
        <v>1657</v>
      </c>
      <c r="B1658" s="5" t="s">
        <v>17233</v>
      </c>
      <c r="C1658" s="11" t="n">
        <f aca="false">IF(B1658="","",LEN(TRIM(B1658)))</f>
        <v>7</v>
      </c>
      <c r="D1658" s="5" t="s">
        <v>24</v>
      </c>
      <c r="E1658" s="12" t="s">
        <v>17234</v>
      </c>
      <c r="G1658" s="11" t="str">
        <f aca="false">IF(F1658="","",LEN(F1658))</f>
        <v/>
      </c>
      <c r="I1658" s="11" t="str">
        <f aca="false">IF(H1658="","",LEN(H1658))</f>
        <v/>
      </c>
      <c r="K1658" s="13" t="str">
        <f aca="false">IF(J1658="","",LEN(J1658))</f>
        <v/>
      </c>
    </row>
    <row r="1659" customFormat="false" ht="15" hidden="false" customHeight="false" outlineLevel="0" collapsed="false">
      <c r="A1659" s="11" t="n">
        <f aca="false">IF(B1659="","",ROW()-1)</f>
        <v>1658</v>
      </c>
      <c r="B1659" s="5" t="s">
        <v>17235</v>
      </c>
      <c r="C1659" s="11" t="n">
        <f aca="false">IF(B1659="","",LEN(TRIM(B1659)))</f>
        <v>7</v>
      </c>
      <c r="D1659" s="5" t="s">
        <v>24</v>
      </c>
      <c r="E1659" s="12" t="s">
        <v>17236</v>
      </c>
      <c r="G1659" s="11" t="str">
        <f aca="false">IF(F1659="","",LEN(F1659))</f>
        <v/>
      </c>
      <c r="I1659" s="11" t="str">
        <f aca="false">IF(H1659="","",LEN(H1659))</f>
        <v/>
      </c>
      <c r="K1659" s="13" t="str">
        <f aca="false">IF(J1659="","",LEN(J1659))</f>
        <v/>
      </c>
    </row>
    <row r="1660" customFormat="false" ht="15" hidden="false" customHeight="false" outlineLevel="0" collapsed="false">
      <c r="A1660" s="11" t="n">
        <f aca="false">IF(B1660="","",ROW()-1)</f>
        <v>1659</v>
      </c>
      <c r="B1660" s="5" t="s">
        <v>17237</v>
      </c>
      <c r="C1660" s="11" t="n">
        <f aca="false">IF(B1660="","",LEN(TRIM(B1660)))</f>
        <v>7</v>
      </c>
      <c r="D1660" s="5" t="s">
        <v>24</v>
      </c>
      <c r="E1660" s="12" t="s">
        <v>17238</v>
      </c>
      <c r="G1660" s="11" t="str">
        <f aca="false">IF(F1660="","",LEN(F1660))</f>
        <v/>
      </c>
      <c r="I1660" s="11" t="str">
        <f aca="false">IF(H1660="","",LEN(H1660))</f>
        <v/>
      </c>
      <c r="K1660" s="13" t="str">
        <f aca="false">IF(J1660="","",LEN(J1660))</f>
        <v/>
      </c>
    </row>
    <row r="1661" customFormat="false" ht="15" hidden="false" customHeight="false" outlineLevel="0" collapsed="false">
      <c r="A1661" s="11" t="n">
        <f aca="false">IF(B1661="","",ROW()-1)</f>
        <v>1660</v>
      </c>
      <c r="B1661" s="5" t="s">
        <v>17239</v>
      </c>
      <c r="C1661" s="11" t="n">
        <f aca="false">IF(B1661="","",LEN(TRIM(B1661)))</f>
        <v>7</v>
      </c>
      <c r="D1661" s="5" t="s">
        <v>24</v>
      </c>
      <c r="E1661" s="12" t="s">
        <v>17240</v>
      </c>
      <c r="G1661" s="11" t="str">
        <f aca="false">IF(F1661="","",LEN(F1661))</f>
        <v/>
      </c>
      <c r="I1661" s="11" t="str">
        <f aca="false">IF(H1661="","",LEN(H1661))</f>
        <v/>
      </c>
      <c r="K1661" s="13" t="str">
        <f aca="false">IF(J1661="","",LEN(J1661))</f>
        <v/>
      </c>
    </row>
    <row r="1662" customFormat="false" ht="15" hidden="false" customHeight="false" outlineLevel="0" collapsed="false">
      <c r="A1662" s="11" t="n">
        <f aca="false">IF(B1662="","",ROW()-1)</f>
        <v>1661</v>
      </c>
      <c r="B1662" s="5" t="s">
        <v>17241</v>
      </c>
      <c r="C1662" s="11" t="n">
        <f aca="false">IF(B1662="","",LEN(TRIM(B1662)))</f>
        <v>7</v>
      </c>
      <c r="D1662" s="5" t="s">
        <v>24</v>
      </c>
      <c r="E1662" s="12" t="s">
        <v>17242</v>
      </c>
      <c r="G1662" s="11" t="str">
        <f aca="false">IF(F1662="","",LEN(F1662))</f>
        <v/>
      </c>
      <c r="I1662" s="11" t="str">
        <f aca="false">IF(H1662="","",LEN(H1662))</f>
        <v/>
      </c>
      <c r="K1662" s="13" t="str">
        <f aca="false">IF(J1662="","",LEN(J1662))</f>
        <v/>
      </c>
    </row>
    <row r="1663" customFormat="false" ht="15" hidden="false" customHeight="false" outlineLevel="0" collapsed="false">
      <c r="A1663" s="11" t="n">
        <f aca="false">IF(B1663="","",ROW()-1)</f>
        <v>1662</v>
      </c>
      <c r="B1663" s="5" t="s">
        <v>17243</v>
      </c>
      <c r="C1663" s="11" t="n">
        <f aca="false">IF(B1663="","",LEN(TRIM(B1663)))</f>
        <v>7</v>
      </c>
      <c r="D1663" s="5" t="s">
        <v>24</v>
      </c>
      <c r="E1663" s="12" t="s">
        <v>17244</v>
      </c>
      <c r="G1663" s="11" t="str">
        <f aca="false">IF(F1663="","",LEN(F1663))</f>
        <v/>
      </c>
      <c r="I1663" s="11" t="str">
        <f aca="false">IF(H1663="","",LEN(H1663))</f>
        <v/>
      </c>
      <c r="K1663" s="13" t="str">
        <f aca="false">IF(J1663="","",LEN(J1663))</f>
        <v/>
      </c>
    </row>
    <row r="1664" customFormat="false" ht="15" hidden="false" customHeight="false" outlineLevel="0" collapsed="false">
      <c r="A1664" s="11" t="n">
        <f aca="false">IF(B1664="","",ROW()-1)</f>
        <v>1663</v>
      </c>
      <c r="B1664" s="5" t="s">
        <v>17245</v>
      </c>
      <c r="C1664" s="11" t="n">
        <f aca="false">IF(B1664="","",LEN(TRIM(B1664)))</f>
        <v>7</v>
      </c>
      <c r="D1664" s="5" t="s">
        <v>24</v>
      </c>
      <c r="E1664" s="12" t="s">
        <v>17246</v>
      </c>
      <c r="G1664" s="11" t="str">
        <f aca="false">IF(F1664="","",LEN(F1664))</f>
        <v/>
      </c>
      <c r="I1664" s="11" t="str">
        <f aca="false">IF(H1664="","",LEN(H1664))</f>
        <v/>
      </c>
      <c r="K1664" s="13" t="str">
        <f aca="false">IF(J1664="","",LEN(J1664))</f>
        <v/>
      </c>
    </row>
    <row r="1665" customFormat="false" ht="15" hidden="false" customHeight="false" outlineLevel="0" collapsed="false">
      <c r="A1665" s="11" t="n">
        <f aca="false">IF(B1665="","",ROW()-1)</f>
        <v>1664</v>
      </c>
      <c r="B1665" s="5" t="s">
        <v>17247</v>
      </c>
      <c r="C1665" s="11" t="n">
        <f aca="false">IF(B1665="","",LEN(TRIM(B1665)))</f>
        <v>7</v>
      </c>
      <c r="D1665" s="5" t="s">
        <v>24</v>
      </c>
      <c r="E1665" s="12" t="s">
        <v>17248</v>
      </c>
      <c r="G1665" s="11" t="str">
        <f aca="false">IF(F1665="","",LEN(F1665))</f>
        <v/>
      </c>
      <c r="I1665" s="11" t="str">
        <f aca="false">IF(H1665="","",LEN(H1665))</f>
        <v/>
      </c>
      <c r="K1665" s="13" t="str">
        <f aca="false">IF(J1665="","",LEN(J1665))</f>
        <v/>
      </c>
    </row>
    <row r="1666" customFormat="false" ht="15" hidden="false" customHeight="false" outlineLevel="0" collapsed="false">
      <c r="A1666" s="11" t="n">
        <f aca="false">IF(B1666="","",ROW()-1)</f>
        <v>1665</v>
      </c>
      <c r="B1666" s="5" t="s">
        <v>17249</v>
      </c>
      <c r="C1666" s="11" t="n">
        <f aca="false">IF(B1666="","",LEN(TRIM(B1666)))</f>
        <v>7</v>
      </c>
      <c r="D1666" s="5" t="s">
        <v>24</v>
      </c>
      <c r="E1666" s="12" t="s">
        <v>17250</v>
      </c>
      <c r="G1666" s="11" t="str">
        <f aca="false">IF(F1666="","",LEN(F1666))</f>
        <v/>
      </c>
      <c r="I1666" s="11" t="str">
        <f aca="false">IF(H1666="","",LEN(H1666))</f>
        <v/>
      </c>
      <c r="K1666" s="13" t="str">
        <f aca="false">IF(J1666="","",LEN(J1666))</f>
        <v/>
      </c>
    </row>
    <row r="1667" customFormat="false" ht="15" hidden="false" customHeight="false" outlineLevel="0" collapsed="false">
      <c r="A1667" s="11" t="n">
        <f aca="false">IF(B1667="","",ROW()-1)</f>
        <v>1666</v>
      </c>
      <c r="B1667" s="5" t="s">
        <v>17251</v>
      </c>
      <c r="C1667" s="11" t="n">
        <f aca="false">IF(B1667="","",LEN(TRIM(B1667)))</f>
        <v>7</v>
      </c>
      <c r="D1667" s="5" t="s">
        <v>24</v>
      </c>
      <c r="E1667" s="12" t="s">
        <v>17252</v>
      </c>
      <c r="G1667" s="11" t="str">
        <f aca="false">IF(F1667="","",LEN(F1667))</f>
        <v/>
      </c>
      <c r="I1667" s="11" t="str">
        <f aca="false">IF(H1667="","",LEN(H1667))</f>
        <v/>
      </c>
      <c r="K1667" s="13" t="str">
        <f aca="false">IF(J1667="","",LEN(J1667))</f>
        <v/>
      </c>
    </row>
    <row r="1668" customFormat="false" ht="15" hidden="false" customHeight="false" outlineLevel="0" collapsed="false">
      <c r="A1668" s="11" t="n">
        <f aca="false">IF(B1668="","",ROW()-1)</f>
        <v>1667</v>
      </c>
      <c r="B1668" s="5" t="s">
        <v>17253</v>
      </c>
      <c r="C1668" s="11" t="n">
        <f aca="false">IF(B1668="","",LEN(TRIM(B1668)))</f>
        <v>7</v>
      </c>
      <c r="D1668" s="5" t="s">
        <v>24</v>
      </c>
      <c r="E1668" s="12" t="s">
        <v>17254</v>
      </c>
      <c r="G1668" s="11" t="str">
        <f aca="false">IF(F1668="","",LEN(F1668))</f>
        <v/>
      </c>
      <c r="I1668" s="11" t="str">
        <f aca="false">IF(H1668="","",LEN(H1668))</f>
        <v/>
      </c>
      <c r="K1668" s="13" t="str">
        <f aca="false">IF(J1668="","",LEN(J1668))</f>
        <v/>
      </c>
    </row>
    <row r="1669" customFormat="false" ht="15" hidden="false" customHeight="false" outlineLevel="0" collapsed="false">
      <c r="A1669" s="11" t="n">
        <f aca="false">IF(B1669="","",ROW()-1)</f>
        <v>1668</v>
      </c>
      <c r="B1669" s="5" t="s">
        <v>17255</v>
      </c>
      <c r="C1669" s="11" t="n">
        <f aca="false">IF(B1669="","",LEN(TRIM(B1669)))</f>
        <v>7</v>
      </c>
      <c r="D1669" s="5" t="s">
        <v>24</v>
      </c>
      <c r="E1669" s="12" t="s">
        <v>17256</v>
      </c>
      <c r="G1669" s="11" t="str">
        <f aca="false">IF(F1669="","",LEN(F1669))</f>
        <v/>
      </c>
      <c r="I1669" s="11" t="str">
        <f aca="false">IF(H1669="","",LEN(H1669))</f>
        <v/>
      </c>
      <c r="K1669" s="13" t="str">
        <f aca="false">IF(J1669="","",LEN(J1669))</f>
        <v/>
      </c>
    </row>
    <row r="1670" customFormat="false" ht="15" hidden="false" customHeight="false" outlineLevel="0" collapsed="false">
      <c r="A1670" s="11" t="n">
        <f aca="false">IF(B1670="","",ROW()-1)</f>
        <v>1669</v>
      </c>
      <c r="B1670" s="5" t="s">
        <v>17257</v>
      </c>
      <c r="C1670" s="11" t="n">
        <f aca="false">IF(B1670="","",LEN(TRIM(B1670)))</f>
        <v>7</v>
      </c>
      <c r="D1670" s="5" t="s">
        <v>24</v>
      </c>
      <c r="E1670" s="12" t="s">
        <v>4375</v>
      </c>
      <c r="G1670" s="11" t="str">
        <f aca="false">IF(F1670="","",LEN(F1670))</f>
        <v/>
      </c>
      <c r="I1670" s="11" t="str">
        <f aca="false">IF(H1670="","",LEN(H1670))</f>
        <v/>
      </c>
      <c r="K1670" s="13" t="str">
        <f aca="false">IF(J1670="","",LEN(J1670))</f>
        <v/>
      </c>
    </row>
    <row r="1671" customFormat="false" ht="15" hidden="false" customHeight="false" outlineLevel="0" collapsed="false">
      <c r="A1671" s="11" t="n">
        <f aca="false">IF(B1671="","",ROW()-1)</f>
        <v>1670</v>
      </c>
      <c r="B1671" s="5" t="s">
        <v>17258</v>
      </c>
      <c r="C1671" s="11" t="n">
        <f aca="false">IF(B1671="","",LEN(TRIM(B1671)))</f>
        <v>7</v>
      </c>
      <c r="D1671" s="5" t="s">
        <v>24</v>
      </c>
      <c r="E1671" s="12" t="s">
        <v>17259</v>
      </c>
      <c r="G1671" s="11" t="str">
        <f aca="false">IF(F1671="","",LEN(F1671))</f>
        <v/>
      </c>
      <c r="I1671" s="11" t="str">
        <f aca="false">IF(H1671="","",LEN(H1671))</f>
        <v/>
      </c>
      <c r="K1671" s="13" t="str">
        <f aca="false">IF(J1671="","",LEN(J1671))</f>
        <v/>
      </c>
    </row>
    <row r="1672" customFormat="false" ht="15" hidden="false" customHeight="false" outlineLevel="0" collapsed="false">
      <c r="A1672" s="11" t="n">
        <f aca="false">IF(B1672="","",ROW()-1)</f>
        <v>1671</v>
      </c>
      <c r="B1672" s="5" t="s">
        <v>17260</v>
      </c>
      <c r="C1672" s="11" t="n">
        <f aca="false">IF(B1672="","",LEN(TRIM(B1672)))</f>
        <v>7</v>
      </c>
      <c r="D1672" s="5" t="s">
        <v>24</v>
      </c>
      <c r="E1672" s="12" t="s">
        <v>17261</v>
      </c>
      <c r="G1672" s="11" t="str">
        <f aca="false">IF(F1672="","",LEN(F1672))</f>
        <v/>
      </c>
      <c r="I1672" s="11" t="str">
        <f aca="false">IF(H1672="","",LEN(H1672))</f>
        <v/>
      </c>
      <c r="K1672" s="13" t="str">
        <f aca="false">IF(J1672="","",LEN(J1672))</f>
        <v/>
      </c>
    </row>
    <row r="1673" customFormat="false" ht="15" hidden="false" customHeight="false" outlineLevel="0" collapsed="false">
      <c r="A1673" s="11" t="n">
        <f aca="false">IF(B1673="","",ROW()-1)</f>
        <v>1672</v>
      </c>
      <c r="B1673" s="5" t="s">
        <v>17262</v>
      </c>
      <c r="C1673" s="11" t="n">
        <f aca="false">IF(B1673="","",LEN(TRIM(B1673)))</f>
        <v>7</v>
      </c>
      <c r="D1673" s="5" t="s">
        <v>24</v>
      </c>
      <c r="E1673" s="12" t="s">
        <v>17263</v>
      </c>
      <c r="G1673" s="11" t="str">
        <f aca="false">IF(F1673="","",LEN(F1673))</f>
        <v/>
      </c>
      <c r="I1673" s="11" t="str">
        <f aca="false">IF(H1673="","",LEN(H1673))</f>
        <v/>
      </c>
      <c r="K1673" s="13" t="str">
        <f aca="false">IF(J1673="","",LEN(J1673))</f>
        <v/>
      </c>
    </row>
    <row r="1674" customFormat="false" ht="15" hidden="false" customHeight="false" outlineLevel="0" collapsed="false">
      <c r="A1674" s="11" t="n">
        <f aca="false">IF(B1674="","",ROW()-1)</f>
        <v>1673</v>
      </c>
      <c r="B1674" s="5" t="s">
        <v>17264</v>
      </c>
      <c r="C1674" s="11" t="n">
        <f aca="false">IF(B1674="","",LEN(TRIM(B1674)))</f>
        <v>7</v>
      </c>
      <c r="D1674" s="5" t="s">
        <v>24</v>
      </c>
      <c r="E1674" s="12" t="s">
        <v>17265</v>
      </c>
      <c r="G1674" s="11" t="str">
        <f aca="false">IF(F1674="","",LEN(F1674))</f>
        <v/>
      </c>
      <c r="I1674" s="11" t="str">
        <f aca="false">IF(H1674="","",LEN(H1674))</f>
        <v/>
      </c>
      <c r="K1674" s="13" t="str">
        <f aca="false">IF(J1674="","",LEN(J1674))</f>
        <v/>
      </c>
    </row>
    <row r="1675" customFormat="false" ht="15" hidden="false" customHeight="false" outlineLevel="0" collapsed="false">
      <c r="A1675" s="11" t="n">
        <f aca="false">IF(B1675="","",ROW()-1)</f>
        <v>1674</v>
      </c>
      <c r="B1675" s="5" t="s">
        <v>17266</v>
      </c>
      <c r="C1675" s="11" t="n">
        <f aca="false">IF(B1675="","",LEN(TRIM(B1675)))</f>
        <v>7</v>
      </c>
      <c r="D1675" s="5" t="s">
        <v>24</v>
      </c>
      <c r="E1675" s="12" t="s">
        <v>17267</v>
      </c>
      <c r="G1675" s="11" t="str">
        <f aca="false">IF(F1675="","",LEN(F1675))</f>
        <v/>
      </c>
      <c r="I1675" s="11" t="str">
        <f aca="false">IF(H1675="","",LEN(H1675))</f>
        <v/>
      </c>
      <c r="K1675" s="13" t="str">
        <f aca="false">IF(J1675="","",LEN(J1675))</f>
        <v/>
      </c>
    </row>
    <row r="1676" customFormat="false" ht="15" hidden="false" customHeight="false" outlineLevel="0" collapsed="false">
      <c r="A1676" s="11" t="n">
        <f aca="false">IF(B1676="","",ROW()-1)</f>
        <v>1675</v>
      </c>
      <c r="B1676" s="5" t="s">
        <v>17268</v>
      </c>
      <c r="C1676" s="11" t="n">
        <f aca="false">IF(B1676="","",LEN(TRIM(B1676)))</f>
        <v>7</v>
      </c>
      <c r="D1676" s="5" t="s">
        <v>24</v>
      </c>
      <c r="E1676" s="12" t="s">
        <v>17269</v>
      </c>
      <c r="G1676" s="11" t="str">
        <f aca="false">IF(F1676="","",LEN(F1676))</f>
        <v/>
      </c>
      <c r="I1676" s="11" t="str">
        <f aca="false">IF(H1676="","",LEN(H1676))</f>
        <v/>
      </c>
      <c r="K1676" s="13" t="str">
        <f aca="false">IF(J1676="","",LEN(J1676))</f>
        <v/>
      </c>
    </row>
    <row r="1677" customFormat="false" ht="15" hidden="false" customHeight="false" outlineLevel="0" collapsed="false">
      <c r="A1677" s="11" t="n">
        <f aca="false">IF(B1677="","",ROW()-1)</f>
        <v>1676</v>
      </c>
      <c r="B1677" s="5" t="s">
        <v>17270</v>
      </c>
      <c r="C1677" s="11" t="n">
        <f aca="false">IF(B1677="","",LEN(TRIM(B1677)))</f>
        <v>7</v>
      </c>
      <c r="D1677" s="5" t="s">
        <v>24</v>
      </c>
      <c r="E1677" s="12" t="s">
        <v>17271</v>
      </c>
      <c r="G1677" s="11" t="str">
        <f aca="false">IF(F1677="","",LEN(F1677))</f>
        <v/>
      </c>
      <c r="I1677" s="11" t="str">
        <f aca="false">IF(H1677="","",LEN(H1677))</f>
        <v/>
      </c>
      <c r="K1677" s="13" t="str">
        <f aca="false">IF(J1677="","",LEN(J1677))</f>
        <v/>
      </c>
    </row>
    <row r="1678" customFormat="false" ht="15" hidden="false" customHeight="false" outlineLevel="0" collapsed="false">
      <c r="A1678" s="11" t="n">
        <f aca="false">IF(B1678="","",ROW()-1)</f>
        <v>1677</v>
      </c>
      <c r="B1678" s="5" t="s">
        <v>17272</v>
      </c>
      <c r="C1678" s="11" t="n">
        <f aca="false">IF(B1678="","",LEN(TRIM(B1678)))</f>
        <v>7</v>
      </c>
      <c r="D1678" s="5" t="s">
        <v>24</v>
      </c>
      <c r="E1678" s="12" t="s">
        <v>17273</v>
      </c>
      <c r="G1678" s="11" t="str">
        <f aca="false">IF(F1678="","",LEN(F1678))</f>
        <v/>
      </c>
      <c r="I1678" s="11" t="str">
        <f aca="false">IF(H1678="","",LEN(H1678))</f>
        <v/>
      </c>
      <c r="K1678" s="13" t="str">
        <f aca="false">IF(J1678="","",LEN(J1678))</f>
        <v/>
      </c>
    </row>
    <row r="1679" customFormat="false" ht="15" hidden="false" customHeight="false" outlineLevel="0" collapsed="false">
      <c r="A1679" s="11" t="n">
        <f aca="false">IF(B1679="","",ROW()-1)</f>
        <v>1678</v>
      </c>
      <c r="B1679" s="5" t="s">
        <v>17274</v>
      </c>
      <c r="C1679" s="11" t="n">
        <f aca="false">IF(B1679="","",LEN(TRIM(B1679)))</f>
        <v>7</v>
      </c>
      <c r="D1679" s="5" t="s">
        <v>24</v>
      </c>
      <c r="E1679" s="12" t="s">
        <v>17275</v>
      </c>
      <c r="G1679" s="11" t="str">
        <f aca="false">IF(F1679="","",LEN(F1679))</f>
        <v/>
      </c>
      <c r="I1679" s="11" t="str">
        <f aca="false">IF(H1679="","",LEN(H1679))</f>
        <v/>
      </c>
      <c r="K1679" s="13" t="str">
        <f aca="false">IF(J1679="","",LEN(J1679))</f>
        <v/>
      </c>
    </row>
    <row r="1680" customFormat="false" ht="15" hidden="false" customHeight="false" outlineLevel="0" collapsed="false">
      <c r="A1680" s="11" t="n">
        <f aca="false">IF(B1680="","",ROW()-1)</f>
        <v>1679</v>
      </c>
      <c r="B1680" s="5" t="s">
        <v>17276</v>
      </c>
      <c r="C1680" s="11" t="n">
        <f aca="false">IF(B1680="","",LEN(TRIM(B1680)))</f>
        <v>7</v>
      </c>
      <c r="D1680" s="5" t="s">
        <v>24</v>
      </c>
      <c r="E1680" s="12" t="s">
        <v>17277</v>
      </c>
      <c r="G1680" s="11" t="str">
        <f aca="false">IF(F1680="","",LEN(F1680))</f>
        <v/>
      </c>
      <c r="I1680" s="11" t="str">
        <f aca="false">IF(H1680="","",LEN(H1680))</f>
        <v/>
      </c>
      <c r="K1680" s="13" t="str">
        <f aca="false">IF(J1680="","",LEN(J1680))</f>
        <v/>
      </c>
    </row>
    <row r="1681" customFormat="false" ht="15" hidden="false" customHeight="false" outlineLevel="0" collapsed="false">
      <c r="A1681" s="11" t="n">
        <f aca="false">IF(B1681="","",ROW()-1)</f>
        <v>1680</v>
      </c>
      <c r="B1681" s="5" t="s">
        <v>17278</v>
      </c>
      <c r="C1681" s="11" t="n">
        <f aca="false">IF(B1681="","",LEN(TRIM(B1681)))</f>
        <v>7</v>
      </c>
      <c r="D1681" s="5" t="s">
        <v>24</v>
      </c>
      <c r="E1681" s="12" t="s">
        <v>17279</v>
      </c>
      <c r="G1681" s="11" t="str">
        <f aca="false">IF(F1681="","",LEN(F1681))</f>
        <v/>
      </c>
      <c r="I1681" s="11" t="str">
        <f aca="false">IF(H1681="","",LEN(H1681))</f>
        <v/>
      </c>
      <c r="K1681" s="13" t="str">
        <f aca="false">IF(J1681="","",LEN(J1681))</f>
        <v/>
      </c>
    </row>
    <row r="1682" customFormat="false" ht="15" hidden="false" customHeight="false" outlineLevel="0" collapsed="false">
      <c r="A1682" s="11" t="n">
        <f aca="false">IF(B1682="","",ROW()-1)</f>
        <v>1681</v>
      </c>
      <c r="B1682" s="5" t="s">
        <v>17280</v>
      </c>
      <c r="C1682" s="11" t="n">
        <f aca="false">IF(B1682="","",LEN(TRIM(B1682)))</f>
        <v>7</v>
      </c>
      <c r="D1682" s="5" t="s">
        <v>24</v>
      </c>
      <c r="E1682" s="12" t="s">
        <v>17281</v>
      </c>
      <c r="G1682" s="11" t="str">
        <f aca="false">IF(F1682="","",LEN(F1682))</f>
        <v/>
      </c>
      <c r="I1682" s="11" t="str">
        <f aca="false">IF(H1682="","",LEN(H1682))</f>
        <v/>
      </c>
      <c r="K1682" s="13" t="str">
        <f aca="false">IF(J1682="","",LEN(J1682))</f>
        <v/>
      </c>
    </row>
    <row r="1683" customFormat="false" ht="15" hidden="false" customHeight="false" outlineLevel="0" collapsed="false">
      <c r="A1683" s="11" t="n">
        <f aca="false">IF(B1683="","",ROW()-1)</f>
        <v>1682</v>
      </c>
      <c r="B1683" s="5" t="s">
        <v>17282</v>
      </c>
      <c r="C1683" s="11" t="n">
        <f aca="false">IF(B1683="","",LEN(TRIM(B1683)))</f>
        <v>7</v>
      </c>
      <c r="D1683" s="5" t="s">
        <v>24</v>
      </c>
      <c r="E1683" s="12" t="s">
        <v>17283</v>
      </c>
      <c r="G1683" s="11" t="str">
        <f aca="false">IF(F1683="","",LEN(F1683))</f>
        <v/>
      </c>
      <c r="I1683" s="11" t="str">
        <f aca="false">IF(H1683="","",LEN(H1683))</f>
        <v/>
      </c>
      <c r="K1683" s="13" t="str">
        <f aca="false">IF(J1683="","",LEN(J1683))</f>
        <v/>
      </c>
    </row>
    <row r="1684" customFormat="false" ht="15" hidden="false" customHeight="false" outlineLevel="0" collapsed="false">
      <c r="A1684" s="11" t="n">
        <f aca="false">IF(B1684="","",ROW()-1)</f>
        <v>1683</v>
      </c>
      <c r="B1684" s="5" t="s">
        <v>17284</v>
      </c>
      <c r="C1684" s="11" t="n">
        <f aca="false">IF(B1684="","",LEN(TRIM(B1684)))</f>
        <v>7</v>
      </c>
      <c r="D1684" s="5" t="s">
        <v>24</v>
      </c>
      <c r="E1684" s="12" t="s">
        <v>15294</v>
      </c>
      <c r="G1684" s="11" t="str">
        <f aca="false">IF(F1684="","",LEN(F1684))</f>
        <v/>
      </c>
      <c r="I1684" s="11" t="str">
        <f aca="false">IF(H1684="","",LEN(H1684))</f>
        <v/>
      </c>
      <c r="K1684" s="13" t="str">
        <f aca="false">IF(J1684="","",LEN(J1684))</f>
        <v/>
      </c>
    </row>
    <row r="1685" customFormat="false" ht="15" hidden="false" customHeight="false" outlineLevel="0" collapsed="false">
      <c r="A1685" s="11" t="n">
        <f aca="false">IF(B1685="","",ROW()-1)</f>
        <v>1684</v>
      </c>
      <c r="B1685" s="5" t="s">
        <v>17285</v>
      </c>
      <c r="C1685" s="11" t="n">
        <f aca="false">IF(B1685="","",LEN(TRIM(B1685)))</f>
        <v>7</v>
      </c>
      <c r="D1685" s="5" t="s">
        <v>24</v>
      </c>
      <c r="E1685" s="12" t="s">
        <v>17286</v>
      </c>
      <c r="G1685" s="11" t="str">
        <f aca="false">IF(F1685="","",LEN(F1685))</f>
        <v/>
      </c>
      <c r="I1685" s="11" t="str">
        <f aca="false">IF(H1685="","",LEN(H1685))</f>
        <v/>
      </c>
      <c r="K1685" s="13" t="str">
        <f aca="false">IF(J1685="","",LEN(J1685))</f>
        <v/>
      </c>
    </row>
    <row r="1686" customFormat="false" ht="15" hidden="false" customHeight="false" outlineLevel="0" collapsed="false">
      <c r="A1686" s="11" t="n">
        <f aca="false">IF(B1686="","",ROW()-1)</f>
        <v>1685</v>
      </c>
      <c r="B1686" s="5" t="s">
        <v>17287</v>
      </c>
      <c r="C1686" s="11" t="n">
        <f aca="false">IF(B1686="","",LEN(TRIM(B1686)))</f>
        <v>7</v>
      </c>
      <c r="D1686" s="5" t="s">
        <v>24</v>
      </c>
      <c r="E1686" s="12" t="s">
        <v>17288</v>
      </c>
      <c r="G1686" s="11" t="str">
        <f aca="false">IF(F1686="","",LEN(F1686))</f>
        <v/>
      </c>
      <c r="I1686" s="11" t="str">
        <f aca="false">IF(H1686="","",LEN(H1686))</f>
        <v/>
      </c>
      <c r="K1686" s="13" t="str">
        <f aca="false">IF(J1686="","",LEN(J1686))</f>
        <v/>
      </c>
    </row>
    <row r="1687" customFormat="false" ht="15" hidden="false" customHeight="false" outlineLevel="0" collapsed="false">
      <c r="A1687" s="11" t="n">
        <f aca="false">IF(B1687="","",ROW()-1)</f>
        <v>1686</v>
      </c>
      <c r="B1687" s="5" t="s">
        <v>17289</v>
      </c>
      <c r="C1687" s="11" t="n">
        <f aca="false">IF(B1687="","",LEN(TRIM(B1687)))</f>
        <v>7</v>
      </c>
      <c r="D1687" s="5" t="s">
        <v>24</v>
      </c>
      <c r="E1687" s="12" t="s">
        <v>7763</v>
      </c>
      <c r="G1687" s="11" t="str">
        <f aca="false">IF(F1687="","",LEN(F1687))</f>
        <v/>
      </c>
      <c r="I1687" s="11" t="str">
        <f aca="false">IF(H1687="","",LEN(H1687))</f>
        <v/>
      </c>
      <c r="K1687" s="13" t="str">
        <f aca="false">IF(J1687="","",LEN(J1687))</f>
        <v/>
      </c>
    </row>
    <row r="1688" customFormat="false" ht="15" hidden="false" customHeight="false" outlineLevel="0" collapsed="false">
      <c r="A1688" s="11" t="n">
        <f aca="false">IF(B1688="","",ROW()-1)</f>
        <v>1687</v>
      </c>
      <c r="B1688" s="5" t="s">
        <v>17290</v>
      </c>
      <c r="C1688" s="11" t="n">
        <f aca="false">IF(B1688="","",LEN(TRIM(B1688)))</f>
        <v>7</v>
      </c>
      <c r="D1688" s="5" t="s">
        <v>24</v>
      </c>
      <c r="E1688" s="12" t="s">
        <v>17291</v>
      </c>
      <c r="G1688" s="11" t="str">
        <f aca="false">IF(F1688="","",LEN(F1688))</f>
        <v/>
      </c>
      <c r="I1688" s="11" t="str">
        <f aca="false">IF(H1688="","",LEN(H1688))</f>
        <v/>
      </c>
      <c r="K1688" s="13" t="str">
        <f aca="false">IF(J1688="","",LEN(J1688))</f>
        <v/>
      </c>
    </row>
    <row r="1689" customFormat="false" ht="15" hidden="false" customHeight="false" outlineLevel="0" collapsed="false">
      <c r="A1689" s="11" t="n">
        <f aca="false">IF(B1689="","",ROW()-1)</f>
        <v>1688</v>
      </c>
      <c r="B1689" s="5" t="s">
        <v>17292</v>
      </c>
      <c r="C1689" s="11" t="n">
        <f aca="false">IF(B1689="","",LEN(TRIM(B1689)))</f>
        <v>7</v>
      </c>
      <c r="D1689" s="5" t="s">
        <v>24</v>
      </c>
      <c r="E1689" s="12" t="s">
        <v>17293</v>
      </c>
      <c r="G1689" s="11" t="str">
        <f aca="false">IF(F1689="","",LEN(F1689))</f>
        <v/>
      </c>
      <c r="I1689" s="11" t="str">
        <f aca="false">IF(H1689="","",LEN(H1689))</f>
        <v/>
      </c>
      <c r="K1689" s="13" t="str">
        <f aca="false">IF(J1689="","",LEN(J1689))</f>
        <v/>
      </c>
    </row>
    <row r="1690" customFormat="false" ht="15" hidden="false" customHeight="false" outlineLevel="0" collapsed="false">
      <c r="A1690" s="11" t="n">
        <f aca="false">IF(B1690="","",ROW()-1)</f>
        <v>1689</v>
      </c>
      <c r="B1690" s="5" t="s">
        <v>17294</v>
      </c>
      <c r="C1690" s="11" t="n">
        <f aca="false">IF(B1690="","",LEN(TRIM(B1690)))</f>
        <v>7</v>
      </c>
      <c r="D1690" s="5" t="s">
        <v>24</v>
      </c>
      <c r="E1690" s="12" t="s">
        <v>17295</v>
      </c>
      <c r="G1690" s="11" t="str">
        <f aca="false">IF(F1690="","",LEN(F1690))</f>
        <v/>
      </c>
      <c r="I1690" s="11" t="str">
        <f aca="false">IF(H1690="","",LEN(H1690))</f>
        <v/>
      </c>
      <c r="K1690" s="13" t="str">
        <f aca="false">IF(J1690="","",LEN(J1690))</f>
        <v/>
      </c>
    </row>
    <row r="1691" customFormat="false" ht="15" hidden="false" customHeight="false" outlineLevel="0" collapsed="false">
      <c r="A1691" s="11" t="n">
        <f aca="false">IF(B1691="","",ROW()-1)</f>
        <v>1690</v>
      </c>
      <c r="B1691" s="5" t="s">
        <v>17296</v>
      </c>
      <c r="C1691" s="11" t="n">
        <f aca="false">IF(B1691="","",LEN(TRIM(B1691)))</f>
        <v>7</v>
      </c>
      <c r="D1691" s="5" t="s">
        <v>24</v>
      </c>
      <c r="E1691" s="12" t="s">
        <v>17297</v>
      </c>
      <c r="G1691" s="11" t="str">
        <f aca="false">IF(F1691="","",LEN(F1691))</f>
        <v/>
      </c>
      <c r="I1691" s="11" t="str">
        <f aca="false">IF(H1691="","",LEN(H1691))</f>
        <v/>
      </c>
      <c r="K1691" s="13" t="str">
        <f aca="false">IF(J1691="","",LEN(J1691))</f>
        <v/>
      </c>
    </row>
    <row r="1692" customFormat="false" ht="15" hidden="false" customHeight="false" outlineLevel="0" collapsed="false">
      <c r="A1692" s="11" t="n">
        <f aca="false">IF(B1692="","",ROW()-1)</f>
        <v>1691</v>
      </c>
      <c r="B1692" s="5" t="s">
        <v>17298</v>
      </c>
      <c r="C1692" s="11" t="n">
        <f aca="false">IF(B1692="","",LEN(TRIM(B1692)))</f>
        <v>7</v>
      </c>
      <c r="D1692" s="5" t="s">
        <v>24</v>
      </c>
      <c r="E1692" s="12" t="s">
        <v>17299</v>
      </c>
      <c r="G1692" s="11" t="str">
        <f aca="false">IF(F1692="","",LEN(F1692))</f>
        <v/>
      </c>
      <c r="I1692" s="11" t="str">
        <f aca="false">IF(H1692="","",LEN(H1692))</f>
        <v/>
      </c>
      <c r="K1692" s="13" t="str">
        <f aca="false">IF(J1692="","",LEN(J1692))</f>
        <v/>
      </c>
    </row>
    <row r="1693" customFormat="false" ht="15" hidden="false" customHeight="false" outlineLevel="0" collapsed="false">
      <c r="A1693" s="11" t="n">
        <f aca="false">IF(B1693="","",ROW()-1)</f>
        <v>1692</v>
      </c>
      <c r="B1693" s="5" t="s">
        <v>17300</v>
      </c>
      <c r="C1693" s="11" t="n">
        <f aca="false">IF(B1693="","",LEN(TRIM(B1693)))</f>
        <v>7</v>
      </c>
      <c r="D1693" s="5" t="s">
        <v>24</v>
      </c>
      <c r="E1693" s="12" t="s">
        <v>17301</v>
      </c>
      <c r="G1693" s="11" t="str">
        <f aca="false">IF(F1693="","",LEN(F1693))</f>
        <v/>
      </c>
      <c r="I1693" s="11" t="str">
        <f aca="false">IF(H1693="","",LEN(H1693))</f>
        <v/>
      </c>
      <c r="K1693" s="13" t="str">
        <f aca="false">IF(J1693="","",LEN(J1693))</f>
        <v/>
      </c>
    </row>
    <row r="1694" customFormat="false" ht="15" hidden="false" customHeight="false" outlineLevel="0" collapsed="false">
      <c r="A1694" s="11" t="n">
        <f aca="false">IF(B1694="","",ROW()-1)</f>
        <v>1693</v>
      </c>
      <c r="B1694" s="5" t="s">
        <v>17302</v>
      </c>
      <c r="C1694" s="11" t="n">
        <f aca="false">IF(B1694="","",LEN(TRIM(B1694)))</f>
        <v>7</v>
      </c>
      <c r="D1694" s="5" t="s">
        <v>24</v>
      </c>
      <c r="E1694" s="12" t="s">
        <v>17303</v>
      </c>
      <c r="G1694" s="11" t="str">
        <f aca="false">IF(F1694="","",LEN(F1694))</f>
        <v/>
      </c>
      <c r="I1694" s="11" t="str">
        <f aca="false">IF(H1694="","",LEN(H1694))</f>
        <v/>
      </c>
      <c r="K1694" s="13" t="str">
        <f aca="false">IF(J1694="","",LEN(J1694))</f>
        <v/>
      </c>
    </row>
    <row r="1695" customFormat="false" ht="15" hidden="false" customHeight="false" outlineLevel="0" collapsed="false">
      <c r="A1695" s="11" t="n">
        <f aca="false">IF(B1695="","",ROW()-1)</f>
        <v>1694</v>
      </c>
      <c r="B1695" s="5" t="s">
        <v>17304</v>
      </c>
      <c r="C1695" s="11" t="n">
        <f aca="false">IF(B1695="","",LEN(TRIM(B1695)))</f>
        <v>7</v>
      </c>
      <c r="D1695" s="5" t="s">
        <v>24</v>
      </c>
      <c r="E1695" s="12" t="s">
        <v>11621</v>
      </c>
      <c r="G1695" s="11" t="str">
        <f aca="false">IF(F1695="","",LEN(F1695))</f>
        <v/>
      </c>
      <c r="I1695" s="11" t="str">
        <f aca="false">IF(H1695="","",LEN(H1695))</f>
        <v/>
      </c>
      <c r="K1695" s="13" t="str">
        <f aca="false">IF(J1695="","",LEN(J1695))</f>
        <v/>
      </c>
    </row>
    <row r="1696" customFormat="false" ht="15" hidden="false" customHeight="false" outlineLevel="0" collapsed="false">
      <c r="A1696" s="11" t="n">
        <f aca="false">IF(B1696="","",ROW()-1)</f>
        <v>1695</v>
      </c>
      <c r="B1696" s="5" t="s">
        <v>17305</v>
      </c>
      <c r="C1696" s="11" t="n">
        <f aca="false">IF(B1696="","",LEN(TRIM(B1696)))</f>
        <v>7</v>
      </c>
      <c r="D1696" s="5" t="s">
        <v>24</v>
      </c>
      <c r="E1696" s="12" t="s">
        <v>17306</v>
      </c>
      <c r="G1696" s="11" t="str">
        <f aca="false">IF(F1696="","",LEN(F1696))</f>
        <v/>
      </c>
      <c r="I1696" s="11" t="str">
        <f aca="false">IF(H1696="","",LEN(H1696))</f>
        <v/>
      </c>
      <c r="K1696" s="13" t="str">
        <f aca="false">IF(J1696="","",LEN(J1696))</f>
        <v/>
      </c>
    </row>
    <row r="1697" customFormat="false" ht="15" hidden="false" customHeight="false" outlineLevel="0" collapsed="false">
      <c r="A1697" s="11" t="n">
        <f aca="false">IF(B1697="","",ROW()-1)</f>
        <v>1696</v>
      </c>
      <c r="B1697" s="5" t="s">
        <v>17307</v>
      </c>
      <c r="C1697" s="11" t="n">
        <f aca="false">IF(B1697="","",LEN(TRIM(B1697)))</f>
        <v>7</v>
      </c>
      <c r="D1697" s="5" t="s">
        <v>24</v>
      </c>
      <c r="E1697" s="12" t="s">
        <v>17308</v>
      </c>
      <c r="G1697" s="11" t="str">
        <f aca="false">IF(F1697="","",LEN(F1697))</f>
        <v/>
      </c>
      <c r="I1697" s="11" t="str">
        <f aca="false">IF(H1697="","",LEN(H1697))</f>
        <v/>
      </c>
      <c r="K1697" s="13" t="str">
        <f aca="false">IF(J1697="","",LEN(J1697))</f>
        <v/>
      </c>
    </row>
    <row r="1698" customFormat="false" ht="15" hidden="false" customHeight="false" outlineLevel="0" collapsed="false">
      <c r="A1698" s="11" t="n">
        <f aca="false">IF(B1698="","",ROW()-1)</f>
        <v>1697</v>
      </c>
      <c r="B1698" s="5" t="s">
        <v>17309</v>
      </c>
      <c r="C1698" s="11" t="n">
        <f aca="false">IF(B1698="","",LEN(TRIM(B1698)))</f>
        <v>7</v>
      </c>
      <c r="D1698" s="5" t="s">
        <v>24</v>
      </c>
      <c r="E1698" s="12" t="s">
        <v>13101</v>
      </c>
      <c r="G1698" s="11" t="str">
        <f aca="false">IF(F1698="","",LEN(F1698))</f>
        <v/>
      </c>
      <c r="I1698" s="11" t="str">
        <f aca="false">IF(H1698="","",LEN(H1698))</f>
        <v/>
      </c>
      <c r="K1698" s="13" t="str">
        <f aca="false">IF(J1698="","",LEN(J1698))</f>
        <v/>
      </c>
    </row>
    <row r="1699" customFormat="false" ht="15" hidden="false" customHeight="false" outlineLevel="0" collapsed="false">
      <c r="A1699" s="11" t="n">
        <f aca="false">IF(B1699="","",ROW()-1)</f>
        <v>1698</v>
      </c>
      <c r="B1699" s="5" t="s">
        <v>17310</v>
      </c>
      <c r="C1699" s="11" t="n">
        <f aca="false">IF(B1699="","",LEN(TRIM(B1699)))</f>
        <v>7</v>
      </c>
      <c r="D1699" s="5" t="s">
        <v>24</v>
      </c>
      <c r="E1699" s="12" t="s">
        <v>15918</v>
      </c>
      <c r="G1699" s="11" t="str">
        <f aca="false">IF(F1699="","",LEN(F1699))</f>
        <v/>
      </c>
      <c r="I1699" s="11" t="str">
        <f aca="false">IF(H1699="","",LEN(H1699))</f>
        <v/>
      </c>
      <c r="K1699" s="13" t="str">
        <f aca="false">IF(J1699="","",LEN(J1699))</f>
        <v/>
      </c>
    </row>
    <row r="1700" customFormat="false" ht="15" hidden="false" customHeight="false" outlineLevel="0" collapsed="false">
      <c r="A1700" s="11" t="n">
        <f aca="false">IF(B1700="","",ROW()-1)</f>
        <v>1699</v>
      </c>
      <c r="B1700" s="5" t="s">
        <v>17311</v>
      </c>
      <c r="C1700" s="11" t="n">
        <f aca="false">IF(B1700="","",LEN(TRIM(B1700)))</f>
        <v>7</v>
      </c>
      <c r="D1700" s="5" t="s">
        <v>24</v>
      </c>
      <c r="E1700" s="12" t="s">
        <v>17312</v>
      </c>
      <c r="G1700" s="11" t="str">
        <f aca="false">IF(F1700="","",LEN(F1700))</f>
        <v/>
      </c>
      <c r="I1700" s="11" t="str">
        <f aca="false">IF(H1700="","",LEN(H1700))</f>
        <v/>
      </c>
      <c r="K1700" s="13" t="str">
        <f aca="false">IF(J1700="","",LEN(J1700))</f>
        <v/>
      </c>
    </row>
    <row r="1701" customFormat="false" ht="15" hidden="false" customHeight="false" outlineLevel="0" collapsed="false">
      <c r="A1701" s="11" t="n">
        <f aca="false">IF(B1701="","",ROW()-1)</f>
        <v>1700</v>
      </c>
      <c r="B1701" s="5" t="s">
        <v>17313</v>
      </c>
      <c r="C1701" s="11" t="n">
        <f aca="false">IF(B1701="","",LEN(TRIM(B1701)))</f>
        <v>7</v>
      </c>
      <c r="D1701" s="5" t="s">
        <v>24</v>
      </c>
      <c r="E1701" s="12" t="s">
        <v>17314</v>
      </c>
      <c r="G1701" s="11" t="str">
        <f aca="false">IF(F1701="","",LEN(F1701))</f>
        <v/>
      </c>
      <c r="I1701" s="11" t="str">
        <f aca="false">IF(H1701="","",LEN(H1701))</f>
        <v/>
      </c>
      <c r="K1701" s="13" t="str">
        <f aca="false">IF(J1701="","",LEN(J1701))</f>
        <v/>
      </c>
    </row>
    <row r="1702" customFormat="false" ht="15" hidden="false" customHeight="false" outlineLevel="0" collapsed="false">
      <c r="A1702" s="11" t="n">
        <f aca="false">IF(B1702="","",ROW()-1)</f>
        <v>1701</v>
      </c>
      <c r="B1702" s="5" t="s">
        <v>17315</v>
      </c>
      <c r="C1702" s="11" t="n">
        <f aca="false">IF(B1702="","",LEN(TRIM(B1702)))</f>
        <v>7</v>
      </c>
      <c r="D1702" s="5" t="s">
        <v>24</v>
      </c>
      <c r="E1702" s="12" t="s">
        <v>17316</v>
      </c>
      <c r="G1702" s="11" t="str">
        <f aca="false">IF(F1702="","",LEN(F1702))</f>
        <v/>
      </c>
      <c r="I1702" s="11" t="str">
        <f aca="false">IF(H1702="","",LEN(H1702))</f>
        <v/>
      </c>
      <c r="K1702" s="13" t="str">
        <f aca="false">IF(J1702="","",LEN(J1702))</f>
        <v/>
      </c>
    </row>
    <row r="1703" customFormat="false" ht="15" hidden="false" customHeight="false" outlineLevel="0" collapsed="false">
      <c r="A1703" s="11" t="n">
        <f aca="false">IF(B1703="","",ROW()-1)</f>
        <v>1702</v>
      </c>
      <c r="B1703" s="5" t="s">
        <v>17317</v>
      </c>
      <c r="C1703" s="11" t="n">
        <f aca="false">IF(B1703="","",LEN(TRIM(B1703)))</f>
        <v>7</v>
      </c>
      <c r="D1703" s="5" t="s">
        <v>24</v>
      </c>
      <c r="E1703" s="12" t="s">
        <v>17318</v>
      </c>
      <c r="G1703" s="11" t="str">
        <f aca="false">IF(F1703="","",LEN(F1703))</f>
        <v/>
      </c>
      <c r="I1703" s="11" t="str">
        <f aca="false">IF(H1703="","",LEN(H1703))</f>
        <v/>
      </c>
      <c r="K1703" s="13" t="str">
        <f aca="false">IF(J1703="","",LEN(J1703))</f>
        <v/>
      </c>
    </row>
    <row r="1704" customFormat="false" ht="15" hidden="false" customHeight="false" outlineLevel="0" collapsed="false">
      <c r="A1704" s="11" t="n">
        <f aca="false">IF(B1704="","",ROW()-1)</f>
        <v>1703</v>
      </c>
      <c r="B1704" s="5" t="s">
        <v>17319</v>
      </c>
      <c r="C1704" s="11" t="n">
        <f aca="false">IF(B1704="","",LEN(TRIM(B1704)))</f>
        <v>7</v>
      </c>
      <c r="D1704" s="5" t="s">
        <v>24</v>
      </c>
      <c r="E1704" s="12" t="s">
        <v>17320</v>
      </c>
      <c r="G1704" s="11" t="str">
        <f aca="false">IF(F1704="","",LEN(F1704))</f>
        <v/>
      </c>
      <c r="I1704" s="11" t="str">
        <f aca="false">IF(H1704="","",LEN(H1704))</f>
        <v/>
      </c>
      <c r="K1704" s="13" t="str">
        <f aca="false">IF(J1704="","",LEN(J1704))</f>
        <v/>
      </c>
    </row>
    <row r="1705" customFormat="false" ht="15" hidden="false" customHeight="false" outlineLevel="0" collapsed="false">
      <c r="A1705" s="11" t="n">
        <f aca="false">IF(B1705="","",ROW()-1)</f>
        <v>1704</v>
      </c>
      <c r="B1705" s="5" t="s">
        <v>17321</v>
      </c>
      <c r="C1705" s="11" t="n">
        <f aca="false">IF(B1705="","",LEN(TRIM(B1705)))</f>
        <v>7</v>
      </c>
      <c r="D1705" s="5" t="s">
        <v>24</v>
      </c>
      <c r="E1705" s="12" t="s">
        <v>17322</v>
      </c>
      <c r="G1705" s="11" t="str">
        <f aca="false">IF(F1705="","",LEN(F1705))</f>
        <v/>
      </c>
      <c r="I1705" s="11" t="str">
        <f aca="false">IF(H1705="","",LEN(H1705))</f>
        <v/>
      </c>
      <c r="K1705" s="13" t="str">
        <f aca="false">IF(J1705="","",LEN(J1705))</f>
        <v/>
      </c>
    </row>
    <row r="1706" customFormat="false" ht="15" hidden="false" customHeight="false" outlineLevel="0" collapsed="false">
      <c r="A1706" s="11" t="n">
        <f aca="false">IF(B1706="","",ROW()-1)</f>
        <v>1705</v>
      </c>
      <c r="B1706" s="5" t="s">
        <v>17323</v>
      </c>
      <c r="C1706" s="11" t="n">
        <f aca="false">IF(B1706="","",LEN(TRIM(B1706)))</f>
        <v>7</v>
      </c>
      <c r="D1706" s="5" t="s">
        <v>24</v>
      </c>
      <c r="E1706" s="12" t="s">
        <v>17324</v>
      </c>
      <c r="G1706" s="11" t="str">
        <f aca="false">IF(F1706="","",LEN(F1706))</f>
        <v/>
      </c>
      <c r="I1706" s="11" t="str">
        <f aca="false">IF(H1706="","",LEN(H1706))</f>
        <v/>
      </c>
      <c r="K1706" s="13" t="str">
        <f aca="false">IF(J1706="","",LEN(J1706))</f>
        <v/>
      </c>
    </row>
    <row r="1707" customFormat="false" ht="15" hidden="false" customHeight="false" outlineLevel="0" collapsed="false">
      <c r="A1707" s="11" t="n">
        <f aca="false">IF(B1707="","",ROW()-1)</f>
        <v>1706</v>
      </c>
      <c r="B1707" s="5" t="s">
        <v>17325</v>
      </c>
      <c r="C1707" s="11" t="n">
        <f aca="false">IF(B1707="","",LEN(TRIM(B1707)))</f>
        <v>7</v>
      </c>
      <c r="D1707" s="5" t="s">
        <v>24</v>
      </c>
      <c r="E1707" s="12" t="s">
        <v>17326</v>
      </c>
      <c r="G1707" s="11" t="str">
        <f aca="false">IF(F1707="","",LEN(F1707))</f>
        <v/>
      </c>
      <c r="I1707" s="11" t="str">
        <f aca="false">IF(H1707="","",LEN(H1707))</f>
        <v/>
      </c>
      <c r="K1707" s="13" t="str">
        <f aca="false">IF(J1707="","",LEN(J1707))</f>
        <v/>
      </c>
    </row>
    <row r="1708" customFormat="false" ht="15" hidden="false" customHeight="false" outlineLevel="0" collapsed="false">
      <c r="A1708" s="11" t="n">
        <f aca="false">IF(B1708="","",ROW()-1)</f>
        <v>1707</v>
      </c>
      <c r="B1708" s="5" t="s">
        <v>17327</v>
      </c>
      <c r="C1708" s="11" t="n">
        <f aca="false">IF(B1708="","",LEN(TRIM(B1708)))</f>
        <v>7</v>
      </c>
      <c r="D1708" s="5" t="s">
        <v>24</v>
      </c>
      <c r="E1708" s="12" t="s">
        <v>17328</v>
      </c>
      <c r="G1708" s="11" t="str">
        <f aca="false">IF(F1708="","",LEN(F1708))</f>
        <v/>
      </c>
      <c r="I1708" s="11" t="str">
        <f aca="false">IF(H1708="","",LEN(H1708))</f>
        <v/>
      </c>
      <c r="K1708" s="13" t="str">
        <f aca="false">IF(J1708="","",LEN(J1708))</f>
        <v/>
      </c>
    </row>
    <row r="1709" customFormat="false" ht="15" hidden="false" customHeight="false" outlineLevel="0" collapsed="false">
      <c r="A1709" s="11" t="n">
        <f aca="false">IF(B1709="","",ROW()-1)</f>
        <v>1708</v>
      </c>
      <c r="B1709" s="5" t="s">
        <v>17329</v>
      </c>
      <c r="C1709" s="11" t="n">
        <f aca="false">IF(B1709="","",LEN(TRIM(B1709)))</f>
        <v>7</v>
      </c>
      <c r="D1709" s="5" t="s">
        <v>24</v>
      </c>
      <c r="E1709" s="12" t="s">
        <v>17330</v>
      </c>
      <c r="G1709" s="11" t="str">
        <f aca="false">IF(F1709="","",LEN(F1709))</f>
        <v/>
      </c>
      <c r="I1709" s="11" t="str">
        <f aca="false">IF(H1709="","",LEN(H1709))</f>
        <v/>
      </c>
      <c r="K1709" s="13" t="str">
        <f aca="false">IF(J1709="","",LEN(J1709))</f>
        <v/>
      </c>
    </row>
    <row r="1710" customFormat="false" ht="15" hidden="false" customHeight="false" outlineLevel="0" collapsed="false">
      <c r="A1710" s="11" t="n">
        <f aca="false">IF(B1710="","",ROW()-1)</f>
        <v>1709</v>
      </c>
      <c r="B1710" s="5" t="s">
        <v>17331</v>
      </c>
      <c r="C1710" s="11" t="n">
        <f aca="false">IF(B1710="","",LEN(TRIM(B1710)))</f>
        <v>7</v>
      </c>
      <c r="D1710" s="5" t="s">
        <v>24</v>
      </c>
      <c r="E1710" s="12" t="s">
        <v>997</v>
      </c>
      <c r="G1710" s="11" t="str">
        <f aca="false">IF(F1710="","",LEN(F1710))</f>
        <v/>
      </c>
      <c r="I1710" s="11" t="str">
        <f aca="false">IF(H1710="","",LEN(H1710))</f>
        <v/>
      </c>
      <c r="K1710" s="13" t="str">
        <f aca="false">IF(J1710="","",LEN(J1710))</f>
        <v/>
      </c>
    </row>
    <row r="1711" customFormat="false" ht="15" hidden="false" customHeight="false" outlineLevel="0" collapsed="false">
      <c r="A1711" s="11" t="n">
        <f aca="false">IF(B1711="","",ROW()-1)</f>
        <v>1710</v>
      </c>
      <c r="B1711" s="5" t="s">
        <v>17332</v>
      </c>
      <c r="C1711" s="11" t="n">
        <f aca="false">IF(B1711="","",LEN(TRIM(B1711)))</f>
        <v>7</v>
      </c>
      <c r="D1711" s="5" t="s">
        <v>24</v>
      </c>
      <c r="E1711" s="12" t="s">
        <v>17333</v>
      </c>
      <c r="G1711" s="11" t="str">
        <f aca="false">IF(F1711="","",LEN(F1711))</f>
        <v/>
      </c>
      <c r="I1711" s="11" t="str">
        <f aca="false">IF(H1711="","",LEN(H1711))</f>
        <v/>
      </c>
      <c r="K1711" s="13" t="str">
        <f aca="false">IF(J1711="","",LEN(J1711))</f>
        <v/>
      </c>
    </row>
    <row r="1712" customFormat="false" ht="15" hidden="false" customHeight="false" outlineLevel="0" collapsed="false">
      <c r="A1712" s="11" t="n">
        <f aca="false">IF(B1712="","",ROW()-1)</f>
        <v>1711</v>
      </c>
      <c r="B1712" s="5" t="s">
        <v>17334</v>
      </c>
      <c r="C1712" s="11" t="n">
        <f aca="false">IF(B1712="","",LEN(TRIM(B1712)))</f>
        <v>7</v>
      </c>
      <c r="D1712" s="5" t="s">
        <v>24</v>
      </c>
      <c r="E1712" s="12" t="s">
        <v>17335</v>
      </c>
      <c r="G1712" s="11" t="str">
        <f aca="false">IF(F1712="","",LEN(F1712))</f>
        <v/>
      </c>
      <c r="I1712" s="11" t="str">
        <f aca="false">IF(H1712="","",LEN(H1712))</f>
        <v/>
      </c>
      <c r="K1712" s="13" t="str">
        <f aca="false">IF(J1712="","",LEN(J1712))</f>
        <v/>
      </c>
    </row>
    <row r="1713" customFormat="false" ht="15" hidden="false" customHeight="false" outlineLevel="0" collapsed="false">
      <c r="A1713" s="11" t="n">
        <f aca="false">IF(B1713="","",ROW()-1)</f>
        <v>1712</v>
      </c>
      <c r="B1713" s="5" t="s">
        <v>17336</v>
      </c>
      <c r="C1713" s="11" t="n">
        <f aca="false">IF(B1713="","",LEN(TRIM(B1713)))</f>
        <v>7</v>
      </c>
      <c r="D1713" s="5" t="s">
        <v>24</v>
      </c>
      <c r="E1713" s="12" t="s">
        <v>17337</v>
      </c>
      <c r="G1713" s="11" t="str">
        <f aca="false">IF(F1713="","",LEN(F1713))</f>
        <v/>
      </c>
      <c r="I1713" s="11" t="str">
        <f aca="false">IF(H1713="","",LEN(H1713))</f>
        <v/>
      </c>
      <c r="K1713" s="13" t="str">
        <f aca="false">IF(J1713="","",LEN(J1713))</f>
        <v/>
      </c>
    </row>
    <row r="1714" customFormat="false" ht="15" hidden="false" customHeight="false" outlineLevel="0" collapsed="false">
      <c r="A1714" s="11" t="n">
        <f aca="false">IF(B1714="","",ROW()-1)</f>
        <v>1713</v>
      </c>
      <c r="B1714" s="5" t="s">
        <v>17338</v>
      </c>
      <c r="C1714" s="11" t="n">
        <f aca="false">IF(B1714="","",LEN(TRIM(B1714)))</f>
        <v>7</v>
      </c>
      <c r="D1714" s="5" t="s">
        <v>24</v>
      </c>
      <c r="E1714" s="12" t="s">
        <v>17339</v>
      </c>
      <c r="G1714" s="11" t="str">
        <f aca="false">IF(F1714="","",LEN(F1714))</f>
        <v/>
      </c>
      <c r="I1714" s="11" t="str">
        <f aca="false">IF(H1714="","",LEN(H1714))</f>
        <v/>
      </c>
      <c r="K1714" s="13" t="str">
        <f aca="false">IF(J1714="","",LEN(J1714))</f>
        <v/>
      </c>
    </row>
    <row r="1715" customFormat="false" ht="15" hidden="false" customHeight="false" outlineLevel="0" collapsed="false">
      <c r="A1715" s="11" t="n">
        <f aca="false">IF(B1715="","",ROW()-1)</f>
        <v>1714</v>
      </c>
      <c r="B1715" s="5" t="s">
        <v>17340</v>
      </c>
      <c r="C1715" s="11" t="n">
        <f aca="false">IF(B1715="","",LEN(TRIM(B1715)))</f>
        <v>7</v>
      </c>
      <c r="D1715" s="5" t="s">
        <v>24</v>
      </c>
      <c r="E1715" s="12" t="s">
        <v>17341</v>
      </c>
      <c r="G1715" s="11" t="str">
        <f aca="false">IF(F1715="","",LEN(F1715))</f>
        <v/>
      </c>
      <c r="I1715" s="11" t="str">
        <f aca="false">IF(H1715="","",LEN(H1715))</f>
        <v/>
      </c>
      <c r="K1715" s="13" t="str">
        <f aca="false">IF(J1715="","",LEN(J1715))</f>
        <v/>
      </c>
    </row>
    <row r="1716" customFormat="false" ht="15" hidden="false" customHeight="false" outlineLevel="0" collapsed="false">
      <c r="A1716" s="11" t="n">
        <f aca="false">IF(B1716="","",ROW()-1)</f>
        <v>1715</v>
      </c>
      <c r="B1716" s="5" t="s">
        <v>17342</v>
      </c>
      <c r="C1716" s="11" t="n">
        <f aca="false">IF(B1716="","",LEN(TRIM(B1716)))</f>
        <v>7</v>
      </c>
      <c r="D1716" s="5" t="s">
        <v>24</v>
      </c>
      <c r="E1716" s="12" t="s">
        <v>17343</v>
      </c>
      <c r="G1716" s="11" t="str">
        <f aca="false">IF(F1716="","",LEN(F1716))</f>
        <v/>
      </c>
      <c r="I1716" s="11" t="str">
        <f aca="false">IF(H1716="","",LEN(H1716))</f>
        <v/>
      </c>
      <c r="K1716" s="13" t="str">
        <f aca="false">IF(J1716="","",LEN(J1716))</f>
        <v/>
      </c>
    </row>
    <row r="1717" customFormat="false" ht="15" hidden="false" customHeight="false" outlineLevel="0" collapsed="false">
      <c r="A1717" s="11" t="n">
        <f aca="false">IF(B1717="","",ROW()-1)</f>
        <v>1716</v>
      </c>
      <c r="B1717" s="5" t="s">
        <v>17344</v>
      </c>
      <c r="C1717" s="11" t="n">
        <f aca="false">IF(B1717="","",LEN(TRIM(B1717)))</f>
        <v>7</v>
      </c>
      <c r="D1717" s="5" t="s">
        <v>24</v>
      </c>
      <c r="E1717" s="12" t="s">
        <v>17345</v>
      </c>
      <c r="G1717" s="11" t="str">
        <f aca="false">IF(F1717="","",LEN(F1717))</f>
        <v/>
      </c>
      <c r="I1717" s="11" t="str">
        <f aca="false">IF(H1717="","",LEN(H1717))</f>
        <v/>
      </c>
      <c r="K1717" s="13" t="str">
        <f aca="false">IF(J1717="","",LEN(J1717))</f>
        <v/>
      </c>
    </row>
    <row r="1718" customFormat="false" ht="15" hidden="false" customHeight="false" outlineLevel="0" collapsed="false">
      <c r="A1718" s="11" t="n">
        <f aca="false">IF(B1718="","",ROW()-1)</f>
        <v>1717</v>
      </c>
      <c r="B1718" s="5" t="s">
        <v>17346</v>
      </c>
      <c r="C1718" s="11" t="n">
        <f aca="false">IF(B1718="","",LEN(TRIM(B1718)))</f>
        <v>7</v>
      </c>
      <c r="D1718" s="5" t="s">
        <v>24</v>
      </c>
      <c r="E1718" s="12" t="s">
        <v>17347</v>
      </c>
      <c r="G1718" s="11" t="str">
        <f aca="false">IF(F1718="","",LEN(F1718))</f>
        <v/>
      </c>
      <c r="I1718" s="11" t="str">
        <f aca="false">IF(H1718="","",LEN(H1718))</f>
        <v/>
      </c>
      <c r="K1718" s="13" t="str">
        <f aca="false">IF(J1718="","",LEN(J1718))</f>
        <v/>
      </c>
    </row>
    <row r="1719" customFormat="false" ht="15" hidden="false" customHeight="false" outlineLevel="0" collapsed="false">
      <c r="A1719" s="11" t="n">
        <f aca="false">IF(B1719="","",ROW()-1)</f>
        <v>1718</v>
      </c>
      <c r="B1719" s="5" t="s">
        <v>17348</v>
      </c>
      <c r="C1719" s="11" t="n">
        <f aca="false">IF(B1719="","",LEN(TRIM(B1719)))</f>
        <v>7</v>
      </c>
      <c r="D1719" s="5" t="s">
        <v>24</v>
      </c>
      <c r="E1719" s="12" t="s">
        <v>17349</v>
      </c>
      <c r="G1719" s="11" t="str">
        <f aca="false">IF(F1719="","",LEN(F1719))</f>
        <v/>
      </c>
      <c r="I1719" s="11" t="str">
        <f aca="false">IF(H1719="","",LEN(H1719))</f>
        <v/>
      </c>
      <c r="K1719" s="13" t="str">
        <f aca="false">IF(J1719="","",LEN(J1719))</f>
        <v/>
      </c>
    </row>
    <row r="1720" customFormat="false" ht="15" hidden="false" customHeight="false" outlineLevel="0" collapsed="false">
      <c r="A1720" s="11" t="n">
        <f aca="false">IF(B1720="","",ROW()-1)</f>
        <v>1719</v>
      </c>
      <c r="B1720" s="5" t="s">
        <v>17350</v>
      </c>
      <c r="C1720" s="11" t="n">
        <f aca="false">IF(B1720="","",LEN(TRIM(B1720)))</f>
        <v>7</v>
      </c>
      <c r="D1720" s="5" t="s">
        <v>24</v>
      </c>
      <c r="E1720" s="12" t="s">
        <v>17351</v>
      </c>
      <c r="G1720" s="11" t="str">
        <f aca="false">IF(F1720="","",LEN(F1720))</f>
        <v/>
      </c>
      <c r="I1720" s="11" t="str">
        <f aca="false">IF(H1720="","",LEN(H1720))</f>
        <v/>
      </c>
      <c r="K1720" s="13" t="str">
        <f aca="false">IF(J1720="","",LEN(J1720))</f>
        <v/>
      </c>
    </row>
    <row r="1721" customFormat="false" ht="15" hidden="false" customHeight="false" outlineLevel="0" collapsed="false">
      <c r="A1721" s="11" t="n">
        <f aca="false">IF(B1721="","",ROW()-1)</f>
        <v>1720</v>
      </c>
      <c r="B1721" s="5" t="s">
        <v>17352</v>
      </c>
      <c r="C1721" s="11" t="n">
        <f aca="false">IF(B1721="","",LEN(TRIM(B1721)))</f>
        <v>7</v>
      </c>
      <c r="D1721" s="5" t="s">
        <v>24</v>
      </c>
      <c r="E1721" s="12" t="s">
        <v>10490</v>
      </c>
      <c r="G1721" s="11" t="str">
        <f aca="false">IF(F1721="","",LEN(F1721))</f>
        <v/>
      </c>
      <c r="I1721" s="11" t="str">
        <f aca="false">IF(H1721="","",LEN(H1721))</f>
        <v/>
      </c>
      <c r="K1721" s="13" t="str">
        <f aca="false">IF(J1721="","",LEN(J1721))</f>
        <v/>
      </c>
    </row>
    <row r="1722" customFormat="false" ht="15" hidden="false" customHeight="false" outlineLevel="0" collapsed="false">
      <c r="A1722" s="11" t="n">
        <f aca="false">IF(B1722="","",ROW()-1)</f>
        <v>1721</v>
      </c>
      <c r="B1722" s="5" t="s">
        <v>17353</v>
      </c>
      <c r="C1722" s="11" t="n">
        <f aca="false">IF(B1722="","",LEN(TRIM(B1722)))</f>
        <v>7</v>
      </c>
      <c r="D1722" s="5" t="s">
        <v>24</v>
      </c>
      <c r="E1722" s="12" t="s">
        <v>17354</v>
      </c>
      <c r="G1722" s="11" t="str">
        <f aca="false">IF(F1722="","",LEN(F1722))</f>
        <v/>
      </c>
      <c r="I1722" s="11" t="str">
        <f aca="false">IF(H1722="","",LEN(H1722))</f>
        <v/>
      </c>
      <c r="K1722" s="13" t="str">
        <f aca="false">IF(J1722="","",LEN(J1722))</f>
        <v/>
      </c>
    </row>
    <row r="1723" customFormat="false" ht="15" hidden="false" customHeight="false" outlineLevel="0" collapsed="false">
      <c r="A1723" s="11" t="n">
        <f aca="false">IF(B1723="","",ROW()-1)</f>
        <v>1722</v>
      </c>
      <c r="B1723" s="5" t="s">
        <v>17355</v>
      </c>
      <c r="C1723" s="11" t="n">
        <f aca="false">IF(B1723="","",LEN(TRIM(B1723)))</f>
        <v>7</v>
      </c>
      <c r="D1723" s="5" t="s">
        <v>24</v>
      </c>
      <c r="E1723" s="12" t="s">
        <v>17356</v>
      </c>
      <c r="G1723" s="11" t="str">
        <f aca="false">IF(F1723="","",LEN(F1723))</f>
        <v/>
      </c>
      <c r="I1723" s="11" t="str">
        <f aca="false">IF(H1723="","",LEN(H1723))</f>
        <v/>
      </c>
      <c r="K1723" s="13" t="str">
        <f aca="false">IF(J1723="","",LEN(J1723))</f>
        <v/>
      </c>
    </row>
    <row r="1724" customFormat="false" ht="15" hidden="false" customHeight="false" outlineLevel="0" collapsed="false">
      <c r="A1724" s="11" t="n">
        <f aca="false">IF(B1724="","",ROW()-1)</f>
        <v>1723</v>
      </c>
      <c r="B1724" s="5" t="s">
        <v>17357</v>
      </c>
      <c r="C1724" s="11" t="n">
        <f aca="false">IF(B1724="","",LEN(TRIM(B1724)))</f>
        <v>7</v>
      </c>
      <c r="D1724" s="5" t="s">
        <v>24</v>
      </c>
      <c r="E1724" s="12" t="s">
        <v>17358</v>
      </c>
      <c r="G1724" s="11" t="str">
        <f aca="false">IF(F1724="","",LEN(F1724))</f>
        <v/>
      </c>
      <c r="I1724" s="11" t="str">
        <f aca="false">IF(H1724="","",LEN(H1724))</f>
        <v/>
      </c>
      <c r="K1724" s="13" t="str">
        <f aca="false">IF(J1724="","",LEN(J1724))</f>
        <v/>
      </c>
    </row>
    <row r="1725" customFormat="false" ht="15" hidden="false" customHeight="false" outlineLevel="0" collapsed="false">
      <c r="A1725" s="11" t="n">
        <f aca="false">IF(B1725="","",ROW()-1)</f>
        <v>1724</v>
      </c>
      <c r="B1725" s="5" t="s">
        <v>17359</v>
      </c>
      <c r="C1725" s="11" t="n">
        <f aca="false">IF(B1725="","",LEN(TRIM(B1725)))</f>
        <v>7</v>
      </c>
      <c r="D1725" s="5" t="s">
        <v>24</v>
      </c>
      <c r="E1725" s="12" t="s">
        <v>17360</v>
      </c>
      <c r="G1725" s="11" t="str">
        <f aca="false">IF(F1725="","",LEN(F1725))</f>
        <v/>
      </c>
      <c r="I1725" s="11" t="str">
        <f aca="false">IF(H1725="","",LEN(H1725))</f>
        <v/>
      </c>
      <c r="K1725" s="13" t="str">
        <f aca="false">IF(J1725="","",LEN(J1725))</f>
        <v/>
      </c>
    </row>
    <row r="1726" customFormat="false" ht="15" hidden="false" customHeight="false" outlineLevel="0" collapsed="false">
      <c r="A1726" s="11" t="n">
        <f aca="false">IF(B1726="","",ROW()-1)</f>
        <v>1725</v>
      </c>
      <c r="B1726" s="5" t="s">
        <v>17361</v>
      </c>
      <c r="C1726" s="11" t="n">
        <f aca="false">IF(B1726="","",LEN(TRIM(B1726)))</f>
        <v>7</v>
      </c>
      <c r="D1726" s="5" t="s">
        <v>24</v>
      </c>
      <c r="E1726" s="12" t="s">
        <v>17362</v>
      </c>
      <c r="G1726" s="11" t="str">
        <f aca="false">IF(F1726="","",LEN(F1726))</f>
        <v/>
      </c>
      <c r="I1726" s="11" t="str">
        <f aca="false">IF(H1726="","",LEN(H1726))</f>
        <v/>
      </c>
      <c r="K1726" s="13" t="str">
        <f aca="false">IF(J1726="","",LEN(J1726))</f>
        <v/>
      </c>
    </row>
    <row r="1727" customFormat="false" ht="15" hidden="false" customHeight="false" outlineLevel="0" collapsed="false">
      <c r="A1727" s="11" t="n">
        <f aca="false">IF(B1727="","",ROW()-1)</f>
        <v>1726</v>
      </c>
      <c r="B1727" s="5" t="s">
        <v>17363</v>
      </c>
      <c r="C1727" s="11" t="n">
        <f aca="false">IF(B1727="","",LEN(TRIM(B1727)))</f>
        <v>7</v>
      </c>
      <c r="D1727" s="5" t="s">
        <v>24</v>
      </c>
      <c r="E1727" s="12" t="s">
        <v>17364</v>
      </c>
      <c r="G1727" s="11" t="str">
        <f aca="false">IF(F1727="","",LEN(F1727))</f>
        <v/>
      </c>
      <c r="I1727" s="11" t="str">
        <f aca="false">IF(H1727="","",LEN(H1727))</f>
        <v/>
      </c>
      <c r="K1727" s="13" t="str">
        <f aca="false">IF(J1727="","",LEN(J1727))</f>
        <v/>
      </c>
    </row>
    <row r="1728" customFormat="false" ht="15" hidden="false" customHeight="false" outlineLevel="0" collapsed="false">
      <c r="A1728" s="11" t="n">
        <f aca="false">IF(B1728="","",ROW()-1)</f>
        <v>1727</v>
      </c>
      <c r="B1728" s="5" t="s">
        <v>17365</v>
      </c>
      <c r="C1728" s="11" t="n">
        <f aca="false">IF(B1728="","",LEN(TRIM(B1728)))</f>
        <v>7</v>
      </c>
      <c r="D1728" s="5" t="s">
        <v>24</v>
      </c>
      <c r="E1728" s="12" t="s">
        <v>17366</v>
      </c>
      <c r="G1728" s="11" t="str">
        <f aca="false">IF(F1728="","",LEN(F1728))</f>
        <v/>
      </c>
      <c r="I1728" s="11" t="str">
        <f aca="false">IF(H1728="","",LEN(H1728))</f>
        <v/>
      </c>
      <c r="K1728" s="13" t="str">
        <f aca="false">IF(J1728="","",LEN(J1728))</f>
        <v/>
      </c>
    </row>
    <row r="1729" customFormat="false" ht="15" hidden="false" customHeight="false" outlineLevel="0" collapsed="false">
      <c r="A1729" s="11" t="n">
        <f aca="false">IF(B1729="","",ROW()-1)</f>
        <v>1728</v>
      </c>
      <c r="B1729" s="5" t="s">
        <v>17367</v>
      </c>
      <c r="C1729" s="11" t="n">
        <f aca="false">IF(B1729="","",LEN(TRIM(B1729)))</f>
        <v>7</v>
      </c>
      <c r="D1729" s="5" t="s">
        <v>24</v>
      </c>
      <c r="E1729" s="12" t="s">
        <v>17368</v>
      </c>
      <c r="G1729" s="11" t="str">
        <f aca="false">IF(F1729="","",LEN(F1729))</f>
        <v/>
      </c>
      <c r="I1729" s="11" t="str">
        <f aca="false">IF(H1729="","",LEN(H1729))</f>
        <v/>
      </c>
      <c r="K1729" s="13" t="str">
        <f aca="false">IF(J1729="","",LEN(J1729))</f>
        <v/>
      </c>
    </row>
    <row r="1730" customFormat="false" ht="15" hidden="false" customHeight="false" outlineLevel="0" collapsed="false">
      <c r="A1730" s="11" t="n">
        <f aca="false">IF(B1730="","",ROW()-1)</f>
        <v>1729</v>
      </c>
      <c r="B1730" s="5" t="s">
        <v>17369</v>
      </c>
      <c r="C1730" s="11" t="n">
        <f aca="false">IF(B1730="","",LEN(TRIM(B1730)))</f>
        <v>7</v>
      </c>
      <c r="D1730" s="5" t="s">
        <v>24</v>
      </c>
      <c r="E1730" s="12" t="s">
        <v>17370</v>
      </c>
      <c r="G1730" s="11" t="str">
        <f aca="false">IF(F1730="","",LEN(F1730))</f>
        <v/>
      </c>
      <c r="I1730" s="11" t="str">
        <f aca="false">IF(H1730="","",LEN(H1730))</f>
        <v/>
      </c>
      <c r="K1730" s="13" t="str">
        <f aca="false">IF(J1730="","",LEN(J1730))</f>
        <v/>
      </c>
    </row>
    <row r="1731" customFormat="false" ht="15" hidden="false" customHeight="false" outlineLevel="0" collapsed="false">
      <c r="A1731" s="11" t="n">
        <f aca="false">IF(B1731="","",ROW()-1)</f>
        <v>1730</v>
      </c>
      <c r="B1731" s="5" t="s">
        <v>17371</v>
      </c>
      <c r="C1731" s="11" t="n">
        <f aca="false">IF(B1731="","",LEN(TRIM(B1731)))</f>
        <v>7</v>
      </c>
      <c r="D1731" s="5" t="s">
        <v>24</v>
      </c>
      <c r="E1731" s="12" t="s">
        <v>17372</v>
      </c>
      <c r="G1731" s="11" t="str">
        <f aca="false">IF(F1731="","",LEN(F1731))</f>
        <v/>
      </c>
      <c r="I1731" s="11" t="str">
        <f aca="false">IF(H1731="","",LEN(H1731))</f>
        <v/>
      </c>
      <c r="K1731" s="13" t="str">
        <f aca="false">IF(J1731="","",LEN(J1731))</f>
        <v/>
      </c>
    </row>
    <row r="1732" customFormat="false" ht="15" hidden="false" customHeight="false" outlineLevel="0" collapsed="false">
      <c r="A1732" s="11" t="n">
        <f aca="false">IF(B1732="","",ROW()-1)</f>
        <v>1731</v>
      </c>
      <c r="B1732" s="5" t="s">
        <v>17373</v>
      </c>
      <c r="C1732" s="11" t="n">
        <f aca="false">IF(B1732="","",LEN(TRIM(B1732)))</f>
        <v>7</v>
      </c>
      <c r="D1732" s="5" t="s">
        <v>24</v>
      </c>
      <c r="E1732" s="12" t="s">
        <v>17374</v>
      </c>
      <c r="G1732" s="11" t="str">
        <f aca="false">IF(F1732="","",LEN(F1732))</f>
        <v/>
      </c>
      <c r="I1732" s="11" t="str">
        <f aca="false">IF(H1732="","",LEN(H1732))</f>
        <v/>
      </c>
      <c r="K1732" s="13" t="str">
        <f aca="false">IF(J1732="","",LEN(J1732))</f>
        <v/>
      </c>
    </row>
    <row r="1733" customFormat="false" ht="15" hidden="false" customHeight="false" outlineLevel="0" collapsed="false">
      <c r="A1733" s="11" t="n">
        <f aca="false">IF(B1733="","",ROW()-1)</f>
        <v>1732</v>
      </c>
      <c r="B1733" s="5" t="s">
        <v>17375</v>
      </c>
      <c r="C1733" s="11" t="n">
        <f aca="false">IF(B1733="","",LEN(TRIM(B1733)))</f>
        <v>7</v>
      </c>
      <c r="D1733" s="5" t="s">
        <v>24</v>
      </c>
      <c r="E1733" s="12" t="s">
        <v>17376</v>
      </c>
      <c r="G1733" s="11" t="str">
        <f aca="false">IF(F1733="","",LEN(F1733))</f>
        <v/>
      </c>
      <c r="I1733" s="11" t="str">
        <f aca="false">IF(H1733="","",LEN(H1733))</f>
        <v/>
      </c>
      <c r="K1733" s="13" t="str">
        <f aca="false">IF(J1733="","",LEN(J1733))</f>
        <v/>
      </c>
    </row>
    <row r="1734" customFormat="false" ht="15" hidden="false" customHeight="false" outlineLevel="0" collapsed="false">
      <c r="A1734" s="11" t="n">
        <f aca="false">IF(B1734="","",ROW()-1)</f>
        <v>1733</v>
      </c>
      <c r="B1734" s="5" t="s">
        <v>17377</v>
      </c>
      <c r="C1734" s="11" t="n">
        <f aca="false">IF(B1734="","",LEN(TRIM(B1734)))</f>
        <v>7</v>
      </c>
      <c r="D1734" s="5" t="s">
        <v>24</v>
      </c>
      <c r="E1734" s="12" t="s">
        <v>17378</v>
      </c>
      <c r="G1734" s="11" t="str">
        <f aca="false">IF(F1734="","",LEN(F1734))</f>
        <v/>
      </c>
      <c r="I1734" s="11" t="str">
        <f aca="false">IF(H1734="","",LEN(H1734))</f>
        <v/>
      </c>
      <c r="K1734" s="13" t="str">
        <f aca="false">IF(J1734="","",LEN(J1734))</f>
        <v/>
      </c>
    </row>
    <row r="1735" customFormat="false" ht="15" hidden="false" customHeight="false" outlineLevel="0" collapsed="false">
      <c r="A1735" s="11" t="n">
        <f aca="false">IF(B1735="","",ROW()-1)</f>
        <v>1734</v>
      </c>
      <c r="B1735" s="5" t="s">
        <v>17379</v>
      </c>
      <c r="C1735" s="11" t="n">
        <f aca="false">IF(B1735="","",LEN(TRIM(B1735)))</f>
        <v>7</v>
      </c>
      <c r="D1735" s="5" t="s">
        <v>24</v>
      </c>
      <c r="E1735" s="12" t="s">
        <v>17380</v>
      </c>
      <c r="G1735" s="11" t="str">
        <f aca="false">IF(F1735="","",LEN(F1735))</f>
        <v/>
      </c>
      <c r="I1735" s="11" t="str">
        <f aca="false">IF(H1735="","",LEN(H1735))</f>
        <v/>
      </c>
      <c r="K1735" s="13" t="str">
        <f aca="false">IF(J1735="","",LEN(J1735))</f>
        <v/>
      </c>
    </row>
    <row r="1736" customFormat="false" ht="15" hidden="false" customHeight="false" outlineLevel="0" collapsed="false">
      <c r="A1736" s="11" t="n">
        <f aca="false">IF(B1736="","",ROW()-1)</f>
        <v>1735</v>
      </c>
      <c r="B1736" s="5" t="s">
        <v>17381</v>
      </c>
      <c r="C1736" s="11" t="n">
        <f aca="false">IF(B1736="","",LEN(TRIM(B1736)))</f>
        <v>7</v>
      </c>
      <c r="D1736" s="5" t="s">
        <v>24</v>
      </c>
      <c r="E1736" s="12" t="s">
        <v>17382</v>
      </c>
      <c r="G1736" s="11" t="str">
        <f aca="false">IF(F1736="","",LEN(F1736))</f>
        <v/>
      </c>
      <c r="I1736" s="11" t="str">
        <f aca="false">IF(H1736="","",LEN(H1736))</f>
        <v/>
      </c>
      <c r="K1736" s="13" t="str">
        <f aca="false">IF(J1736="","",LEN(J1736))</f>
        <v/>
      </c>
    </row>
    <row r="1737" customFormat="false" ht="15" hidden="false" customHeight="false" outlineLevel="0" collapsed="false">
      <c r="A1737" s="11" t="n">
        <f aca="false">IF(B1737="","",ROW()-1)</f>
        <v>1736</v>
      </c>
      <c r="B1737" s="5" t="s">
        <v>17383</v>
      </c>
      <c r="C1737" s="11" t="n">
        <f aca="false">IF(B1737="","",LEN(TRIM(B1737)))</f>
        <v>7</v>
      </c>
      <c r="D1737" s="5" t="s">
        <v>24</v>
      </c>
      <c r="E1737" s="12" t="s">
        <v>17384</v>
      </c>
      <c r="G1737" s="11" t="str">
        <f aca="false">IF(F1737="","",LEN(F1737))</f>
        <v/>
      </c>
      <c r="I1737" s="11" t="str">
        <f aca="false">IF(H1737="","",LEN(H1737))</f>
        <v/>
      </c>
      <c r="K1737" s="13" t="str">
        <f aca="false">IF(J1737="","",LEN(J1737))</f>
        <v/>
      </c>
    </row>
    <row r="1738" customFormat="false" ht="15" hidden="false" customHeight="false" outlineLevel="0" collapsed="false">
      <c r="A1738" s="11" t="n">
        <f aca="false">IF(B1738="","",ROW()-1)</f>
        <v>1737</v>
      </c>
      <c r="B1738" s="5" t="s">
        <v>17385</v>
      </c>
      <c r="C1738" s="11" t="n">
        <f aca="false">IF(B1738="","",LEN(TRIM(B1738)))</f>
        <v>7</v>
      </c>
      <c r="D1738" s="5" t="s">
        <v>24</v>
      </c>
      <c r="E1738" s="12" t="s">
        <v>17386</v>
      </c>
      <c r="G1738" s="11" t="str">
        <f aca="false">IF(F1738="","",LEN(F1738))</f>
        <v/>
      </c>
      <c r="I1738" s="11" t="str">
        <f aca="false">IF(H1738="","",LEN(H1738))</f>
        <v/>
      </c>
      <c r="K1738" s="13" t="str">
        <f aca="false">IF(J1738="","",LEN(J1738))</f>
        <v/>
      </c>
    </row>
    <row r="1739" customFormat="false" ht="15" hidden="false" customHeight="false" outlineLevel="0" collapsed="false">
      <c r="A1739" s="11" t="n">
        <f aca="false">IF(B1739="","",ROW()-1)</f>
        <v>1738</v>
      </c>
      <c r="B1739" s="5" t="s">
        <v>17387</v>
      </c>
      <c r="C1739" s="11" t="n">
        <f aca="false">IF(B1739="","",LEN(TRIM(B1739)))</f>
        <v>7</v>
      </c>
      <c r="D1739" s="5" t="s">
        <v>24</v>
      </c>
      <c r="E1739" s="12" t="s">
        <v>17388</v>
      </c>
      <c r="G1739" s="11" t="str">
        <f aca="false">IF(F1739="","",LEN(F1739))</f>
        <v/>
      </c>
      <c r="I1739" s="11" t="str">
        <f aca="false">IF(H1739="","",LEN(H1739))</f>
        <v/>
      </c>
      <c r="K1739" s="13" t="str">
        <f aca="false">IF(J1739="","",LEN(J1739))</f>
        <v/>
      </c>
    </row>
    <row r="1740" customFormat="false" ht="15" hidden="false" customHeight="false" outlineLevel="0" collapsed="false">
      <c r="A1740" s="11" t="n">
        <f aca="false">IF(B1740="","",ROW()-1)</f>
        <v>1739</v>
      </c>
      <c r="B1740" s="5" t="s">
        <v>17389</v>
      </c>
      <c r="C1740" s="11" t="n">
        <f aca="false">IF(B1740="","",LEN(TRIM(B1740)))</f>
        <v>7</v>
      </c>
      <c r="D1740" s="5" t="s">
        <v>24</v>
      </c>
      <c r="E1740" s="12" t="s">
        <v>9198</v>
      </c>
      <c r="G1740" s="11" t="str">
        <f aca="false">IF(F1740="","",LEN(F1740))</f>
        <v/>
      </c>
      <c r="I1740" s="11" t="str">
        <f aca="false">IF(H1740="","",LEN(H1740))</f>
        <v/>
      </c>
      <c r="K1740" s="13" t="str">
        <f aca="false">IF(J1740="","",LEN(J1740))</f>
        <v/>
      </c>
    </row>
    <row r="1741" customFormat="false" ht="15" hidden="false" customHeight="false" outlineLevel="0" collapsed="false">
      <c r="A1741" s="11" t="n">
        <f aca="false">IF(B1741="","",ROW()-1)</f>
        <v>1740</v>
      </c>
      <c r="B1741" s="5" t="s">
        <v>17390</v>
      </c>
      <c r="C1741" s="11" t="n">
        <f aca="false">IF(B1741="","",LEN(TRIM(B1741)))</f>
        <v>7</v>
      </c>
      <c r="D1741" s="5" t="s">
        <v>24</v>
      </c>
      <c r="E1741" s="12" t="s">
        <v>17391</v>
      </c>
      <c r="G1741" s="11" t="str">
        <f aca="false">IF(F1741="","",LEN(F1741))</f>
        <v/>
      </c>
      <c r="I1741" s="11" t="str">
        <f aca="false">IF(H1741="","",LEN(H1741))</f>
        <v/>
      </c>
      <c r="K1741" s="13" t="str">
        <f aca="false">IF(J1741="","",LEN(J1741))</f>
        <v/>
      </c>
    </row>
    <row r="1742" customFormat="false" ht="15" hidden="false" customHeight="false" outlineLevel="0" collapsed="false">
      <c r="A1742" s="11" t="n">
        <f aca="false">IF(B1742="","",ROW()-1)</f>
        <v>1741</v>
      </c>
      <c r="B1742" s="5" t="s">
        <v>17392</v>
      </c>
      <c r="C1742" s="11" t="n">
        <f aca="false">IF(B1742="","",LEN(TRIM(B1742)))</f>
        <v>7</v>
      </c>
      <c r="D1742" s="5" t="s">
        <v>24</v>
      </c>
      <c r="E1742" s="12" t="s">
        <v>17393</v>
      </c>
      <c r="G1742" s="11" t="str">
        <f aca="false">IF(F1742="","",LEN(F1742))</f>
        <v/>
      </c>
      <c r="I1742" s="11" t="str">
        <f aca="false">IF(H1742="","",LEN(H1742))</f>
        <v/>
      </c>
      <c r="K1742" s="13" t="str">
        <f aca="false">IF(J1742="","",LEN(J1742))</f>
        <v/>
      </c>
    </row>
    <row r="1743" customFormat="false" ht="15" hidden="false" customHeight="false" outlineLevel="0" collapsed="false">
      <c r="A1743" s="11" t="n">
        <f aca="false">IF(B1743="","",ROW()-1)</f>
        <v>1742</v>
      </c>
      <c r="B1743" s="5" t="s">
        <v>17394</v>
      </c>
      <c r="C1743" s="11" t="n">
        <f aca="false">IF(B1743="","",LEN(TRIM(B1743)))</f>
        <v>7</v>
      </c>
      <c r="D1743" s="5" t="s">
        <v>24</v>
      </c>
      <c r="E1743" s="12" t="s">
        <v>17395</v>
      </c>
      <c r="G1743" s="11" t="str">
        <f aca="false">IF(F1743="","",LEN(F1743))</f>
        <v/>
      </c>
      <c r="I1743" s="11" t="str">
        <f aca="false">IF(H1743="","",LEN(H1743))</f>
        <v/>
      </c>
      <c r="K1743" s="13" t="str">
        <f aca="false">IF(J1743="","",LEN(J1743))</f>
        <v/>
      </c>
    </row>
    <row r="1744" customFormat="false" ht="15" hidden="false" customHeight="false" outlineLevel="0" collapsed="false">
      <c r="A1744" s="11" t="n">
        <f aca="false">IF(B1744="","",ROW()-1)</f>
        <v>1743</v>
      </c>
      <c r="B1744" s="5" t="s">
        <v>17396</v>
      </c>
      <c r="C1744" s="11" t="n">
        <f aca="false">IF(B1744="","",LEN(TRIM(B1744)))</f>
        <v>7</v>
      </c>
      <c r="D1744" s="5" t="s">
        <v>24</v>
      </c>
      <c r="E1744" s="12" t="s">
        <v>17397</v>
      </c>
      <c r="G1744" s="11" t="str">
        <f aca="false">IF(F1744="","",LEN(F1744))</f>
        <v/>
      </c>
      <c r="I1744" s="11" t="str">
        <f aca="false">IF(H1744="","",LEN(H1744))</f>
        <v/>
      </c>
      <c r="K1744" s="13" t="str">
        <f aca="false">IF(J1744="","",LEN(J1744))</f>
        <v/>
      </c>
    </row>
    <row r="1745" customFormat="false" ht="15" hidden="false" customHeight="false" outlineLevel="0" collapsed="false">
      <c r="A1745" s="11" t="n">
        <f aca="false">IF(B1745="","",ROW()-1)</f>
        <v>1744</v>
      </c>
      <c r="B1745" s="5" t="s">
        <v>17398</v>
      </c>
      <c r="C1745" s="11" t="n">
        <f aca="false">IF(B1745="","",LEN(TRIM(B1745)))</f>
        <v>7</v>
      </c>
      <c r="D1745" s="5" t="s">
        <v>24</v>
      </c>
      <c r="E1745" s="12" t="s">
        <v>17399</v>
      </c>
      <c r="G1745" s="11" t="str">
        <f aca="false">IF(F1745="","",LEN(F1745))</f>
        <v/>
      </c>
      <c r="I1745" s="11" t="str">
        <f aca="false">IF(H1745="","",LEN(H1745))</f>
        <v/>
      </c>
      <c r="K1745" s="13" t="str">
        <f aca="false">IF(J1745="","",LEN(J1745))</f>
        <v/>
      </c>
    </row>
    <row r="1746" customFormat="false" ht="15" hidden="false" customHeight="false" outlineLevel="0" collapsed="false">
      <c r="A1746" s="11" t="n">
        <f aca="false">IF(B1746="","",ROW()-1)</f>
        <v>1745</v>
      </c>
      <c r="B1746" s="5" t="s">
        <v>17400</v>
      </c>
      <c r="C1746" s="11" t="n">
        <f aca="false">IF(B1746="","",LEN(TRIM(B1746)))</f>
        <v>7</v>
      </c>
      <c r="D1746" s="5" t="s">
        <v>24</v>
      </c>
      <c r="E1746" s="12" t="s">
        <v>17401</v>
      </c>
      <c r="G1746" s="11" t="str">
        <f aca="false">IF(F1746="","",LEN(F1746))</f>
        <v/>
      </c>
      <c r="I1746" s="11" t="str">
        <f aca="false">IF(H1746="","",LEN(H1746))</f>
        <v/>
      </c>
      <c r="K1746" s="13" t="str">
        <f aca="false">IF(J1746="","",LEN(J1746))</f>
        <v/>
      </c>
    </row>
    <row r="1747" customFormat="false" ht="15" hidden="false" customHeight="false" outlineLevel="0" collapsed="false">
      <c r="A1747" s="11" t="n">
        <f aca="false">IF(B1747="","",ROW()-1)</f>
        <v>1746</v>
      </c>
      <c r="B1747" s="5" t="s">
        <v>17402</v>
      </c>
      <c r="C1747" s="11" t="n">
        <f aca="false">IF(B1747="","",LEN(TRIM(B1747)))</f>
        <v>7</v>
      </c>
      <c r="D1747" s="5" t="s">
        <v>24</v>
      </c>
      <c r="E1747" s="12" t="s">
        <v>12191</v>
      </c>
      <c r="G1747" s="11" t="str">
        <f aca="false">IF(F1747="","",LEN(F1747))</f>
        <v/>
      </c>
      <c r="I1747" s="11" t="str">
        <f aca="false">IF(H1747="","",LEN(H1747))</f>
        <v/>
      </c>
      <c r="K1747" s="13" t="str">
        <f aca="false">IF(J1747="","",LEN(J1747))</f>
        <v/>
      </c>
    </row>
    <row r="1748" customFormat="false" ht="15" hidden="false" customHeight="false" outlineLevel="0" collapsed="false">
      <c r="A1748" s="11" t="n">
        <f aca="false">IF(B1748="","",ROW()-1)</f>
        <v>1747</v>
      </c>
      <c r="B1748" s="5" t="s">
        <v>17403</v>
      </c>
      <c r="C1748" s="11" t="n">
        <f aca="false">IF(B1748="","",LEN(TRIM(B1748)))</f>
        <v>7</v>
      </c>
      <c r="D1748" s="5" t="s">
        <v>24</v>
      </c>
      <c r="E1748" s="12" t="s">
        <v>17404</v>
      </c>
      <c r="G1748" s="11" t="str">
        <f aca="false">IF(F1748="","",LEN(F1748))</f>
        <v/>
      </c>
      <c r="I1748" s="11" t="str">
        <f aca="false">IF(H1748="","",LEN(H1748))</f>
        <v/>
      </c>
      <c r="K1748" s="13" t="str">
        <f aca="false">IF(J1748="","",LEN(J1748))</f>
        <v/>
      </c>
    </row>
    <row r="1749" customFormat="false" ht="15" hidden="false" customHeight="false" outlineLevel="0" collapsed="false">
      <c r="A1749" s="11" t="n">
        <f aca="false">IF(B1749="","",ROW()-1)</f>
        <v>1748</v>
      </c>
      <c r="B1749" s="5" t="s">
        <v>17405</v>
      </c>
      <c r="C1749" s="11" t="n">
        <f aca="false">IF(B1749="","",LEN(TRIM(B1749)))</f>
        <v>7</v>
      </c>
      <c r="D1749" s="5" t="s">
        <v>24</v>
      </c>
      <c r="E1749" s="12" t="s">
        <v>3749</v>
      </c>
      <c r="G1749" s="11" t="str">
        <f aca="false">IF(F1749="","",LEN(F1749))</f>
        <v/>
      </c>
      <c r="I1749" s="11" t="str">
        <f aca="false">IF(H1749="","",LEN(H1749))</f>
        <v/>
      </c>
      <c r="K1749" s="13" t="str">
        <f aca="false">IF(J1749="","",LEN(J1749))</f>
        <v/>
      </c>
    </row>
    <row r="1750" customFormat="false" ht="15" hidden="false" customHeight="false" outlineLevel="0" collapsed="false">
      <c r="A1750" s="11" t="n">
        <f aca="false">IF(B1750="","",ROW()-1)</f>
        <v>1749</v>
      </c>
      <c r="B1750" s="5" t="s">
        <v>17406</v>
      </c>
      <c r="C1750" s="11" t="n">
        <f aca="false">IF(B1750="","",LEN(TRIM(B1750)))</f>
        <v>7</v>
      </c>
      <c r="D1750" s="5" t="s">
        <v>24</v>
      </c>
      <c r="E1750" s="12" t="s">
        <v>17407</v>
      </c>
      <c r="G1750" s="11" t="str">
        <f aca="false">IF(F1750="","",LEN(F1750))</f>
        <v/>
      </c>
      <c r="I1750" s="11" t="str">
        <f aca="false">IF(H1750="","",LEN(H1750))</f>
        <v/>
      </c>
      <c r="K1750" s="13" t="str">
        <f aca="false">IF(J1750="","",LEN(J1750))</f>
        <v/>
      </c>
    </row>
    <row r="1751" customFormat="false" ht="15" hidden="false" customHeight="false" outlineLevel="0" collapsed="false">
      <c r="A1751" s="11" t="n">
        <f aca="false">IF(B1751="","",ROW()-1)</f>
        <v>1750</v>
      </c>
      <c r="B1751" s="5" t="s">
        <v>17408</v>
      </c>
      <c r="C1751" s="11" t="n">
        <f aca="false">IF(B1751="","",LEN(TRIM(B1751)))</f>
        <v>7</v>
      </c>
      <c r="D1751" s="5" t="s">
        <v>24</v>
      </c>
      <c r="E1751" s="12" t="s">
        <v>17409</v>
      </c>
      <c r="G1751" s="11" t="str">
        <f aca="false">IF(F1751="","",LEN(F1751))</f>
        <v/>
      </c>
      <c r="I1751" s="11" t="str">
        <f aca="false">IF(H1751="","",LEN(H1751))</f>
        <v/>
      </c>
      <c r="K1751" s="13" t="str">
        <f aca="false">IF(J1751="","",LEN(J1751))</f>
        <v/>
      </c>
    </row>
    <row r="1752" customFormat="false" ht="15" hidden="false" customHeight="false" outlineLevel="0" collapsed="false">
      <c r="A1752" s="11" t="n">
        <f aca="false">IF(B1752="","",ROW()-1)</f>
        <v>1751</v>
      </c>
      <c r="B1752" s="5" t="s">
        <v>17410</v>
      </c>
      <c r="C1752" s="11" t="n">
        <f aca="false">IF(B1752="","",LEN(TRIM(B1752)))</f>
        <v>7</v>
      </c>
      <c r="D1752" s="5" t="s">
        <v>24</v>
      </c>
      <c r="E1752" s="12" t="s">
        <v>17411</v>
      </c>
      <c r="G1752" s="11" t="str">
        <f aca="false">IF(F1752="","",LEN(F1752))</f>
        <v/>
      </c>
      <c r="I1752" s="11" t="str">
        <f aca="false">IF(H1752="","",LEN(H1752))</f>
        <v/>
      </c>
      <c r="K1752" s="13" t="str">
        <f aca="false">IF(J1752="","",LEN(J1752))</f>
        <v/>
      </c>
    </row>
    <row r="1753" customFormat="false" ht="15" hidden="false" customHeight="false" outlineLevel="0" collapsed="false">
      <c r="A1753" s="11" t="n">
        <f aca="false">IF(B1753="","",ROW()-1)</f>
        <v>1752</v>
      </c>
      <c r="B1753" s="5" t="s">
        <v>17412</v>
      </c>
      <c r="C1753" s="11" t="n">
        <f aca="false">IF(B1753="","",LEN(TRIM(B1753)))</f>
        <v>7</v>
      </c>
      <c r="D1753" s="5" t="s">
        <v>24</v>
      </c>
      <c r="E1753" s="12" t="s">
        <v>17413</v>
      </c>
      <c r="G1753" s="11" t="str">
        <f aca="false">IF(F1753="","",LEN(F1753))</f>
        <v/>
      </c>
      <c r="I1753" s="11" t="str">
        <f aca="false">IF(H1753="","",LEN(H1753))</f>
        <v/>
      </c>
      <c r="K1753" s="13" t="str">
        <f aca="false">IF(J1753="","",LEN(J1753))</f>
        <v/>
      </c>
    </row>
    <row r="1754" customFormat="false" ht="15" hidden="false" customHeight="false" outlineLevel="0" collapsed="false">
      <c r="A1754" s="11" t="n">
        <f aca="false">IF(B1754="","",ROW()-1)</f>
        <v>1753</v>
      </c>
      <c r="B1754" s="5" t="s">
        <v>17414</v>
      </c>
      <c r="C1754" s="11" t="n">
        <f aca="false">IF(B1754="","",LEN(TRIM(B1754)))</f>
        <v>7</v>
      </c>
      <c r="D1754" s="5" t="s">
        <v>24</v>
      </c>
      <c r="E1754" s="12" t="s">
        <v>17415</v>
      </c>
      <c r="G1754" s="11" t="str">
        <f aca="false">IF(F1754="","",LEN(F1754))</f>
        <v/>
      </c>
      <c r="I1754" s="11" t="str">
        <f aca="false">IF(H1754="","",LEN(H1754))</f>
        <v/>
      </c>
      <c r="K1754" s="13" t="str">
        <f aca="false">IF(J1754="","",LEN(J1754))</f>
        <v/>
      </c>
    </row>
    <row r="1755" customFormat="false" ht="15" hidden="false" customHeight="false" outlineLevel="0" collapsed="false">
      <c r="A1755" s="11" t="n">
        <f aca="false">IF(B1755="","",ROW()-1)</f>
        <v>1754</v>
      </c>
      <c r="B1755" s="5" t="s">
        <v>17416</v>
      </c>
      <c r="C1755" s="11" t="n">
        <f aca="false">IF(B1755="","",LEN(TRIM(B1755)))</f>
        <v>7</v>
      </c>
      <c r="D1755" s="5" t="s">
        <v>24</v>
      </c>
      <c r="E1755" s="12" t="s">
        <v>17417</v>
      </c>
      <c r="G1755" s="11" t="str">
        <f aca="false">IF(F1755="","",LEN(F1755))</f>
        <v/>
      </c>
      <c r="I1755" s="11" t="str">
        <f aca="false">IF(H1755="","",LEN(H1755))</f>
        <v/>
      </c>
      <c r="K1755" s="13" t="str">
        <f aca="false">IF(J1755="","",LEN(J1755))</f>
        <v/>
      </c>
    </row>
    <row r="1756" customFormat="false" ht="15" hidden="false" customHeight="false" outlineLevel="0" collapsed="false">
      <c r="A1756" s="11" t="n">
        <f aca="false">IF(B1756="","",ROW()-1)</f>
        <v>1755</v>
      </c>
      <c r="B1756" s="5" t="s">
        <v>17418</v>
      </c>
      <c r="C1756" s="11" t="n">
        <f aca="false">IF(B1756="","",LEN(TRIM(B1756)))</f>
        <v>7</v>
      </c>
      <c r="D1756" s="5" t="s">
        <v>24</v>
      </c>
      <c r="E1756" s="12" t="s">
        <v>17419</v>
      </c>
      <c r="G1756" s="11" t="str">
        <f aca="false">IF(F1756="","",LEN(F1756))</f>
        <v/>
      </c>
      <c r="I1756" s="11" t="str">
        <f aca="false">IF(H1756="","",LEN(H1756))</f>
        <v/>
      </c>
      <c r="K1756" s="13" t="str">
        <f aca="false">IF(J1756="","",LEN(J1756))</f>
        <v/>
      </c>
    </row>
    <row r="1757" customFormat="false" ht="15" hidden="false" customHeight="false" outlineLevel="0" collapsed="false">
      <c r="A1757" s="11" t="n">
        <f aca="false">IF(B1757="","",ROW()-1)</f>
        <v>1756</v>
      </c>
      <c r="B1757" s="5" t="s">
        <v>17420</v>
      </c>
      <c r="C1757" s="11" t="n">
        <f aca="false">IF(B1757="","",LEN(TRIM(B1757)))</f>
        <v>7</v>
      </c>
      <c r="D1757" s="5" t="s">
        <v>24</v>
      </c>
      <c r="E1757" s="12" t="s">
        <v>17421</v>
      </c>
      <c r="G1757" s="11" t="str">
        <f aca="false">IF(F1757="","",LEN(F1757))</f>
        <v/>
      </c>
      <c r="I1757" s="11" t="str">
        <f aca="false">IF(H1757="","",LEN(H1757))</f>
        <v/>
      </c>
      <c r="K1757" s="13" t="str">
        <f aca="false">IF(J1757="","",LEN(J1757))</f>
        <v/>
      </c>
    </row>
    <row r="1758" customFormat="false" ht="15" hidden="false" customHeight="false" outlineLevel="0" collapsed="false">
      <c r="A1758" s="11" t="n">
        <f aca="false">IF(B1758="","",ROW()-1)</f>
        <v>1757</v>
      </c>
      <c r="B1758" s="5" t="s">
        <v>17422</v>
      </c>
      <c r="C1758" s="11" t="n">
        <f aca="false">IF(B1758="","",LEN(TRIM(B1758)))</f>
        <v>7</v>
      </c>
      <c r="D1758" s="5" t="s">
        <v>24</v>
      </c>
      <c r="E1758" s="12" t="s">
        <v>17423</v>
      </c>
      <c r="G1758" s="11" t="str">
        <f aca="false">IF(F1758="","",LEN(F1758))</f>
        <v/>
      </c>
      <c r="I1758" s="11" t="str">
        <f aca="false">IF(H1758="","",LEN(H1758))</f>
        <v/>
      </c>
      <c r="K1758" s="13" t="str">
        <f aca="false">IF(J1758="","",LEN(J1758))</f>
        <v/>
      </c>
    </row>
    <row r="1759" customFormat="false" ht="15" hidden="false" customHeight="false" outlineLevel="0" collapsed="false">
      <c r="A1759" s="11" t="n">
        <f aca="false">IF(B1759="","",ROW()-1)</f>
        <v>1758</v>
      </c>
      <c r="B1759" s="5" t="s">
        <v>17424</v>
      </c>
      <c r="C1759" s="11" t="n">
        <f aca="false">IF(B1759="","",LEN(TRIM(B1759)))</f>
        <v>7</v>
      </c>
      <c r="D1759" s="5" t="s">
        <v>24</v>
      </c>
      <c r="E1759" s="12" t="s">
        <v>17425</v>
      </c>
      <c r="G1759" s="11" t="str">
        <f aca="false">IF(F1759="","",LEN(F1759))</f>
        <v/>
      </c>
      <c r="I1759" s="11" t="str">
        <f aca="false">IF(H1759="","",LEN(H1759))</f>
        <v/>
      </c>
      <c r="K1759" s="13" t="str">
        <f aca="false">IF(J1759="","",LEN(J1759))</f>
        <v/>
      </c>
    </row>
    <row r="1760" customFormat="false" ht="15" hidden="false" customHeight="false" outlineLevel="0" collapsed="false">
      <c r="A1760" s="11" t="n">
        <f aca="false">IF(B1760="","",ROW()-1)</f>
        <v>1759</v>
      </c>
      <c r="B1760" s="5" t="s">
        <v>17426</v>
      </c>
      <c r="C1760" s="11" t="n">
        <f aca="false">IF(B1760="","",LEN(TRIM(B1760)))</f>
        <v>7</v>
      </c>
      <c r="D1760" s="5" t="s">
        <v>24</v>
      </c>
      <c r="E1760" s="12" t="s">
        <v>17427</v>
      </c>
      <c r="G1760" s="11" t="str">
        <f aca="false">IF(F1760="","",LEN(F1760))</f>
        <v/>
      </c>
      <c r="I1760" s="11" t="str">
        <f aca="false">IF(H1760="","",LEN(H1760))</f>
        <v/>
      </c>
      <c r="K1760" s="13" t="str">
        <f aca="false">IF(J1760="","",LEN(J1760))</f>
        <v/>
      </c>
    </row>
    <row r="1761" customFormat="false" ht="15" hidden="false" customHeight="false" outlineLevel="0" collapsed="false">
      <c r="A1761" s="11" t="n">
        <f aca="false">IF(B1761="","",ROW()-1)</f>
        <v>1760</v>
      </c>
      <c r="B1761" s="5" t="s">
        <v>17428</v>
      </c>
      <c r="C1761" s="11" t="n">
        <f aca="false">IF(B1761="","",LEN(TRIM(B1761)))</f>
        <v>7</v>
      </c>
      <c r="D1761" s="5" t="s">
        <v>24</v>
      </c>
      <c r="E1761" s="12" t="s">
        <v>9686</v>
      </c>
      <c r="G1761" s="11" t="str">
        <f aca="false">IF(F1761="","",LEN(F1761))</f>
        <v/>
      </c>
      <c r="I1761" s="11" t="str">
        <f aca="false">IF(H1761="","",LEN(H1761))</f>
        <v/>
      </c>
      <c r="K1761" s="13" t="str">
        <f aca="false">IF(J1761="","",LEN(J1761))</f>
        <v/>
      </c>
    </row>
    <row r="1762" customFormat="false" ht="15" hidden="false" customHeight="false" outlineLevel="0" collapsed="false">
      <c r="A1762" s="11" t="n">
        <f aca="false">IF(B1762="","",ROW()-1)</f>
        <v>1761</v>
      </c>
      <c r="B1762" s="5" t="s">
        <v>17429</v>
      </c>
      <c r="C1762" s="11" t="n">
        <f aca="false">IF(B1762="","",LEN(TRIM(B1762)))</f>
        <v>7</v>
      </c>
      <c r="D1762" s="5" t="s">
        <v>24</v>
      </c>
      <c r="E1762" s="12" t="s">
        <v>17430</v>
      </c>
      <c r="G1762" s="11" t="str">
        <f aca="false">IF(F1762="","",LEN(F1762))</f>
        <v/>
      </c>
      <c r="I1762" s="11" t="str">
        <f aca="false">IF(H1762="","",LEN(H1762))</f>
        <v/>
      </c>
      <c r="K1762" s="13" t="str">
        <f aca="false">IF(J1762="","",LEN(J1762))</f>
        <v/>
      </c>
    </row>
    <row r="1763" customFormat="false" ht="15" hidden="false" customHeight="false" outlineLevel="0" collapsed="false">
      <c r="A1763" s="11" t="n">
        <f aca="false">IF(B1763="","",ROW()-1)</f>
        <v>1762</v>
      </c>
      <c r="B1763" s="5" t="s">
        <v>17431</v>
      </c>
      <c r="C1763" s="11" t="n">
        <f aca="false">IF(B1763="","",LEN(TRIM(B1763)))</f>
        <v>7</v>
      </c>
      <c r="D1763" s="5" t="s">
        <v>24</v>
      </c>
      <c r="E1763" s="12" t="s">
        <v>17432</v>
      </c>
      <c r="G1763" s="11" t="str">
        <f aca="false">IF(F1763="","",LEN(F1763))</f>
        <v/>
      </c>
      <c r="I1763" s="11" t="str">
        <f aca="false">IF(H1763="","",LEN(H1763))</f>
        <v/>
      </c>
      <c r="K1763" s="13" t="str">
        <f aca="false">IF(J1763="","",LEN(J1763))</f>
        <v/>
      </c>
    </row>
    <row r="1764" customFormat="false" ht="15" hidden="false" customHeight="false" outlineLevel="0" collapsed="false">
      <c r="A1764" s="11" t="n">
        <f aca="false">IF(B1764="","",ROW()-1)</f>
        <v>1763</v>
      </c>
      <c r="B1764" s="5" t="s">
        <v>17433</v>
      </c>
      <c r="C1764" s="11" t="n">
        <f aca="false">IF(B1764="","",LEN(TRIM(B1764)))</f>
        <v>7</v>
      </c>
      <c r="D1764" s="5" t="s">
        <v>24</v>
      </c>
      <c r="E1764" s="12" t="s">
        <v>17434</v>
      </c>
      <c r="G1764" s="11" t="str">
        <f aca="false">IF(F1764="","",LEN(F1764))</f>
        <v/>
      </c>
      <c r="I1764" s="11" t="str">
        <f aca="false">IF(H1764="","",LEN(H1764))</f>
        <v/>
      </c>
      <c r="K1764" s="13" t="str">
        <f aca="false">IF(J1764="","",LEN(J1764))</f>
        <v/>
      </c>
    </row>
    <row r="1765" customFormat="false" ht="15" hidden="false" customHeight="false" outlineLevel="0" collapsed="false">
      <c r="A1765" s="11" t="n">
        <f aca="false">IF(B1765="","",ROW()-1)</f>
        <v>1764</v>
      </c>
      <c r="B1765" s="5" t="s">
        <v>17435</v>
      </c>
      <c r="C1765" s="11" t="n">
        <f aca="false">IF(B1765="","",LEN(TRIM(B1765)))</f>
        <v>7</v>
      </c>
      <c r="D1765" s="5" t="s">
        <v>24</v>
      </c>
      <c r="E1765" s="12" t="s">
        <v>523</v>
      </c>
      <c r="G1765" s="11" t="str">
        <f aca="false">IF(F1765="","",LEN(F1765))</f>
        <v/>
      </c>
      <c r="I1765" s="11" t="str">
        <f aca="false">IF(H1765="","",LEN(H1765))</f>
        <v/>
      </c>
      <c r="K1765" s="13" t="str">
        <f aca="false">IF(J1765="","",LEN(J1765))</f>
        <v/>
      </c>
    </row>
    <row r="1766" customFormat="false" ht="15" hidden="false" customHeight="false" outlineLevel="0" collapsed="false">
      <c r="A1766" s="11" t="n">
        <f aca="false">IF(B1766="","",ROW()-1)</f>
        <v>1765</v>
      </c>
      <c r="B1766" s="5" t="s">
        <v>17436</v>
      </c>
      <c r="C1766" s="11" t="n">
        <f aca="false">IF(B1766="","",LEN(TRIM(B1766)))</f>
        <v>7</v>
      </c>
      <c r="D1766" s="5" t="s">
        <v>24</v>
      </c>
      <c r="E1766" s="12" t="s">
        <v>17437</v>
      </c>
      <c r="G1766" s="11" t="str">
        <f aca="false">IF(F1766="","",LEN(F1766))</f>
        <v/>
      </c>
      <c r="I1766" s="11" t="str">
        <f aca="false">IF(H1766="","",LEN(H1766))</f>
        <v/>
      </c>
      <c r="K1766" s="13" t="str">
        <f aca="false">IF(J1766="","",LEN(J1766))</f>
        <v/>
      </c>
    </row>
    <row r="1767" customFormat="false" ht="15" hidden="false" customHeight="false" outlineLevel="0" collapsed="false">
      <c r="A1767" s="11" t="n">
        <f aca="false">IF(B1767="","",ROW()-1)</f>
        <v>1766</v>
      </c>
      <c r="B1767" s="5" t="s">
        <v>17438</v>
      </c>
      <c r="C1767" s="11" t="n">
        <f aca="false">IF(B1767="","",LEN(TRIM(B1767)))</f>
        <v>7</v>
      </c>
      <c r="D1767" s="5" t="s">
        <v>24</v>
      </c>
      <c r="E1767" s="12" t="s">
        <v>17439</v>
      </c>
      <c r="G1767" s="11" t="str">
        <f aca="false">IF(F1767="","",LEN(F1767))</f>
        <v/>
      </c>
      <c r="I1767" s="11" t="str">
        <f aca="false">IF(H1767="","",LEN(H1767))</f>
        <v/>
      </c>
      <c r="K1767" s="13" t="str">
        <f aca="false">IF(J1767="","",LEN(J1767))</f>
        <v/>
      </c>
    </row>
    <row r="1768" customFormat="false" ht="15" hidden="false" customHeight="false" outlineLevel="0" collapsed="false">
      <c r="A1768" s="11" t="n">
        <f aca="false">IF(B1768="","",ROW()-1)</f>
        <v>1767</v>
      </c>
      <c r="B1768" s="5" t="s">
        <v>17440</v>
      </c>
      <c r="C1768" s="11" t="n">
        <f aca="false">IF(B1768="","",LEN(TRIM(B1768)))</f>
        <v>7</v>
      </c>
      <c r="D1768" s="5" t="s">
        <v>24</v>
      </c>
      <c r="E1768" s="12" t="s">
        <v>17441</v>
      </c>
      <c r="G1768" s="11" t="str">
        <f aca="false">IF(F1768="","",LEN(F1768))</f>
        <v/>
      </c>
      <c r="I1768" s="11" t="str">
        <f aca="false">IF(H1768="","",LEN(H1768))</f>
        <v/>
      </c>
      <c r="K1768" s="13" t="str">
        <f aca="false">IF(J1768="","",LEN(J1768))</f>
        <v/>
      </c>
    </row>
    <row r="1769" customFormat="false" ht="15" hidden="false" customHeight="false" outlineLevel="0" collapsed="false">
      <c r="A1769" s="11" t="n">
        <f aca="false">IF(B1769="","",ROW()-1)</f>
        <v>1768</v>
      </c>
      <c r="B1769" s="5" t="s">
        <v>17442</v>
      </c>
      <c r="C1769" s="11" t="n">
        <f aca="false">IF(B1769="","",LEN(TRIM(B1769)))</f>
        <v>7</v>
      </c>
      <c r="D1769" s="5" t="s">
        <v>24</v>
      </c>
      <c r="E1769" s="12" t="s">
        <v>17443</v>
      </c>
      <c r="G1769" s="11" t="str">
        <f aca="false">IF(F1769="","",LEN(F1769))</f>
        <v/>
      </c>
      <c r="I1769" s="11" t="str">
        <f aca="false">IF(H1769="","",LEN(H1769))</f>
        <v/>
      </c>
      <c r="K1769" s="13" t="str">
        <f aca="false">IF(J1769="","",LEN(J1769))</f>
        <v/>
      </c>
    </row>
    <row r="1770" customFormat="false" ht="15" hidden="false" customHeight="false" outlineLevel="0" collapsed="false">
      <c r="A1770" s="11" t="n">
        <f aca="false">IF(B1770="","",ROW()-1)</f>
        <v>1769</v>
      </c>
      <c r="B1770" s="5" t="s">
        <v>17444</v>
      </c>
      <c r="C1770" s="11" t="n">
        <f aca="false">IF(B1770="","",LEN(TRIM(B1770)))</f>
        <v>7</v>
      </c>
      <c r="D1770" s="5" t="s">
        <v>24</v>
      </c>
      <c r="E1770" s="12" t="s">
        <v>17445</v>
      </c>
      <c r="G1770" s="11" t="str">
        <f aca="false">IF(F1770="","",LEN(F1770))</f>
        <v/>
      </c>
      <c r="I1770" s="11" t="str">
        <f aca="false">IF(H1770="","",LEN(H1770))</f>
        <v/>
      </c>
      <c r="K1770" s="13" t="str">
        <f aca="false">IF(J1770="","",LEN(J1770))</f>
        <v/>
      </c>
    </row>
    <row r="1771" customFormat="false" ht="15" hidden="false" customHeight="false" outlineLevel="0" collapsed="false">
      <c r="A1771" s="11" t="n">
        <f aca="false">IF(B1771="","",ROW()-1)</f>
        <v>1770</v>
      </c>
      <c r="B1771" s="5" t="s">
        <v>17446</v>
      </c>
      <c r="C1771" s="11" t="n">
        <f aca="false">IF(B1771="","",LEN(TRIM(B1771)))</f>
        <v>7</v>
      </c>
      <c r="D1771" s="5" t="s">
        <v>24</v>
      </c>
      <c r="E1771" s="12" t="s">
        <v>17447</v>
      </c>
      <c r="G1771" s="11" t="str">
        <f aca="false">IF(F1771="","",LEN(F1771))</f>
        <v/>
      </c>
      <c r="I1771" s="11" t="str">
        <f aca="false">IF(H1771="","",LEN(H1771))</f>
        <v/>
      </c>
      <c r="K1771" s="13" t="str">
        <f aca="false">IF(J1771="","",LEN(J1771))</f>
        <v/>
      </c>
    </row>
    <row r="1772" customFormat="false" ht="15" hidden="false" customHeight="false" outlineLevel="0" collapsed="false">
      <c r="A1772" s="11" t="n">
        <f aca="false">IF(B1772="","",ROW()-1)</f>
        <v>1771</v>
      </c>
      <c r="B1772" s="5" t="s">
        <v>17448</v>
      </c>
      <c r="C1772" s="11" t="n">
        <f aca="false">IF(B1772="","",LEN(TRIM(B1772)))</f>
        <v>7</v>
      </c>
      <c r="D1772" s="5" t="s">
        <v>24</v>
      </c>
      <c r="E1772" s="12" t="s">
        <v>10158</v>
      </c>
      <c r="G1772" s="11" t="str">
        <f aca="false">IF(F1772="","",LEN(F1772))</f>
        <v/>
      </c>
      <c r="I1772" s="11" t="str">
        <f aca="false">IF(H1772="","",LEN(H1772))</f>
        <v/>
      </c>
      <c r="K1772" s="13" t="str">
        <f aca="false">IF(J1772="","",LEN(J1772))</f>
        <v/>
      </c>
    </row>
    <row r="1773" customFormat="false" ht="15" hidden="false" customHeight="false" outlineLevel="0" collapsed="false">
      <c r="A1773" s="11" t="n">
        <f aca="false">IF(B1773="","",ROW()-1)</f>
        <v>1772</v>
      </c>
      <c r="B1773" s="5" t="s">
        <v>17449</v>
      </c>
      <c r="C1773" s="11" t="n">
        <f aca="false">IF(B1773="","",LEN(TRIM(B1773)))</f>
        <v>7</v>
      </c>
      <c r="D1773" s="5" t="s">
        <v>24</v>
      </c>
      <c r="E1773" s="12" t="s">
        <v>17450</v>
      </c>
      <c r="G1773" s="11" t="str">
        <f aca="false">IF(F1773="","",LEN(F1773))</f>
        <v/>
      </c>
      <c r="I1773" s="11" t="str">
        <f aca="false">IF(H1773="","",LEN(H1773))</f>
        <v/>
      </c>
      <c r="K1773" s="13" t="str">
        <f aca="false">IF(J1773="","",LEN(J1773))</f>
        <v/>
      </c>
    </row>
    <row r="1774" customFormat="false" ht="15" hidden="false" customHeight="false" outlineLevel="0" collapsed="false">
      <c r="A1774" s="11" t="n">
        <f aca="false">IF(B1774="","",ROW()-1)</f>
        <v>1773</v>
      </c>
      <c r="B1774" s="5" t="s">
        <v>17451</v>
      </c>
      <c r="C1774" s="11" t="n">
        <f aca="false">IF(B1774="","",LEN(TRIM(B1774)))</f>
        <v>7</v>
      </c>
      <c r="D1774" s="5" t="s">
        <v>24</v>
      </c>
      <c r="E1774" s="12" t="s">
        <v>17452</v>
      </c>
      <c r="G1774" s="11" t="str">
        <f aca="false">IF(F1774="","",LEN(F1774))</f>
        <v/>
      </c>
      <c r="I1774" s="11" t="str">
        <f aca="false">IF(H1774="","",LEN(H1774))</f>
        <v/>
      </c>
      <c r="K1774" s="13" t="str">
        <f aca="false">IF(J1774="","",LEN(J1774))</f>
        <v/>
      </c>
    </row>
    <row r="1775" customFormat="false" ht="15" hidden="false" customHeight="false" outlineLevel="0" collapsed="false">
      <c r="A1775" s="11" t="n">
        <f aca="false">IF(B1775="","",ROW()-1)</f>
        <v>1774</v>
      </c>
      <c r="B1775" s="5" t="s">
        <v>17453</v>
      </c>
      <c r="C1775" s="11" t="n">
        <f aca="false">IF(B1775="","",LEN(TRIM(B1775)))</f>
        <v>7</v>
      </c>
      <c r="D1775" s="5" t="s">
        <v>24</v>
      </c>
      <c r="E1775" s="12" t="s">
        <v>17454</v>
      </c>
      <c r="G1775" s="11" t="str">
        <f aca="false">IF(F1775="","",LEN(F1775))</f>
        <v/>
      </c>
      <c r="I1775" s="11" t="str">
        <f aca="false">IF(H1775="","",LEN(H1775))</f>
        <v/>
      </c>
      <c r="K1775" s="13" t="str">
        <f aca="false">IF(J1775="","",LEN(J1775))</f>
        <v/>
      </c>
    </row>
    <row r="1776" customFormat="false" ht="15" hidden="false" customHeight="false" outlineLevel="0" collapsed="false">
      <c r="A1776" s="11" t="n">
        <f aca="false">IF(B1776="","",ROW()-1)</f>
        <v>1775</v>
      </c>
      <c r="B1776" s="5" t="s">
        <v>17455</v>
      </c>
      <c r="C1776" s="11" t="n">
        <f aca="false">IF(B1776="","",LEN(TRIM(B1776)))</f>
        <v>7</v>
      </c>
      <c r="D1776" s="5" t="s">
        <v>24</v>
      </c>
      <c r="E1776" s="12" t="s">
        <v>17456</v>
      </c>
      <c r="G1776" s="11" t="str">
        <f aca="false">IF(F1776="","",LEN(F1776))</f>
        <v/>
      </c>
      <c r="I1776" s="11" t="str">
        <f aca="false">IF(H1776="","",LEN(H1776))</f>
        <v/>
      </c>
      <c r="K1776" s="13" t="str">
        <f aca="false">IF(J1776="","",LEN(J1776))</f>
        <v/>
      </c>
    </row>
    <row r="1777" customFormat="false" ht="15" hidden="false" customHeight="false" outlineLevel="0" collapsed="false">
      <c r="A1777" s="11" t="n">
        <f aca="false">IF(B1777="","",ROW()-1)</f>
        <v>1776</v>
      </c>
      <c r="B1777" s="5" t="s">
        <v>17457</v>
      </c>
      <c r="C1777" s="11" t="n">
        <f aca="false">IF(B1777="","",LEN(TRIM(B1777)))</f>
        <v>7</v>
      </c>
      <c r="D1777" s="5" t="s">
        <v>24</v>
      </c>
      <c r="E1777" s="12" t="s">
        <v>17458</v>
      </c>
      <c r="G1777" s="11" t="str">
        <f aca="false">IF(F1777="","",LEN(F1777))</f>
        <v/>
      </c>
      <c r="I1777" s="11" t="str">
        <f aca="false">IF(H1777="","",LEN(H1777))</f>
        <v/>
      </c>
      <c r="K1777" s="13" t="str">
        <f aca="false">IF(J1777="","",LEN(J1777))</f>
        <v/>
      </c>
    </row>
    <row r="1778" customFormat="false" ht="15" hidden="false" customHeight="false" outlineLevel="0" collapsed="false">
      <c r="A1778" s="11" t="n">
        <f aca="false">IF(B1778="","",ROW()-1)</f>
        <v>1777</v>
      </c>
      <c r="B1778" s="5" t="s">
        <v>17459</v>
      </c>
      <c r="C1778" s="11" t="n">
        <f aca="false">IF(B1778="","",LEN(TRIM(B1778)))</f>
        <v>7</v>
      </c>
      <c r="D1778" s="5" t="s">
        <v>24</v>
      </c>
      <c r="E1778" s="12" t="s">
        <v>17460</v>
      </c>
      <c r="G1778" s="11" t="str">
        <f aca="false">IF(F1778="","",LEN(F1778))</f>
        <v/>
      </c>
      <c r="I1778" s="11" t="str">
        <f aca="false">IF(H1778="","",LEN(H1778))</f>
        <v/>
      </c>
      <c r="K1778" s="13" t="str">
        <f aca="false">IF(J1778="","",LEN(J1778))</f>
        <v/>
      </c>
    </row>
    <row r="1779" customFormat="false" ht="15" hidden="false" customHeight="false" outlineLevel="0" collapsed="false">
      <c r="A1779" s="11" t="n">
        <f aca="false">IF(B1779="","",ROW()-1)</f>
        <v>1778</v>
      </c>
      <c r="B1779" s="5" t="s">
        <v>17461</v>
      </c>
      <c r="C1779" s="11" t="n">
        <f aca="false">IF(B1779="","",LEN(TRIM(B1779)))</f>
        <v>7</v>
      </c>
      <c r="D1779" s="5" t="s">
        <v>24</v>
      </c>
      <c r="E1779" s="12" t="s">
        <v>6427</v>
      </c>
      <c r="G1779" s="11" t="str">
        <f aca="false">IF(F1779="","",LEN(F1779))</f>
        <v/>
      </c>
      <c r="I1779" s="11" t="str">
        <f aca="false">IF(H1779="","",LEN(H1779))</f>
        <v/>
      </c>
      <c r="K1779" s="13" t="str">
        <f aca="false">IF(J1779="","",LEN(J1779))</f>
        <v/>
      </c>
    </row>
    <row r="1780" customFormat="false" ht="15" hidden="false" customHeight="false" outlineLevel="0" collapsed="false">
      <c r="A1780" s="11" t="n">
        <f aca="false">IF(B1780="","",ROW()-1)</f>
        <v>1779</v>
      </c>
      <c r="B1780" s="5" t="s">
        <v>17462</v>
      </c>
      <c r="C1780" s="11" t="n">
        <f aca="false">IF(B1780="","",LEN(TRIM(B1780)))</f>
        <v>7</v>
      </c>
      <c r="D1780" s="5" t="s">
        <v>24</v>
      </c>
      <c r="E1780" s="12" t="s">
        <v>17463</v>
      </c>
      <c r="G1780" s="11" t="str">
        <f aca="false">IF(F1780="","",LEN(F1780))</f>
        <v/>
      </c>
      <c r="I1780" s="11" t="str">
        <f aca="false">IF(H1780="","",LEN(H1780))</f>
        <v/>
      </c>
      <c r="K1780" s="13" t="str">
        <f aca="false">IF(J1780="","",LEN(J1780))</f>
        <v/>
      </c>
    </row>
    <row r="1781" customFormat="false" ht="15" hidden="false" customHeight="false" outlineLevel="0" collapsed="false">
      <c r="A1781" s="11" t="n">
        <f aca="false">IF(B1781="","",ROW()-1)</f>
        <v>1780</v>
      </c>
      <c r="B1781" s="5" t="s">
        <v>17464</v>
      </c>
      <c r="C1781" s="11" t="n">
        <f aca="false">IF(B1781="","",LEN(TRIM(B1781)))</f>
        <v>7</v>
      </c>
      <c r="D1781" s="5" t="s">
        <v>24</v>
      </c>
      <c r="E1781" s="12" t="s">
        <v>17465</v>
      </c>
      <c r="G1781" s="11" t="str">
        <f aca="false">IF(F1781="","",LEN(F1781))</f>
        <v/>
      </c>
      <c r="I1781" s="11" t="str">
        <f aca="false">IF(H1781="","",LEN(H1781))</f>
        <v/>
      </c>
      <c r="K1781" s="13" t="str">
        <f aca="false">IF(J1781="","",LEN(J1781))</f>
        <v/>
      </c>
    </row>
    <row r="1782" customFormat="false" ht="15" hidden="false" customHeight="false" outlineLevel="0" collapsed="false">
      <c r="A1782" s="11" t="n">
        <f aca="false">IF(B1782="","",ROW()-1)</f>
        <v>1781</v>
      </c>
      <c r="B1782" s="5" t="s">
        <v>17466</v>
      </c>
      <c r="C1782" s="11" t="n">
        <f aca="false">IF(B1782="","",LEN(TRIM(B1782)))</f>
        <v>7</v>
      </c>
      <c r="D1782" s="5" t="s">
        <v>24</v>
      </c>
      <c r="E1782" s="12" t="s">
        <v>17467</v>
      </c>
      <c r="G1782" s="11" t="str">
        <f aca="false">IF(F1782="","",LEN(F1782))</f>
        <v/>
      </c>
      <c r="I1782" s="11" t="str">
        <f aca="false">IF(H1782="","",LEN(H1782))</f>
        <v/>
      </c>
      <c r="K1782" s="13" t="str">
        <f aca="false">IF(J1782="","",LEN(J1782))</f>
        <v/>
      </c>
    </row>
    <row r="1783" customFormat="false" ht="15" hidden="false" customHeight="false" outlineLevel="0" collapsed="false">
      <c r="A1783" s="11" t="n">
        <f aca="false">IF(B1783="","",ROW()-1)</f>
        <v>1782</v>
      </c>
      <c r="B1783" s="5" t="s">
        <v>17468</v>
      </c>
      <c r="C1783" s="11" t="n">
        <f aca="false">IF(B1783="","",LEN(TRIM(B1783)))</f>
        <v>7</v>
      </c>
      <c r="D1783" s="5" t="s">
        <v>24</v>
      </c>
      <c r="E1783" s="12" t="s">
        <v>17469</v>
      </c>
      <c r="G1783" s="11" t="str">
        <f aca="false">IF(F1783="","",LEN(F1783))</f>
        <v/>
      </c>
      <c r="I1783" s="11" t="str">
        <f aca="false">IF(H1783="","",LEN(H1783))</f>
        <v/>
      </c>
      <c r="K1783" s="13" t="str">
        <f aca="false">IF(J1783="","",LEN(J1783))</f>
        <v/>
      </c>
    </row>
    <row r="1784" customFormat="false" ht="15" hidden="false" customHeight="false" outlineLevel="0" collapsed="false">
      <c r="A1784" s="11" t="n">
        <f aca="false">IF(B1784="","",ROW()-1)</f>
        <v>1783</v>
      </c>
      <c r="B1784" s="5" t="s">
        <v>17470</v>
      </c>
      <c r="C1784" s="11" t="n">
        <f aca="false">IF(B1784="","",LEN(TRIM(B1784)))</f>
        <v>7</v>
      </c>
      <c r="D1784" s="5" t="s">
        <v>24</v>
      </c>
      <c r="E1784" s="12" t="s">
        <v>17471</v>
      </c>
      <c r="G1784" s="11" t="str">
        <f aca="false">IF(F1784="","",LEN(F1784))</f>
        <v/>
      </c>
      <c r="I1784" s="11" t="str">
        <f aca="false">IF(H1784="","",LEN(H1784))</f>
        <v/>
      </c>
      <c r="K1784" s="13" t="str">
        <f aca="false">IF(J1784="","",LEN(J1784))</f>
        <v/>
      </c>
    </row>
    <row r="1785" customFormat="false" ht="15" hidden="false" customHeight="false" outlineLevel="0" collapsed="false">
      <c r="A1785" s="11" t="n">
        <f aca="false">IF(B1785="","",ROW()-1)</f>
        <v>1784</v>
      </c>
      <c r="B1785" s="5" t="s">
        <v>17472</v>
      </c>
      <c r="C1785" s="11" t="n">
        <f aca="false">IF(B1785="","",LEN(TRIM(B1785)))</f>
        <v>7</v>
      </c>
      <c r="D1785" s="5" t="s">
        <v>24</v>
      </c>
      <c r="E1785" s="12" t="s">
        <v>17473</v>
      </c>
      <c r="G1785" s="11" t="str">
        <f aca="false">IF(F1785="","",LEN(F1785))</f>
        <v/>
      </c>
      <c r="I1785" s="11" t="str">
        <f aca="false">IF(H1785="","",LEN(H1785))</f>
        <v/>
      </c>
      <c r="K1785" s="13" t="str">
        <f aca="false">IF(J1785="","",LEN(J1785))</f>
        <v/>
      </c>
    </row>
    <row r="1786" customFormat="false" ht="15" hidden="false" customHeight="false" outlineLevel="0" collapsed="false">
      <c r="A1786" s="11" t="n">
        <f aca="false">IF(B1786="","",ROW()-1)</f>
        <v>1785</v>
      </c>
      <c r="B1786" s="5" t="s">
        <v>17474</v>
      </c>
      <c r="C1786" s="11" t="n">
        <f aca="false">IF(B1786="","",LEN(TRIM(B1786)))</f>
        <v>7</v>
      </c>
      <c r="D1786" s="5" t="s">
        <v>24</v>
      </c>
      <c r="E1786" s="12" t="s">
        <v>17475</v>
      </c>
      <c r="G1786" s="11" t="str">
        <f aca="false">IF(F1786="","",LEN(F1786))</f>
        <v/>
      </c>
      <c r="I1786" s="11" t="str">
        <f aca="false">IF(H1786="","",LEN(H1786))</f>
        <v/>
      </c>
      <c r="K1786" s="13" t="str">
        <f aca="false">IF(J1786="","",LEN(J1786))</f>
        <v/>
      </c>
    </row>
    <row r="1787" customFormat="false" ht="15" hidden="false" customHeight="false" outlineLevel="0" collapsed="false">
      <c r="A1787" s="11" t="n">
        <f aca="false">IF(B1787="","",ROW()-1)</f>
        <v>1786</v>
      </c>
      <c r="B1787" s="5" t="s">
        <v>17476</v>
      </c>
      <c r="C1787" s="11" t="n">
        <f aca="false">IF(B1787="","",LEN(TRIM(B1787)))</f>
        <v>7</v>
      </c>
      <c r="D1787" s="5" t="s">
        <v>24</v>
      </c>
      <c r="E1787" s="12" t="s">
        <v>17477</v>
      </c>
      <c r="G1787" s="11" t="str">
        <f aca="false">IF(F1787="","",LEN(F1787))</f>
        <v/>
      </c>
      <c r="I1787" s="11" t="str">
        <f aca="false">IF(H1787="","",LEN(H1787))</f>
        <v/>
      </c>
      <c r="K1787" s="13" t="str">
        <f aca="false">IF(J1787="","",LEN(J1787))</f>
        <v/>
      </c>
    </row>
    <row r="1788" customFormat="false" ht="15" hidden="false" customHeight="false" outlineLevel="0" collapsed="false">
      <c r="A1788" s="11" t="n">
        <f aca="false">IF(B1788="","",ROW()-1)</f>
        <v>1787</v>
      </c>
      <c r="B1788" s="5" t="s">
        <v>17478</v>
      </c>
      <c r="C1788" s="11" t="n">
        <f aca="false">IF(B1788="","",LEN(TRIM(B1788)))</f>
        <v>7</v>
      </c>
      <c r="D1788" s="5" t="s">
        <v>24</v>
      </c>
      <c r="E1788" s="12" t="s">
        <v>17479</v>
      </c>
      <c r="G1788" s="11" t="str">
        <f aca="false">IF(F1788="","",LEN(F1788))</f>
        <v/>
      </c>
      <c r="I1788" s="11" t="str">
        <f aca="false">IF(H1788="","",LEN(H1788))</f>
        <v/>
      </c>
      <c r="K1788" s="13" t="str">
        <f aca="false">IF(J1788="","",LEN(J1788))</f>
        <v/>
      </c>
    </row>
    <row r="1789" customFormat="false" ht="15" hidden="false" customHeight="false" outlineLevel="0" collapsed="false">
      <c r="A1789" s="11" t="n">
        <f aca="false">IF(B1789="","",ROW()-1)</f>
        <v>1788</v>
      </c>
      <c r="B1789" s="5" t="s">
        <v>17480</v>
      </c>
      <c r="C1789" s="11" t="n">
        <f aca="false">IF(B1789="","",LEN(TRIM(B1789)))</f>
        <v>7</v>
      </c>
      <c r="D1789" s="5" t="s">
        <v>24</v>
      </c>
      <c r="E1789" s="12" t="s">
        <v>17481</v>
      </c>
      <c r="G1789" s="11" t="str">
        <f aca="false">IF(F1789="","",LEN(F1789))</f>
        <v/>
      </c>
      <c r="I1789" s="11" t="str">
        <f aca="false">IF(H1789="","",LEN(H1789))</f>
        <v/>
      </c>
      <c r="K1789" s="13" t="str">
        <f aca="false">IF(J1789="","",LEN(J1789))</f>
        <v/>
      </c>
    </row>
    <row r="1790" customFormat="false" ht="15" hidden="false" customHeight="false" outlineLevel="0" collapsed="false">
      <c r="A1790" s="11" t="n">
        <f aca="false">IF(B1790="","",ROW()-1)</f>
        <v>1789</v>
      </c>
      <c r="B1790" s="5" t="s">
        <v>17482</v>
      </c>
      <c r="C1790" s="11" t="n">
        <f aca="false">IF(B1790="","",LEN(TRIM(B1790)))</f>
        <v>7</v>
      </c>
      <c r="D1790" s="5" t="s">
        <v>24</v>
      </c>
      <c r="E1790" s="12" t="s">
        <v>12407</v>
      </c>
      <c r="G1790" s="11" t="str">
        <f aca="false">IF(F1790="","",LEN(F1790))</f>
        <v/>
      </c>
      <c r="I1790" s="11" t="str">
        <f aca="false">IF(H1790="","",LEN(H1790))</f>
        <v/>
      </c>
      <c r="K1790" s="13" t="str">
        <f aca="false">IF(J1790="","",LEN(J1790))</f>
        <v/>
      </c>
    </row>
    <row r="1791" customFormat="false" ht="15" hidden="false" customHeight="false" outlineLevel="0" collapsed="false">
      <c r="A1791" s="11" t="n">
        <f aca="false">IF(B1791="","",ROW()-1)</f>
        <v>1790</v>
      </c>
      <c r="B1791" s="5" t="s">
        <v>17483</v>
      </c>
      <c r="C1791" s="11" t="n">
        <f aca="false">IF(B1791="","",LEN(TRIM(B1791)))</f>
        <v>7</v>
      </c>
      <c r="D1791" s="5" t="s">
        <v>24</v>
      </c>
      <c r="E1791" s="12" t="s">
        <v>17484</v>
      </c>
      <c r="G1791" s="11" t="str">
        <f aca="false">IF(F1791="","",LEN(F1791))</f>
        <v/>
      </c>
      <c r="I1791" s="11" t="str">
        <f aca="false">IF(H1791="","",LEN(H1791))</f>
        <v/>
      </c>
      <c r="K1791" s="13" t="str">
        <f aca="false">IF(J1791="","",LEN(J1791))</f>
        <v/>
      </c>
    </row>
    <row r="1792" customFormat="false" ht="15" hidden="false" customHeight="false" outlineLevel="0" collapsed="false">
      <c r="A1792" s="11" t="n">
        <f aca="false">IF(B1792="","",ROW()-1)</f>
        <v>1791</v>
      </c>
      <c r="B1792" s="5" t="s">
        <v>17485</v>
      </c>
      <c r="C1792" s="11" t="n">
        <f aca="false">IF(B1792="","",LEN(TRIM(B1792)))</f>
        <v>7</v>
      </c>
      <c r="D1792" s="5" t="s">
        <v>24</v>
      </c>
      <c r="E1792" s="12" t="s">
        <v>17486</v>
      </c>
      <c r="G1792" s="11" t="str">
        <f aca="false">IF(F1792="","",LEN(F1792))</f>
        <v/>
      </c>
      <c r="I1792" s="11" t="str">
        <f aca="false">IF(H1792="","",LEN(H1792))</f>
        <v/>
      </c>
      <c r="K1792" s="13" t="str">
        <f aca="false">IF(J1792="","",LEN(J1792))</f>
        <v/>
      </c>
    </row>
    <row r="1793" customFormat="false" ht="15" hidden="false" customHeight="false" outlineLevel="0" collapsed="false">
      <c r="A1793" s="11" t="n">
        <f aca="false">IF(B1793="","",ROW()-1)</f>
        <v>1792</v>
      </c>
      <c r="B1793" s="5" t="s">
        <v>17487</v>
      </c>
      <c r="C1793" s="11" t="n">
        <f aca="false">IF(B1793="","",LEN(TRIM(B1793)))</f>
        <v>7</v>
      </c>
      <c r="D1793" s="5" t="s">
        <v>24</v>
      </c>
      <c r="E1793" s="12" t="s">
        <v>17488</v>
      </c>
      <c r="G1793" s="11" t="str">
        <f aca="false">IF(F1793="","",LEN(F1793))</f>
        <v/>
      </c>
      <c r="I1793" s="11" t="str">
        <f aca="false">IF(H1793="","",LEN(H1793))</f>
        <v/>
      </c>
      <c r="K1793" s="13" t="str">
        <f aca="false">IF(J1793="","",LEN(J1793))</f>
        <v/>
      </c>
    </row>
    <row r="1794" customFormat="false" ht="15" hidden="false" customHeight="false" outlineLevel="0" collapsed="false">
      <c r="A1794" s="11" t="n">
        <f aca="false">IF(B1794="","",ROW()-1)</f>
        <v>1793</v>
      </c>
      <c r="B1794" s="5" t="s">
        <v>17489</v>
      </c>
      <c r="C1794" s="11" t="n">
        <f aca="false">IF(B1794="","",LEN(TRIM(B1794)))</f>
        <v>7</v>
      </c>
      <c r="D1794" s="5" t="s">
        <v>24</v>
      </c>
      <c r="E1794" s="12" t="s">
        <v>12954</v>
      </c>
      <c r="G1794" s="11" t="str">
        <f aca="false">IF(F1794="","",LEN(F1794))</f>
        <v/>
      </c>
      <c r="I1794" s="11" t="str">
        <f aca="false">IF(H1794="","",LEN(H1794))</f>
        <v/>
      </c>
      <c r="K1794" s="13" t="str">
        <f aca="false">IF(J1794="","",LEN(J1794))</f>
        <v/>
      </c>
    </row>
    <row r="1795" customFormat="false" ht="15" hidden="false" customHeight="false" outlineLevel="0" collapsed="false">
      <c r="A1795" s="11" t="n">
        <f aca="false">IF(B1795="","",ROW()-1)</f>
        <v>1794</v>
      </c>
      <c r="B1795" s="5" t="s">
        <v>17490</v>
      </c>
      <c r="C1795" s="11" t="n">
        <f aca="false">IF(B1795="","",LEN(TRIM(B1795)))</f>
        <v>7</v>
      </c>
      <c r="D1795" s="5" t="s">
        <v>24</v>
      </c>
      <c r="E1795" s="12" t="s">
        <v>17491</v>
      </c>
      <c r="G1795" s="11" t="str">
        <f aca="false">IF(F1795="","",LEN(F1795))</f>
        <v/>
      </c>
      <c r="I1795" s="11" t="str">
        <f aca="false">IF(H1795="","",LEN(H1795))</f>
        <v/>
      </c>
      <c r="K1795" s="13" t="str">
        <f aca="false">IF(J1795="","",LEN(J1795))</f>
        <v/>
      </c>
    </row>
    <row r="1796" customFormat="false" ht="15" hidden="false" customHeight="false" outlineLevel="0" collapsed="false">
      <c r="A1796" s="11" t="n">
        <f aca="false">IF(B1796="","",ROW()-1)</f>
        <v>1795</v>
      </c>
      <c r="B1796" s="5" t="s">
        <v>17492</v>
      </c>
      <c r="C1796" s="11" t="n">
        <f aca="false">IF(B1796="","",LEN(TRIM(B1796)))</f>
        <v>7</v>
      </c>
      <c r="D1796" s="5" t="s">
        <v>24</v>
      </c>
      <c r="E1796" s="12" t="s">
        <v>11231</v>
      </c>
      <c r="G1796" s="11" t="str">
        <f aca="false">IF(F1796="","",LEN(F1796))</f>
        <v/>
      </c>
      <c r="I1796" s="11" t="str">
        <f aca="false">IF(H1796="","",LEN(H1796))</f>
        <v/>
      </c>
      <c r="K1796" s="13" t="str">
        <f aca="false">IF(J1796="","",LEN(J1796))</f>
        <v/>
      </c>
    </row>
    <row r="1797" customFormat="false" ht="15" hidden="false" customHeight="false" outlineLevel="0" collapsed="false">
      <c r="A1797" s="11" t="n">
        <f aca="false">IF(B1797="","",ROW()-1)</f>
        <v>1796</v>
      </c>
      <c r="B1797" s="5" t="s">
        <v>17493</v>
      </c>
      <c r="C1797" s="11" t="n">
        <f aca="false">IF(B1797="","",LEN(TRIM(B1797)))</f>
        <v>7</v>
      </c>
      <c r="D1797" s="5" t="s">
        <v>24</v>
      </c>
      <c r="E1797" s="12" t="s">
        <v>17494</v>
      </c>
      <c r="G1797" s="11" t="str">
        <f aca="false">IF(F1797="","",LEN(F1797))</f>
        <v/>
      </c>
      <c r="I1797" s="11" t="str">
        <f aca="false">IF(H1797="","",LEN(H1797))</f>
        <v/>
      </c>
      <c r="K1797" s="13" t="str">
        <f aca="false">IF(J1797="","",LEN(J1797))</f>
        <v/>
      </c>
    </row>
    <row r="1798" customFormat="false" ht="15" hidden="false" customHeight="false" outlineLevel="0" collapsed="false">
      <c r="A1798" s="11" t="n">
        <f aca="false">IF(B1798="","",ROW()-1)</f>
        <v>1797</v>
      </c>
      <c r="B1798" s="5" t="s">
        <v>17495</v>
      </c>
      <c r="C1798" s="11" t="n">
        <f aca="false">IF(B1798="","",LEN(TRIM(B1798)))</f>
        <v>7</v>
      </c>
      <c r="D1798" s="5" t="s">
        <v>24</v>
      </c>
      <c r="E1798" s="12" t="s">
        <v>17496</v>
      </c>
      <c r="G1798" s="11" t="str">
        <f aca="false">IF(F1798="","",LEN(F1798))</f>
        <v/>
      </c>
      <c r="I1798" s="11" t="str">
        <f aca="false">IF(H1798="","",LEN(H1798))</f>
        <v/>
      </c>
      <c r="K1798" s="13" t="str">
        <f aca="false">IF(J1798="","",LEN(J1798))</f>
        <v/>
      </c>
    </row>
    <row r="1799" customFormat="false" ht="15" hidden="false" customHeight="false" outlineLevel="0" collapsed="false">
      <c r="A1799" s="11" t="n">
        <f aca="false">IF(B1799="","",ROW()-1)</f>
        <v>1798</v>
      </c>
      <c r="B1799" s="5" t="s">
        <v>17497</v>
      </c>
      <c r="C1799" s="11" t="n">
        <f aca="false">IF(B1799="","",LEN(TRIM(B1799)))</f>
        <v>7</v>
      </c>
      <c r="D1799" s="5" t="s">
        <v>24</v>
      </c>
      <c r="E1799" s="12" t="s">
        <v>17498</v>
      </c>
      <c r="G1799" s="11" t="str">
        <f aca="false">IF(F1799="","",LEN(F1799))</f>
        <v/>
      </c>
      <c r="I1799" s="11" t="str">
        <f aca="false">IF(H1799="","",LEN(H1799))</f>
        <v/>
      </c>
      <c r="K1799" s="13" t="str">
        <f aca="false">IF(J1799="","",LEN(J1799))</f>
        <v/>
      </c>
    </row>
    <row r="1800" customFormat="false" ht="15" hidden="false" customHeight="false" outlineLevel="0" collapsed="false">
      <c r="A1800" s="11" t="n">
        <f aca="false">IF(B1800="","",ROW()-1)</f>
        <v>1799</v>
      </c>
      <c r="B1800" s="5" t="s">
        <v>17499</v>
      </c>
      <c r="C1800" s="11" t="n">
        <f aca="false">IF(B1800="","",LEN(TRIM(B1800)))</f>
        <v>7</v>
      </c>
      <c r="D1800" s="5" t="s">
        <v>24</v>
      </c>
      <c r="E1800" s="12" t="s">
        <v>17500</v>
      </c>
      <c r="G1800" s="11" t="str">
        <f aca="false">IF(F1800="","",LEN(F1800))</f>
        <v/>
      </c>
      <c r="I1800" s="11" t="str">
        <f aca="false">IF(H1800="","",LEN(H1800))</f>
        <v/>
      </c>
      <c r="K1800" s="13" t="str">
        <f aca="false">IF(J1800="","",LEN(J1800))</f>
        <v/>
      </c>
    </row>
    <row r="1801" customFormat="false" ht="15" hidden="false" customHeight="false" outlineLevel="0" collapsed="false">
      <c r="A1801" s="11" t="n">
        <f aca="false">IF(B1801="","",ROW()-1)</f>
        <v>1800</v>
      </c>
      <c r="B1801" s="5" t="s">
        <v>17501</v>
      </c>
      <c r="C1801" s="11" t="n">
        <f aca="false">IF(B1801="","",LEN(TRIM(B1801)))</f>
        <v>7</v>
      </c>
      <c r="D1801" s="5" t="s">
        <v>24</v>
      </c>
      <c r="E1801" s="12" t="s">
        <v>17502</v>
      </c>
      <c r="G1801" s="11" t="str">
        <f aca="false">IF(F1801="","",LEN(F1801))</f>
        <v/>
      </c>
      <c r="I1801" s="11" t="str">
        <f aca="false">IF(H1801="","",LEN(H1801))</f>
        <v/>
      </c>
      <c r="K1801" s="13" t="str">
        <f aca="false">IF(J1801="","",LEN(J1801))</f>
        <v/>
      </c>
    </row>
    <row r="1802" customFormat="false" ht="15" hidden="false" customHeight="false" outlineLevel="0" collapsed="false">
      <c r="A1802" s="11" t="n">
        <f aca="false">IF(B1802="","",ROW()-1)</f>
        <v>1801</v>
      </c>
      <c r="B1802" s="5" t="s">
        <v>17503</v>
      </c>
      <c r="C1802" s="11" t="n">
        <f aca="false">IF(B1802="","",LEN(TRIM(B1802)))</f>
        <v>7</v>
      </c>
      <c r="D1802" s="5" t="s">
        <v>24</v>
      </c>
      <c r="E1802" s="12" t="s">
        <v>17504</v>
      </c>
      <c r="G1802" s="11" t="str">
        <f aca="false">IF(F1802="","",LEN(F1802))</f>
        <v/>
      </c>
      <c r="I1802" s="11" t="str">
        <f aca="false">IF(H1802="","",LEN(H1802))</f>
        <v/>
      </c>
      <c r="K1802" s="13" t="str">
        <f aca="false">IF(J1802="","",LEN(J1802))</f>
        <v/>
      </c>
    </row>
    <row r="1803" customFormat="false" ht="15" hidden="false" customHeight="false" outlineLevel="0" collapsed="false">
      <c r="A1803" s="11" t="n">
        <f aca="false">IF(B1803="","",ROW()-1)</f>
        <v>1802</v>
      </c>
      <c r="B1803" s="5" t="s">
        <v>17505</v>
      </c>
      <c r="C1803" s="11" t="n">
        <f aca="false">IF(B1803="","",LEN(TRIM(B1803)))</f>
        <v>7</v>
      </c>
      <c r="D1803" s="5" t="s">
        <v>24</v>
      </c>
      <c r="E1803" s="12" t="s">
        <v>17506</v>
      </c>
      <c r="G1803" s="11" t="str">
        <f aca="false">IF(F1803="","",LEN(F1803))</f>
        <v/>
      </c>
      <c r="I1803" s="11" t="str">
        <f aca="false">IF(H1803="","",LEN(H1803))</f>
        <v/>
      </c>
      <c r="K1803" s="13" t="str">
        <f aca="false">IF(J1803="","",LEN(J1803))</f>
        <v/>
      </c>
    </row>
    <row r="1804" customFormat="false" ht="15" hidden="false" customHeight="false" outlineLevel="0" collapsed="false">
      <c r="A1804" s="11" t="n">
        <f aca="false">IF(B1804="","",ROW()-1)</f>
        <v>1803</v>
      </c>
      <c r="B1804" s="5" t="s">
        <v>17507</v>
      </c>
      <c r="C1804" s="11" t="n">
        <f aca="false">IF(B1804="","",LEN(TRIM(B1804)))</f>
        <v>7</v>
      </c>
      <c r="D1804" s="5" t="s">
        <v>24</v>
      </c>
      <c r="E1804" s="12" t="s">
        <v>13810</v>
      </c>
      <c r="G1804" s="11" t="str">
        <f aca="false">IF(F1804="","",LEN(F1804))</f>
        <v/>
      </c>
      <c r="I1804" s="11" t="str">
        <f aca="false">IF(H1804="","",LEN(H1804))</f>
        <v/>
      </c>
      <c r="K1804" s="13" t="str">
        <f aca="false">IF(J1804="","",LEN(J1804))</f>
        <v/>
      </c>
    </row>
    <row r="1805" customFormat="false" ht="15" hidden="false" customHeight="false" outlineLevel="0" collapsed="false">
      <c r="A1805" s="11" t="n">
        <f aca="false">IF(B1805="","",ROW()-1)</f>
        <v>1804</v>
      </c>
      <c r="B1805" s="5" t="s">
        <v>17508</v>
      </c>
      <c r="C1805" s="11" t="n">
        <f aca="false">IF(B1805="","",LEN(TRIM(B1805)))</f>
        <v>7</v>
      </c>
      <c r="D1805" s="5" t="s">
        <v>24</v>
      </c>
      <c r="E1805" s="12" t="s">
        <v>17509</v>
      </c>
      <c r="G1805" s="11" t="str">
        <f aca="false">IF(F1805="","",LEN(F1805))</f>
        <v/>
      </c>
      <c r="I1805" s="11" t="str">
        <f aca="false">IF(H1805="","",LEN(H1805))</f>
        <v/>
      </c>
      <c r="K1805" s="13" t="str">
        <f aca="false">IF(J1805="","",LEN(J1805))</f>
        <v/>
      </c>
    </row>
    <row r="1806" customFormat="false" ht="15" hidden="false" customHeight="false" outlineLevel="0" collapsed="false">
      <c r="A1806" s="11" t="n">
        <f aca="false">IF(B1806="","",ROW()-1)</f>
        <v>1805</v>
      </c>
      <c r="B1806" s="5" t="s">
        <v>17510</v>
      </c>
      <c r="C1806" s="11" t="n">
        <f aca="false">IF(B1806="","",LEN(TRIM(B1806)))</f>
        <v>7</v>
      </c>
      <c r="D1806" s="5" t="s">
        <v>24</v>
      </c>
      <c r="E1806" s="12" t="s">
        <v>17511</v>
      </c>
      <c r="G1806" s="11" t="str">
        <f aca="false">IF(F1806="","",LEN(F1806))</f>
        <v/>
      </c>
      <c r="I1806" s="11" t="str">
        <f aca="false">IF(H1806="","",LEN(H1806))</f>
        <v/>
      </c>
      <c r="K1806" s="13" t="str">
        <f aca="false">IF(J1806="","",LEN(J1806))</f>
        <v/>
      </c>
    </row>
    <row r="1807" customFormat="false" ht="15" hidden="false" customHeight="false" outlineLevel="0" collapsed="false">
      <c r="A1807" s="11" t="n">
        <f aca="false">IF(B1807="","",ROW()-1)</f>
        <v>1806</v>
      </c>
      <c r="B1807" s="5" t="s">
        <v>17512</v>
      </c>
      <c r="C1807" s="11" t="n">
        <f aca="false">IF(B1807="","",LEN(TRIM(B1807)))</f>
        <v>7</v>
      </c>
      <c r="D1807" s="5" t="s">
        <v>24</v>
      </c>
      <c r="E1807" s="12" t="s">
        <v>17513</v>
      </c>
      <c r="G1807" s="11" t="str">
        <f aca="false">IF(F1807="","",LEN(F1807))</f>
        <v/>
      </c>
      <c r="I1807" s="11" t="str">
        <f aca="false">IF(H1807="","",LEN(H1807))</f>
        <v/>
      </c>
      <c r="K1807" s="13" t="str">
        <f aca="false">IF(J1807="","",LEN(J1807))</f>
        <v/>
      </c>
    </row>
    <row r="1808" customFormat="false" ht="15" hidden="false" customHeight="false" outlineLevel="0" collapsed="false">
      <c r="A1808" s="11" t="n">
        <f aca="false">IF(B1808="","",ROW()-1)</f>
        <v>1807</v>
      </c>
      <c r="B1808" s="5" t="s">
        <v>17514</v>
      </c>
      <c r="C1808" s="11" t="n">
        <f aca="false">IF(B1808="","",LEN(TRIM(B1808)))</f>
        <v>7</v>
      </c>
      <c r="D1808" s="5" t="s">
        <v>24</v>
      </c>
      <c r="E1808" s="12" t="s">
        <v>17513</v>
      </c>
      <c r="G1808" s="11" t="str">
        <f aca="false">IF(F1808="","",LEN(F1808))</f>
        <v/>
      </c>
      <c r="I1808" s="11" t="str">
        <f aca="false">IF(H1808="","",LEN(H1808))</f>
        <v/>
      </c>
      <c r="K1808" s="13" t="str">
        <f aca="false">IF(J1808="","",LEN(J1808))</f>
        <v/>
      </c>
    </row>
    <row r="1809" customFormat="false" ht="15" hidden="false" customHeight="false" outlineLevel="0" collapsed="false">
      <c r="A1809" s="11" t="n">
        <f aca="false">IF(B1809="","",ROW()-1)</f>
        <v>1808</v>
      </c>
      <c r="B1809" s="5" t="s">
        <v>17515</v>
      </c>
      <c r="C1809" s="11" t="n">
        <f aca="false">IF(B1809="","",LEN(TRIM(B1809)))</f>
        <v>7</v>
      </c>
      <c r="D1809" s="5" t="s">
        <v>24</v>
      </c>
      <c r="E1809" s="12" t="s">
        <v>17516</v>
      </c>
      <c r="G1809" s="11" t="str">
        <f aca="false">IF(F1809="","",LEN(F1809))</f>
        <v/>
      </c>
      <c r="I1809" s="11" t="str">
        <f aca="false">IF(H1809="","",LEN(H1809))</f>
        <v/>
      </c>
      <c r="K1809" s="13" t="str">
        <f aca="false">IF(J1809="","",LEN(J1809))</f>
        <v/>
      </c>
    </row>
    <row r="1810" customFormat="false" ht="15" hidden="false" customHeight="false" outlineLevel="0" collapsed="false">
      <c r="A1810" s="11" t="n">
        <f aca="false">IF(B1810="","",ROW()-1)</f>
        <v>1809</v>
      </c>
      <c r="B1810" s="5" t="s">
        <v>17517</v>
      </c>
      <c r="C1810" s="11" t="n">
        <f aca="false">IF(B1810="","",LEN(TRIM(B1810)))</f>
        <v>7</v>
      </c>
      <c r="D1810" s="5" t="s">
        <v>24</v>
      </c>
      <c r="E1810" s="12" t="s">
        <v>17518</v>
      </c>
      <c r="G1810" s="11" t="str">
        <f aca="false">IF(F1810="","",LEN(F1810))</f>
        <v/>
      </c>
      <c r="I1810" s="11" t="str">
        <f aca="false">IF(H1810="","",LEN(H1810))</f>
        <v/>
      </c>
      <c r="K1810" s="13" t="str">
        <f aca="false">IF(J1810="","",LEN(J1810))</f>
        <v/>
      </c>
    </row>
    <row r="1811" customFormat="false" ht="15" hidden="false" customHeight="false" outlineLevel="0" collapsed="false">
      <c r="A1811" s="11" t="n">
        <f aca="false">IF(B1811="","",ROW()-1)</f>
        <v>1810</v>
      </c>
      <c r="B1811" s="5" t="s">
        <v>17519</v>
      </c>
      <c r="C1811" s="11" t="n">
        <f aca="false">IF(B1811="","",LEN(TRIM(B1811)))</f>
        <v>7</v>
      </c>
      <c r="D1811" s="5" t="s">
        <v>24</v>
      </c>
      <c r="E1811" s="12" t="s">
        <v>17520</v>
      </c>
      <c r="G1811" s="11" t="str">
        <f aca="false">IF(F1811="","",LEN(F1811))</f>
        <v/>
      </c>
      <c r="I1811" s="11" t="str">
        <f aca="false">IF(H1811="","",LEN(H1811))</f>
        <v/>
      </c>
      <c r="K1811" s="13" t="str">
        <f aca="false">IF(J1811="","",LEN(J1811))</f>
        <v/>
      </c>
    </row>
    <row r="1812" customFormat="false" ht="15" hidden="false" customHeight="false" outlineLevel="0" collapsed="false">
      <c r="A1812" s="11" t="n">
        <f aca="false">IF(B1812="","",ROW()-1)</f>
        <v>1811</v>
      </c>
      <c r="B1812" s="5" t="s">
        <v>17521</v>
      </c>
      <c r="C1812" s="11" t="n">
        <f aca="false">IF(B1812="","",LEN(TRIM(B1812)))</f>
        <v>7</v>
      </c>
      <c r="D1812" s="5" t="s">
        <v>24</v>
      </c>
      <c r="E1812" s="12" t="s">
        <v>3449</v>
      </c>
      <c r="G1812" s="11" t="str">
        <f aca="false">IF(F1812="","",LEN(F1812))</f>
        <v/>
      </c>
      <c r="I1812" s="11" t="str">
        <f aca="false">IF(H1812="","",LEN(H1812))</f>
        <v/>
      </c>
      <c r="K1812" s="13" t="str">
        <f aca="false">IF(J1812="","",LEN(J1812))</f>
        <v/>
      </c>
    </row>
    <row r="1813" customFormat="false" ht="15" hidden="false" customHeight="false" outlineLevel="0" collapsed="false">
      <c r="A1813" s="11" t="n">
        <f aca="false">IF(B1813="","",ROW()-1)</f>
        <v>1812</v>
      </c>
      <c r="B1813" s="5" t="s">
        <v>17522</v>
      </c>
      <c r="C1813" s="11" t="n">
        <f aca="false">IF(B1813="","",LEN(TRIM(B1813)))</f>
        <v>7</v>
      </c>
      <c r="D1813" s="5" t="s">
        <v>24</v>
      </c>
      <c r="E1813" s="12" t="s">
        <v>17523</v>
      </c>
      <c r="G1813" s="11" t="str">
        <f aca="false">IF(F1813="","",LEN(F1813))</f>
        <v/>
      </c>
      <c r="I1813" s="11" t="str">
        <f aca="false">IF(H1813="","",LEN(H1813))</f>
        <v/>
      </c>
      <c r="K1813" s="13" t="str">
        <f aca="false">IF(J1813="","",LEN(J1813))</f>
        <v/>
      </c>
    </row>
    <row r="1814" customFormat="false" ht="15" hidden="false" customHeight="false" outlineLevel="0" collapsed="false">
      <c r="A1814" s="11" t="n">
        <f aca="false">IF(B1814="","",ROW()-1)</f>
        <v>1813</v>
      </c>
      <c r="B1814" s="5" t="s">
        <v>17524</v>
      </c>
      <c r="C1814" s="11" t="n">
        <f aca="false">IF(B1814="","",LEN(TRIM(B1814)))</f>
        <v>7</v>
      </c>
      <c r="D1814" s="5" t="s">
        <v>24</v>
      </c>
      <c r="E1814" s="12" t="s">
        <v>17525</v>
      </c>
      <c r="G1814" s="11" t="str">
        <f aca="false">IF(F1814="","",LEN(F1814))</f>
        <v/>
      </c>
      <c r="I1814" s="11" t="str">
        <f aca="false">IF(H1814="","",LEN(H1814))</f>
        <v/>
      </c>
      <c r="K1814" s="13" t="str">
        <f aca="false">IF(J1814="","",LEN(J1814))</f>
        <v/>
      </c>
    </row>
    <row r="1815" customFormat="false" ht="15" hidden="false" customHeight="false" outlineLevel="0" collapsed="false">
      <c r="A1815" s="11" t="n">
        <f aca="false">IF(B1815="","",ROW()-1)</f>
        <v>1814</v>
      </c>
      <c r="B1815" s="5" t="s">
        <v>17526</v>
      </c>
      <c r="C1815" s="11" t="n">
        <f aca="false">IF(B1815="","",LEN(TRIM(B1815)))</f>
        <v>7</v>
      </c>
      <c r="D1815" s="5" t="s">
        <v>24</v>
      </c>
      <c r="E1815" s="12" t="s">
        <v>11776</v>
      </c>
      <c r="G1815" s="11" t="str">
        <f aca="false">IF(F1815="","",LEN(F1815))</f>
        <v/>
      </c>
      <c r="I1815" s="11" t="str">
        <f aca="false">IF(H1815="","",LEN(H1815))</f>
        <v/>
      </c>
      <c r="K1815" s="13" t="str">
        <f aca="false">IF(J1815="","",LEN(J1815))</f>
        <v/>
      </c>
    </row>
    <row r="1816" customFormat="false" ht="15" hidden="false" customHeight="false" outlineLevel="0" collapsed="false">
      <c r="A1816" s="11" t="n">
        <f aca="false">IF(B1816="","",ROW()-1)</f>
        <v>1815</v>
      </c>
      <c r="B1816" s="5" t="s">
        <v>17527</v>
      </c>
      <c r="C1816" s="11" t="n">
        <f aca="false">IF(B1816="","",LEN(TRIM(B1816)))</f>
        <v>7</v>
      </c>
      <c r="D1816" s="5" t="s">
        <v>24</v>
      </c>
      <c r="E1816" s="12" t="s">
        <v>17528</v>
      </c>
      <c r="G1816" s="11" t="str">
        <f aca="false">IF(F1816="","",LEN(F1816))</f>
        <v/>
      </c>
      <c r="I1816" s="11" t="str">
        <f aca="false">IF(H1816="","",LEN(H1816))</f>
        <v/>
      </c>
      <c r="K1816" s="13" t="str">
        <f aca="false">IF(J1816="","",LEN(J1816))</f>
        <v/>
      </c>
    </row>
    <row r="1817" customFormat="false" ht="15" hidden="false" customHeight="false" outlineLevel="0" collapsed="false">
      <c r="A1817" s="11" t="n">
        <f aca="false">IF(B1817="","",ROW()-1)</f>
        <v>1816</v>
      </c>
      <c r="B1817" s="5" t="s">
        <v>17529</v>
      </c>
      <c r="C1817" s="11" t="n">
        <f aca="false">IF(B1817="","",LEN(TRIM(B1817)))</f>
        <v>7</v>
      </c>
      <c r="D1817" s="5" t="s">
        <v>24</v>
      </c>
      <c r="E1817" s="12" t="s">
        <v>17530</v>
      </c>
      <c r="G1817" s="11" t="str">
        <f aca="false">IF(F1817="","",LEN(F1817))</f>
        <v/>
      </c>
      <c r="I1817" s="11" t="str">
        <f aca="false">IF(H1817="","",LEN(H1817))</f>
        <v/>
      </c>
      <c r="K1817" s="13" t="str">
        <f aca="false">IF(J1817="","",LEN(J1817))</f>
        <v/>
      </c>
    </row>
    <row r="1818" customFormat="false" ht="15" hidden="false" customHeight="false" outlineLevel="0" collapsed="false">
      <c r="A1818" s="11" t="n">
        <f aca="false">IF(B1818="","",ROW()-1)</f>
        <v>1817</v>
      </c>
      <c r="B1818" s="5" t="s">
        <v>17531</v>
      </c>
      <c r="C1818" s="11" t="n">
        <f aca="false">IF(B1818="","",LEN(TRIM(B1818)))</f>
        <v>7</v>
      </c>
      <c r="D1818" s="5" t="s">
        <v>24</v>
      </c>
      <c r="E1818" s="12" t="s">
        <v>17532</v>
      </c>
      <c r="G1818" s="11" t="str">
        <f aca="false">IF(F1818="","",LEN(F1818))</f>
        <v/>
      </c>
      <c r="I1818" s="11" t="str">
        <f aca="false">IF(H1818="","",LEN(H1818))</f>
        <v/>
      </c>
      <c r="K1818" s="13" t="str">
        <f aca="false">IF(J1818="","",LEN(J1818))</f>
        <v/>
      </c>
    </row>
    <row r="1819" customFormat="false" ht="15" hidden="false" customHeight="false" outlineLevel="0" collapsed="false">
      <c r="A1819" s="11" t="n">
        <f aca="false">IF(B1819="","",ROW()-1)</f>
        <v>1818</v>
      </c>
      <c r="B1819" s="5" t="s">
        <v>17533</v>
      </c>
      <c r="C1819" s="11" t="n">
        <f aca="false">IF(B1819="","",LEN(TRIM(B1819)))</f>
        <v>7</v>
      </c>
      <c r="D1819" s="5" t="s">
        <v>24</v>
      </c>
      <c r="E1819" s="12" t="s">
        <v>17534</v>
      </c>
      <c r="G1819" s="11" t="str">
        <f aca="false">IF(F1819="","",LEN(F1819))</f>
        <v/>
      </c>
      <c r="I1819" s="11" t="str">
        <f aca="false">IF(H1819="","",LEN(H1819))</f>
        <v/>
      </c>
      <c r="K1819" s="13" t="str">
        <f aca="false">IF(J1819="","",LEN(J1819))</f>
        <v/>
      </c>
    </row>
    <row r="1820" customFormat="false" ht="15" hidden="false" customHeight="false" outlineLevel="0" collapsed="false">
      <c r="A1820" s="11" t="n">
        <f aca="false">IF(B1820="","",ROW()-1)</f>
        <v>1819</v>
      </c>
      <c r="B1820" s="5" t="s">
        <v>17535</v>
      </c>
      <c r="C1820" s="11" t="n">
        <f aca="false">IF(B1820="","",LEN(TRIM(B1820)))</f>
        <v>7</v>
      </c>
      <c r="D1820" s="5" t="s">
        <v>24</v>
      </c>
      <c r="E1820" s="12" t="s">
        <v>17536</v>
      </c>
      <c r="G1820" s="11" t="str">
        <f aca="false">IF(F1820="","",LEN(F1820))</f>
        <v/>
      </c>
      <c r="I1820" s="11" t="str">
        <f aca="false">IF(H1820="","",LEN(H1820))</f>
        <v/>
      </c>
      <c r="K1820" s="13" t="str">
        <f aca="false">IF(J1820="","",LEN(J1820))</f>
        <v/>
      </c>
    </row>
    <row r="1821" customFormat="false" ht="15" hidden="false" customHeight="false" outlineLevel="0" collapsed="false">
      <c r="A1821" s="11" t="n">
        <f aca="false">IF(B1821="","",ROW()-1)</f>
        <v>1820</v>
      </c>
      <c r="B1821" s="5" t="s">
        <v>17537</v>
      </c>
      <c r="C1821" s="11" t="n">
        <f aca="false">IF(B1821="","",LEN(TRIM(B1821)))</f>
        <v>7</v>
      </c>
      <c r="D1821" s="5" t="s">
        <v>24</v>
      </c>
      <c r="E1821" s="12" t="s">
        <v>17538</v>
      </c>
      <c r="G1821" s="11" t="str">
        <f aca="false">IF(F1821="","",LEN(F1821))</f>
        <v/>
      </c>
      <c r="I1821" s="11" t="str">
        <f aca="false">IF(H1821="","",LEN(H1821))</f>
        <v/>
      </c>
      <c r="K1821" s="13" t="str">
        <f aca="false">IF(J1821="","",LEN(J1821))</f>
        <v/>
      </c>
    </row>
    <row r="1822" customFormat="false" ht="15" hidden="false" customHeight="false" outlineLevel="0" collapsed="false">
      <c r="A1822" s="11" t="n">
        <f aca="false">IF(B1822="","",ROW()-1)</f>
        <v>1821</v>
      </c>
      <c r="B1822" s="5" t="s">
        <v>17539</v>
      </c>
      <c r="C1822" s="11" t="n">
        <f aca="false">IF(B1822="","",LEN(TRIM(B1822)))</f>
        <v>7</v>
      </c>
      <c r="D1822" s="5" t="s">
        <v>24</v>
      </c>
      <c r="E1822" s="12" t="s">
        <v>17540</v>
      </c>
      <c r="G1822" s="11" t="str">
        <f aca="false">IF(F1822="","",LEN(F1822))</f>
        <v/>
      </c>
      <c r="I1822" s="11" t="str">
        <f aca="false">IF(H1822="","",LEN(H1822))</f>
        <v/>
      </c>
      <c r="K1822" s="13" t="str">
        <f aca="false">IF(J1822="","",LEN(J1822))</f>
        <v/>
      </c>
    </row>
    <row r="1823" customFormat="false" ht="15" hidden="false" customHeight="false" outlineLevel="0" collapsed="false">
      <c r="A1823" s="11" t="n">
        <f aca="false">IF(B1823="","",ROW()-1)</f>
        <v>1822</v>
      </c>
      <c r="B1823" s="5" t="s">
        <v>17541</v>
      </c>
      <c r="C1823" s="11" t="n">
        <f aca="false">IF(B1823="","",LEN(TRIM(B1823)))</f>
        <v>7</v>
      </c>
      <c r="D1823" s="5" t="s">
        <v>24</v>
      </c>
      <c r="E1823" s="12" t="s">
        <v>17542</v>
      </c>
      <c r="G1823" s="11" t="str">
        <f aca="false">IF(F1823="","",LEN(F1823))</f>
        <v/>
      </c>
      <c r="I1823" s="11" t="str">
        <f aca="false">IF(H1823="","",LEN(H1823))</f>
        <v/>
      </c>
      <c r="K1823" s="13" t="str">
        <f aca="false">IF(J1823="","",LEN(J1823))</f>
        <v/>
      </c>
    </row>
    <row r="1824" customFormat="false" ht="15" hidden="false" customHeight="false" outlineLevel="0" collapsed="false">
      <c r="A1824" s="11" t="n">
        <f aca="false">IF(B1824="","",ROW()-1)</f>
        <v>1823</v>
      </c>
      <c r="B1824" s="5" t="s">
        <v>17543</v>
      </c>
      <c r="C1824" s="11" t="n">
        <f aca="false">IF(B1824="","",LEN(TRIM(B1824)))</f>
        <v>7</v>
      </c>
      <c r="D1824" s="5" t="s">
        <v>24</v>
      </c>
      <c r="E1824" s="12" t="s">
        <v>17544</v>
      </c>
      <c r="G1824" s="11" t="str">
        <f aca="false">IF(F1824="","",LEN(F1824))</f>
        <v/>
      </c>
      <c r="I1824" s="11" t="str">
        <f aca="false">IF(H1824="","",LEN(H1824))</f>
        <v/>
      </c>
      <c r="K1824" s="13" t="str">
        <f aca="false">IF(J1824="","",LEN(J1824))</f>
        <v/>
      </c>
    </row>
    <row r="1825" customFormat="false" ht="15" hidden="false" customHeight="false" outlineLevel="0" collapsed="false">
      <c r="A1825" s="11" t="n">
        <f aca="false">IF(B1825="","",ROW()-1)</f>
        <v>1824</v>
      </c>
      <c r="B1825" s="5" t="s">
        <v>17545</v>
      </c>
      <c r="C1825" s="11" t="n">
        <f aca="false">IF(B1825="","",LEN(TRIM(B1825)))</f>
        <v>7</v>
      </c>
      <c r="D1825" s="5" t="s">
        <v>24</v>
      </c>
      <c r="E1825" s="12" t="s">
        <v>11993</v>
      </c>
      <c r="G1825" s="11" t="str">
        <f aca="false">IF(F1825="","",LEN(F1825))</f>
        <v/>
      </c>
      <c r="I1825" s="11" t="str">
        <f aca="false">IF(H1825="","",LEN(H1825))</f>
        <v/>
      </c>
      <c r="K1825" s="13" t="str">
        <f aca="false">IF(J1825="","",LEN(J1825))</f>
        <v/>
      </c>
    </row>
    <row r="1826" customFormat="false" ht="15" hidden="false" customHeight="false" outlineLevel="0" collapsed="false">
      <c r="A1826" s="11" t="n">
        <f aca="false">IF(B1826="","",ROW()-1)</f>
        <v>1825</v>
      </c>
      <c r="B1826" s="5" t="s">
        <v>17546</v>
      </c>
      <c r="C1826" s="11" t="n">
        <f aca="false">IF(B1826="","",LEN(TRIM(B1826)))</f>
        <v>7</v>
      </c>
      <c r="D1826" s="5" t="s">
        <v>24</v>
      </c>
      <c r="E1826" s="12" t="s">
        <v>13808</v>
      </c>
      <c r="G1826" s="11" t="str">
        <f aca="false">IF(F1826="","",LEN(F1826))</f>
        <v/>
      </c>
      <c r="I1826" s="11" t="str">
        <f aca="false">IF(H1826="","",LEN(H1826))</f>
        <v/>
      </c>
      <c r="K1826" s="13" t="str">
        <f aca="false">IF(J1826="","",LEN(J1826))</f>
        <v/>
      </c>
    </row>
    <row r="1827" customFormat="false" ht="15" hidden="false" customHeight="false" outlineLevel="0" collapsed="false">
      <c r="A1827" s="11" t="n">
        <f aca="false">IF(B1827="","",ROW()-1)</f>
        <v>1826</v>
      </c>
      <c r="B1827" s="5" t="s">
        <v>17547</v>
      </c>
      <c r="C1827" s="11" t="n">
        <f aca="false">IF(B1827="","",LEN(TRIM(B1827)))</f>
        <v>7</v>
      </c>
      <c r="D1827" s="5" t="s">
        <v>24</v>
      </c>
      <c r="E1827" s="12" t="s">
        <v>17548</v>
      </c>
      <c r="G1827" s="11" t="str">
        <f aca="false">IF(F1827="","",LEN(F1827))</f>
        <v/>
      </c>
      <c r="I1827" s="11" t="str">
        <f aca="false">IF(H1827="","",LEN(H1827))</f>
        <v/>
      </c>
      <c r="K1827" s="13" t="str">
        <f aca="false">IF(J1827="","",LEN(J1827))</f>
        <v/>
      </c>
    </row>
    <row r="1828" customFormat="false" ht="15" hidden="false" customHeight="false" outlineLevel="0" collapsed="false">
      <c r="A1828" s="11" t="n">
        <f aca="false">IF(B1828="","",ROW()-1)</f>
        <v>1827</v>
      </c>
      <c r="B1828" s="5" t="s">
        <v>17549</v>
      </c>
      <c r="C1828" s="11" t="n">
        <f aca="false">IF(B1828="","",LEN(TRIM(B1828)))</f>
        <v>7</v>
      </c>
      <c r="D1828" s="5" t="s">
        <v>24</v>
      </c>
      <c r="E1828" s="12" t="s">
        <v>17550</v>
      </c>
      <c r="G1828" s="11" t="str">
        <f aca="false">IF(F1828="","",LEN(F1828))</f>
        <v/>
      </c>
      <c r="I1828" s="11" t="str">
        <f aca="false">IF(H1828="","",LEN(H1828))</f>
        <v/>
      </c>
      <c r="K1828" s="13" t="str">
        <f aca="false">IF(J1828="","",LEN(J1828))</f>
        <v/>
      </c>
    </row>
    <row r="1829" customFormat="false" ht="15" hidden="false" customHeight="false" outlineLevel="0" collapsed="false">
      <c r="A1829" s="11" t="n">
        <f aca="false">IF(B1829="","",ROW()-1)</f>
        <v>1828</v>
      </c>
      <c r="B1829" s="5" t="s">
        <v>17551</v>
      </c>
      <c r="C1829" s="11" t="n">
        <f aca="false">IF(B1829="","",LEN(TRIM(B1829)))</f>
        <v>7</v>
      </c>
      <c r="D1829" s="5" t="s">
        <v>24</v>
      </c>
      <c r="E1829" s="12" t="s">
        <v>17552</v>
      </c>
      <c r="G1829" s="11" t="str">
        <f aca="false">IF(F1829="","",LEN(F1829))</f>
        <v/>
      </c>
      <c r="I1829" s="11" t="str">
        <f aca="false">IF(H1829="","",LEN(H1829))</f>
        <v/>
      </c>
      <c r="K1829" s="13" t="str">
        <f aca="false">IF(J1829="","",LEN(J1829))</f>
        <v/>
      </c>
    </row>
    <row r="1830" customFormat="false" ht="15" hidden="false" customHeight="false" outlineLevel="0" collapsed="false">
      <c r="A1830" s="11" t="n">
        <f aca="false">IF(B1830="","",ROW()-1)</f>
        <v>1829</v>
      </c>
      <c r="B1830" s="5" t="s">
        <v>17553</v>
      </c>
      <c r="C1830" s="11" t="n">
        <f aca="false">IF(B1830="","",LEN(TRIM(B1830)))</f>
        <v>7</v>
      </c>
      <c r="D1830" s="5" t="s">
        <v>24</v>
      </c>
      <c r="E1830" s="12" t="s">
        <v>11816</v>
      </c>
      <c r="G1830" s="11" t="str">
        <f aca="false">IF(F1830="","",LEN(F1830))</f>
        <v/>
      </c>
      <c r="I1830" s="11" t="str">
        <f aca="false">IF(H1830="","",LEN(H1830))</f>
        <v/>
      </c>
      <c r="K1830" s="13" t="str">
        <f aca="false">IF(J1830="","",LEN(J1830))</f>
        <v/>
      </c>
    </row>
    <row r="1831" customFormat="false" ht="15" hidden="false" customHeight="false" outlineLevel="0" collapsed="false">
      <c r="A1831" s="11" t="n">
        <f aca="false">IF(B1831="","",ROW()-1)</f>
        <v>1830</v>
      </c>
      <c r="B1831" s="5" t="s">
        <v>17554</v>
      </c>
      <c r="C1831" s="11" t="n">
        <f aca="false">IF(B1831="","",LEN(TRIM(B1831)))</f>
        <v>7</v>
      </c>
      <c r="D1831" s="5" t="s">
        <v>24</v>
      </c>
      <c r="E1831" s="12" t="s">
        <v>17555</v>
      </c>
      <c r="G1831" s="11" t="str">
        <f aca="false">IF(F1831="","",LEN(F1831))</f>
        <v/>
      </c>
      <c r="I1831" s="11" t="str">
        <f aca="false">IF(H1831="","",LEN(H1831))</f>
        <v/>
      </c>
      <c r="K1831" s="13" t="str">
        <f aca="false">IF(J1831="","",LEN(J1831))</f>
        <v/>
      </c>
    </row>
    <row r="1832" customFormat="false" ht="15" hidden="false" customHeight="false" outlineLevel="0" collapsed="false">
      <c r="A1832" s="11" t="n">
        <f aca="false">IF(B1832="","",ROW()-1)</f>
        <v>1831</v>
      </c>
      <c r="B1832" s="5" t="s">
        <v>17556</v>
      </c>
      <c r="C1832" s="11" t="n">
        <f aca="false">IF(B1832="","",LEN(TRIM(B1832)))</f>
        <v>7</v>
      </c>
      <c r="D1832" s="5" t="s">
        <v>24</v>
      </c>
      <c r="E1832" s="12" t="s">
        <v>17557</v>
      </c>
      <c r="G1832" s="11" t="str">
        <f aca="false">IF(F1832="","",LEN(F1832))</f>
        <v/>
      </c>
      <c r="I1832" s="11" t="str">
        <f aca="false">IF(H1832="","",LEN(H1832))</f>
        <v/>
      </c>
      <c r="K1832" s="13" t="str">
        <f aca="false">IF(J1832="","",LEN(J1832))</f>
        <v/>
      </c>
    </row>
    <row r="1833" customFormat="false" ht="15" hidden="false" customHeight="false" outlineLevel="0" collapsed="false">
      <c r="A1833" s="11" t="n">
        <f aca="false">IF(B1833="","",ROW()-1)</f>
        <v>1832</v>
      </c>
      <c r="B1833" s="5" t="s">
        <v>17558</v>
      </c>
      <c r="C1833" s="11" t="n">
        <f aca="false">IF(B1833="","",LEN(TRIM(B1833)))</f>
        <v>7</v>
      </c>
      <c r="D1833" s="5" t="s">
        <v>24</v>
      </c>
      <c r="E1833" s="12" t="s">
        <v>17559</v>
      </c>
      <c r="G1833" s="11" t="str">
        <f aca="false">IF(F1833="","",LEN(F1833))</f>
        <v/>
      </c>
      <c r="I1833" s="11" t="str">
        <f aca="false">IF(H1833="","",LEN(H1833))</f>
        <v/>
      </c>
      <c r="K1833" s="13" t="str">
        <f aca="false">IF(J1833="","",LEN(J1833))</f>
        <v/>
      </c>
    </row>
    <row r="1834" customFormat="false" ht="15" hidden="false" customHeight="false" outlineLevel="0" collapsed="false">
      <c r="A1834" s="11" t="n">
        <f aca="false">IF(B1834="","",ROW()-1)</f>
        <v>1833</v>
      </c>
      <c r="B1834" s="5" t="s">
        <v>17560</v>
      </c>
      <c r="C1834" s="11" t="n">
        <f aca="false">IF(B1834="","",LEN(TRIM(B1834)))</f>
        <v>7</v>
      </c>
      <c r="D1834" s="5" t="s">
        <v>24</v>
      </c>
      <c r="E1834" s="12" t="s">
        <v>17561</v>
      </c>
      <c r="G1834" s="11" t="str">
        <f aca="false">IF(F1834="","",LEN(F1834))</f>
        <v/>
      </c>
      <c r="I1834" s="11" t="str">
        <f aca="false">IF(H1834="","",LEN(H1834))</f>
        <v/>
      </c>
      <c r="K1834" s="13" t="str">
        <f aca="false">IF(J1834="","",LEN(J1834))</f>
        <v/>
      </c>
    </row>
    <row r="1835" customFormat="false" ht="15" hidden="false" customHeight="false" outlineLevel="0" collapsed="false">
      <c r="A1835" s="11" t="n">
        <f aca="false">IF(B1835="","",ROW()-1)</f>
        <v>1834</v>
      </c>
      <c r="B1835" s="5" t="s">
        <v>17562</v>
      </c>
      <c r="C1835" s="11" t="n">
        <f aca="false">IF(B1835="","",LEN(TRIM(B1835)))</f>
        <v>7</v>
      </c>
      <c r="D1835" s="5" t="s">
        <v>24</v>
      </c>
      <c r="E1835" s="12" t="s">
        <v>17563</v>
      </c>
      <c r="G1835" s="11" t="str">
        <f aca="false">IF(F1835="","",LEN(F1835))</f>
        <v/>
      </c>
      <c r="I1835" s="11" t="str">
        <f aca="false">IF(H1835="","",LEN(H1835))</f>
        <v/>
      </c>
      <c r="K1835" s="13" t="str">
        <f aca="false">IF(J1835="","",LEN(J1835))</f>
        <v/>
      </c>
    </row>
    <row r="1836" customFormat="false" ht="15" hidden="false" customHeight="false" outlineLevel="0" collapsed="false">
      <c r="A1836" s="11" t="n">
        <f aca="false">IF(B1836="","",ROW()-1)</f>
        <v>1835</v>
      </c>
      <c r="B1836" s="5" t="s">
        <v>17564</v>
      </c>
      <c r="C1836" s="11" t="n">
        <f aca="false">IF(B1836="","",LEN(TRIM(B1836)))</f>
        <v>7</v>
      </c>
      <c r="D1836" s="5" t="s">
        <v>24</v>
      </c>
      <c r="E1836" s="12" t="s">
        <v>17565</v>
      </c>
      <c r="G1836" s="11" t="str">
        <f aca="false">IF(F1836="","",LEN(F1836))</f>
        <v/>
      </c>
      <c r="I1836" s="11" t="str">
        <f aca="false">IF(H1836="","",LEN(H1836))</f>
        <v/>
      </c>
      <c r="K1836" s="13" t="str">
        <f aca="false">IF(J1836="","",LEN(J1836))</f>
        <v/>
      </c>
    </row>
    <row r="1837" customFormat="false" ht="15" hidden="false" customHeight="false" outlineLevel="0" collapsed="false">
      <c r="A1837" s="11" t="n">
        <f aca="false">IF(B1837="","",ROW()-1)</f>
        <v>1836</v>
      </c>
      <c r="B1837" s="5" t="s">
        <v>17566</v>
      </c>
      <c r="C1837" s="11" t="n">
        <f aca="false">IF(B1837="","",LEN(TRIM(B1837)))</f>
        <v>7</v>
      </c>
      <c r="D1837" s="5" t="s">
        <v>24</v>
      </c>
      <c r="E1837" s="12" t="s">
        <v>17567</v>
      </c>
      <c r="G1837" s="11" t="str">
        <f aca="false">IF(F1837="","",LEN(F1837))</f>
        <v/>
      </c>
      <c r="I1837" s="11" t="str">
        <f aca="false">IF(H1837="","",LEN(H1837))</f>
        <v/>
      </c>
      <c r="K1837" s="13" t="str">
        <f aca="false">IF(J1837="","",LEN(J1837))</f>
        <v/>
      </c>
    </row>
    <row r="1838" customFormat="false" ht="15" hidden="false" customHeight="false" outlineLevel="0" collapsed="false">
      <c r="A1838" s="11" t="n">
        <f aca="false">IF(B1838="","",ROW()-1)</f>
        <v>1837</v>
      </c>
      <c r="B1838" s="5" t="s">
        <v>17568</v>
      </c>
      <c r="C1838" s="11" t="n">
        <f aca="false">IF(B1838="","",LEN(TRIM(B1838)))</f>
        <v>7</v>
      </c>
      <c r="D1838" s="5" t="s">
        <v>24</v>
      </c>
      <c r="E1838" s="12" t="s">
        <v>17569</v>
      </c>
      <c r="G1838" s="11" t="str">
        <f aca="false">IF(F1838="","",LEN(F1838))</f>
        <v/>
      </c>
      <c r="I1838" s="11" t="str">
        <f aca="false">IF(H1838="","",LEN(H1838))</f>
        <v/>
      </c>
      <c r="K1838" s="13" t="str">
        <f aca="false">IF(J1838="","",LEN(J1838))</f>
        <v/>
      </c>
    </row>
    <row r="1839" customFormat="false" ht="15" hidden="false" customHeight="false" outlineLevel="0" collapsed="false">
      <c r="A1839" s="11" t="n">
        <f aca="false">IF(B1839="","",ROW()-1)</f>
        <v>1838</v>
      </c>
      <c r="B1839" s="5" t="s">
        <v>17570</v>
      </c>
      <c r="C1839" s="11" t="n">
        <f aca="false">IF(B1839="","",LEN(TRIM(B1839)))</f>
        <v>7</v>
      </c>
      <c r="D1839" s="5" t="s">
        <v>24</v>
      </c>
      <c r="E1839" s="12" t="s">
        <v>17571</v>
      </c>
      <c r="G1839" s="11" t="str">
        <f aca="false">IF(F1839="","",LEN(F1839))</f>
        <v/>
      </c>
      <c r="I1839" s="11" t="str">
        <f aca="false">IF(H1839="","",LEN(H1839))</f>
        <v/>
      </c>
      <c r="K1839" s="13" t="str">
        <f aca="false">IF(J1839="","",LEN(J1839))</f>
        <v/>
      </c>
    </row>
    <row r="1840" customFormat="false" ht="15" hidden="false" customHeight="false" outlineLevel="0" collapsed="false">
      <c r="A1840" s="11" t="n">
        <f aca="false">IF(B1840="","",ROW()-1)</f>
        <v>1839</v>
      </c>
      <c r="B1840" s="5" t="s">
        <v>17572</v>
      </c>
      <c r="C1840" s="11" t="n">
        <f aca="false">IF(B1840="","",LEN(TRIM(B1840)))</f>
        <v>7</v>
      </c>
      <c r="D1840" s="5" t="s">
        <v>24</v>
      </c>
      <c r="E1840" s="12" t="s">
        <v>17573</v>
      </c>
      <c r="G1840" s="11" t="str">
        <f aca="false">IF(F1840="","",LEN(F1840))</f>
        <v/>
      </c>
      <c r="I1840" s="11" t="str">
        <f aca="false">IF(H1840="","",LEN(H1840))</f>
        <v/>
      </c>
      <c r="K1840" s="13" t="str">
        <f aca="false">IF(J1840="","",LEN(J1840))</f>
        <v/>
      </c>
    </row>
    <row r="1841" customFormat="false" ht="15" hidden="false" customHeight="false" outlineLevel="0" collapsed="false">
      <c r="A1841" s="11" t="n">
        <f aca="false">IF(B1841="","",ROW()-1)</f>
        <v>1840</v>
      </c>
      <c r="B1841" s="5" t="s">
        <v>17574</v>
      </c>
      <c r="C1841" s="11" t="n">
        <f aca="false">IF(B1841="","",LEN(TRIM(B1841)))</f>
        <v>7</v>
      </c>
      <c r="D1841" s="5" t="s">
        <v>24</v>
      </c>
      <c r="E1841" s="12" t="s">
        <v>17575</v>
      </c>
      <c r="G1841" s="11" t="str">
        <f aca="false">IF(F1841="","",LEN(F1841))</f>
        <v/>
      </c>
      <c r="I1841" s="11" t="str">
        <f aca="false">IF(H1841="","",LEN(H1841))</f>
        <v/>
      </c>
      <c r="K1841" s="13" t="str">
        <f aca="false">IF(J1841="","",LEN(J1841))</f>
        <v/>
      </c>
    </row>
    <row r="1842" customFormat="false" ht="15" hidden="false" customHeight="false" outlineLevel="0" collapsed="false">
      <c r="A1842" s="11" t="n">
        <f aca="false">IF(B1842="","",ROW()-1)</f>
        <v>1841</v>
      </c>
      <c r="B1842" s="5" t="s">
        <v>17576</v>
      </c>
      <c r="C1842" s="11" t="n">
        <f aca="false">IF(B1842="","",LEN(TRIM(B1842)))</f>
        <v>7</v>
      </c>
      <c r="D1842" s="5" t="s">
        <v>24</v>
      </c>
      <c r="E1842" s="12" t="s">
        <v>17577</v>
      </c>
      <c r="G1842" s="11" t="str">
        <f aca="false">IF(F1842="","",LEN(F1842))</f>
        <v/>
      </c>
      <c r="I1842" s="11" t="str">
        <f aca="false">IF(H1842="","",LEN(H1842))</f>
        <v/>
      </c>
      <c r="K1842" s="13" t="str">
        <f aca="false">IF(J1842="","",LEN(J1842))</f>
        <v/>
      </c>
    </row>
    <row r="1843" customFormat="false" ht="15" hidden="false" customHeight="false" outlineLevel="0" collapsed="false">
      <c r="A1843" s="11" t="n">
        <f aca="false">IF(B1843="","",ROW()-1)</f>
        <v>1842</v>
      </c>
      <c r="B1843" s="5" t="s">
        <v>17578</v>
      </c>
      <c r="C1843" s="11" t="n">
        <f aca="false">IF(B1843="","",LEN(TRIM(B1843)))</f>
        <v>7</v>
      </c>
      <c r="D1843" s="5" t="s">
        <v>24</v>
      </c>
      <c r="E1843" s="12" t="s">
        <v>17579</v>
      </c>
      <c r="G1843" s="11" t="str">
        <f aca="false">IF(F1843="","",LEN(F1843))</f>
        <v/>
      </c>
      <c r="I1843" s="11" t="str">
        <f aca="false">IF(H1843="","",LEN(H1843))</f>
        <v/>
      </c>
      <c r="K1843" s="13" t="str">
        <f aca="false">IF(J1843="","",LEN(J1843))</f>
        <v/>
      </c>
    </row>
    <row r="1844" customFormat="false" ht="15" hidden="false" customHeight="false" outlineLevel="0" collapsed="false">
      <c r="A1844" s="11" t="n">
        <f aca="false">IF(B1844="","",ROW()-1)</f>
        <v>1843</v>
      </c>
      <c r="B1844" s="5" t="s">
        <v>17580</v>
      </c>
      <c r="C1844" s="11" t="n">
        <f aca="false">IF(B1844="","",LEN(TRIM(B1844)))</f>
        <v>7</v>
      </c>
      <c r="D1844" s="5" t="s">
        <v>24</v>
      </c>
      <c r="E1844" s="12" t="s">
        <v>17581</v>
      </c>
      <c r="G1844" s="11" t="str">
        <f aca="false">IF(F1844="","",LEN(F1844))</f>
        <v/>
      </c>
      <c r="I1844" s="11" t="str">
        <f aca="false">IF(H1844="","",LEN(H1844))</f>
        <v/>
      </c>
      <c r="K1844" s="13" t="str">
        <f aca="false">IF(J1844="","",LEN(J1844))</f>
        <v/>
      </c>
    </row>
    <row r="1845" customFormat="false" ht="15" hidden="false" customHeight="false" outlineLevel="0" collapsed="false">
      <c r="A1845" s="11" t="n">
        <f aca="false">IF(B1845="","",ROW()-1)</f>
        <v>1844</v>
      </c>
      <c r="B1845" s="5" t="s">
        <v>17582</v>
      </c>
      <c r="C1845" s="11" t="n">
        <f aca="false">IF(B1845="","",LEN(TRIM(B1845)))</f>
        <v>7</v>
      </c>
      <c r="D1845" s="5" t="s">
        <v>24</v>
      </c>
      <c r="E1845" s="12" t="s">
        <v>17583</v>
      </c>
      <c r="G1845" s="11" t="str">
        <f aca="false">IF(F1845="","",LEN(F1845))</f>
        <v/>
      </c>
      <c r="I1845" s="11" t="str">
        <f aca="false">IF(H1845="","",LEN(H1845))</f>
        <v/>
      </c>
      <c r="K1845" s="13" t="str">
        <f aca="false">IF(J1845="","",LEN(J1845))</f>
        <v/>
      </c>
    </row>
    <row r="1846" customFormat="false" ht="15" hidden="false" customHeight="false" outlineLevel="0" collapsed="false">
      <c r="A1846" s="11" t="n">
        <f aca="false">IF(B1846="","",ROW()-1)</f>
        <v>1845</v>
      </c>
      <c r="B1846" s="5" t="s">
        <v>17584</v>
      </c>
      <c r="C1846" s="11" t="n">
        <f aca="false">IF(B1846="","",LEN(TRIM(B1846)))</f>
        <v>7</v>
      </c>
      <c r="D1846" s="5" t="s">
        <v>24</v>
      </c>
      <c r="E1846" s="12" t="s">
        <v>17585</v>
      </c>
      <c r="G1846" s="11" t="str">
        <f aca="false">IF(F1846="","",LEN(F1846))</f>
        <v/>
      </c>
      <c r="I1846" s="11" t="str">
        <f aca="false">IF(H1846="","",LEN(H1846))</f>
        <v/>
      </c>
      <c r="K1846" s="13" t="str">
        <f aca="false">IF(J1846="","",LEN(J1846))</f>
        <v/>
      </c>
    </row>
    <row r="1847" customFormat="false" ht="15" hidden="false" customHeight="false" outlineLevel="0" collapsed="false">
      <c r="A1847" s="11" t="n">
        <f aca="false">IF(B1847="","",ROW()-1)</f>
        <v>1846</v>
      </c>
      <c r="B1847" s="5" t="s">
        <v>17586</v>
      </c>
      <c r="C1847" s="11" t="n">
        <f aca="false">IF(B1847="","",LEN(TRIM(B1847)))</f>
        <v>7</v>
      </c>
      <c r="D1847" s="5" t="s">
        <v>24</v>
      </c>
      <c r="E1847" s="12" t="s">
        <v>17587</v>
      </c>
      <c r="G1847" s="11" t="str">
        <f aca="false">IF(F1847="","",LEN(F1847))</f>
        <v/>
      </c>
      <c r="I1847" s="11" t="str">
        <f aca="false">IF(H1847="","",LEN(H1847))</f>
        <v/>
      </c>
      <c r="K1847" s="13" t="str">
        <f aca="false">IF(J1847="","",LEN(J1847))</f>
        <v/>
      </c>
    </row>
    <row r="1848" customFormat="false" ht="15" hidden="false" customHeight="false" outlineLevel="0" collapsed="false">
      <c r="A1848" s="11" t="n">
        <f aca="false">IF(B1848="","",ROW()-1)</f>
        <v>1847</v>
      </c>
      <c r="B1848" s="5" t="s">
        <v>17588</v>
      </c>
      <c r="C1848" s="11" t="n">
        <f aca="false">IF(B1848="","",LEN(TRIM(B1848)))</f>
        <v>7</v>
      </c>
      <c r="D1848" s="5" t="s">
        <v>24</v>
      </c>
      <c r="E1848" s="12" t="s">
        <v>17589</v>
      </c>
      <c r="G1848" s="11" t="str">
        <f aca="false">IF(F1848="","",LEN(F1848))</f>
        <v/>
      </c>
      <c r="I1848" s="11" t="str">
        <f aca="false">IF(H1848="","",LEN(H1848))</f>
        <v/>
      </c>
      <c r="K1848" s="13" t="str">
        <f aca="false">IF(J1848="","",LEN(J1848))</f>
        <v/>
      </c>
    </row>
    <row r="1849" customFormat="false" ht="15" hidden="false" customHeight="false" outlineLevel="0" collapsed="false">
      <c r="A1849" s="11" t="n">
        <f aca="false">IF(B1849="","",ROW()-1)</f>
        <v>1848</v>
      </c>
      <c r="B1849" s="5" t="s">
        <v>17590</v>
      </c>
      <c r="C1849" s="11" t="n">
        <f aca="false">IF(B1849="","",LEN(TRIM(B1849)))</f>
        <v>7</v>
      </c>
      <c r="D1849" s="5" t="s">
        <v>24</v>
      </c>
      <c r="E1849" s="12" t="s">
        <v>17591</v>
      </c>
      <c r="G1849" s="11" t="str">
        <f aca="false">IF(F1849="","",LEN(F1849))</f>
        <v/>
      </c>
      <c r="I1849" s="11" t="str">
        <f aca="false">IF(H1849="","",LEN(H1849))</f>
        <v/>
      </c>
      <c r="K1849" s="13" t="str">
        <f aca="false">IF(J1849="","",LEN(J1849))</f>
        <v/>
      </c>
    </row>
    <row r="1850" customFormat="false" ht="15" hidden="false" customHeight="false" outlineLevel="0" collapsed="false">
      <c r="A1850" s="11" t="n">
        <f aca="false">IF(B1850="","",ROW()-1)</f>
        <v>1849</v>
      </c>
      <c r="B1850" s="5" t="s">
        <v>17592</v>
      </c>
      <c r="C1850" s="11" t="n">
        <f aca="false">IF(B1850="","",LEN(TRIM(B1850)))</f>
        <v>7</v>
      </c>
      <c r="D1850" s="5" t="s">
        <v>24</v>
      </c>
      <c r="E1850" s="12" t="s">
        <v>17593</v>
      </c>
      <c r="G1850" s="11" t="str">
        <f aca="false">IF(F1850="","",LEN(F1850))</f>
        <v/>
      </c>
      <c r="I1850" s="11" t="str">
        <f aca="false">IF(H1850="","",LEN(H1850))</f>
        <v/>
      </c>
      <c r="K1850" s="13" t="str">
        <f aca="false">IF(J1850="","",LEN(J1850))</f>
        <v/>
      </c>
    </row>
    <row r="1851" customFormat="false" ht="15" hidden="false" customHeight="false" outlineLevel="0" collapsed="false">
      <c r="A1851" s="11" t="n">
        <f aca="false">IF(B1851="","",ROW()-1)</f>
        <v>1850</v>
      </c>
      <c r="B1851" s="5" t="s">
        <v>17594</v>
      </c>
      <c r="C1851" s="11" t="n">
        <f aca="false">IF(B1851="","",LEN(TRIM(B1851)))</f>
        <v>7</v>
      </c>
      <c r="D1851" s="5" t="s">
        <v>24</v>
      </c>
      <c r="E1851" s="12" t="s">
        <v>17595</v>
      </c>
      <c r="G1851" s="11" t="str">
        <f aca="false">IF(F1851="","",LEN(F1851))</f>
        <v/>
      </c>
      <c r="I1851" s="11" t="str">
        <f aca="false">IF(H1851="","",LEN(H1851))</f>
        <v/>
      </c>
      <c r="K1851" s="13" t="str">
        <f aca="false">IF(J1851="","",LEN(J1851))</f>
        <v/>
      </c>
    </row>
    <row r="1852" customFormat="false" ht="15" hidden="false" customHeight="false" outlineLevel="0" collapsed="false">
      <c r="A1852" s="11" t="n">
        <f aca="false">IF(B1852="","",ROW()-1)</f>
        <v>1851</v>
      </c>
      <c r="B1852" s="5" t="s">
        <v>17596</v>
      </c>
      <c r="C1852" s="11" t="n">
        <f aca="false">IF(B1852="","",LEN(TRIM(B1852)))</f>
        <v>7</v>
      </c>
      <c r="D1852" s="5" t="s">
        <v>24</v>
      </c>
      <c r="E1852" s="12" t="s">
        <v>17597</v>
      </c>
      <c r="G1852" s="11" t="str">
        <f aca="false">IF(F1852="","",LEN(F1852))</f>
        <v/>
      </c>
      <c r="I1852" s="11" t="str">
        <f aca="false">IF(H1852="","",LEN(H1852))</f>
        <v/>
      </c>
      <c r="K1852" s="13" t="str">
        <f aca="false">IF(J1852="","",LEN(J1852))</f>
        <v/>
      </c>
    </row>
    <row r="1853" customFormat="false" ht="15" hidden="false" customHeight="false" outlineLevel="0" collapsed="false">
      <c r="A1853" s="11" t="n">
        <f aca="false">IF(B1853="","",ROW()-1)</f>
        <v>1852</v>
      </c>
      <c r="B1853" s="5" t="s">
        <v>17598</v>
      </c>
      <c r="C1853" s="11" t="n">
        <f aca="false">IF(B1853="","",LEN(TRIM(B1853)))</f>
        <v>7</v>
      </c>
      <c r="D1853" s="5" t="s">
        <v>24</v>
      </c>
      <c r="E1853" s="12" t="s">
        <v>17599</v>
      </c>
      <c r="G1853" s="11" t="str">
        <f aca="false">IF(F1853="","",LEN(F1853))</f>
        <v/>
      </c>
      <c r="I1853" s="11" t="str">
        <f aca="false">IF(H1853="","",LEN(H1853))</f>
        <v/>
      </c>
      <c r="K1853" s="13" t="str">
        <f aca="false">IF(J1853="","",LEN(J1853))</f>
        <v/>
      </c>
    </row>
    <row r="1854" customFormat="false" ht="15" hidden="false" customHeight="false" outlineLevel="0" collapsed="false">
      <c r="A1854" s="11" t="n">
        <f aca="false">IF(B1854="","",ROW()-1)</f>
        <v>1853</v>
      </c>
      <c r="B1854" s="5" t="s">
        <v>17600</v>
      </c>
      <c r="C1854" s="11" t="n">
        <f aca="false">IF(B1854="","",LEN(TRIM(B1854)))</f>
        <v>7</v>
      </c>
      <c r="D1854" s="5" t="s">
        <v>24</v>
      </c>
      <c r="E1854" s="12" t="s">
        <v>17601</v>
      </c>
      <c r="G1854" s="11" t="str">
        <f aca="false">IF(F1854="","",LEN(F1854))</f>
        <v/>
      </c>
      <c r="I1854" s="11" t="str">
        <f aca="false">IF(H1854="","",LEN(H1854))</f>
        <v/>
      </c>
      <c r="K1854" s="13" t="str">
        <f aca="false">IF(J1854="","",LEN(J1854))</f>
        <v/>
      </c>
    </row>
    <row r="1855" customFormat="false" ht="15" hidden="false" customHeight="false" outlineLevel="0" collapsed="false">
      <c r="A1855" s="11" t="n">
        <f aca="false">IF(B1855="","",ROW()-1)</f>
        <v>1854</v>
      </c>
      <c r="B1855" s="5" t="s">
        <v>17602</v>
      </c>
      <c r="C1855" s="11" t="n">
        <f aca="false">IF(B1855="","",LEN(TRIM(B1855)))</f>
        <v>7</v>
      </c>
      <c r="D1855" s="5" t="s">
        <v>24</v>
      </c>
      <c r="E1855" s="12" t="s">
        <v>17603</v>
      </c>
      <c r="G1855" s="11" t="str">
        <f aca="false">IF(F1855="","",LEN(F1855))</f>
        <v/>
      </c>
      <c r="I1855" s="11" t="str">
        <f aca="false">IF(H1855="","",LEN(H1855))</f>
        <v/>
      </c>
      <c r="K1855" s="13" t="str">
        <f aca="false">IF(J1855="","",LEN(J1855))</f>
        <v/>
      </c>
    </row>
    <row r="1856" customFormat="false" ht="15" hidden="false" customHeight="false" outlineLevel="0" collapsed="false">
      <c r="A1856" s="11" t="n">
        <f aca="false">IF(B1856="","",ROW()-1)</f>
        <v>1855</v>
      </c>
      <c r="B1856" s="5" t="s">
        <v>17604</v>
      </c>
      <c r="C1856" s="11" t="n">
        <f aca="false">IF(B1856="","",LEN(TRIM(B1856)))</f>
        <v>7</v>
      </c>
      <c r="D1856" s="5" t="s">
        <v>24</v>
      </c>
      <c r="E1856" s="12" t="s">
        <v>17605</v>
      </c>
      <c r="G1856" s="11" t="str">
        <f aca="false">IF(F1856="","",LEN(F1856))</f>
        <v/>
      </c>
      <c r="I1856" s="11" t="str">
        <f aca="false">IF(H1856="","",LEN(H1856))</f>
        <v/>
      </c>
      <c r="K1856" s="13" t="str">
        <f aca="false">IF(J1856="","",LEN(J1856))</f>
        <v/>
      </c>
    </row>
    <row r="1857" customFormat="false" ht="15" hidden="false" customHeight="false" outlineLevel="0" collapsed="false">
      <c r="A1857" s="11" t="n">
        <f aca="false">IF(B1857="","",ROW()-1)</f>
        <v>1856</v>
      </c>
      <c r="B1857" s="5" t="s">
        <v>17606</v>
      </c>
      <c r="C1857" s="11" t="n">
        <f aca="false">IF(B1857="","",LEN(TRIM(B1857)))</f>
        <v>7</v>
      </c>
      <c r="D1857" s="5" t="s">
        <v>24</v>
      </c>
      <c r="E1857" s="12" t="s">
        <v>17607</v>
      </c>
      <c r="G1857" s="11" t="str">
        <f aca="false">IF(F1857="","",LEN(F1857))</f>
        <v/>
      </c>
      <c r="I1857" s="11" t="str">
        <f aca="false">IF(H1857="","",LEN(H1857))</f>
        <v/>
      </c>
      <c r="K1857" s="13" t="str">
        <f aca="false">IF(J1857="","",LEN(J1857))</f>
        <v/>
      </c>
    </row>
    <row r="1858" customFormat="false" ht="15" hidden="false" customHeight="false" outlineLevel="0" collapsed="false">
      <c r="A1858" s="11" t="n">
        <f aca="false">IF(B1858="","",ROW()-1)</f>
        <v>1857</v>
      </c>
      <c r="B1858" s="5" t="s">
        <v>17608</v>
      </c>
      <c r="C1858" s="11" t="n">
        <f aca="false">IF(B1858="","",LEN(TRIM(B1858)))</f>
        <v>7</v>
      </c>
      <c r="D1858" s="5" t="s">
        <v>24</v>
      </c>
      <c r="E1858" s="12" t="s">
        <v>7752</v>
      </c>
      <c r="G1858" s="11" t="str">
        <f aca="false">IF(F1858="","",LEN(F1858))</f>
        <v/>
      </c>
      <c r="I1858" s="11" t="str">
        <f aca="false">IF(H1858="","",LEN(H1858))</f>
        <v/>
      </c>
      <c r="K1858" s="13" t="str">
        <f aca="false">IF(J1858="","",LEN(J1858))</f>
        <v/>
      </c>
    </row>
    <row r="1859" customFormat="false" ht="15" hidden="false" customHeight="false" outlineLevel="0" collapsed="false">
      <c r="A1859" s="11" t="n">
        <f aca="false">IF(B1859="","",ROW()-1)</f>
        <v>1858</v>
      </c>
      <c r="B1859" s="5" t="s">
        <v>17609</v>
      </c>
      <c r="C1859" s="11" t="n">
        <f aca="false">IF(B1859="","",LEN(TRIM(B1859)))</f>
        <v>7</v>
      </c>
      <c r="D1859" s="5" t="s">
        <v>24</v>
      </c>
      <c r="E1859" s="12" t="s">
        <v>17610</v>
      </c>
      <c r="G1859" s="11" t="str">
        <f aca="false">IF(F1859="","",LEN(F1859))</f>
        <v/>
      </c>
      <c r="I1859" s="11" t="str">
        <f aca="false">IF(H1859="","",LEN(H1859))</f>
        <v/>
      </c>
      <c r="K1859" s="13" t="str">
        <f aca="false">IF(J1859="","",LEN(J1859))</f>
        <v/>
      </c>
    </row>
    <row r="1860" customFormat="false" ht="15" hidden="false" customHeight="false" outlineLevel="0" collapsed="false">
      <c r="A1860" s="11" t="n">
        <f aca="false">IF(B1860="","",ROW()-1)</f>
        <v>1859</v>
      </c>
      <c r="B1860" s="5" t="s">
        <v>17611</v>
      </c>
      <c r="C1860" s="11" t="n">
        <f aca="false">IF(B1860="","",LEN(TRIM(B1860)))</f>
        <v>7</v>
      </c>
      <c r="D1860" s="5" t="s">
        <v>24</v>
      </c>
      <c r="E1860" s="12" t="s">
        <v>17612</v>
      </c>
      <c r="G1860" s="11" t="str">
        <f aca="false">IF(F1860="","",LEN(F1860))</f>
        <v/>
      </c>
      <c r="I1860" s="11" t="str">
        <f aca="false">IF(H1860="","",LEN(H1860))</f>
        <v/>
      </c>
      <c r="K1860" s="13" t="str">
        <f aca="false">IF(J1860="","",LEN(J1860))</f>
        <v/>
      </c>
    </row>
    <row r="1861" customFormat="false" ht="15" hidden="false" customHeight="false" outlineLevel="0" collapsed="false">
      <c r="A1861" s="11" t="n">
        <f aca="false">IF(B1861="","",ROW()-1)</f>
        <v>1860</v>
      </c>
      <c r="B1861" s="5" t="s">
        <v>17613</v>
      </c>
      <c r="C1861" s="11" t="n">
        <f aca="false">IF(B1861="","",LEN(TRIM(B1861)))</f>
        <v>7</v>
      </c>
      <c r="D1861" s="5" t="s">
        <v>24</v>
      </c>
      <c r="E1861" s="12" t="s">
        <v>9686</v>
      </c>
      <c r="G1861" s="11" t="str">
        <f aca="false">IF(F1861="","",LEN(F1861))</f>
        <v/>
      </c>
      <c r="I1861" s="11" t="str">
        <f aca="false">IF(H1861="","",LEN(H1861))</f>
        <v/>
      </c>
      <c r="K1861" s="13" t="str">
        <f aca="false">IF(J1861="","",LEN(J1861))</f>
        <v/>
      </c>
    </row>
    <row r="1862" customFormat="false" ht="15" hidden="false" customHeight="false" outlineLevel="0" collapsed="false">
      <c r="A1862" s="11" t="n">
        <f aca="false">IF(B1862="","",ROW()-1)</f>
        <v>1861</v>
      </c>
      <c r="B1862" s="5" t="s">
        <v>17614</v>
      </c>
      <c r="C1862" s="11" t="n">
        <f aca="false">IF(B1862="","",LEN(TRIM(B1862)))</f>
        <v>7</v>
      </c>
      <c r="D1862" s="5" t="s">
        <v>24</v>
      </c>
      <c r="E1862" s="12" t="s">
        <v>17615</v>
      </c>
      <c r="G1862" s="11" t="str">
        <f aca="false">IF(F1862="","",LEN(F1862))</f>
        <v/>
      </c>
      <c r="I1862" s="11" t="str">
        <f aca="false">IF(H1862="","",LEN(H1862))</f>
        <v/>
      </c>
      <c r="K1862" s="13" t="str">
        <f aca="false">IF(J1862="","",LEN(J1862))</f>
        <v/>
      </c>
    </row>
    <row r="1863" customFormat="false" ht="15" hidden="false" customHeight="false" outlineLevel="0" collapsed="false">
      <c r="A1863" s="11" t="n">
        <f aca="false">IF(B1863="","",ROW()-1)</f>
        <v>1862</v>
      </c>
      <c r="B1863" s="5" t="s">
        <v>17616</v>
      </c>
      <c r="C1863" s="11" t="n">
        <f aca="false">IF(B1863="","",LEN(TRIM(B1863)))</f>
        <v>7</v>
      </c>
      <c r="D1863" s="5" t="s">
        <v>24</v>
      </c>
      <c r="E1863" s="12" t="s">
        <v>17617</v>
      </c>
      <c r="G1863" s="11" t="str">
        <f aca="false">IF(F1863="","",LEN(F1863))</f>
        <v/>
      </c>
      <c r="I1863" s="11" t="str">
        <f aca="false">IF(H1863="","",LEN(H1863))</f>
        <v/>
      </c>
      <c r="K1863" s="13" t="str">
        <f aca="false">IF(J1863="","",LEN(J1863))</f>
        <v/>
      </c>
    </row>
    <row r="1864" customFormat="false" ht="15" hidden="false" customHeight="false" outlineLevel="0" collapsed="false">
      <c r="A1864" s="11" t="n">
        <f aca="false">IF(B1864="","",ROW()-1)</f>
        <v>1863</v>
      </c>
      <c r="B1864" s="5" t="s">
        <v>17618</v>
      </c>
      <c r="C1864" s="11" t="n">
        <f aca="false">IF(B1864="","",LEN(TRIM(B1864)))</f>
        <v>7</v>
      </c>
      <c r="D1864" s="5" t="s">
        <v>24</v>
      </c>
      <c r="E1864" s="12" t="s">
        <v>17619</v>
      </c>
      <c r="G1864" s="11" t="str">
        <f aca="false">IF(F1864="","",LEN(F1864))</f>
        <v/>
      </c>
      <c r="I1864" s="11" t="str">
        <f aca="false">IF(H1864="","",LEN(H1864))</f>
        <v/>
      </c>
      <c r="K1864" s="13" t="str">
        <f aca="false">IF(J1864="","",LEN(J1864))</f>
        <v/>
      </c>
    </row>
    <row r="1865" customFormat="false" ht="15" hidden="false" customHeight="false" outlineLevel="0" collapsed="false">
      <c r="A1865" s="11" t="n">
        <f aca="false">IF(B1865="","",ROW()-1)</f>
        <v>1864</v>
      </c>
      <c r="B1865" s="5" t="s">
        <v>17620</v>
      </c>
      <c r="C1865" s="11" t="n">
        <f aca="false">IF(B1865="","",LEN(TRIM(B1865)))</f>
        <v>7</v>
      </c>
      <c r="D1865" s="5" t="s">
        <v>24</v>
      </c>
      <c r="E1865" s="12" t="s">
        <v>17621</v>
      </c>
      <c r="G1865" s="11" t="str">
        <f aca="false">IF(F1865="","",LEN(F1865))</f>
        <v/>
      </c>
      <c r="I1865" s="11" t="str">
        <f aca="false">IF(H1865="","",LEN(H1865))</f>
        <v/>
      </c>
      <c r="K1865" s="13" t="str">
        <f aca="false">IF(J1865="","",LEN(J1865))</f>
        <v/>
      </c>
    </row>
    <row r="1866" customFormat="false" ht="15" hidden="false" customHeight="false" outlineLevel="0" collapsed="false">
      <c r="A1866" s="11" t="n">
        <f aca="false">IF(B1866="","",ROW()-1)</f>
        <v>1865</v>
      </c>
      <c r="B1866" s="5" t="s">
        <v>17622</v>
      </c>
      <c r="C1866" s="11" t="n">
        <f aca="false">IF(B1866="","",LEN(TRIM(B1866)))</f>
        <v>7</v>
      </c>
      <c r="D1866" s="5" t="s">
        <v>24</v>
      </c>
      <c r="E1866" s="12" t="s">
        <v>8506</v>
      </c>
      <c r="G1866" s="11" t="str">
        <f aca="false">IF(F1866="","",LEN(F1866))</f>
        <v/>
      </c>
      <c r="I1866" s="11" t="str">
        <f aca="false">IF(H1866="","",LEN(H1866))</f>
        <v/>
      </c>
      <c r="K1866" s="13" t="str">
        <f aca="false">IF(J1866="","",LEN(J1866))</f>
        <v/>
      </c>
    </row>
    <row r="1867" customFormat="false" ht="15" hidden="false" customHeight="false" outlineLevel="0" collapsed="false">
      <c r="A1867" s="11" t="n">
        <f aca="false">IF(B1867="","",ROW()-1)</f>
        <v>1866</v>
      </c>
      <c r="B1867" s="5" t="s">
        <v>17623</v>
      </c>
      <c r="C1867" s="11" t="n">
        <f aca="false">IF(B1867="","",LEN(TRIM(B1867)))</f>
        <v>7</v>
      </c>
      <c r="D1867" s="5" t="s">
        <v>24</v>
      </c>
      <c r="E1867" s="12" t="s">
        <v>17624</v>
      </c>
      <c r="G1867" s="11" t="str">
        <f aca="false">IF(F1867="","",LEN(F1867))</f>
        <v/>
      </c>
      <c r="I1867" s="11" t="str">
        <f aca="false">IF(H1867="","",LEN(H1867))</f>
        <v/>
      </c>
      <c r="K1867" s="13" t="str">
        <f aca="false">IF(J1867="","",LEN(J1867))</f>
        <v/>
      </c>
    </row>
    <row r="1868" customFormat="false" ht="15" hidden="false" customHeight="false" outlineLevel="0" collapsed="false">
      <c r="A1868" s="11" t="n">
        <f aca="false">IF(B1868="","",ROW()-1)</f>
        <v>1867</v>
      </c>
      <c r="B1868" s="5" t="s">
        <v>17625</v>
      </c>
      <c r="C1868" s="11" t="n">
        <f aca="false">IF(B1868="","",LEN(TRIM(B1868)))</f>
        <v>7</v>
      </c>
      <c r="D1868" s="5" t="s">
        <v>24</v>
      </c>
      <c r="E1868" s="12" t="s">
        <v>17626</v>
      </c>
      <c r="G1868" s="11" t="str">
        <f aca="false">IF(F1868="","",LEN(F1868))</f>
        <v/>
      </c>
      <c r="I1868" s="11" t="str">
        <f aca="false">IF(H1868="","",LEN(H1868))</f>
        <v/>
      </c>
      <c r="K1868" s="13" t="str">
        <f aca="false">IF(J1868="","",LEN(J1868))</f>
        <v/>
      </c>
    </row>
    <row r="1869" customFormat="false" ht="15" hidden="false" customHeight="false" outlineLevel="0" collapsed="false">
      <c r="A1869" s="11" t="n">
        <f aca="false">IF(B1869="","",ROW()-1)</f>
        <v>1868</v>
      </c>
      <c r="B1869" s="5" t="s">
        <v>17627</v>
      </c>
      <c r="C1869" s="11" t="n">
        <f aca="false">IF(B1869="","",LEN(TRIM(B1869)))</f>
        <v>7</v>
      </c>
      <c r="D1869" s="5" t="s">
        <v>24</v>
      </c>
      <c r="E1869" s="12" t="s">
        <v>17628</v>
      </c>
      <c r="G1869" s="11" t="str">
        <f aca="false">IF(F1869="","",LEN(F1869))</f>
        <v/>
      </c>
      <c r="I1869" s="11" t="str">
        <f aca="false">IF(H1869="","",LEN(H1869))</f>
        <v/>
      </c>
      <c r="K1869" s="13" t="str">
        <f aca="false">IF(J1869="","",LEN(J1869))</f>
        <v/>
      </c>
    </row>
    <row r="1870" customFormat="false" ht="15" hidden="false" customHeight="false" outlineLevel="0" collapsed="false">
      <c r="A1870" s="11" t="n">
        <f aca="false">IF(B1870="","",ROW()-1)</f>
        <v>1869</v>
      </c>
      <c r="B1870" s="5" t="s">
        <v>17629</v>
      </c>
      <c r="C1870" s="11" t="n">
        <f aca="false">IF(B1870="","",LEN(TRIM(B1870)))</f>
        <v>7</v>
      </c>
      <c r="D1870" s="5" t="s">
        <v>24</v>
      </c>
      <c r="E1870" s="12" t="s">
        <v>17630</v>
      </c>
      <c r="G1870" s="11" t="str">
        <f aca="false">IF(F1870="","",LEN(F1870))</f>
        <v/>
      </c>
      <c r="I1870" s="11" t="str">
        <f aca="false">IF(H1870="","",LEN(H1870))</f>
        <v/>
      </c>
      <c r="K1870" s="13" t="str">
        <f aca="false">IF(J1870="","",LEN(J1870))</f>
        <v/>
      </c>
    </row>
    <row r="1871" customFormat="false" ht="15" hidden="false" customHeight="false" outlineLevel="0" collapsed="false">
      <c r="A1871" s="11" t="n">
        <f aca="false">IF(B1871="","",ROW()-1)</f>
        <v>1870</v>
      </c>
      <c r="B1871" s="5" t="s">
        <v>17631</v>
      </c>
      <c r="C1871" s="11" t="n">
        <f aca="false">IF(B1871="","",LEN(TRIM(B1871)))</f>
        <v>7</v>
      </c>
      <c r="D1871" s="5" t="s">
        <v>24</v>
      </c>
      <c r="E1871" s="12" t="s">
        <v>17632</v>
      </c>
      <c r="G1871" s="11" t="str">
        <f aca="false">IF(F1871="","",LEN(F1871))</f>
        <v/>
      </c>
      <c r="I1871" s="11" t="str">
        <f aca="false">IF(H1871="","",LEN(H1871))</f>
        <v/>
      </c>
      <c r="K1871" s="13" t="str">
        <f aca="false">IF(J1871="","",LEN(J1871))</f>
        <v/>
      </c>
    </row>
    <row r="1872" customFormat="false" ht="15" hidden="false" customHeight="false" outlineLevel="0" collapsed="false">
      <c r="A1872" s="11" t="n">
        <f aca="false">IF(B1872="","",ROW()-1)</f>
        <v>1871</v>
      </c>
      <c r="B1872" s="5" t="s">
        <v>17633</v>
      </c>
      <c r="C1872" s="11" t="n">
        <f aca="false">IF(B1872="","",LEN(TRIM(B1872)))</f>
        <v>7</v>
      </c>
      <c r="D1872" s="5" t="s">
        <v>24</v>
      </c>
      <c r="E1872" s="12" t="s">
        <v>17634</v>
      </c>
      <c r="G1872" s="11" t="str">
        <f aca="false">IF(F1872="","",LEN(F1872))</f>
        <v/>
      </c>
      <c r="I1872" s="11" t="str">
        <f aca="false">IF(H1872="","",LEN(H1872))</f>
        <v/>
      </c>
      <c r="K1872" s="13" t="str">
        <f aca="false">IF(J1872="","",LEN(J1872))</f>
        <v/>
      </c>
    </row>
    <row r="1873" customFormat="false" ht="15" hidden="false" customHeight="false" outlineLevel="0" collapsed="false">
      <c r="A1873" s="11" t="n">
        <f aca="false">IF(B1873="","",ROW()-1)</f>
        <v>1872</v>
      </c>
      <c r="B1873" s="5" t="s">
        <v>17635</v>
      </c>
      <c r="C1873" s="11" t="n">
        <f aca="false">IF(B1873="","",LEN(TRIM(B1873)))</f>
        <v>7</v>
      </c>
      <c r="D1873" s="5" t="s">
        <v>24</v>
      </c>
      <c r="E1873" s="12" t="s">
        <v>17636</v>
      </c>
      <c r="G1873" s="11" t="str">
        <f aca="false">IF(F1873="","",LEN(F1873))</f>
        <v/>
      </c>
      <c r="I1873" s="11" t="str">
        <f aca="false">IF(H1873="","",LEN(H1873))</f>
        <v/>
      </c>
      <c r="K1873" s="13" t="str">
        <f aca="false">IF(J1873="","",LEN(J1873))</f>
        <v/>
      </c>
    </row>
    <row r="1874" customFormat="false" ht="15" hidden="false" customHeight="false" outlineLevel="0" collapsed="false">
      <c r="A1874" s="11" t="n">
        <f aca="false">IF(B1874="","",ROW()-1)</f>
        <v>1873</v>
      </c>
      <c r="B1874" s="5" t="s">
        <v>17637</v>
      </c>
      <c r="C1874" s="11" t="n">
        <f aca="false">IF(B1874="","",LEN(TRIM(B1874)))</f>
        <v>7</v>
      </c>
      <c r="D1874" s="5" t="s">
        <v>24</v>
      </c>
      <c r="E1874" s="12" t="s">
        <v>17638</v>
      </c>
      <c r="G1874" s="11" t="str">
        <f aca="false">IF(F1874="","",LEN(F1874))</f>
        <v/>
      </c>
      <c r="I1874" s="11" t="str">
        <f aca="false">IF(H1874="","",LEN(H1874))</f>
        <v/>
      </c>
      <c r="K1874" s="13" t="str">
        <f aca="false">IF(J1874="","",LEN(J1874))</f>
        <v/>
      </c>
    </row>
    <row r="1875" customFormat="false" ht="15" hidden="false" customHeight="false" outlineLevel="0" collapsed="false">
      <c r="A1875" s="11" t="n">
        <f aca="false">IF(B1875="","",ROW()-1)</f>
        <v>1874</v>
      </c>
      <c r="B1875" s="5" t="s">
        <v>17639</v>
      </c>
      <c r="C1875" s="11" t="n">
        <f aca="false">IF(B1875="","",LEN(TRIM(B1875)))</f>
        <v>7</v>
      </c>
      <c r="D1875" s="5" t="s">
        <v>24</v>
      </c>
      <c r="E1875" s="12" t="s">
        <v>17640</v>
      </c>
      <c r="G1875" s="11" t="str">
        <f aca="false">IF(F1875="","",LEN(F1875))</f>
        <v/>
      </c>
      <c r="I1875" s="11" t="str">
        <f aca="false">IF(H1875="","",LEN(H1875))</f>
        <v/>
      </c>
      <c r="K1875" s="13" t="str">
        <f aca="false">IF(J1875="","",LEN(J1875))</f>
        <v/>
      </c>
    </row>
    <row r="1876" customFormat="false" ht="15" hidden="false" customHeight="false" outlineLevel="0" collapsed="false">
      <c r="A1876" s="11" t="n">
        <f aca="false">IF(B1876="","",ROW()-1)</f>
        <v>1875</v>
      </c>
      <c r="B1876" s="5" t="s">
        <v>17641</v>
      </c>
      <c r="C1876" s="11" t="n">
        <f aca="false">IF(B1876="","",LEN(TRIM(B1876)))</f>
        <v>7</v>
      </c>
      <c r="D1876" s="5" t="s">
        <v>24</v>
      </c>
      <c r="E1876" s="12" t="s">
        <v>17642</v>
      </c>
      <c r="G1876" s="11" t="str">
        <f aca="false">IF(F1876="","",LEN(F1876))</f>
        <v/>
      </c>
      <c r="I1876" s="11" t="str">
        <f aca="false">IF(H1876="","",LEN(H1876))</f>
        <v/>
      </c>
      <c r="K1876" s="13" t="str">
        <f aca="false">IF(J1876="","",LEN(J1876))</f>
        <v/>
      </c>
    </row>
    <row r="1877" customFormat="false" ht="15" hidden="false" customHeight="false" outlineLevel="0" collapsed="false">
      <c r="A1877" s="11" t="n">
        <f aca="false">IF(B1877="","",ROW()-1)</f>
        <v>1876</v>
      </c>
      <c r="B1877" s="5" t="s">
        <v>17643</v>
      </c>
      <c r="C1877" s="11" t="n">
        <f aca="false">IF(B1877="","",LEN(TRIM(B1877)))</f>
        <v>7</v>
      </c>
      <c r="D1877" s="5" t="s">
        <v>24</v>
      </c>
      <c r="E1877" s="12" t="s">
        <v>17644</v>
      </c>
      <c r="G1877" s="11" t="str">
        <f aca="false">IF(F1877="","",LEN(F1877))</f>
        <v/>
      </c>
      <c r="I1877" s="11" t="str">
        <f aca="false">IF(H1877="","",LEN(H1877))</f>
        <v/>
      </c>
      <c r="K1877" s="13" t="str">
        <f aca="false">IF(J1877="","",LEN(J1877))</f>
        <v/>
      </c>
    </row>
    <row r="1878" customFormat="false" ht="15" hidden="false" customHeight="false" outlineLevel="0" collapsed="false">
      <c r="A1878" s="11" t="n">
        <f aca="false">IF(B1878="","",ROW()-1)</f>
        <v>1877</v>
      </c>
      <c r="B1878" s="5" t="s">
        <v>17645</v>
      </c>
      <c r="C1878" s="11" t="n">
        <f aca="false">IF(B1878="","",LEN(TRIM(B1878)))</f>
        <v>7</v>
      </c>
      <c r="D1878" s="5" t="s">
        <v>24</v>
      </c>
      <c r="E1878" s="12" t="s">
        <v>3659</v>
      </c>
      <c r="G1878" s="11" t="str">
        <f aca="false">IF(F1878="","",LEN(F1878))</f>
        <v/>
      </c>
      <c r="I1878" s="11" t="str">
        <f aca="false">IF(H1878="","",LEN(H1878))</f>
        <v/>
      </c>
      <c r="K1878" s="13" t="str">
        <f aca="false">IF(J1878="","",LEN(J1878))</f>
        <v/>
      </c>
    </row>
    <row r="1879" customFormat="false" ht="15" hidden="false" customHeight="false" outlineLevel="0" collapsed="false">
      <c r="A1879" s="11" t="n">
        <f aca="false">IF(B1879="","",ROW()-1)</f>
        <v>1878</v>
      </c>
      <c r="B1879" s="5" t="s">
        <v>17646</v>
      </c>
      <c r="C1879" s="11" t="n">
        <f aca="false">IF(B1879="","",LEN(TRIM(B1879)))</f>
        <v>7</v>
      </c>
      <c r="D1879" s="5" t="s">
        <v>24</v>
      </c>
      <c r="E1879" s="12" t="s">
        <v>17647</v>
      </c>
      <c r="G1879" s="11" t="str">
        <f aca="false">IF(F1879="","",LEN(F1879))</f>
        <v/>
      </c>
      <c r="I1879" s="11" t="str">
        <f aca="false">IF(H1879="","",LEN(H1879))</f>
        <v/>
      </c>
      <c r="K1879" s="13" t="str">
        <f aca="false">IF(J1879="","",LEN(J1879))</f>
        <v/>
      </c>
    </row>
    <row r="1880" customFormat="false" ht="15" hidden="false" customHeight="false" outlineLevel="0" collapsed="false">
      <c r="A1880" s="11" t="n">
        <f aca="false">IF(B1880="","",ROW()-1)</f>
        <v>1879</v>
      </c>
      <c r="B1880" s="5" t="s">
        <v>17648</v>
      </c>
      <c r="C1880" s="11" t="n">
        <f aca="false">IF(B1880="","",LEN(TRIM(B1880)))</f>
        <v>7</v>
      </c>
      <c r="D1880" s="5" t="s">
        <v>24</v>
      </c>
      <c r="E1880" s="12" t="s">
        <v>17649</v>
      </c>
      <c r="G1880" s="11" t="str">
        <f aca="false">IF(F1880="","",LEN(F1880))</f>
        <v/>
      </c>
      <c r="I1880" s="11" t="str">
        <f aca="false">IF(H1880="","",LEN(H1880))</f>
        <v/>
      </c>
      <c r="K1880" s="13" t="str">
        <f aca="false">IF(J1880="","",LEN(J1880))</f>
        <v/>
      </c>
    </row>
    <row r="1881" customFormat="false" ht="15" hidden="false" customHeight="false" outlineLevel="0" collapsed="false">
      <c r="A1881" s="11" t="n">
        <f aca="false">IF(B1881="","",ROW()-1)</f>
        <v>1880</v>
      </c>
      <c r="B1881" s="5" t="s">
        <v>17650</v>
      </c>
      <c r="C1881" s="11" t="n">
        <f aca="false">IF(B1881="","",LEN(TRIM(B1881)))</f>
        <v>7</v>
      </c>
      <c r="D1881" s="5" t="s">
        <v>24</v>
      </c>
      <c r="E1881" s="12" t="s">
        <v>17651</v>
      </c>
      <c r="G1881" s="11" t="str">
        <f aca="false">IF(F1881="","",LEN(F1881))</f>
        <v/>
      </c>
      <c r="I1881" s="11" t="str">
        <f aca="false">IF(H1881="","",LEN(H1881))</f>
        <v/>
      </c>
      <c r="K1881" s="13" t="str">
        <f aca="false">IF(J1881="","",LEN(J1881))</f>
        <v/>
      </c>
    </row>
    <row r="1882" customFormat="false" ht="15" hidden="false" customHeight="false" outlineLevel="0" collapsed="false">
      <c r="A1882" s="11" t="n">
        <f aca="false">IF(B1882="","",ROW()-1)</f>
        <v>1881</v>
      </c>
      <c r="B1882" s="5" t="s">
        <v>17652</v>
      </c>
      <c r="C1882" s="11" t="n">
        <f aca="false">IF(B1882="","",LEN(TRIM(B1882)))</f>
        <v>7</v>
      </c>
      <c r="D1882" s="5" t="s">
        <v>24</v>
      </c>
      <c r="E1882" s="12" t="s">
        <v>17653</v>
      </c>
      <c r="G1882" s="11" t="str">
        <f aca="false">IF(F1882="","",LEN(F1882))</f>
        <v/>
      </c>
      <c r="I1882" s="11" t="str">
        <f aca="false">IF(H1882="","",LEN(H1882))</f>
        <v/>
      </c>
      <c r="K1882" s="13" t="str">
        <f aca="false">IF(J1882="","",LEN(J1882))</f>
        <v/>
      </c>
    </row>
    <row r="1883" customFormat="false" ht="15" hidden="false" customHeight="false" outlineLevel="0" collapsed="false">
      <c r="A1883" s="11" t="n">
        <f aca="false">IF(B1883="","",ROW()-1)</f>
        <v>1882</v>
      </c>
      <c r="B1883" s="5" t="s">
        <v>17654</v>
      </c>
      <c r="C1883" s="11" t="n">
        <f aca="false">IF(B1883="","",LEN(TRIM(B1883)))</f>
        <v>7</v>
      </c>
      <c r="D1883" s="5" t="s">
        <v>24</v>
      </c>
      <c r="E1883" s="12" t="s">
        <v>17655</v>
      </c>
      <c r="G1883" s="11" t="str">
        <f aca="false">IF(F1883="","",LEN(F1883))</f>
        <v/>
      </c>
      <c r="I1883" s="11" t="str">
        <f aca="false">IF(H1883="","",LEN(H1883))</f>
        <v/>
      </c>
      <c r="K1883" s="13" t="str">
        <f aca="false">IF(J1883="","",LEN(J1883))</f>
        <v/>
      </c>
    </row>
    <row r="1884" customFormat="false" ht="15" hidden="false" customHeight="false" outlineLevel="0" collapsed="false">
      <c r="A1884" s="11" t="n">
        <f aca="false">IF(B1884="","",ROW()-1)</f>
        <v>1883</v>
      </c>
      <c r="B1884" s="5" t="s">
        <v>17656</v>
      </c>
      <c r="C1884" s="11" t="n">
        <f aca="false">IF(B1884="","",LEN(TRIM(B1884)))</f>
        <v>7</v>
      </c>
      <c r="D1884" s="5" t="s">
        <v>24</v>
      </c>
      <c r="E1884" s="12" t="s">
        <v>10247</v>
      </c>
      <c r="G1884" s="11" t="str">
        <f aca="false">IF(F1884="","",LEN(F1884))</f>
        <v/>
      </c>
      <c r="I1884" s="11" t="str">
        <f aca="false">IF(H1884="","",LEN(H1884))</f>
        <v/>
      </c>
      <c r="K1884" s="13" t="str">
        <f aca="false">IF(J1884="","",LEN(J1884))</f>
        <v/>
      </c>
    </row>
    <row r="1885" customFormat="false" ht="15" hidden="false" customHeight="false" outlineLevel="0" collapsed="false">
      <c r="A1885" s="11" t="n">
        <f aca="false">IF(B1885="","",ROW()-1)</f>
        <v>1884</v>
      </c>
      <c r="B1885" s="5" t="s">
        <v>17657</v>
      </c>
      <c r="C1885" s="11" t="n">
        <f aca="false">IF(B1885="","",LEN(TRIM(B1885)))</f>
        <v>7</v>
      </c>
      <c r="D1885" s="5" t="s">
        <v>24</v>
      </c>
      <c r="E1885" s="12" t="s">
        <v>12191</v>
      </c>
      <c r="G1885" s="11" t="str">
        <f aca="false">IF(F1885="","",LEN(F1885))</f>
        <v/>
      </c>
      <c r="I1885" s="11" t="str">
        <f aca="false">IF(H1885="","",LEN(H1885))</f>
        <v/>
      </c>
      <c r="K1885" s="13" t="str">
        <f aca="false">IF(J1885="","",LEN(J1885))</f>
        <v/>
      </c>
    </row>
    <row r="1886" customFormat="false" ht="15" hidden="false" customHeight="false" outlineLevel="0" collapsed="false">
      <c r="A1886" s="11" t="n">
        <f aca="false">IF(B1886="","",ROW()-1)</f>
        <v>1885</v>
      </c>
      <c r="B1886" s="5" t="s">
        <v>17658</v>
      </c>
      <c r="C1886" s="11" t="n">
        <f aca="false">IF(B1886="","",LEN(TRIM(B1886)))</f>
        <v>7</v>
      </c>
      <c r="D1886" s="5" t="s">
        <v>24</v>
      </c>
      <c r="E1886" s="12" t="s">
        <v>17659</v>
      </c>
      <c r="G1886" s="11" t="str">
        <f aca="false">IF(F1886="","",LEN(F1886))</f>
        <v/>
      </c>
      <c r="I1886" s="11" t="str">
        <f aca="false">IF(H1886="","",LEN(H1886))</f>
        <v/>
      </c>
      <c r="K1886" s="13" t="str">
        <f aca="false">IF(J1886="","",LEN(J1886))</f>
        <v/>
      </c>
    </row>
    <row r="1887" customFormat="false" ht="15" hidden="false" customHeight="false" outlineLevel="0" collapsed="false">
      <c r="A1887" s="11" t="n">
        <f aca="false">IF(B1887="","",ROW()-1)</f>
        <v>1886</v>
      </c>
      <c r="B1887" s="5" t="s">
        <v>17660</v>
      </c>
      <c r="C1887" s="11" t="n">
        <f aca="false">IF(B1887="","",LEN(TRIM(B1887)))</f>
        <v>7</v>
      </c>
      <c r="D1887" s="5" t="s">
        <v>24</v>
      </c>
      <c r="E1887" s="12" t="s">
        <v>17661</v>
      </c>
      <c r="G1887" s="11" t="str">
        <f aca="false">IF(F1887="","",LEN(F1887))</f>
        <v/>
      </c>
      <c r="I1887" s="11" t="str">
        <f aca="false">IF(H1887="","",LEN(H1887))</f>
        <v/>
      </c>
      <c r="K1887" s="13" t="str">
        <f aca="false">IF(J1887="","",LEN(J1887))</f>
        <v/>
      </c>
    </row>
    <row r="1888" customFormat="false" ht="15" hidden="false" customHeight="false" outlineLevel="0" collapsed="false">
      <c r="A1888" s="11" t="n">
        <f aca="false">IF(B1888="","",ROW()-1)</f>
        <v>1887</v>
      </c>
      <c r="B1888" s="5" t="s">
        <v>17662</v>
      </c>
      <c r="C1888" s="11" t="n">
        <f aca="false">IF(B1888="","",LEN(TRIM(B1888)))</f>
        <v>7</v>
      </c>
      <c r="D1888" s="5" t="s">
        <v>24</v>
      </c>
      <c r="E1888" s="12" t="s">
        <v>17663</v>
      </c>
      <c r="G1888" s="11" t="str">
        <f aca="false">IF(F1888="","",LEN(F1888))</f>
        <v/>
      </c>
      <c r="I1888" s="11" t="str">
        <f aca="false">IF(H1888="","",LEN(H1888))</f>
        <v/>
      </c>
      <c r="K1888" s="13" t="str">
        <f aca="false">IF(J1888="","",LEN(J1888))</f>
        <v/>
      </c>
    </row>
    <row r="1889" customFormat="false" ht="15" hidden="false" customHeight="false" outlineLevel="0" collapsed="false">
      <c r="A1889" s="11" t="n">
        <f aca="false">IF(B1889="","",ROW()-1)</f>
        <v>1888</v>
      </c>
      <c r="B1889" s="5" t="s">
        <v>17664</v>
      </c>
      <c r="C1889" s="11" t="n">
        <f aca="false">IF(B1889="","",LEN(TRIM(B1889)))</f>
        <v>7</v>
      </c>
      <c r="D1889" s="5" t="s">
        <v>24</v>
      </c>
      <c r="E1889" s="12" t="s">
        <v>17665</v>
      </c>
      <c r="G1889" s="11" t="str">
        <f aca="false">IF(F1889="","",LEN(F1889))</f>
        <v/>
      </c>
      <c r="I1889" s="11" t="str">
        <f aca="false">IF(H1889="","",LEN(H1889))</f>
        <v/>
      </c>
      <c r="K1889" s="13" t="str">
        <f aca="false">IF(J1889="","",LEN(J1889))</f>
        <v/>
      </c>
    </row>
    <row r="1890" customFormat="false" ht="15" hidden="false" customHeight="false" outlineLevel="0" collapsed="false">
      <c r="A1890" s="11" t="n">
        <f aca="false">IF(B1890="","",ROW()-1)</f>
        <v>1889</v>
      </c>
      <c r="B1890" s="5" t="s">
        <v>17666</v>
      </c>
      <c r="C1890" s="11" t="n">
        <f aca="false">IF(B1890="","",LEN(TRIM(B1890)))</f>
        <v>7</v>
      </c>
      <c r="D1890" s="5" t="s">
        <v>24</v>
      </c>
      <c r="E1890" s="12" t="s">
        <v>17667</v>
      </c>
      <c r="G1890" s="11" t="str">
        <f aca="false">IF(F1890="","",LEN(F1890))</f>
        <v/>
      </c>
      <c r="I1890" s="11" t="str">
        <f aca="false">IF(H1890="","",LEN(H1890))</f>
        <v/>
      </c>
      <c r="K1890" s="13" t="str">
        <f aca="false">IF(J1890="","",LEN(J1890))</f>
        <v/>
      </c>
    </row>
    <row r="1891" customFormat="false" ht="15" hidden="false" customHeight="false" outlineLevel="0" collapsed="false">
      <c r="A1891" s="11" t="n">
        <f aca="false">IF(B1891="","",ROW()-1)</f>
        <v>1890</v>
      </c>
      <c r="B1891" s="5" t="s">
        <v>17668</v>
      </c>
      <c r="C1891" s="11" t="n">
        <f aca="false">IF(B1891="","",LEN(TRIM(B1891)))</f>
        <v>7</v>
      </c>
      <c r="D1891" s="5" t="s">
        <v>24</v>
      </c>
      <c r="E1891" s="12" t="s">
        <v>17669</v>
      </c>
      <c r="G1891" s="11" t="str">
        <f aca="false">IF(F1891="","",LEN(F1891))</f>
        <v/>
      </c>
      <c r="I1891" s="11" t="str">
        <f aca="false">IF(H1891="","",LEN(H1891))</f>
        <v/>
      </c>
      <c r="K1891" s="13" t="str">
        <f aca="false">IF(J1891="","",LEN(J1891))</f>
        <v/>
      </c>
    </row>
    <row r="1892" customFormat="false" ht="15" hidden="false" customHeight="false" outlineLevel="0" collapsed="false">
      <c r="A1892" s="11" t="n">
        <f aca="false">IF(B1892="","",ROW()-1)</f>
        <v>1891</v>
      </c>
      <c r="B1892" s="5" t="s">
        <v>17670</v>
      </c>
      <c r="C1892" s="11" t="n">
        <f aca="false">IF(B1892="","",LEN(TRIM(B1892)))</f>
        <v>7</v>
      </c>
      <c r="D1892" s="5" t="s">
        <v>24</v>
      </c>
      <c r="E1892" s="12" t="s">
        <v>17671</v>
      </c>
      <c r="G1892" s="11" t="str">
        <f aca="false">IF(F1892="","",LEN(F1892))</f>
        <v/>
      </c>
      <c r="I1892" s="11" t="str">
        <f aca="false">IF(H1892="","",LEN(H1892))</f>
        <v/>
      </c>
      <c r="K1892" s="13" t="str">
        <f aca="false">IF(J1892="","",LEN(J1892))</f>
        <v/>
      </c>
    </row>
    <row r="1893" customFormat="false" ht="15" hidden="false" customHeight="false" outlineLevel="0" collapsed="false">
      <c r="A1893" s="11" t="n">
        <f aca="false">IF(B1893="","",ROW()-1)</f>
        <v>1892</v>
      </c>
      <c r="B1893" s="5" t="s">
        <v>17672</v>
      </c>
      <c r="C1893" s="11" t="n">
        <f aca="false">IF(B1893="","",LEN(TRIM(B1893)))</f>
        <v>7</v>
      </c>
      <c r="D1893" s="5" t="s">
        <v>24</v>
      </c>
      <c r="E1893" s="12" t="s">
        <v>17673</v>
      </c>
      <c r="G1893" s="11" t="str">
        <f aca="false">IF(F1893="","",LEN(F1893))</f>
        <v/>
      </c>
      <c r="I1893" s="11" t="str">
        <f aca="false">IF(H1893="","",LEN(H1893))</f>
        <v/>
      </c>
      <c r="K1893" s="13" t="str">
        <f aca="false">IF(J1893="","",LEN(J1893))</f>
        <v/>
      </c>
    </row>
    <row r="1894" customFormat="false" ht="15" hidden="false" customHeight="false" outlineLevel="0" collapsed="false">
      <c r="A1894" s="11" t="n">
        <f aca="false">IF(B1894="","",ROW()-1)</f>
        <v>1893</v>
      </c>
      <c r="B1894" s="5" t="s">
        <v>17674</v>
      </c>
      <c r="C1894" s="11" t="n">
        <f aca="false">IF(B1894="","",LEN(TRIM(B1894)))</f>
        <v>7</v>
      </c>
      <c r="D1894" s="5" t="s">
        <v>24</v>
      </c>
      <c r="E1894" s="12" t="s">
        <v>16742</v>
      </c>
      <c r="G1894" s="11" t="str">
        <f aca="false">IF(F1894="","",LEN(F1894))</f>
        <v/>
      </c>
      <c r="I1894" s="11" t="str">
        <f aca="false">IF(H1894="","",LEN(H1894))</f>
        <v/>
      </c>
      <c r="K1894" s="13" t="str">
        <f aca="false">IF(J1894="","",LEN(J1894))</f>
        <v/>
      </c>
    </row>
    <row r="1895" customFormat="false" ht="15" hidden="false" customHeight="false" outlineLevel="0" collapsed="false">
      <c r="A1895" s="11" t="n">
        <f aca="false">IF(B1895="","",ROW()-1)</f>
        <v>1894</v>
      </c>
      <c r="B1895" s="5" t="s">
        <v>17675</v>
      </c>
      <c r="C1895" s="11" t="n">
        <f aca="false">IF(B1895="","",LEN(TRIM(B1895)))</f>
        <v>7</v>
      </c>
      <c r="D1895" s="5" t="s">
        <v>24</v>
      </c>
      <c r="E1895" s="12" t="s">
        <v>17676</v>
      </c>
      <c r="G1895" s="11" t="str">
        <f aca="false">IF(F1895="","",LEN(F1895))</f>
        <v/>
      </c>
      <c r="I1895" s="11" t="str">
        <f aca="false">IF(H1895="","",LEN(H1895))</f>
        <v/>
      </c>
      <c r="K1895" s="13" t="str">
        <f aca="false">IF(J1895="","",LEN(J1895))</f>
        <v/>
      </c>
    </row>
    <row r="1896" customFormat="false" ht="15" hidden="false" customHeight="false" outlineLevel="0" collapsed="false">
      <c r="A1896" s="11" t="n">
        <f aca="false">IF(B1896="","",ROW()-1)</f>
        <v>1895</v>
      </c>
      <c r="B1896" s="5" t="s">
        <v>17677</v>
      </c>
      <c r="C1896" s="11" t="n">
        <f aca="false">IF(B1896="","",LEN(TRIM(B1896)))</f>
        <v>7</v>
      </c>
      <c r="D1896" s="5" t="s">
        <v>24</v>
      </c>
      <c r="E1896" s="12" t="s">
        <v>17678</v>
      </c>
      <c r="G1896" s="11" t="str">
        <f aca="false">IF(F1896="","",LEN(F1896))</f>
        <v/>
      </c>
      <c r="I1896" s="11" t="str">
        <f aca="false">IF(H1896="","",LEN(H1896))</f>
        <v/>
      </c>
      <c r="K1896" s="13" t="str">
        <f aca="false">IF(J1896="","",LEN(J1896))</f>
        <v/>
      </c>
    </row>
    <row r="1897" customFormat="false" ht="15" hidden="false" customHeight="false" outlineLevel="0" collapsed="false">
      <c r="A1897" s="11" t="n">
        <f aca="false">IF(B1897="","",ROW()-1)</f>
        <v>1896</v>
      </c>
      <c r="B1897" s="5" t="s">
        <v>17679</v>
      </c>
      <c r="C1897" s="11" t="n">
        <f aca="false">IF(B1897="","",LEN(TRIM(B1897)))</f>
        <v>7</v>
      </c>
      <c r="D1897" s="5" t="s">
        <v>24</v>
      </c>
      <c r="E1897" s="12" t="s">
        <v>3659</v>
      </c>
      <c r="G1897" s="11" t="str">
        <f aca="false">IF(F1897="","",LEN(F1897))</f>
        <v/>
      </c>
      <c r="I1897" s="11" t="str">
        <f aca="false">IF(H1897="","",LEN(H1897))</f>
        <v/>
      </c>
      <c r="K1897" s="13" t="str">
        <f aca="false">IF(J1897="","",LEN(J1897))</f>
        <v/>
      </c>
    </row>
    <row r="1898" customFormat="false" ht="15" hidden="false" customHeight="false" outlineLevel="0" collapsed="false">
      <c r="A1898" s="11" t="n">
        <f aca="false">IF(B1898="","",ROW()-1)</f>
        <v>1897</v>
      </c>
      <c r="B1898" s="5" t="s">
        <v>17680</v>
      </c>
      <c r="C1898" s="11" t="n">
        <f aca="false">IF(B1898="","",LEN(TRIM(B1898)))</f>
        <v>7</v>
      </c>
      <c r="D1898" s="5" t="s">
        <v>24</v>
      </c>
      <c r="E1898" s="12" t="s">
        <v>17681</v>
      </c>
      <c r="G1898" s="11" t="str">
        <f aca="false">IF(F1898="","",LEN(F1898))</f>
        <v/>
      </c>
      <c r="I1898" s="11" t="str">
        <f aca="false">IF(H1898="","",LEN(H1898))</f>
        <v/>
      </c>
      <c r="K1898" s="13" t="str">
        <f aca="false">IF(J1898="","",LEN(J1898))</f>
        <v/>
      </c>
    </row>
    <row r="1899" customFormat="false" ht="15" hidden="false" customHeight="false" outlineLevel="0" collapsed="false">
      <c r="A1899" s="11" t="n">
        <f aca="false">IF(B1899="","",ROW()-1)</f>
        <v>1898</v>
      </c>
      <c r="B1899" s="5" t="s">
        <v>17682</v>
      </c>
      <c r="C1899" s="11" t="n">
        <f aca="false">IF(B1899="","",LEN(TRIM(B1899)))</f>
        <v>7</v>
      </c>
      <c r="D1899" s="5" t="s">
        <v>24</v>
      </c>
      <c r="E1899" s="12" t="s">
        <v>17683</v>
      </c>
      <c r="G1899" s="11" t="str">
        <f aca="false">IF(F1899="","",LEN(F1899))</f>
        <v/>
      </c>
      <c r="I1899" s="11" t="str">
        <f aca="false">IF(H1899="","",LEN(H1899))</f>
        <v/>
      </c>
      <c r="K1899" s="13" t="str">
        <f aca="false">IF(J1899="","",LEN(J1899))</f>
        <v/>
      </c>
    </row>
    <row r="1900" customFormat="false" ht="15" hidden="false" customHeight="false" outlineLevel="0" collapsed="false">
      <c r="A1900" s="11" t="n">
        <f aca="false">IF(B1900="","",ROW()-1)</f>
        <v>1899</v>
      </c>
      <c r="B1900" s="5" t="s">
        <v>17684</v>
      </c>
      <c r="C1900" s="11" t="n">
        <f aca="false">IF(B1900="","",LEN(TRIM(B1900)))</f>
        <v>7</v>
      </c>
      <c r="D1900" s="5" t="s">
        <v>24</v>
      </c>
      <c r="E1900" s="12" t="s">
        <v>17685</v>
      </c>
      <c r="G1900" s="11" t="str">
        <f aca="false">IF(F1900="","",LEN(F1900))</f>
        <v/>
      </c>
      <c r="I1900" s="11" t="str">
        <f aca="false">IF(H1900="","",LEN(H1900))</f>
        <v/>
      </c>
      <c r="K1900" s="13" t="str">
        <f aca="false">IF(J1900="","",LEN(J1900))</f>
        <v/>
      </c>
    </row>
    <row r="1901" customFormat="false" ht="15" hidden="false" customHeight="false" outlineLevel="0" collapsed="false">
      <c r="A1901" s="11" t="n">
        <f aca="false">IF(B1901="","",ROW()-1)</f>
        <v>1900</v>
      </c>
      <c r="B1901" s="5" t="s">
        <v>17686</v>
      </c>
      <c r="C1901" s="11" t="n">
        <f aca="false">IF(B1901="","",LEN(TRIM(B1901)))</f>
        <v>7</v>
      </c>
      <c r="D1901" s="5" t="s">
        <v>24</v>
      </c>
      <c r="E1901" s="12" t="s">
        <v>17687</v>
      </c>
      <c r="G1901" s="11" t="str">
        <f aca="false">IF(F1901="","",LEN(F1901))</f>
        <v/>
      </c>
      <c r="I1901" s="11" t="str">
        <f aca="false">IF(H1901="","",LEN(H1901))</f>
        <v/>
      </c>
      <c r="K1901" s="13" t="str">
        <f aca="false">IF(J1901="","",LEN(J1901))</f>
        <v/>
      </c>
    </row>
    <row r="1902" customFormat="false" ht="15" hidden="false" customHeight="false" outlineLevel="0" collapsed="false">
      <c r="A1902" s="11" t="n">
        <f aca="false">IF(B1902="","",ROW()-1)</f>
        <v>1901</v>
      </c>
      <c r="B1902" s="5" t="s">
        <v>17688</v>
      </c>
      <c r="C1902" s="11" t="n">
        <f aca="false">IF(B1902="","",LEN(TRIM(B1902)))</f>
        <v>7</v>
      </c>
      <c r="D1902" s="5" t="s">
        <v>24</v>
      </c>
      <c r="E1902" s="12" t="s">
        <v>17689</v>
      </c>
      <c r="G1902" s="11" t="str">
        <f aca="false">IF(F1902="","",LEN(F1902))</f>
        <v/>
      </c>
      <c r="I1902" s="11" t="str">
        <f aca="false">IF(H1902="","",LEN(H1902))</f>
        <v/>
      </c>
      <c r="K1902" s="13" t="str">
        <f aca="false">IF(J1902="","",LEN(J1902))</f>
        <v/>
      </c>
    </row>
    <row r="1903" customFormat="false" ht="15" hidden="false" customHeight="false" outlineLevel="0" collapsed="false">
      <c r="A1903" s="11" t="n">
        <f aca="false">IF(B1903="","",ROW()-1)</f>
        <v>1902</v>
      </c>
      <c r="B1903" s="5" t="s">
        <v>17690</v>
      </c>
      <c r="C1903" s="11" t="n">
        <f aca="false">IF(B1903="","",LEN(TRIM(B1903)))</f>
        <v>7</v>
      </c>
      <c r="D1903" s="5" t="s">
        <v>24</v>
      </c>
      <c r="E1903" s="12" t="s">
        <v>17691</v>
      </c>
      <c r="G1903" s="11" t="str">
        <f aca="false">IF(F1903="","",LEN(F1903))</f>
        <v/>
      </c>
      <c r="I1903" s="11" t="str">
        <f aca="false">IF(H1903="","",LEN(H1903))</f>
        <v/>
      </c>
      <c r="K1903" s="13" t="str">
        <f aca="false">IF(J1903="","",LEN(J1903))</f>
        <v/>
      </c>
    </row>
    <row r="1904" customFormat="false" ht="15" hidden="false" customHeight="false" outlineLevel="0" collapsed="false">
      <c r="A1904" s="11" t="n">
        <f aca="false">IF(B1904="","",ROW()-1)</f>
        <v>1903</v>
      </c>
      <c r="B1904" s="5" t="s">
        <v>17692</v>
      </c>
      <c r="C1904" s="11" t="n">
        <f aca="false">IF(B1904="","",LEN(TRIM(B1904)))</f>
        <v>7</v>
      </c>
      <c r="D1904" s="5" t="s">
        <v>24</v>
      </c>
      <c r="E1904" s="12" t="s">
        <v>17693</v>
      </c>
      <c r="G1904" s="11" t="str">
        <f aca="false">IF(F1904="","",LEN(F1904))</f>
        <v/>
      </c>
      <c r="I1904" s="11" t="str">
        <f aca="false">IF(H1904="","",LEN(H1904))</f>
        <v/>
      </c>
      <c r="K1904" s="13" t="str">
        <f aca="false">IF(J1904="","",LEN(J1904))</f>
        <v/>
      </c>
    </row>
    <row r="1905" customFormat="false" ht="15" hidden="false" customHeight="false" outlineLevel="0" collapsed="false">
      <c r="A1905" s="11" t="n">
        <f aca="false">IF(B1905="","",ROW()-1)</f>
        <v>1904</v>
      </c>
      <c r="B1905" s="5" t="s">
        <v>17694</v>
      </c>
      <c r="C1905" s="11" t="n">
        <f aca="false">IF(B1905="","",LEN(TRIM(B1905)))</f>
        <v>7</v>
      </c>
      <c r="D1905" s="5" t="s">
        <v>24</v>
      </c>
      <c r="E1905" s="12" t="s">
        <v>17695</v>
      </c>
      <c r="G1905" s="11" t="str">
        <f aca="false">IF(F1905="","",LEN(F1905))</f>
        <v/>
      </c>
      <c r="I1905" s="11" t="str">
        <f aca="false">IF(H1905="","",LEN(H1905))</f>
        <v/>
      </c>
      <c r="K1905" s="13" t="str">
        <f aca="false">IF(J1905="","",LEN(J1905))</f>
        <v/>
      </c>
    </row>
    <row r="1906" customFormat="false" ht="15" hidden="false" customHeight="false" outlineLevel="0" collapsed="false">
      <c r="A1906" s="11" t="n">
        <f aca="false">IF(B1906="","",ROW()-1)</f>
        <v>1905</v>
      </c>
      <c r="B1906" s="5" t="s">
        <v>17696</v>
      </c>
      <c r="C1906" s="11" t="n">
        <f aca="false">IF(B1906="","",LEN(TRIM(B1906)))</f>
        <v>7</v>
      </c>
      <c r="D1906" s="5" t="s">
        <v>24</v>
      </c>
      <c r="E1906" s="12" t="s">
        <v>17697</v>
      </c>
      <c r="G1906" s="11" t="str">
        <f aca="false">IF(F1906="","",LEN(F1906))</f>
        <v/>
      </c>
      <c r="I1906" s="11" t="str">
        <f aca="false">IF(H1906="","",LEN(H1906))</f>
        <v/>
      </c>
      <c r="K1906" s="13" t="str">
        <f aca="false">IF(J1906="","",LEN(J1906))</f>
        <v/>
      </c>
    </row>
    <row r="1907" customFormat="false" ht="15" hidden="false" customHeight="false" outlineLevel="0" collapsed="false">
      <c r="A1907" s="11" t="n">
        <f aca="false">IF(B1907="","",ROW()-1)</f>
        <v>1906</v>
      </c>
      <c r="B1907" s="5" t="s">
        <v>17698</v>
      </c>
      <c r="C1907" s="11" t="n">
        <f aca="false">IF(B1907="","",LEN(TRIM(B1907)))</f>
        <v>7</v>
      </c>
      <c r="D1907" s="5" t="s">
        <v>24</v>
      </c>
      <c r="E1907" s="12" t="s">
        <v>3163</v>
      </c>
      <c r="G1907" s="11" t="str">
        <f aca="false">IF(F1907="","",LEN(F1907))</f>
        <v/>
      </c>
      <c r="I1907" s="11" t="str">
        <f aca="false">IF(H1907="","",LEN(H1907))</f>
        <v/>
      </c>
      <c r="K1907" s="13" t="str">
        <f aca="false">IF(J1907="","",LEN(J1907))</f>
        <v/>
      </c>
    </row>
    <row r="1908" customFormat="false" ht="15" hidden="false" customHeight="false" outlineLevel="0" collapsed="false">
      <c r="A1908" s="11" t="n">
        <f aca="false">IF(B1908="","",ROW()-1)</f>
        <v>1907</v>
      </c>
      <c r="B1908" s="5" t="s">
        <v>17699</v>
      </c>
      <c r="C1908" s="11" t="n">
        <f aca="false">IF(B1908="","",LEN(TRIM(B1908)))</f>
        <v>7</v>
      </c>
      <c r="D1908" s="5" t="s">
        <v>24</v>
      </c>
      <c r="E1908" s="12" t="s">
        <v>3778</v>
      </c>
      <c r="G1908" s="11" t="str">
        <f aca="false">IF(F1908="","",LEN(F1908))</f>
        <v/>
      </c>
      <c r="I1908" s="11" t="str">
        <f aca="false">IF(H1908="","",LEN(H1908))</f>
        <v/>
      </c>
      <c r="K1908" s="13" t="str">
        <f aca="false">IF(J1908="","",LEN(J1908))</f>
        <v/>
      </c>
    </row>
    <row r="1909" customFormat="false" ht="15" hidden="false" customHeight="false" outlineLevel="0" collapsed="false">
      <c r="A1909" s="11" t="n">
        <f aca="false">IF(B1909="","",ROW()-1)</f>
        <v>1908</v>
      </c>
      <c r="B1909" s="5" t="s">
        <v>17700</v>
      </c>
      <c r="C1909" s="11" t="n">
        <f aca="false">IF(B1909="","",LEN(TRIM(B1909)))</f>
        <v>7</v>
      </c>
      <c r="D1909" s="5" t="s">
        <v>24</v>
      </c>
      <c r="E1909" s="12" t="s">
        <v>17701</v>
      </c>
      <c r="G1909" s="11" t="str">
        <f aca="false">IF(F1909="","",LEN(F1909))</f>
        <v/>
      </c>
      <c r="I1909" s="11" t="str">
        <f aca="false">IF(H1909="","",LEN(H1909))</f>
        <v/>
      </c>
      <c r="K1909" s="13" t="str">
        <f aca="false">IF(J1909="","",LEN(J1909))</f>
        <v/>
      </c>
    </row>
    <row r="1910" customFormat="false" ht="15" hidden="false" customHeight="false" outlineLevel="0" collapsed="false">
      <c r="A1910" s="11" t="n">
        <f aca="false">IF(B1910="","",ROW()-1)</f>
        <v>1909</v>
      </c>
      <c r="B1910" s="5" t="s">
        <v>17702</v>
      </c>
      <c r="C1910" s="11" t="n">
        <f aca="false">IF(B1910="","",LEN(TRIM(B1910)))</f>
        <v>7</v>
      </c>
      <c r="D1910" s="5" t="s">
        <v>24</v>
      </c>
      <c r="E1910" s="12" t="s">
        <v>17312</v>
      </c>
      <c r="G1910" s="11" t="str">
        <f aca="false">IF(F1910="","",LEN(F1910))</f>
        <v/>
      </c>
      <c r="I1910" s="11" t="str">
        <f aca="false">IF(H1910="","",LEN(H1910))</f>
        <v/>
      </c>
      <c r="K1910" s="13" t="str">
        <f aca="false">IF(J1910="","",LEN(J1910))</f>
        <v/>
      </c>
    </row>
    <row r="1911" customFormat="false" ht="15" hidden="false" customHeight="false" outlineLevel="0" collapsed="false">
      <c r="A1911" s="11" t="n">
        <f aca="false">IF(B1911="","",ROW()-1)</f>
        <v>1910</v>
      </c>
      <c r="B1911" s="5" t="s">
        <v>17703</v>
      </c>
      <c r="C1911" s="11" t="n">
        <f aca="false">IF(B1911="","",LEN(TRIM(B1911)))</f>
        <v>7</v>
      </c>
      <c r="D1911" s="5" t="s">
        <v>24</v>
      </c>
      <c r="E1911" s="12" t="s">
        <v>17704</v>
      </c>
      <c r="G1911" s="11" t="str">
        <f aca="false">IF(F1911="","",LEN(F1911))</f>
        <v/>
      </c>
      <c r="I1911" s="11" t="str">
        <f aca="false">IF(H1911="","",LEN(H1911))</f>
        <v/>
      </c>
      <c r="K1911" s="13" t="str">
        <f aca="false">IF(J1911="","",LEN(J1911))</f>
        <v/>
      </c>
    </row>
    <row r="1912" customFormat="false" ht="15" hidden="false" customHeight="false" outlineLevel="0" collapsed="false">
      <c r="A1912" s="11" t="n">
        <f aca="false">IF(B1912="","",ROW()-1)</f>
        <v>1911</v>
      </c>
      <c r="B1912" s="5" t="s">
        <v>17705</v>
      </c>
      <c r="C1912" s="11" t="n">
        <f aca="false">IF(B1912="","",LEN(TRIM(B1912)))</f>
        <v>7</v>
      </c>
      <c r="D1912" s="5" t="s">
        <v>24</v>
      </c>
      <c r="E1912" s="12" t="s">
        <v>17706</v>
      </c>
      <c r="G1912" s="11" t="str">
        <f aca="false">IF(F1912="","",LEN(F1912))</f>
        <v/>
      </c>
      <c r="I1912" s="11" t="str">
        <f aca="false">IF(H1912="","",LEN(H1912))</f>
        <v/>
      </c>
      <c r="K1912" s="13" t="str">
        <f aca="false">IF(J1912="","",LEN(J1912))</f>
        <v/>
      </c>
    </row>
    <row r="1913" customFormat="false" ht="15" hidden="false" customHeight="false" outlineLevel="0" collapsed="false">
      <c r="A1913" s="11" t="n">
        <f aca="false">IF(B1913="","",ROW()-1)</f>
        <v>1912</v>
      </c>
      <c r="B1913" s="5" t="s">
        <v>17707</v>
      </c>
      <c r="C1913" s="11" t="n">
        <f aca="false">IF(B1913="","",LEN(TRIM(B1913)))</f>
        <v>7</v>
      </c>
      <c r="D1913" s="5" t="s">
        <v>24</v>
      </c>
      <c r="E1913" s="12" t="s">
        <v>17708</v>
      </c>
      <c r="G1913" s="11" t="str">
        <f aca="false">IF(F1913="","",LEN(F1913))</f>
        <v/>
      </c>
      <c r="I1913" s="11" t="str">
        <f aca="false">IF(H1913="","",LEN(H1913))</f>
        <v/>
      </c>
      <c r="K1913" s="13" t="str">
        <f aca="false">IF(J1913="","",LEN(J1913))</f>
        <v/>
      </c>
    </row>
    <row r="1914" customFormat="false" ht="15" hidden="false" customHeight="false" outlineLevel="0" collapsed="false">
      <c r="A1914" s="11" t="n">
        <f aca="false">IF(B1914="","",ROW()-1)</f>
        <v>1913</v>
      </c>
      <c r="B1914" s="5" t="s">
        <v>17709</v>
      </c>
      <c r="C1914" s="11" t="n">
        <f aca="false">IF(B1914="","",LEN(TRIM(B1914)))</f>
        <v>7</v>
      </c>
      <c r="D1914" s="5" t="s">
        <v>24</v>
      </c>
      <c r="E1914" s="12" t="s">
        <v>17710</v>
      </c>
      <c r="G1914" s="11" t="str">
        <f aca="false">IF(F1914="","",LEN(F1914))</f>
        <v/>
      </c>
      <c r="I1914" s="11" t="str">
        <f aca="false">IF(H1914="","",LEN(H1914))</f>
        <v/>
      </c>
      <c r="K1914" s="13" t="str">
        <f aca="false">IF(J1914="","",LEN(J1914))</f>
        <v/>
      </c>
    </row>
    <row r="1915" customFormat="false" ht="15" hidden="false" customHeight="false" outlineLevel="0" collapsed="false">
      <c r="A1915" s="11" t="n">
        <f aca="false">IF(B1915="","",ROW()-1)</f>
        <v>1914</v>
      </c>
      <c r="B1915" s="5" t="s">
        <v>17711</v>
      </c>
      <c r="C1915" s="11" t="n">
        <f aca="false">IF(B1915="","",LEN(TRIM(B1915)))</f>
        <v>7</v>
      </c>
      <c r="D1915" s="5" t="s">
        <v>24</v>
      </c>
      <c r="E1915" s="12" t="s">
        <v>3403</v>
      </c>
      <c r="G1915" s="11" t="str">
        <f aca="false">IF(F1915="","",LEN(F1915))</f>
        <v/>
      </c>
      <c r="I1915" s="11" t="str">
        <f aca="false">IF(H1915="","",LEN(H1915))</f>
        <v/>
      </c>
      <c r="K1915" s="13" t="str">
        <f aca="false">IF(J1915="","",LEN(J1915))</f>
        <v/>
      </c>
    </row>
    <row r="1916" customFormat="false" ht="15" hidden="false" customHeight="false" outlineLevel="0" collapsed="false">
      <c r="A1916" s="11" t="n">
        <f aca="false">IF(B1916="","",ROW()-1)</f>
        <v>1915</v>
      </c>
      <c r="B1916" s="5" t="s">
        <v>17712</v>
      </c>
      <c r="C1916" s="11" t="n">
        <f aca="false">IF(B1916="","",LEN(TRIM(B1916)))</f>
        <v>7</v>
      </c>
      <c r="D1916" s="5" t="s">
        <v>24</v>
      </c>
      <c r="E1916" s="12" t="s">
        <v>17713</v>
      </c>
      <c r="G1916" s="11" t="str">
        <f aca="false">IF(F1916="","",LEN(F1916))</f>
        <v/>
      </c>
      <c r="I1916" s="11" t="str">
        <f aca="false">IF(H1916="","",LEN(H1916))</f>
        <v/>
      </c>
      <c r="K1916" s="13" t="str">
        <f aca="false">IF(J1916="","",LEN(J1916))</f>
        <v/>
      </c>
    </row>
    <row r="1917" customFormat="false" ht="15" hidden="false" customHeight="false" outlineLevel="0" collapsed="false">
      <c r="A1917" s="11" t="n">
        <f aca="false">IF(B1917="","",ROW()-1)</f>
        <v>1916</v>
      </c>
      <c r="B1917" s="5" t="s">
        <v>17714</v>
      </c>
      <c r="C1917" s="11" t="n">
        <f aca="false">IF(B1917="","",LEN(TRIM(B1917)))</f>
        <v>7</v>
      </c>
      <c r="D1917" s="5" t="s">
        <v>24</v>
      </c>
      <c r="E1917" s="12" t="s">
        <v>17715</v>
      </c>
      <c r="G1917" s="11" t="str">
        <f aca="false">IF(F1917="","",LEN(F1917))</f>
        <v/>
      </c>
      <c r="I1917" s="11" t="str">
        <f aca="false">IF(H1917="","",LEN(H1917))</f>
        <v/>
      </c>
      <c r="K1917" s="13" t="str">
        <f aca="false">IF(J1917="","",LEN(J1917))</f>
        <v/>
      </c>
    </row>
    <row r="1918" customFormat="false" ht="15" hidden="false" customHeight="false" outlineLevel="0" collapsed="false">
      <c r="A1918" s="11" t="n">
        <f aca="false">IF(B1918="","",ROW()-1)</f>
        <v>1917</v>
      </c>
      <c r="B1918" s="5" t="s">
        <v>17716</v>
      </c>
      <c r="C1918" s="11" t="n">
        <f aca="false">IF(B1918="","",LEN(TRIM(B1918)))</f>
        <v>7</v>
      </c>
      <c r="D1918" s="5" t="s">
        <v>24</v>
      </c>
      <c r="E1918" s="12" t="s">
        <v>17717</v>
      </c>
      <c r="G1918" s="11" t="str">
        <f aca="false">IF(F1918="","",LEN(F1918))</f>
        <v/>
      </c>
      <c r="I1918" s="11" t="str">
        <f aca="false">IF(H1918="","",LEN(H1918))</f>
        <v/>
      </c>
      <c r="K1918" s="13" t="str">
        <f aca="false">IF(J1918="","",LEN(J1918))</f>
        <v/>
      </c>
    </row>
    <row r="1919" customFormat="false" ht="15" hidden="false" customHeight="false" outlineLevel="0" collapsed="false">
      <c r="A1919" s="11" t="n">
        <f aca="false">IF(B1919="","",ROW()-1)</f>
        <v>1918</v>
      </c>
      <c r="B1919" s="5" t="s">
        <v>17718</v>
      </c>
      <c r="C1919" s="11" t="n">
        <f aca="false">IF(B1919="","",LEN(TRIM(B1919)))</f>
        <v>7</v>
      </c>
      <c r="D1919" s="5" t="s">
        <v>24</v>
      </c>
      <c r="E1919" s="12" t="s">
        <v>17719</v>
      </c>
      <c r="G1919" s="11" t="str">
        <f aca="false">IF(F1919="","",LEN(F1919))</f>
        <v/>
      </c>
      <c r="I1919" s="11" t="str">
        <f aca="false">IF(H1919="","",LEN(H1919))</f>
        <v/>
      </c>
      <c r="K1919" s="13" t="str">
        <f aca="false">IF(J1919="","",LEN(J1919))</f>
        <v/>
      </c>
    </row>
    <row r="1920" customFormat="false" ht="15" hidden="false" customHeight="false" outlineLevel="0" collapsed="false">
      <c r="A1920" s="11" t="n">
        <f aca="false">IF(B1920="","",ROW()-1)</f>
        <v>1919</v>
      </c>
      <c r="B1920" s="5" t="s">
        <v>17720</v>
      </c>
      <c r="C1920" s="11" t="n">
        <f aca="false">IF(B1920="","",LEN(TRIM(B1920)))</f>
        <v>7</v>
      </c>
      <c r="D1920" s="5" t="s">
        <v>24</v>
      </c>
      <c r="E1920" s="12" t="s">
        <v>17721</v>
      </c>
      <c r="G1920" s="11" t="str">
        <f aca="false">IF(F1920="","",LEN(F1920))</f>
        <v/>
      </c>
      <c r="I1920" s="11" t="str">
        <f aca="false">IF(H1920="","",LEN(H1920))</f>
        <v/>
      </c>
      <c r="K1920" s="13" t="str">
        <f aca="false">IF(J1920="","",LEN(J1920))</f>
        <v/>
      </c>
    </row>
    <row r="1921" customFormat="false" ht="15" hidden="false" customHeight="false" outlineLevel="0" collapsed="false">
      <c r="A1921" s="11" t="n">
        <f aca="false">IF(B1921="","",ROW()-1)</f>
        <v>1920</v>
      </c>
      <c r="B1921" s="5" t="s">
        <v>17722</v>
      </c>
      <c r="C1921" s="11" t="n">
        <f aca="false">IF(B1921="","",LEN(TRIM(B1921)))</f>
        <v>7</v>
      </c>
      <c r="D1921" s="5" t="s">
        <v>24</v>
      </c>
      <c r="E1921" s="12" t="s">
        <v>17723</v>
      </c>
      <c r="G1921" s="11" t="str">
        <f aca="false">IF(F1921="","",LEN(F1921))</f>
        <v/>
      </c>
      <c r="I1921" s="11" t="str">
        <f aca="false">IF(H1921="","",LEN(H1921))</f>
        <v/>
      </c>
      <c r="K1921" s="13" t="str">
        <f aca="false">IF(J1921="","",LEN(J1921))</f>
        <v/>
      </c>
    </row>
    <row r="1922" customFormat="false" ht="15" hidden="false" customHeight="false" outlineLevel="0" collapsed="false">
      <c r="A1922" s="11" t="n">
        <f aca="false">IF(B1922="","",ROW()-1)</f>
        <v>1921</v>
      </c>
      <c r="B1922" s="5" t="s">
        <v>17724</v>
      </c>
      <c r="C1922" s="11" t="n">
        <f aca="false">IF(B1922="","",LEN(TRIM(B1922)))</f>
        <v>7</v>
      </c>
      <c r="D1922" s="5" t="s">
        <v>24</v>
      </c>
      <c r="E1922" s="12" t="s">
        <v>17725</v>
      </c>
      <c r="G1922" s="11" t="str">
        <f aca="false">IF(F1922="","",LEN(F1922))</f>
        <v/>
      </c>
      <c r="I1922" s="11" t="str">
        <f aca="false">IF(H1922="","",LEN(H1922))</f>
        <v/>
      </c>
      <c r="K1922" s="13" t="str">
        <f aca="false">IF(J1922="","",LEN(J1922))</f>
        <v/>
      </c>
    </row>
    <row r="1923" customFormat="false" ht="15" hidden="false" customHeight="false" outlineLevel="0" collapsed="false">
      <c r="A1923" s="11" t="n">
        <f aca="false">IF(B1923="","",ROW()-1)</f>
        <v>1922</v>
      </c>
      <c r="B1923" s="5" t="s">
        <v>17726</v>
      </c>
      <c r="C1923" s="11" t="n">
        <f aca="false">IF(B1923="","",LEN(TRIM(B1923)))</f>
        <v>7</v>
      </c>
      <c r="D1923" s="5" t="s">
        <v>24</v>
      </c>
      <c r="E1923" s="12" t="s">
        <v>17727</v>
      </c>
      <c r="G1923" s="11" t="str">
        <f aca="false">IF(F1923="","",LEN(F1923))</f>
        <v/>
      </c>
      <c r="I1923" s="11" t="str">
        <f aca="false">IF(H1923="","",LEN(H1923))</f>
        <v/>
      </c>
      <c r="K1923" s="13" t="str">
        <f aca="false">IF(J1923="","",LEN(J1923))</f>
        <v/>
      </c>
    </row>
    <row r="1924" customFormat="false" ht="15" hidden="false" customHeight="false" outlineLevel="0" collapsed="false">
      <c r="A1924" s="11" t="n">
        <f aca="false">IF(B1924="","",ROW()-1)</f>
        <v>1923</v>
      </c>
      <c r="B1924" s="5" t="s">
        <v>17728</v>
      </c>
      <c r="C1924" s="11" t="n">
        <f aca="false">IF(B1924="","",LEN(TRIM(B1924)))</f>
        <v>7</v>
      </c>
      <c r="D1924" s="5" t="s">
        <v>24</v>
      </c>
      <c r="E1924" s="12" t="s">
        <v>17729</v>
      </c>
      <c r="G1924" s="11" t="str">
        <f aca="false">IF(F1924="","",LEN(F1924))</f>
        <v/>
      </c>
      <c r="I1924" s="11" t="str">
        <f aca="false">IF(H1924="","",LEN(H1924))</f>
        <v/>
      </c>
      <c r="K1924" s="13" t="str">
        <f aca="false">IF(J1924="","",LEN(J1924))</f>
        <v/>
      </c>
    </row>
    <row r="1925" customFormat="false" ht="15" hidden="false" customHeight="false" outlineLevel="0" collapsed="false">
      <c r="A1925" s="11" t="n">
        <f aca="false">IF(B1925="","",ROW()-1)</f>
        <v>1924</v>
      </c>
      <c r="B1925" s="5" t="s">
        <v>17730</v>
      </c>
      <c r="C1925" s="11" t="n">
        <f aca="false">IF(B1925="","",LEN(TRIM(B1925)))</f>
        <v>7</v>
      </c>
      <c r="D1925" s="5" t="s">
        <v>24</v>
      </c>
      <c r="E1925" s="12" t="s">
        <v>17731</v>
      </c>
      <c r="G1925" s="11" t="str">
        <f aca="false">IF(F1925="","",LEN(F1925))</f>
        <v/>
      </c>
      <c r="I1925" s="11" t="str">
        <f aca="false">IF(H1925="","",LEN(H1925))</f>
        <v/>
      </c>
      <c r="K1925" s="13" t="str">
        <f aca="false">IF(J1925="","",LEN(J1925))</f>
        <v/>
      </c>
    </row>
    <row r="1926" customFormat="false" ht="15" hidden="false" customHeight="false" outlineLevel="0" collapsed="false">
      <c r="A1926" s="11" t="n">
        <f aca="false">IF(B1926="","",ROW()-1)</f>
        <v>1925</v>
      </c>
      <c r="B1926" s="5" t="s">
        <v>17732</v>
      </c>
      <c r="C1926" s="11" t="n">
        <f aca="false">IF(B1926="","",LEN(TRIM(B1926)))</f>
        <v>7</v>
      </c>
      <c r="D1926" s="5" t="s">
        <v>24</v>
      </c>
      <c r="E1926" s="12" t="s">
        <v>17733</v>
      </c>
      <c r="G1926" s="11" t="str">
        <f aca="false">IF(F1926="","",LEN(F1926))</f>
        <v/>
      </c>
      <c r="I1926" s="11" t="str">
        <f aca="false">IF(H1926="","",LEN(H1926))</f>
        <v/>
      </c>
      <c r="K1926" s="13" t="str">
        <f aca="false">IF(J1926="","",LEN(J1926))</f>
        <v/>
      </c>
    </row>
    <row r="1927" customFormat="false" ht="15" hidden="false" customHeight="false" outlineLevel="0" collapsed="false">
      <c r="A1927" s="11" t="n">
        <f aca="false">IF(B1927="","",ROW()-1)</f>
        <v>1926</v>
      </c>
      <c r="B1927" s="5" t="s">
        <v>17734</v>
      </c>
      <c r="C1927" s="11" t="n">
        <f aca="false">IF(B1927="","",LEN(TRIM(B1927)))</f>
        <v>7</v>
      </c>
      <c r="D1927" s="5" t="s">
        <v>24</v>
      </c>
      <c r="E1927" s="12" t="s">
        <v>17735</v>
      </c>
      <c r="G1927" s="11" t="str">
        <f aca="false">IF(F1927="","",LEN(F1927))</f>
        <v/>
      </c>
      <c r="I1927" s="11" t="str">
        <f aca="false">IF(H1927="","",LEN(H1927))</f>
        <v/>
      </c>
      <c r="K1927" s="13" t="str">
        <f aca="false">IF(J1927="","",LEN(J1927))</f>
        <v/>
      </c>
    </row>
    <row r="1928" customFormat="false" ht="15" hidden="false" customHeight="false" outlineLevel="0" collapsed="false">
      <c r="A1928" s="11" t="n">
        <f aca="false">IF(B1928="","",ROW()-1)</f>
        <v>1927</v>
      </c>
      <c r="B1928" s="5" t="s">
        <v>17736</v>
      </c>
      <c r="C1928" s="11" t="n">
        <f aca="false">IF(B1928="","",LEN(TRIM(B1928)))</f>
        <v>7</v>
      </c>
      <c r="D1928" s="5" t="s">
        <v>24</v>
      </c>
      <c r="E1928" s="12" t="s">
        <v>17737</v>
      </c>
      <c r="G1928" s="11" t="str">
        <f aca="false">IF(F1928="","",LEN(F1928))</f>
        <v/>
      </c>
      <c r="I1928" s="11" t="str">
        <f aca="false">IF(H1928="","",LEN(H1928))</f>
        <v/>
      </c>
      <c r="K1928" s="13" t="str">
        <f aca="false">IF(J1928="","",LEN(J1928))</f>
        <v/>
      </c>
    </row>
    <row r="1929" customFormat="false" ht="15" hidden="false" customHeight="false" outlineLevel="0" collapsed="false">
      <c r="A1929" s="11" t="n">
        <f aca="false">IF(B1929="","",ROW()-1)</f>
        <v>1928</v>
      </c>
      <c r="B1929" s="5" t="s">
        <v>17738</v>
      </c>
      <c r="C1929" s="11" t="n">
        <f aca="false">IF(B1929="","",LEN(TRIM(B1929)))</f>
        <v>7</v>
      </c>
      <c r="D1929" s="5" t="s">
        <v>24</v>
      </c>
      <c r="E1929" s="12" t="s">
        <v>17739</v>
      </c>
      <c r="G1929" s="11" t="str">
        <f aca="false">IF(F1929="","",LEN(F1929))</f>
        <v/>
      </c>
      <c r="I1929" s="11" t="str">
        <f aca="false">IF(H1929="","",LEN(H1929))</f>
        <v/>
      </c>
      <c r="K1929" s="13" t="str">
        <f aca="false">IF(J1929="","",LEN(J1929))</f>
        <v/>
      </c>
    </row>
    <row r="1930" customFormat="false" ht="15" hidden="false" customHeight="false" outlineLevel="0" collapsed="false">
      <c r="A1930" s="11" t="n">
        <f aca="false">IF(B1930="","",ROW()-1)</f>
        <v>1929</v>
      </c>
      <c r="B1930" s="5" t="s">
        <v>17740</v>
      </c>
      <c r="C1930" s="11" t="n">
        <f aca="false">IF(B1930="","",LEN(TRIM(B1930)))</f>
        <v>7</v>
      </c>
      <c r="D1930" s="5" t="s">
        <v>24</v>
      </c>
      <c r="E1930" s="12" t="s">
        <v>17741</v>
      </c>
      <c r="G1930" s="11" t="str">
        <f aca="false">IF(F1930="","",LEN(F1930))</f>
        <v/>
      </c>
      <c r="I1930" s="11" t="str">
        <f aca="false">IF(H1930="","",LEN(H1930))</f>
        <v/>
      </c>
      <c r="K1930" s="13" t="str">
        <f aca="false">IF(J1930="","",LEN(J1930))</f>
        <v/>
      </c>
    </row>
    <row r="1931" customFormat="false" ht="15" hidden="false" customHeight="false" outlineLevel="0" collapsed="false">
      <c r="A1931" s="11" t="n">
        <f aca="false">IF(B1931="","",ROW()-1)</f>
        <v>1930</v>
      </c>
      <c r="B1931" s="5" t="s">
        <v>17742</v>
      </c>
      <c r="C1931" s="11" t="n">
        <f aca="false">IF(B1931="","",LEN(TRIM(B1931)))</f>
        <v>7</v>
      </c>
      <c r="D1931" s="5" t="s">
        <v>24</v>
      </c>
      <c r="E1931" s="12" t="s">
        <v>17743</v>
      </c>
      <c r="G1931" s="11" t="str">
        <f aca="false">IF(F1931="","",LEN(F1931))</f>
        <v/>
      </c>
      <c r="I1931" s="11" t="str">
        <f aca="false">IF(H1931="","",LEN(H1931))</f>
        <v/>
      </c>
      <c r="K1931" s="13" t="str">
        <f aca="false">IF(J1931="","",LEN(J1931))</f>
        <v/>
      </c>
    </row>
    <row r="1932" customFormat="false" ht="15" hidden="false" customHeight="false" outlineLevel="0" collapsed="false">
      <c r="A1932" s="11" t="n">
        <f aca="false">IF(B1932="","",ROW()-1)</f>
        <v>1931</v>
      </c>
      <c r="B1932" s="5" t="s">
        <v>17744</v>
      </c>
      <c r="C1932" s="11" t="n">
        <f aca="false">IF(B1932="","",LEN(TRIM(B1932)))</f>
        <v>7</v>
      </c>
      <c r="D1932" s="5" t="s">
        <v>24</v>
      </c>
      <c r="E1932" s="12" t="s">
        <v>9462</v>
      </c>
      <c r="G1932" s="11" t="str">
        <f aca="false">IF(F1932="","",LEN(F1932))</f>
        <v/>
      </c>
      <c r="I1932" s="11" t="str">
        <f aca="false">IF(H1932="","",LEN(H1932))</f>
        <v/>
      </c>
      <c r="K1932" s="13" t="str">
        <f aca="false">IF(J1932="","",LEN(J1932))</f>
        <v/>
      </c>
    </row>
    <row r="1933" customFormat="false" ht="15" hidden="false" customHeight="false" outlineLevel="0" collapsed="false">
      <c r="A1933" s="11" t="n">
        <f aca="false">IF(B1933="","",ROW()-1)</f>
        <v>1932</v>
      </c>
      <c r="B1933" s="5" t="s">
        <v>17745</v>
      </c>
      <c r="C1933" s="11" t="n">
        <f aca="false">IF(B1933="","",LEN(TRIM(B1933)))</f>
        <v>7</v>
      </c>
      <c r="D1933" s="5" t="s">
        <v>24</v>
      </c>
      <c r="E1933" s="12" t="s">
        <v>17746</v>
      </c>
      <c r="G1933" s="11" t="str">
        <f aca="false">IF(F1933="","",LEN(F1933))</f>
        <v/>
      </c>
      <c r="I1933" s="11" t="str">
        <f aca="false">IF(H1933="","",LEN(H1933))</f>
        <v/>
      </c>
      <c r="K1933" s="13" t="str">
        <f aca="false">IF(J1933="","",LEN(J1933))</f>
        <v/>
      </c>
    </row>
    <row r="1934" customFormat="false" ht="15" hidden="false" customHeight="false" outlineLevel="0" collapsed="false">
      <c r="A1934" s="11" t="n">
        <f aca="false">IF(B1934="","",ROW()-1)</f>
        <v>1933</v>
      </c>
      <c r="B1934" s="5" t="s">
        <v>17747</v>
      </c>
      <c r="C1934" s="11" t="n">
        <f aca="false">IF(B1934="","",LEN(TRIM(B1934)))</f>
        <v>7</v>
      </c>
      <c r="D1934" s="5" t="s">
        <v>24</v>
      </c>
      <c r="E1934" s="12" t="s">
        <v>17748</v>
      </c>
      <c r="G1934" s="11" t="str">
        <f aca="false">IF(F1934="","",LEN(F1934))</f>
        <v/>
      </c>
      <c r="I1934" s="11" t="str">
        <f aca="false">IF(H1934="","",LEN(H1934))</f>
        <v/>
      </c>
      <c r="K1934" s="13" t="str">
        <f aca="false">IF(J1934="","",LEN(J1934))</f>
        <v/>
      </c>
    </row>
    <row r="1935" customFormat="false" ht="15" hidden="false" customHeight="false" outlineLevel="0" collapsed="false">
      <c r="A1935" s="11" t="n">
        <f aca="false">IF(B1935="","",ROW()-1)</f>
        <v>1934</v>
      </c>
      <c r="B1935" s="5" t="s">
        <v>17749</v>
      </c>
      <c r="C1935" s="11" t="n">
        <f aca="false">IF(B1935="","",LEN(TRIM(B1935)))</f>
        <v>7</v>
      </c>
      <c r="D1935" s="5" t="s">
        <v>24</v>
      </c>
      <c r="E1935" s="12" t="s">
        <v>17750</v>
      </c>
      <c r="G1935" s="11" t="str">
        <f aca="false">IF(F1935="","",LEN(F1935))</f>
        <v/>
      </c>
      <c r="I1935" s="11" t="str">
        <f aca="false">IF(H1935="","",LEN(H1935))</f>
        <v/>
      </c>
      <c r="K1935" s="13" t="str">
        <f aca="false">IF(J1935="","",LEN(J1935))</f>
        <v/>
      </c>
    </row>
    <row r="1936" customFormat="false" ht="15" hidden="false" customHeight="false" outlineLevel="0" collapsed="false">
      <c r="A1936" s="11" t="n">
        <f aca="false">IF(B1936="","",ROW()-1)</f>
        <v>1935</v>
      </c>
      <c r="B1936" s="5" t="s">
        <v>17751</v>
      </c>
      <c r="C1936" s="11" t="n">
        <f aca="false">IF(B1936="","",LEN(TRIM(B1936)))</f>
        <v>7</v>
      </c>
      <c r="D1936" s="5" t="s">
        <v>24</v>
      </c>
      <c r="E1936" s="12" t="s">
        <v>17752</v>
      </c>
      <c r="G1936" s="11" t="str">
        <f aca="false">IF(F1936="","",LEN(F1936))</f>
        <v/>
      </c>
      <c r="I1936" s="11" t="str">
        <f aca="false">IF(H1936="","",LEN(H1936))</f>
        <v/>
      </c>
      <c r="K1936" s="13" t="str">
        <f aca="false">IF(J1936="","",LEN(J1936))</f>
        <v/>
      </c>
    </row>
    <row r="1937" customFormat="false" ht="15" hidden="false" customHeight="false" outlineLevel="0" collapsed="false">
      <c r="A1937" s="11" t="n">
        <f aca="false">IF(B1937="","",ROW()-1)</f>
        <v>1936</v>
      </c>
      <c r="B1937" s="5" t="s">
        <v>17753</v>
      </c>
      <c r="C1937" s="11" t="n">
        <f aca="false">IF(B1937="","",LEN(TRIM(B1937)))</f>
        <v>7</v>
      </c>
      <c r="D1937" s="5" t="s">
        <v>24</v>
      </c>
      <c r="E1937" s="12" t="s">
        <v>3669</v>
      </c>
      <c r="G1937" s="11" t="str">
        <f aca="false">IF(F1937="","",LEN(F1937))</f>
        <v/>
      </c>
      <c r="I1937" s="11" t="str">
        <f aca="false">IF(H1937="","",LEN(H1937))</f>
        <v/>
      </c>
      <c r="K1937" s="13" t="str">
        <f aca="false">IF(J1937="","",LEN(J1937))</f>
        <v/>
      </c>
    </row>
    <row r="1938" customFormat="false" ht="15" hidden="false" customHeight="false" outlineLevel="0" collapsed="false">
      <c r="A1938" s="11" t="n">
        <f aca="false">IF(B1938="","",ROW()-1)</f>
        <v>1937</v>
      </c>
      <c r="B1938" s="5" t="s">
        <v>17754</v>
      </c>
      <c r="C1938" s="11" t="n">
        <f aca="false">IF(B1938="","",LEN(TRIM(B1938)))</f>
        <v>7</v>
      </c>
      <c r="D1938" s="5" t="s">
        <v>24</v>
      </c>
      <c r="E1938" s="12" t="s">
        <v>17755</v>
      </c>
      <c r="G1938" s="11" t="str">
        <f aca="false">IF(F1938="","",LEN(F1938))</f>
        <v/>
      </c>
      <c r="I1938" s="11" t="str">
        <f aca="false">IF(H1938="","",LEN(H1938))</f>
        <v/>
      </c>
      <c r="K1938" s="13" t="str">
        <f aca="false">IF(J1938="","",LEN(J1938))</f>
        <v/>
      </c>
    </row>
    <row r="1939" customFormat="false" ht="15" hidden="false" customHeight="false" outlineLevel="0" collapsed="false">
      <c r="A1939" s="11" t="n">
        <f aca="false">IF(B1939="","",ROW()-1)</f>
        <v>1938</v>
      </c>
      <c r="B1939" s="5" t="s">
        <v>17756</v>
      </c>
      <c r="C1939" s="11" t="n">
        <f aca="false">IF(B1939="","",LEN(TRIM(B1939)))</f>
        <v>7</v>
      </c>
      <c r="D1939" s="5" t="s">
        <v>24</v>
      </c>
      <c r="E1939" s="12" t="s">
        <v>17757</v>
      </c>
      <c r="G1939" s="11" t="str">
        <f aca="false">IF(F1939="","",LEN(F1939))</f>
        <v/>
      </c>
      <c r="I1939" s="11" t="str">
        <f aca="false">IF(H1939="","",LEN(H1939))</f>
        <v/>
      </c>
      <c r="K1939" s="13" t="str">
        <f aca="false">IF(J1939="","",LEN(J1939))</f>
        <v/>
      </c>
    </row>
    <row r="1940" customFormat="false" ht="15" hidden="false" customHeight="false" outlineLevel="0" collapsed="false">
      <c r="A1940" s="11" t="n">
        <f aca="false">IF(B1940="","",ROW()-1)</f>
        <v>1939</v>
      </c>
      <c r="B1940" s="5" t="s">
        <v>17758</v>
      </c>
      <c r="C1940" s="11" t="n">
        <f aca="false">IF(B1940="","",LEN(TRIM(B1940)))</f>
        <v>7</v>
      </c>
      <c r="D1940" s="5" t="s">
        <v>24</v>
      </c>
      <c r="E1940" s="12" t="s">
        <v>17759</v>
      </c>
      <c r="G1940" s="11" t="str">
        <f aca="false">IF(F1940="","",LEN(F1940))</f>
        <v/>
      </c>
      <c r="I1940" s="11" t="str">
        <f aca="false">IF(H1940="","",LEN(H1940))</f>
        <v/>
      </c>
      <c r="K1940" s="13" t="str">
        <f aca="false">IF(J1940="","",LEN(J1940))</f>
        <v/>
      </c>
    </row>
    <row r="1941" customFormat="false" ht="15" hidden="false" customHeight="false" outlineLevel="0" collapsed="false">
      <c r="A1941" s="11" t="n">
        <f aca="false">IF(B1941="","",ROW()-1)</f>
        <v>1940</v>
      </c>
      <c r="B1941" s="5" t="s">
        <v>17760</v>
      </c>
      <c r="C1941" s="11" t="n">
        <f aca="false">IF(B1941="","",LEN(TRIM(B1941)))</f>
        <v>7</v>
      </c>
      <c r="D1941" s="5" t="s">
        <v>24</v>
      </c>
      <c r="E1941" s="12" t="s">
        <v>6377</v>
      </c>
      <c r="G1941" s="11" t="str">
        <f aca="false">IF(F1941="","",LEN(F1941))</f>
        <v/>
      </c>
      <c r="I1941" s="11" t="str">
        <f aca="false">IF(H1941="","",LEN(H1941))</f>
        <v/>
      </c>
      <c r="K1941" s="13" t="str">
        <f aca="false">IF(J1941="","",LEN(J1941))</f>
        <v/>
      </c>
    </row>
    <row r="1942" customFormat="false" ht="15" hidden="false" customHeight="false" outlineLevel="0" collapsed="false">
      <c r="A1942" s="11" t="n">
        <f aca="false">IF(B1942="","",ROW()-1)</f>
        <v>1941</v>
      </c>
      <c r="B1942" s="5" t="s">
        <v>17761</v>
      </c>
      <c r="C1942" s="11" t="n">
        <f aca="false">IF(B1942="","",LEN(TRIM(B1942)))</f>
        <v>7</v>
      </c>
      <c r="D1942" s="5" t="s">
        <v>24</v>
      </c>
      <c r="E1942" s="12" t="s">
        <v>17762</v>
      </c>
      <c r="G1942" s="11" t="str">
        <f aca="false">IF(F1942="","",LEN(F1942))</f>
        <v/>
      </c>
      <c r="I1942" s="11" t="str">
        <f aca="false">IF(H1942="","",LEN(H1942))</f>
        <v/>
      </c>
      <c r="K1942" s="13" t="str">
        <f aca="false">IF(J1942="","",LEN(J1942))</f>
        <v/>
      </c>
    </row>
    <row r="1943" customFormat="false" ht="15" hidden="false" customHeight="false" outlineLevel="0" collapsed="false">
      <c r="A1943" s="11" t="n">
        <f aca="false">IF(B1943="","",ROW()-1)</f>
        <v>1942</v>
      </c>
      <c r="B1943" s="5" t="s">
        <v>17763</v>
      </c>
      <c r="C1943" s="11" t="n">
        <f aca="false">IF(B1943="","",LEN(TRIM(B1943)))</f>
        <v>7</v>
      </c>
      <c r="D1943" s="5" t="s">
        <v>24</v>
      </c>
      <c r="E1943" s="12" t="s">
        <v>17764</v>
      </c>
      <c r="G1943" s="11" t="str">
        <f aca="false">IF(F1943="","",LEN(F1943))</f>
        <v/>
      </c>
      <c r="I1943" s="11" t="str">
        <f aca="false">IF(H1943="","",LEN(H1943))</f>
        <v/>
      </c>
      <c r="K1943" s="13" t="str">
        <f aca="false">IF(J1943="","",LEN(J1943))</f>
        <v/>
      </c>
    </row>
    <row r="1944" customFormat="false" ht="15" hidden="false" customHeight="false" outlineLevel="0" collapsed="false">
      <c r="A1944" s="11" t="n">
        <f aca="false">IF(B1944="","",ROW()-1)</f>
        <v>1943</v>
      </c>
      <c r="B1944" s="5" t="s">
        <v>15266</v>
      </c>
      <c r="C1944" s="11" t="n">
        <f aca="false">IF(B1944="","",LEN(TRIM(B1944)))</f>
        <v>7</v>
      </c>
      <c r="D1944" s="5" t="s">
        <v>24</v>
      </c>
      <c r="E1944" s="12" t="s">
        <v>17765</v>
      </c>
      <c r="G1944" s="11" t="str">
        <f aca="false">IF(F1944="","",LEN(F1944))</f>
        <v/>
      </c>
      <c r="I1944" s="11" t="str">
        <f aca="false">IF(H1944="","",LEN(H1944))</f>
        <v/>
      </c>
      <c r="K1944" s="13" t="str">
        <f aca="false">IF(J1944="","",LEN(J1944))</f>
        <v/>
      </c>
    </row>
    <row r="1945" customFormat="false" ht="15" hidden="false" customHeight="false" outlineLevel="0" collapsed="false">
      <c r="A1945" s="11" t="n">
        <f aca="false">IF(B1945="","",ROW()-1)</f>
        <v>1944</v>
      </c>
      <c r="B1945" s="5" t="s">
        <v>17766</v>
      </c>
      <c r="C1945" s="11" t="n">
        <f aca="false">IF(B1945="","",LEN(TRIM(B1945)))</f>
        <v>7</v>
      </c>
      <c r="D1945" s="5" t="s">
        <v>24</v>
      </c>
      <c r="E1945" s="12" t="s">
        <v>17767</v>
      </c>
      <c r="G1945" s="11" t="str">
        <f aca="false">IF(F1945="","",LEN(F1945))</f>
        <v/>
      </c>
      <c r="I1945" s="11" t="str">
        <f aca="false">IF(H1945="","",LEN(H1945))</f>
        <v/>
      </c>
      <c r="K1945" s="13" t="str">
        <f aca="false">IF(J1945="","",LEN(J1945))</f>
        <v/>
      </c>
    </row>
    <row r="1946" customFormat="false" ht="15" hidden="false" customHeight="false" outlineLevel="0" collapsed="false">
      <c r="A1946" s="11" t="n">
        <f aca="false">IF(B1946="","",ROW()-1)</f>
        <v>1945</v>
      </c>
      <c r="B1946" s="5" t="s">
        <v>17768</v>
      </c>
      <c r="C1946" s="11" t="n">
        <f aca="false">IF(B1946="","",LEN(TRIM(B1946)))</f>
        <v>7</v>
      </c>
      <c r="D1946" s="5" t="s">
        <v>24</v>
      </c>
      <c r="E1946" s="12" t="s">
        <v>17769</v>
      </c>
      <c r="G1946" s="11" t="str">
        <f aca="false">IF(F1946="","",LEN(F1946))</f>
        <v/>
      </c>
      <c r="I1946" s="11" t="str">
        <f aca="false">IF(H1946="","",LEN(H1946))</f>
        <v/>
      </c>
      <c r="K1946" s="13" t="str">
        <f aca="false">IF(J1946="","",LEN(J1946))</f>
        <v/>
      </c>
    </row>
    <row r="1947" customFormat="false" ht="15" hidden="false" customHeight="false" outlineLevel="0" collapsed="false">
      <c r="A1947" s="11" t="n">
        <f aca="false">IF(B1947="","",ROW()-1)</f>
        <v>1946</v>
      </c>
      <c r="B1947" s="5" t="s">
        <v>17770</v>
      </c>
      <c r="C1947" s="11" t="n">
        <f aca="false">IF(B1947="","",LEN(TRIM(B1947)))</f>
        <v>7</v>
      </c>
      <c r="D1947" s="5" t="s">
        <v>24</v>
      </c>
      <c r="E1947" s="12" t="s">
        <v>17771</v>
      </c>
      <c r="G1947" s="11" t="str">
        <f aca="false">IF(F1947="","",LEN(F1947))</f>
        <v/>
      </c>
      <c r="I1947" s="11" t="str">
        <f aca="false">IF(H1947="","",LEN(H1947))</f>
        <v/>
      </c>
      <c r="K1947" s="13" t="str">
        <f aca="false">IF(J1947="","",LEN(J1947))</f>
        <v/>
      </c>
    </row>
    <row r="1948" customFormat="false" ht="15" hidden="false" customHeight="false" outlineLevel="0" collapsed="false">
      <c r="A1948" s="11" t="n">
        <f aca="false">IF(B1948="","",ROW()-1)</f>
        <v>1947</v>
      </c>
      <c r="B1948" s="5" t="s">
        <v>17772</v>
      </c>
      <c r="C1948" s="11" t="n">
        <f aca="false">IF(B1948="","",LEN(TRIM(B1948)))</f>
        <v>7</v>
      </c>
      <c r="D1948" s="5" t="s">
        <v>24</v>
      </c>
      <c r="E1948" s="12" t="s">
        <v>17773</v>
      </c>
      <c r="G1948" s="11" t="str">
        <f aca="false">IF(F1948="","",LEN(F1948))</f>
        <v/>
      </c>
      <c r="I1948" s="11" t="str">
        <f aca="false">IF(H1948="","",LEN(H1948))</f>
        <v/>
      </c>
      <c r="K1948" s="13" t="str">
        <f aca="false">IF(J1948="","",LEN(J1948))</f>
        <v/>
      </c>
    </row>
    <row r="1949" customFormat="false" ht="15" hidden="false" customHeight="false" outlineLevel="0" collapsed="false">
      <c r="A1949" s="11" t="n">
        <f aca="false">IF(B1949="","",ROW()-1)</f>
        <v>1948</v>
      </c>
      <c r="B1949" s="5" t="s">
        <v>17774</v>
      </c>
      <c r="C1949" s="11" t="n">
        <f aca="false">IF(B1949="","",LEN(TRIM(B1949)))</f>
        <v>7</v>
      </c>
      <c r="D1949" s="5" t="s">
        <v>24</v>
      </c>
      <c r="E1949" s="12" t="s">
        <v>17775</v>
      </c>
      <c r="G1949" s="11" t="str">
        <f aca="false">IF(F1949="","",LEN(F1949))</f>
        <v/>
      </c>
      <c r="I1949" s="11" t="str">
        <f aca="false">IF(H1949="","",LEN(H1949))</f>
        <v/>
      </c>
      <c r="K1949" s="13" t="str">
        <f aca="false">IF(J1949="","",LEN(J1949))</f>
        <v/>
      </c>
    </row>
    <row r="1950" customFormat="false" ht="15" hidden="false" customHeight="false" outlineLevel="0" collapsed="false">
      <c r="A1950" s="11" t="n">
        <f aca="false">IF(B1950="","",ROW()-1)</f>
        <v>1949</v>
      </c>
      <c r="B1950" s="5" t="s">
        <v>17776</v>
      </c>
      <c r="C1950" s="11" t="n">
        <f aca="false">IF(B1950="","",LEN(TRIM(B1950)))</f>
        <v>7</v>
      </c>
      <c r="D1950" s="5" t="s">
        <v>24</v>
      </c>
      <c r="E1950" s="12" t="s">
        <v>6375</v>
      </c>
      <c r="G1950" s="11" t="str">
        <f aca="false">IF(F1950="","",LEN(F1950))</f>
        <v/>
      </c>
      <c r="I1950" s="11" t="str">
        <f aca="false">IF(H1950="","",LEN(H1950))</f>
        <v/>
      </c>
      <c r="K1950" s="13" t="str">
        <f aca="false">IF(J1950="","",LEN(J1950))</f>
        <v/>
      </c>
    </row>
    <row r="1951" customFormat="false" ht="15" hidden="false" customHeight="false" outlineLevel="0" collapsed="false">
      <c r="A1951" s="11" t="n">
        <f aca="false">IF(B1951="","",ROW()-1)</f>
        <v>1950</v>
      </c>
      <c r="B1951" s="5" t="s">
        <v>17777</v>
      </c>
      <c r="C1951" s="11" t="n">
        <f aca="false">IF(B1951="","",LEN(TRIM(B1951)))</f>
        <v>7</v>
      </c>
      <c r="D1951" s="5" t="s">
        <v>24</v>
      </c>
      <c r="E1951" s="12" t="s">
        <v>17778</v>
      </c>
      <c r="G1951" s="11" t="str">
        <f aca="false">IF(F1951="","",LEN(F1951))</f>
        <v/>
      </c>
      <c r="I1951" s="11" t="str">
        <f aca="false">IF(H1951="","",LEN(H1951))</f>
        <v/>
      </c>
      <c r="K1951" s="13" t="str">
        <f aca="false">IF(J1951="","",LEN(J1951))</f>
        <v/>
      </c>
    </row>
    <row r="1952" customFormat="false" ht="15" hidden="false" customHeight="false" outlineLevel="0" collapsed="false">
      <c r="A1952" s="11" t="n">
        <f aca="false">IF(B1952="","",ROW()-1)</f>
        <v>1951</v>
      </c>
      <c r="B1952" s="5" t="s">
        <v>17779</v>
      </c>
      <c r="C1952" s="11" t="n">
        <f aca="false">IF(B1952="","",LEN(TRIM(B1952)))</f>
        <v>7</v>
      </c>
      <c r="D1952" s="5" t="s">
        <v>24</v>
      </c>
      <c r="E1952" s="12" t="s">
        <v>17780</v>
      </c>
      <c r="G1952" s="11" t="str">
        <f aca="false">IF(F1952="","",LEN(F1952))</f>
        <v/>
      </c>
      <c r="I1952" s="11" t="str">
        <f aca="false">IF(H1952="","",LEN(H1952))</f>
        <v/>
      </c>
      <c r="K1952" s="13" t="str">
        <f aca="false">IF(J1952="","",LEN(J1952))</f>
        <v/>
      </c>
    </row>
    <row r="1953" customFormat="false" ht="15" hidden="false" customHeight="false" outlineLevel="0" collapsed="false">
      <c r="A1953" s="11" t="n">
        <f aca="false">IF(B1953="","",ROW()-1)</f>
        <v>1952</v>
      </c>
      <c r="B1953" s="5" t="s">
        <v>17781</v>
      </c>
      <c r="C1953" s="11" t="n">
        <f aca="false">IF(B1953="","",LEN(TRIM(B1953)))</f>
        <v>7</v>
      </c>
      <c r="D1953" s="5" t="s">
        <v>24</v>
      </c>
      <c r="E1953" s="12" t="s">
        <v>17782</v>
      </c>
      <c r="G1953" s="11" t="str">
        <f aca="false">IF(F1953="","",LEN(F1953))</f>
        <v/>
      </c>
      <c r="I1953" s="11" t="str">
        <f aca="false">IF(H1953="","",LEN(H1953))</f>
        <v/>
      </c>
      <c r="K1953" s="13" t="str">
        <f aca="false">IF(J1953="","",LEN(J1953))</f>
        <v/>
      </c>
    </row>
    <row r="1954" customFormat="false" ht="15" hidden="false" customHeight="false" outlineLevel="0" collapsed="false">
      <c r="A1954" s="11" t="n">
        <f aca="false">IF(B1954="","",ROW()-1)</f>
        <v>1953</v>
      </c>
      <c r="B1954" s="5" t="s">
        <v>17783</v>
      </c>
      <c r="C1954" s="11" t="n">
        <f aca="false">IF(B1954="","",LEN(TRIM(B1954)))</f>
        <v>7</v>
      </c>
      <c r="D1954" s="5" t="s">
        <v>24</v>
      </c>
      <c r="E1954" s="12" t="s">
        <v>1543</v>
      </c>
      <c r="G1954" s="11" t="str">
        <f aca="false">IF(F1954="","",LEN(F1954))</f>
        <v/>
      </c>
      <c r="I1954" s="11" t="str">
        <f aca="false">IF(H1954="","",LEN(H1954))</f>
        <v/>
      </c>
      <c r="K1954" s="13" t="str">
        <f aca="false">IF(J1954="","",LEN(J1954))</f>
        <v/>
      </c>
    </row>
    <row r="1955" customFormat="false" ht="15" hidden="false" customHeight="false" outlineLevel="0" collapsed="false">
      <c r="A1955" s="11" t="n">
        <f aca="false">IF(B1955="","",ROW()-1)</f>
        <v>1954</v>
      </c>
      <c r="B1955" s="5" t="s">
        <v>17784</v>
      </c>
      <c r="C1955" s="11" t="n">
        <f aca="false">IF(B1955="","",LEN(TRIM(B1955)))</f>
        <v>7</v>
      </c>
      <c r="D1955" s="5" t="s">
        <v>24</v>
      </c>
      <c r="E1955" s="12" t="s">
        <v>17785</v>
      </c>
      <c r="G1955" s="11" t="str">
        <f aca="false">IF(F1955="","",LEN(F1955))</f>
        <v/>
      </c>
      <c r="I1955" s="11" t="str">
        <f aca="false">IF(H1955="","",LEN(H1955))</f>
        <v/>
      </c>
      <c r="K1955" s="13" t="str">
        <f aca="false">IF(J1955="","",LEN(J1955))</f>
        <v/>
      </c>
    </row>
    <row r="1956" customFormat="false" ht="15" hidden="false" customHeight="false" outlineLevel="0" collapsed="false">
      <c r="A1956" s="11" t="n">
        <f aca="false">IF(B1956="","",ROW()-1)</f>
        <v>1955</v>
      </c>
      <c r="B1956" s="5" t="s">
        <v>17786</v>
      </c>
      <c r="C1956" s="11" t="n">
        <f aca="false">IF(B1956="","",LEN(TRIM(B1956)))</f>
        <v>7</v>
      </c>
      <c r="D1956" s="5" t="s">
        <v>24</v>
      </c>
      <c r="E1956" s="12" t="s">
        <v>17787</v>
      </c>
      <c r="G1956" s="11" t="str">
        <f aca="false">IF(F1956="","",LEN(F1956))</f>
        <v/>
      </c>
      <c r="I1956" s="11" t="str">
        <f aca="false">IF(H1956="","",LEN(H1956))</f>
        <v/>
      </c>
      <c r="K1956" s="13" t="str">
        <f aca="false">IF(J1956="","",LEN(J1956))</f>
        <v/>
      </c>
    </row>
    <row r="1957" customFormat="false" ht="15" hidden="false" customHeight="false" outlineLevel="0" collapsed="false">
      <c r="A1957" s="11" t="n">
        <f aca="false">IF(B1957="","",ROW()-1)</f>
        <v>1956</v>
      </c>
      <c r="B1957" s="5" t="s">
        <v>17788</v>
      </c>
      <c r="C1957" s="11" t="n">
        <f aca="false">IF(B1957="","",LEN(TRIM(B1957)))</f>
        <v>7</v>
      </c>
      <c r="D1957" s="5" t="s">
        <v>24</v>
      </c>
      <c r="E1957" s="12" t="s">
        <v>17789</v>
      </c>
      <c r="G1957" s="11" t="str">
        <f aca="false">IF(F1957="","",LEN(F1957))</f>
        <v/>
      </c>
      <c r="I1957" s="11" t="str">
        <f aca="false">IF(H1957="","",LEN(H1957))</f>
        <v/>
      </c>
      <c r="K1957" s="13" t="str">
        <f aca="false">IF(J1957="","",LEN(J1957))</f>
        <v/>
      </c>
    </row>
    <row r="1958" customFormat="false" ht="15" hidden="false" customHeight="false" outlineLevel="0" collapsed="false">
      <c r="A1958" s="11" t="n">
        <f aca="false">IF(B1958="","",ROW()-1)</f>
        <v>1957</v>
      </c>
      <c r="B1958" s="5" t="s">
        <v>17790</v>
      </c>
      <c r="C1958" s="11" t="n">
        <f aca="false">IF(B1958="","",LEN(TRIM(B1958)))</f>
        <v>7</v>
      </c>
      <c r="D1958" s="5" t="s">
        <v>24</v>
      </c>
      <c r="E1958" s="12" t="s">
        <v>17791</v>
      </c>
      <c r="G1958" s="11" t="str">
        <f aca="false">IF(F1958="","",LEN(F1958))</f>
        <v/>
      </c>
      <c r="I1958" s="11" t="str">
        <f aca="false">IF(H1958="","",LEN(H1958))</f>
        <v/>
      </c>
      <c r="K1958" s="13" t="str">
        <f aca="false">IF(J1958="","",LEN(J1958))</f>
        <v/>
      </c>
    </row>
    <row r="1959" customFormat="false" ht="15" hidden="false" customHeight="false" outlineLevel="0" collapsed="false">
      <c r="A1959" s="11" t="n">
        <f aca="false">IF(B1959="","",ROW()-1)</f>
        <v>1958</v>
      </c>
      <c r="B1959" s="5" t="s">
        <v>17792</v>
      </c>
      <c r="C1959" s="11" t="n">
        <f aca="false">IF(B1959="","",LEN(TRIM(B1959)))</f>
        <v>7</v>
      </c>
      <c r="D1959" s="5" t="s">
        <v>24</v>
      </c>
      <c r="E1959" s="12" t="s">
        <v>17793</v>
      </c>
      <c r="G1959" s="11" t="str">
        <f aca="false">IF(F1959="","",LEN(F1959))</f>
        <v/>
      </c>
      <c r="I1959" s="11" t="str">
        <f aca="false">IF(H1959="","",LEN(H1959))</f>
        <v/>
      </c>
      <c r="K1959" s="13" t="str">
        <f aca="false">IF(J1959="","",LEN(J1959))</f>
        <v/>
      </c>
    </row>
    <row r="1960" customFormat="false" ht="15" hidden="false" customHeight="false" outlineLevel="0" collapsed="false">
      <c r="A1960" s="11" t="n">
        <f aca="false">IF(B1960="","",ROW()-1)</f>
        <v>1959</v>
      </c>
      <c r="B1960" s="5" t="s">
        <v>17794</v>
      </c>
      <c r="C1960" s="11" t="n">
        <f aca="false">IF(B1960="","",LEN(TRIM(B1960)))</f>
        <v>7</v>
      </c>
      <c r="D1960" s="5" t="s">
        <v>24</v>
      </c>
      <c r="E1960" s="12" t="s">
        <v>17795</v>
      </c>
      <c r="G1960" s="11" t="str">
        <f aca="false">IF(F1960="","",LEN(F1960))</f>
        <v/>
      </c>
      <c r="I1960" s="11" t="str">
        <f aca="false">IF(H1960="","",LEN(H1960))</f>
        <v/>
      </c>
      <c r="K1960" s="13" t="str">
        <f aca="false">IF(J1960="","",LEN(J1960))</f>
        <v/>
      </c>
    </row>
    <row r="1961" customFormat="false" ht="15" hidden="false" customHeight="false" outlineLevel="0" collapsed="false">
      <c r="A1961" s="11" t="n">
        <f aca="false">IF(B1961="","",ROW()-1)</f>
        <v>1960</v>
      </c>
      <c r="B1961" s="5" t="s">
        <v>17796</v>
      </c>
      <c r="C1961" s="11" t="n">
        <f aca="false">IF(B1961="","",LEN(TRIM(B1961)))</f>
        <v>7</v>
      </c>
      <c r="D1961" s="5" t="s">
        <v>24</v>
      </c>
      <c r="E1961" s="12" t="s">
        <v>17797</v>
      </c>
      <c r="G1961" s="11" t="str">
        <f aca="false">IF(F1961="","",LEN(F1961))</f>
        <v/>
      </c>
      <c r="I1961" s="11" t="str">
        <f aca="false">IF(H1961="","",LEN(H1961))</f>
        <v/>
      </c>
      <c r="K1961" s="13" t="str">
        <f aca="false">IF(J1961="","",LEN(J1961))</f>
        <v/>
      </c>
    </row>
    <row r="1962" customFormat="false" ht="15" hidden="false" customHeight="false" outlineLevel="0" collapsed="false">
      <c r="A1962" s="11" t="n">
        <f aca="false">IF(B1962="","",ROW()-1)</f>
        <v>1961</v>
      </c>
      <c r="B1962" s="5" t="s">
        <v>17798</v>
      </c>
      <c r="C1962" s="11" t="n">
        <f aca="false">IF(B1962="","",LEN(TRIM(B1962)))</f>
        <v>7</v>
      </c>
      <c r="D1962" s="5" t="s">
        <v>24</v>
      </c>
      <c r="E1962" s="12" t="s">
        <v>2814</v>
      </c>
      <c r="G1962" s="11" t="str">
        <f aca="false">IF(F1962="","",LEN(F1962))</f>
        <v/>
      </c>
      <c r="I1962" s="11" t="str">
        <f aca="false">IF(H1962="","",LEN(H1962))</f>
        <v/>
      </c>
      <c r="K1962" s="13" t="str">
        <f aca="false">IF(J1962="","",LEN(J1962))</f>
        <v/>
      </c>
    </row>
    <row r="1963" customFormat="false" ht="15" hidden="false" customHeight="false" outlineLevel="0" collapsed="false">
      <c r="A1963" s="11" t="n">
        <f aca="false">IF(B1963="","",ROW()-1)</f>
        <v>1962</v>
      </c>
      <c r="B1963" s="5" t="s">
        <v>17799</v>
      </c>
      <c r="C1963" s="11" t="n">
        <f aca="false">IF(B1963="","",LEN(TRIM(B1963)))</f>
        <v>7</v>
      </c>
      <c r="D1963" s="5" t="s">
        <v>24</v>
      </c>
      <c r="E1963" s="12" t="s">
        <v>17800</v>
      </c>
      <c r="G1963" s="11" t="str">
        <f aca="false">IF(F1963="","",LEN(F1963))</f>
        <v/>
      </c>
      <c r="I1963" s="11" t="str">
        <f aca="false">IF(H1963="","",LEN(H1963))</f>
        <v/>
      </c>
      <c r="K1963" s="13" t="str">
        <f aca="false">IF(J1963="","",LEN(J1963))</f>
        <v/>
      </c>
    </row>
    <row r="1964" customFormat="false" ht="15" hidden="false" customHeight="false" outlineLevel="0" collapsed="false">
      <c r="A1964" s="11" t="n">
        <f aca="false">IF(B1964="","",ROW()-1)</f>
        <v>1963</v>
      </c>
      <c r="B1964" s="5" t="s">
        <v>17801</v>
      </c>
      <c r="C1964" s="11" t="n">
        <f aca="false">IF(B1964="","",LEN(TRIM(B1964)))</f>
        <v>7</v>
      </c>
      <c r="D1964" s="5" t="s">
        <v>24</v>
      </c>
      <c r="E1964" s="12" t="s">
        <v>17802</v>
      </c>
      <c r="G1964" s="11" t="str">
        <f aca="false">IF(F1964="","",LEN(F1964))</f>
        <v/>
      </c>
      <c r="I1964" s="11" t="str">
        <f aca="false">IF(H1964="","",LEN(H1964))</f>
        <v/>
      </c>
      <c r="K1964" s="13" t="str">
        <f aca="false">IF(J1964="","",LEN(J1964))</f>
        <v/>
      </c>
    </row>
    <row r="1965" customFormat="false" ht="15" hidden="false" customHeight="false" outlineLevel="0" collapsed="false">
      <c r="A1965" s="11" t="n">
        <f aca="false">IF(B1965="","",ROW()-1)</f>
        <v>1964</v>
      </c>
      <c r="B1965" s="5" t="s">
        <v>17803</v>
      </c>
      <c r="C1965" s="11" t="n">
        <f aca="false">IF(B1965="","",LEN(TRIM(B1965)))</f>
        <v>7</v>
      </c>
      <c r="D1965" s="5" t="s">
        <v>24</v>
      </c>
      <c r="E1965" s="12" t="s">
        <v>17804</v>
      </c>
      <c r="G1965" s="11" t="str">
        <f aca="false">IF(F1965="","",LEN(F1965))</f>
        <v/>
      </c>
      <c r="I1965" s="11" t="str">
        <f aca="false">IF(H1965="","",LEN(H1965))</f>
        <v/>
      </c>
      <c r="K1965" s="13" t="str">
        <f aca="false">IF(J1965="","",LEN(J1965))</f>
        <v/>
      </c>
    </row>
    <row r="1966" customFormat="false" ht="15" hidden="false" customHeight="false" outlineLevel="0" collapsed="false">
      <c r="A1966" s="11" t="n">
        <f aca="false">IF(B1966="","",ROW()-1)</f>
        <v>1965</v>
      </c>
      <c r="B1966" s="5" t="s">
        <v>17805</v>
      </c>
      <c r="C1966" s="11" t="n">
        <f aca="false">IF(B1966="","",LEN(TRIM(B1966)))</f>
        <v>7</v>
      </c>
      <c r="D1966" s="5" t="s">
        <v>24</v>
      </c>
      <c r="E1966" s="12" t="s">
        <v>17806</v>
      </c>
      <c r="G1966" s="11" t="str">
        <f aca="false">IF(F1966="","",LEN(F1966))</f>
        <v/>
      </c>
      <c r="I1966" s="11" t="str">
        <f aca="false">IF(H1966="","",LEN(H1966))</f>
        <v/>
      </c>
      <c r="K1966" s="13" t="str">
        <f aca="false">IF(J1966="","",LEN(J1966))</f>
        <v/>
      </c>
    </row>
    <row r="1967" customFormat="false" ht="15" hidden="false" customHeight="false" outlineLevel="0" collapsed="false">
      <c r="A1967" s="11" t="n">
        <f aca="false">IF(B1967="","",ROW()-1)</f>
        <v>1966</v>
      </c>
      <c r="B1967" s="5" t="s">
        <v>17807</v>
      </c>
      <c r="C1967" s="11" t="n">
        <f aca="false">IF(B1967="","",LEN(TRIM(B1967)))</f>
        <v>7</v>
      </c>
      <c r="D1967" s="5" t="s">
        <v>24</v>
      </c>
      <c r="E1967" s="12" t="s">
        <v>17808</v>
      </c>
      <c r="G1967" s="11" t="str">
        <f aca="false">IF(F1967="","",LEN(F1967))</f>
        <v/>
      </c>
      <c r="I1967" s="11" t="str">
        <f aca="false">IF(H1967="","",LEN(H1967))</f>
        <v/>
      </c>
      <c r="K1967" s="13" t="str">
        <f aca="false">IF(J1967="","",LEN(J1967))</f>
        <v/>
      </c>
    </row>
    <row r="1968" customFormat="false" ht="15" hidden="false" customHeight="false" outlineLevel="0" collapsed="false">
      <c r="A1968" s="11" t="n">
        <f aca="false">IF(B1968="","",ROW()-1)</f>
        <v>1967</v>
      </c>
      <c r="B1968" s="5" t="s">
        <v>17809</v>
      </c>
      <c r="C1968" s="11" t="n">
        <f aca="false">IF(B1968="","",LEN(TRIM(B1968)))</f>
        <v>7</v>
      </c>
      <c r="D1968" s="5" t="s">
        <v>24</v>
      </c>
      <c r="E1968" s="12" t="s">
        <v>16611</v>
      </c>
      <c r="G1968" s="11" t="str">
        <f aca="false">IF(F1968="","",LEN(F1968))</f>
        <v/>
      </c>
      <c r="I1968" s="11" t="str">
        <f aca="false">IF(H1968="","",LEN(H1968))</f>
        <v/>
      </c>
      <c r="K1968" s="13" t="str">
        <f aca="false">IF(J1968="","",LEN(J1968))</f>
        <v/>
      </c>
    </row>
    <row r="1969" customFormat="false" ht="15" hidden="false" customHeight="false" outlineLevel="0" collapsed="false">
      <c r="A1969" s="11" t="n">
        <f aca="false">IF(B1969="","",ROW()-1)</f>
        <v>1968</v>
      </c>
      <c r="B1969" s="5" t="s">
        <v>17810</v>
      </c>
      <c r="C1969" s="11" t="n">
        <f aca="false">IF(B1969="","",LEN(TRIM(B1969)))</f>
        <v>7</v>
      </c>
      <c r="D1969" s="5" t="s">
        <v>24</v>
      </c>
      <c r="E1969" s="12" t="s">
        <v>8639</v>
      </c>
      <c r="G1969" s="11" t="str">
        <f aca="false">IF(F1969="","",LEN(F1969))</f>
        <v/>
      </c>
      <c r="I1969" s="11" t="str">
        <f aca="false">IF(H1969="","",LEN(H1969))</f>
        <v/>
      </c>
      <c r="K1969" s="13" t="str">
        <f aca="false">IF(J1969="","",LEN(J1969))</f>
        <v/>
      </c>
    </row>
    <row r="1970" customFormat="false" ht="15" hidden="false" customHeight="false" outlineLevel="0" collapsed="false">
      <c r="A1970" s="11" t="n">
        <f aca="false">IF(B1970="","",ROW()-1)</f>
        <v>1969</v>
      </c>
      <c r="B1970" s="5" t="s">
        <v>17811</v>
      </c>
      <c r="C1970" s="11" t="n">
        <f aca="false">IF(B1970="","",LEN(TRIM(B1970)))</f>
        <v>7</v>
      </c>
      <c r="D1970" s="5" t="s">
        <v>24</v>
      </c>
      <c r="E1970" s="12" t="s">
        <v>17812</v>
      </c>
      <c r="G1970" s="11" t="str">
        <f aca="false">IF(F1970="","",LEN(F1970))</f>
        <v/>
      </c>
      <c r="I1970" s="11" t="str">
        <f aca="false">IF(H1970="","",LEN(H1970))</f>
        <v/>
      </c>
      <c r="K1970" s="13" t="str">
        <f aca="false">IF(J1970="","",LEN(J1970))</f>
        <v/>
      </c>
    </row>
    <row r="1971" customFormat="false" ht="15" hidden="false" customHeight="false" outlineLevel="0" collapsed="false">
      <c r="A1971" s="11" t="n">
        <f aca="false">IF(B1971="","",ROW()-1)</f>
        <v>1970</v>
      </c>
      <c r="B1971" s="5" t="s">
        <v>17813</v>
      </c>
      <c r="C1971" s="11" t="n">
        <f aca="false">IF(B1971="","",LEN(TRIM(B1971)))</f>
        <v>7</v>
      </c>
      <c r="D1971" s="5" t="s">
        <v>24</v>
      </c>
      <c r="E1971" s="12" t="s">
        <v>17814</v>
      </c>
      <c r="G1971" s="11" t="str">
        <f aca="false">IF(F1971="","",LEN(F1971))</f>
        <v/>
      </c>
      <c r="I1971" s="11" t="str">
        <f aca="false">IF(H1971="","",LEN(H1971))</f>
        <v/>
      </c>
      <c r="K1971" s="13" t="str">
        <f aca="false">IF(J1971="","",LEN(J1971))</f>
        <v/>
      </c>
    </row>
    <row r="1972" customFormat="false" ht="15" hidden="false" customHeight="false" outlineLevel="0" collapsed="false">
      <c r="A1972" s="11" t="n">
        <f aca="false">IF(B1972="","",ROW()-1)</f>
        <v>1971</v>
      </c>
      <c r="B1972" s="5" t="s">
        <v>17815</v>
      </c>
      <c r="C1972" s="11" t="n">
        <f aca="false">IF(B1972="","",LEN(TRIM(B1972)))</f>
        <v>7</v>
      </c>
      <c r="D1972" s="5" t="s">
        <v>24</v>
      </c>
      <c r="E1972" s="12" t="s">
        <v>17816</v>
      </c>
      <c r="G1972" s="11" t="str">
        <f aca="false">IF(F1972="","",LEN(F1972))</f>
        <v/>
      </c>
      <c r="I1972" s="11" t="str">
        <f aca="false">IF(H1972="","",LEN(H1972))</f>
        <v/>
      </c>
      <c r="K1972" s="13" t="str">
        <f aca="false">IF(J1972="","",LEN(J1972))</f>
        <v/>
      </c>
    </row>
    <row r="1973" customFormat="false" ht="15" hidden="false" customHeight="false" outlineLevel="0" collapsed="false">
      <c r="A1973" s="11" t="n">
        <f aca="false">IF(B1973="","",ROW()-1)</f>
        <v>1972</v>
      </c>
      <c r="B1973" s="5" t="s">
        <v>17817</v>
      </c>
      <c r="C1973" s="11" t="n">
        <f aca="false">IF(B1973="","",LEN(TRIM(B1973)))</f>
        <v>7</v>
      </c>
      <c r="D1973" s="5" t="s">
        <v>24</v>
      </c>
      <c r="E1973" s="12" t="s">
        <v>17818</v>
      </c>
      <c r="G1973" s="11" t="str">
        <f aca="false">IF(F1973="","",LEN(F1973))</f>
        <v/>
      </c>
      <c r="I1973" s="11" t="str">
        <f aca="false">IF(H1973="","",LEN(H1973))</f>
        <v/>
      </c>
      <c r="K1973" s="13" t="str">
        <f aca="false">IF(J1973="","",LEN(J1973))</f>
        <v/>
      </c>
    </row>
    <row r="1974" customFormat="false" ht="15" hidden="false" customHeight="false" outlineLevel="0" collapsed="false">
      <c r="A1974" s="11" t="n">
        <f aca="false">IF(B1974="","",ROW()-1)</f>
        <v>1973</v>
      </c>
      <c r="B1974" s="5" t="s">
        <v>17819</v>
      </c>
      <c r="C1974" s="11" t="n">
        <f aca="false">IF(B1974="","",LEN(TRIM(B1974)))</f>
        <v>7</v>
      </c>
      <c r="D1974" s="5" t="s">
        <v>24</v>
      </c>
      <c r="E1974" s="12" t="s">
        <v>17820</v>
      </c>
      <c r="G1974" s="11" t="str">
        <f aca="false">IF(F1974="","",LEN(F1974))</f>
        <v/>
      </c>
      <c r="I1974" s="11" t="str">
        <f aca="false">IF(H1974="","",LEN(H1974))</f>
        <v/>
      </c>
      <c r="K1974" s="13" t="str">
        <f aca="false">IF(J1974="","",LEN(J1974))</f>
        <v/>
      </c>
    </row>
    <row r="1975" customFormat="false" ht="15" hidden="false" customHeight="false" outlineLevel="0" collapsed="false">
      <c r="A1975" s="11" t="n">
        <f aca="false">IF(B1975="","",ROW()-1)</f>
        <v>1974</v>
      </c>
      <c r="B1975" s="5" t="s">
        <v>17821</v>
      </c>
      <c r="C1975" s="11" t="n">
        <f aca="false">IF(B1975="","",LEN(TRIM(B1975)))</f>
        <v>7</v>
      </c>
      <c r="D1975" s="5" t="s">
        <v>24</v>
      </c>
      <c r="E1975" s="12" t="s">
        <v>17822</v>
      </c>
      <c r="G1975" s="11" t="str">
        <f aca="false">IF(F1975="","",LEN(F1975))</f>
        <v/>
      </c>
      <c r="I1975" s="11" t="str">
        <f aca="false">IF(H1975="","",LEN(H1975))</f>
        <v/>
      </c>
      <c r="K1975" s="13" t="str">
        <f aca="false">IF(J1975="","",LEN(J1975))</f>
        <v/>
      </c>
    </row>
    <row r="1976" customFormat="false" ht="15" hidden="false" customHeight="false" outlineLevel="0" collapsed="false">
      <c r="A1976" s="11" t="n">
        <f aca="false">IF(B1976="","",ROW()-1)</f>
        <v>1975</v>
      </c>
      <c r="B1976" s="5" t="s">
        <v>17823</v>
      </c>
      <c r="C1976" s="11" t="n">
        <f aca="false">IF(B1976="","",LEN(TRIM(B1976)))</f>
        <v>7</v>
      </c>
      <c r="D1976" s="5" t="s">
        <v>24</v>
      </c>
      <c r="E1976" s="12" t="s">
        <v>9724</v>
      </c>
      <c r="G1976" s="11" t="str">
        <f aca="false">IF(F1976="","",LEN(F1976))</f>
        <v/>
      </c>
      <c r="I1976" s="11" t="str">
        <f aca="false">IF(H1976="","",LEN(H1976))</f>
        <v/>
      </c>
      <c r="K1976" s="13" t="str">
        <f aca="false">IF(J1976="","",LEN(J1976))</f>
        <v/>
      </c>
    </row>
    <row r="1977" customFormat="false" ht="15" hidden="false" customHeight="false" outlineLevel="0" collapsed="false">
      <c r="A1977" s="11" t="n">
        <f aca="false">IF(B1977="","",ROW()-1)</f>
        <v>1976</v>
      </c>
      <c r="B1977" s="5" t="s">
        <v>17824</v>
      </c>
      <c r="C1977" s="11" t="n">
        <f aca="false">IF(B1977="","",LEN(TRIM(B1977)))</f>
        <v>7</v>
      </c>
      <c r="D1977" s="5" t="s">
        <v>24</v>
      </c>
      <c r="E1977" s="12" t="s">
        <v>4220</v>
      </c>
      <c r="G1977" s="11" t="str">
        <f aca="false">IF(F1977="","",LEN(F1977))</f>
        <v/>
      </c>
      <c r="I1977" s="11" t="str">
        <f aca="false">IF(H1977="","",LEN(H1977))</f>
        <v/>
      </c>
      <c r="K1977" s="13" t="str">
        <f aca="false">IF(J1977="","",LEN(J1977))</f>
        <v/>
      </c>
    </row>
    <row r="1978" customFormat="false" ht="15" hidden="false" customHeight="false" outlineLevel="0" collapsed="false">
      <c r="A1978" s="11" t="n">
        <f aca="false">IF(B1978="","",ROW()-1)</f>
        <v>1977</v>
      </c>
      <c r="B1978" s="5" t="s">
        <v>17825</v>
      </c>
      <c r="C1978" s="11" t="n">
        <f aca="false">IF(B1978="","",LEN(TRIM(B1978)))</f>
        <v>7</v>
      </c>
      <c r="D1978" s="5" t="s">
        <v>24</v>
      </c>
      <c r="E1978" s="12" t="s">
        <v>17826</v>
      </c>
      <c r="G1978" s="11" t="str">
        <f aca="false">IF(F1978="","",LEN(F1978))</f>
        <v/>
      </c>
      <c r="I1978" s="11" t="str">
        <f aca="false">IF(H1978="","",LEN(H1978))</f>
        <v/>
      </c>
      <c r="K1978" s="13" t="str">
        <f aca="false">IF(J1978="","",LEN(J1978))</f>
        <v/>
      </c>
    </row>
    <row r="1979" customFormat="false" ht="15" hidden="false" customHeight="false" outlineLevel="0" collapsed="false">
      <c r="A1979" s="11" t="n">
        <f aca="false">IF(B1979="","",ROW()-1)</f>
        <v>1978</v>
      </c>
      <c r="B1979" s="5" t="s">
        <v>17827</v>
      </c>
      <c r="C1979" s="11" t="n">
        <f aca="false">IF(B1979="","",LEN(TRIM(B1979)))</f>
        <v>7</v>
      </c>
      <c r="D1979" s="5" t="s">
        <v>24</v>
      </c>
      <c r="E1979" s="12" t="s">
        <v>17828</v>
      </c>
      <c r="G1979" s="11" t="str">
        <f aca="false">IF(F1979="","",LEN(F1979))</f>
        <v/>
      </c>
      <c r="I1979" s="11" t="str">
        <f aca="false">IF(H1979="","",LEN(H1979))</f>
        <v/>
      </c>
      <c r="K1979" s="13" t="str">
        <f aca="false">IF(J1979="","",LEN(J1979))</f>
        <v/>
      </c>
    </row>
    <row r="1980" customFormat="false" ht="15" hidden="false" customHeight="false" outlineLevel="0" collapsed="false">
      <c r="A1980" s="11" t="n">
        <f aca="false">IF(B1980="","",ROW()-1)</f>
        <v>1979</v>
      </c>
      <c r="B1980" s="5" t="s">
        <v>17829</v>
      </c>
      <c r="C1980" s="11" t="n">
        <f aca="false">IF(B1980="","",LEN(TRIM(B1980)))</f>
        <v>7</v>
      </c>
      <c r="D1980" s="5" t="s">
        <v>24</v>
      </c>
      <c r="E1980" s="12" t="s">
        <v>17830</v>
      </c>
      <c r="G1980" s="11" t="str">
        <f aca="false">IF(F1980="","",LEN(F1980))</f>
        <v/>
      </c>
      <c r="I1980" s="11" t="str">
        <f aca="false">IF(H1980="","",LEN(H1980))</f>
        <v/>
      </c>
      <c r="K1980" s="13" t="str">
        <f aca="false">IF(J1980="","",LEN(J1980))</f>
        <v/>
      </c>
    </row>
    <row r="1981" customFormat="false" ht="15" hidden="false" customHeight="false" outlineLevel="0" collapsed="false">
      <c r="A1981" s="11" t="n">
        <f aca="false">IF(B1981="","",ROW()-1)</f>
        <v>1980</v>
      </c>
      <c r="B1981" s="5" t="s">
        <v>17831</v>
      </c>
      <c r="C1981" s="11" t="n">
        <f aca="false">IF(B1981="","",LEN(TRIM(B1981)))</f>
        <v>7</v>
      </c>
      <c r="D1981" s="5" t="s">
        <v>24</v>
      </c>
      <c r="E1981" s="12" t="s">
        <v>17832</v>
      </c>
      <c r="G1981" s="11" t="str">
        <f aca="false">IF(F1981="","",LEN(F1981))</f>
        <v/>
      </c>
      <c r="I1981" s="11" t="str">
        <f aca="false">IF(H1981="","",LEN(H1981))</f>
        <v/>
      </c>
      <c r="K1981" s="13" t="str">
        <f aca="false">IF(J1981="","",LEN(J1981))</f>
        <v/>
      </c>
    </row>
    <row r="1982" customFormat="false" ht="15" hidden="false" customHeight="false" outlineLevel="0" collapsed="false">
      <c r="A1982" s="11" t="n">
        <f aca="false">IF(B1982="","",ROW()-1)</f>
        <v>1981</v>
      </c>
      <c r="B1982" s="5" t="s">
        <v>17833</v>
      </c>
      <c r="C1982" s="11" t="n">
        <f aca="false">IF(B1982="","",LEN(TRIM(B1982)))</f>
        <v>7</v>
      </c>
      <c r="D1982" s="5" t="s">
        <v>24</v>
      </c>
      <c r="E1982" s="12" t="s">
        <v>17834</v>
      </c>
      <c r="G1982" s="11" t="str">
        <f aca="false">IF(F1982="","",LEN(F1982))</f>
        <v/>
      </c>
      <c r="I1982" s="11" t="str">
        <f aca="false">IF(H1982="","",LEN(H1982))</f>
        <v/>
      </c>
      <c r="K1982" s="13" t="str">
        <f aca="false">IF(J1982="","",LEN(J1982))</f>
        <v/>
      </c>
    </row>
    <row r="1983" customFormat="false" ht="15" hidden="false" customHeight="false" outlineLevel="0" collapsed="false">
      <c r="A1983" s="11" t="n">
        <f aca="false">IF(B1983="","",ROW()-1)</f>
        <v>1982</v>
      </c>
      <c r="B1983" s="5" t="s">
        <v>17835</v>
      </c>
      <c r="C1983" s="11" t="n">
        <f aca="false">IF(B1983="","",LEN(TRIM(B1983)))</f>
        <v>7</v>
      </c>
      <c r="D1983" s="5" t="s">
        <v>24</v>
      </c>
      <c r="E1983" s="12" t="s">
        <v>17836</v>
      </c>
      <c r="G1983" s="11" t="str">
        <f aca="false">IF(F1983="","",LEN(F1983))</f>
        <v/>
      </c>
      <c r="I1983" s="11" t="str">
        <f aca="false">IF(H1983="","",LEN(H1983))</f>
        <v/>
      </c>
      <c r="K1983" s="13" t="str">
        <f aca="false">IF(J1983="","",LEN(J1983))</f>
        <v/>
      </c>
    </row>
    <row r="1984" customFormat="false" ht="15" hidden="false" customHeight="false" outlineLevel="0" collapsed="false">
      <c r="A1984" s="11" t="n">
        <f aca="false">IF(B1984="","",ROW()-1)</f>
        <v>1983</v>
      </c>
      <c r="B1984" s="5" t="s">
        <v>17837</v>
      </c>
      <c r="C1984" s="11" t="n">
        <f aca="false">IF(B1984="","",LEN(TRIM(B1984)))</f>
        <v>7</v>
      </c>
      <c r="D1984" s="5" t="s">
        <v>24</v>
      </c>
      <c r="E1984" s="12" t="s">
        <v>1260</v>
      </c>
      <c r="G1984" s="11" t="str">
        <f aca="false">IF(F1984="","",LEN(F1984))</f>
        <v/>
      </c>
      <c r="I1984" s="11" t="str">
        <f aca="false">IF(H1984="","",LEN(H1984))</f>
        <v/>
      </c>
      <c r="K1984" s="13" t="str">
        <f aca="false">IF(J1984="","",LEN(J1984))</f>
        <v/>
      </c>
    </row>
    <row r="1985" customFormat="false" ht="15" hidden="false" customHeight="false" outlineLevel="0" collapsed="false">
      <c r="A1985" s="11" t="n">
        <f aca="false">IF(B1985="","",ROW()-1)</f>
        <v>1984</v>
      </c>
      <c r="B1985" s="5" t="s">
        <v>17838</v>
      </c>
      <c r="C1985" s="11" t="n">
        <f aca="false">IF(B1985="","",LEN(TRIM(B1985)))</f>
        <v>7</v>
      </c>
      <c r="D1985" s="5" t="s">
        <v>24</v>
      </c>
      <c r="E1985" s="12" t="s">
        <v>17839</v>
      </c>
      <c r="G1985" s="11" t="str">
        <f aca="false">IF(F1985="","",LEN(F1985))</f>
        <v/>
      </c>
      <c r="I1985" s="11" t="str">
        <f aca="false">IF(H1985="","",LEN(H1985))</f>
        <v/>
      </c>
      <c r="K1985" s="13" t="str">
        <f aca="false">IF(J1985="","",LEN(J1985))</f>
        <v/>
      </c>
    </row>
    <row r="1986" customFormat="false" ht="15" hidden="false" customHeight="false" outlineLevel="0" collapsed="false">
      <c r="A1986" s="11" t="n">
        <f aca="false">IF(B1986="","",ROW()-1)</f>
        <v>1985</v>
      </c>
      <c r="B1986" s="5" t="s">
        <v>17840</v>
      </c>
      <c r="C1986" s="11" t="n">
        <f aca="false">IF(B1986="","",LEN(TRIM(B1986)))</f>
        <v>7</v>
      </c>
      <c r="D1986" s="5" t="s">
        <v>24</v>
      </c>
      <c r="E1986" s="12" t="s">
        <v>17841</v>
      </c>
      <c r="G1986" s="11" t="str">
        <f aca="false">IF(F1986="","",LEN(F1986))</f>
        <v/>
      </c>
      <c r="I1986" s="11" t="str">
        <f aca="false">IF(H1986="","",LEN(H1986))</f>
        <v/>
      </c>
      <c r="K1986" s="13" t="str">
        <f aca="false">IF(J1986="","",LEN(J1986))</f>
        <v/>
      </c>
    </row>
    <row r="1987" customFormat="false" ht="15" hidden="false" customHeight="false" outlineLevel="0" collapsed="false">
      <c r="A1987" s="11" t="n">
        <f aca="false">IF(B1987="","",ROW()-1)</f>
        <v>1986</v>
      </c>
      <c r="B1987" s="5" t="s">
        <v>17842</v>
      </c>
      <c r="C1987" s="11" t="n">
        <f aca="false">IF(B1987="","",LEN(TRIM(B1987)))</f>
        <v>7</v>
      </c>
      <c r="D1987" s="5" t="s">
        <v>24</v>
      </c>
      <c r="E1987" s="12" t="s">
        <v>17843</v>
      </c>
      <c r="G1987" s="11" t="str">
        <f aca="false">IF(F1987="","",LEN(F1987))</f>
        <v/>
      </c>
      <c r="I1987" s="11" t="str">
        <f aca="false">IF(H1987="","",LEN(H1987))</f>
        <v/>
      </c>
      <c r="K1987" s="13" t="str">
        <f aca="false">IF(J1987="","",LEN(J1987))</f>
        <v/>
      </c>
    </row>
    <row r="1988" customFormat="false" ht="15" hidden="false" customHeight="false" outlineLevel="0" collapsed="false">
      <c r="A1988" s="11" t="n">
        <f aca="false">IF(B1988="","",ROW()-1)</f>
        <v>1987</v>
      </c>
      <c r="B1988" s="5" t="s">
        <v>17844</v>
      </c>
      <c r="C1988" s="11" t="n">
        <f aca="false">IF(B1988="","",LEN(TRIM(B1988)))</f>
        <v>7</v>
      </c>
      <c r="D1988" s="5" t="s">
        <v>24</v>
      </c>
      <c r="E1988" s="12" t="s">
        <v>17845</v>
      </c>
      <c r="G1988" s="11" t="str">
        <f aca="false">IF(F1988="","",LEN(F1988))</f>
        <v/>
      </c>
      <c r="I1988" s="11" t="str">
        <f aca="false">IF(H1988="","",LEN(H1988))</f>
        <v/>
      </c>
      <c r="K1988" s="13" t="str">
        <f aca="false">IF(J1988="","",LEN(J1988))</f>
        <v/>
      </c>
    </row>
    <row r="1989" customFormat="false" ht="15" hidden="false" customHeight="false" outlineLevel="0" collapsed="false">
      <c r="A1989" s="11" t="n">
        <f aca="false">IF(B1989="","",ROW()-1)</f>
        <v>1988</v>
      </c>
      <c r="B1989" s="5" t="s">
        <v>17846</v>
      </c>
      <c r="C1989" s="11" t="n">
        <f aca="false">IF(B1989="","",LEN(TRIM(B1989)))</f>
        <v>7</v>
      </c>
      <c r="D1989" s="5" t="s">
        <v>24</v>
      </c>
      <c r="E1989" s="12" t="s">
        <v>17847</v>
      </c>
      <c r="G1989" s="11" t="str">
        <f aca="false">IF(F1989="","",LEN(F1989))</f>
        <v/>
      </c>
      <c r="I1989" s="11" t="str">
        <f aca="false">IF(H1989="","",LEN(H1989))</f>
        <v/>
      </c>
      <c r="K1989" s="13" t="str">
        <f aca="false">IF(J1989="","",LEN(J1989))</f>
        <v/>
      </c>
    </row>
    <row r="1990" customFormat="false" ht="15" hidden="false" customHeight="false" outlineLevel="0" collapsed="false">
      <c r="A1990" s="11" t="n">
        <f aca="false">IF(B1990="","",ROW()-1)</f>
        <v>1989</v>
      </c>
      <c r="B1990" s="5" t="s">
        <v>17848</v>
      </c>
      <c r="C1990" s="11" t="n">
        <f aca="false">IF(B1990="","",LEN(TRIM(B1990)))</f>
        <v>7</v>
      </c>
      <c r="D1990" s="5" t="s">
        <v>24</v>
      </c>
      <c r="E1990" s="12" t="s">
        <v>17849</v>
      </c>
      <c r="G1990" s="11" t="str">
        <f aca="false">IF(F1990="","",LEN(F1990))</f>
        <v/>
      </c>
      <c r="I1990" s="11" t="str">
        <f aca="false">IF(H1990="","",LEN(H1990))</f>
        <v/>
      </c>
      <c r="K1990" s="13" t="str">
        <f aca="false">IF(J1990="","",LEN(J1990))</f>
        <v/>
      </c>
    </row>
    <row r="1991" customFormat="false" ht="15" hidden="false" customHeight="false" outlineLevel="0" collapsed="false">
      <c r="A1991" s="11" t="n">
        <f aca="false">IF(B1991="","",ROW()-1)</f>
        <v>1990</v>
      </c>
      <c r="B1991" s="5" t="s">
        <v>17850</v>
      </c>
      <c r="C1991" s="11" t="n">
        <f aca="false">IF(B1991="","",LEN(TRIM(B1991)))</f>
        <v>7</v>
      </c>
      <c r="D1991" s="5" t="s">
        <v>24</v>
      </c>
      <c r="E1991" s="12" t="s">
        <v>17851</v>
      </c>
      <c r="G1991" s="11" t="str">
        <f aca="false">IF(F1991="","",LEN(F1991))</f>
        <v/>
      </c>
      <c r="I1991" s="11" t="str">
        <f aca="false">IF(H1991="","",LEN(H1991))</f>
        <v/>
      </c>
      <c r="K1991" s="13" t="str">
        <f aca="false">IF(J1991="","",LEN(J1991))</f>
        <v/>
      </c>
    </row>
    <row r="1992" customFormat="false" ht="15" hidden="false" customHeight="false" outlineLevel="0" collapsed="false">
      <c r="A1992" s="11" t="n">
        <f aca="false">IF(B1992="","",ROW()-1)</f>
        <v>1991</v>
      </c>
      <c r="B1992" s="5" t="s">
        <v>17852</v>
      </c>
      <c r="C1992" s="11" t="n">
        <f aca="false">IF(B1992="","",LEN(TRIM(B1992)))</f>
        <v>7</v>
      </c>
      <c r="D1992" s="5" t="s">
        <v>24</v>
      </c>
      <c r="E1992" s="12" t="s">
        <v>17853</v>
      </c>
      <c r="G1992" s="11" t="str">
        <f aca="false">IF(F1992="","",LEN(F1992))</f>
        <v/>
      </c>
      <c r="I1992" s="11" t="str">
        <f aca="false">IF(H1992="","",LEN(H1992))</f>
        <v/>
      </c>
      <c r="K1992" s="13" t="str">
        <f aca="false">IF(J1992="","",LEN(J1992))</f>
        <v/>
      </c>
    </row>
    <row r="1993" customFormat="false" ht="15" hidden="false" customHeight="false" outlineLevel="0" collapsed="false">
      <c r="A1993" s="11" t="n">
        <f aca="false">IF(B1993="","",ROW()-1)</f>
        <v>1992</v>
      </c>
      <c r="B1993" s="5" t="s">
        <v>17854</v>
      </c>
      <c r="C1993" s="11" t="n">
        <f aca="false">IF(B1993="","",LEN(TRIM(B1993)))</f>
        <v>7</v>
      </c>
      <c r="D1993" s="5" t="s">
        <v>24</v>
      </c>
      <c r="E1993" s="12" t="s">
        <v>17855</v>
      </c>
      <c r="G1993" s="11" t="str">
        <f aca="false">IF(F1993="","",LEN(F1993))</f>
        <v/>
      </c>
      <c r="I1993" s="11" t="str">
        <f aca="false">IF(H1993="","",LEN(H1993))</f>
        <v/>
      </c>
      <c r="K1993" s="13" t="str">
        <f aca="false">IF(J1993="","",LEN(J1993))</f>
        <v/>
      </c>
    </row>
    <row r="1994" customFormat="false" ht="15" hidden="false" customHeight="false" outlineLevel="0" collapsed="false">
      <c r="A1994" s="11" t="n">
        <f aca="false">IF(B1994="","",ROW()-1)</f>
        <v>1993</v>
      </c>
      <c r="B1994" s="5" t="s">
        <v>17856</v>
      </c>
      <c r="C1994" s="11" t="n">
        <f aca="false">IF(B1994="","",LEN(TRIM(B1994)))</f>
        <v>7</v>
      </c>
      <c r="D1994" s="5" t="s">
        <v>24</v>
      </c>
      <c r="E1994" s="12" t="s">
        <v>17857</v>
      </c>
      <c r="G1994" s="11" t="str">
        <f aca="false">IF(F1994="","",LEN(F1994))</f>
        <v/>
      </c>
      <c r="I1994" s="11" t="str">
        <f aca="false">IF(H1994="","",LEN(H1994))</f>
        <v/>
      </c>
      <c r="K1994" s="13" t="str">
        <f aca="false">IF(J1994="","",LEN(J1994))</f>
        <v/>
      </c>
    </row>
    <row r="1995" customFormat="false" ht="15" hidden="false" customHeight="false" outlineLevel="0" collapsed="false">
      <c r="A1995" s="11" t="n">
        <f aca="false">IF(B1995="","",ROW()-1)</f>
        <v>1994</v>
      </c>
      <c r="B1995" s="5" t="s">
        <v>17858</v>
      </c>
      <c r="C1995" s="11" t="n">
        <f aca="false">IF(B1995="","",LEN(TRIM(B1995)))</f>
        <v>7</v>
      </c>
      <c r="D1995" s="5" t="s">
        <v>24</v>
      </c>
      <c r="E1995" s="12" t="s">
        <v>17859</v>
      </c>
      <c r="G1995" s="11" t="str">
        <f aca="false">IF(F1995="","",LEN(F1995))</f>
        <v/>
      </c>
      <c r="I1995" s="11" t="str">
        <f aca="false">IF(H1995="","",LEN(H1995))</f>
        <v/>
      </c>
      <c r="K1995" s="13" t="str">
        <f aca="false">IF(J1995="","",LEN(J1995))</f>
        <v/>
      </c>
    </row>
    <row r="1996" customFormat="false" ht="15" hidden="false" customHeight="false" outlineLevel="0" collapsed="false">
      <c r="A1996" s="11" t="n">
        <f aca="false">IF(B1996="","",ROW()-1)</f>
        <v>1995</v>
      </c>
      <c r="B1996" s="5" t="s">
        <v>17860</v>
      </c>
      <c r="C1996" s="11" t="n">
        <f aca="false">IF(B1996="","",LEN(TRIM(B1996)))</f>
        <v>7</v>
      </c>
      <c r="D1996" s="5" t="s">
        <v>24</v>
      </c>
      <c r="E1996" s="12" t="s">
        <v>17861</v>
      </c>
      <c r="G1996" s="11" t="str">
        <f aca="false">IF(F1996="","",LEN(F1996))</f>
        <v/>
      </c>
      <c r="I1996" s="11" t="str">
        <f aca="false">IF(H1996="","",LEN(H1996))</f>
        <v/>
      </c>
      <c r="K1996" s="13" t="str">
        <f aca="false">IF(J1996="","",LEN(J1996))</f>
        <v/>
      </c>
    </row>
    <row r="1997" customFormat="false" ht="15" hidden="false" customHeight="false" outlineLevel="0" collapsed="false">
      <c r="A1997" s="11" t="n">
        <f aca="false">IF(B1997="","",ROW()-1)</f>
        <v>1996</v>
      </c>
      <c r="B1997" s="5" t="s">
        <v>17862</v>
      </c>
      <c r="C1997" s="11" t="n">
        <f aca="false">IF(B1997="","",LEN(TRIM(B1997)))</f>
        <v>7</v>
      </c>
      <c r="D1997" s="5" t="s">
        <v>24</v>
      </c>
      <c r="E1997" s="12" t="s">
        <v>4451</v>
      </c>
      <c r="G1997" s="11" t="str">
        <f aca="false">IF(F1997="","",LEN(F1997))</f>
        <v/>
      </c>
      <c r="I1997" s="11" t="str">
        <f aca="false">IF(H1997="","",LEN(H1997))</f>
        <v/>
      </c>
      <c r="K1997" s="13" t="str">
        <f aca="false">IF(J1997="","",LEN(J1997))</f>
        <v/>
      </c>
    </row>
    <row r="1998" customFormat="false" ht="15" hidden="false" customHeight="false" outlineLevel="0" collapsed="false">
      <c r="A1998" s="11" t="n">
        <f aca="false">IF(B1998="","",ROW()-1)</f>
        <v>1997</v>
      </c>
      <c r="B1998" s="5" t="s">
        <v>17863</v>
      </c>
      <c r="C1998" s="11" t="n">
        <f aca="false">IF(B1998="","",LEN(TRIM(B1998)))</f>
        <v>7</v>
      </c>
      <c r="D1998" s="5" t="s">
        <v>24</v>
      </c>
      <c r="E1998" s="12" t="s">
        <v>17864</v>
      </c>
      <c r="G1998" s="11" t="str">
        <f aca="false">IF(F1998="","",LEN(F1998))</f>
        <v/>
      </c>
      <c r="I1998" s="11" t="str">
        <f aca="false">IF(H1998="","",LEN(H1998))</f>
        <v/>
      </c>
      <c r="K1998" s="13" t="str">
        <f aca="false">IF(J1998="","",LEN(J1998))</f>
        <v/>
      </c>
    </row>
    <row r="1999" customFormat="false" ht="15" hidden="false" customHeight="false" outlineLevel="0" collapsed="false">
      <c r="A1999" s="11" t="n">
        <f aca="false">IF(B1999="","",ROW()-1)</f>
        <v>1998</v>
      </c>
      <c r="B1999" s="5" t="s">
        <v>17865</v>
      </c>
      <c r="C1999" s="11" t="n">
        <f aca="false">IF(B1999="","",LEN(TRIM(B1999)))</f>
        <v>7</v>
      </c>
      <c r="D1999" s="5" t="s">
        <v>24</v>
      </c>
      <c r="E1999" s="12" t="s">
        <v>7623</v>
      </c>
      <c r="G1999" s="11" t="str">
        <f aca="false">IF(F1999="","",LEN(F1999))</f>
        <v/>
      </c>
      <c r="I1999" s="11" t="str">
        <f aca="false">IF(H1999="","",LEN(H1999))</f>
        <v/>
      </c>
      <c r="K1999" s="13" t="str">
        <f aca="false">IF(J1999="","",LEN(J1999))</f>
        <v/>
      </c>
    </row>
    <row r="2000" customFormat="false" ht="15" hidden="false" customHeight="false" outlineLevel="0" collapsed="false">
      <c r="A2000" s="11" t="n">
        <f aca="false">IF(B2000="","",ROW()-1)</f>
        <v>1999</v>
      </c>
      <c r="B2000" s="5" t="s">
        <v>17866</v>
      </c>
      <c r="C2000" s="11" t="n">
        <f aca="false">IF(B2000="","",LEN(TRIM(B2000)))</f>
        <v>7</v>
      </c>
      <c r="D2000" s="5" t="s">
        <v>24</v>
      </c>
      <c r="E2000" s="12" t="s">
        <v>17867</v>
      </c>
      <c r="G2000" s="11" t="str">
        <f aca="false">IF(F2000="","",LEN(F2000))</f>
        <v/>
      </c>
      <c r="I2000" s="11" t="str">
        <f aca="false">IF(H2000="","",LEN(H2000))</f>
        <v/>
      </c>
      <c r="K2000" s="13" t="str">
        <f aca="false">IF(J2000="","",LEN(J2000))</f>
        <v/>
      </c>
    </row>
    <row r="2001" customFormat="false" ht="15" hidden="false" customHeight="false" outlineLevel="0" collapsed="false">
      <c r="A2001" s="11" t="n">
        <f aca="false">IF(B2001="","",ROW()-1)</f>
        <v>2000</v>
      </c>
      <c r="B2001" s="5" t="s">
        <v>17868</v>
      </c>
      <c r="C2001" s="11" t="n">
        <f aca="false">IF(B2001="","",LEN(TRIM(B2001)))</f>
        <v>7</v>
      </c>
      <c r="D2001" s="5" t="s">
        <v>24</v>
      </c>
      <c r="E2001" s="12" t="s">
        <v>17869</v>
      </c>
      <c r="G2001" s="11" t="str">
        <f aca="false">IF(F2001="","",LEN(F2001))</f>
        <v/>
      </c>
      <c r="I2001" s="11" t="str">
        <f aca="false">IF(H2001="","",LEN(H2001))</f>
        <v/>
      </c>
      <c r="K2001" s="13" t="str">
        <f aca="false">IF(J2001="","",LEN(J2001))</f>
        <v/>
      </c>
    </row>
    <row r="2002" customFormat="false" ht="15" hidden="false" customHeight="false" outlineLevel="0" collapsed="false">
      <c r="A2002" s="11" t="n">
        <f aca="false">IF(B2002="","",ROW()-1)</f>
        <v>2001</v>
      </c>
      <c r="B2002" s="5" t="s">
        <v>17870</v>
      </c>
      <c r="C2002" s="11" t="n">
        <f aca="false">IF(B2002="","",LEN(TRIM(B2002)))</f>
        <v>7</v>
      </c>
      <c r="D2002" s="5" t="s">
        <v>24</v>
      </c>
      <c r="E2002" s="12" t="s">
        <v>17871</v>
      </c>
      <c r="G2002" s="11" t="str">
        <f aca="false">IF(F2002="","",LEN(F2002))</f>
        <v/>
      </c>
      <c r="I2002" s="11" t="str">
        <f aca="false">IF(H2002="","",LEN(H2002))</f>
        <v/>
      </c>
      <c r="K2002" s="13" t="str">
        <f aca="false">IF(J2002="","",LEN(J2002))</f>
        <v/>
      </c>
    </row>
    <row r="2003" customFormat="false" ht="15" hidden="false" customHeight="false" outlineLevel="0" collapsed="false">
      <c r="A2003" s="11" t="n">
        <f aca="false">IF(B2003="","",ROW()-1)</f>
        <v>2002</v>
      </c>
      <c r="B2003" s="5" t="s">
        <v>17872</v>
      </c>
      <c r="C2003" s="11" t="n">
        <f aca="false">IF(B2003="","",LEN(TRIM(B2003)))</f>
        <v>7</v>
      </c>
      <c r="D2003" s="5" t="s">
        <v>24</v>
      </c>
      <c r="E2003" s="12" t="s">
        <v>17873</v>
      </c>
      <c r="G2003" s="11" t="str">
        <f aca="false">IF(F2003="","",LEN(F2003))</f>
        <v/>
      </c>
      <c r="I2003" s="11" t="str">
        <f aca="false">IF(H2003="","",LEN(H2003))</f>
        <v/>
      </c>
      <c r="K2003" s="13" t="str">
        <f aca="false">IF(J2003="","",LEN(J2003))</f>
        <v/>
      </c>
    </row>
    <row r="2004" customFormat="false" ht="15" hidden="false" customHeight="false" outlineLevel="0" collapsed="false">
      <c r="A2004" s="11" t="n">
        <f aca="false">IF(B2004="","",ROW()-1)</f>
        <v>2003</v>
      </c>
      <c r="B2004" s="5" t="s">
        <v>17874</v>
      </c>
      <c r="C2004" s="11" t="n">
        <f aca="false">IF(B2004="","",LEN(TRIM(B2004)))</f>
        <v>7</v>
      </c>
      <c r="D2004" s="5" t="s">
        <v>24</v>
      </c>
      <c r="E2004" s="12" t="s">
        <v>17875</v>
      </c>
      <c r="G2004" s="11" t="str">
        <f aca="false">IF(F2004="","",LEN(F2004))</f>
        <v/>
      </c>
      <c r="I2004" s="11" t="str">
        <f aca="false">IF(H2004="","",LEN(H2004))</f>
        <v/>
      </c>
      <c r="K2004" s="13" t="str">
        <f aca="false">IF(J2004="","",LEN(J2004))</f>
        <v/>
      </c>
    </row>
    <row r="2005" customFormat="false" ht="15" hidden="false" customHeight="false" outlineLevel="0" collapsed="false">
      <c r="A2005" s="11" t="n">
        <f aca="false">IF(B2005="","",ROW()-1)</f>
        <v>2004</v>
      </c>
      <c r="B2005" s="5" t="s">
        <v>17876</v>
      </c>
      <c r="C2005" s="11" t="n">
        <f aca="false">IF(B2005="","",LEN(TRIM(B2005)))</f>
        <v>7</v>
      </c>
      <c r="D2005" s="5" t="s">
        <v>24</v>
      </c>
      <c r="E2005" s="12" t="s">
        <v>17877</v>
      </c>
      <c r="G2005" s="11" t="str">
        <f aca="false">IF(F2005="","",LEN(F2005))</f>
        <v/>
      </c>
      <c r="I2005" s="11" t="str">
        <f aca="false">IF(H2005="","",LEN(H2005))</f>
        <v/>
      </c>
      <c r="K2005" s="13" t="str">
        <f aca="false">IF(J2005="","",LEN(J2005))</f>
        <v/>
      </c>
    </row>
    <row r="2006" customFormat="false" ht="15" hidden="false" customHeight="false" outlineLevel="0" collapsed="false">
      <c r="A2006" s="11" t="n">
        <f aca="false">IF(B2006="","",ROW()-1)</f>
        <v>2005</v>
      </c>
      <c r="B2006" s="5" t="s">
        <v>17878</v>
      </c>
      <c r="C2006" s="11" t="n">
        <f aca="false">IF(B2006="","",LEN(TRIM(B2006)))</f>
        <v>7</v>
      </c>
      <c r="D2006" s="5" t="s">
        <v>24</v>
      </c>
      <c r="E2006" s="12" t="s">
        <v>17879</v>
      </c>
      <c r="G2006" s="11" t="str">
        <f aca="false">IF(F2006="","",LEN(F2006))</f>
        <v/>
      </c>
      <c r="I2006" s="11" t="str">
        <f aca="false">IF(H2006="","",LEN(H2006))</f>
        <v/>
      </c>
      <c r="K2006" s="13" t="str">
        <f aca="false">IF(J2006="","",LEN(J2006))</f>
        <v/>
      </c>
    </row>
    <row r="2007" customFormat="false" ht="15" hidden="false" customHeight="false" outlineLevel="0" collapsed="false">
      <c r="A2007" s="11" t="n">
        <f aca="false">IF(B2007="","",ROW()-1)</f>
        <v>2006</v>
      </c>
      <c r="B2007" s="5" t="s">
        <v>17880</v>
      </c>
      <c r="C2007" s="11" t="n">
        <f aca="false">IF(B2007="","",LEN(TRIM(B2007)))</f>
        <v>7</v>
      </c>
      <c r="D2007" s="5" t="s">
        <v>24</v>
      </c>
      <c r="E2007" s="12" t="s">
        <v>17881</v>
      </c>
      <c r="G2007" s="11" t="str">
        <f aca="false">IF(F2007="","",LEN(F2007))</f>
        <v/>
      </c>
      <c r="I2007" s="11" t="str">
        <f aca="false">IF(H2007="","",LEN(H2007))</f>
        <v/>
      </c>
      <c r="K2007" s="13" t="str">
        <f aca="false">IF(J2007="","",LEN(J2007))</f>
        <v/>
      </c>
    </row>
    <row r="2008" customFormat="false" ht="15" hidden="false" customHeight="false" outlineLevel="0" collapsed="false">
      <c r="A2008" s="11" t="n">
        <f aca="false">IF(B2008="","",ROW()-1)</f>
        <v>2007</v>
      </c>
      <c r="B2008" s="5" t="s">
        <v>17882</v>
      </c>
      <c r="C2008" s="11" t="n">
        <f aca="false">IF(B2008="","",LEN(TRIM(B2008)))</f>
        <v>7</v>
      </c>
      <c r="D2008" s="5" t="s">
        <v>24</v>
      </c>
      <c r="E2008" s="12" t="s">
        <v>17883</v>
      </c>
      <c r="G2008" s="11" t="str">
        <f aca="false">IF(F2008="","",LEN(F2008))</f>
        <v/>
      </c>
      <c r="I2008" s="11" t="str">
        <f aca="false">IF(H2008="","",LEN(H2008))</f>
        <v/>
      </c>
      <c r="K2008" s="13" t="str">
        <f aca="false">IF(J2008="","",LEN(J2008))</f>
        <v/>
      </c>
    </row>
    <row r="2009" customFormat="false" ht="15" hidden="false" customHeight="false" outlineLevel="0" collapsed="false">
      <c r="A2009" s="11" t="n">
        <f aca="false">IF(B2009="","",ROW()-1)</f>
        <v>2008</v>
      </c>
      <c r="B2009" s="5" t="s">
        <v>17884</v>
      </c>
      <c r="C2009" s="11" t="n">
        <f aca="false">IF(B2009="","",LEN(TRIM(B2009)))</f>
        <v>7</v>
      </c>
      <c r="D2009" s="5" t="s">
        <v>24</v>
      </c>
      <c r="E2009" s="12" t="s">
        <v>3351</v>
      </c>
      <c r="G2009" s="11" t="str">
        <f aca="false">IF(F2009="","",LEN(F2009))</f>
        <v/>
      </c>
      <c r="I2009" s="11" t="str">
        <f aca="false">IF(H2009="","",LEN(H2009))</f>
        <v/>
      </c>
      <c r="K2009" s="13" t="str">
        <f aca="false">IF(J2009="","",LEN(J2009))</f>
        <v/>
      </c>
    </row>
    <row r="2010" customFormat="false" ht="15" hidden="false" customHeight="false" outlineLevel="0" collapsed="false">
      <c r="A2010" s="11" t="n">
        <f aca="false">IF(B2010="","",ROW()-1)</f>
        <v>2009</v>
      </c>
      <c r="B2010" s="5" t="s">
        <v>17885</v>
      </c>
      <c r="C2010" s="11" t="n">
        <f aca="false">IF(B2010="","",LEN(TRIM(B2010)))</f>
        <v>7</v>
      </c>
      <c r="D2010" s="5" t="s">
        <v>24</v>
      </c>
      <c r="E2010" s="12" t="s">
        <v>17886</v>
      </c>
      <c r="G2010" s="11" t="str">
        <f aca="false">IF(F2010="","",LEN(F2010))</f>
        <v/>
      </c>
      <c r="I2010" s="11" t="str">
        <f aca="false">IF(H2010="","",LEN(H2010))</f>
        <v/>
      </c>
      <c r="K2010" s="13" t="str">
        <f aca="false">IF(J2010="","",LEN(J2010))</f>
        <v/>
      </c>
    </row>
    <row r="2011" customFormat="false" ht="15" hidden="false" customHeight="false" outlineLevel="0" collapsed="false">
      <c r="A2011" s="11" t="n">
        <f aca="false">IF(B2011="","",ROW()-1)</f>
        <v>2010</v>
      </c>
      <c r="B2011" s="5" t="s">
        <v>17887</v>
      </c>
      <c r="C2011" s="11" t="n">
        <f aca="false">IF(B2011="","",LEN(TRIM(B2011)))</f>
        <v>7</v>
      </c>
      <c r="D2011" s="5" t="s">
        <v>24</v>
      </c>
      <c r="E2011" s="12" t="s">
        <v>17888</v>
      </c>
      <c r="G2011" s="11" t="str">
        <f aca="false">IF(F2011="","",LEN(F2011))</f>
        <v/>
      </c>
      <c r="I2011" s="11" t="str">
        <f aca="false">IF(H2011="","",LEN(H2011))</f>
        <v/>
      </c>
      <c r="K2011" s="13" t="str">
        <f aca="false">IF(J2011="","",LEN(J2011))</f>
        <v/>
      </c>
    </row>
    <row r="2012" customFormat="false" ht="15" hidden="false" customHeight="false" outlineLevel="0" collapsed="false">
      <c r="A2012" s="11" t="n">
        <f aca="false">IF(B2012="","",ROW()-1)</f>
        <v>2011</v>
      </c>
      <c r="B2012" s="5" t="s">
        <v>17889</v>
      </c>
      <c r="C2012" s="11" t="n">
        <f aca="false">IF(B2012="","",LEN(TRIM(B2012)))</f>
        <v>7</v>
      </c>
      <c r="D2012" s="5" t="s">
        <v>24</v>
      </c>
      <c r="E2012" s="12" t="s">
        <v>17890</v>
      </c>
      <c r="G2012" s="11" t="str">
        <f aca="false">IF(F2012="","",LEN(F2012))</f>
        <v/>
      </c>
      <c r="I2012" s="11" t="str">
        <f aca="false">IF(H2012="","",LEN(H2012))</f>
        <v/>
      </c>
      <c r="K2012" s="13" t="str">
        <f aca="false">IF(J2012="","",LEN(J2012))</f>
        <v/>
      </c>
    </row>
    <row r="2013" customFormat="false" ht="15" hidden="false" customHeight="false" outlineLevel="0" collapsed="false">
      <c r="A2013" s="11" t="n">
        <f aca="false">IF(B2013="","",ROW()-1)</f>
        <v>2012</v>
      </c>
      <c r="B2013" s="5" t="s">
        <v>17891</v>
      </c>
      <c r="C2013" s="11" t="n">
        <f aca="false">IF(B2013="","",LEN(TRIM(B2013)))</f>
        <v>7</v>
      </c>
      <c r="D2013" s="5" t="s">
        <v>24</v>
      </c>
      <c r="E2013" s="12" t="s">
        <v>17892</v>
      </c>
      <c r="G2013" s="11" t="str">
        <f aca="false">IF(F2013="","",LEN(F2013))</f>
        <v/>
      </c>
      <c r="I2013" s="11" t="str">
        <f aca="false">IF(H2013="","",LEN(H2013))</f>
        <v/>
      </c>
      <c r="K2013" s="13" t="str">
        <f aca="false">IF(J2013="","",LEN(J2013))</f>
        <v/>
      </c>
    </row>
    <row r="2014" customFormat="false" ht="15" hidden="false" customHeight="false" outlineLevel="0" collapsed="false">
      <c r="A2014" s="11" t="n">
        <f aca="false">IF(B2014="","",ROW()-1)</f>
        <v>2013</v>
      </c>
      <c r="B2014" s="5" t="s">
        <v>17893</v>
      </c>
      <c r="C2014" s="11" t="n">
        <f aca="false">IF(B2014="","",LEN(TRIM(B2014)))</f>
        <v>7</v>
      </c>
      <c r="D2014" s="5" t="s">
        <v>24</v>
      </c>
      <c r="E2014" s="12" t="s">
        <v>17894</v>
      </c>
      <c r="G2014" s="11" t="str">
        <f aca="false">IF(F2014="","",LEN(F2014))</f>
        <v/>
      </c>
      <c r="I2014" s="11" t="str">
        <f aca="false">IF(H2014="","",LEN(H2014))</f>
        <v/>
      </c>
      <c r="K2014" s="13" t="str">
        <f aca="false">IF(J2014="","",LEN(J2014))</f>
        <v/>
      </c>
    </row>
    <row r="2015" customFormat="false" ht="15" hidden="false" customHeight="false" outlineLevel="0" collapsed="false">
      <c r="A2015" s="11" t="n">
        <f aca="false">IF(B2015="","",ROW()-1)</f>
        <v>2014</v>
      </c>
      <c r="B2015" s="5" t="s">
        <v>17895</v>
      </c>
      <c r="C2015" s="11" t="n">
        <f aca="false">IF(B2015="","",LEN(TRIM(B2015)))</f>
        <v>7</v>
      </c>
      <c r="D2015" s="5" t="s">
        <v>24</v>
      </c>
      <c r="E2015" s="12" t="s">
        <v>17896</v>
      </c>
      <c r="G2015" s="11" t="str">
        <f aca="false">IF(F2015="","",LEN(F2015))</f>
        <v/>
      </c>
      <c r="I2015" s="11" t="str">
        <f aca="false">IF(H2015="","",LEN(H2015))</f>
        <v/>
      </c>
      <c r="K2015" s="13" t="str">
        <f aca="false">IF(J2015="","",LEN(J2015))</f>
        <v/>
      </c>
    </row>
    <row r="2016" customFormat="false" ht="15" hidden="false" customHeight="false" outlineLevel="0" collapsed="false">
      <c r="A2016" s="11" t="n">
        <f aca="false">IF(B2016="","",ROW()-1)</f>
        <v>2015</v>
      </c>
      <c r="B2016" s="5" t="s">
        <v>17897</v>
      </c>
      <c r="C2016" s="11" t="n">
        <f aca="false">IF(B2016="","",LEN(TRIM(B2016)))</f>
        <v>7</v>
      </c>
      <c r="D2016" s="5" t="s">
        <v>24</v>
      </c>
      <c r="E2016" s="12" t="s">
        <v>7669</v>
      </c>
      <c r="G2016" s="11" t="str">
        <f aca="false">IF(F2016="","",LEN(F2016))</f>
        <v/>
      </c>
      <c r="I2016" s="11" t="str">
        <f aca="false">IF(H2016="","",LEN(H2016))</f>
        <v/>
      </c>
      <c r="K2016" s="13" t="str">
        <f aca="false">IF(J2016="","",LEN(J2016))</f>
        <v/>
      </c>
    </row>
    <row r="2017" customFormat="false" ht="15" hidden="false" customHeight="false" outlineLevel="0" collapsed="false">
      <c r="A2017" s="11" t="n">
        <f aca="false">IF(B2017="","",ROW()-1)</f>
        <v>2016</v>
      </c>
      <c r="B2017" s="5" t="s">
        <v>17898</v>
      </c>
      <c r="C2017" s="11" t="n">
        <f aca="false">IF(B2017="","",LEN(TRIM(B2017)))</f>
        <v>7</v>
      </c>
      <c r="D2017" s="5" t="s">
        <v>24</v>
      </c>
      <c r="E2017" s="12" t="s">
        <v>17899</v>
      </c>
      <c r="G2017" s="11" t="str">
        <f aca="false">IF(F2017="","",LEN(F2017))</f>
        <v/>
      </c>
      <c r="I2017" s="11" t="str">
        <f aca="false">IF(H2017="","",LEN(H2017))</f>
        <v/>
      </c>
      <c r="K2017" s="13" t="str">
        <f aca="false">IF(J2017="","",LEN(J2017))</f>
        <v/>
      </c>
    </row>
    <row r="2018" customFormat="false" ht="15" hidden="false" customHeight="false" outlineLevel="0" collapsed="false">
      <c r="A2018" s="11" t="n">
        <f aca="false">IF(B2018="","",ROW()-1)</f>
        <v>2017</v>
      </c>
      <c r="B2018" s="5" t="s">
        <v>17900</v>
      </c>
      <c r="C2018" s="11" t="n">
        <f aca="false">IF(B2018="","",LEN(TRIM(B2018)))</f>
        <v>7</v>
      </c>
      <c r="D2018" s="5" t="s">
        <v>24</v>
      </c>
      <c r="E2018" s="12" t="s">
        <v>17901</v>
      </c>
      <c r="G2018" s="11" t="str">
        <f aca="false">IF(F2018="","",LEN(F2018))</f>
        <v/>
      </c>
      <c r="I2018" s="11" t="str">
        <f aca="false">IF(H2018="","",LEN(H2018))</f>
        <v/>
      </c>
      <c r="K2018" s="13" t="str">
        <f aca="false">IF(J2018="","",LEN(J2018))</f>
        <v/>
      </c>
    </row>
    <row r="2019" customFormat="false" ht="15" hidden="false" customHeight="false" outlineLevel="0" collapsed="false">
      <c r="A2019" s="11" t="n">
        <f aca="false">IF(B2019="","",ROW()-1)</f>
        <v>2018</v>
      </c>
      <c r="B2019" s="5" t="s">
        <v>17902</v>
      </c>
      <c r="C2019" s="11" t="n">
        <f aca="false">IF(B2019="","",LEN(TRIM(B2019)))</f>
        <v>7</v>
      </c>
      <c r="D2019" s="5" t="s">
        <v>24</v>
      </c>
      <c r="E2019" s="12" t="s">
        <v>17903</v>
      </c>
      <c r="G2019" s="11" t="str">
        <f aca="false">IF(F2019="","",LEN(F2019))</f>
        <v/>
      </c>
      <c r="I2019" s="11" t="str">
        <f aca="false">IF(H2019="","",LEN(H2019))</f>
        <v/>
      </c>
      <c r="K2019" s="13" t="str">
        <f aca="false">IF(J2019="","",LEN(J2019))</f>
        <v/>
      </c>
    </row>
    <row r="2020" customFormat="false" ht="15" hidden="false" customHeight="false" outlineLevel="0" collapsed="false">
      <c r="A2020" s="11" t="n">
        <f aca="false">IF(B2020="","",ROW()-1)</f>
        <v>2019</v>
      </c>
      <c r="B2020" s="5" t="s">
        <v>17904</v>
      </c>
      <c r="C2020" s="11" t="n">
        <f aca="false">IF(B2020="","",LEN(TRIM(B2020)))</f>
        <v>7</v>
      </c>
      <c r="D2020" s="5" t="s">
        <v>24</v>
      </c>
      <c r="E2020" s="12" t="s">
        <v>17905</v>
      </c>
      <c r="G2020" s="11" t="str">
        <f aca="false">IF(F2020="","",LEN(F2020))</f>
        <v/>
      </c>
      <c r="I2020" s="11" t="str">
        <f aca="false">IF(H2020="","",LEN(H2020))</f>
        <v/>
      </c>
      <c r="K2020" s="13" t="str">
        <f aca="false">IF(J2020="","",LEN(J2020))</f>
        <v/>
      </c>
    </row>
    <row r="2021" customFormat="false" ht="15" hidden="false" customHeight="false" outlineLevel="0" collapsed="false">
      <c r="A2021" s="11" t="n">
        <f aca="false">IF(B2021="","",ROW()-1)</f>
        <v>2020</v>
      </c>
      <c r="B2021" s="5" t="s">
        <v>17906</v>
      </c>
      <c r="C2021" s="11" t="n">
        <f aca="false">IF(B2021="","",LEN(TRIM(B2021)))</f>
        <v>7</v>
      </c>
      <c r="D2021" s="5" t="s">
        <v>24</v>
      </c>
      <c r="E2021" s="12" t="s">
        <v>17907</v>
      </c>
      <c r="G2021" s="11" t="str">
        <f aca="false">IF(F2021="","",LEN(F2021))</f>
        <v/>
      </c>
      <c r="I2021" s="11" t="str">
        <f aca="false">IF(H2021="","",LEN(H2021))</f>
        <v/>
      </c>
      <c r="K2021" s="13" t="str">
        <f aca="false">IF(J2021="","",LEN(J2021))</f>
        <v/>
      </c>
    </row>
    <row r="2022" customFormat="false" ht="15" hidden="false" customHeight="false" outlineLevel="0" collapsed="false">
      <c r="A2022" s="11" t="n">
        <f aca="false">IF(B2022="","",ROW()-1)</f>
        <v>2021</v>
      </c>
      <c r="B2022" s="5" t="s">
        <v>17908</v>
      </c>
      <c r="C2022" s="11" t="n">
        <f aca="false">IF(B2022="","",LEN(TRIM(B2022)))</f>
        <v>7</v>
      </c>
      <c r="D2022" s="5" t="s">
        <v>24</v>
      </c>
      <c r="E2022" s="12" t="s">
        <v>10361</v>
      </c>
      <c r="G2022" s="11" t="str">
        <f aca="false">IF(F2022="","",LEN(F2022))</f>
        <v/>
      </c>
      <c r="I2022" s="11" t="str">
        <f aca="false">IF(H2022="","",LEN(H2022))</f>
        <v/>
      </c>
      <c r="K2022" s="13" t="str">
        <f aca="false">IF(J2022="","",LEN(J2022))</f>
        <v/>
      </c>
    </row>
    <row r="2023" customFormat="false" ht="15" hidden="false" customHeight="false" outlineLevel="0" collapsed="false">
      <c r="A2023" s="11" t="n">
        <f aca="false">IF(B2023="","",ROW()-1)</f>
        <v>2022</v>
      </c>
      <c r="B2023" s="5" t="s">
        <v>17909</v>
      </c>
      <c r="C2023" s="11" t="n">
        <f aca="false">IF(B2023="","",LEN(TRIM(B2023)))</f>
        <v>7</v>
      </c>
      <c r="D2023" s="5" t="s">
        <v>24</v>
      </c>
      <c r="E2023" s="12" t="s">
        <v>17910</v>
      </c>
      <c r="G2023" s="11" t="str">
        <f aca="false">IF(F2023="","",LEN(F2023))</f>
        <v/>
      </c>
      <c r="I2023" s="11" t="str">
        <f aca="false">IF(H2023="","",LEN(H2023))</f>
        <v/>
      </c>
      <c r="K2023" s="13" t="str">
        <f aca="false">IF(J2023="","",LEN(J2023))</f>
        <v/>
      </c>
    </row>
    <row r="2024" customFormat="false" ht="15" hidden="false" customHeight="false" outlineLevel="0" collapsed="false">
      <c r="A2024" s="11" t="n">
        <f aca="false">IF(B2024="","",ROW()-1)</f>
        <v>2023</v>
      </c>
      <c r="B2024" s="5" t="s">
        <v>17911</v>
      </c>
      <c r="C2024" s="11" t="n">
        <f aca="false">IF(B2024="","",LEN(TRIM(B2024)))</f>
        <v>7</v>
      </c>
      <c r="D2024" s="5" t="s">
        <v>24</v>
      </c>
      <c r="E2024" s="12" t="s">
        <v>17912</v>
      </c>
      <c r="G2024" s="11" t="str">
        <f aca="false">IF(F2024="","",LEN(F2024))</f>
        <v/>
      </c>
      <c r="I2024" s="11" t="str">
        <f aca="false">IF(H2024="","",LEN(H2024))</f>
        <v/>
      </c>
      <c r="K2024" s="13" t="str">
        <f aca="false">IF(J2024="","",LEN(J2024))</f>
        <v/>
      </c>
    </row>
    <row r="2025" customFormat="false" ht="15" hidden="false" customHeight="false" outlineLevel="0" collapsed="false">
      <c r="A2025" s="11" t="n">
        <f aca="false">IF(B2025="","",ROW()-1)</f>
        <v>2024</v>
      </c>
      <c r="B2025" s="5" t="s">
        <v>17913</v>
      </c>
      <c r="C2025" s="11" t="n">
        <f aca="false">IF(B2025="","",LEN(TRIM(B2025)))</f>
        <v>7</v>
      </c>
      <c r="D2025" s="5" t="s">
        <v>24</v>
      </c>
      <c r="E2025" s="12" t="s">
        <v>6105</v>
      </c>
      <c r="G2025" s="11" t="str">
        <f aca="false">IF(F2025="","",LEN(F2025))</f>
        <v/>
      </c>
      <c r="I2025" s="11" t="str">
        <f aca="false">IF(H2025="","",LEN(H2025))</f>
        <v/>
      </c>
      <c r="K2025" s="13" t="str">
        <f aca="false">IF(J2025="","",LEN(J2025))</f>
        <v/>
      </c>
    </row>
    <row r="2026" customFormat="false" ht="15" hidden="false" customHeight="false" outlineLevel="0" collapsed="false">
      <c r="A2026" s="11" t="n">
        <f aca="false">IF(B2026="","",ROW()-1)</f>
        <v>2025</v>
      </c>
      <c r="B2026" s="5" t="s">
        <v>17914</v>
      </c>
      <c r="C2026" s="11" t="n">
        <f aca="false">IF(B2026="","",LEN(TRIM(B2026)))</f>
        <v>7</v>
      </c>
      <c r="D2026" s="5" t="s">
        <v>24</v>
      </c>
      <c r="E2026" s="12" t="s">
        <v>17915</v>
      </c>
      <c r="G2026" s="11" t="str">
        <f aca="false">IF(F2026="","",LEN(F2026))</f>
        <v/>
      </c>
      <c r="I2026" s="11" t="str">
        <f aca="false">IF(H2026="","",LEN(H2026))</f>
        <v/>
      </c>
      <c r="K2026" s="13" t="str">
        <f aca="false">IF(J2026="","",LEN(J2026))</f>
        <v/>
      </c>
    </row>
    <row r="2027" customFormat="false" ht="15" hidden="false" customHeight="false" outlineLevel="0" collapsed="false">
      <c r="A2027" s="11" t="n">
        <f aca="false">IF(B2027="","",ROW()-1)</f>
        <v>2026</v>
      </c>
      <c r="B2027" s="5" t="s">
        <v>17916</v>
      </c>
      <c r="C2027" s="11" t="n">
        <f aca="false">IF(B2027="","",LEN(TRIM(B2027)))</f>
        <v>7</v>
      </c>
      <c r="D2027" s="5" t="s">
        <v>24</v>
      </c>
      <c r="E2027" s="12" t="s">
        <v>17917</v>
      </c>
      <c r="G2027" s="11" t="str">
        <f aca="false">IF(F2027="","",LEN(F2027))</f>
        <v/>
      </c>
      <c r="I2027" s="11" t="str">
        <f aca="false">IF(H2027="","",LEN(H2027))</f>
        <v/>
      </c>
      <c r="K2027" s="13" t="str">
        <f aca="false">IF(J2027="","",LEN(J2027))</f>
        <v/>
      </c>
    </row>
    <row r="2028" customFormat="false" ht="15" hidden="false" customHeight="false" outlineLevel="0" collapsed="false">
      <c r="A2028" s="11" t="n">
        <f aca="false">IF(B2028="","",ROW()-1)</f>
        <v>2027</v>
      </c>
      <c r="B2028" s="5" t="s">
        <v>17918</v>
      </c>
      <c r="C2028" s="11" t="n">
        <f aca="false">IF(B2028="","",LEN(TRIM(B2028)))</f>
        <v>7</v>
      </c>
      <c r="D2028" s="5" t="s">
        <v>24</v>
      </c>
      <c r="E2028" s="12" t="s">
        <v>8803</v>
      </c>
      <c r="G2028" s="11" t="str">
        <f aca="false">IF(F2028="","",LEN(F2028))</f>
        <v/>
      </c>
      <c r="I2028" s="11" t="str">
        <f aca="false">IF(H2028="","",LEN(H2028))</f>
        <v/>
      </c>
      <c r="K2028" s="13" t="str">
        <f aca="false">IF(J2028="","",LEN(J2028))</f>
        <v/>
      </c>
    </row>
    <row r="2029" customFormat="false" ht="15" hidden="false" customHeight="false" outlineLevel="0" collapsed="false">
      <c r="A2029" s="11" t="n">
        <f aca="false">IF(B2029="","",ROW()-1)</f>
        <v>2028</v>
      </c>
      <c r="B2029" s="5" t="s">
        <v>17919</v>
      </c>
      <c r="C2029" s="11" t="n">
        <f aca="false">IF(B2029="","",LEN(TRIM(B2029)))</f>
        <v>7</v>
      </c>
      <c r="D2029" s="5" t="s">
        <v>24</v>
      </c>
      <c r="E2029" s="12" t="s">
        <v>17920</v>
      </c>
      <c r="G2029" s="11" t="str">
        <f aca="false">IF(F2029="","",LEN(F2029))</f>
        <v/>
      </c>
      <c r="I2029" s="11" t="str">
        <f aca="false">IF(H2029="","",LEN(H2029))</f>
        <v/>
      </c>
      <c r="K2029" s="13" t="str">
        <f aca="false">IF(J2029="","",LEN(J2029))</f>
        <v/>
      </c>
    </row>
    <row r="2030" customFormat="false" ht="15" hidden="false" customHeight="false" outlineLevel="0" collapsed="false">
      <c r="A2030" s="11" t="n">
        <f aca="false">IF(B2030="","",ROW()-1)</f>
        <v>2029</v>
      </c>
      <c r="B2030" s="5" t="s">
        <v>17921</v>
      </c>
      <c r="C2030" s="11" t="n">
        <f aca="false">IF(B2030="","",LEN(TRIM(B2030)))</f>
        <v>7</v>
      </c>
      <c r="D2030" s="5" t="s">
        <v>24</v>
      </c>
      <c r="E2030" s="12" t="s">
        <v>3669</v>
      </c>
      <c r="G2030" s="11" t="str">
        <f aca="false">IF(F2030="","",LEN(F2030))</f>
        <v/>
      </c>
      <c r="I2030" s="11" t="str">
        <f aca="false">IF(H2030="","",LEN(H2030))</f>
        <v/>
      </c>
      <c r="K2030" s="13" t="str">
        <f aca="false">IF(J2030="","",LEN(J2030))</f>
        <v/>
      </c>
    </row>
    <row r="2031" customFormat="false" ht="15" hidden="false" customHeight="false" outlineLevel="0" collapsed="false">
      <c r="A2031" s="11" t="n">
        <f aca="false">IF(B2031="","",ROW()-1)</f>
        <v>2030</v>
      </c>
      <c r="B2031" s="5" t="s">
        <v>17922</v>
      </c>
      <c r="C2031" s="11" t="n">
        <f aca="false">IF(B2031="","",LEN(TRIM(B2031)))</f>
        <v>7</v>
      </c>
      <c r="D2031" s="5" t="s">
        <v>24</v>
      </c>
      <c r="E2031" s="12" t="s">
        <v>17923</v>
      </c>
      <c r="G2031" s="11" t="str">
        <f aca="false">IF(F2031="","",LEN(F2031))</f>
        <v/>
      </c>
      <c r="I2031" s="11" t="str">
        <f aca="false">IF(H2031="","",LEN(H2031))</f>
        <v/>
      </c>
      <c r="K2031" s="13" t="str">
        <f aca="false">IF(J2031="","",LEN(J2031))</f>
        <v/>
      </c>
    </row>
    <row r="2032" customFormat="false" ht="15" hidden="false" customHeight="false" outlineLevel="0" collapsed="false">
      <c r="A2032" s="11" t="n">
        <f aca="false">IF(B2032="","",ROW()-1)</f>
        <v>2031</v>
      </c>
      <c r="B2032" s="5" t="s">
        <v>17924</v>
      </c>
      <c r="C2032" s="11" t="n">
        <f aca="false">IF(B2032="","",LEN(TRIM(B2032)))</f>
        <v>7</v>
      </c>
      <c r="D2032" s="5" t="s">
        <v>24</v>
      </c>
      <c r="E2032" s="12" t="s">
        <v>17925</v>
      </c>
      <c r="G2032" s="11" t="str">
        <f aca="false">IF(F2032="","",LEN(F2032))</f>
        <v/>
      </c>
      <c r="I2032" s="11" t="str">
        <f aca="false">IF(H2032="","",LEN(H2032))</f>
        <v/>
      </c>
      <c r="K2032" s="13" t="str">
        <f aca="false">IF(J2032="","",LEN(J2032))</f>
        <v/>
      </c>
    </row>
    <row r="2033" customFormat="false" ht="15" hidden="false" customHeight="false" outlineLevel="0" collapsed="false">
      <c r="A2033" s="11" t="n">
        <f aca="false">IF(B2033="","",ROW()-1)</f>
        <v>2032</v>
      </c>
      <c r="B2033" s="5" t="s">
        <v>17926</v>
      </c>
      <c r="C2033" s="11" t="n">
        <f aca="false">IF(B2033="","",LEN(TRIM(B2033)))</f>
        <v>7</v>
      </c>
      <c r="D2033" s="5" t="s">
        <v>24</v>
      </c>
      <c r="E2033" s="12" t="s">
        <v>17927</v>
      </c>
      <c r="G2033" s="11" t="str">
        <f aca="false">IF(F2033="","",LEN(F2033))</f>
        <v/>
      </c>
      <c r="I2033" s="11" t="str">
        <f aca="false">IF(H2033="","",LEN(H2033))</f>
        <v/>
      </c>
      <c r="K2033" s="13" t="str">
        <f aca="false">IF(J2033="","",LEN(J2033))</f>
        <v/>
      </c>
    </row>
    <row r="2034" customFormat="false" ht="15" hidden="false" customHeight="false" outlineLevel="0" collapsed="false">
      <c r="A2034" s="11" t="n">
        <f aca="false">IF(B2034="","",ROW()-1)</f>
        <v>2033</v>
      </c>
      <c r="B2034" s="5" t="s">
        <v>17928</v>
      </c>
      <c r="C2034" s="11" t="n">
        <f aca="false">IF(B2034="","",LEN(TRIM(B2034)))</f>
        <v>7</v>
      </c>
      <c r="D2034" s="5" t="s">
        <v>24</v>
      </c>
      <c r="E2034" s="12" t="s">
        <v>17929</v>
      </c>
      <c r="G2034" s="11" t="str">
        <f aca="false">IF(F2034="","",LEN(F2034))</f>
        <v/>
      </c>
      <c r="I2034" s="11" t="str">
        <f aca="false">IF(H2034="","",LEN(H2034))</f>
        <v/>
      </c>
      <c r="K2034" s="13" t="str">
        <f aca="false">IF(J2034="","",LEN(J2034))</f>
        <v/>
      </c>
    </row>
    <row r="2035" customFormat="false" ht="15" hidden="false" customHeight="false" outlineLevel="0" collapsed="false">
      <c r="A2035" s="11" t="n">
        <f aca="false">IF(B2035="","",ROW()-1)</f>
        <v>2034</v>
      </c>
      <c r="B2035" s="5" t="s">
        <v>17930</v>
      </c>
      <c r="C2035" s="11" t="n">
        <f aca="false">IF(B2035="","",LEN(TRIM(B2035)))</f>
        <v>7</v>
      </c>
      <c r="D2035" s="5" t="s">
        <v>24</v>
      </c>
      <c r="E2035" s="12" t="s">
        <v>17931</v>
      </c>
      <c r="G2035" s="11" t="str">
        <f aca="false">IF(F2035="","",LEN(F2035))</f>
        <v/>
      </c>
      <c r="I2035" s="11" t="str">
        <f aca="false">IF(H2035="","",LEN(H2035))</f>
        <v/>
      </c>
      <c r="K2035" s="13" t="str">
        <f aca="false">IF(J2035="","",LEN(J2035))</f>
        <v/>
      </c>
    </row>
    <row r="2036" customFormat="false" ht="15" hidden="false" customHeight="false" outlineLevel="0" collapsed="false">
      <c r="A2036" s="11" t="n">
        <f aca="false">IF(B2036="","",ROW()-1)</f>
        <v>2035</v>
      </c>
      <c r="B2036" s="5" t="s">
        <v>17932</v>
      </c>
      <c r="C2036" s="11" t="n">
        <f aca="false">IF(B2036="","",LEN(TRIM(B2036)))</f>
        <v>7</v>
      </c>
      <c r="D2036" s="5" t="s">
        <v>24</v>
      </c>
      <c r="E2036" s="12" t="s">
        <v>17933</v>
      </c>
      <c r="G2036" s="11" t="str">
        <f aca="false">IF(F2036="","",LEN(F2036))</f>
        <v/>
      </c>
      <c r="I2036" s="11" t="str">
        <f aca="false">IF(H2036="","",LEN(H2036))</f>
        <v/>
      </c>
      <c r="K2036" s="13" t="str">
        <f aca="false">IF(J2036="","",LEN(J2036))</f>
        <v/>
      </c>
    </row>
    <row r="2037" customFormat="false" ht="15" hidden="false" customHeight="false" outlineLevel="0" collapsed="false">
      <c r="A2037" s="11" t="n">
        <f aca="false">IF(B2037="","",ROW()-1)</f>
        <v>2036</v>
      </c>
      <c r="B2037" s="5" t="s">
        <v>17934</v>
      </c>
      <c r="C2037" s="11" t="n">
        <f aca="false">IF(B2037="","",LEN(TRIM(B2037)))</f>
        <v>7</v>
      </c>
      <c r="D2037" s="5" t="s">
        <v>24</v>
      </c>
      <c r="E2037" s="12" t="s">
        <v>17935</v>
      </c>
      <c r="G2037" s="11" t="str">
        <f aca="false">IF(F2037="","",LEN(F2037))</f>
        <v/>
      </c>
      <c r="I2037" s="11" t="str">
        <f aca="false">IF(H2037="","",LEN(H2037))</f>
        <v/>
      </c>
      <c r="K2037" s="13" t="str">
        <f aca="false">IF(J2037="","",LEN(J2037))</f>
        <v/>
      </c>
    </row>
    <row r="2038" customFormat="false" ht="15" hidden="false" customHeight="false" outlineLevel="0" collapsed="false">
      <c r="A2038" s="11" t="n">
        <f aca="false">IF(B2038="","",ROW()-1)</f>
        <v>2037</v>
      </c>
      <c r="B2038" s="5" t="s">
        <v>17936</v>
      </c>
      <c r="C2038" s="11" t="n">
        <f aca="false">IF(B2038="","",LEN(TRIM(B2038)))</f>
        <v>7</v>
      </c>
      <c r="D2038" s="5" t="s">
        <v>24</v>
      </c>
      <c r="E2038" s="12" t="s">
        <v>17937</v>
      </c>
      <c r="G2038" s="11" t="str">
        <f aca="false">IF(F2038="","",LEN(F2038))</f>
        <v/>
      </c>
      <c r="I2038" s="11" t="str">
        <f aca="false">IF(H2038="","",LEN(H2038))</f>
        <v/>
      </c>
      <c r="K2038" s="13" t="str">
        <f aca="false">IF(J2038="","",LEN(J2038))</f>
        <v/>
      </c>
    </row>
    <row r="2039" customFormat="false" ht="15" hidden="false" customHeight="false" outlineLevel="0" collapsed="false">
      <c r="A2039" s="11" t="n">
        <f aca="false">IF(B2039="","",ROW()-1)</f>
        <v>2038</v>
      </c>
      <c r="B2039" s="5" t="s">
        <v>17938</v>
      </c>
      <c r="C2039" s="11" t="n">
        <f aca="false">IF(B2039="","",LEN(TRIM(B2039)))</f>
        <v>7</v>
      </c>
      <c r="D2039" s="5" t="s">
        <v>24</v>
      </c>
      <c r="E2039" s="12" t="s">
        <v>11274</v>
      </c>
      <c r="G2039" s="11" t="str">
        <f aca="false">IF(F2039="","",LEN(F2039))</f>
        <v/>
      </c>
      <c r="I2039" s="11" t="str">
        <f aca="false">IF(H2039="","",LEN(H2039))</f>
        <v/>
      </c>
      <c r="K2039" s="13" t="str">
        <f aca="false">IF(J2039="","",LEN(J2039))</f>
        <v/>
      </c>
    </row>
    <row r="2040" customFormat="false" ht="15" hidden="false" customHeight="false" outlineLevel="0" collapsed="false">
      <c r="A2040" s="11" t="n">
        <f aca="false">IF(B2040="","",ROW()-1)</f>
        <v>2039</v>
      </c>
      <c r="B2040" s="5" t="s">
        <v>17939</v>
      </c>
      <c r="C2040" s="11" t="n">
        <f aca="false">IF(B2040="","",LEN(TRIM(B2040)))</f>
        <v>7</v>
      </c>
      <c r="D2040" s="5" t="s">
        <v>24</v>
      </c>
      <c r="E2040" s="12" t="s">
        <v>17940</v>
      </c>
      <c r="G2040" s="11" t="str">
        <f aca="false">IF(F2040="","",LEN(F2040))</f>
        <v/>
      </c>
      <c r="I2040" s="11" t="str">
        <f aca="false">IF(H2040="","",LEN(H2040))</f>
        <v/>
      </c>
      <c r="K2040" s="13" t="str">
        <f aca="false">IF(J2040="","",LEN(J2040))</f>
        <v/>
      </c>
    </row>
    <row r="2041" customFormat="false" ht="15" hidden="false" customHeight="false" outlineLevel="0" collapsed="false">
      <c r="A2041" s="11" t="n">
        <f aca="false">IF(B2041="","",ROW()-1)</f>
        <v>2040</v>
      </c>
      <c r="B2041" s="5" t="s">
        <v>17941</v>
      </c>
      <c r="C2041" s="11" t="n">
        <f aca="false">IF(B2041="","",LEN(TRIM(B2041)))</f>
        <v>7</v>
      </c>
      <c r="D2041" s="5" t="s">
        <v>24</v>
      </c>
      <c r="E2041" s="12" t="s">
        <v>17942</v>
      </c>
      <c r="G2041" s="11" t="str">
        <f aca="false">IF(F2041="","",LEN(F2041))</f>
        <v/>
      </c>
      <c r="I2041" s="11" t="str">
        <f aca="false">IF(H2041="","",LEN(H2041))</f>
        <v/>
      </c>
      <c r="K2041" s="13" t="str">
        <f aca="false">IF(J2041="","",LEN(J2041))</f>
        <v/>
      </c>
    </row>
    <row r="2042" customFormat="false" ht="15" hidden="false" customHeight="false" outlineLevel="0" collapsed="false">
      <c r="A2042" s="11" t="n">
        <f aca="false">IF(B2042="","",ROW()-1)</f>
        <v>2041</v>
      </c>
      <c r="B2042" s="5" t="s">
        <v>17943</v>
      </c>
      <c r="C2042" s="11" t="n">
        <f aca="false">IF(B2042="","",LEN(TRIM(B2042)))</f>
        <v>7</v>
      </c>
      <c r="D2042" s="5" t="s">
        <v>24</v>
      </c>
      <c r="E2042" s="12" t="s">
        <v>6608</v>
      </c>
      <c r="G2042" s="11" t="str">
        <f aca="false">IF(F2042="","",LEN(F2042))</f>
        <v/>
      </c>
      <c r="I2042" s="11" t="str">
        <f aca="false">IF(H2042="","",LEN(H2042))</f>
        <v/>
      </c>
      <c r="K2042" s="13" t="str">
        <f aca="false">IF(J2042="","",LEN(J2042))</f>
        <v/>
      </c>
    </row>
    <row r="2043" customFormat="false" ht="15" hidden="false" customHeight="false" outlineLevel="0" collapsed="false">
      <c r="A2043" s="11" t="n">
        <f aca="false">IF(B2043="","",ROW()-1)</f>
        <v>2042</v>
      </c>
      <c r="B2043" s="5" t="s">
        <v>17944</v>
      </c>
      <c r="C2043" s="11" t="n">
        <f aca="false">IF(B2043="","",LEN(TRIM(B2043)))</f>
        <v>7</v>
      </c>
      <c r="D2043" s="5" t="s">
        <v>24</v>
      </c>
      <c r="E2043" s="12" t="s">
        <v>17945</v>
      </c>
      <c r="G2043" s="11" t="str">
        <f aca="false">IF(F2043="","",LEN(F2043))</f>
        <v/>
      </c>
      <c r="I2043" s="11" t="str">
        <f aca="false">IF(H2043="","",LEN(H2043))</f>
        <v/>
      </c>
      <c r="K2043" s="13" t="str">
        <f aca="false">IF(J2043="","",LEN(J2043))</f>
        <v/>
      </c>
    </row>
    <row r="2044" customFormat="false" ht="15" hidden="false" customHeight="false" outlineLevel="0" collapsed="false">
      <c r="A2044" s="11" t="n">
        <f aca="false">IF(B2044="","",ROW()-1)</f>
        <v>2043</v>
      </c>
      <c r="B2044" s="5" t="s">
        <v>17946</v>
      </c>
      <c r="C2044" s="11" t="n">
        <f aca="false">IF(B2044="","",LEN(TRIM(B2044)))</f>
        <v>7</v>
      </c>
      <c r="D2044" s="5" t="s">
        <v>24</v>
      </c>
      <c r="E2044" s="12" t="s">
        <v>17947</v>
      </c>
      <c r="G2044" s="11" t="str">
        <f aca="false">IF(F2044="","",LEN(F2044))</f>
        <v/>
      </c>
      <c r="I2044" s="11" t="str">
        <f aca="false">IF(H2044="","",LEN(H2044))</f>
        <v/>
      </c>
      <c r="K2044" s="13" t="str">
        <f aca="false">IF(J2044="","",LEN(J2044))</f>
        <v/>
      </c>
    </row>
    <row r="2045" customFormat="false" ht="15" hidden="false" customHeight="false" outlineLevel="0" collapsed="false">
      <c r="A2045" s="11" t="n">
        <f aca="false">IF(B2045="","",ROW()-1)</f>
        <v>2044</v>
      </c>
      <c r="B2045" s="5" t="s">
        <v>17948</v>
      </c>
      <c r="C2045" s="11" t="n">
        <f aca="false">IF(B2045="","",LEN(TRIM(B2045)))</f>
        <v>7</v>
      </c>
      <c r="D2045" s="5" t="s">
        <v>24</v>
      </c>
      <c r="E2045" s="12" t="s">
        <v>17949</v>
      </c>
      <c r="G2045" s="11" t="str">
        <f aca="false">IF(F2045="","",LEN(F2045))</f>
        <v/>
      </c>
      <c r="I2045" s="11" t="str">
        <f aca="false">IF(H2045="","",LEN(H2045))</f>
        <v/>
      </c>
      <c r="K2045" s="13" t="str">
        <f aca="false">IF(J2045="","",LEN(J2045))</f>
        <v/>
      </c>
    </row>
    <row r="2046" customFormat="false" ht="15" hidden="false" customHeight="false" outlineLevel="0" collapsed="false">
      <c r="A2046" s="11" t="n">
        <f aca="false">IF(B2046="","",ROW()-1)</f>
        <v>2045</v>
      </c>
      <c r="B2046" s="5" t="s">
        <v>17950</v>
      </c>
      <c r="C2046" s="11" t="n">
        <f aca="false">IF(B2046="","",LEN(TRIM(B2046)))</f>
        <v>7</v>
      </c>
      <c r="D2046" s="5" t="s">
        <v>24</v>
      </c>
      <c r="E2046" s="12" t="s">
        <v>17951</v>
      </c>
      <c r="G2046" s="11" t="str">
        <f aca="false">IF(F2046="","",LEN(F2046))</f>
        <v/>
      </c>
      <c r="I2046" s="11" t="str">
        <f aca="false">IF(H2046="","",LEN(H2046))</f>
        <v/>
      </c>
      <c r="K2046" s="13" t="str">
        <f aca="false">IF(J2046="","",LEN(J2046))</f>
        <v/>
      </c>
    </row>
    <row r="2047" customFormat="false" ht="15" hidden="false" customHeight="false" outlineLevel="0" collapsed="false">
      <c r="A2047" s="11" t="n">
        <f aca="false">IF(B2047="","",ROW()-1)</f>
        <v>2046</v>
      </c>
      <c r="B2047" s="5" t="s">
        <v>17952</v>
      </c>
      <c r="C2047" s="11" t="n">
        <f aca="false">IF(B2047="","",LEN(TRIM(B2047)))</f>
        <v>7</v>
      </c>
      <c r="D2047" s="5" t="s">
        <v>24</v>
      </c>
      <c r="E2047" s="12" t="s">
        <v>3933</v>
      </c>
      <c r="G2047" s="11" t="str">
        <f aca="false">IF(F2047="","",LEN(F2047))</f>
        <v/>
      </c>
      <c r="I2047" s="11" t="str">
        <f aca="false">IF(H2047="","",LEN(H2047))</f>
        <v/>
      </c>
      <c r="K2047" s="13" t="str">
        <f aca="false">IF(J2047="","",LEN(J2047))</f>
        <v/>
      </c>
    </row>
    <row r="2048" customFormat="false" ht="15" hidden="false" customHeight="false" outlineLevel="0" collapsed="false">
      <c r="A2048" s="11" t="n">
        <f aca="false">IF(B2048="","",ROW()-1)</f>
        <v>2047</v>
      </c>
      <c r="B2048" s="5" t="s">
        <v>17953</v>
      </c>
      <c r="C2048" s="11" t="n">
        <f aca="false">IF(B2048="","",LEN(TRIM(B2048)))</f>
        <v>7</v>
      </c>
      <c r="D2048" s="5" t="s">
        <v>24</v>
      </c>
      <c r="E2048" s="12" t="s">
        <v>17954</v>
      </c>
      <c r="G2048" s="11" t="str">
        <f aca="false">IF(F2048="","",LEN(F2048))</f>
        <v/>
      </c>
      <c r="I2048" s="11" t="str">
        <f aca="false">IF(H2048="","",LEN(H2048))</f>
        <v/>
      </c>
      <c r="K2048" s="13" t="str">
        <f aca="false">IF(J2048="","",LEN(J2048))</f>
        <v/>
      </c>
    </row>
    <row r="2049" customFormat="false" ht="15" hidden="false" customHeight="false" outlineLevel="0" collapsed="false">
      <c r="A2049" s="11" t="n">
        <f aca="false">IF(B2049="","",ROW()-1)</f>
        <v>2048</v>
      </c>
      <c r="B2049" s="5" t="s">
        <v>17955</v>
      </c>
      <c r="C2049" s="11" t="n">
        <f aca="false">IF(B2049="","",LEN(TRIM(B2049)))</f>
        <v>7</v>
      </c>
      <c r="D2049" s="5" t="s">
        <v>24</v>
      </c>
      <c r="E2049" s="12" t="s">
        <v>2974</v>
      </c>
      <c r="G2049" s="11" t="str">
        <f aca="false">IF(F2049="","",LEN(F2049))</f>
        <v/>
      </c>
      <c r="I2049" s="11" t="str">
        <f aca="false">IF(H2049="","",LEN(H2049))</f>
        <v/>
      </c>
      <c r="K2049" s="13" t="str">
        <f aca="false">IF(J2049="","",LEN(J2049))</f>
        <v/>
      </c>
    </row>
    <row r="2050" customFormat="false" ht="15" hidden="false" customHeight="false" outlineLevel="0" collapsed="false">
      <c r="A2050" s="11" t="n">
        <f aca="false">IF(B2050="","",ROW()-1)</f>
        <v>2049</v>
      </c>
      <c r="B2050" s="5" t="s">
        <v>17956</v>
      </c>
      <c r="C2050" s="11" t="n">
        <f aca="false">IF(B2050="","",LEN(TRIM(B2050)))</f>
        <v>7</v>
      </c>
      <c r="D2050" s="5" t="s">
        <v>24</v>
      </c>
      <c r="E2050" s="12" t="s">
        <v>17957</v>
      </c>
      <c r="G2050" s="11" t="str">
        <f aca="false">IF(F2050="","",LEN(F2050))</f>
        <v/>
      </c>
      <c r="I2050" s="11" t="str">
        <f aca="false">IF(H2050="","",LEN(H2050))</f>
        <v/>
      </c>
      <c r="K2050" s="13" t="str">
        <f aca="false">IF(J2050="","",LEN(J2050))</f>
        <v/>
      </c>
    </row>
    <row r="2051" customFormat="false" ht="15" hidden="false" customHeight="false" outlineLevel="0" collapsed="false">
      <c r="A2051" s="11" t="n">
        <f aca="false">IF(B2051="","",ROW()-1)</f>
        <v>2050</v>
      </c>
      <c r="B2051" s="5" t="s">
        <v>17958</v>
      </c>
      <c r="C2051" s="11" t="n">
        <f aca="false">IF(B2051="","",LEN(TRIM(B2051)))</f>
        <v>7</v>
      </c>
      <c r="D2051" s="5" t="s">
        <v>24</v>
      </c>
      <c r="E2051" s="12" t="s">
        <v>13526</v>
      </c>
      <c r="G2051" s="11" t="str">
        <f aca="false">IF(F2051="","",LEN(F2051))</f>
        <v/>
      </c>
      <c r="I2051" s="11" t="str">
        <f aca="false">IF(H2051="","",LEN(H2051))</f>
        <v/>
      </c>
      <c r="K2051" s="13" t="str">
        <f aca="false">IF(J2051="","",LEN(J2051))</f>
        <v/>
      </c>
    </row>
    <row r="2052" customFormat="false" ht="15" hidden="false" customHeight="false" outlineLevel="0" collapsed="false">
      <c r="A2052" s="11" t="n">
        <f aca="false">IF(B2052="","",ROW()-1)</f>
        <v>2051</v>
      </c>
      <c r="B2052" s="5" t="s">
        <v>17959</v>
      </c>
      <c r="C2052" s="11" t="n">
        <f aca="false">IF(B2052="","",LEN(TRIM(B2052)))</f>
        <v>7</v>
      </c>
      <c r="D2052" s="5" t="s">
        <v>24</v>
      </c>
      <c r="E2052" s="12" t="s">
        <v>15924</v>
      </c>
      <c r="G2052" s="11" t="str">
        <f aca="false">IF(F2052="","",LEN(F2052))</f>
        <v/>
      </c>
      <c r="I2052" s="11" t="str">
        <f aca="false">IF(H2052="","",LEN(H2052))</f>
        <v/>
      </c>
      <c r="K2052" s="13" t="str">
        <f aca="false">IF(J2052="","",LEN(J2052))</f>
        <v/>
      </c>
    </row>
    <row r="2053" customFormat="false" ht="15" hidden="false" customHeight="false" outlineLevel="0" collapsed="false">
      <c r="A2053" s="11" t="n">
        <f aca="false">IF(B2053="","",ROW()-1)</f>
        <v>2052</v>
      </c>
      <c r="B2053" s="5" t="s">
        <v>17960</v>
      </c>
      <c r="C2053" s="11" t="n">
        <f aca="false">IF(B2053="","",LEN(TRIM(B2053)))</f>
        <v>7</v>
      </c>
      <c r="D2053" s="5" t="s">
        <v>24</v>
      </c>
      <c r="E2053" s="12" t="s">
        <v>17961</v>
      </c>
      <c r="G2053" s="11" t="str">
        <f aca="false">IF(F2053="","",LEN(F2053))</f>
        <v/>
      </c>
      <c r="I2053" s="11" t="str">
        <f aca="false">IF(H2053="","",LEN(H2053))</f>
        <v/>
      </c>
      <c r="K2053" s="13" t="str">
        <f aca="false">IF(J2053="","",LEN(J2053))</f>
        <v/>
      </c>
    </row>
    <row r="2054" customFormat="false" ht="15" hidden="false" customHeight="false" outlineLevel="0" collapsed="false">
      <c r="A2054" s="11" t="n">
        <f aca="false">IF(B2054="","",ROW()-1)</f>
        <v>2053</v>
      </c>
      <c r="B2054" s="5" t="s">
        <v>17962</v>
      </c>
      <c r="C2054" s="11" t="n">
        <f aca="false">IF(B2054="","",LEN(TRIM(B2054)))</f>
        <v>7</v>
      </c>
      <c r="D2054" s="5" t="s">
        <v>24</v>
      </c>
      <c r="E2054" s="12" t="s">
        <v>2026</v>
      </c>
      <c r="G2054" s="11" t="str">
        <f aca="false">IF(F2054="","",LEN(F2054))</f>
        <v/>
      </c>
      <c r="I2054" s="11" t="str">
        <f aca="false">IF(H2054="","",LEN(H2054))</f>
        <v/>
      </c>
      <c r="K2054" s="13" t="str">
        <f aca="false">IF(J2054="","",LEN(J2054))</f>
        <v/>
      </c>
    </row>
    <row r="2055" customFormat="false" ht="15" hidden="false" customHeight="false" outlineLevel="0" collapsed="false">
      <c r="A2055" s="11" t="n">
        <f aca="false">IF(B2055="","",ROW()-1)</f>
        <v>2054</v>
      </c>
      <c r="B2055" s="5" t="s">
        <v>17963</v>
      </c>
      <c r="C2055" s="11" t="n">
        <f aca="false">IF(B2055="","",LEN(TRIM(B2055)))</f>
        <v>7</v>
      </c>
      <c r="D2055" s="5" t="s">
        <v>24</v>
      </c>
      <c r="E2055" s="12" t="s">
        <v>17964</v>
      </c>
      <c r="G2055" s="11" t="str">
        <f aca="false">IF(F2055="","",LEN(F2055))</f>
        <v/>
      </c>
      <c r="I2055" s="11" t="str">
        <f aca="false">IF(H2055="","",LEN(H2055))</f>
        <v/>
      </c>
      <c r="K2055" s="13" t="str">
        <f aca="false">IF(J2055="","",LEN(J2055))</f>
        <v/>
      </c>
    </row>
    <row r="2056" customFormat="false" ht="15" hidden="false" customHeight="false" outlineLevel="0" collapsed="false">
      <c r="A2056" s="11" t="n">
        <f aca="false">IF(B2056="","",ROW()-1)</f>
        <v>2055</v>
      </c>
      <c r="B2056" s="5" t="s">
        <v>17965</v>
      </c>
      <c r="C2056" s="11" t="n">
        <f aca="false">IF(B2056="","",LEN(TRIM(B2056)))</f>
        <v>7</v>
      </c>
      <c r="D2056" s="5" t="s">
        <v>24</v>
      </c>
      <c r="E2056" s="12" t="s">
        <v>17966</v>
      </c>
      <c r="G2056" s="11" t="str">
        <f aca="false">IF(F2056="","",LEN(F2056))</f>
        <v/>
      </c>
      <c r="I2056" s="11" t="str">
        <f aca="false">IF(H2056="","",LEN(H2056))</f>
        <v/>
      </c>
      <c r="K2056" s="13" t="str">
        <f aca="false">IF(J2056="","",LEN(J2056))</f>
        <v/>
      </c>
    </row>
    <row r="2057" customFormat="false" ht="15" hidden="false" customHeight="false" outlineLevel="0" collapsed="false">
      <c r="A2057" s="11" t="n">
        <f aca="false">IF(B2057="","",ROW()-1)</f>
        <v>2056</v>
      </c>
      <c r="B2057" s="5" t="s">
        <v>17967</v>
      </c>
      <c r="C2057" s="11" t="n">
        <f aca="false">IF(B2057="","",LEN(TRIM(B2057)))</f>
        <v>7</v>
      </c>
      <c r="D2057" s="5" t="s">
        <v>24</v>
      </c>
      <c r="E2057" s="12" t="s">
        <v>17968</v>
      </c>
      <c r="G2057" s="11" t="str">
        <f aca="false">IF(F2057="","",LEN(F2057))</f>
        <v/>
      </c>
      <c r="I2057" s="11" t="str">
        <f aca="false">IF(H2057="","",LEN(H2057))</f>
        <v/>
      </c>
      <c r="K2057" s="13" t="str">
        <f aca="false">IF(J2057="","",LEN(J2057))</f>
        <v/>
      </c>
    </row>
    <row r="2058" customFormat="false" ht="15" hidden="false" customHeight="false" outlineLevel="0" collapsed="false">
      <c r="A2058" s="11" t="n">
        <f aca="false">IF(B2058="","",ROW()-1)</f>
        <v>2057</v>
      </c>
      <c r="B2058" s="5" t="s">
        <v>17969</v>
      </c>
      <c r="C2058" s="11" t="n">
        <f aca="false">IF(B2058="","",LEN(TRIM(B2058)))</f>
        <v>7</v>
      </c>
      <c r="D2058" s="5" t="s">
        <v>24</v>
      </c>
      <c r="E2058" s="12" t="s">
        <v>17970</v>
      </c>
      <c r="G2058" s="11" t="str">
        <f aca="false">IF(F2058="","",LEN(F2058))</f>
        <v/>
      </c>
      <c r="I2058" s="11" t="str">
        <f aca="false">IF(H2058="","",LEN(H2058))</f>
        <v/>
      </c>
      <c r="K2058" s="13" t="str">
        <f aca="false">IF(J2058="","",LEN(J2058))</f>
        <v/>
      </c>
    </row>
    <row r="2059" customFormat="false" ht="15" hidden="false" customHeight="false" outlineLevel="0" collapsed="false">
      <c r="A2059" s="11" t="n">
        <f aca="false">IF(B2059="","",ROW()-1)</f>
        <v>2058</v>
      </c>
      <c r="B2059" s="5" t="s">
        <v>17971</v>
      </c>
      <c r="C2059" s="11" t="n">
        <f aca="false">IF(B2059="","",LEN(TRIM(B2059)))</f>
        <v>7</v>
      </c>
      <c r="D2059" s="5" t="s">
        <v>24</v>
      </c>
      <c r="E2059" s="12" t="s">
        <v>17972</v>
      </c>
      <c r="G2059" s="11" t="str">
        <f aca="false">IF(F2059="","",LEN(F2059))</f>
        <v/>
      </c>
      <c r="I2059" s="11" t="str">
        <f aca="false">IF(H2059="","",LEN(H2059))</f>
        <v/>
      </c>
      <c r="K2059" s="13" t="str">
        <f aca="false">IF(J2059="","",LEN(J2059))</f>
        <v/>
      </c>
    </row>
    <row r="2060" customFormat="false" ht="15" hidden="false" customHeight="false" outlineLevel="0" collapsed="false">
      <c r="A2060" s="11" t="n">
        <f aca="false">IF(B2060="","",ROW()-1)</f>
        <v>2059</v>
      </c>
      <c r="B2060" s="5" t="s">
        <v>17973</v>
      </c>
      <c r="C2060" s="11" t="n">
        <f aca="false">IF(B2060="","",LEN(TRIM(B2060)))</f>
        <v>7</v>
      </c>
      <c r="D2060" s="5" t="s">
        <v>24</v>
      </c>
      <c r="E2060" s="12" t="s">
        <v>17974</v>
      </c>
      <c r="G2060" s="11" t="str">
        <f aca="false">IF(F2060="","",LEN(F2060))</f>
        <v/>
      </c>
      <c r="I2060" s="11" t="str">
        <f aca="false">IF(H2060="","",LEN(H2060))</f>
        <v/>
      </c>
      <c r="K2060" s="13" t="str">
        <f aca="false">IF(J2060="","",LEN(J2060))</f>
        <v/>
      </c>
    </row>
    <row r="2061" customFormat="false" ht="15" hidden="false" customHeight="false" outlineLevel="0" collapsed="false">
      <c r="A2061" s="11" t="n">
        <f aca="false">IF(B2061="","",ROW()-1)</f>
        <v>2060</v>
      </c>
      <c r="B2061" s="5" t="s">
        <v>17975</v>
      </c>
      <c r="C2061" s="11" t="n">
        <f aca="false">IF(B2061="","",LEN(TRIM(B2061)))</f>
        <v>7</v>
      </c>
      <c r="D2061" s="5" t="s">
        <v>24</v>
      </c>
      <c r="E2061" s="12" t="s">
        <v>17976</v>
      </c>
      <c r="G2061" s="11" t="str">
        <f aca="false">IF(F2061="","",LEN(F2061))</f>
        <v/>
      </c>
      <c r="I2061" s="11" t="str">
        <f aca="false">IF(H2061="","",LEN(H2061))</f>
        <v/>
      </c>
      <c r="K2061" s="13" t="str">
        <f aca="false">IF(J2061="","",LEN(J2061))</f>
        <v/>
      </c>
    </row>
    <row r="2062" customFormat="false" ht="15" hidden="false" customHeight="false" outlineLevel="0" collapsed="false">
      <c r="A2062" s="11" t="n">
        <f aca="false">IF(B2062="","",ROW()-1)</f>
        <v>2061</v>
      </c>
      <c r="B2062" s="5" t="s">
        <v>17977</v>
      </c>
      <c r="C2062" s="11" t="n">
        <f aca="false">IF(B2062="","",LEN(TRIM(B2062)))</f>
        <v>7</v>
      </c>
      <c r="D2062" s="5" t="s">
        <v>24</v>
      </c>
      <c r="E2062" s="12" t="s">
        <v>17978</v>
      </c>
      <c r="G2062" s="11" t="str">
        <f aca="false">IF(F2062="","",LEN(F2062))</f>
        <v/>
      </c>
      <c r="I2062" s="11" t="str">
        <f aca="false">IF(H2062="","",LEN(H2062))</f>
        <v/>
      </c>
      <c r="K2062" s="13" t="str">
        <f aca="false">IF(J2062="","",LEN(J2062))</f>
        <v/>
      </c>
    </row>
    <row r="2063" customFormat="false" ht="15" hidden="false" customHeight="false" outlineLevel="0" collapsed="false">
      <c r="A2063" s="11" t="n">
        <f aca="false">IF(B2063="","",ROW()-1)</f>
        <v>2062</v>
      </c>
      <c r="B2063" s="5" t="s">
        <v>17979</v>
      </c>
      <c r="C2063" s="11" t="n">
        <f aca="false">IF(B2063="","",LEN(TRIM(B2063)))</f>
        <v>7</v>
      </c>
      <c r="D2063" s="5" t="s">
        <v>24</v>
      </c>
      <c r="E2063" s="12" t="s">
        <v>17980</v>
      </c>
      <c r="G2063" s="11" t="str">
        <f aca="false">IF(F2063="","",LEN(F2063))</f>
        <v/>
      </c>
      <c r="I2063" s="11" t="str">
        <f aca="false">IF(H2063="","",LEN(H2063))</f>
        <v/>
      </c>
      <c r="K2063" s="13" t="str">
        <f aca="false">IF(J2063="","",LEN(J2063))</f>
        <v/>
      </c>
    </row>
    <row r="2064" customFormat="false" ht="15" hidden="false" customHeight="false" outlineLevel="0" collapsed="false">
      <c r="A2064" s="11" t="n">
        <f aca="false">IF(B2064="","",ROW()-1)</f>
        <v>2063</v>
      </c>
      <c r="B2064" s="5" t="s">
        <v>17981</v>
      </c>
      <c r="C2064" s="11" t="n">
        <f aca="false">IF(B2064="","",LEN(TRIM(B2064)))</f>
        <v>7</v>
      </c>
      <c r="D2064" s="5" t="s">
        <v>24</v>
      </c>
      <c r="E2064" s="12" t="s">
        <v>17982</v>
      </c>
      <c r="G2064" s="11" t="str">
        <f aca="false">IF(F2064="","",LEN(F2064))</f>
        <v/>
      </c>
      <c r="I2064" s="11" t="str">
        <f aca="false">IF(H2064="","",LEN(H2064))</f>
        <v/>
      </c>
      <c r="K2064" s="13" t="str">
        <f aca="false">IF(J2064="","",LEN(J2064))</f>
        <v/>
      </c>
    </row>
    <row r="2065" customFormat="false" ht="15" hidden="false" customHeight="false" outlineLevel="0" collapsed="false">
      <c r="A2065" s="11" t="n">
        <f aca="false">IF(B2065="","",ROW()-1)</f>
        <v>2064</v>
      </c>
      <c r="B2065" s="5" t="s">
        <v>17983</v>
      </c>
      <c r="C2065" s="11" t="n">
        <f aca="false">IF(B2065="","",LEN(TRIM(B2065)))</f>
        <v>7</v>
      </c>
      <c r="D2065" s="5" t="s">
        <v>24</v>
      </c>
      <c r="E2065" s="12" t="s">
        <v>17984</v>
      </c>
      <c r="G2065" s="11" t="str">
        <f aca="false">IF(F2065="","",LEN(F2065))</f>
        <v/>
      </c>
      <c r="I2065" s="11" t="str">
        <f aca="false">IF(H2065="","",LEN(H2065))</f>
        <v/>
      </c>
      <c r="K2065" s="13" t="str">
        <f aca="false">IF(J2065="","",LEN(J2065))</f>
        <v/>
      </c>
    </row>
    <row r="2066" customFormat="false" ht="15" hidden="false" customHeight="false" outlineLevel="0" collapsed="false">
      <c r="A2066" s="11" t="n">
        <f aca="false">IF(B2066="","",ROW()-1)</f>
        <v>2065</v>
      </c>
      <c r="B2066" s="5" t="s">
        <v>17985</v>
      </c>
      <c r="C2066" s="11" t="n">
        <f aca="false">IF(B2066="","",LEN(TRIM(B2066)))</f>
        <v>7</v>
      </c>
      <c r="D2066" s="5" t="s">
        <v>24</v>
      </c>
      <c r="E2066" s="12" t="s">
        <v>17986</v>
      </c>
      <c r="G2066" s="11" t="str">
        <f aca="false">IF(F2066="","",LEN(F2066))</f>
        <v/>
      </c>
      <c r="I2066" s="11" t="str">
        <f aca="false">IF(H2066="","",LEN(H2066))</f>
        <v/>
      </c>
      <c r="K2066" s="13" t="str">
        <f aca="false">IF(J2066="","",LEN(J2066))</f>
        <v/>
      </c>
    </row>
    <row r="2067" customFormat="false" ht="15" hidden="false" customHeight="false" outlineLevel="0" collapsed="false">
      <c r="A2067" s="11" t="n">
        <f aca="false">IF(B2067="","",ROW()-1)</f>
        <v>2066</v>
      </c>
      <c r="B2067" s="5" t="s">
        <v>17987</v>
      </c>
      <c r="C2067" s="11" t="n">
        <f aca="false">IF(B2067="","",LEN(TRIM(B2067)))</f>
        <v>7</v>
      </c>
      <c r="D2067" s="5" t="s">
        <v>24</v>
      </c>
      <c r="E2067" s="12" t="s">
        <v>17988</v>
      </c>
      <c r="G2067" s="11" t="str">
        <f aca="false">IF(F2067="","",LEN(F2067))</f>
        <v/>
      </c>
      <c r="I2067" s="11" t="str">
        <f aca="false">IF(H2067="","",LEN(H2067))</f>
        <v/>
      </c>
      <c r="K2067" s="13" t="str">
        <f aca="false">IF(J2067="","",LEN(J2067))</f>
        <v/>
      </c>
    </row>
    <row r="2068" customFormat="false" ht="15" hidden="false" customHeight="false" outlineLevel="0" collapsed="false">
      <c r="A2068" s="11" t="n">
        <f aca="false">IF(B2068="","",ROW()-1)</f>
        <v>2067</v>
      </c>
      <c r="B2068" s="5" t="s">
        <v>17989</v>
      </c>
      <c r="C2068" s="11" t="n">
        <f aca="false">IF(B2068="","",LEN(TRIM(B2068)))</f>
        <v>7</v>
      </c>
      <c r="D2068" s="5" t="s">
        <v>24</v>
      </c>
      <c r="E2068" s="12" t="s">
        <v>17990</v>
      </c>
      <c r="G2068" s="11" t="str">
        <f aca="false">IF(F2068="","",LEN(F2068))</f>
        <v/>
      </c>
      <c r="I2068" s="11" t="str">
        <f aca="false">IF(H2068="","",LEN(H2068))</f>
        <v/>
      </c>
      <c r="K2068" s="13" t="str">
        <f aca="false">IF(J2068="","",LEN(J2068))</f>
        <v/>
      </c>
    </row>
    <row r="2069" customFormat="false" ht="15" hidden="false" customHeight="false" outlineLevel="0" collapsed="false">
      <c r="A2069" s="11" t="n">
        <f aca="false">IF(B2069="","",ROW()-1)</f>
        <v>2068</v>
      </c>
      <c r="B2069" s="5" t="s">
        <v>17991</v>
      </c>
      <c r="C2069" s="11" t="n">
        <f aca="false">IF(B2069="","",LEN(TRIM(B2069)))</f>
        <v>7</v>
      </c>
      <c r="D2069" s="5" t="s">
        <v>24</v>
      </c>
      <c r="E2069" s="12" t="s">
        <v>17992</v>
      </c>
      <c r="G2069" s="11" t="str">
        <f aca="false">IF(F2069="","",LEN(F2069))</f>
        <v/>
      </c>
      <c r="I2069" s="11" t="str">
        <f aca="false">IF(H2069="","",LEN(H2069))</f>
        <v/>
      </c>
      <c r="K2069" s="13" t="str">
        <f aca="false">IF(J2069="","",LEN(J2069))</f>
        <v/>
      </c>
    </row>
    <row r="2070" customFormat="false" ht="15" hidden="false" customHeight="false" outlineLevel="0" collapsed="false">
      <c r="A2070" s="11" t="n">
        <f aca="false">IF(B2070="","",ROW()-1)</f>
        <v>2069</v>
      </c>
      <c r="B2070" s="5" t="s">
        <v>17993</v>
      </c>
      <c r="C2070" s="11" t="n">
        <f aca="false">IF(B2070="","",LEN(TRIM(B2070)))</f>
        <v>7</v>
      </c>
      <c r="D2070" s="5" t="s">
        <v>24</v>
      </c>
      <c r="E2070" s="12" t="s">
        <v>17994</v>
      </c>
      <c r="G2070" s="11" t="str">
        <f aca="false">IF(F2070="","",LEN(F2070))</f>
        <v/>
      </c>
      <c r="I2070" s="11" t="str">
        <f aca="false">IF(H2070="","",LEN(H2070))</f>
        <v/>
      </c>
      <c r="K2070" s="13" t="str">
        <f aca="false">IF(J2070="","",LEN(J2070))</f>
        <v/>
      </c>
    </row>
    <row r="2071" customFormat="false" ht="15" hidden="false" customHeight="false" outlineLevel="0" collapsed="false">
      <c r="A2071" s="11" t="n">
        <f aca="false">IF(B2071="","",ROW()-1)</f>
        <v>2070</v>
      </c>
      <c r="B2071" s="5" t="s">
        <v>17995</v>
      </c>
      <c r="C2071" s="11" t="n">
        <f aca="false">IF(B2071="","",LEN(TRIM(B2071)))</f>
        <v>7</v>
      </c>
      <c r="D2071" s="5" t="s">
        <v>24</v>
      </c>
      <c r="E2071" s="12" t="s">
        <v>17996</v>
      </c>
      <c r="G2071" s="11" t="str">
        <f aca="false">IF(F2071="","",LEN(F2071))</f>
        <v/>
      </c>
      <c r="I2071" s="11" t="str">
        <f aca="false">IF(H2071="","",LEN(H2071))</f>
        <v/>
      </c>
      <c r="K2071" s="13" t="str">
        <f aca="false">IF(J2071="","",LEN(J2071))</f>
        <v/>
      </c>
    </row>
    <row r="2072" customFormat="false" ht="15" hidden="false" customHeight="false" outlineLevel="0" collapsed="false">
      <c r="A2072" s="11" t="n">
        <f aca="false">IF(B2072="","",ROW()-1)</f>
        <v>2071</v>
      </c>
      <c r="B2072" s="5" t="s">
        <v>17997</v>
      </c>
      <c r="C2072" s="11" t="n">
        <f aca="false">IF(B2072="","",LEN(TRIM(B2072)))</f>
        <v>7</v>
      </c>
      <c r="D2072" s="5" t="s">
        <v>24</v>
      </c>
      <c r="E2072" s="12" t="s">
        <v>12721</v>
      </c>
      <c r="G2072" s="11" t="str">
        <f aca="false">IF(F2072="","",LEN(F2072))</f>
        <v/>
      </c>
      <c r="I2072" s="11" t="str">
        <f aca="false">IF(H2072="","",LEN(H2072))</f>
        <v/>
      </c>
      <c r="K2072" s="13" t="str">
        <f aca="false">IF(J2072="","",LEN(J2072))</f>
        <v/>
      </c>
    </row>
    <row r="2073" customFormat="false" ht="15" hidden="false" customHeight="false" outlineLevel="0" collapsed="false">
      <c r="A2073" s="11" t="n">
        <f aca="false">IF(B2073="","",ROW()-1)</f>
        <v>2072</v>
      </c>
      <c r="B2073" s="5" t="s">
        <v>17998</v>
      </c>
      <c r="C2073" s="11" t="n">
        <f aca="false">IF(B2073="","",LEN(TRIM(B2073)))</f>
        <v>7</v>
      </c>
      <c r="D2073" s="5" t="s">
        <v>24</v>
      </c>
      <c r="E2073" s="12" t="s">
        <v>17999</v>
      </c>
      <c r="G2073" s="11" t="str">
        <f aca="false">IF(F2073="","",LEN(F2073))</f>
        <v/>
      </c>
      <c r="I2073" s="11" t="str">
        <f aca="false">IF(H2073="","",LEN(H2073))</f>
        <v/>
      </c>
      <c r="K2073" s="13" t="str">
        <f aca="false">IF(J2073="","",LEN(J2073))</f>
        <v/>
      </c>
    </row>
    <row r="2074" customFormat="false" ht="15" hidden="false" customHeight="false" outlineLevel="0" collapsed="false">
      <c r="A2074" s="11" t="n">
        <f aca="false">IF(B2074="","",ROW()-1)</f>
        <v>2073</v>
      </c>
      <c r="B2074" s="5" t="s">
        <v>18000</v>
      </c>
      <c r="C2074" s="11" t="n">
        <f aca="false">IF(B2074="","",LEN(TRIM(B2074)))</f>
        <v>7</v>
      </c>
      <c r="D2074" s="5" t="s">
        <v>24</v>
      </c>
      <c r="E2074" s="12" t="s">
        <v>18001</v>
      </c>
      <c r="G2074" s="11" t="str">
        <f aca="false">IF(F2074="","",LEN(F2074))</f>
        <v/>
      </c>
      <c r="I2074" s="11" t="str">
        <f aca="false">IF(H2074="","",LEN(H2074))</f>
        <v/>
      </c>
      <c r="K2074" s="13" t="str">
        <f aca="false">IF(J2074="","",LEN(J2074))</f>
        <v/>
      </c>
    </row>
    <row r="2075" customFormat="false" ht="15" hidden="false" customHeight="false" outlineLevel="0" collapsed="false">
      <c r="A2075" s="11" t="n">
        <f aca="false">IF(B2075="","",ROW()-1)</f>
        <v>2074</v>
      </c>
      <c r="B2075" s="5" t="s">
        <v>18002</v>
      </c>
      <c r="C2075" s="11" t="n">
        <f aca="false">IF(B2075="","",LEN(TRIM(B2075)))</f>
        <v>7</v>
      </c>
      <c r="D2075" s="5" t="s">
        <v>24</v>
      </c>
      <c r="E2075" s="12" t="s">
        <v>18003</v>
      </c>
      <c r="G2075" s="11" t="str">
        <f aca="false">IF(F2075="","",LEN(F2075))</f>
        <v/>
      </c>
      <c r="I2075" s="11" t="str">
        <f aca="false">IF(H2075="","",LEN(H2075))</f>
        <v/>
      </c>
      <c r="K2075" s="13" t="str">
        <f aca="false">IF(J2075="","",LEN(J2075))</f>
        <v/>
      </c>
    </row>
    <row r="2076" customFormat="false" ht="15" hidden="false" customHeight="false" outlineLevel="0" collapsed="false">
      <c r="A2076" s="11" t="n">
        <f aca="false">IF(B2076="","",ROW()-1)</f>
        <v>2075</v>
      </c>
      <c r="B2076" s="5" t="s">
        <v>18004</v>
      </c>
      <c r="C2076" s="11" t="n">
        <f aca="false">IF(B2076="","",LEN(TRIM(B2076)))</f>
        <v>7</v>
      </c>
      <c r="D2076" s="5" t="s">
        <v>24</v>
      </c>
      <c r="E2076" s="12" t="s">
        <v>13095</v>
      </c>
      <c r="G2076" s="11" t="str">
        <f aca="false">IF(F2076="","",LEN(F2076))</f>
        <v/>
      </c>
      <c r="I2076" s="11" t="str">
        <f aca="false">IF(H2076="","",LEN(H2076))</f>
        <v/>
      </c>
      <c r="K2076" s="13" t="str">
        <f aca="false">IF(J2076="","",LEN(J2076))</f>
        <v/>
      </c>
    </row>
    <row r="2077" customFormat="false" ht="15" hidden="false" customHeight="false" outlineLevel="0" collapsed="false">
      <c r="A2077" s="11" t="n">
        <f aca="false">IF(B2077="","",ROW()-1)</f>
        <v>2076</v>
      </c>
      <c r="B2077" s="5" t="s">
        <v>18005</v>
      </c>
      <c r="C2077" s="11" t="n">
        <f aca="false">IF(B2077="","",LEN(TRIM(B2077)))</f>
        <v>7</v>
      </c>
      <c r="D2077" s="5" t="s">
        <v>24</v>
      </c>
      <c r="E2077" s="12" t="s">
        <v>12629</v>
      </c>
      <c r="G2077" s="11" t="str">
        <f aca="false">IF(F2077="","",LEN(F2077))</f>
        <v/>
      </c>
      <c r="I2077" s="11" t="str">
        <f aca="false">IF(H2077="","",LEN(H2077))</f>
        <v/>
      </c>
      <c r="K2077" s="13" t="str">
        <f aca="false">IF(J2077="","",LEN(J2077))</f>
        <v/>
      </c>
    </row>
    <row r="2078" customFormat="false" ht="15" hidden="false" customHeight="false" outlineLevel="0" collapsed="false">
      <c r="A2078" s="11" t="n">
        <f aca="false">IF(B2078="","",ROW()-1)</f>
        <v>2077</v>
      </c>
      <c r="B2078" s="5" t="s">
        <v>18006</v>
      </c>
      <c r="C2078" s="11" t="n">
        <f aca="false">IF(B2078="","",LEN(TRIM(B2078)))</f>
        <v>7</v>
      </c>
      <c r="D2078" s="5" t="s">
        <v>24</v>
      </c>
      <c r="E2078" s="12" t="s">
        <v>18007</v>
      </c>
      <c r="G2078" s="11" t="str">
        <f aca="false">IF(F2078="","",LEN(F2078))</f>
        <v/>
      </c>
      <c r="I2078" s="11" t="str">
        <f aca="false">IF(H2078="","",LEN(H2078))</f>
        <v/>
      </c>
      <c r="K2078" s="13" t="str">
        <f aca="false">IF(J2078="","",LEN(J2078))</f>
        <v/>
      </c>
    </row>
    <row r="2079" customFormat="false" ht="15" hidden="false" customHeight="false" outlineLevel="0" collapsed="false">
      <c r="A2079" s="11" t="n">
        <f aca="false">IF(B2079="","",ROW()-1)</f>
        <v>2078</v>
      </c>
      <c r="B2079" s="5" t="s">
        <v>18008</v>
      </c>
      <c r="C2079" s="11" t="n">
        <f aca="false">IF(B2079="","",LEN(TRIM(B2079)))</f>
        <v>7</v>
      </c>
      <c r="D2079" s="5" t="s">
        <v>24</v>
      </c>
      <c r="E2079" s="12" t="s">
        <v>18009</v>
      </c>
      <c r="G2079" s="11" t="str">
        <f aca="false">IF(F2079="","",LEN(F2079))</f>
        <v/>
      </c>
      <c r="I2079" s="11" t="str">
        <f aca="false">IF(H2079="","",LEN(H2079))</f>
        <v/>
      </c>
      <c r="K2079" s="13" t="str">
        <f aca="false">IF(J2079="","",LEN(J2079))</f>
        <v/>
      </c>
    </row>
    <row r="2080" customFormat="false" ht="15" hidden="false" customHeight="false" outlineLevel="0" collapsed="false">
      <c r="A2080" s="11" t="n">
        <f aca="false">IF(B2080="","",ROW()-1)</f>
        <v>2079</v>
      </c>
      <c r="B2080" s="5" t="s">
        <v>18010</v>
      </c>
      <c r="C2080" s="11" t="n">
        <f aca="false">IF(B2080="","",LEN(TRIM(B2080)))</f>
        <v>7</v>
      </c>
      <c r="D2080" s="5" t="s">
        <v>24</v>
      </c>
      <c r="E2080" s="12" t="s">
        <v>18011</v>
      </c>
      <c r="G2080" s="11" t="str">
        <f aca="false">IF(F2080="","",LEN(F2080))</f>
        <v/>
      </c>
      <c r="I2080" s="11" t="str">
        <f aca="false">IF(H2080="","",LEN(H2080))</f>
        <v/>
      </c>
      <c r="K2080" s="13" t="str">
        <f aca="false">IF(J2080="","",LEN(J2080))</f>
        <v/>
      </c>
    </row>
    <row r="2081" customFormat="false" ht="15" hidden="false" customHeight="false" outlineLevel="0" collapsed="false">
      <c r="A2081" s="11" t="n">
        <f aca="false">IF(B2081="","",ROW()-1)</f>
        <v>2080</v>
      </c>
      <c r="B2081" s="5" t="s">
        <v>18012</v>
      </c>
      <c r="C2081" s="11" t="n">
        <f aca="false">IF(B2081="","",LEN(TRIM(B2081)))</f>
        <v>7</v>
      </c>
      <c r="D2081" s="5" t="s">
        <v>24</v>
      </c>
      <c r="E2081" s="12" t="s">
        <v>18013</v>
      </c>
      <c r="G2081" s="11" t="str">
        <f aca="false">IF(F2081="","",LEN(F2081))</f>
        <v/>
      </c>
      <c r="I2081" s="11" t="str">
        <f aca="false">IF(H2081="","",LEN(H2081))</f>
        <v/>
      </c>
      <c r="K2081" s="13" t="str">
        <f aca="false">IF(J2081="","",LEN(J2081))</f>
        <v/>
      </c>
    </row>
    <row r="2082" customFormat="false" ht="15" hidden="false" customHeight="false" outlineLevel="0" collapsed="false">
      <c r="A2082" s="11" t="n">
        <f aca="false">IF(B2082="","",ROW()-1)</f>
        <v>2081</v>
      </c>
      <c r="B2082" s="5" t="s">
        <v>18014</v>
      </c>
      <c r="C2082" s="11" t="n">
        <f aca="false">IF(B2082="","",LEN(TRIM(B2082)))</f>
        <v>7</v>
      </c>
      <c r="D2082" s="5" t="s">
        <v>24</v>
      </c>
      <c r="E2082" s="12" t="s">
        <v>18015</v>
      </c>
      <c r="G2082" s="11" t="str">
        <f aca="false">IF(F2082="","",LEN(F2082))</f>
        <v/>
      </c>
      <c r="I2082" s="11" t="str">
        <f aca="false">IF(H2082="","",LEN(H2082))</f>
        <v/>
      </c>
      <c r="K2082" s="13" t="str">
        <f aca="false">IF(J2082="","",LEN(J2082))</f>
        <v/>
      </c>
    </row>
    <row r="2083" customFormat="false" ht="15" hidden="false" customHeight="false" outlineLevel="0" collapsed="false">
      <c r="A2083" s="11" t="n">
        <f aca="false">IF(B2083="","",ROW()-1)</f>
        <v>2082</v>
      </c>
      <c r="B2083" s="5" t="s">
        <v>18016</v>
      </c>
      <c r="C2083" s="11" t="n">
        <f aca="false">IF(B2083="","",LEN(TRIM(B2083)))</f>
        <v>7</v>
      </c>
      <c r="D2083" s="5" t="s">
        <v>24</v>
      </c>
      <c r="E2083" s="12" t="s">
        <v>18017</v>
      </c>
      <c r="G2083" s="11" t="str">
        <f aca="false">IF(F2083="","",LEN(F2083))</f>
        <v/>
      </c>
      <c r="I2083" s="11" t="str">
        <f aca="false">IF(H2083="","",LEN(H2083))</f>
        <v/>
      </c>
      <c r="K2083" s="13" t="str">
        <f aca="false">IF(J2083="","",LEN(J2083))</f>
        <v/>
      </c>
    </row>
    <row r="2084" customFormat="false" ht="15" hidden="false" customHeight="false" outlineLevel="0" collapsed="false">
      <c r="A2084" s="11" t="n">
        <f aca="false">IF(B2084="","",ROW()-1)</f>
        <v>2083</v>
      </c>
      <c r="B2084" s="5" t="s">
        <v>18018</v>
      </c>
      <c r="C2084" s="11" t="n">
        <f aca="false">IF(B2084="","",LEN(TRIM(B2084)))</f>
        <v>7</v>
      </c>
      <c r="D2084" s="5" t="s">
        <v>24</v>
      </c>
      <c r="E2084" s="12" t="s">
        <v>18019</v>
      </c>
      <c r="G2084" s="11" t="str">
        <f aca="false">IF(F2084="","",LEN(F2084))</f>
        <v/>
      </c>
      <c r="I2084" s="11" t="str">
        <f aca="false">IF(H2084="","",LEN(H2084))</f>
        <v/>
      </c>
      <c r="K2084" s="13" t="str">
        <f aca="false">IF(J2084="","",LEN(J2084))</f>
        <v/>
      </c>
    </row>
    <row r="2085" customFormat="false" ht="15" hidden="false" customHeight="false" outlineLevel="0" collapsed="false">
      <c r="A2085" s="11" t="n">
        <f aca="false">IF(B2085="","",ROW()-1)</f>
        <v>2084</v>
      </c>
      <c r="B2085" s="5" t="s">
        <v>18020</v>
      </c>
      <c r="C2085" s="11" t="n">
        <f aca="false">IF(B2085="","",LEN(TRIM(B2085)))</f>
        <v>7</v>
      </c>
      <c r="D2085" s="5" t="s">
        <v>24</v>
      </c>
      <c r="E2085" s="12" t="s">
        <v>18021</v>
      </c>
      <c r="G2085" s="11" t="str">
        <f aca="false">IF(F2085="","",LEN(F2085))</f>
        <v/>
      </c>
      <c r="I2085" s="11" t="str">
        <f aca="false">IF(H2085="","",LEN(H2085))</f>
        <v/>
      </c>
      <c r="K2085" s="13" t="str">
        <f aca="false">IF(J2085="","",LEN(J2085))</f>
        <v/>
      </c>
    </row>
    <row r="2086" customFormat="false" ht="15" hidden="false" customHeight="false" outlineLevel="0" collapsed="false">
      <c r="A2086" s="11" t="n">
        <f aca="false">IF(B2086="","",ROW()-1)</f>
        <v>2085</v>
      </c>
      <c r="B2086" s="5" t="s">
        <v>18022</v>
      </c>
      <c r="C2086" s="11" t="n">
        <f aca="false">IF(B2086="","",LEN(TRIM(B2086)))</f>
        <v>7</v>
      </c>
      <c r="D2086" s="5" t="s">
        <v>24</v>
      </c>
      <c r="E2086" s="12" t="s">
        <v>18023</v>
      </c>
      <c r="G2086" s="11" t="str">
        <f aca="false">IF(F2086="","",LEN(F2086))</f>
        <v/>
      </c>
      <c r="I2086" s="11" t="str">
        <f aca="false">IF(H2086="","",LEN(H2086))</f>
        <v/>
      </c>
      <c r="K2086" s="13" t="str">
        <f aca="false">IF(J2086="","",LEN(J2086))</f>
        <v/>
      </c>
    </row>
    <row r="2087" customFormat="false" ht="15" hidden="false" customHeight="false" outlineLevel="0" collapsed="false">
      <c r="A2087" s="11" t="n">
        <f aca="false">IF(B2087="","",ROW()-1)</f>
        <v>2086</v>
      </c>
      <c r="B2087" s="5" t="s">
        <v>18024</v>
      </c>
      <c r="C2087" s="11" t="n">
        <f aca="false">IF(B2087="","",LEN(TRIM(B2087)))</f>
        <v>7</v>
      </c>
      <c r="D2087" s="5" t="s">
        <v>24</v>
      </c>
      <c r="E2087" s="12" t="s">
        <v>18025</v>
      </c>
      <c r="G2087" s="11" t="str">
        <f aca="false">IF(F2087="","",LEN(F2087))</f>
        <v/>
      </c>
      <c r="I2087" s="11" t="str">
        <f aca="false">IF(H2087="","",LEN(H2087))</f>
        <v/>
      </c>
      <c r="K2087" s="13" t="str">
        <f aca="false">IF(J2087="","",LEN(J2087))</f>
        <v/>
      </c>
    </row>
    <row r="2088" customFormat="false" ht="15" hidden="false" customHeight="false" outlineLevel="0" collapsed="false">
      <c r="A2088" s="11" t="n">
        <f aca="false">IF(B2088="","",ROW()-1)</f>
        <v>2087</v>
      </c>
      <c r="B2088" s="5" t="s">
        <v>18026</v>
      </c>
      <c r="C2088" s="11" t="n">
        <f aca="false">IF(B2088="","",LEN(TRIM(B2088)))</f>
        <v>7</v>
      </c>
      <c r="D2088" s="5" t="s">
        <v>24</v>
      </c>
      <c r="E2088" s="12" t="s">
        <v>18027</v>
      </c>
      <c r="G2088" s="11" t="str">
        <f aca="false">IF(F2088="","",LEN(F2088))</f>
        <v/>
      </c>
      <c r="I2088" s="11" t="str">
        <f aca="false">IF(H2088="","",LEN(H2088))</f>
        <v/>
      </c>
      <c r="K2088" s="13" t="str">
        <f aca="false">IF(J2088="","",LEN(J2088))</f>
        <v/>
      </c>
    </row>
    <row r="2089" customFormat="false" ht="15" hidden="false" customHeight="false" outlineLevel="0" collapsed="false">
      <c r="A2089" s="11" t="n">
        <f aca="false">IF(B2089="","",ROW()-1)</f>
        <v>2088</v>
      </c>
      <c r="B2089" s="5" t="s">
        <v>18028</v>
      </c>
      <c r="C2089" s="11" t="n">
        <f aca="false">IF(B2089="","",LEN(TRIM(B2089)))</f>
        <v>7</v>
      </c>
      <c r="D2089" s="5" t="s">
        <v>24</v>
      </c>
      <c r="E2089" s="12" t="s">
        <v>18029</v>
      </c>
      <c r="G2089" s="11" t="str">
        <f aca="false">IF(F2089="","",LEN(F2089))</f>
        <v/>
      </c>
      <c r="I2089" s="11" t="str">
        <f aca="false">IF(H2089="","",LEN(H2089))</f>
        <v/>
      </c>
      <c r="K2089" s="13" t="str">
        <f aca="false">IF(J2089="","",LEN(J2089))</f>
        <v/>
      </c>
    </row>
    <row r="2090" customFormat="false" ht="15" hidden="false" customHeight="false" outlineLevel="0" collapsed="false">
      <c r="A2090" s="11" t="n">
        <f aca="false">IF(B2090="","",ROW()-1)</f>
        <v>2089</v>
      </c>
      <c r="B2090" s="5" t="s">
        <v>18030</v>
      </c>
      <c r="C2090" s="11" t="n">
        <f aca="false">IF(B2090="","",LEN(TRIM(B2090)))</f>
        <v>7</v>
      </c>
      <c r="D2090" s="5" t="s">
        <v>24</v>
      </c>
      <c r="E2090" s="12" t="s">
        <v>18031</v>
      </c>
      <c r="G2090" s="11" t="str">
        <f aca="false">IF(F2090="","",LEN(F2090))</f>
        <v/>
      </c>
      <c r="I2090" s="11" t="str">
        <f aca="false">IF(H2090="","",LEN(H2090))</f>
        <v/>
      </c>
      <c r="K2090" s="13" t="str">
        <f aca="false">IF(J2090="","",LEN(J2090))</f>
        <v/>
      </c>
    </row>
    <row r="2091" customFormat="false" ht="15" hidden="false" customHeight="false" outlineLevel="0" collapsed="false">
      <c r="A2091" s="11" t="n">
        <f aca="false">IF(B2091="","",ROW()-1)</f>
        <v>2090</v>
      </c>
      <c r="B2091" s="5" t="s">
        <v>18032</v>
      </c>
      <c r="C2091" s="11" t="n">
        <f aca="false">IF(B2091="","",LEN(TRIM(B2091)))</f>
        <v>7</v>
      </c>
      <c r="D2091" s="5" t="s">
        <v>24</v>
      </c>
      <c r="E2091" s="12" t="s">
        <v>7885</v>
      </c>
      <c r="G2091" s="11" t="str">
        <f aca="false">IF(F2091="","",LEN(F2091))</f>
        <v/>
      </c>
      <c r="I2091" s="11" t="str">
        <f aca="false">IF(H2091="","",LEN(H2091))</f>
        <v/>
      </c>
      <c r="K2091" s="13" t="str">
        <f aca="false">IF(J2091="","",LEN(J2091))</f>
        <v/>
      </c>
    </row>
    <row r="2092" customFormat="false" ht="15" hidden="false" customHeight="false" outlineLevel="0" collapsed="false">
      <c r="A2092" s="11" t="n">
        <f aca="false">IF(B2092="","",ROW()-1)</f>
        <v>2091</v>
      </c>
      <c r="B2092" s="5" t="s">
        <v>18033</v>
      </c>
      <c r="C2092" s="11" t="n">
        <f aca="false">IF(B2092="","",LEN(TRIM(B2092)))</f>
        <v>7</v>
      </c>
      <c r="D2092" s="5" t="s">
        <v>24</v>
      </c>
      <c r="E2092" s="12" t="s">
        <v>18034</v>
      </c>
      <c r="G2092" s="11" t="str">
        <f aca="false">IF(F2092="","",LEN(F2092))</f>
        <v/>
      </c>
      <c r="I2092" s="11" t="str">
        <f aca="false">IF(H2092="","",LEN(H2092))</f>
        <v/>
      </c>
      <c r="K2092" s="13" t="str">
        <f aca="false">IF(J2092="","",LEN(J2092))</f>
        <v/>
      </c>
    </row>
    <row r="2093" customFormat="false" ht="15" hidden="false" customHeight="false" outlineLevel="0" collapsed="false">
      <c r="A2093" s="11" t="n">
        <f aca="false">IF(B2093="","",ROW()-1)</f>
        <v>2092</v>
      </c>
      <c r="B2093" s="5" t="s">
        <v>18035</v>
      </c>
      <c r="C2093" s="11" t="n">
        <f aca="false">IF(B2093="","",LEN(TRIM(B2093)))</f>
        <v>7</v>
      </c>
      <c r="D2093" s="5" t="s">
        <v>24</v>
      </c>
      <c r="E2093" s="12" t="s">
        <v>18036</v>
      </c>
      <c r="G2093" s="11" t="str">
        <f aca="false">IF(F2093="","",LEN(F2093))</f>
        <v/>
      </c>
      <c r="I2093" s="11" t="str">
        <f aca="false">IF(H2093="","",LEN(H2093))</f>
        <v/>
      </c>
      <c r="K2093" s="13" t="str">
        <f aca="false">IF(J2093="","",LEN(J2093))</f>
        <v/>
      </c>
    </row>
    <row r="2094" customFormat="false" ht="15" hidden="false" customHeight="false" outlineLevel="0" collapsed="false">
      <c r="A2094" s="11" t="n">
        <f aca="false">IF(B2094="","",ROW()-1)</f>
        <v>2093</v>
      </c>
      <c r="B2094" s="5" t="s">
        <v>18037</v>
      </c>
      <c r="C2094" s="11" t="n">
        <f aca="false">IF(B2094="","",LEN(TRIM(B2094)))</f>
        <v>7</v>
      </c>
      <c r="D2094" s="5" t="s">
        <v>24</v>
      </c>
      <c r="E2094" s="12" t="s">
        <v>18038</v>
      </c>
      <c r="G2094" s="11" t="str">
        <f aca="false">IF(F2094="","",LEN(F2094))</f>
        <v/>
      </c>
      <c r="I2094" s="11" t="str">
        <f aca="false">IF(H2094="","",LEN(H2094))</f>
        <v/>
      </c>
      <c r="K2094" s="13" t="str">
        <f aca="false">IF(J2094="","",LEN(J2094))</f>
        <v/>
      </c>
    </row>
    <row r="2095" customFormat="false" ht="15" hidden="false" customHeight="false" outlineLevel="0" collapsed="false">
      <c r="A2095" s="11" t="n">
        <f aca="false">IF(B2095="","",ROW()-1)</f>
        <v>2094</v>
      </c>
      <c r="B2095" s="5" t="s">
        <v>18039</v>
      </c>
      <c r="C2095" s="11" t="n">
        <f aca="false">IF(B2095="","",LEN(TRIM(B2095)))</f>
        <v>7</v>
      </c>
      <c r="D2095" s="5" t="s">
        <v>24</v>
      </c>
      <c r="E2095" s="12" t="s">
        <v>18040</v>
      </c>
      <c r="G2095" s="11" t="str">
        <f aca="false">IF(F2095="","",LEN(F2095))</f>
        <v/>
      </c>
      <c r="I2095" s="11" t="str">
        <f aca="false">IF(H2095="","",LEN(H2095))</f>
        <v/>
      </c>
      <c r="K2095" s="13" t="str">
        <f aca="false">IF(J2095="","",LEN(J2095))</f>
        <v/>
      </c>
    </row>
    <row r="2096" customFormat="false" ht="15" hidden="false" customHeight="false" outlineLevel="0" collapsed="false">
      <c r="A2096" s="11" t="n">
        <f aca="false">IF(B2096="","",ROW()-1)</f>
        <v>2095</v>
      </c>
      <c r="B2096" s="5" t="s">
        <v>18041</v>
      </c>
      <c r="C2096" s="11" t="n">
        <f aca="false">IF(B2096="","",LEN(TRIM(B2096)))</f>
        <v>7</v>
      </c>
      <c r="D2096" s="5" t="s">
        <v>24</v>
      </c>
      <c r="E2096" s="12" t="s">
        <v>18042</v>
      </c>
      <c r="G2096" s="11" t="str">
        <f aca="false">IF(F2096="","",LEN(F2096))</f>
        <v/>
      </c>
      <c r="I2096" s="11" t="str">
        <f aca="false">IF(H2096="","",LEN(H2096))</f>
        <v/>
      </c>
      <c r="K2096" s="13" t="str">
        <f aca="false">IF(J2096="","",LEN(J2096))</f>
        <v/>
      </c>
    </row>
    <row r="2097" customFormat="false" ht="15" hidden="false" customHeight="false" outlineLevel="0" collapsed="false">
      <c r="A2097" s="11" t="n">
        <f aca="false">IF(B2097="","",ROW()-1)</f>
        <v>2096</v>
      </c>
      <c r="B2097" s="5" t="s">
        <v>18043</v>
      </c>
      <c r="C2097" s="11" t="n">
        <f aca="false">IF(B2097="","",LEN(TRIM(B2097)))</f>
        <v>7</v>
      </c>
      <c r="D2097" s="5" t="s">
        <v>24</v>
      </c>
      <c r="E2097" s="12" t="s">
        <v>18044</v>
      </c>
      <c r="G2097" s="11" t="str">
        <f aca="false">IF(F2097="","",LEN(F2097))</f>
        <v/>
      </c>
      <c r="I2097" s="11" t="str">
        <f aca="false">IF(H2097="","",LEN(H2097))</f>
        <v/>
      </c>
      <c r="K2097" s="13" t="str">
        <f aca="false">IF(J2097="","",LEN(J2097))</f>
        <v/>
      </c>
    </row>
    <row r="2098" customFormat="false" ht="15" hidden="false" customHeight="false" outlineLevel="0" collapsed="false">
      <c r="A2098" s="11" t="n">
        <f aca="false">IF(B2098="","",ROW()-1)</f>
        <v>2097</v>
      </c>
      <c r="B2098" s="5" t="s">
        <v>18045</v>
      </c>
      <c r="C2098" s="11" t="n">
        <f aca="false">IF(B2098="","",LEN(TRIM(B2098)))</f>
        <v>7</v>
      </c>
      <c r="D2098" s="5" t="s">
        <v>24</v>
      </c>
      <c r="E2098" s="12" t="s">
        <v>18046</v>
      </c>
      <c r="G2098" s="11" t="str">
        <f aca="false">IF(F2098="","",LEN(F2098))</f>
        <v/>
      </c>
      <c r="I2098" s="11" t="str">
        <f aca="false">IF(H2098="","",LEN(H2098))</f>
        <v/>
      </c>
      <c r="K2098" s="13" t="str">
        <f aca="false">IF(J2098="","",LEN(J2098))</f>
        <v/>
      </c>
    </row>
    <row r="2099" customFormat="false" ht="15" hidden="false" customHeight="false" outlineLevel="0" collapsed="false">
      <c r="A2099" s="11" t="n">
        <f aca="false">IF(B2099="","",ROW()-1)</f>
        <v>2098</v>
      </c>
      <c r="B2099" s="5" t="s">
        <v>18047</v>
      </c>
      <c r="C2099" s="11" t="n">
        <f aca="false">IF(B2099="","",LEN(TRIM(B2099)))</f>
        <v>7</v>
      </c>
      <c r="D2099" s="5" t="s">
        <v>24</v>
      </c>
      <c r="E2099" s="12" t="s">
        <v>18048</v>
      </c>
      <c r="G2099" s="11" t="str">
        <f aca="false">IF(F2099="","",LEN(F2099))</f>
        <v/>
      </c>
      <c r="I2099" s="11" t="str">
        <f aca="false">IF(H2099="","",LEN(H2099))</f>
        <v/>
      </c>
      <c r="K2099" s="13" t="str">
        <f aca="false">IF(J2099="","",LEN(J2099))</f>
        <v/>
      </c>
    </row>
    <row r="2100" customFormat="false" ht="15" hidden="false" customHeight="false" outlineLevel="0" collapsed="false">
      <c r="A2100" s="11" t="n">
        <f aca="false">IF(B2100="","",ROW()-1)</f>
        <v>2099</v>
      </c>
      <c r="B2100" s="5" t="s">
        <v>18049</v>
      </c>
      <c r="C2100" s="11" t="n">
        <f aca="false">IF(B2100="","",LEN(TRIM(B2100)))</f>
        <v>7</v>
      </c>
      <c r="D2100" s="5" t="s">
        <v>24</v>
      </c>
      <c r="E2100" s="12" t="s">
        <v>18050</v>
      </c>
      <c r="G2100" s="11" t="str">
        <f aca="false">IF(F2100="","",LEN(F2100))</f>
        <v/>
      </c>
      <c r="I2100" s="11" t="str">
        <f aca="false">IF(H2100="","",LEN(H2100))</f>
        <v/>
      </c>
      <c r="K2100" s="13" t="str">
        <f aca="false">IF(J2100="","",LEN(J2100))</f>
        <v/>
      </c>
    </row>
    <row r="2101" customFormat="false" ht="15" hidden="false" customHeight="false" outlineLevel="0" collapsed="false">
      <c r="A2101" s="11" t="n">
        <f aca="false">IF(B2101="","",ROW()-1)</f>
        <v>2100</v>
      </c>
      <c r="B2101" s="5" t="s">
        <v>18051</v>
      </c>
      <c r="C2101" s="11" t="n">
        <f aca="false">IF(B2101="","",LEN(TRIM(B2101)))</f>
        <v>7</v>
      </c>
      <c r="D2101" s="5" t="s">
        <v>24</v>
      </c>
      <c r="E2101" s="12" t="s">
        <v>18052</v>
      </c>
      <c r="G2101" s="11" t="str">
        <f aca="false">IF(F2101="","",LEN(F2101))</f>
        <v/>
      </c>
      <c r="I2101" s="11" t="str">
        <f aca="false">IF(H2101="","",LEN(H2101))</f>
        <v/>
      </c>
      <c r="K2101" s="13" t="str">
        <f aca="false">IF(J2101="","",LEN(J2101))</f>
        <v/>
      </c>
    </row>
    <row r="2102" customFormat="false" ht="15" hidden="false" customHeight="false" outlineLevel="0" collapsed="false">
      <c r="A2102" s="11" t="n">
        <f aca="false">IF(B2102="","",ROW()-1)</f>
        <v>2101</v>
      </c>
      <c r="B2102" s="5" t="s">
        <v>18053</v>
      </c>
      <c r="C2102" s="11" t="n">
        <f aca="false">IF(B2102="","",LEN(TRIM(B2102)))</f>
        <v>7</v>
      </c>
      <c r="D2102" s="5" t="s">
        <v>24</v>
      </c>
      <c r="E2102" s="12" t="s">
        <v>18054</v>
      </c>
      <c r="G2102" s="11" t="str">
        <f aca="false">IF(F2102="","",LEN(F2102))</f>
        <v/>
      </c>
      <c r="I2102" s="11" t="str">
        <f aca="false">IF(H2102="","",LEN(H2102))</f>
        <v/>
      </c>
      <c r="K2102" s="13" t="str">
        <f aca="false">IF(J2102="","",LEN(J2102))</f>
        <v/>
      </c>
    </row>
    <row r="2103" customFormat="false" ht="15" hidden="false" customHeight="false" outlineLevel="0" collapsed="false">
      <c r="A2103" s="11" t="n">
        <f aca="false">IF(B2103="","",ROW()-1)</f>
        <v>2102</v>
      </c>
      <c r="B2103" s="5" t="s">
        <v>18055</v>
      </c>
      <c r="C2103" s="11" t="n">
        <f aca="false">IF(B2103="","",LEN(TRIM(B2103)))</f>
        <v>7</v>
      </c>
      <c r="D2103" s="5" t="s">
        <v>24</v>
      </c>
      <c r="E2103" s="12" t="s">
        <v>18056</v>
      </c>
      <c r="G2103" s="11" t="str">
        <f aca="false">IF(F2103="","",LEN(F2103))</f>
        <v/>
      </c>
      <c r="I2103" s="11" t="str">
        <f aca="false">IF(H2103="","",LEN(H2103))</f>
        <v/>
      </c>
      <c r="K2103" s="13" t="str">
        <f aca="false">IF(J2103="","",LEN(J2103))</f>
        <v/>
      </c>
    </row>
    <row r="2104" customFormat="false" ht="15" hidden="false" customHeight="false" outlineLevel="0" collapsed="false">
      <c r="A2104" s="11" t="n">
        <f aca="false">IF(B2104="","",ROW()-1)</f>
        <v>2103</v>
      </c>
      <c r="B2104" s="5" t="s">
        <v>18057</v>
      </c>
      <c r="C2104" s="11" t="n">
        <f aca="false">IF(B2104="","",LEN(TRIM(B2104)))</f>
        <v>7</v>
      </c>
      <c r="D2104" s="5" t="s">
        <v>24</v>
      </c>
      <c r="E2104" s="12" t="s">
        <v>18058</v>
      </c>
      <c r="G2104" s="11" t="str">
        <f aca="false">IF(F2104="","",LEN(F2104))</f>
        <v/>
      </c>
      <c r="I2104" s="11" t="str">
        <f aca="false">IF(H2104="","",LEN(H2104))</f>
        <v/>
      </c>
      <c r="K2104" s="13" t="str">
        <f aca="false">IF(J2104="","",LEN(J2104))</f>
        <v/>
      </c>
    </row>
    <row r="2105" customFormat="false" ht="15" hidden="false" customHeight="false" outlineLevel="0" collapsed="false">
      <c r="A2105" s="11" t="n">
        <f aca="false">IF(B2105="","",ROW()-1)</f>
        <v>2104</v>
      </c>
      <c r="B2105" s="5" t="s">
        <v>18059</v>
      </c>
      <c r="C2105" s="11" t="n">
        <f aca="false">IF(B2105="","",LEN(TRIM(B2105)))</f>
        <v>7</v>
      </c>
      <c r="D2105" s="5" t="s">
        <v>24</v>
      </c>
      <c r="E2105" s="12" t="s">
        <v>18060</v>
      </c>
      <c r="G2105" s="11" t="str">
        <f aca="false">IF(F2105="","",LEN(F2105))</f>
        <v/>
      </c>
      <c r="I2105" s="11" t="str">
        <f aca="false">IF(H2105="","",LEN(H2105))</f>
        <v/>
      </c>
      <c r="K2105" s="13" t="str">
        <f aca="false">IF(J2105="","",LEN(J2105))</f>
        <v/>
      </c>
    </row>
    <row r="2106" customFormat="false" ht="15" hidden="false" customHeight="false" outlineLevel="0" collapsed="false">
      <c r="A2106" s="11" t="n">
        <f aca="false">IF(B2106="","",ROW()-1)</f>
        <v>2105</v>
      </c>
      <c r="B2106" s="5" t="s">
        <v>18061</v>
      </c>
      <c r="C2106" s="11" t="n">
        <f aca="false">IF(B2106="","",LEN(TRIM(B2106)))</f>
        <v>7</v>
      </c>
      <c r="D2106" s="5" t="s">
        <v>24</v>
      </c>
      <c r="E2106" s="12" t="s">
        <v>18062</v>
      </c>
      <c r="G2106" s="11" t="str">
        <f aca="false">IF(F2106="","",LEN(F2106))</f>
        <v/>
      </c>
      <c r="I2106" s="11" t="str">
        <f aca="false">IF(H2106="","",LEN(H2106))</f>
        <v/>
      </c>
      <c r="K2106" s="13" t="str">
        <f aca="false">IF(J2106="","",LEN(J2106))</f>
        <v/>
      </c>
    </row>
    <row r="2107" customFormat="false" ht="15" hidden="false" customHeight="false" outlineLevel="0" collapsed="false">
      <c r="A2107" s="11" t="n">
        <f aca="false">IF(B2107="","",ROW()-1)</f>
        <v>2106</v>
      </c>
      <c r="B2107" s="5" t="s">
        <v>18063</v>
      </c>
      <c r="C2107" s="11" t="n">
        <f aca="false">IF(B2107="","",LEN(TRIM(B2107)))</f>
        <v>7</v>
      </c>
      <c r="D2107" s="5" t="s">
        <v>24</v>
      </c>
      <c r="E2107" s="12" t="s">
        <v>18064</v>
      </c>
      <c r="G2107" s="11" t="str">
        <f aca="false">IF(F2107="","",LEN(F2107))</f>
        <v/>
      </c>
      <c r="I2107" s="11" t="str">
        <f aca="false">IF(H2107="","",LEN(H2107))</f>
        <v/>
      </c>
      <c r="K2107" s="13" t="str">
        <f aca="false">IF(J2107="","",LEN(J2107))</f>
        <v/>
      </c>
    </row>
    <row r="2108" customFormat="false" ht="15" hidden="false" customHeight="false" outlineLevel="0" collapsed="false">
      <c r="A2108" s="11" t="n">
        <f aca="false">IF(B2108="","",ROW()-1)</f>
        <v>2107</v>
      </c>
      <c r="B2108" s="5" t="s">
        <v>18065</v>
      </c>
      <c r="C2108" s="11" t="n">
        <f aca="false">IF(B2108="","",LEN(TRIM(B2108)))</f>
        <v>7</v>
      </c>
      <c r="D2108" s="5" t="s">
        <v>24</v>
      </c>
      <c r="E2108" s="12" t="s">
        <v>18066</v>
      </c>
      <c r="G2108" s="11" t="str">
        <f aca="false">IF(F2108="","",LEN(F2108))</f>
        <v/>
      </c>
      <c r="I2108" s="11" t="str">
        <f aca="false">IF(H2108="","",LEN(H2108))</f>
        <v/>
      </c>
      <c r="K2108" s="13" t="str">
        <f aca="false">IF(J2108="","",LEN(J2108))</f>
        <v/>
      </c>
    </row>
    <row r="2109" customFormat="false" ht="15" hidden="false" customHeight="false" outlineLevel="0" collapsed="false">
      <c r="A2109" s="11" t="n">
        <f aca="false">IF(B2109="","",ROW()-1)</f>
        <v>2108</v>
      </c>
      <c r="B2109" s="5" t="s">
        <v>18067</v>
      </c>
      <c r="C2109" s="11" t="n">
        <f aca="false">IF(B2109="","",LEN(TRIM(B2109)))</f>
        <v>7</v>
      </c>
      <c r="D2109" s="5" t="s">
        <v>24</v>
      </c>
      <c r="E2109" s="12" t="s">
        <v>18068</v>
      </c>
      <c r="G2109" s="11" t="str">
        <f aca="false">IF(F2109="","",LEN(F2109))</f>
        <v/>
      </c>
      <c r="I2109" s="11" t="str">
        <f aca="false">IF(H2109="","",LEN(H2109))</f>
        <v/>
      </c>
      <c r="K2109" s="13" t="str">
        <f aca="false">IF(J2109="","",LEN(J2109))</f>
        <v/>
      </c>
    </row>
    <row r="2110" customFormat="false" ht="15" hidden="false" customHeight="false" outlineLevel="0" collapsed="false">
      <c r="A2110" s="11" t="n">
        <f aca="false">IF(B2110="","",ROW()-1)</f>
        <v>2109</v>
      </c>
      <c r="B2110" s="5" t="s">
        <v>18069</v>
      </c>
      <c r="C2110" s="11" t="n">
        <f aca="false">IF(B2110="","",LEN(TRIM(B2110)))</f>
        <v>7</v>
      </c>
      <c r="D2110" s="5" t="s">
        <v>24</v>
      </c>
      <c r="E2110" s="12" t="s">
        <v>18070</v>
      </c>
      <c r="G2110" s="11" t="str">
        <f aca="false">IF(F2110="","",LEN(F2110))</f>
        <v/>
      </c>
      <c r="I2110" s="11" t="str">
        <f aca="false">IF(H2110="","",LEN(H2110))</f>
        <v/>
      </c>
      <c r="K2110" s="13" t="str">
        <f aca="false">IF(J2110="","",LEN(J2110))</f>
        <v/>
      </c>
    </row>
    <row r="2111" customFormat="false" ht="15" hidden="false" customHeight="false" outlineLevel="0" collapsed="false">
      <c r="A2111" s="11" t="n">
        <f aca="false">IF(B2111="","",ROW()-1)</f>
        <v>2110</v>
      </c>
      <c r="B2111" s="5" t="s">
        <v>18071</v>
      </c>
      <c r="C2111" s="11" t="n">
        <f aca="false">IF(B2111="","",LEN(TRIM(B2111)))</f>
        <v>7</v>
      </c>
      <c r="D2111" s="5" t="s">
        <v>24</v>
      </c>
      <c r="E2111" s="12" t="s">
        <v>18072</v>
      </c>
      <c r="G2111" s="11" t="str">
        <f aca="false">IF(F2111="","",LEN(F2111))</f>
        <v/>
      </c>
      <c r="I2111" s="11" t="str">
        <f aca="false">IF(H2111="","",LEN(H2111))</f>
        <v/>
      </c>
      <c r="K2111" s="13" t="str">
        <f aca="false">IF(J2111="","",LEN(J2111))</f>
        <v/>
      </c>
    </row>
    <row r="2112" customFormat="false" ht="15" hidden="false" customHeight="false" outlineLevel="0" collapsed="false">
      <c r="A2112" s="11" t="n">
        <f aca="false">IF(B2112="","",ROW()-1)</f>
        <v>2111</v>
      </c>
      <c r="B2112" s="5" t="s">
        <v>18073</v>
      </c>
      <c r="C2112" s="11" t="n">
        <f aca="false">IF(B2112="","",LEN(TRIM(B2112)))</f>
        <v>7</v>
      </c>
      <c r="D2112" s="5" t="s">
        <v>24</v>
      </c>
      <c r="E2112" s="12" t="s">
        <v>18074</v>
      </c>
      <c r="G2112" s="11" t="str">
        <f aca="false">IF(F2112="","",LEN(F2112))</f>
        <v/>
      </c>
      <c r="I2112" s="11" t="str">
        <f aca="false">IF(H2112="","",LEN(H2112))</f>
        <v/>
      </c>
      <c r="K2112" s="13" t="str">
        <f aca="false">IF(J2112="","",LEN(J2112))</f>
        <v/>
      </c>
    </row>
    <row r="2113" customFormat="false" ht="15" hidden="false" customHeight="false" outlineLevel="0" collapsed="false">
      <c r="A2113" s="11" t="n">
        <f aca="false">IF(B2113="","",ROW()-1)</f>
        <v>2112</v>
      </c>
      <c r="B2113" s="5" t="s">
        <v>18075</v>
      </c>
      <c r="C2113" s="11" t="n">
        <f aca="false">IF(B2113="","",LEN(TRIM(B2113)))</f>
        <v>7</v>
      </c>
      <c r="D2113" s="5" t="s">
        <v>24</v>
      </c>
      <c r="E2113" s="12" t="s">
        <v>12683</v>
      </c>
      <c r="G2113" s="11" t="str">
        <f aca="false">IF(F2113="","",LEN(F2113))</f>
        <v/>
      </c>
      <c r="I2113" s="11" t="str">
        <f aca="false">IF(H2113="","",LEN(H2113))</f>
        <v/>
      </c>
      <c r="K2113" s="13" t="str">
        <f aca="false">IF(J2113="","",LEN(J2113))</f>
        <v/>
      </c>
    </row>
    <row r="2114" customFormat="false" ht="15" hidden="false" customHeight="false" outlineLevel="0" collapsed="false">
      <c r="A2114" s="11" t="n">
        <f aca="false">IF(B2114="","",ROW()-1)</f>
        <v>2113</v>
      </c>
      <c r="B2114" s="5" t="s">
        <v>18076</v>
      </c>
      <c r="C2114" s="11" t="n">
        <f aca="false">IF(B2114="","",LEN(TRIM(B2114)))</f>
        <v>7</v>
      </c>
      <c r="D2114" s="5" t="s">
        <v>24</v>
      </c>
      <c r="E2114" s="12" t="s">
        <v>18077</v>
      </c>
      <c r="G2114" s="11" t="str">
        <f aca="false">IF(F2114="","",LEN(F2114))</f>
        <v/>
      </c>
      <c r="I2114" s="11" t="str">
        <f aca="false">IF(H2114="","",LEN(H2114))</f>
        <v/>
      </c>
      <c r="K2114" s="13" t="str">
        <f aca="false">IF(J2114="","",LEN(J2114))</f>
        <v/>
      </c>
    </row>
    <row r="2115" customFormat="false" ht="15" hidden="false" customHeight="false" outlineLevel="0" collapsed="false">
      <c r="A2115" s="11" t="n">
        <f aca="false">IF(B2115="","",ROW()-1)</f>
        <v>2114</v>
      </c>
      <c r="B2115" s="5" t="s">
        <v>18078</v>
      </c>
      <c r="C2115" s="11" t="n">
        <f aca="false">IF(B2115="","",LEN(TRIM(B2115)))</f>
        <v>7</v>
      </c>
      <c r="D2115" s="5" t="s">
        <v>24</v>
      </c>
      <c r="E2115" s="12" t="s">
        <v>18050</v>
      </c>
      <c r="G2115" s="11" t="str">
        <f aca="false">IF(F2115="","",LEN(F2115))</f>
        <v/>
      </c>
      <c r="I2115" s="11" t="str">
        <f aca="false">IF(H2115="","",LEN(H2115))</f>
        <v/>
      </c>
      <c r="K2115" s="13" t="str">
        <f aca="false">IF(J2115="","",LEN(J2115))</f>
        <v/>
      </c>
    </row>
    <row r="2116" customFormat="false" ht="15" hidden="false" customHeight="false" outlineLevel="0" collapsed="false">
      <c r="A2116" s="11" t="n">
        <f aca="false">IF(B2116="","",ROW()-1)</f>
        <v>2115</v>
      </c>
      <c r="B2116" s="5" t="s">
        <v>18079</v>
      </c>
      <c r="C2116" s="11" t="n">
        <f aca="false">IF(B2116="","",LEN(TRIM(B2116)))</f>
        <v>7</v>
      </c>
      <c r="D2116" s="5" t="s">
        <v>24</v>
      </c>
      <c r="E2116" s="12" t="s">
        <v>18080</v>
      </c>
      <c r="G2116" s="11" t="str">
        <f aca="false">IF(F2116="","",LEN(F2116))</f>
        <v/>
      </c>
      <c r="I2116" s="11" t="str">
        <f aca="false">IF(H2116="","",LEN(H2116))</f>
        <v/>
      </c>
      <c r="K2116" s="13" t="str">
        <f aca="false">IF(J2116="","",LEN(J2116))</f>
        <v/>
      </c>
    </row>
    <row r="2117" customFormat="false" ht="15" hidden="false" customHeight="false" outlineLevel="0" collapsed="false">
      <c r="A2117" s="11" t="n">
        <f aca="false">IF(B2117="","",ROW()-1)</f>
        <v>2116</v>
      </c>
      <c r="B2117" s="5" t="s">
        <v>18081</v>
      </c>
      <c r="C2117" s="11" t="n">
        <f aca="false">IF(B2117="","",LEN(TRIM(B2117)))</f>
        <v>7</v>
      </c>
      <c r="D2117" s="5" t="s">
        <v>24</v>
      </c>
      <c r="E2117" s="12" t="s">
        <v>18082</v>
      </c>
      <c r="G2117" s="11" t="str">
        <f aca="false">IF(F2117="","",LEN(F2117))</f>
        <v/>
      </c>
      <c r="I2117" s="11" t="str">
        <f aca="false">IF(H2117="","",LEN(H2117))</f>
        <v/>
      </c>
      <c r="K2117" s="13" t="str">
        <f aca="false">IF(J2117="","",LEN(J2117))</f>
        <v/>
      </c>
    </row>
    <row r="2118" customFormat="false" ht="15" hidden="false" customHeight="false" outlineLevel="0" collapsed="false">
      <c r="A2118" s="11" t="n">
        <f aca="false">IF(B2118="","",ROW()-1)</f>
        <v>2117</v>
      </c>
      <c r="B2118" s="5" t="s">
        <v>18083</v>
      </c>
      <c r="C2118" s="11" t="n">
        <f aca="false">IF(B2118="","",LEN(TRIM(B2118)))</f>
        <v>7</v>
      </c>
      <c r="D2118" s="5" t="s">
        <v>24</v>
      </c>
      <c r="E2118" s="12" t="s">
        <v>18084</v>
      </c>
      <c r="G2118" s="11" t="str">
        <f aca="false">IF(F2118="","",LEN(F2118))</f>
        <v/>
      </c>
      <c r="I2118" s="11" t="str">
        <f aca="false">IF(H2118="","",LEN(H2118))</f>
        <v/>
      </c>
      <c r="K2118" s="13" t="str">
        <f aca="false">IF(J2118="","",LEN(J2118))</f>
        <v/>
      </c>
    </row>
    <row r="2119" customFormat="false" ht="15" hidden="false" customHeight="false" outlineLevel="0" collapsed="false">
      <c r="A2119" s="11" t="n">
        <f aca="false">IF(B2119="","",ROW()-1)</f>
        <v>2118</v>
      </c>
      <c r="B2119" s="5" t="s">
        <v>18085</v>
      </c>
      <c r="C2119" s="11" t="n">
        <f aca="false">IF(B2119="","",LEN(TRIM(B2119)))</f>
        <v>7</v>
      </c>
      <c r="D2119" s="5" t="s">
        <v>24</v>
      </c>
      <c r="E2119" s="12" t="s">
        <v>18086</v>
      </c>
      <c r="G2119" s="11" t="str">
        <f aca="false">IF(F2119="","",LEN(F2119))</f>
        <v/>
      </c>
      <c r="I2119" s="11" t="str">
        <f aca="false">IF(H2119="","",LEN(H2119))</f>
        <v/>
      </c>
      <c r="K2119" s="13" t="str">
        <f aca="false">IF(J2119="","",LEN(J2119))</f>
        <v/>
      </c>
    </row>
    <row r="2120" customFormat="false" ht="15" hidden="false" customHeight="false" outlineLevel="0" collapsed="false">
      <c r="A2120" s="11" t="n">
        <f aca="false">IF(B2120="","",ROW()-1)</f>
        <v>2119</v>
      </c>
      <c r="B2120" s="5" t="s">
        <v>18087</v>
      </c>
      <c r="C2120" s="11" t="n">
        <f aca="false">IF(B2120="","",LEN(TRIM(B2120)))</f>
        <v>7</v>
      </c>
      <c r="D2120" s="5" t="s">
        <v>24</v>
      </c>
      <c r="E2120" s="12" t="s">
        <v>18088</v>
      </c>
      <c r="G2120" s="11" t="str">
        <f aca="false">IF(F2120="","",LEN(F2120))</f>
        <v/>
      </c>
      <c r="I2120" s="11" t="str">
        <f aca="false">IF(H2120="","",LEN(H2120))</f>
        <v/>
      </c>
      <c r="K2120" s="13" t="str">
        <f aca="false">IF(J2120="","",LEN(J2120))</f>
        <v/>
      </c>
    </row>
    <row r="2121" customFormat="false" ht="15" hidden="false" customHeight="false" outlineLevel="0" collapsed="false">
      <c r="A2121" s="11" t="n">
        <f aca="false">IF(B2121="","",ROW()-1)</f>
        <v>2120</v>
      </c>
      <c r="B2121" s="5" t="s">
        <v>18089</v>
      </c>
      <c r="C2121" s="11" t="n">
        <f aca="false">IF(B2121="","",LEN(TRIM(B2121)))</f>
        <v>7</v>
      </c>
      <c r="D2121" s="5" t="s">
        <v>24</v>
      </c>
      <c r="E2121" s="12" t="s">
        <v>18090</v>
      </c>
      <c r="G2121" s="11" t="str">
        <f aca="false">IF(F2121="","",LEN(F2121))</f>
        <v/>
      </c>
      <c r="I2121" s="11" t="str">
        <f aca="false">IF(H2121="","",LEN(H2121))</f>
        <v/>
      </c>
      <c r="K2121" s="13" t="str">
        <f aca="false">IF(J2121="","",LEN(J2121))</f>
        <v/>
      </c>
    </row>
    <row r="2122" customFormat="false" ht="15" hidden="false" customHeight="false" outlineLevel="0" collapsed="false">
      <c r="A2122" s="11" t="n">
        <f aca="false">IF(B2122="","",ROW()-1)</f>
        <v>2121</v>
      </c>
      <c r="B2122" s="5" t="s">
        <v>18091</v>
      </c>
      <c r="C2122" s="11" t="n">
        <f aca="false">IF(B2122="","",LEN(TRIM(B2122)))</f>
        <v>7</v>
      </c>
      <c r="D2122" s="5" t="s">
        <v>24</v>
      </c>
      <c r="E2122" s="12" t="s">
        <v>18092</v>
      </c>
      <c r="G2122" s="11" t="str">
        <f aca="false">IF(F2122="","",LEN(F2122))</f>
        <v/>
      </c>
      <c r="I2122" s="11" t="str">
        <f aca="false">IF(H2122="","",LEN(H2122))</f>
        <v/>
      </c>
      <c r="K2122" s="13" t="str">
        <f aca="false">IF(J2122="","",LEN(J2122))</f>
        <v/>
      </c>
    </row>
    <row r="2123" customFormat="false" ht="15" hidden="false" customHeight="false" outlineLevel="0" collapsed="false">
      <c r="A2123" s="11" t="n">
        <f aca="false">IF(B2123="","",ROW()-1)</f>
        <v>2122</v>
      </c>
      <c r="B2123" s="5" t="s">
        <v>18093</v>
      </c>
      <c r="C2123" s="11" t="n">
        <f aca="false">IF(B2123="","",LEN(TRIM(B2123)))</f>
        <v>7</v>
      </c>
      <c r="D2123" s="5" t="s">
        <v>24</v>
      </c>
      <c r="E2123" s="12" t="s">
        <v>18094</v>
      </c>
      <c r="G2123" s="11" t="str">
        <f aca="false">IF(F2123="","",LEN(F2123))</f>
        <v/>
      </c>
      <c r="I2123" s="11" t="str">
        <f aca="false">IF(H2123="","",LEN(H2123))</f>
        <v/>
      </c>
      <c r="K2123" s="13" t="str">
        <f aca="false">IF(J2123="","",LEN(J2123))</f>
        <v/>
      </c>
    </row>
    <row r="2124" customFormat="false" ht="15" hidden="false" customHeight="false" outlineLevel="0" collapsed="false">
      <c r="A2124" s="11" t="n">
        <f aca="false">IF(B2124="","",ROW()-1)</f>
        <v>2123</v>
      </c>
      <c r="B2124" s="5" t="s">
        <v>18095</v>
      </c>
      <c r="C2124" s="11" t="n">
        <f aca="false">IF(B2124="","",LEN(TRIM(B2124)))</f>
        <v>7</v>
      </c>
      <c r="D2124" s="5" t="s">
        <v>24</v>
      </c>
      <c r="E2124" s="12" t="s">
        <v>18096</v>
      </c>
      <c r="G2124" s="11" t="str">
        <f aca="false">IF(F2124="","",LEN(F2124))</f>
        <v/>
      </c>
      <c r="I2124" s="11" t="str">
        <f aca="false">IF(H2124="","",LEN(H2124))</f>
        <v/>
      </c>
      <c r="K2124" s="13" t="str">
        <f aca="false">IF(J2124="","",LEN(J2124))</f>
        <v/>
      </c>
    </row>
    <row r="2125" customFormat="false" ht="15" hidden="false" customHeight="false" outlineLevel="0" collapsed="false">
      <c r="A2125" s="11" t="n">
        <f aca="false">IF(B2125="","",ROW()-1)</f>
        <v>2124</v>
      </c>
      <c r="B2125" s="5" t="s">
        <v>18097</v>
      </c>
      <c r="C2125" s="11" t="n">
        <f aca="false">IF(B2125="","",LEN(TRIM(B2125)))</f>
        <v>7</v>
      </c>
      <c r="D2125" s="5" t="s">
        <v>24</v>
      </c>
      <c r="E2125" s="12" t="s">
        <v>18098</v>
      </c>
      <c r="G2125" s="11" t="str">
        <f aca="false">IF(F2125="","",LEN(F2125))</f>
        <v/>
      </c>
      <c r="I2125" s="11" t="str">
        <f aca="false">IF(H2125="","",LEN(H2125))</f>
        <v/>
      </c>
      <c r="K2125" s="13" t="str">
        <f aca="false">IF(J2125="","",LEN(J2125))</f>
        <v/>
      </c>
    </row>
    <row r="2126" customFormat="false" ht="15" hidden="false" customHeight="false" outlineLevel="0" collapsed="false">
      <c r="A2126" s="11" t="n">
        <f aca="false">IF(B2126="","",ROW()-1)</f>
        <v>2125</v>
      </c>
      <c r="B2126" s="5" t="s">
        <v>18099</v>
      </c>
      <c r="C2126" s="11" t="n">
        <f aca="false">IF(B2126="","",LEN(TRIM(B2126)))</f>
        <v>7</v>
      </c>
      <c r="D2126" s="5" t="s">
        <v>24</v>
      </c>
      <c r="E2126" s="12" t="s">
        <v>18100</v>
      </c>
      <c r="G2126" s="11" t="str">
        <f aca="false">IF(F2126="","",LEN(F2126))</f>
        <v/>
      </c>
      <c r="I2126" s="11" t="str">
        <f aca="false">IF(H2126="","",LEN(H2126))</f>
        <v/>
      </c>
      <c r="K2126" s="13" t="str">
        <f aca="false">IF(J2126="","",LEN(J2126))</f>
        <v/>
      </c>
    </row>
    <row r="2127" customFormat="false" ht="15" hidden="false" customHeight="false" outlineLevel="0" collapsed="false">
      <c r="A2127" s="11" t="n">
        <f aca="false">IF(B2127="","",ROW()-1)</f>
        <v>2126</v>
      </c>
      <c r="B2127" s="5" t="s">
        <v>18101</v>
      </c>
      <c r="C2127" s="11" t="n">
        <f aca="false">IF(B2127="","",LEN(TRIM(B2127)))</f>
        <v>7</v>
      </c>
      <c r="D2127" s="5" t="s">
        <v>24</v>
      </c>
      <c r="E2127" s="12" t="s">
        <v>18102</v>
      </c>
      <c r="G2127" s="11" t="str">
        <f aca="false">IF(F2127="","",LEN(F2127))</f>
        <v/>
      </c>
      <c r="I2127" s="11" t="str">
        <f aca="false">IF(H2127="","",LEN(H2127))</f>
        <v/>
      </c>
      <c r="K2127" s="13" t="str">
        <f aca="false">IF(J2127="","",LEN(J2127))</f>
        <v/>
      </c>
    </row>
    <row r="2128" customFormat="false" ht="15" hidden="false" customHeight="false" outlineLevel="0" collapsed="false">
      <c r="A2128" s="11" t="n">
        <f aca="false">IF(B2128="","",ROW()-1)</f>
        <v>2127</v>
      </c>
      <c r="B2128" s="5" t="s">
        <v>18103</v>
      </c>
      <c r="C2128" s="11" t="n">
        <f aca="false">IF(B2128="","",LEN(TRIM(B2128)))</f>
        <v>7</v>
      </c>
      <c r="D2128" s="5" t="s">
        <v>24</v>
      </c>
      <c r="E2128" s="12" t="s">
        <v>18104</v>
      </c>
      <c r="G2128" s="11" t="str">
        <f aca="false">IF(F2128="","",LEN(F2128))</f>
        <v/>
      </c>
      <c r="I2128" s="11" t="str">
        <f aca="false">IF(H2128="","",LEN(H2128))</f>
        <v/>
      </c>
      <c r="K2128" s="13" t="str">
        <f aca="false">IF(J2128="","",LEN(J2128))</f>
        <v/>
      </c>
    </row>
    <row r="2129" customFormat="false" ht="15" hidden="false" customHeight="false" outlineLevel="0" collapsed="false">
      <c r="A2129" s="11" t="n">
        <f aca="false">IF(B2129="","",ROW()-1)</f>
        <v>2128</v>
      </c>
      <c r="B2129" s="5" t="s">
        <v>18105</v>
      </c>
      <c r="C2129" s="11" t="n">
        <f aca="false">IF(B2129="","",LEN(TRIM(B2129)))</f>
        <v>7</v>
      </c>
      <c r="D2129" s="5" t="s">
        <v>24</v>
      </c>
      <c r="E2129" s="12" t="s">
        <v>18106</v>
      </c>
      <c r="G2129" s="11" t="str">
        <f aca="false">IF(F2129="","",LEN(F2129))</f>
        <v/>
      </c>
      <c r="I2129" s="11" t="str">
        <f aca="false">IF(H2129="","",LEN(H2129))</f>
        <v/>
      </c>
      <c r="K2129" s="13" t="str">
        <f aca="false">IF(J2129="","",LEN(J2129))</f>
        <v/>
      </c>
    </row>
    <row r="2130" customFormat="false" ht="15" hidden="false" customHeight="false" outlineLevel="0" collapsed="false">
      <c r="A2130" s="11" t="n">
        <f aca="false">IF(B2130="","",ROW()-1)</f>
        <v>2129</v>
      </c>
      <c r="B2130" s="5" t="s">
        <v>18107</v>
      </c>
      <c r="C2130" s="11" t="n">
        <f aca="false">IF(B2130="","",LEN(TRIM(B2130)))</f>
        <v>7</v>
      </c>
      <c r="D2130" s="5" t="s">
        <v>24</v>
      </c>
      <c r="E2130" s="12" t="s">
        <v>18108</v>
      </c>
      <c r="G2130" s="11" t="str">
        <f aca="false">IF(F2130="","",LEN(F2130))</f>
        <v/>
      </c>
      <c r="I2130" s="11" t="str">
        <f aca="false">IF(H2130="","",LEN(H2130))</f>
        <v/>
      </c>
      <c r="K2130" s="13" t="str">
        <f aca="false">IF(J2130="","",LEN(J2130))</f>
        <v/>
      </c>
    </row>
    <row r="2131" customFormat="false" ht="15" hidden="false" customHeight="false" outlineLevel="0" collapsed="false">
      <c r="A2131" s="11" t="n">
        <f aca="false">IF(B2131="","",ROW()-1)</f>
        <v>2130</v>
      </c>
      <c r="B2131" s="5" t="s">
        <v>18109</v>
      </c>
      <c r="C2131" s="11" t="n">
        <f aca="false">IF(B2131="","",LEN(TRIM(B2131)))</f>
        <v>7</v>
      </c>
      <c r="D2131" s="5" t="s">
        <v>24</v>
      </c>
      <c r="E2131" s="12" t="s">
        <v>14052</v>
      </c>
      <c r="G2131" s="11" t="str">
        <f aca="false">IF(F2131="","",LEN(F2131))</f>
        <v/>
      </c>
      <c r="I2131" s="11" t="str">
        <f aca="false">IF(H2131="","",LEN(H2131))</f>
        <v/>
      </c>
      <c r="K2131" s="13" t="str">
        <f aca="false">IF(J2131="","",LEN(J2131))</f>
        <v/>
      </c>
    </row>
    <row r="2132" customFormat="false" ht="15" hidden="false" customHeight="false" outlineLevel="0" collapsed="false">
      <c r="A2132" s="11" t="n">
        <f aca="false">IF(B2132="","",ROW()-1)</f>
        <v>2131</v>
      </c>
      <c r="B2132" s="5" t="s">
        <v>18110</v>
      </c>
      <c r="C2132" s="11" t="n">
        <f aca="false">IF(B2132="","",LEN(TRIM(B2132)))</f>
        <v>7</v>
      </c>
      <c r="D2132" s="5" t="s">
        <v>24</v>
      </c>
      <c r="E2132" s="12" t="s">
        <v>18111</v>
      </c>
      <c r="G2132" s="11" t="str">
        <f aca="false">IF(F2132="","",LEN(F2132))</f>
        <v/>
      </c>
      <c r="I2132" s="11" t="str">
        <f aca="false">IF(H2132="","",LEN(H2132))</f>
        <v/>
      </c>
      <c r="K2132" s="13" t="str">
        <f aca="false">IF(J2132="","",LEN(J2132))</f>
        <v/>
      </c>
    </row>
    <row r="2133" customFormat="false" ht="15" hidden="false" customHeight="false" outlineLevel="0" collapsed="false">
      <c r="A2133" s="11" t="n">
        <f aca="false">IF(B2133="","",ROW()-1)</f>
        <v>2132</v>
      </c>
      <c r="B2133" s="5" t="s">
        <v>18112</v>
      </c>
      <c r="C2133" s="11" t="n">
        <f aca="false">IF(B2133="","",LEN(TRIM(B2133)))</f>
        <v>7</v>
      </c>
      <c r="D2133" s="5" t="s">
        <v>24</v>
      </c>
      <c r="E2133" s="12" t="s">
        <v>18113</v>
      </c>
      <c r="G2133" s="11" t="str">
        <f aca="false">IF(F2133="","",LEN(F2133))</f>
        <v/>
      </c>
      <c r="I2133" s="11" t="str">
        <f aca="false">IF(H2133="","",LEN(H2133))</f>
        <v/>
      </c>
      <c r="K2133" s="13" t="str">
        <f aca="false">IF(J2133="","",LEN(J2133))</f>
        <v/>
      </c>
    </row>
    <row r="2134" customFormat="false" ht="15" hidden="false" customHeight="false" outlineLevel="0" collapsed="false">
      <c r="A2134" s="11" t="n">
        <f aca="false">IF(B2134="","",ROW()-1)</f>
        <v>2133</v>
      </c>
      <c r="B2134" s="5" t="s">
        <v>18114</v>
      </c>
      <c r="C2134" s="11" t="n">
        <f aca="false">IF(B2134="","",LEN(TRIM(B2134)))</f>
        <v>7</v>
      </c>
      <c r="D2134" s="5" t="s">
        <v>24</v>
      </c>
      <c r="E2134" s="12" t="s">
        <v>18115</v>
      </c>
      <c r="G2134" s="11" t="str">
        <f aca="false">IF(F2134="","",LEN(F2134))</f>
        <v/>
      </c>
      <c r="I2134" s="11" t="str">
        <f aca="false">IF(H2134="","",LEN(H2134))</f>
        <v/>
      </c>
      <c r="K2134" s="13" t="str">
        <f aca="false">IF(J2134="","",LEN(J2134))</f>
        <v/>
      </c>
    </row>
    <row r="2135" customFormat="false" ht="15" hidden="false" customHeight="false" outlineLevel="0" collapsed="false">
      <c r="A2135" s="11" t="n">
        <f aca="false">IF(B2135="","",ROW()-1)</f>
        <v>2134</v>
      </c>
      <c r="B2135" s="5" t="s">
        <v>18116</v>
      </c>
      <c r="C2135" s="11" t="n">
        <f aca="false">IF(B2135="","",LEN(TRIM(B2135)))</f>
        <v>7</v>
      </c>
      <c r="D2135" s="5" t="s">
        <v>24</v>
      </c>
      <c r="E2135" s="12" t="s">
        <v>2902</v>
      </c>
      <c r="G2135" s="11" t="str">
        <f aca="false">IF(F2135="","",LEN(F2135))</f>
        <v/>
      </c>
      <c r="I2135" s="11" t="str">
        <f aca="false">IF(H2135="","",LEN(H2135))</f>
        <v/>
      </c>
      <c r="K2135" s="13" t="str">
        <f aca="false">IF(J2135="","",LEN(J2135))</f>
        <v/>
      </c>
    </row>
    <row r="2136" customFormat="false" ht="15" hidden="false" customHeight="false" outlineLevel="0" collapsed="false">
      <c r="A2136" s="11" t="n">
        <f aca="false">IF(B2136="","",ROW()-1)</f>
        <v>2135</v>
      </c>
      <c r="B2136" s="5" t="s">
        <v>18117</v>
      </c>
      <c r="C2136" s="11" t="n">
        <f aca="false">IF(B2136="","",LEN(TRIM(B2136)))</f>
        <v>7</v>
      </c>
      <c r="D2136" s="5" t="s">
        <v>24</v>
      </c>
      <c r="E2136" s="12" t="s">
        <v>18118</v>
      </c>
      <c r="G2136" s="11" t="str">
        <f aca="false">IF(F2136="","",LEN(F2136))</f>
        <v/>
      </c>
      <c r="I2136" s="11" t="str">
        <f aca="false">IF(H2136="","",LEN(H2136))</f>
        <v/>
      </c>
      <c r="K2136" s="13" t="str">
        <f aca="false">IF(J2136="","",LEN(J2136))</f>
        <v/>
      </c>
    </row>
    <row r="2137" customFormat="false" ht="15" hidden="false" customHeight="false" outlineLevel="0" collapsed="false">
      <c r="A2137" s="11" t="n">
        <f aca="false">IF(B2137="","",ROW()-1)</f>
        <v>2136</v>
      </c>
      <c r="B2137" s="5" t="s">
        <v>18119</v>
      </c>
      <c r="C2137" s="11" t="n">
        <f aca="false">IF(B2137="","",LEN(TRIM(B2137)))</f>
        <v>7</v>
      </c>
      <c r="D2137" s="5" t="s">
        <v>24</v>
      </c>
      <c r="E2137" s="12" t="s">
        <v>18120</v>
      </c>
      <c r="G2137" s="11" t="str">
        <f aca="false">IF(F2137="","",LEN(F2137))</f>
        <v/>
      </c>
      <c r="I2137" s="11" t="str">
        <f aca="false">IF(H2137="","",LEN(H2137))</f>
        <v/>
      </c>
      <c r="K2137" s="13" t="str">
        <f aca="false">IF(J2137="","",LEN(J2137))</f>
        <v/>
      </c>
    </row>
    <row r="2138" customFormat="false" ht="15" hidden="false" customHeight="false" outlineLevel="0" collapsed="false">
      <c r="A2138" s="11" t="n">
        <f aca="false">IF(B2138="","",ROW()-1)</f>
        <v>2137</v>
      </c>
      <c r="B2138" s="5" t="s">
        <v>18121</v>
      </c>
      <c r="C2138" s="11" t="n">
        <f aca="false">IF(B2138="","",LEN(TRIM(B2138)))</f>
        <v>7</v>
      </c>
      <c r="D2138" s="5" t="s">
        <v>24</v>
      </c>
      <c r="E2138" s="12" t="s">
        <v>18122</v>
      </c>
      <c r="G2138" s="11" t="str">
        <f aca="false">IF(F2138="","",LEN(F2138))</f>
        <v/>
      </c>
      <c r="I2138" s="11" t="str">
        <f aca="false">IF(H2138="","",LEN(H2138))</f>
        <v/>
      </c>
      <c r="K2138" s="13" t="str">
        <f aca="false">IF(J2138="","",LEN(J2138))</f>
        <v/>
      </c>
    </row>
    <row r="2139" customFormat="false" ht="15" hidden="false" customHeight="false" outlineLevel="0" collapsed="false">
      <c r="A2139" s="11" t="n">
        <f aca="false">IF(B2139="","",ROW()-1)</f>
        <v>2138</v>
      </c>
      <c r="B2139" s="5" t="s">
        <v>18123</v>
      </c>
      <c r="C2139" s="11" t="n">
        <f aca="false">IF(B2139="","",LEN(TRIM(B2139)))</f>
        <v>7</v>
      </c>
      <c r="D2139" s="5" t="s">
        <v>24</v>
      </c>
      <c r="E2139" s="12" t="s">
        <v>18124</v>
      </c>
      <c r="G2139" s="11" t="str">
        <f aca="false">IF(F2139="","",LEN(F2139))</f>
        <v/>
      </c>
      <c r="I2139" s="11" t="str">
        <f aca="false">IF(H2139="","",LEN(H2139))</f>
        <v/>
      </c>
      <c r="K2139" s="13" t="str">
        <f aca="false">IF(J2139="","",LEN(J2139))</f>
        <v/>
      </c>
    </row>
    <row r="2140" customFormat="false" ht="15" hidden="false" customHeight="false" outlineLevel="0" collapsed="false">
      <c r="A2140" s="11" t="n">
        <f aca="false">IF(B2140="","",ROW()-1)</f>
        <v>2139</v>
      </c>
      <c r="B2140" s="5" t="s">
        <v>18125</v>
      </c>
      <c r="C2140" s="11" t="n">
        <f aca="false">IF(B2140="","",LEN(TRIM(B2140)))</f>
        <v>7</v>
      </c>
      <c r="D2140" s="5" t="s">
        <v>24</v>
      </c>
      <c r="E2140" s="12" t="s">
        <v>18126</v>
      </c>
      <c r="G2140" s="11" t="str">
        <f aca="false">IF(F2140="","",LEN(F2140))</f>
        <v/>
      </c>
      <c r="I2140" s="11" t="str">
        <f aca="false">IF(H2140="","",LEN(H2140))</f>
        <v/>
      </c>
      <c r="K2140" s="13" t="str">
        <f aca="false">IF(J2140="","",LEN(J2140))</f>
        <v/>
      </c>
    </row>
    <row r="2141" customFormat="false" ht="15" hidden="false" customHeight="false" outlineLevel="0" collapsed="false">
      <c r="A2141" s="11" t="n">
        <f aca="false">IF(B2141="","",ROW()-1)</f>
        <v>2140</v>
      </c>
      <c r="B2141" s="5" t="s">
        <v>18127</v>
      </c>
      <c r="C2141" s="11" t="n">
        <f aca="false">IF(B2141="","",LEN(TRIM(B2141)))</f>
        <v>7</v>
      </c>
      <c r="D2141" s="5" t="s">
        <v>24</v>
      </c>
      <c r="E2141" s="12" t="s">
        <v>5192</v>
      </c>
      <c r="G2141" s="11" t="str">
        <f aca="false">IF(F2141="","",LEN(F2141))</f>
        <v/>
      </c>
      <c r="I2141" s="11" t="str">
        <f aca="false">IF(H2141="","",LEN(H2141))</f>
        <v/>
      </c>
      <c r="K2141" s="13" t="str">
        <f aca="false">IF(J2141="","",LEN(J2141))</f>
        <v/>
      </c>
    </row>
    <row r="2142" customFormat="false" ht="15" hidden="false" customHeight="false" outlineLevel="0" collapsed="false">
      <c r="A2142" s="11" t="n">
        <f aca="false">IF(B2142="","",ROW()-1)</f>
        <v>2141</v>
      </c>
      <c r="B2142" s="5" t="s">
        <v>18128</v>
      </c>
      <c r="C2142" s="11" t="n">
        <f aca="false">IF(B2142="","",LEN(TRIM(B2142)))</f>
        <v>7</v>
      </c>
      <c r="D2142" s="5" t="s">
        <v>24</v>
      </c>
      <c r="E2142" s="12" t="s">
        <v>18129</v>
      </c>
      <c r="G2142" s="11" t="str">
        <f aca="false">IF(F2142="","",LEN(F2142))</f>
        <v/>
      </c>
      <c r="I2142" s="11" t="str">
        <f aca="false">IF(H2142="","",LEN(H2142))</f>
        <v/>
      </c>
      <c r="K2142" s="13" t="str">
        <f aca="false">IF(J2142="","",LEN(J2142))</f>
        <v/>
      </c>
    </row>
    <row r="2143" customFormat="false" ht="15" hidden="false" customHeight="false" outlineLevel="0" collapsed="false">
      <c r="A2143" s="11" t="n">
        <f aca="false">IF(B2143="","",ROW()-1)</f>
        <v>2142</v>
      </c>
      <c r="B2143" s="5" t="s">
        <v>18130</v>
      </c>
      <c r="C2143" s="11" t="n">
        <f aca="false">IF(B2143="","",LEN(TRIM(B2143)))</f>
        <v>7</v>
      </c>
      <c r="D2143" s="5" t="s">
        <v>24</v>
      </c>
      <c r="E2143" s="12" t="s">
        <v>18131</v>
      </c>
      <c r="G2143" s="11" t="str">
        <f aca="false">IF(F2143="","",LEN(F2143))</f>
        <v/>
      </c>
      <c r="I2143" s="11" t="str">
        <f aca="false">IF(H2143="","",LEN(H2143))</f>
        <v/>
      </c>
      <c r="K2143" s="13" t="str">
        <f aca="false">IF(J2143="","",LEN(J2143))</f>
        <v/>
      </c>
    </row>
    <row r="2144" customFormat="false" ht="15" hidden="false" customHeight="false" outlineLevel="0" collapsed="false">
      <c r="A2144" s="11" t="n">
        <f aca="false">IF(B2144="","",ROW()-1)</f>
        <v>2143</v>
      </c>
      <c r="B2144" s="5" t="s">
        <v>18132</v>
      </c>
      <c r="C2144" s="11" t="n">
        <f aca="false">IF(B2144="","",LEN(TRIM(B2144)))</f>
        <v>7</v>
      </c>
      <c r="D2144" s="5" t="s">
        <v>24</v>
      </c>
      <c r="E2144" s="12" t="s">
        <v>18133</v>
      </c>
      <c r="G2144" s="11" t="str">
        <f aca="false">IF(F2144="","",LEN(F2144))</f>
        <v/>
      </c>
      <c r="I2144" s="11" t="str">
        <f aca="false">IF(H2144="","",LEN(H2144))</f>
        <v/>
      </c>
      <c r="K2144" s="13" t="str">
        <f aca="false">IF(J2144="","",LEN(J2144))</f>
        <v/>
      </c>
    </row>
    <row r="2145" customFormat="false" ht="15" hidden="false" customHeight="false" outlineLevel="0" collapsed="false">
      <c r="A2145" s="11" t="n">
        <f aca="false">IF(B2145="","",ROW()-1)</f>
        <v>2144</v>
      </c>
      <c r="B2145" s="5" t="s">
        <v>18134</v>
      </c>
      <c r="C2145" s="11" t="n">
        <f aca="false">IF(B2145="","",LEN(TRIM(B2145)))</f>
        <v>7</v>
      </c>
      <c r="D2145" s="5" t="s">
        <v>24</v>
      </c>
      <c r="E2145" s="12" t="s">
        <v>18135</v>
      </c>
      <c r="G2145" s="11" t="str">
        <f aca="false">IF(F2145="","",LEN(F2145))</f>
        <v/>
      </c>
      <c r="I2145" s="11" t="str">
        <f aca="false">IF(H2145="","",LEN(H2145))</f>
        <v/>
      </c>
      <c r="K2145" s="13" t="str">
        <f aca="false">IF(J2145="","",LEN(J2145))</f>
        <v/>
      </c>
    </row>
    <row r="2146" customFormat="false" ht="15" hidden="false" customHeight="false" outlineLevel="0" collapsed="false">
      <c r="A2146" s="11" t="n">
        <f aca="false">IF(B2146="","",ROW()-1)</f>
        <v>2145</v>
      </c>
      <c r="B2146" s="5" t="s">
        <v>18136</v>
      </c>
      <c r="C2146" s="11" t="n">
        <f aca="false">IF(B2146="","",LEN(TRIM(B2146)))</f>
        <v>7</v>
      </c>
      <c r="D2146" s="5" t="s">
        <v>24</v>
      </c>
      <c r="E2146" s="12" t="s">
        <v>18137</v>
      </c>
      <c r="G2146" s="11" t="str">
        <f aca="false">IF(F2146="","",LEN(F2146))</f>
        <v/>
      </c>
      <c r="I2146" s="11" t="str">
        <f aca="false">IF(H2146="","",LEN(H2146))</f>
        <v/>
      </c>
      <c r="K2146" s="13" t="str">
        <f aca="false">IF(J2146="","",LEN(J2146))</f>
        <v/>
      </c>
    </row>
    <row r="2147" customFormat="false" ht="15" hidden="false" customHeight="false" outlineLevel="0" collapsed="false">
      <c r="A2147" s="11" t="n">
        <f aca="false">IF(B2147="","",ROW()-1)</f>
        <v>2146</v>
      </c>
      <c r="B2147" s="5" t="s">
        <v>18138</v>
      </c>
      <c r="C2147" s="11" t="n">
        <f aca="false">IF(B2147="","",LEN(TRIM(B2147)))</f>
        <v>7</v>
      </c>
      <c r="D2147" s="5" t="s">
        <v>24</v>
      </c>
      <c r="E2147" s="12" t="s">
        <v>18139</v>
      </c>
      <c r="G2147" s="11" t="str">
        <f aca="false">IF(F2147="","",LEN(F2147))</f>
        <v/>
      </c>
      <c r="I2147" s="11" t="str">
        <f aca="false">IF(H2147="","",LEN(H2147))</f>
        <v/>
      </c>
      <c r="K2147" s="13" t="str">
        <f aca="false">IF(J2147="","",LEN(J2147))</f>
        <v/>
      </c>
    </row>
    <row r="2148" customFormat="false" ht="15" hidden="false" customHeight="false" outlineLevel="0" collapsed="false">
      <c r="A2148" s="11" t="n">
        <f aca="false">IF(B2148="","",ROW()-1)</f>
        <v>2147</v>
      </c>
      <c r="B2148" s="5" t="s">
        <v>18140</v>
      </c>
      <c r="C2148" s="11" t="n">
        <f aca="false">IF(B2148="","",LEN(TRIM(B2148)))</f>
        <v>7</v>
      </c>
      <c r="D2148" s="5" t="s">
        <v>24</v>
      </c>
      <c r="E2148" s="12" t="s">
        <v>18141</v>
      </c>
      <c r="G2148" s="11" t="str">
        <f aca="false">IF(F2148="","",LEN(F2148))</f>
        <v/>
      </c>
      <c r="I2148" s="11" t="str">
        <f aca="false">IF(H2148="","",LEN(H2148))</f>
        <v/>
      </c>
      <c r="K2148" s="13" t="str">
        <f aca="false">IF(J2148="","",LEN(J2148))</f>
        <v/>
      </c>
    </row>
    <row r="2149" customFormat="false" ht="15" hidden="false" customHeight="false" outlineLevel="0" collapsed="false">
      <c r="A2149" s="11" t="n">
        <f aca="false">IF(B2149="","",ROW()-1)</f>
        <v>2148</v>
      </c>
      <c r="B2149" s="5" t="s">
        <v>18142</v>
      </c>
      <c r="C2149" s="11" t="n">
        <f aca="false">IF(B2149="","",LEN(TRIM(B2149)))</f>
        <v>7</v>
      </c>
      <c r="D2149" s="5" t="s">
        <v>24</v>
      </c>
      <c r="E2149" s="12" t="s">
        <v>4025</v>
      </c>
      <c r="G2149" s="11" t="str">
        <f aca="false">IF(F2149="","",LEN(F2149))</f>
        <v/>
      </c>
      <c r="I2149" s="11" t="str">
        <f aca="false">IF(H2149="","",LEN(H2149))</f>
        <v/>
      </c>
      <c r="K2149" s="13" t="str">
        <f aca="false">IF(J2149="","",LEN(J2149))</f>
        <v/>
      </c>
    </row>
    <row r="2150" customFormat="false" ht="15" hidden="false" customHeight="false" outlineLevel="0" collapsed="false">
      <c r="A2150" s="11" t="n">
        <f aca="false">IF(B2150="","",ROW()-1)</f>
        <v>2149</v>
      </c>
      <c r="B2150" s="5" t="s">
        <v>18143</v>
      </c>
      <c r="C2150" s="11" t="n">
        <f aca="false">IF(B2150="","",LEN(TRIM(B2150)))</f>
        <v>7</v>
      </c>
      <c r="D2150" s="5" t="s">
        <v>24</v>
      </c>
      <c r="E2150" s="12" t="s">
        <v>18144</v>
      </c>
      <c r="G2150" s="11" t="str">
        <f aca="false">IF(F2150="","",LEN(F2150))</f>
        <v/>
      </c>
      <c r="I2150" s="11" t="str">
        <f aca="false">IF(H2150="","",LEN(H2150))</f>
        <v/>
      </c>
      <c r="K2150" s="13" t="str">
        <f aca="false">IF(J2150="","",LEN(J2150))</f>
        <v/>
      </c>
    </row>
    <row r="2151" customFormat="false" ht="15" hidden="false" customHeight="false" outlineLevel="0" collapsed="false">
      <c r="A2151" s="11" t="n">
        <f aca="false">IF(B2151="","",ROW()-1)</f>
        <v>2150</v>
      </c>
      <c r="B2151" s="5" t="s">
        <v>18145</v>
      </c>
      <c r="C2151" s="11" t="n">
        <f aca="false">IF(B2151="","",LEN(TRIM(B2151)))</f>
        <v>7</v>
      </c>
      <c r="D2151" s="5" t="s">
        <v>24</v>
      </c>
      <c r="E2151" s="12" t="s">
        <v>18146</v>
      </c>
      <c r="G2151" s="11" t="str">
        <f aca="false">IF(F2151="","",LEN(F2151))</f>
        <v/>
      </c>
      <c r="I2151" s="11" t="str">
        <f aca="false">IF(H2151="","",LEN(H2151))</f>
        <v/>
      </c>
      <c r="K2151" s="13" t="str">
        <f aca="false">IF(J2151="","",LEN(J2151))</f>
        <v/>
      </c>
    </row>
    <row r="2152" customFormat="false" ht="15" hidden="false" customHeight="false" outlineLevel="0" collapsed="false">
      <c r="A2152" s="11" t="n">
        <f aca="false">IF(B2152="","",ROW()-1)</f>
        <v>2151</v>
      </c>
      <c r="B2152" s="5" t="s">
        <v>18147</v>
      </c>
      <c r="C2152" s="11" t="n">
        <f aca="false">IF(B2152="","",LEN(TRIM(B2152)))</f>
        <v>7</v>
      </c>
      <c r="D2152" s="5" t="s">
        <v>24</v>
      </c>
      <c r="E2152" s="12" t="s">
        <v>11155</v>
      </c>
      <c r="G2152" s="11" t="str">
        <f aca="false">IF(F2152="","",LEN(F2152))</f>
        <v/>
      </c>
      <c r="I2152" s="11" t="str">
        <f aca="false">IF(H2152="","",LEN(H2152))</f>
        <v/>
      </c>
      <c r="K2152" s="13" t="str">
        <f aca="false">IF(J2152="","",LEN(J2152))</f>
        <v/>
      </c>
    </row>
    <row r="2153" customFormat="false" ht="15" hidden="false" customHeight="false" outlineLevel="0" collapsed="false">
      <c r="A2153" s="11" t="n">
        <f aca="false">IF(B2153="","",ROW()-1)</f>
        <v>2152</v>
      </c>
      <c r="B2153" s="5" t="s">
        <v>18148</v>
      </c>
      <c r="C2153" s="11" t="n">
        <f aca="false">IF(B2153="","",LEN(TRIM(B2153)))</f>
        <v>7</v>
      </c>
      <c r="D2153" s="5" t="s">
        <v>24</v>
      </c>
      <c r="E2153" s="12" t="s">
        <v>18149</v>
      </c>
      <c r="G2153" s="11" t="str">
        <f aca="false">IF(F2153="","",LEN(F2153))</f>
        <v/>
      </c>
      <c r="I2153" s="11" t="str">
        <f aca="false">IF(H2153="","",LEN(H2153))</f>
        <v/>
      </c>
      <c r="K2153" s="13" t="str">
        <f aca="false">IF(J2153="","",LEN(J2153))</f>
        <v/>
      </c>
    </row>
    <row r="2154" customFormat="false" ht="15" hidden="false" customHeight="false" outlineLevel="0" collapsed="false">
      <c r="A2154" s="11" t="n">
        <f aca="false">IF(B2154="","",ROW()-1)</f>
        <v>2153</v>
      </c>
      <c r="B2154" s="5" t="s">
        <v>18150</v>
      </c>
      <c r="C2154" s="11" t="n">
        <f aca="false">IF(B2154="","",LEN(TRIM(B2154)))</f>
        <v>7</v>
      </c>
      <c r="D2154" s="5" t="s">
        <v>24</v>
      </c>
      <c r="E2154" s="12" t="s">
        <v>18151</v>
      </c>
      <c r="G2154" s="11" t="str">
        <f aca="false">IF(F2154="","",LEN(F2154))</f>
        <v/>
      </c>
      <c r="I2154" s="11" t="str">
        <f aca="false">IF(H2154="","",LEN(H2154))</f>
        <v/>
      </c>
      <c r="K2154" s="13" t="str">
        <f aca="false">IF(J2154="","",LEN(J2154))</f>
        <v/>
      </c>
    </row>
    <row r="2155" customFormat="false" ht="15" hidden="false" customHeight="false" outlineLevel="0" collapsed="false">
      <c r="A2155" s="11" t="n">
        <f aca="false">IF(B2155="","",ROW()-1)</f>
        <v>2154</v>
      </c>
      <c r="B2155" s="5" t="s">
        <v>18152</v>
      </c>
      <c r="C2155" s="11" t="n">
        <f aca="false">IF(B2155="","",LEN(TRIM(B2155)))</f>
        <v>7</v>
      </c>
      <c r="D2155" s="5" t="s">
        <v>24</v>
      </c>
      <c r="E2155" s="12" t="s">
        <v>18153</v>
      </c>
      <c r="G2155" s="11" t="str">
        <f aca="false">IF(F2155="","",LEN(F2155))</f>
        <v/>
      </c>
      <c r="I2155" s="11" t="str">
        <f aca="false">IF(H2155="","",LEN(H2155))</f>
        <v/>
      </c>
      <c r="K2155" s="13" t="str">
        <f aca="false">IF(J2155="","",LEN(J2155))</f>
        <v/>
      </c>
    </row>
    <row r="2156" customFormat="false" ht="15" hidden="false" customHeight="false" outlineLevel="0" collapsed="false">
      <c r="A2156" s="11" t="n">
        <f aca="false">IF(B2156="","",ROW()-1)</f>
        <v>2155</v>
      </c>
      <c r="B2156" s="5" t="s">
        <v>18154</v>
      </c>
      <c r="C2156" s="11" t="n">
        <f aca="false">IF(B2156="","",LEN(TRIM(B2156)))</f>
        <v>7</v>
      </c>
      <c r="D2156" s="5" t="s">
        <v>24</v>
      </c>
      <c r="E2156" s="12" t="s">
        <v>18155</v>
      </c>
      <c r="G2156" s="11" t="str">
        <f aca="false">IF(F2156="","",LEN(F2156))</f>
        <v/>
      </c>
      <c r="I2156" s="11" t="str">
        <f aca="false">IF(H2156="","",LEN(H2156))</f>
        <v/>
      </c>
      <c r="K2156" s="13" t="str">
        <f aca="false">IF(J2156="","",LEN(J2156))</f>
        <v/>
      </c>
    </row>
    <row r="2157" customFormat="false" ht="15" hidden="false" customHeight="false" outlineLevel="0" collapsed="false">
      <c r="A2157" s="11" t="n">
        <f aca="false">IF(B2157="","",ROW()-1)</f>
        <v>2156</v>
      </c>
      <c r="B2157" s="5" t="s">
        <v>18156</v>
      </c>
      <c r="C2157" s="11" t="n">
        <f aca="false">IF(B2157="","",LEN(TRIM(B2157)))</f>
        <v>7</v>
      </c>
      <c r="D2157" s="5" t="s">
        <v>24</v>
      </c>
      <c r="E2157" s="12" t="s">
        <v>18157</v>
      </c>
      <c r="G2157" s="11" t="str">
        <f aca="false">IF(F2157="","",LEN(F2157))</f>
        <v/>
      </c>
      <c r="I2157" s="11" t="str">
        <f aca="false">IF(H2157="","",LEN(H2157))</f>
        <v/>
      </c>
      <c r="K2157" s="13" t="str">
        <f aca="false">IF(J2157="","",LEN(J2157))</f>
        <v/>
      </c>
    </row>
    <row r="2158" customFormat="false" ht="15" hidden="false" customHeight="false" outlineLevel="0" collapsed="false">
      <c r="A2158" s="11" t="n">
        <f aca="false">IF(B2158="","",ROW()-1)</f>
        <v>2157</v>
      </c>
      <c r="B2158" s="5" t="s">
        <v>18158</v>
      </c>
      <c r="C2158" s="11" t="n">
        <f aca="false">IF(B2158="","",LEN(TRIM(B2158)))</f>
        <v>7</v>
      </c>
      <c r="D2158" s="5" t="s">
        <v>24</v>
      </c>
      <c r="E2158" s="12" t="s">
        <v>18159</v>
      </c>
      <c r="G2158" s="11" t="str">
        <f aca="false">IF(F2158="","",LEN(F2158))</f>
        <v/>
      </c>
      <c r="I2158" s="11" t="str">
        <f aca="false">IF(H2158="","",LEN(H2158))</f>
        <v/>
      </c>
      <c r="K2158" s="13" t="str">
        <f aca="false">IF(J2158="","",LEN(J2158))</f>
        <v/>
      </c>
    </row>
    <row r="2159" customFormat="false" ht="15" hidden="false" customHeight="false" outlineLevel="0" collapsed="false">
      <c r="A2159" s="11" t="n">
        <f aca="false">IF(B2159="","",ROW()-1)</f>
        <v>2158</v>
      </c>
      <c r="B2159" s="5" t="s">
        <v>18160</v>
      </c>
      <c r="C2159" s="11" t="n">
        <f aca="false">IF(B2159="","",LEN(TRIM(B2159)))</f>
        <v>7</v>
      </c>
      <c r="D2159" s="5" t="s">
        <v>24</v>
      </c>
      <c r="E2159" s="12" t="s">
        <v>18161</v>
      </c>
      <c r="G2159" s="11" t="str">
        <f aca="false">IF(F2159="","",LEN(F2159))</f>
        <v/>
      </c>
      <c r="I2159" s="11" t="str">
        <f aca="false">IF(H2159="","",LEN(H2159))</f>
        <v/>
      </c>
      <c r="K2159" s="13" t="str">
        <f aca="false">IF(J2159="","",LEN(J2159))</f>
        <v/>
      </c>
    </row>
    <row r="2160" customFormat="false" ht="15" hidden="false" customHeight="false" outlineLevel="0" collapsed="false">
      <c r="A2160" s="11" t="n">
        <f aca="false">IF(B2160="","",ROW()-1)</f>
        <v>2159</v>
      </c>
      <c r="B2160" s="5" t="s">
        <v>18162</v>
      </c>
      <c r="C2160" s="11" t="n">
        <f aca="false">IF(B2160="","",LEN(TRIM(B2160)))</f>
        <v>7</v>
      </c>
      <c r="D2160" s="5" t="s">
        <v>24</v>
      </c>
      <c r="E2160" s="12" t="s">
        <v>18163</v>
      </c>
      <c r="G2160" s="11" t="str">
        <f aca="false">IF(F2160="","",LEN(F2160))</f>
        <v/>
      </c>
      <c r="I2160" s="11" t="str">
        <f aca="false">IF(H2160="","",LEN(H2160))</f>
        <v/>
      </c>
      <c r="K2160" s="13" t="str">
        <f aca="false">IF(J2160="","",LEN(J2160))</f>
        <v/>
      </c>
    </row>
    <row r="2161" customFormat="false" ht="15" hidden="false" customHeight="false" outlineLevel="0" collapsed="false">
      <c r="A2161" s="11" t="n">
        <f aca="false">IF(B2161="","",ROW()-1)</f>
        <v>2160</v>
      </c>
      <c r="B2161" s="5" t="s">
        <v>18164</v>
      </c>
      <c r="C2161" s="11" t="n">
        <f aca="false">IF(B2161="","",LEN(TRIM(B2161)))</f>
        <v>7</v>
      </c>
      <c r="D2161" s="5" t="s">
        <v>24</v>
      </c>
      <c r="E2161" s="12" t="s">
        <v>18165</v>
      </c>
      <c r="G2161" s="11" t="str">
        <f aca="false">IF(F2161="","",LEN(F2161))</f>
        <v/>
      </c>
      <c r="I2161" s="11" t="str">
        <f aca="false">IF(H2161="","",LEN(H2161))</f>
        <v/>
      </c>
      <c r="K2161" s="13" t="str">
        <f aca="false">IF(J2161="","",LEN(J2161))</f>
        <v/>
      </c>
    </row>
    <row r="2162" customFormat="false" ht="15" hidden="false" customHeight="false" outlineLevel="0" collapsed="false">
      <c r="A2162" s="11" t="n">
        <f aca="false">IF(B2162="","",ROW()-1)</f>
        <v>2161</v>
      </c>
      <c r="B2162" s="5" t="s">
        <v>18166</v>
      </c>
      <c r="C2162" s="11" t="n">
        <f aca="false">IF(B2162="","",LEN(TRIM(B2162)))</f>
        <v>7</v>
      </c>
      <c r="D2162" s="5" t="s">
        <v>24</v>
      </c>
      <c r="E2162" s="12" t="s">
        <v>18167</v>
      </c>
      <c r="G2162" s="11" t="str">
        <f aca="false">IF(F2162="","",LEN(F2162))</f>
        <v/>
      </c>
      <c r="I2162" s="11" t="str">
        <f aca="false">IF(H2162="","",LEN(H2162))</f>
        <v/>
      </c>
      <c r="K2162" s="13" t="str">
        <f aca="false">IF(J2162="","",LEN(J2162))</f>
        <v/>
      </c>
    </row>
    <row r="2163" customFormat="false" ht="15" hidden="false" customHeight="false" outlineLevel="0" collapsed="false">
      <c r="A2163" s="11" t="n">
        <f aca="false">IF(B2163="","",ROW()-1)</f>
        <v>2162</v>
      </c>
      <c r="B2163" s="5" t="s">
        <v>18168</v>
      </c>
      <c r="C2163" s="11" t="n">
        <f aca="false">IF(B2163="","",LEN(TRIM(B2163)))</f>
        <v>7</v>
      </c>
      <c r="D2163" s="5" t="s">
        <v>24</v>
      </c>
      <c r="E2163" s="12" t="s">
        <v>12647</v>
      </c>
      <c r="G2163" s="11" t="str">
        <f aca="false">IF(F2163="","",LEN(F2163))</f>
        <v/>
      </c>
      <c r="I2163" s="11" t="str">
        <f aca="false">IF(H2163="","",LEN(H2163))</f>
        <v/>
      </c>
      <c r="K2163" s="13" t="str">
        <f aca="false">IF(J2163="","",LEN(J2163))</f>
        <v/>
      </c>
    </row>
    <row r="2164" customFormat="false" ht="15" hidden="false" customHeight="false" outlineLevel="0" collapsed="false">
      <c r="A2164" s="11" t="n">
        <f aca="false">IF(B2164="","",ROW()-1)</f>
        <v>2163</v>
      </c>
      <c r="B2164" s="5" t="s">
        <v>18169</v>
      </c>
      <c r="C2164" s="11" t="n">
        <f aca="false">IF(B2164="","",LEN(TRIM(B2164)))</f>
        <v>7</v>
      </c>
      <c r="D2164" s="5" t="s">
        <v>24</v>
      </c>
      <c r="E2164" s="12" t="s">
        <v>18170</v>
      </c>
      <c r="G2164" s="11" t="str">
        <f aca="false">IF(F2164="","",LEN(F2164))</f>
        <v/>
      </c>
      <c r="I2164" s="11" t="str">
        <f aca="false">IF(H2164="","",LEN(H2164))</f>
        <v/>
      </c>
      <c r="K2164" s="13" t="str">
        <f aca="false">IF(J2164="","",LEN(J2164))</f>
        <v/>
      </c>
    </row>
    <row r="2165" customFormat="false" ht="15" hidden="false" customHeight="false" outlineLevel="0" collapsed="false">
      <c r="A2165" s="11" t="n">
        <f aca="false">IF(B2165="","",ROW()-1)</f>
        <v>2164</v>
      </c>
      <c r="B2165" s="5" t="s">
        <v>18171</v>
      </c>
      <c r="C2165" s="11" t="n">
        <f aca="false">IF(B2165="","",LEN(TRIM(B2165)))</f>
        <v>7</v>
      </c>
      <c r="D2165" s="5" t="s">
        <v>24</v>
      </c>
      <c r="E2165" s="12" t="s">
        <v>18172</v>
      </c>
      <c r="G2165" s="11" t="str">
        <f aca="false">IF(F2165="","",LEN(F2165))</f>
        <v/>
      </c>
      <c r="I2165" s="11" t="str">
        <f aca="false">IF(H2165="","",LEN(H2165))</f>
        <v/>
      </c>
      <c r="K2165" s="13" t="str">
        <f aca="false">IF(J2165="","",LEN(J2165))</f>
        <v/>
      </c>
    </row>
    <row r="2166" customFormat="false" ht="15" hidden="false" customHeight="false" outlineLevel="0" collapsed="false">
      <c r="A2166" s="11" t="n">
        <f aca="false">IF(B2166="","",ROW()-1)</f>
        <v>2165</v>
      </c>
      <c r="B2166" s="5" t="s">
        <v>18173</v>
      </c>
      <c r="C2166" s="11" t="n">
        <f aca="false">IF(B2166="","",LEN(TRIM(B2166)))</f>
        <v>7</v>
      </c>
      <c r="D2166" s="5" t="s">
        <v>24</v>
      </c>
      <c r="E2166" s="12" t="s">
        <v>18174</v>
      </c>
      <c r="G2166" s="11" t="str">
        <f aca="false">IF(F2166="","",LEN(F2166))</f>
        <v/>
      </c>
      <c r="I2166" s="11" t="str">
        <f aca="false">IF(H2166="","",LEN(H2166))</f>
        <v/>
      </c>
      <c r="K2166" s="13" t="str">
        <f aca="false">IF(J2166="","",LEN(J2166))</f>
        <v/>
      </c>
    </row>
    <row r="2167" customFormat="false" ht="15" hidden="false" customHeight="false" outlineLevel="0" collapsed="false">
      <c r="A2167" s="11" t="n">
        <f aca="false">IF(B2167="","",ROW()-1)</f>
        <v>2166</v>
      </c>
      <c r="B2167" s="5" t="s">
        <v>18175</v>
      </c>
      <c r="C2167" s="11" t="n">
        <f aca="false">IF(B2167="","",LEN(TRIM(B2167)))</f>
        <v>7</v>
      </c>
      <c r="D2167" s="5" t="s">
        <v>24</v>
      </c>
      <c r="E2167" s="12" t="s">
        <v>18176</v>
      </c>
      <c r="G2167" s="11" t="str">
        <f aca="false">IF(F2167="","",LEN(F2167))</f>
        <v/>
      </c>
      <c r="I2167" s="11" t="str">
        <f aca="false">IF(H2167="","",LEN(H2167))</f>
        <v/>
      </c>
      <c r="K2167" s="13" t="str">
        <f aca="false">IF(J2167="","",LEN(J2167))</f>
        <v/>
      </c>
    </row>
    <row r="2168" customFormat="false" ht="15" hidden="false" customHeight="false" outlineLevel="0" collapsed="false">
      <c r="A2168" s="11" t="n">
        <f aca="false">IF(B2168="","",ROW()-1)</f>
        <v>2167</v>
      </c>
      <c r="B2168" s="5" t="s">
        <v>18177</v>
      </c>
      <c r="C2168" s="11" t="n">
        <f aca="false">IF(B2168="","",LEN(TRIM(B2168)))</f>
        <v>7</v>
      </c>
      <c r="D2168" s="5" t="s">
        <v>24</v>
      </c>
      <c r="E2168" s="12" t="s">
        <v>18178</v>
      </c>
      <c r="G2168" s="11" t="str">
        <f aca="false">IF(F2168="","",LEN(F2168))</f>
        <v/>
      </c>
      <c r="I2168" s="11" t="str">
        <f aca="false">IF(H2168="","",LEN(H2168))</f>
        <v/>
      </c>
      <c r="K2168" s="13" t="str">
        <f aca="false">IF(J2168="","",LEN(J2168))</f>
        <v/>
      </c>
    </row>
    <row r="2169" customFormat="false" ht="15" hidden="false" customHeight="false" outlineLevel="0" collapsed="false">
      <c r="A2169" s="11" t="n">
        <f aca="false">IF(B2169="","",ROW()-1)</f>
        <v>2168</v>
      </c>
      <c r="B2169" s="5" t="s">
        <v>18179</v>
      </c>
      <c r="C2169" s="11" t="n">
        <f aca="false">IF(B2169="","",LEN(TRIM(B2169)))</f>
        <v>7</v>
      </c>
      <c r="D2169" s="5" t="s">
        <v>24</v>
      </c>
      <c r="E2169" s="12" t="s">
        <v>5805</v>
      </c>
      <c r="G2169" s="11" t="str">
        <f aca="false">IF(F2169="","",LEN(F2169))</f>
        <v/>
      </c>
      <c r="I2169" s="11" t="str">
        <f aca="false">IF(H2169="","",LEN(H2169))</f>
        <v/>
      </c>
      <c r="K2169" s="13" t="str">
        <f aca="false">IF(J2169="","",LEN(J2169))</f>
        <v/>
      </c>
    </row>
    <row r="2170" customFormat="false" ht="15" hidden="false" customHeight="false" outlineLevel="0" collapsed="false">
      <c r="A2170" s="11" t="n">
        <f aca="false">IF(B2170="","",ROW()-1)</f>
        <v>2169</v>
      </c>
      <c r="B2170" s="5" t="s">
        <v>18180</v>
      </c>
      <c r="C2170" s="11" t="n">
        <f aca="false">IF(B2170="","",LEN(TRIM(B2170)))</f>
        <v>7</v>
      </c>
      <c r="D2170" s="5" t="s">
        <v>24</v>
      </c>
      <c r="E2170" s="12" t="s">
        <v>18181</v>
      </c>
      <c r="G2170" s="11" t="str">
        <f aca="false">IF(F2170="","",LEN(F2170))</f>
        <v/>
      </c>
      <c r="I2170" s="11" t="str">
        <f aca="false">IF(H2170="","",LEN(H2170))</f>
        <v/>
      </c>
      <c r="K2170" s="13" t="str">
        <f aca="false">IF(J2170="","",LEN(J2170))</f>
        <v/>
      </c>
    </row>
    <row r="2171" customFormat="false" ht="15" hidden="false" customHeight="false" outlineLevel="0" collapsed="false">
      <c r="A2171" s="11" t="n">
        <f aca="false">IF(B2171="","",ROW()-1)</f>
        <v>2170</v>
      </c>
      <c r="B2171" s="5" t="s">
        <v>18182</v>
      </c>
      <c r="C2171" s="11" t="n">
        <f aca="false">IF(B2171="","",LEN(TRIM(B2171)))</f>
        <v>7</v>
      </c>
      <c r="D2171" s="5" t="s">
        <v>24</v>
      </c>
      <c r="E2171" s="12" t="s">
        <v>18183</v>
      </c>
      <c r="G2171" s="11" t="str">
        <f aca="false">IF(F2171="","",LEN(F2171))</f>
        <v/>
      </c>
      <c r="I2171" s="11" t="str">
        <f aca="false">IF(H2171="","",LEN(H2171))</f>
        <v/>
      </c>
      <c r="K2171" s="13" t="str">
        <f aca="false">IF(J2171="","",LEN(J2171))</f>
        <v/>
      </c>
    </row>
    <row r="2172" customFormat="false" ht="15" hidden="false" customHeight="false" outlineLevel="0" collapsed="false">
      <c r="A2172" s="11" t="n">
        <f aca="false">IF(B2172="","",ROW()-1)</f>
        <v>2171</v>
      </c>
      <c r="B2172" s="5" t="s">
        <v>18184</v>
      </c>
      <c r="C2172" s="11" t="n">
        <f aca="false">IF(B2172="","",LEN(TRIM(B2172)))</f>
        <v>7</v>
      </c>
      <c r="D2172" s="5" t="s">
        <v>24</v>
      </c>
      <c r="E2172" s="12" t="s">
        <v>12598</v>
      </c>
      <c r="G2172" s="11" t="str">
        <f aca="false">IF(F2172="","",LEN(F2172))</f>
        <v/>
      </c>
      <c r="I2172" s="11" t="str">
        <f aca="false">IF(H2172="","",LEN(H2172))</f>
        <v/>
      </c>
      <c r="K2172" s="13" t="str">
        <f aca="false">IF(J2172="","",LEN(J2172))</f>
        <v/>
      </c>
    </row>
    <row r="2173" customFormat="false" ht="15" hidden="false" customHeight="false" outlineLevel="0" collapsed="false">
      <c r="A2173" s="11" t="n">
        <f aca="false">IF(B2173="","",ROW()-1)</f>
        <v>2172</v>
      </c>
      <c r="B2173" s="5" t="s">
        <v>18185</v>
      </c>
      <c r="C2173" s="11" t="n">
        <f aca="false">IF(B2173="","",LEN(TRIM(B2173)))</f>
        <v>7</v>
      </c>
      <c r="D2173" s="5" t="s">
        <v>24</v>
      </c>
      <c r="E2173" s="12" t="s">
        <v>18186</v>
      </c>
      <c r="G2173" s="11" t="str">
        <f aca="false">IF(F2173="","",LEN(F2173))</f>
        <v/>
      </c>
      <c r="I2173" s="11" t="str">
        <f aca="false">IF(H2173="","",LEN(H2173))</f>
        <v/>
      </c>
      <c r="K2173" s="13" t="str">
        <f aca="false">IF(J2173="","",LEN(J2173))</f>
        <v/>
      </c>
    </row>
    <row r="2174" customFormat="false" ht="15" hidden="false" customHeight="false" outlineLevel="0" collapsed="false">
      <c r="A2174" s="11" t="n">
        <f aca="false">IF(B2174="","",ROW()-1)</f>
        <v>2173</v>
      </c>
      <c r="B2174" s="5" t="s">
        <v>18187</v>
      </c>
      <c r="C2174" s="11" t="n">
        <f aca="false">IF(B2174="","",LEN(TRIM(B2174)))</f>
        <v>7</v>
      </c>
      <c r="D2174" s="5" t="s">
        <v>24</v>
      </c>
      <c r="E2174" s="12" t="s">
        <v>13413</v>
      </c>
      <c r="G2174" s="11" t="str">
        <f aca="false">IF(F2174="","",LEN(F2174))</f>
        <v/>
      </c>
      <c r="I2174" s="11" t="str">
        <f aca="false">IF(H2174="","",LEN(H2174))</f>
        <v/>
      </c>
      <c r="K2174" s="13" t="str">
        <f aca="false">IF(J2174="","",LEN(J2174))</f>
        <v/>
      </c>
    </row>
    <row r="2175" customFormat="false" ht="15" hidden="false" customHeight="false" outlineLevel="0" collapsed="false">
      <c r="A2175" s="11" t="n">
        <f aca="false">IF(B2175="","",ROW()-1)</f>
        <v>2174</v>
      </c>
      <c r="B2175" s="5" t="s">
        <v>18188</v>
      </c>
      <c r="C2175" s="11" t="n">
        <f aca="false">IF(B2175="","",LEN(TRIM(B2175)))</f>
        <v>7</v>
      </c>
      <c r="D2175" s="5" t="s">
        <v>24</v>
      </c>
      <c r="E2175" s="12" t="s">
        <v>18189</v>
      </c>
      <c r="G2175" s="11" t="str">
        <f aca="false">IF(F2175="","",LEN(F2175))</f>
        <v/>
      </c>
      <c r="I2175" s="11" t="str">
        <f aca="false">IF(H2175="","",LEN(H2175))</f>
        <v/>
      </c>
      <c r="K2175" s="13" t="str">
        <f aca="false">IF(J2175="","",LEN(J2175))</f>
        <v/>
      </c>
    </row>
    <row r="2176" customFormat="false" ht="15" hidden="false" customHeight="false" outlineLevel="0" collapsed="false">
      <c r="A2176" s="11" t="n">
        <f aca="false">IF(B2176="","",ROW()-1)</f>
        <v>2175</v>
      </c>
      <c r="B2176" s="5" t="s">
        <v>18190</v>
      </c>
      <c r="C2176" s="11" t="n">
        <f aca="false">IF(B2176="","",LEN(TRIM(B2176)))</f>
        <v>7</v>
      </c>
      <c r="D2176" s="5" t="s">
        <v>24</v>
      </c>
      <c r="E2176" s="12" t="s">
        <v>18191</v>
      </c>
      <c r="G2176" s="11" t="str">
        <f aca="false">IF(F2176="","",LEN(F2176))</f>
        <v/>
      </c>
      <c r="I2176" s="11" t="str">
        <f aca="false">IF(H2176="","",LEN(H2176))</f>
        <v/>
      </c>
      <c r="K2176" s="13" t="str">
        <f aca="false">IF(J2176="","",LEN(J2176))</f>
        <v/>
      </c>
    </row>
    <row r="2177" customFormat="false" ht="15" hidden="false" customHeight="false" outlineLevel="0" collapsed="false">
      <c r="A2177" s="11" t="n">
        <f aca="false">IF(B2177="","",ROW()-1)</f>
        <v>2176</v>
      </c>
      <c r="B2177" s="5" t="s">
        <v>18192</v>
      </c>
      <c r="C2177" s="11" t="n">
        <f aca="false">IF(B2177="","",LEN(TRIM(B2177)))</f>
        <v>7</v>
      </c>
      <c r="D2177" s="5" t="s">
        <v>24</v>
      </c>
      <c r="E2177" s="12" t="s">
        <v>18193</v>
      </c>
      <c r="G2177" s="11" t="str">
        <f aca="false">IF(F2177="","",LEN(F2177))</f>
        <v/>
      </c>
      <c r="I2177" s="11" t="str">
        <f aca="false">IF(H2177="","",LEN(H2177))</f>
        <v/>
      </c>
      <c r="K2177" s="13" t="str">
        <f aca="false">IF(J2177="","",LEN(J2177))</f>
        <v/>
      </c>
    </row>
    <row r="2178" customFormat="false" ht="15" hidden="false" customHeight="false" outlineLevel="0" collapsed="false">
      <c r="A2178" s="11" t="n">
        <f aca="false">IF(B2178="","",ROW()-1)</f>
        <v>2177</v>
      </c>
      <c r="B2178" s="5" t="s">
        <v>18194</v>
      </c>
      <c r="C2178" s="11" t="n">
        <f aca="false">IF(B2178="","",LEN(TRIM(B2178)))</f>
        <v>7</v>
      </c>
      <c r="D2178" s="5" t="s">
        <v>24</v>
      </c>
      <c r="E2178" s="12" t="s">
        <v>18195</v>
      </c>
      <c r="G2178" s="11" t="str">
        <f aca="false">IF(F2178="","",LEN(F2178))</f>
        <v/>
      </c>
      <c r="I2178" s="11" t="str">
        <f aca="false">IF(H2178="","",LEN(H2178))</f>
        <v/>
      </c>
      <c r="K2178" s="13" t="str">
        <f aca="false">IF(J2178="","",LEN(J2178))</f>
        <v/>
      </c>
    </row>
    <row r="2179" customFormat="false" ht="15" hidden="false" customHeight="false" outlineLevel="0" collapsed="false">
      <c r="A2179" s="11" t="n">
        <f aca="false">IF(B2179="","",ROW()-1)</f>
        <v>2178</v>
      </c>
      <c r="B2179" s="5" t="s">
        <v>18196</v>
      </c>
      <c r="C2179" s="11" t="n">
        <f aca="false">IF(B2179="","",LEN(TRIM(B2179)))</f>
        <v>7</v>
      </c>
      <c r="D2179" s="5" t="s">
        <v>24</v>
      </c>
      <c r="E2179" s="12" t="s">
        <v>7625</v>
      </c>
      <c r="G2179" s="11" t="str">
        <f aca="false">IF(F2179="","",LEN(F2179))</f>
        <v/>
      </c>
      <c r="I2179" s="11" t="str">
        <f aca="false">IF(H2179="","",LEN(H2179))</f>
        <v/>
      </c>
      <c r="K2179" s="13" t="str">
        <f aca="false">IF(J2179="","",LEN(J2179))</f>
        <v/>
      </c>
    </row>
    <row r="2180" customFormat="false" ht="15" hidden="false" customHeight="false" outlineLevel="0" collapsed="false">
      <c r="A2180" s="11" t="n">
        <f aca="false">IF(B2180="","",ROW()-1)</f>
        <v>2179</v>
      </c>
      <c r="B2180" s="5" t="s">
        <v>18197</v>
      </c>
      <c r="C2180" s="11" t="n">
        <f aca="false">IF(B2180="","",LEN(TRIM(B2180)))</f>
        <v>7</v>
      </c>
      <c r="D2180" s="5" t="s">
        <v>24</v>
      </c>
      <c r="E2180" s="12" t="s">
        <v>18198</v>
      </c>
      <c r="G2180" s="11" t="str">
        <f aca="false">IF(F2180="","",LEN(F2180))</f>
        <v/>
      </c>
      <c r="I2180" s="11" t="str">
        <f aca="false">IF(H2180="","",LEN(H2180))</f>
        <v/>
      </c>
      <c r="K2180" s="13" t="str">
        <f aca="false">IF(J2180="","",LEN(J2180))</f>
        <v/>
      </c>
    </row>
    <row r="2181" customFormat="false" ht="15" hidden="false" customHeight="false" outlineLevel="0" collapsed="false">
      <c r="A2181" s="11" t="n">
        <f aca="false">IF(B2181="","",ROW()-1)</f>
        <v>2180</v>
      </c>
      <c r="B2181" s="5" t="s">
        <v>18199</v>
      </c>
      <c r="C2181" s="11" t="n">
        <f aca="false">IF(B2181="","",LEN(TRIM(B2181)))</f>
        <v>7</v>
      </c>
      <c r="D2181" s="5" t="s">
        <v>24</v>
      </c>
      <c r="E2181" s="12" t="s">
        <v>18200</v>
      </c>
      <c r="G2181" s="11" t="str">
        <f aca="false">IF(F2181="","",LEN(F2181))</f>
        <v/>
      </c>
      <c r="I2181" s="11" t="str">
        <f aca="false">IF(H2181="","",LEN(H2181))</f>
        <v/>
      </c>
      <c r="K2181" s="13" t="str">
        <f aca="false">IF(J2181="","",LEN(J2181))</f>
        <v/>
      </c>
    </row>
    <row r="2182" customFormat="false" ht="15" hidden="false" customHeight="false" outlineLevel="0" collapsed="false">
      <c r="A2182" s="11" t="n">
        <f aca="false">IF(B2182="","",ROW()-1)</f>
        <v>2181</v>
      </c>
      <c r="B2182" s="5" t="s">
        <v>18201</v>
      </c>
      <c r="C2182" s="11" t="n">
        <f aca="false">IF(B2182="","",LEN(TRIM(B2182)))</f>
        <v>7</v>
      </c>
      <c r="D2182" s="5" t="s">
        <v>24</v>
      </c>
      <c r="E2182" s="12" t="s">
        <v>18202</v>
      </c>
      <c r="G2182" s="11" t="str">
        <f aca="false">IF(F2182="","",LEN(F2182))</f>
        <v/>
      </c>
      <c r="I2182" s="11" t="str">
        <f aca="false">IF(H2182="","",LEN(H2182))</f>
        <v/>
      </c>
      <c r="K2182" s="13" t="str">
        <f aca="false">IF(J2182="","",LEN(J2182))</f>
        <v/>
      </c>
    </row>
    <row r="2183" customFormat="false" ht="15" hidden="false" customHeight="false" outlineLevel="0" collapsed="false">
      <c r="A2183" s="11" t="n">
        <f aca="false">IF(B2183="","",ROW()-1)</f>
        <v>2182</v>
      </c>
      <c r="B2183" s="5" t="s">
        <v>18203</v>
      </c>
      <c r="C2183" s="11" t="n">
        <f aca="false">IF(B2183="","",LEN(TRIM(B2183)))</f>
        <v>7</v>
      </c>
      <c r="D2183" s="5" t="s">
        <v>24</v>
      </c>
      <c r="E2183" s="12" t="s">
        <v>18204</v>
      </c>
      <c r="G2183" s="11" t="str">
        <f aca="false">IF(F2183="","",LEN(F2183))</f>
        <v/>
      </c>
      <c r="I2183" s="11" t="str">
        <f aca="false">IF(H2183="","",LEN(H2183))</f>
        <v/>
      </c>
      <c r="K2183" s="13" t="str">
        <f aca="false">IF(J2183="","",LEN(J2183))</f>
        <v/>
      </c>
    </row>
    <row r="2184" customFormat="false" ht="15" hidden="false" customHeight="false" outlineLevel="0" collapsed="false">
      <c r="A2184" s="11" t="n">
        <f aca="false">IF(B2184="","",ROW()-1)</f>
        <v>2183</v>
      </c>
      <c r="B2184" s="5" t="s">
        <v>18205</v>
      </c>
      <c r="C2184" s="11" t="n">
        <f aca="false">IF(B2184="","",LEN(TRIM(B2184)))</f>
        <v>7</v>
      </c>
      <c r="D2184" s="5" t="s">
        <v>24</v>
      </c>
      <c r="E2184" s="12" t="s">
        <v>18206</v>
      </c>
      <c r="G2184" s="11" t="str">
        <f aca="false">IF(F2184="","",LEN(F2184))</f>
        <v/>
      </c>
      <c r="I2184" s="11" t="str">
        <f aca="false">IF(H2184="","",LEN(H2184))</f>
        <v/>
      </c>
      <c r="K2184" s="13" t="str">
        <f aca="false">IF(J2184="","",LEN(J2184))</f>
        <v/>
      </c>
    </row>
    <row r="2185" customFormat="false" ht="15" hidden="false" customHeight="false" outlineLevel="0" collapsed="false">
      <c r="A2185" s="11" t="n">
        <f aca="false">IF(B2185="","",ROW()-1)</f>
        <v>2184</v>
      </c>
      <c r="B2185" s="5" t="s">
        <v>18207</v>
      </c>
      <c r="C2185" s="11" t="n">
        <f aca="false">IF(B2185="","",LEN(TRIM(B2185)))</f>
        <v>7</v>
      </c>
      <c r="D2185" s="5" t="s">
        <v>24</v>
      </c>
      <c r="E2185" s="12" t="s">
        <v>18208</v>
      </c>
      <c r="G2185" s="11" t="str">
        <f aca="false">IF(F2185="","",LEN(F2185))</f>
        <v/>
      </c>
      <c r="I2185" s="11" t="str">
        <f aca="false">IF(H2185="","",LEN(H2185))</f>
        <v/>
      </c>
      <c r="K2185" s="13" t="str">
        <f aca="false">IF(J2185="","",LEN(J2185))</f>
        <v/>
      </c>
    </row>
    <row r="2186" customFormat="false" ht="15" hidden="false" customHeight="false" outlineLevel="0" collapsed="false">
      <c r="A2186" s="11" t="n">
        <f aca="false">IF(B2186="","",ROW()-1)</f>
        <v>2185</v>
      </c>
      <c r="B2186" s="5" t="s">
        <v>18209</v>
      </c>
      <c r="C2186" s="11" t="n">
        <f aca="false">IF(B2186="","",LEN(TRIM(B2186)))</f>
        <v>7</v>
      </c>
      <c r="D2186" s="5" t="s">
        <v>24</v>
      </c>
      <c r="E2186" s="12" t="s">
        <v>18210</v>
      </c>
      <c r="G2186" s="11" t="str">
        <f aca="false">IF(F2186="","",LEN(F2186))</f>
        <v/>
      </c>
      <c r="I2186" s="11" t="str">
        <f aca="false">IF(H2186="","",LEN(H2186))</f>
        <v/>
      </c>
      <c r="K2186" s="13" t="str">
        <f aca="false">IF(J2186="","",LEN(J2186))</f>
        <v/>
      </c>
    </row>
    <row r="2187" customFormat="false" ht="15" hidden="false" customHeight="false" outlineLevel="0" collapsed="false">
      <c r="A2187" s="11" t="n">
        <f aca="false">IF(B2187="","",ROW()-1)</f>
        <v>2186</v>
      </c>
      <c r="B2187" s="5" t="s">
        <v>18211</v>
      </c>
      <c r="C2187" s="11" t="n">
        <f aca="false">IF(B2187="","",LEN(TRIM(B2187)))</f>
        <v>7</v>
      </c>
      <c r="D2187" s="5" t="s">
        <v>24</v>
      </c>
      <c r="E2187" s="12" t="s">
        <v>5945</v>
      </c>
      <c r="G2187" s="11" t="str">
        <f aca="false">IF(F2187="","",LEN(F2187))</f>
        <v/>
      </c>
      <c r="I2187" s="11" t="str">
        <f aca="false">IF(H2187="","",LEN(H2187))</f>
        <v/>
      </c>
      <c r="K2187" s="13" t="str">
        <f aca="false">IF(J2187="","",LEN(J2187))</f>
        <v/>
      </c>
    </row>
    <row r="2188" customFormat="false" ht="15" hidden="false" customHeight="false" outlineLevel="0" collapsed="false">
      <c r="A2188" s="11" t="n">
        <f aca="false">IF(B2188="","",ROW()-1)</f>
        <v>2187</v>
      </c>
      <c r="B2188" s="5" t="s">
        <v>18212</v>
      </c>
      <c r="C2188" s="11" t="n">
        <f aca="false">IF(B2188="","",LEN(TRIM(B2188)))</f>
        <v>7</v>
      </c>
      <c r="D2188" s="5" t="s">
        <v>24</v>
      </c>
      <c r="E2188" s="12" t="s">
        <v>18213</v>
      </c>
      <c r="G2188" s="11" t="str">
        <f aca="false">IF(F2188="","",LEN(F2188))</f>
        <v/>
      </c>
      <c r="I2188" s="11" t="str">
        <f aca="false">IF(H2188="","",LEN(H2188))</f>
        <v/>
      </c>
      <c r="K2188" s="13" t="str">
        <f aca="false">IF(J2188="","",LEN(J2188))</f>
        <v/>
      </c>
    </row>
    <row r="2189" customFormat="false" ht="15" hidden="false" customHeight="false" outlineLevel="0" collapsed="false">
      <c r="A2189" s="11" t="n">
        <f aca="false">IF(B2189="","",ROW()-1)</f>
        <v>2188</v>
      </c>
      <c r="B2189" s="5" t="s">
        <v>18214</v>
      </c>
      <c r="C2189" s="11" t="n">
        <f aca="false">IF(B2189="","",LEN(TRIM(B2189)))</f>
        <v>7</v>
      </c>
      <c r="D2189" s="5" t="s">
        <v>24</v>
      </c>
      <c r="E2189" s="12" t="s">
        <v>18215</v>
      </c>
      <c r="G2189" s="11" t="str">
        <f aca="false">IF(F2189="","",LEN(F2189))</f>
        <v/>
      </c>
      <c r="I2189" s="11" t="str">
        <f aca="false">IF(H2189="","",LEN(H2189))</f>
        <v/>
      </c>
      <c r="K2189" s="13" t="str">
        <f aca="false">IF(J2189="","",LEN(J2189))</f>
        <v/>
      </c>
    </row>
    <row r="2190" customFormat="false" ht="15" hidden="false" customHeight="false" outlineLevel="0" collapsed="false">
      <c r="A2190" s="11" t="n">
        <f aca="false">IF(B2190="","",ROW()-1)</f>
        <v>2189</v>
      </c>
      <c r="B2190" s="5" t="s">
        <v>18216</v>
      </c>
      <c r="C2190" s="11" t="n">
        <f aca="false">IF(B2190="","",LEN(TRIM(B2190)))</f>
        <v>7</v>
      </c>
      <c r="D2190" s="5" t="s">
        <v>24</v>
      </c>
      <c r="E2190" s="12" t="s">
        <v>18217</v>
      </c>
      <c r="G2190" s="11" t="str">
        <f aca="false">IF(F2190="","",LEN(F2190))</f>
        <v/>
      </c>
      <c r="I2190" s="11" t="str">
        <f aca="false">IF(H2190="","",LEN(H2190))</f>
        <v/>
      </c>
      <c r="K2190" s="13" t="str">
        <f aca="false">IF(J2190="","",LEN(J2190))</f>
        <v/>
      </c>
    </row>
    <row r="2191" customFormat="false" ht="15" hidden="false" customHeight="false" outlineLevel="0" collapsed="false">
      <c r="A2191" s="11" t="n">
        <f aca="false">IF(B2191="","",ROW()-1)</f>
        <v>2190</v>
      </c>
      <c r="B2191" s="5" t="s">
        <v>18218</v>
      </c>
      <c r="C2191" s="11" t="n">
        <f aca="false">IF(B2191="","",LEN(TRIM(B2191)))</f>
        <v>7</v>
      </c>
      <c r="D2191" s="5" t="s">
        <v>24</v>
      </c>
      <c r="E2191" s="12" t="s">
        <v>18219</v>
      </c>
      <c r="G2191" s="11" t="str">
        <f aca="false">IF(F2191="","",LEN(F2191))</f>
        <v/>
      </c>
      <c r="I2191" s="11" t="str">
        <f aca="false">IF(H2191="","",LEN(H2191))</f>
        <v/>
      </c>
      <c r="K2191" s="13" t="str">
        <f aca="false">IF(J2191="","",LEN(J2191))</f>
        <v/>
      </c>
    </row>
    <row r="2192" customFormat="false" ht="15" hidden="false" customHeight="false" outlineLevel="0" collapsed="false">
      <c r="A2192" s="11" t="n">
        <f aca="false">IF(B2192="","",ROW()-1)</f>
        <v>2191</v>
      </c>
      <c r="B2192" s="5" t="s">
        <v>18220</v>
      </c>
      <c r="C2192" s="11" t="n">
        <f aca="false">IF(B2192="","",LEN(TRIM(B2192)))</f>
        <v>7</v>
      </c>
      <c r="D2192" s="5" t="s">
        <v>24</v>
      </c>
      <c r="E2192" s="12" t="s">
        <v>7933</v>
      </c>
      <c r="G2192" s="11" t="str">
        <f aca="false">IF(F2192="","",LEN(F2192))</f>
        <v/>
      </c>
      <c r="I2192" s="11" t="str">
        <f aca="false">IF(H2192="","",LEN(H2192))</f>
        <v/>
      </c>
      <c r="K2192" s="13" t="str">
        <f aca="false">IF(J2192="","",LEN(J2192))</f>
        <v/>
      </c>
    </row>
    <row r="2193" customFormat="false" ht="15" hidden="false" customHeight="false" outlineLevel="0" collapsed="false">
      <c r="A2193" s="11" t="n">
        <f aca="false">IF(B2193="","",ROW()-1)</f>
        <v>2192</v>
      </c>
      <c r="B2193" s="5" t="s">
        <v>18221</v>
      </c>
      <c r="C2193" s="11" t="n">
        <f aca="false">IF(B2193="","",LEN(TRIM(B2193)))</f>
        <v>7</v>
      </c>
      <c r="D2193" s="5" t="s">
        <v>24</v>
      </c>
      <c r="E2193" s="12" t="s">
        <v>18222</v>
      </c>
      <c r="G2193" s="11" t="str">
        <f aca="false">IF(F2193="","",LEN(F2193))</f>
        <v/>
      </c>
      <c r="I2193" s="11" t="str">
        <f aca="false">IF(H2193="","",LEN(H2193))</f>
        <v/>
      </c>
      <c r="K2193" s="13" t="str">
        <f aca="false">IF(J2193="","",LEN(J2193))</f>
        <v/>
      </c>
    </row>
    <row r="2194" customFormat="false" ht="15" hidden="false" customHeight="false" outlineLevel="0" collapsed="false">
      <c r="A2194" s="11" t="n">
        <f aca="false">IF(B2194="","",ROW()-1)</f>
        <v>2193</v>
      </c>
      <c r="B2194" s="5" t="s">
        <v>18223</v>
      </c>
      <c r="C2194" s="11" t="n">
        <f aca="false">IF(B2194="","",LEN(TRIM(B2194)))</f>
        <v>7</v>
      </c>
      <c r="D2194" s="5" t="s">
        <v>24</v>
      </c>
      <c r="E2194" s="12" t="s">
        <v>18224</v>
      </c>
      <c r="G2194" s="11" t="str">
        <f aca="false">IF(F2194="","",LEN(F2194))</f>
        <v/>
      </c>
      <c r="I2194" s="11" t="str">
        <f aca="false">IF(H2194="","",LEN(H2194))</f>
        <v/>
      </c>
      <c r="K2194" s="13" t="str">
        <f aca="false">IF(J2194="","",LEN(J2194))</f>
        <v/>
      </c>
    </row>
    <row r="2195" customFormat="false" ht="15" hidden="false" customHeight="false" outlineLevel="0" collapsed="false">
      <c r="A2195" s="11" t="n">
        <f aca="false">IF(B2195="","",ROW()-1)</f>
        <v>2194</v>
      </c>
      <c r="B2195" s="5" t="s">
        <v>18225</v>
      </c>
      <c r="C2195" s="11" t="n">
        <f aca="false">IF(B2195="","",LEN(TRIM(B2195)))</f>
        <v>7</v>
      </c>
      <c r="D2195" s="5" t="s">
        <v>24</v>
      </c>
      <c r="E2195" s="12" t="s">
        <v>18226</v>
      </c>
      <c r="G2195" s="11" t="str">
        <f aca="false">IF(F2195="","",LEN(F2195))</f>
        <v/>
      </c>
      <c r="I2195" s="11" t="str">
        <f aca="false">IF(H2195="","",LEN(H2195))</f>
        <v/>
      </c>
      <c r="K2195" s="13" t="str">
        <f aca="false">IF(J2195="","",LEN(J2195))</f>
        <v/>
      </c>
    </row>
    <row r="2196" customFormat="false" ht="15" hidden="false" customHeight="false" outlineLevel="0" collapsed="false">
      <c r="A2196" s="11" t="n">
        <f aca="false">IF(B2196="","",ROW()-1)</f>
        <v>2195</v>
      </c>
      <c r="B2196" s="5" t="s">
        <v>18227</v>
      </c>
      <c r="C2196" s="11" t="n">
        <f aca="false">IF(B2196="","",LEN(TRIM(B2196)))</f>
        <v>7</v>
      </c>
      <c r="D2196" s="5" t="s">
        <v>24</v>
      </c>
      <c r="E2196" s="12" t="s">
        <v>18228</v>
      </c>
      <c r="G2196" s="11" t="str">
        <f aca="false">IF(F2196="","",LEN(F2196))</f>
        <v/>
      </c>
      <c r="I2196" s="11" t="str">
        <f aca="false">IF(H2196="","",LEN(H2196))</f>
        <v/>
      </c>
      <c r="K2196" s="13" t="str">
        <f aca="false">IF(J2196="","",LEN(J2196))</f>
        <v/>
      </c>
    </row>
    <row r="2197" customFormat="false" ht="15" hidden="false" customHeight="false" outlineLevel="0" collapsed="false">
      <c r="A2197" s="11" t="n">
        <f aca="false">IF(B2197="","",ROW()-1)</f>
        <v>2196</v>
      </c>
      <c r="B2197" s="5" t="s">
        <v>18229</v>
      </c>
      <c r="C2197" s="11" t="n">
        <f aca="false">IF(B2197="","",LEN(TRIM(B2197)))</f>
        <v>7</v>
      </c>
      <c r="D2197" s="5" t="s">
        <v>24</v>
      </c>
      <c r="E2197" s="12" t="s">
        <v>17735</v>
      </c>
      <c r="G2197" s="11" t="str">
        <f aca="false">IF(F2197="","",LEN(F2197))</f>
        <v/>
      </c>
      <c r="I2197" s="11" t="str">
        <f aca="false">IF(H2197="","",LEN(H2197))</f>
        <v/>
      </c>
      <c r="K2197" s="13" t="str">
        <f aca="false">IF(J2197="","",LEN(J2197))</f>
        <v/>
      </c>
    </row>
    <row r="2198" customFormat="false" ht="15" hidden="false" customHeight="false" outlineLevel="0" collapsed="false">
      <c r="A2198" s="11" t="n">
        <f aca="false">IF(B2198="","",ROW()-1)</f>
        <v>2197</v>
      </c>
      <c r="B2198" s="5" t="s">
        <v>18230</v>
      </c>
      <c r="C2198" s="11" t="n">
        <f aca="false">IF(B2198="","",LEN(TRIM(B2198)))</f>
        <v>7</v>
      </c>
      <c r="D2198" s="5" t="s">
        <v>24</v>
      </c>
      <c r="E2198" s="12" t="s">
        <v>18231</v>
      </c>
      <c r="G2198" s="11" t="str">
        <f aca="false">IF(F2198="","",LEN(F2198))</f>
        <v/>
      </c>
      <c r="I2198" s="11" t="str">
        <f aca="false">IF(H2198="","",LEN(H2198))</f>
        <v/>
      </c>
      <c r="K2198" s="13" t="str">
        <f aca="false">IF(J2198="","",LEN(J2198))</f>
        <v/>
      </c>
    </row>
    <row r="2199" customFormat="false" ht="15" hidden="false" customHeight="false" outlineLevel="0" collapsed="false">
      <c r="A2199" s="11" t="n">
        <f aca="false">IF(B2199="","",ROW()-1)</f>
        <v>2198</v>
      </c>
      <c r="B2199" s="5" t="s">
        <v>18232</v>
      </c>
      <c r="C2199" s="11" t="n">
        <f aca="false">IF(B2199="","",LEN(TRIM(B2199)))</f>
        <v>7</v>
      </c>
      <c r="D2199" s="5" t="s">
        <v>24</v>
      </c>
      <c r="E2199" s="12" t="s">
        <v>18233</v>
      </c>
      <c r="G2199" s="11" t="str">
        <f aca="false">IF(F2199="","",LEN(F2199))</f>
        <v/>
      </c>
      <c r="I2199" s="11" t="str">
        <f aca="false">IF(H2199="","",LEN(H2199))</f>
        <v/>
      </c>
      <c r="K2199" s="13" t="str">
        <f aca="false">IF(J2199="","",LEN(J2199))</f>
        <v/>
      </c>
    </row>
    <row r="2200" customFormat="false" ht="15" hidden="false" customHeight="false" outlineLevel="0" collapsed="false">
      <c r="A2200" s="11" t="n">
        <f aca="false">IF(B2200="","",ROW()-1)</f>
        <v>2199</v>
      </c>
      <c r="B2200" s="5" t="s">
        <v>18234</v>
      </c>
      <c r="C2200" s="11" t="n">
        <f aca="false">IF(B2200="","",LEN(TRIM(B2200)))</f>
        <v>7</v>
      </c>
      <c r="D2200" s="5" t="s">
        <v>24</v>
      </c>
      <c r="E2200" s="12" t="s">
        <v>18235</v>
      </c>
      <c r="G2200" s="11" t="str">
        <f aca="false">IF(F2200="","",LEN(F2200))</f>
        <v/>
      </c>
      <c r="I2200" s="11" t="str">
        <f aca="false">IF(H2200="","",LEN(H2200))</f>
        <v/>
      </c>
      <c r="K2200" s="13" t="str">
        <f aca="false">IF(J2200="","",LEN(J2200))</f>
        <v/>
      </c>
    </row>
    <row r="2201" customFormat="false" ht="15" hidden="false" customHeight="false" outlineLevel="0" collapsed="false">
      <c r="A2201" s="11" t="n">
        <f aca="false">IF(B2201="","",ROW()-1)</f>
        <v>2200</v>
      </c>
      <c r="B2201" s="5" t="s">
        <v>18236</v>
      </c>
      <c r="C2201" s="11" t="n">
        <f aca="false">IF(B2201="","",LEN(TRIM(B2201)))</f>
        <v>7</v>
      </c>
      <c r="D2201" s="5" t="s">
        <v>24</v>
      </c>
      <c r="E2201" s="12" t="s">
        <v>18237</v>
      </c>
      <c r="G2201" s="11" t="str">
        <f aca="false">IF(F2201="","",LEN(F2201))</f>
        <v/>
      </c>
      <c r="I2201" s="11" t="str">
        <f aca="false">IF(H2201="","",LEN(H2201))</f>
        <v/>
      </c>
      <c r="K2201" s="13" t="str">
        <f aca="false">IF(J2201="","",LEN(J2201))</f>
        <v/>
      </c>
    </row>
    <row r="2202" customFormat="false" ht="15" hidden="false" customHeight="false" outlineLevel="0" collapsed="false">
      <c r="A2202" s="11" t="n">
        <f aca="false">IF(B2202="","",ROW()-1)</f>
        <v>2201</v>
      </c>
      <c r="B2202" s="5" t="s">
        <v>18238</v>
      </c>
      <c r="C2202" s="11" t="n">
        <f aca="false">IF(B2202="","",LEN(TRIM(B2202)))</f>
        <v>7</v>
      </c>
      <c r="D2202" s="5" t="s">
        <v>24</v>
      </c>
      <c r="E2202" s="12" t="s">
        <v>18239</v>
      </c>
      <c r="G2202" s="11" t="str">
        <f aca="false">IF(F2202="","",LEN(F2202))</f>
        <v/>
      </c>
      <c r="I2202" s="11" t="str">
        <f aca="false">IF(H2202="","",LEN(H2202))</f>
        <v/>
      </c>
      <c r="K2202" s="13" t="str">
        <f aca="false">IF(J2202="","",LEN(J2202))</f>
        <v/>
      </c>
    </row>
    <row r="2203" customFormat="false" ht="15" hidden="false" customHeight="false" outlineLevel="0" collapsed="false">
      <c r="A2203" s="11" t="n">
        <f aca="false">IF(B2203="","",ROW()-1)</f>
        <v>2202</v>
      </c>
      <c r="B2203" s="5" t="s">
        <v>18240</v>
      </c>
      <c r="C2203" s="11" t="n">
        <f aca="false">IF(B2203="","",LEN(TRIM(B2203)))</f>
        <v>7</v>
      </c>
      <c r="D2203" s="5" t="s">
        <v>24</v>
      </c>
      <c r="E2203" s="12" t="s">
        <v>18241</v>
      </c>
      <c r="G2203" s="11" t="str">
        <f aca="false">IF(F2203="","",LEN(F2203))</f>
        <v/>
      </c>
      <c r="I2203" s="11" t="str">
        <f aca="false">IF(H2203="","",LEN(H2203))</f>
        <v/>
      </c>
      <c r="K2203" s="13" t="str">
        <f aca="false">IF(J2203="","",LEN(J2203))</f>
        <v/>
      </c>
    </row>
    <row r="2204" customFormat="false" ht="15" hidden="false" customHeight="false" outlineLevel="0" collapsed="false">
      <c r="A2204" s="11" t="n">
        <f aca="false">IF(B2204="","",ROW()-1)</f>
        <v>2203</v>
      </c>
      <c r="B2204" s="5" t="s">
        <v>18242</v>
      </c>
      <c r="C2204" s="11" t="n">
        <f aca="false">IF(B2204="","",LEN(TRIM(B2204)))</f>
        <v>7</v>
      </c>
      <c r="D2204" s="5" t="s">
        <v>24</v>
      </c>
      <c r="E2204" s="12" t="s">
        <v>18243</v>
      </c>
      <c r="G2204" s="11" t="str">
        <f aca="false">IF(F2204="","",LEN(F2204))</f>
        <v/>
      </c>
      <c r="I2204" s="11" t="str">
        <f aca="false">IF(H2204="","",LEN(H2204))</f>
        <v/>
      </c>
      <c r="K2204" s="13" t="str">
        <f aca="false">IF(J2204="","",LEN(J2204))</f>
        <v/>
      </c>
    </row>
    <row r="2205" customFormat="false" ht="15" hidden="false" customHeight="false" outlineLevel="0" collapsed="false">
      <c r="A2205" s="11" t="n">
        <f aca="false">IF(B2205="","",ROW()-1)</f>
        <v>2204</v>
      </c>
      <c r="B2205" s="5" t="s">
        <v>18244</v>
      </c>
      <c r="C2205" s="11" t="n">
        <f aca="false">IF(B2205="","",LEN(TRIM(B2205)))</f>
        <v>7</v>
      </c>
      <c r="D2205" s="5" t="s">
        <v>24</v>
      </c>
      <c r="E2205" s="12" t="s">
        <v>18245</v>
      </c>
      <c r="G2205" s="11" t="str">
        <f aca="false">IF(F2205="","",LEN(F2205))</f>
        <v/>
      </c>
      <c r="I2205" s="11" t="str">
        <f aca="false">IF(H2205="","",LEN(H2205))</f>
        <v/>
      </c>
      <c r="K2205" s="13" t="str">
        <f aca="false">IF(J2205="","",LEN(J2205))</f>
        <v/>
      </c>
    </row>
    <row r="2206" customFormat="false" ht="15" hidden="false" customHeight="false" outlineLevel="0" collapsed="false">
      <c r="A2206" s="11" t="n">
        <f aca="false">IF(B2206="","",ROW()-1)</f>
        <v>2205</v>
      </c>
      <c r="B2206" s="5" t="s">
        <v>18246</v>
      </c>
      <c r="C2206" s="11" t="n">
        <f aca="false">IF(B2206="","",LEN(TRIM(B2206)))</f>
        <v>7</v>
      </c>
      <c r="D2206" s="5" t="s">
        <v>24</v>
      </c>
      <c r="E2206" s="12" t="s">
        <v>18247</v>
      </c>
      <c r="G2206" s="11" t="str">
        <f aca="false">IF(F2206="","",LEN(F2206))</f>
        <v/>
      </c>
      <c r="I2206" s="11" t="str">
        <f aca="false">IF(H2206="","",LEN(H2206))</f>
        <v/>
      </c>
      <c r="K2206" s="13" t="str">
        <f aca="false">IF(J2206="","",LEN(J2206))</f>
        <v/>
      </c>
    </row>
    <row r="2207" customFormat="false" ht="15" hidden="false" customHeight="false" outlineLevel="0" collapsed="false">
      <c r="A2207" s="11" t="n">
        <f aca="false">IF(B2207="","",ROW()-1)</f>
        <v>2206</v>
      </c>
      <c r="B2207" s="5" t="s">
        <v>18248</v>
      </c>
      <c r="C2207" s="11" t="n">
        <f aca="false">IF(B2207="","",LEN(TRIM(B2207)))</f>
        <v>7</v>
      </c>
      <c r="D2207" s="5" t="s">
        <v>24</v>
      </c>
      <c r="E2207" s="12" t="s">
        <v>4206</v>
      </c>
      <c r="G2207" s="11" t="str">
        <f aca="false">IF(F2207="","",LEN(F2207))</f>
        <v/>
      </c>
      <c r="I2207" s="11" t="str">
        <f aca="false">IF(H2207="","",LEN(H2207))</f>
        <v/>
      </c>
      <c r="K2207" s="13" t="str">
        <f aca="false">IF(J2207="","",LEN(J2207))</f>
        <v/>
      </c>
    </row>
    <row r="2208" customFormat="false" ht="15" hidden="false" customHeight="false" outlineLevel="0" collapsed="false">
      <c r="A2208" s="11" t="n">
        <f aca="false">IF(B2208="","",ROW()-1)</f>
        <v>2207</v>
      </c>
      <c r="B2208" s="5" t="s">
        <v>18249</v>
      </c>
      <c r="C2208" s="11" t="n">
        <f aca="false">IF(B2208="","",LEN(TRIM(B2208)))</f>
        <v>7</v>
      </c>
      <c r="D2208" s="5" t="s">
        <v>24</v>
      </c>
      <c r="E2208" s="12" t="s">
        <v>18250</v>
      </c>
      <c r="G2208" s="11" t="str">
        <f aca="false">IF(F2208="","",LEN(F2208))</f>
        <v/>
      </c>
      <c r="I2208" s="11" t="str">
        <f aca="false">IF(H2208="","",LEN(H2208))</f>
        <v/>
      </c>
      <c r="K2208" s="13" t="str">
        <f aca="false">IF(J2208="","",LEN(J2208))</f>
        <v/>
      </c>
    </row>
    <row r="2209" customFormat="false" ht="15" hidden="false" customHeight="false" outlineLevel="0" collapsed="false">
      <c r="A2209" s="11" t="n">
        <f aca="false">IF(B2209="","",ROW()-1)</f>
        <v>2208</v>
      </c>
      <c r="B2209" s="5" t="s">
        <v>18251</v>
      </c>
      <c r="C2209" s="11" t="n">
        <f aca="false">IF(B2209="","",LEN(TRIM(B2209)))</f>
        <v>7</v>
      </c>
      <c r="D2209" s="5" t="s">
        <v>24</v>
      </c>
      <c r="E2209" s="12" t="s">
        <v>3554</v>
      </c>
      <c r="G2209" s="11" t="str">
        <f aca="false">IF(F2209="","",LEN(F2209))</f>
        <v/>
      </c>
      <c r="I2209" s="11" t="str">
        <f aca="false">IF(H2209="","",LEN(H2209))</f>
        <v/>
      </c>
      <c r="K2209" s="13" t="str">
        <f aca="false">IF(J2209="","",LEN(J2209))</f>
        <v/>
      </c>
    </row>
    <row r="2210" customFormat="false" ht="15" hidden="false" customHeight="false" outlineLevel="0" collapsed="false">
      <c r="A2210" s="11" t="n">
        <f aca="false">IF(B2210="","",ROW()-1)</f>
        <v>2209</v>
      </c>
      <c r="B2210" s="5" t="s">
        <v>18252</v>
      </c>
      <c r="C2210" s="11" t="n">
        <f aca="false">IF(B2210="","",LEN(TRIM(B2210)))</f>
        <v>7</v>
      </c>
      <c r="D2210" s="5" t="s">
        <v>24</v>
      </c>
      <c r="E2210" s="12" t="s">
        <v>18253</v>
      </c>
      <c r="G2210" s="11" t="str">
        <f aca="false">IF(F2210="","",LEN(F2210))</f>
        <v/>
      </c>
      <c r="I2210" s="11" t="str">
        <f aca="false">IF(H2210="","",LEN(H2210))</f>
        <v/>
      </c>
      <c r="K2210" s="13" t="str">
        <f aca="false">IF(J2210="","",LEN(J2210))</f>
        <v/>
      </c>
    </row>
    <row r="2211" customFormat="false" ht="15" hidden="false" customHeight="false" outlineLevel="0" collapsed="false">
      <c r="A2211" s="11" t="n">
        <f aca="false">IF(B2211="","",ROW()-1)</f>
        <v>2210</v>
      </c>
      <c r="B2211" s="5" t="s">
        <v>18254</v>
      </c>
      <c r="C2211" s="11" t="n">
        <f aca="false">IF(B2211="","",LEN(TRIM(B2211)))</f>
        <v>7</v>
      </c>
      <c r="D2211" s="5" t="s">
        <v>24</v>
      </c>
      <c r="E2211" s="12" t="s">
        <v>8304</v>
      </c>
      <c r="G2211" s="11" t="str">
        <f aca="false">IF(F2211="","",LEN(F2211))</f>
        <v/>
      </c>
      <c r="I2211" s="11" t="str">
        <f aca="false">IF(H2211="","",LEN(H2211))</f>
        <v/>
      </c>
      <c r="K2211" s="13" t="str">
        <f aca="false">IF(J2211="","",LEN(J2211))</f>
        <v/>
      </c>
    </row>
    <row r="2212" customFormat="false" ht="15" hidden="false" customHeight="false" outlineLevel="0" collapsed="false">
      <c r="A2212" s="11" t="n">
        <f aca="false">IF(B2212="","",ROW()-1)</f>
        <v>2211</v>
      </c>
      <c r="B2212" s="5" t="s">
        <v>18255</v>
      </c>
      <c r="C2212" s="11" t="n">
        <f aca="false">IF(B2212="","",LEN(TRIM(B2212)))</f>
        <v>7</v>
      </c>
      <c r="D2212" s="5" t="s">
        <v>24</v>
      </c>
      <c r="E2212" s="12" t="s">
        <v>18204</v>
      </c>
      <c r="G2212" s="11" t="str">
        <f aca="false">IF(F2212="","",LEN(F2212))</f>
        <v/>
      </c>
      <c r="I2212" s="11" t="str">
        <f aca="false">IF(H2212="","",LEN(H2212))</f>
        <v/>
      </c>
      <c r="K2212" s="13" t="str">
        <f aca="false">IF(J2212="","",LEN(J2212))</f>
        <v/>
      </c>
    </row>
    <row r="2213" customFormat="false" ht="15" hidden="false" customHeight="false" outlineLevel="0" collapsed="false">
      <c r="A2213" s="11" t="n">
        <f aca="false">IF(B2213="","",ROW()-1)</f>
        <v>2212</v>
      </c>
      <c r="B2213" s="5" t="s">
        <v>18256</v>
      </c>
      <c r="C2213" s="11" t="n">
        <f aca="false">IF(B2213="","",LEN(TRIM(B2213)))</f>
        <v>7</v>
      </c>
      <c r="D2213" s="5" t="s">
        <v>24</v>
      </c>
      <c r="E2213" s="12" t="s">
        <v>7423</v>
      </c>
      <c r="G2213" s="11" t="str">
        <f aca="false">IF(F2213="","",LEN(F2213))</f>
        <v/>
      </c>
      <c r="I2213" s="11" t="str">
        <f aca="false">IF(H2213="","",LEN(H2213))</f>
        <v/>
      </c>
      <c r="K2213" s="13" t="str">
        <f aca="false">IF(J2213="","",LEN(J2213))</f>
        <v/>
      </c>
    </row>
    <row r="2214" customFormat="false" ht="15" hidden="false" customHeight="false" outlineLevel="0" collapsed="false">
      <c r="A2214" s="11" t="n">
        <f aca="false">IF(B2214="","",ROW()-1)</f>
        <v>2213</v>
      </c>
      <c r="B2214" s="5" t="s">
        <v>18257</v>
      </c>
      <c r="C2214" s="11" t="n">
        <f aca="false">IF(B2214="","",LEN(TRIM(B2214)))</f>
        <v>7</v>
      </c>
      <c r="D2214" s="5" t="s">
        <v>24</v>
      </c>
      <c r="E2214" s="12" t="s">
        <v>18258</v>
      </c>
      <c r="G2214" s="11" t="str">
        <f aca="false">IF(F2214="","",LEN(F2214))</f>
        <v/>
      </c>
      <c r="I2214" s="11" t="str">
        <f aca="false">IF(H2214="","",LEN(H2214))</f>
        <v/>
      </c>
      <c r="K2214" s="13" t="str">
        <f aca="false">IF(J2214="","",LEN(J2214))</f>
        <v/>
      </c>
    </row>
    <row r="2215" customFormat="false" ht="15" hidden="false" customHeight="false" outlineLevel="0" collapsed="false">
      <c r="A2215" s="11" t="n">
        <f aca="false">IF(B2215="","",ROW()-1)</f>
        <v>2214</v>
      </c>
      <c r="B2215" s="5" t="s">
        <v>18259</v>
      </c>
      <c r="C2215" s="11" t="n">
        <f aca="false">IF(B2215="","",LEN(TRIM(B2215)))</f>
        <v>7</v>
      </c>
      <c r="D2215" s="5" t="s">
        <v>24</v>
      </c>
      <c r="E2215" s="12" t="s">
        <v>18260</v>
      </c>
      <c r="G2215" s="11" t="str">
        <f aca="false">IF(F2215="","",LEN(F2215))</f>
        <v/>
      </c>
      <c r="I2215" s="11" t="str">
        <f aca="false">IF(H2215="","",LEN(H2215))</f>
        <v/>
      </c>
      <c r="K2215" s="13" t="str">
        <f aca="false">IF(J2215="","",LEN(J2215))</f>
        <v/>
      </c>
    </row>
    <row r="2216" customFormat="false" ht="15" hidden="false" customHeight="false" outlineLevel="0" collapsed="false">
      <c r="A2216" s="11" t="n">
        <f aca="false">IF(B2216="","",ROW()-1)</f>
        <v>2215</v>
      </c>
      <c r="B2216" s="5" t="s">
        <v>18261</v>
      </c>
      <c r="C2216" s="11" t="n">
        <f aca="false">IF(B2216="","",LEN(TRIM(B2216)))</f>
        <v>7</v>
      </c>
      <c r="D2216" s="5" t="s">
        <v>24</v>
      </c>
      <c r="E2216" s="12" t="s">
        <v>18262</v>
      </c>
      <c r="G2216" s="11" t="str">
        <f aca="false">IF(F2216="","",LEN(F2216))</f>
        <v/>
      </c>
      <c r="I2216" s="11" t="str">
        <f aca="false">IF(H2216="","",LEN(H2216))</f>
        <v/>
      </c>
      <c r="K2216" s="13" t="str">
        <f aca="false">IF(J2216="","",LEN(J2216))</f>
        <v/>
      </c>
    </row>
    <row r="2217" customFormat="false" ht="15" hidden="false" customHeight="false" outlineLevel="0" collapsed="false">
      <c r="A2217" s="11" t="n">
        <f aca="false">IF(B2217="","",ROW()-1)</f>
        <v>2216</v>
      </c>
      <c r="B2217" s="5" t="s">
        <v>18263</v>
      </c>
      <c r="C2217" s="11" t="n">
        <f aca="false">IF(B2217="","",LEN(TRIM(B2217)))</f>
        <v>7</v>
      </c>
      <c r="D2217" s="5" t="s">
        <v>24</v>
      </c>
      <c r="E2217" s="12" t="s">
        <v>18264</v>
      </c>
      <c r="G2217" s="11" t="str">
        <f aca="false">IF(F2217="","",LEN(F2217))</f>
        <v/>
      </c>
      <c r="I2217" s="11" t="str">
        <f aca="false">IF(H2217="","",LEN(H2217))</f>
        <v/>
      </c>
      <c r="K2217" s="13" t="str">
        <f aca="false">IF(J2217="","",LEN(J2217))</f>
        <v/>
      </c>
    </row>
    <row r="2218" customFormat="false" ht="15" hidden="false" customHeight="false" outlineLevel="0" collapsed="false">
      <c r="A2218" s="11" t="n">
        <f aca="false">IF(B2218="","",ROW()-1)</f>
        <v>2217</v>
      </c>
      <c r="B2218" s="5" t="s">
        <v>18265</v>
      </c>
      <c r="C2218" s="11" t="n">
        <f aca="false">IF(B2218="","",LEN(TRIM(B2218)))</f>
        <v>7</v>
      </c>
      <c r="D2218" s="5" t="s">
        <v>24</v>
      </c>
      <c r="E2218" s="12" t="s">
        <v>18266</v>
      </c>
      <c r="G2218" s="11" t="str">
        <f aca="false">IF(F2218="","",LEN(F2218))</f>
        <v/>
      </c>
      <c r="I2218" s="11" t="str">
        <f aca="false">IF(H2218="","",LEN(H2218))</f>
        <v/>
      </c>
      <c r="K2218" s="13" t="str">
        <f aca="false">IF(J2218="","",LEN(J2218))</f>
        <v/>
      </c>
    </row>
    <row r="2219" customFormat="false" ht="15" hidden="false" customHeight="false" outlineLevel="0" collapsed="false">
      <c r="A2219" s="11" t="n">
        <f aca="false">IF(B2219="","",ROW()-1)</f>
        <v>2218</v>
      </c>
      <c r="B2219" s="5" t="s">
        <v>18267</v>
      </c>
      <c r="C2219" s="11" t="n">
        <f aca="false">IF(B2219="","",LEN(TRIM(B2219)))</f>
        <v>7</v>
      </c>
      <c r="D2219" s="5" t="s">
        <v>24</v>
      </c>
      <c r="E2219" s="12" t="s">
        <v>18268</v>
      </c>
      <c r="G2219" s="11" t="str">
        <f aca="false">IF(F2219="","",LEN(F2219))</f>
        <v/>
      </c>
      <c r="I2219" s="11" t="str">
        <f aca="false">IF(H2219="","",LEN(H2219))</f>
        <v/>
      </c>
      <c r="K2219" s="13" t="str">
        <f aca="false">IF(J2219="","",LEN(J2219))</f>
        <v/>
      </c>
    </row>
    <row r="2220" customFormat="false" ht="15" hidden="false" customHeight="false" outlineLevel="0" collapsed="false">
      <c r="A2220" s="11" t="n">
        <f aca="false">IF(B2220="","",ROW()-1)</f>
        <v>2219</v>
      </c>
      <c r="B2220" s="5" t="s">
        <v>18269</v>
      </c>
      <c r="C2220" s="11" t="n">
        <f aca="false">IF(B2220="","",LEN(TRIM(B2220)))</f>
        <v>7</v>
      </c>
      <c r="D2220" s="5" t="s">
        <v>24</v>
      </c>
      <c r="E2220" s="12" t="s">
        <v>18270</v>
      </c>
      <c r="G2220" s="11" t="str">
        <f aca="false">IF(F2220="","",LEN(F2220))</f>
        <v/>
      </c>
      <c r="I2220" s="11" t="str">
        <f aca="false">IF(H2220="","",LEN(H2220))</f>
        <v/>
      </c>
      <c r="K2220" s="13" t="str">
        <f aca="false">IF(J2220="","",LEN(J2220))</f>
        <v/>
      </c>
    </row>
    <row r="2221" customFormat="false" ht="15" hidden="false" customHeight="false" outlineLevel="0" collapsed="false">
      <c r="A2221" s="11" t="n">
        <f aca="false">IF(B2221="","",ROW()-1)</f>
        <v>2220</v>
      </c>
      <c r="B2221" s="5" t="s">
        <v>18271</v>
      </c>
      <c r="C2221" s="11" t="n">
        <f aca="false">IF(B2221="","",LEN(TRIM(B2221)))</f>
        <v>7</v>
      </c>
      <c r="D2221" s="5" t="s">
        <v>24</v>
      </c>
      <c r="E2221" s="12" t="s">
        <v>18272</v>
      </c>
      <c r="G2221" s="11" t="str">
        <f aca="false">IF(F2221="","",LEN(F2221))</f>
        <v/>
      </c>
      <c r="I2221" s="11" t="str">
        <f aca="false">IF(H2221="","",LEN(H2221))</f>
        <v/>
      </c>
      <c r="K2221" s="13" t="str">
        <f aca="false">IF(J2221="","",LEN(J2221))</f>
        <v/>
      </c>
    </row>
    <row r="2222" customFormat="false" ht="15" hidden="false" customHeight="false" outlineLevel="0" collapsed="false">
      <c r="A2222" s="11" t="n">
        <f aca="false">IF(B2222="","",ROW()-1)</f>
        <v>2221</v>
      </c>
      <c r="B2222" s="5" t="s">
        <v>18273</v>
      </c>
      <c r="C2222" s="11" t="n">
        <f aca="false">IF(B2222="","",LEN(TRIM(B2222)))</f>
        <v>7</v>
      </c>
      <c r="D2222" s="5" t="s">
        <v>24</v>
      </c>
      <c r="E2222" s="12" t="s">
        <v>1164</v>
      </c>
      <c r="G2222" s="11" t="str">
        <f aca="false">IF(F2222="","",LEN(F2222))</f>
        <v/>
      </c>
      <c r="I2222" s="11" t="str">
        <f aca="false">IF(H2222="","",LEN(H2222))</f>
        <v/>
      </c>
      <c r="K2222" s="13" t="str">
        <f aca="false">IF(J2222="","",LEN(J2222))</f>
        <v/>
      </c>
    </row>
    <row r="2223" customFormat="false" ht="15" hidden="false" customHeight="false" outlineLevel="0" collapsed="false">
      <c r="A2223" s="11" t="n">
        <f aca="false">IF(B2223="","",ROW()-1)</f>
        <v>2222</v>
      </c>
      <c r="B2223" s="5" t="s">
        <v>18274</v>
      </c>
      <c r="C2223" s="11" t="n">
        <f aca="false">IF(B2223="","",LEN(TRIM(B2223)))</f>
        <v>7</v>
      </c>
      <c r="D2223" s="5" t="s">
        <v>24</v>
      </c>
      <c r="E2223" s="12" t="s">
        <v>18275</v>
      </c>
      <c r="G2223" s="11" t="str">
        <f aca="false">IF(F2223="","",LEN(F2223))</f>
        <v/>
      </c>
      <c r="I2223" s="11" t="str">
        <f aca="false">IF(H2223="","",LEN(H2223))</f>
        <v/>
      </c>
      <c r="K2223" s="13" t="str">
        <f aca="false">IF(J2223="","",LEN(J2223))</f>
        <v/>
      </c>
    </row>
    <row r="2224" customFormat="false" ht="15" hidden="false" customHeight="false" outlineLevel="0" collapsed="false">
      <c r="A2224" s="11" t="n">
        <f aca="false">IF(B2224="","",ROW()-1)</f>
        <v>2223</v>
      </c>
      <c r="B2224" s="5" t="s">
        <v>18276</v>
      </c>
      <c r="C2224" s="11" t="n">
        <f aca="false">IF(B2224="","",LEN(TRIM(B2224)))</f>
        <v>7</v>
      </c>
      <c r="D2224" s="5" t="s">
        <v>24</v>
      </c>
      <c r="E2224" s="12" t="s">
        <v>12919</v>
      </c>
      <c r="G2224" s="11" t="str">
        <f aca="false">IF(F2224="","",LEN(F2224))</f>
        <v/>
      </c>
      <c r="I2224" s="11" t="str">
        <f aca="false">IF(H2224="","",LEN(H2224))</f>
        <v/>
      </c>
      <c r="K2224" s="13" t="str">
        <f aca="false">IF(J2224="","",LEN(J2224))</f>
        <v/>
      </c>
    </row>
    <row r="2225" customFormat="false" ht="15" hidden="false" customHeight="false" outlineLevel="0" collapsed="false">
      <c r="A2225" s="11" t="n">
        <f aca="false">IF(B2225="","",ROW()-1)</f>
        <v>2224</v>
      </c>
      <c r="B2225" s="5" t="s">
        <v>18277</v>
      </c>
      <c r="C2225" s="11" t="n">
        <f aca="false">IF(B2225="","",LEN(TRIM(B2225)))</f>
        <v>7</v>
      </c>
      <c r="D2225" s="5" t="s">
        <v>24</v>
      </c>
      <c r="E2225" s="12" t="s">
        <v>18278</v>
      </c>
      <c r="G2225" s="11" t="str">
        <f aca="false">IF(F2225="","",LEN(F2225))</f>
        <v/>
      </c>
      <c r="I2225" s="11" t="str">
        <f aca="false">IF(H2225="","",LEN(H2225))</f>
        <v/>
      </c>
      <c r="K2225" s="13" t="str">
        <f aca="false">IF(J2225="","",LEN(J2225))</f>
        <v/>
      </c>
    </row>
    <row r="2226" customFormat="false" ht="15" hidden="false" customHeight="false" outlineLevel="0" collapsed="false">
      <c r="A2226" s="11" t="n">
        <f aca="false">IF(B2226="","",ROW()-1)</f>
        <v>2225</v>
      </c>
      <c r="B2226" s="5" t="s">
        <v>18279</v>
      </c>
      <c r="C2226" s="11" t="n">
        <f aca="false">IF(B2226="","",LEN(TRIM(B2226)))</f>
        <v>7</v>
      </c>
      <c r="D2226" s="5" t="s">
        <v>24</v>
      </c>
      <c r="E2226" s="12" t="s">
        <v>18280</v>
      </c>
      <c r="G2226" s="11" t="str">
        <f aca="false">IF(F2226="","",LEN(F2226))</f>
        <v/>
      </c>
      <c r="I2226" s="11" t="str">
        <f aca="false">IF(H2226="","",LEN(H2226))</f>
        <v/>
      </c>
      <c r="K2226" s="13" t="str">
        <f aca="false">IF(J2226="","",LEN(J2226))</f>
        <v/>
      </c>
    </row>
    <row r="2227" customFormat="false" ht="15" hidden="false" customHeight="false" outlineLevel="0" collapsed="false">
      <c r="A2227" s="11" t="n">
        <f aca="false">IF(B2227="","",ROW()-1)</f>
        <v>2226</v>
      </c>
      <c r="B2227" s="5" t="s">
        <v>18281</v>
      </c>
      <c r="C2227" s="11" t="n">
        <f aca="false">IF(B2227="","",LEN(TRIM(B2227)))</f>
        <v>7</v>
      </c>
      <c r="D2227" s="5" t="s">
        <v>24</v>
      </c>
      <c r="E2227" s="12" t="s">
        <v>6916</v>
      </c>
      <c r="G2227" s="11" t="str">
        <f aca="false">IF(F2227="","",LEN(F2227))</f>
        <v/>
      </c>
      <c r="I2227" s="11" t="str">
        <f aca="false">IF(H2227="","",LEN(H2227))</f>
        <v/>
      </c>
      <c r="K2227" s="13" t="str">
        <f aca="false">IF(J2227="","",LEN(J2227))</f>
        <v/>
      </c>
    </row>
    <row r="2228" customFormat="false" ht="15" hidden="false" customHeight="false" outlineLevel="0" collapsed="false">
      <c r="A2228" s="11" t="n">
        <f aca="false">IF(B2228="","",ROW()-1)</f>
        <v>2227</v>
      </c>
      <c r="B2228" s="5" t="s">
        <v>18282</v>
      </c>
      <c r="C2228" s="11" t="n">
        <f aca="false">IF(B2228="","",LEN(TRIM(B2228)))</f>
        <v>7</v>
      </c>
      <c r="D2228" s="5" t="s">
        <v>24</v>
      </c>
      <c r="E2228" s="12" t="s">
        <v>18283</v>
      </c>
      <c r="G2228" s="11" t="str">
        <f aca="false">IF(F2228="","",LEN(F2228))</f>
        <v/>
      </c>
      <c r="I2228" s="11" t="str">
        <f aca="false">IF(H2228="","",LEN(H2228))</f>
        <v/>
      </c>
      <c r="K2228" s="13" t="str">
        <f aca="false">IF(J2228="","",LEN(J2228))</f>
        <v/>
      </c>
    </row>
    <row r="2229" customFormat="false" ht="15" hidden="false" customHeight="false" outlineLevel="0" collapsed="false">
      <c r="A2229" s="11" t="n">
        <f aca="false">IF(B2229="","",ROW()-1)</f>
        <v>2228</v>
      </c>
      <c r="B2229" s="5" t="s">
        <v>18284</v>
      </c>
      <c r="C2229" s="11" t="n">
        <f aca="false">IF(B2229="","",LEN(TRIM(B2229)))</f>
        <v>7</v>
      </c>
      <c r="D2229" s="5" t="s">
        <v>24</v>
      </c>
      <c r="E2229" s="12" t="s">
        <v>12353</v>
      </c>
      <c r="G2229" s="11" t="str">
        <f aca="false">IF(F2229="","",LEN(F2229))</f>
        <v/>
      </c>
      <c r="I2229" s="11" t="str">
        <f aca="false">IF(H2229="","",LEN(H2229))</f>
        <v/>
      </c>
      <c r="K2229" s="13" t="str">
        <f aca="false">IF(J2229="","",LEN(J2229))</f>
        <v/>
      </c>
    </row>
    <row r="2230" customFormat="false" ht="15" hidden="false" customHeight="false" outlineLevel="0" collapsed="false">
      <c r="A2230" s="11" t="n">
        <f aca="false">IF(B2230="","",ROW()-1)</f>
        <v>2229</v>
      </c>
      <c r="B2230" s="5" t="s">
        <v>18285</v>
      </c>
      <c r="C2230" s="11" t="n">
        <f aca="false">IF(B2230="","",LEN(TRIM(B2230)))</f>
        <v>7</v>
      </c>
      <c r="D2230" s="5" t="s">
        <v>24</v>
      </c>
      <c r="E2230" s="12" t="s">
        <v>18286</v>
      </c>
      <c r="G2230" s="11" t="str">
        <f aca="false">IF(F2230="","",LEN(F2230))</f>
        <v/>
      </c>
      <c r="I2230" s="11" t="str">
        <f aca="false">IF(H2230="","",LEN(H2230))</f>
        <v/>
      </c>
      <c r="K2230" s="13" t="str">
        <f aca="false">IF(J2230="","",LEN(J2230))</f>
        <v/>
      </c>
    </row>
    <row r="2231" customFormat="false" ht="15" hidden="false" customHeight="false" outlineLevel="0" collapsed="false">
      <c r="A2231" s="11" t="n">
        <f aca="false">IF(B2231="","",ROW()-1)</f>
        <v>2230</v>
      </c>
      <c r="B2231" s="5" t="s">
        <v>18287</v>
      </c>
      <c r="C2231" s="11" t="n">
        <f aca="false">IF(B2231="","",LEN(TRIM(B2231)))</f>
        <v>7</v>
      </c>
      <c r="D2231" s="5" t="s">
        <v>24</v>
      </c>
      <c r="E2231" s="12" t="s">
        <v>18288</v>
      </c>
      <c r="G2231" s="11" t="str">
        <f aca="false">IF(F2231="","",LEN(F2231))</f>
        <v/>
      </c>
      <c r="I2231" s="11" t="str">
        <f aca="false">IF(H2231="","",LEN(H2231))</f>
        <v/>
      </c>
      <c r="K2231" s="13" t="str">
        <f aca="false">IF(J2231="","",LEN(J2231))</f>
        <v/>
      </c>
    </row>
    <row r="2232" customFormat="false" ht="15" hidden="false" customHeight="false" outlineLevel="0" collapsed="false">
      <c r="A2232" s="11" t="n">
        <f aca="false">IF(B2232="","",ROW()-1)</f>
        <v>2231</v>
      </c>
      <c r="B2232" s="5" t="s">
        <v>18289</v>
      </c>
      <c r="C2232" s="11" t="n">
        <f aca="false">IF(B2232="","",LEN(TRIM(B2232)))</f>
        <v>7</v>
      </c>
      <c r="D2232" s="5" t="s">
        <v>24</v>
      </c>
      <c r="E2232" s="12" t="s">
        <v>18290</v>
      </c>
      <c r="G2232" s="11" t="str">
        <f aca="false">IF(F2232="","",LEN(F2232))</f>
        <v/>
      </c>
      <c r="I2232" s="11" t="str">
        <f aca="false">IF(H2232="","",LEN(H2232))</f>
        <v/>
      </c>
      <c r="K2232" s="13" t="str">
        <f aca="false">IF(J2232="","",LEN(J2232))</f>
        <v/>
      </c>
    </row>
    <row r="2233" customFormat="false" ht="15" hidden="false" customHeight="false" outlineLevel="0" collapsed="false">
      <c r="A2233" s="11" t="n">
        <f aca="false">IF(B2233="","",ROW()-1)</f>
        <v>2232</v>
      </c>
      <c r="B2233" s="5" t="s">
        <v>18291</v>
      </c>
      <c r="C2233" s="11" t="n">
        <f aca="false">IF(B2233="","",LEN(TRIM(B2233)))</f>
        <v>7</v>
      </c>
      <c r="D2233" s="5" t="s">
        <v>24</v>
      </c>
      <c r="E2233" s="12" t="s">
        <v>18292</v>
      </c>
      <c r="G2233" s="11" t="str">
        <f aca="false">IF(F2233="","",LEN(F2233))</f>
        <v/>
      </c>
      <c r="I2233" s="11" t="str">
        <f aca="false">IF(H2233="","",LEN(H2233))</f>
        <v/>
      </c>
      <c r="K2233" s="13" t="str">
        <f aca="false">IF(J2233="","",LEN(J2233))</f>
        <v/>
      </c>
    </row>
    <row r="2234" customFormat="false" ht="15" hidden="false" customHeight="false" outlineLevel="0" collapsed="false">
      <c r="A2234" s="11" t="n">
        <f aca="false">IF(B2234="","",ROW()-1)</f>
        <v>2233</v>
      </c>
      <c r="B2234" s="5" t="s">
        <v>18293</v>
      </c>
      <c r="C2234" s="11" t="n">
        <f aca="false">IF(B2234="","",LEN(TRIM(B2234)))</f>
        <v>7</v>
      </c>
      <c r="D2234" s="5" t="s">
        <v>24</v>
      </c>
      <c r="E2234" s="12" t="s">
        <v>18294</v>
      </c>
      <c r="G2234" s="11" t="str">
        <f aca="false">IF(F2234="","",LEN(F2234))</f>
        <v/>
      </c>
      <c r="I2234" s="11" t="str">
        <f aca="false">IF(H2234="","",LEN(H2234))</f>
        <v/>
      </c>
      <c r="K2234" s="13" t="str">
        <f aca="false">IF(J2234="","",LEN(J2234))</f>
        <v/>
      </c>
    </row>
    <row r="2235" customFormat="false" ht="15" hidden="false" customHeight="false" outlineLevel="0" collapsed="false">
      <c r="A2235" s="11" t="n">
        <f aca="false">IF(B2235="","",ROW()-1)</f>
        <v>2234</v>
      </c>
      <c r="B2235" s="5" t="s">
        <v>18295</v>
      </c>
      <c r="C2235" s="11" t="n">
        <f aca="false">IF(B2235="","",LEN(TRIM(B2235)))</f>
        <v>7</v>
      </c>
      <c r="D2235" s="5" t="s">
        <v>24</v>
      </c>
      <c r="E2235" s="12" t="s">
        <v>16484</v>
      </c>
      <c r="G2235" s="11" t="str">
        <f aca="false">IF(F2235="","",LEN(F2235))</f>
        <v/>
      </c>
      <c r="I2235" s="11" t="str">
        <f aca="false">IF(H2235="","",LEN(H2235))</f>
        <v/>
      </c>
      <c r="K2235" s="13" t="str">
        <f aca="false">IF(J2235="","",LEN(J2235))</f>
        <v/>
      </c>
    </row>
    <row r="2236" customFormat="false" ht="15" hidden="false" customHeight="false" outlineLevel="0" collapsed="false">
      <c r="A2236" s="11" t="n">
        <f aca="false">IF(B2236="","",ROW()-1)</f>
        <v>2235</v>
      </c>
      <c r="B2236" s="5" t="s">
        <v>18296</v>
      </c>
      <c r="C2236" s="11" t="n">
        <f aca="false">IF(B2236="","",LEN(TRIM(B2236)))</f>
        <v>7</v>
      </c>
      <c r="D2236" s="5" t="s">
        <v>24</v>
      </c>
      <c r="E2236" s="12" t="s">
        <v>3020</v>
      </c>
      <c r="G2236" s="11" t="str">
        <f aca="false">IF(F2236="","",LEN(F2236))</f>
        <v/>
      </c>
      <c r="I2236" s="11" t="str">
        <f aca="false">IF(H2236="","",LEN(H2236))</f>
        <v/>
      </c>
      <c r="K2236" s="13" t="str">
        <f aca="false">IF(J2236="","",LEN(J2236))</f>
        <v/>
      </c>
    </row>
    <row r="2237" customFormat="false" ht="15" hidden="false" customHeight="false" outlineLevel="0" collapsed="false">
      <c r="A2237" s="11" t="n">
        <f aca="false">IF(B2237="","",ROW()-1)</f>
        <v>2236</v>
      </c>
      <c r="B2237" s="5" t="s">
        <v>18297</v>
      </c>
      <c r="C2237" s="11" t="n">
        <f aca="false">IF(B2237="","",LEN(TRIM(B2237)))</f>
        <v>7</v>
      </c>
      <c r="D2237" s="5" t="s">
        <v>24</v>
      </c>
      <c r="E2237" s="12" t="s">
        <v>18298</v>
      </c>
      <c r="G2237" s="11" t="str">
        <f aca="false">IF(F2237="","",LEN(F2237))</f>
        <v/>
      </c>
      <c r="I2237" s="11" t="str">
        <f aca="false">IF(H2237="","",LEN(H2237))</f>
        <v/>
      </c>
      <c r="K2237" s="13" t="str">
        <f aca="false">IF(J2237="","",LEN(J2237))</f>
        <v/>
      </c>
    </row>
    <row r="2238" customFormat="false" ht="15" hidden="false" customHeight="false" outlineLevel="0" collapsed="false">
      <c r="A2238" s="11" t="n">
        <f aca="false">IF(B2238="","",ROW()-1)</f>
        <v>2237</v>
      </c>
      <c r="B2238" s="5" t="s">
        <v>18299</v>
      </c>
      <c r="C2238" s="11" t="n">
        <f aca="false">IF(B2238="","",LEN(TRIM(B2238)))</f>
        <v>7</v>
      </c>
      <c r="D2238" s="5" t="s">
        <v>24</v>
      </c>
      <c r="E2238" s="12" t="s">
        <v>18300</v>
      </c>
      <c r="G2238" s="11" t="str">
        <f aca="false">IF(F2238="","",LEN(F2238))</f>
        <v/>
      </c>
      <c r="I2238" s="11" t="str">
        <f aca="false">IF(H2238="","",LEN(H2238))</f>
        <v/>
      </c>
      <c r="K2238" s="13" t="str">
        <f aca="false">IF(J2238="","",LEN(J2238))</f>
        <v/>
      </c>
    </row>
    <row r="2239" customFormat="false" ht="15" hidden="false" customHeight="false" outlineLevel="0" collapsed="false">
      <c r="A2239" s="11" t="n">
        <f aca="false">IF(B2239="","",ROW()-1)</f>
        <v>2238</v>
      </c>
      <c r="B2239" s="5" t="s">
        <v>18301</v>
      </c>
      <c r="C2239" s="11" t="n">
        <f aca="false">IF(B2239="","",LEN(TRIM(B2239)))</f>
        <v>7</v>
      </c>
      <c r="D2239" s="5" t="s">
        <v>24</v>
      </c>
      <c r="E2239" s="12" t="s">
        <v>18302</v>
      </c>
      <c r="G2239" s="11" t="str">
        <f aca="false">IF(F2239="","",LEN(F2239))</f>
        <v/>
      </c>
      <c r="I2239" s="11" t="str">
        <f aca="false">IF(H2239="","",LEN(H2239))</f>
        <v/>
      </c>
      <c r="K2239" s="13" t="str">
        <f aca="false">IF(J2239="","",LEN(J2239))</f>
        <v/>
      </c>
    </row>
    <row r="2240" customFormat="false" ht="15" hidden="false" customHeight="false" outlineLevel="0" collapsed="false">
      <c r="A2240" s="11" t="n">
        <f aca="false">IF(B2240="","",ROW()-1)</f>
        <v>2239</v>
      </c>
      <c r="B2240" s="5" t="s">
        <v>18303</v>
      </c>
      <c r="C2240" s="11" t="n">
        <f aca="false">IF(B2240="","",LEN(TRIM(B2240)))</f>
        <v>7</v>
      </c>
      <c r="D2240" s="5" t="s">
        <v>24</v>
      </c>
      <c r="E2240" s="12" t="s">
        <v>18304</v>
      </c>
      <c r="G2240" s="11" t="str">
        <f aca="false">IF(F2240="","",LEN(F2240))</f>
        <v/>
      </c>
      <c r="I2240" s="11" t="str">
        <f aca="false">IF(H2240="","",LEN(H2240))</f>
        <v/>
      </c>
      <c r="K2240" s="13" t="str">
        <f aca="false">IF(J2240="","",LEN(J2240))</f>
        <v/>
      </c>
    </row>
    <row r="2241" customFormat="false" ht="15" hidden="false" customHeight="false" outlineLevel="0" collapsed="false">
      <c r="A2241" s="11" t="n">
        <f aca="false">IF(B2241="","",ROW()-1)</f>
        <v>2240</v>
      </c>
      <c r="B2241" s="5" t="s">
        <v>18305</v>
      </c>
      <c r="C2241" s="11" t="n">
        <f aca="false">IF(B2241="","",LEN(TRIM(B2241)))</f>
        <v>7</v>
      </c>
      <c r="D2241" s="5" t="s">
        <v>24</v>
      </c>
      <c r="E2241" s="12" t="s">
        <v>18306</v>
      </c>
      <c r="G2241" s="11" t="str">
        <f aca="false">IF(F2241="","",LEN(F2241))</f>
        <v/>
      </c>
      <c r="I2241" s="11" t="str">
        <f aca="false">IF(H2241="","",LEN(H2241))</f>
        <v/>
      </c>
      <c r="K2241" s="13" t="str">
        <f aca="false">IF(J2241="","",LEN(J2241))</f>
        <v/>
      </c>
    </row>
    <row r="2242" customFormat="false" ht="15" hidden="false" customHeight="false" outlineLevel="0" collapsed="false">
      <c r="A2242" s="11" t="n">
        <f aca="false">IF(B2242="","",ROW()-1)</f>
        <v>2241</v>
      </c>
      <c r="B2242" s="5" t="s">
        <v>18307</v>
      </c>
      <c r="C2242" s="11" t="n">
        <f aca="false">IF(B2242="","",LEN(TRIM(B2242)))</f>
        <v>7</v>
      </c>
      <c r="D2242" s="5" t="s">
        <v>24</v>
      </c>
      <c r="E2242" s="12" t="s">
        <v>18308</v>
      </c>
      <c r="G2242" s="11" t="str">
        <f aca="false">IF(F2242="","",LEN(F2242))</f>
        <v/>
      </c>
      <c r="I2242" s="11" t="str">
        <f aca="false">IF(H2242="","",LEN(H2242))</f>
        <v/>
      </c>
      <c r="K2242" s="13" t="str">
        <f aca="false">IF(J2242="","",LEN(J2242))</f>
        <v/>
      </c>
    </row>
    <row r="2243" customFormat="false" ht="15" hidden="false" customHeight="false" outlineLevel="0" collapsed="false">
      <c r="A2243" s="11" t="n">
        <f aca="false">IF(B2243="","",ROW()-1)</f>
        <v>2242</v>
      </c>
      <c r="B2243" s="5" t="s">
        <v>18309</v>
      </c>
      <c r="C2243" s="11" t="n">
        <f aca="false">IF(B2243="","",LEN(TRIM(B2243)))</f>
        <v>7</v>
      </c>
      <c r="D2243" s="5" t="s">
        <v>24</v>
      </c>
      <c r="E2243" s="12" t="s">
        <v>18310</v>
      </c>
      <c r="G2243" s="11" t="str">
        <f aca="false">IF(F2243="","",LEN(F2243))</f>
        <v/>
      </c>
      <c r="I2243" s="11" t="str">
        <f aca="false">IF(H2243="","",LEN(H2243))</f>
        <v/>
      </c>
      <c r="K2243" s="13" t="str">
        <f aca="false">IF(J2243="","",LEN(J2243))</f>
        <v/>
      </c>
    </row>
    <row r="2244" customFormat="false" ht="15" hidden="false" customHeight="false" outlineLevel="0" collapsed="false">
      <c r="A2244" s="11" t="n">
        <f aca="false">IF(B2244="","",ROW()-1)</f>
        <v>2243</v>
      </c>
      <c r="B2244" s="5" t="s">
        <v>18311</v>
      </c>
      <c r="C2244" s="11" t="n">
        <f aca="false">IF(B2244="","",LEN(TRIM(B2244)))</f>
        <v>7</v>
      </c>
      <c r="D2244" s="5" t="s">
        <v>24</v>
      </c>
      <c r="E2244" s="12" t="s">
        <v>18312</v>
      </c>
      <c r="G2244" s="11" t="str">
        <f aca="false">IF(F2244="","",LEN(F2244))</f>
        <v/>
      </c>
      <c r="I2244" s="11" t="str">
        <f aca="false">IF(H2244="","",LEN(H2244))</f>
        <v/>
      </c>
      <c r="K2244" s="13" t="str">
        <f aca="false">IF(J2244="","",LEN(J2244))</f>
        <v/>
      </c>
    </row>
    <row r="2245" customFormat="false" ht="15" hidden="false" customHeight="false" outlineLevel="0" collapsed="false">
      <c r="A2245" s="11" t="n">
        <f aca="false">IF(B2245="","",ROW()-1)</f>
        <v>2244</v>
      </c>
      <c r="B2245" s="5" t="s">
        <v>18313</v>
      </c>
      <c r="C2245" s="11" t="n">
        <f aca="false">IF(B2245="","",LEN(TRIM(B2245)))</f>
        <v>7</v>
      </c>
      <c r="D2245" s="5" t="s">
        <v>24</v>
      </c>
      <c r="E2245" s="12" t="s">
        <v>18314</v>
      </c>
      <c r="G2245" s="11" t="str">
        <f aca="false">IF(F2245="","",LEN(F2245))</f>
        <v/>
      </c>
      <c r="I2245" s="11" t="str">
        <f aca="false">IF(H2245="","",LEN(H2245))</f>
        <v/>
      </c>
      <c r="K2245" s="13" t="str">
        <f aca="false">IF(J2245="","",LEN(J2245))</f>
        <v/>
      </c>
    </row>
    <row r="2246" customFormat="false" ht="15" hidden="false" customHeight="false" outlineLevel="0" collapsed="false">
      <c r="A2246" s="11" t="n">
        <f aca="false">IF(B2246="","",ROW()-1)</f>
        <v>2245</v>
      </c>
      <c r="B2246" s="5" t="s">
        <v>18315</v>
      </c>
      <c r="C2246" s="11" t="n">
        <f aca="false">IF(B2246="","",LEN(TRIM(B2246)))</f>
        <v>7</v>
      </c>
      <c r="D2246" s="5" t="s">
        <v>24</v>
      </c>
      <c r="E2246" s="12" t="s">
        <v>18316</v>
      </c>
      <c r="G2246" s="11" t="str">
        <f aca="false">IF(F2246="","",LEN(F2246))</f>
        <v/>
      </c>
      <c r="I2246" s="11" t="str">
        <f aca="false">IF(H2246="","",LEN(H2246))</f>
        <v/>
      </c>
      <c r="K2246" s="13" t="str">
        <f aca="false">IF(J2246="","",LEN(J2246))</f>
        <v/>
      </c>
    </row>
    <row r="2247" customFormat="false" ht="15" hidden="false" customHeight="false" outlineLevel="0" collapsed="false">
      <c r="A2247" s="11" t="n">
        <f aca="false">IF(B2247="","",ROW()-1)</f>
        <v>2246</v>
      </c>
      <c r="B2247" s="5" t="s">
        <v>18317</v>
      </c>
      <c r="C2247" s="11" t="n">
        <f aca="false">IF(B2247="","",LEN(TRIM(B2247)))</f>
        <v>7</v>
      </c>
      <c r="D2247" s="5" t="s">
        <v>24</v>
      </c>
      <c r="E2247" s="12" t="s">
        <v>18318</v>
      </c>
      <c r="G2247" s="11" t="str">
        <f aca="false">IF(F2247="","",LEN(F2247))</f>
        <v/>
      </c>
      <c r="I2247" s="11" t="str">
        <f aca="false">IF(H2247="","",LEN(H2247))</f>
        <v/>
      </c>
      <c r="K2247" s="13" t="str">
        <f aca="false">IF(J2247="","",LEN(J2247))</f>
        <v/>
      </c>
    </row>
    <row r="2248" customFormat="false" ht="15" hidden="false" customHeight="false" outlineLevel="0" collapsed="false">
      <c r="A2248" s="11" t="n">
        <f aca="false">IF(B2248="","",ROW()-1)</f>
        <v>2247</v>
      </c>
      <c r="B2248" s="5" t="s">
        <v>18319</v>
      </c>
      <c r="C2248" s="11" t="n">
        <f aca="false">IF(B2248="","",LEN(TRIM(B2248)))</f>
        <v>7</v>
      </c>
      <c r="D2248" s="5" t="s">
        <v>24</v>
      </c>
      <c r="E2248" s="12" t="s">
        <v>18320</v>
      </c>
      <c r="G2248" s="11" t="str">
        <f aca="false">IF(F2248="","",LEN(F2248))</f>
        <v/>
      </c>
      <c r="I2248" s="11" t="str">
        <f aca="false">IF(H2248="","",LEN(H2248))</f>
        <v/>
      </c>
      <c r="K2248" s="13" t="str">
        <f aca="false">IF(J2248="","",LEN(J2248))</f>
        <v/>
      </c>
    </row>
    <row r="2249" customFormat="false" ht="15" hidden="false" customHeight="false" outlineLevel="0" collapsed="false">
      <c r="A2249" s="11" t="n">
        <f aca="false">IF(B2249="","",ROW()-1)</f>
        <v>2248</v>
      </c>
      <c r="B2249" s="5" t="s">
        <v>18321</v>
      </c>
      <c r="C2249" s="11" t="n">
        <f aca="false">IF(B2249="","",LEN(TRIM(B2249)))</f>
        <v>7</v>
      </c>
      <c r="D2249" s="5" t="s">
        <v>24</v>
      </c>
      <c r="E2249" s="12" t="s">
        <v>18322</v>
      </c>
      <c r="G2249" s="11" t="str">
        <f aca="false">IF(F2249="","",LEN(F2249))</f>
        <v/>
      </c>
      <c r="I2249" s="11" t="str">
        <f aca="false">IF(H2249="","",LEN(H2249))</f>
        <v/>
      </c>
      <c r="K2249" s="13" t="str">
        <f aca="false">IF(J2249="","",LEN(J2249))</f>
        <v/>
      </c>
    </row>
    <row r="2250" customFormat="false" ht="15" hidden="false" customHeight="false" outlineLevel="0" collapsed="false">
      <c r="A2250" s="11" t="n">
        <f aca="false">IF(B2250="","",ROW()-1)</f>
        <v>2249</v>
      </c>
      <c r="B2250" s="5" t="s">
        <v>18323</v>
      </c>
      <c r="C2250" s="11" t="n">
        <f aca="false">IF(B2250="","",LEN(TRIM(B2250)))</f>
        <v>7</v>
      </c>
      <c r="D2250" s="5" t="s">
        <v>24</v>
      </c>
      <c r="E2250" s="12" t="s">
        <v>2972</v>
      </c>
      <c r="G2250" s="11" t="str">
        <f aca="false">IF(F2250="","",LEN(F2250))</f>
        <v/>
      </c>
      <c r="I2250" s="11" t="str">
        <f aca="false">IF(H2250="","",LEN(H2250))</f>
        <v/>
      </c>
      <c r="K2250" s="13" t="str">
        <f aca="false">IF(J2250="","",LEN(J2250))</f>
        <v/>
      </c>
    </row>
    <row r="2251" customFormat="false" ht="15" hidden="false" customHeight="false" outlineLevel="0" collapsed="false">
      <c r="A2251" s="11" t="n">
        <f aca="false">IF(B2251="","",ROW()-1)</f>
        <v>2250</v>
      </c>
      <c r="B2251" s="5" t="s">
        <v>18324</v>
      </c>
      <c r="C2251" s="11" t="n">
        <f aca="false">IF(B2251="","",LEN(TRIM(B2251)))</f>
        <v>7</v>
      </c>
      <c r="D2251" s="5" t="s">
        <v>24</v>
      </c>
      <c r="E2251" s="12" t="s">
        <v>18325</v>
      </c>
      <c r="G2251" s="11" t="str">
        <f aca="false">IF(F2251="","",LEN(F2251))</f>
        <v/>
      </c>
      <c r="I2251" s="11" t="str">
        <f aca="false">IF(H2251="","",LEN(H2251))</f>
        <v/>
      </c>
      <c r="K2251" s="13" t="str">
        <f aca="false">IF(J2251="","",LEN(J2251))</f>
        <v/>
      </c>
    </row>
    <row r="2252" customFormat="false" ht="15" hidden="false" customHeight="false" outlineLevel="0" collapsed="false">
      <c r="A2252" s="11" t="n">
        <f aca="false">IF(B2252="","",ROW()-1)</f>
        <v>2251</v>
      </c>
      <c r="B2252" s="5" t="s">
        <v>18326</v>
      </c>
      <c r="C2252" s="11" t="n">
        <f aca="false">IF(B2252="","",LEN(TRIM(B2252)))</f>
        <v>7</v>
      </c>
      <c r="D2252" s="5" t="s">
        <v>24</v>
      </c>
      <c r="E2252" s="12" t="s">
        <v>18327</v>
      </c>
      <c r="G2252" s="11" t="str">
        <f aca="false">IF(F2252="","",LEN(F2252))</f>
        <v/>
      </c>
      <c r="I2252" s="11" t="str">
        <f aca="false">IF(H2252="","",LEN(H2252))</f>
        <v/>
      </c>
      <c r="K2252" s="13" t="str">
        <f aca="false">IF(J2252="","",LEN(J2252))</f>
        <v/>
      </c>
    </row>
    <row r="2253" customFormat="false" ht="15" hidden="false" customHeight="false" outlineLevel="0" collapsed="false">
      <c r="A2253" s="11" t="n">
        <f aca="false">IF(B2253="","",ROW()-1)</f>
        <v>2252</v>
      </c>
      <c r="B2253" s="5" t="s">
        <v>18328</v>
      </c>
      <c r="C2253" s="11" t="n">
        <f aca="false">IF(B2253="","",LEN(TRIM(B2253)))</f>
        <v>7</v>
      </c>
      <c r="D2253" s="5" t="s">
        <v>24</v>
      </c>
      <c r="E2253" s="12" t="s">
        <v>18329</v>
      </c>
      <c r="G2253" s="11" t="str">
        <f aca="false">IF(F2253="","",LEN(F2253))</f>
        <v/>
      </c>
      <c r="I2253" s="11" t="str">
        <f aca="false">IF(H2253="","",LEN(H2253))</f>
        <v/>
      </c>
      <c r="K2253" s="13" t="str">
        <f aca="false">IF(J2253="","",LEN(J2253))</f>
        <v/>
      </c>
    </row>
    <row r="2254" customFormat="false" ht="15" hidden="false" customHeight="false" outlineLevel="0" collapsed="false">
      <c r="A2254" s="11" t="n">
        <f aca="false">IF(B2254="","",ROW()-1)</f>
        <v>2253</v>
      </c>
      <c r="B2254" s="5" t="s">
        <v>18330</v>
      </c>
      <c r="C2254" s="11" t="n">
        <f aca="false">IF(B2254="","",LEN(TRIM(B2254)))</f>
        <v>7</v>
      </c>
      <c r="D2254" s="5" t="s">
        <v>24</v>
      </c>
      <c r="E2254" s="12" t="s">
        <v>18331</v>
      </c>
      <c r="G2254" s="11" t="str">
        <f aca="false">IF(F2254="","",LEN(F2254))</f>
        <v/>
      </c>
      <c r="I2254" s="11" t="str">
        <f aca="false">IF(H2254="","",LEN(H2254))</f>
        <v/>
      </c>
      <c r="K2254" s="13" t="str">
        <f aca="false">IF(J2254="","",LEN(J2254))</f>
        <v/>
      </c>
    </row>
    <row r="2255" customFormat="false" ht="15" hidden="false" customHeight="false" outlineLevel="0" collapsed="false">
      <c r="A2255" s="11" t="n">
        <f aca="false">IF(B2255="","",ROW()-1)</f>
        <v>2254</v>
      </c>
      <c r="B2255" s="5" t="s">
        <v>18332</v>
      </c>
      <c r="C2255" s="11" t="n">
        <f aca="false">IF(B2255="","",LEN(TRIM(B2255)))</f>
        <v>7</v>
      </c>
      <c r="D2255" s="5" t="s">
        <v>24</v>
      </c>
      <c r="E2255" s="12" t="s">
        <v>18333</v>
      </c>
      <c r="G2255" s="11" t="str">
        <f aca="false">IF(F2255="","",LEN(F2255))</f>
        <v/>
      </c>
      <c r="I2255" s="11" t="str">
        <f aca="false">IF(H2255="","",LEN(H2255))</f>
        <v/>
      </c>
      <c r="K2255" s="13" t="str">
        <f aca="false">IF(J2255="","",LEN(J2255))</f>
        <v/>
      </c>
    </row>
    <row r="2256" customFormat="false" ht="15" hidden="false" customHeight="false" outlineLevel="0" collapsed="false">
      <c r="A2256" s="11" t="n">
        <f aca="false">IF(B2256="","",ROW()-1)</f>
        <v>2255</v>
      </c>
      <c r="B2256" s="5" t="s">
        <v>18334</v>
      </c>
      <c r="C2256" s="11" t="n">
        <f aca="false">IF(B2256="","",LEN(TRIM(B2256)))</f>
        <v>7</v>
      </c>
      <c r="D2256" s="5" t="s">
        <v>24</v>
      </c>
      <c r="E2256" s="12" t="s">
        <v>18335</v>
      </c>
      <c r="G2256" s="11" t="str">
        <f aca="false">IF(F2256="","",LEN(F2256))</f>
        <v/>
      </c>
      <c r="I2256" s="11" t="str">
        <f aca="false">IF(H2256="","",LEN(H2256))</f>
        <v/>
      </c>
      <c r="K2256" s="13" t="str">
        <f aca="false">IF(J2256="","",LEN(J2256))</f>
        <v/>
      </c>
    </row>
    <row r="2257" customFormat="false" ht="15" hidden="false" customHeight="false" outlineLevel="0" collapsed="false">
      <c r="A2257" s="11" t="n">
        <f aca="false">IF(B2257="","",ROW()-1)</f>
        <v>2256</v>
      </c>
      <c r="B2257" s="5" t="s">
        <v>18336</v>
      </c>
      <c r="C2257" s="11" t="n">
        <f aca="false">IF(B2257="","",LEN(TRIM(B2257)))</f>
        <v>7</v>
      </c>
      <c r="D2257" s="5" t="s">
        <v>24</v>
      </c>
      <c r="E2257" s="12" t="s">
        <v>18337</v>
      </c>
      <c r="G2257" s="11" t="str">
        <f aca="false">IF(F2257="","",LEN(F2257))</f>
        <v/>
      </c>
      <c r="I2257" s="11" t="str">
        <f aca="false">IF(H2257="","",LEN(H2257))</f>
        <v/>
      </c>
      <c r="K2257" s="13" t="str">
        <f aca="false">IF(J2257="","",LEN(J2257))</f>
        <v/>
      </c>
    </row>
    <row r="2258" customFormat="false" ht="15" hidden="false" customHeight="false" outlineLevel="0" collapsed="false">
      <c r="A2258" s="11" t="n">
        <f aca="false">IF(B2258="","",ROW()-1)</f>
        <v>2257</v>
      </c>
      <c r="B2258" s="5" t="s">
        <v>18338</v>
      </c>
      <c r="C2258" s="11" t="n">
        <f aca="false">IF(B2258="","",LEN(TRIM(B2258)))</f>
        <v>7</v>
      </c>
      <c r="D2258" s="5" t="s">
        <v>24</v>
      </c>
      <c r="E2258" s="12" t="s">
        <v>18339</v>
      </c>
      <c r="G2258" s="11" t="str">
        <f aca="false">IF(F2258="","",LEN(F2258))</f>
        <v/>
      </c>
      <c r="I2258" s="11" t="str">
        <f aca="false">IF(H2258="","",LEN(H2258))</f>
        <v/>
      </c>
      <c r="K2258" s="13" t="str">
        <f aca="false">IF(J2258="","",LEN(J2258))</f>
        <v/>
      </c>
    </row>
    <row r="2259" customFormat="false" ht="15" hidden="false" customHeight="false" outlineLevel="0" collapsed="false">
      <c r="A2259" s="11" t="n">
        <f aca="false">IF(B2259="","",ROW()-1)</f>
        <v>2258</v>
      </c>
      <c r="B2259" s="5" t="s">
        <v>18340</v>
      </c>
      <c r="C2259" s="11" t="n">
        <f aca="false">IF(B2259="","",LEN(TRIM(B2259)))</f>
        <v>7</v>
      </c>
      <c r="D2259" s="5" t="s">
        <v>24</v>
      </c>
      <c r="E2259" s="12" t="s">
        <v>18341</v>
      </c>
      <c r="G2259" s="11" t="str">
        <f aca="false">IF(F2259="","",LEN(F2259))</f>
        <v/>
      </c>
      <c r="I2259" s="11" t="str">
        <f aca="false">IF(H2259="","",LEN(H2259))</f>
        <v/>
      </c>
      <c r="K2259" s="13" t="str">
        <f aca="false">IF(J2259="","",LEN(J2259))</f>
        <v/>
      </c>
    </row>
    <row r="2260" customFormat="false" ht="15" hidden="false" customHeight="false" outlineLevel="0" collapsed="false">
      <c r="A2260" s="11" t="n">
        <f aca="false">IF(B2260="","",ROW()-1)</f>
        <v>2259</v>
      </c>
      <c r="B2260" s="5" t="s">
        <v>18342</v>
      </c>
      <c r="C2260" s="11" t="n">
        <f aca="false">IF(B2260="","",LEN(TRIM(B2260)))</f>
        <v>7</v>
      </c>
      <c r="D2260" s="5" t="s">
        <v>24</v>
      </c>
      <c r="E2260" s="12" t="s">
        <v>7496</v>
      </c>
      <c r="G2260" s="11" t="str">
        <f aca="false">IF(F2260="","",LEN(F2260))</f>
        <v/>
      </c>
      <c r="I2260" s="11" t="str">
        <f aca="false">IF(H2260="","",LEN(H2260))</f>
        <v/>
      </c>
      <c r="K2260" s="13" t="str">
        <f aca="false">IF(J2260="","",LEN(J2260))</f>
        <v/>
      </c>
    </row>
    <row r="2261" customFormat="false" ht="15" hidden="false" customHeight="false" outlineLevel="0" collapsed="false">
      <c r="A2261" s="11" t="n">
        <f aca="false">IF(B2261="","",ROW()-1)</f>
        <v>2260</v>
      </c>
      <c r="B2261" s="5" t="s">
        <v>18343</v>
      </c>
      <c r="C2261" s="11" t="n">
        <f aca="false">IF(B2261="","",LEN(TRIM(B2261)))</f>
        <v>7</v>
      </c>
      <c r="D2261" s="5" t="s">
        <v>24</v>
      </c>
      <c r="E2261" s="12" t="s">
        <v>18344</v>
      </c>
      <c r="G2261" s="11" t="str">
        <f aca="false">IF(F2261="","",LEN(F2261))</f>
        <v/>
      </c>
      <c r="I2261" s="11" t="str">
        <f aca="false">IF(H2261="","",LEN(H2261))</f>
        <v/>
      </c>
      <c r="K2261" s="13" t="str">
        <f aca="false">IF(J2261="","",LEN(J2261))</f>
        <v/>
      </c>
    </row>
    <row r="2262" customFormat="false" ht="15" hidden="false" customHeight="false" outlineLevel="0" collapsed="false">
      <c r="A2262" s="11" t="n">
        <f aca="false">IF(B2262="","",ROW()-1)</f>
        <v>2261</v>
      </c>
      <c r="B2262" s="5" t="s">
        <v>18345</v>
      </c>
      <c r="C2262" s="11" t="n">
        <f aca="false">IF(B2262="","",LEN(TRIM(B2262)))</f>
        <v>7</v>
      </c>
      <c r="D2262" s="5" t="s">
        <v>24</v>
      </c>
      <c r="E2262" s="12" t="s">
        <v>18346</v>
      </c>
      <c r="G2262" s="11" t="str">
        <f aca="false">IF(F2262="","",LEN(F2262))</f>
        <v/>
      </c>
      <c r="I2262" s="11" t="str">
        <f aca="false">IF(H2262="","",LEN(H2262))</f>
        <v/>
      </c>
      <c r="K2262" s="13" t="str">
        <f aca="false">IF(J2262="","",LEN(J2262))</f>
        <v/>
      </c>
    </row>
    <row r="2263" customFormat="false" ht="15" hidden="false" customHeight="false" outlineLevel="0" collapsed="false">
      <c r="A2263" s="11" t="n">
        <f aca="false">IF(B2263="","",ROW()-1)</f>
        <v>2262</v>
      </c>
      <c r="B2263" s="5" t="s">
        <v>18347</v>
      </c>
      <c r="C2263" s="11" t="n">
        <f aca="false">IF(B2263="","",LEN(TRIM(B2263)))</f>
        <v>7</v>
      </c>
      <c r="D2263" s="5" t="s">
        <v>24</v>
      </c>
      <c r="E2263" s="12" t="s">
        <v>18348</v>
      </c>
      <c r="G2263" s="11" t="str">
        <f aca="false">IF(F2263="","",LEN(F2263))</f>
        <v/>
      </c>
      <c r="I2263" s="11" t="str">
        <f aca="false">IF(H2263="","",LEN(H2263))</f>
        <v/>
      </c>
      <c r="K2263" s="13" t="str">
        <f aca="false">IF(J2263="","",LEN(J2263))</f>
        <v/>
      </c>
    </row>
    <row r="2264" customFormat="false" ht="15" hidden="false" customHeight="false" outlineLevel="0" collapsed="false">
      <c r="A2264" s="11" t="n">
        <f aca="false">IF(B2264="","",ROW()-1)</f>
        <v>2263</v>
      </c>
      <c r="B2264" s="5" t="s">
        <v>18349</v>
      </c>
      <c r="C2264" s="11" t="n">
        <f aca="false">IF(B2264="","",LEN(TRIM(B2264)))</f>
        <v>7</v>
      </c>
      <c r="D2264" s="5" t="s">
        <v>24</v>
      </c>
      <c r="E2264" s="12" t="s">
        <v>18350</v>
      </c>
      <c r="G2264" s="11" t="str">
        <f aca="false">IF(F2264="","",LEN(F2264))</f>
        <v/>
      </c>
      <c r="I2264" s="11" t="str">
        <f aca="false">IF(H2264="","",LEN(H2264))</f>
        <v/>
      </c>
      <c r="K2264" s="13" t="str">
        <f aca="false">IF(J2264="","",LEN(J2264))</f>
        <v/>
      </c>
    </row>
    <row r="2265" customFormat="false" ht="15" hidden="false" customHeight="false" outlineLevel="0" collapsed="false">
      <c r="A2265" s="11" t="n">
        <f aca="false">IF(B2265="","",ROW()-1)</f>
        <v>2264</v>
      </c>
      <c r="B2265" s="5" t="s">
        <v>18351</v>
      </c>
      <c r="C2265" s="11" t="n">
        <f aca="false">IF(B2265="","",LEN(TRIM(B2265)))</f>
        <v>7</v>
      </c>
      <c r="D2265" s="5" t="s">
        <v>24</v>
      </c>
      <c r="E2265" s="12" t="s">
        <v>18352</v>
      </c>
      <c r="G2265" s="11" t="str">
        <f aca="false">IF(F2265="","",LEN(F2265))</f>
        <v/>
      </c>
      <c r="I2265" s="11" t="str">
        <f aca="false">IF(H2265="","",LEN(H2265))</f>
        <v/>
      </c>
      <c r="K2265" s="13" t="str">
        <f aca="false">IF(J2265="","",LEN(J2265))</f>
        <v/>
      </c>
    </row>
    <row r="2266" customFormat="false" ht="15" hidden="false" customHeight="false" outlineLevel="0" collapsed="false">
      <c r="A2266" s="11" t="n">
        <f aca="false">IF(B2266="","",ROW()-1)</f>
        <v>2265</v>
      </c>
      <c r="B2266" s="5" t="s">
        <v>18353</v>
      </c>
      <c r="C2266" s="11" t="n">
        <f aca="false">IF(B2266="","",LEN(TRIM(B2266)))</f>
        <v>7</v>
      </c>
      <c r="D2266" s="5" t="s">
        <v>24</v>
      </c>
      <c r="E2266" s="12" t="s">
        <v>5611</v>
      </c>
      <c r="G2266" s="11" t="str">
        <f aca="false">IF(F2266="","",LEN(F2266))</f>
        <v/>
      </c>
      <c r="I2266" s="11" t="str">
        <f aca="false">IF(H2266="","",LEN(H2266))</f>
        <v/>
      </c>
      <c r="K2266" s="13" t="str">
        <f aca="false">IF(J2266="","",LEN(J2266))</f>
        <v/>
      </c>
    </row>
    <row r="2267" customFormat="false" ht="15" hidden="false" customHeight="false" outlineLevel="0" collapsed="false">
      <c r="A2267" s="11" t="n">
        <f aca="false">IF(B2267="","",ROW()-1)</f>
        <v>2266</v>
      </c>
      <c r="B2267" s="5" t="s">
        <v>18354</v>
      </c>
      <c r="C2267" s="11" t="n">
        <f aca="false">IF(B2267="","",LEN(TRIM(B2267)))</f>
        <v>7</v>
      </c>
      <c r="D2267" s="5" t="s">
        <v>24</v>
      </c>
      <c r="E2267" s="12" t="s">
        <v>18355</v>
      </c>
      <c r="G2267" s="11" t="str">
        <f aca="false">IF(F2267="","",LEN(F2267))</f>
        <v/>
      </c>
      <c r="I2267" s="11" t="str">
        <f aca="false">IF(H2267="","",LEN(H2267))</f>
        <v/>
      </c>
      <c r="K2267" s="13" t="str">
        <f aca="false">IF(J2267="","",LEN(J2267))</f>
        <v/>
      </c>
    </row>
    <row r="2268" customFormat="false" ht="15" hidden="false" customHeight="false" outlineLevel="0" collapsed="false">
      <c r="A2268" s="11" t="n">
        <f aca="false">IF(B2268="","",ROW()-1)</f>
        <v>2267</v>
      </c>
      <c r="B2268" s="5" t="s">
        <v>18356</v>
      </c>
      <c r="C2268" s="11" t="n">
        <f aca="false">IF(B2268="","",LEN(TRIM(B2268)))</f>
        <v>7</v>
      </c>
      <c r="D2268" s="5" t="s">
        <v>24</v>
      </c>
      <c r="E2268" s="12" t="s">
        <v>18357</v>
      </c>
      <c r="G2268" s="11" t="str">
        <f aca="false">IF(F2268="","",LEN(F2268))</f>
        <v/>
      </c>
      <c r="I2268" s="11" t="str">
        <f aca="false">IF(H2268="","",LEN(H2268))</f>
        <v/>
      </c>
      <c r="K2268" s="13" t="str">
        <f aca="false">IF(J2268="","",LEN(J2268))</f>
        <v/>
      </c>
    </row>
    <row r="2269" customFormat="false" ht="15" hidden="false" customHeight="false" outlineLevel="0" collapsed="false">
      <c r="A2269" s="11" t="n">
        <f aca="false">IF(B2269="","",ROW()-1)</f>
        <v>2268</v>
      </c>
      <c r="B2269" s="5" t="s">
        <v>18358</v>
      </c>
      <c r="C2269" s="11" t="n">
        <f aca="false">IF(B2269="","",LEN(TRIM(B2269)))</f>
        <v>7</v>
      </c>
      <c r="D2269" s="5" t="s">
        <v>24</v>
      </c>
      <c r="E2269" s="12" t="s">
        <v>18359</v>
      </c>
      <c r="G2269" s="11" t="str">
        <f aca="false">IF(F2269="","",LEN(F2269))</f>
        <v/>
      </c>
      <c r="I2269" s="11" t="str">
        <f aca="false">IF(H2269="","",LEN(H2269))</f>
        <v/>
      </c>
      <c r="K2269" s="13" t="str">
        <f aca="false">IF(J2269="","",LEN(J2269))</f>
        <v/>
      </c>
    </row>
    <row r="2270" customFormat="false" ht="15" hidden="false" customHeight="false" outlineLevel="0" collapsed="false">
      <c r="A2270" s="11" t="n">
        <f aca="false">IF(B2270="","",ROW()-1)</f>
        <v>2269</v>
      </c>
      <c r="B2270" s="5" t="s">
        <v>18360</v>
      </c>
      <c r="C2270" s="11" t="n">
        <f aca="false">IF(B2270="","",LEN(TRIM(B2270)))</f>
        <v>7</v>
      </c>
      <c r="D2270" s="5" t="s">
        <v>24</v>
      </c>
      <c r="E2270" s="12" t="s">
        <v>8365</v>
      </c>
      <c r="G2270" s="11" t="str">
        <f aca="false">IF(F2270="","",LEN(F2270))</f>
        <v/>
      </c>
      <c r="I2270" s="11" t="str">
        <f aca="false">IF(H2270="","",LEN(H2270))</f>
        <v/>
      </c>
      <c r="K2270" s="13" t="str">
        <f aca="false">IF(J2270="","",LEN(J2270))</f>
        <v/>
      </c>
    </row>
    <row r="2271" customFormat="false" ht="15" hidden="false" customHeight="false" outlineLevel="0" collapsed="false">
      <c r="A2271" s="11" t="n">
        <f aca="false">IF(B2271="","",ROW()-1)</f>
        <v>2270</v>
      </c>
      <c r="B2271" s="5" t="s">
        <v>18361</v>
      </c>
      <c r="C2271" s="11" t="n">
        <f aca="false">IF(B2271="","",LEN(TRIM(B2271)))</f>
        <v>7</v>
      </c>
      <c r="D2271" s="5" t="s">
        <v>24</v>
      </c>
      <c r="E2271" s="12" t="s">
        <v>18362</v>
      </c>
      <c r="G2271" s="11" t="str">
        <f aca="false">IF(F2271="","",LEN(F2271))</f>
        <v/>
      </c>
      <c r="I2271" s="11" t="str">
        <f aca="false">IF(H2271="","",LEN(H2271))</f>
        <v/>
      </c>
      <c r="K2271" s="13" t="str">
        <f aca="false">IF(J2271="","",LEN(J2271))</f>
        <v/>
      </c>
    </row>
    <row r="2272" customFormat="false" ht="15" hidden="false" customHeight="false" outlineLevel="0" collapsed="false">
      <c r="A2272" s="11" t="n">
        <f aca="false">IF(B2272="","",ROW()-1)</f>
        <v>2271</v>
      </c>
      <c r="B2272" s="5" t="s">
        <v>18363</v>
      </c>
      <c r="C2272" s="11" t="n">
        <f aca="false">IF(B2272="","",LEN(TRIM(B2272)))</f>
        <v>7</v>
      </c>
      <c r="D2272" s="5" t="s">
        <v>24</v>
      </c>
      <c r="E2272" s="12" t="s">
        <v>18364</v>
      </c>
      <c r="G2272" s="11" t="str">
        <f aca="false">IF(F2272="","",LEN(F2272))</f>
        <v/>
      </c>
      <c r="I2272" s="11" t="str">
        <f aca="false">IF(H2272="","",LEN(H2272))</f>
        <v/>
      </c>
      <c r="K2272" s="13" t="str">
        <f aca="false">IF(J2272="","",LEN(J2272))</f>
        <v/>
      </c>
    </row>
    <row r="2273" customFormat="false" ht="15" hidden="false" customHeight="false" outlineLevel="0" collapsed="false">
      <c r="A2273" s="11" t="n">
        <f aca="false">IF(B2273="","",ROW()-1)</f>
        <v>2272</v>
      </c>
      <c r="B2273" s="5" t="s">
        <v>18365</v>
      </c>
      <c r="C2273" s="11" t="n">
        <f aca="false">IF(B2273="","",LEN(TRIM(B2273)))</f>
        <v>7</v>
      </c>
      <c r="D2273" s="5" t="s">
        <v>24</v>
      </c>
      <c r="E2273" s="12" t="s">
        <v>18366</v>
      </c>
      <c r="G2273" s="11" t="str">
        <f aca="false">IF(F2273="","",LEN(F2273))</f>
        <v/>
      </c>
      <c r="I2273" s="11" t="str">
        <f aca="false">IF(H2273="","",LEN(H2273))</f>
        <v/>
      </c>
      <c r="K2273" s="13" t="str">
        <f aca="false">IF(J2273="","",LEN(J2273))</f>
        <v/>
      </c>
    </row>
    <row r="2274" customFormat="false" ht="15" hidden="false" customHeight="false" outlineLevel="0" collapsed="false">
      <c r="A2274" s="11" t="n">
        <f aca="false">IF(B2274="","",ROW()-1)</f>
        <v>2273</v>
      </c>
      <c r="B2274" s="5" t="s">
        <v>18367</v>
      </c>
      <c r="C2274" s="11" t="n">
        <f aca="false">IF(B2274="","",LEN(TRIM(B2274)))</f>
        <v>7</v>
      </c>
      <c r="D2274" s="5" t="s">
        <v>24</v>
      </c>
      <c r="E2274" s="12" t="s">
        <v>18368</v>
      </c>
      <c r="G2274" s="11" t="str">
        <f aca="false">IF(F2274="","",LEN(F2274))</f>
        <v/>
      </c>
      <c r="I2274" s="11" t="str">
        <f aca="false">IF(H2274="","",LEN(H2274))</f>
        <v/>
      </c>
      <c r="K2274" s="13" t="str">
        <f aca="false">IF(J2274="","",LEN(J2274))</f>
        <v/>
      </c>
    </row>
    <row r="2275" customFormat="false" ht="15" hidden="false" customHeight="false" outlineLevel="0" collapsed="false">
      <c r="A2275" s="11" t="n">
        <f aca="false">IF(B2275="","",ROW()-1)</f>
        <v>2274</v>
      </c>
      <c r="B2275" s="5" t="s">
        <v>18369</v>
      </c>
      <c r="C2275" s="11" t="n">
        <f aca="false">IF(B2275="","",LEN(TRIM(B2275)))</f>
        <v>7</v>
      </c>
      <c r="D2275" s="5" t="s">
        <v>24</v>
      </c>
      <c r="E2275" s="12" t="s">
        <v>18370</v>
      </c>
      <c r="G2275" s="11" t="str">
        <f aca="false">IF(F2275="","",LEN(F2275))</f>
        <v/>
      </c>
      <c r="I2275" s="11" t="str">
        <f aca="false">IF(H2275="","",LEN(H2275))</f>
        <v/>
      </c>
      <c r="K2275" s="13" t="str">
        <f aca="false">IF(J2275="","",LEN(J2275))</f>
        <v/>
      </c>
    </row>
    <row r="2276" customFormat="false" ht="15" hidden="false" customHeight="false" outlineLevel="0" collapsed="false">
      <c r="A2276" s="11" t="n">
        <f aca="false">IF(B2276="","",ROW()-1)</f>
        <v>2275</v>
      </c>
      <c r="B2276" s="5" t="s">
        <v>18371</v>
      </c>
      <c r="C2276" s="11" t="n">
        <f aca="false">IF(B2276="","",LEN(TRIM(B2276)))</f>
        <v>7</v>
      </c>
      <c r="D2276" s="5" t="s">
        <v>24</v>
      </c>
      <c r="E2276" s="12" t="s">
        <v>18372</v>
      </c>
      <c r="G2276" s="11" t="str">
        <f aca="false">IF(F2276="","",LEN(F2276))</f>
        <v/>
      </c>
      <c r="I2276" s="11" t="str">
        <f aca="false">IF(H2276="","",LEN(H2276))</f>
        <v/>
      </c>
      <c r="K2276" s="13" t="str">
        <f aca="false">IF(J2276="","",LEN(J2276))</f>
        <v/>
      </c>
    </row>
    <row r="2277" customFormat="false" ht="15" hidden="false" customHeight="false" outlineLevel="0" collapsed="false">
      <c r="A2277" s="11" t="n">
        <f aca="false">IF(B2277="","",ROW()-1)</f>
        <v>2276</v>
      </c>
      <c r="B2277" s="5" t="s">
        <v>18373</v>
      </c>
      <c r="C2277" s="11" t="n">
        <f aca="false">IF(B2277="","",LEN(TRIM(B2277)))</f>
        <v>7</v>
      </c>
      <c r="D2277" s="5" t="s">
        <v>24</v>
      </c>
      <c r="E2277" s="12" t="s">
        <v>17925</v>
      </c>
      <c r="G2277" s="11" t="str">
        <f aca="false">IF(F2277="","",LEN(F2277))</f>
        <v/>
      </c>
      <c r="I2277" s="11" t="str">
        <f aca="false">IF(H2277="","",LEN(H2277))</f>
        <v/>
      </c>
      <c r="K2277" s="13" t="str">
        <f aca="false">IF(J2277="","",LEN(J2277))</f>
        <v/>
      </c>
    </row>
    <row r="2278" customFormat="false" ht="15" hidden="false" customHeight="false" outlineLevel="0" collapsed="false">
      <c r="A2278" s="11" t="n">
        <f aca="false">IF(B2278="","",ROW()-1)</f>
        <v>2277</v>
      </c>
      <c r="B2278" s="5" t="s">
        <v>18374</v>
      </c>
      <c r="C2278" s="11" t="n">
        <f aca="false">IF(B2278="","",LEN(TRIM(B2278)))</f>
        <v>7</v>
      </c>
      <c r="D2278" s="5" t="s">
        <v>24</v>
      </c>
      <c r="E2278" s="12" t="s">
        <v>18375</v>
      </c>
      <c r="G2278" s="11" t="str">
        <f aca="false">IF(F2278="","",LEN(F2278))</f>
        <v/>
      </c>
      <c r="I2278" s="11" t="str">
        <f aca="false">IF(H2278="","",LEN(H2278))</f>
        <v/>
      </c>
      <c r="K2278" s="13" t="str">
        <f aca="false">IF(J2278="","",LEN(J2278))</f>
        <v/>
      </c>
    </row>
    <row r="2279" customFormat="false" ht="15" hidden="false" customHeight="false" outlineLevel="0" collapsed="false">
      <c r="A2279" s="11" t="n">
        <f aca="false">IF(B2279="","",ROW()-1)</f>
        <v>2278</v>
      </c>
      <c r="B2279" s="5" t="s">
        <v>18376</v>
      </c>
      <c r="C2279" s="11" t="n">
        <f aca="false">IF(B2279="","",LEN(TRIM(B2279)))</f>
        <v>7</v>
      </c>
      <c r="D2279" s="5" t="s">
        <v>24</v>
      </c>
      <c r="E2279" s="12" t="s">
        <v>2978</v>
      </c>
      <c r="G2279" s="11" t="str">
        <f aca="false">IF(F2279="","",LEN(F2279))</f>
        <v/>
      </c>
      <c r="I2279" s="11" t="str">
        <f aca="false">IF(H2279="","",LEN(H2279))</f>
        <v/>
      </c>
      <c r="K2279" s="13" t="str">
        <f aca="false">IF(J2279="","",LEN(J2279))</f>
        <v/>
      </c>
    </row>
    <row r="2280" customFormat="false" ht="15" hidden="false" customHeight="false" outlineLevel="0" collapsed="false">
      <c r="A2280" s="11" t="n">
        <f aca="false">IF(B2280="","",ROW()-1)</f>
        <v>2279</v>
      </c>
      <c r="B2280" s="5" t="s">
        <v>18377</v>
      </c>
      <c r="C2280" s="11" t="n">
        <f aca="false">IF(B2280="","",LEN(TRIM(B2280)))</f>
        <v>7</v>
      </c>
      <c r="D2280" s="5" t="s">
        <v>24</v>
      </c>
      <c r="E2280" s="12" t="s">
        <v>18378</v>
      </c>
      <c r="G2280" s="11" t="str">
        <f aca="false">IF(F2280="","",LEN(F2280))</f>
        <v/>
      </c>
      <c r="I2280" s="11" t="str">
        <f aca="false">IF(H2280="","",LEN(H2280))</f>
        <v/>
      </c>
      <c r="K2280" s="13" t="str">
        <f aca="false">IF(J2280="","",LEN(J2280))</f>
        <v/>
      </c>
    </row>
    <row r="2281" customFormat="false" ht="15" hidden="false" customHeight="false" outlineLevel="0" collapsed="false">
      <c r="A2281" s="11" t="n">
        <f aca="false">IF(B2281="","",ROW()-1)</f>
        <v>2280</v>
      </c>
      <c r="B2281" s="5" t="s">
        <v>18379</v>
      </c>
      <c r="C2281" s="11" t="n">
        <f aca="false">IF(B2281="","",LEN(TRIM(B2281)))</f>
        <v>7</v>
      </c>
      <c r="D2281" s="5" t="s">
        <v>24</v>
      </c>
      <c r="E2281" s="12" t="s">
        <v>18380</v>
      </c>
      <c r="G2281" s="11" t="str">
        <f aca="false">IF(F2281="","",LEN(F2281))</f>
        <v/>
      </c>
      <c r="I2281" s="11" t="str">
        <f aca="false">IF(H2281="","",LEN(H2281))</f>
        <v/>
      </c>
      <c r="K2281" s="13" t="str">
        <f aca="false">IF(J2281="","",LEN(J2281))</f>
        <v/>
      </c>
    </row>
    <row r="2282" customFormat="false" ht="15" hidden="false" customHeight="false" outlineLevel="0" collapsed="false">
      <c r="A2282" s="11" t="n">
        <f aca="false">IF(B2282="","",ROW()-1)</f>
        <v>2281</v>
      </c>
      <c r="B2282" s="5" t="s">
        <v>18381</v>
      </c>
      <c r="C2282" s="11" t="n">
        <f aca="false">IF(B2282="","",LEN(TRIM(B2282)))</f>
        <v>7</v>
      </c>
      <c r="D2282" s="5" t="s">
        <v>24</v>
      </c>
      <c r="E2282" s="12" t="s">
        <v>18382</v>
      </c>
      <c r="G2282" s="11" t="str">
        <f aca="false">IF(F2282="","",LEN(F2282))</f>
        <v/>
      </c>
      <c r="I2282" s="11" t="str">
        <f aca="false">IF(H2282="","",LEN(H2282))</f>
        <v/>
      </c>
      <c r="K2282" s="13" t="str">
        <f aca="false">IF(J2282="","",LEN(J2282))</f>
        <v/>
      </c>
    </row>
    <row r="2283" customFormat="false" ht="15" hidden="false" customHeight="false" outlineLevel="0" collapsed="false">
      <c r="A2283" s="11" t="n">
        <f aca="false">IF(B2283="","",ROW()-1)</f>
        <v>2282</v>
      </c>
      <c r="B2283" s="5" t="s">
        <v>18383</v>
      </c>
      <c r="C2283" s="11" t="n">
        <f aca="false">IF(B2283="","",LEN(TRIM(B2283)))</f>
        <v>7</v>
      </c>
      <c r="D2283" s="5" t="s">
        <v>24</v>
      </c>
      <c r="E2283" s="12" t="s">
        <v>18384</v>
      </c>
      <c r="G2283" s="11" t="str">
        <f aca="false">IF(F2283="","",LEN(F2283))</f>
        <v/>
      </c>
      <c r="I2283" s="11" t="str">
        <f aca="false">IF(H2283="","",LEN(H2283))</f>
        <v/>
      </c>
      <c r="K2283" s="13" t="str">
        <f aca="false">IF(J2283="","",LEN(J2283))</f>
        <v/>
      </c>
    </row>
    <row r="2284" customFormat="false" ht="15" hidden="false" customHeight="false" outlineLevel="0" collapsed="false">
      <c r="A2284" s="11" t="n">
        <f aca="false">IF(B2284="","",ROW()-1)</f>
        <v>2283</v>
      </c>
      <c r="B2284" s="5" t="s">
        <v>18385</v>
      </c>
      <c r="C2284" s="11" t="n">
        <f aca="false">IF(B2284="","",LEN(TRIM(B2284)))</f>
        <v>7</v>
      </c>
      <c r="D2284" s="5" t="s">
        <v>24</v>
      </c>
      <c r="E2284" s="12" t="s">
        <v>18386</v>
      </c>
      <c r="G2284" s="11" t="str">
        <f aca="false">IF(F2284="","",LEN(F2284))</f>
        <v/>
      </c>
      <c r="I2284" s="11" t="str">
        <f aca="false">IF(H2284="","",LEN(H2284))</f>
        <v/>
      </c>
      <c r="K2284" s="13" t="str">
        <f aca="false">IF(J2284="","",LEN(J2284))</f>
        <v/>
      </c>
    </row>
    <row r="2285" customFormat="false" ht="15" hidden="false" customHeight="false" outlineLevel="0" collapsed="false">
      <c r="A2285" s="11" t="n">
        <f aca="false">IF(B2285="","",ROW()-1)</f>
        <v>2284</v>
      </c>
      <c r="B2285" s="5" t="s">
        <v>18387</v>
      </c>
      <c r="C2285" s="11" t="n">
        <f aca="false">IF(B2285="","",LEN(TRIM(B2285)))</f>
        <v>7</v>
      </c>
      <c r="D2285" s="5" t="s">
        <v>24</v>
      </c>
      <c r="E2285" s="12" t="s">
        <v>18388</v>
      </c>
      <c r="G2285" s="11" t="str">
        <f aca="false">IF(F2285="","",LEN(F2285))</f>
        <v/>
      </c>
      <c r="I2285" s="11" t="str">
        <f aca="false">IF(H2285="","",LEN(H2285))</f>
        <v/>
      </c>
      <c r="K2285" s="13" t="str">
        <f aca="false">IF(J2285="","",LEN(J2285))</f>
        <v/>
      </c>
    </row>
    <row r="2286" customFormat="false" ht="15" hidden="false" customHeight="false" outlineLevel="0" collapsed="false">
      <c r="A2286" s="11" t="n">
        <f aca="false">IF(B2286="","",ROW()-1)</f>
        <v>2285</v>
      </c>
      <c r="B2286" s="5" t="s">
        <v>18389</v>
      </c>
      <c r="C2286" s="11" t="n">
        <f aca="false">IF(B2286="","",LEN(TRIM(B2286)))</f>
        <v>7</v>
      </c>
      <c r="D2286" s="5" t="s">
        <v>24</v>
      </c>
      <c r="E2286" s="12" t="s">
        <v>18390</v>
      </c>
      <c r="G2286" s="11" t="str">
        <f aca="false">IF(F2286="","",LEN(F2286))</f>
        <v/>
      </c>
      <c r="I2286" s="11" t="str">
        <f aca="false">IF(H2286="","",LEN(H2286))</f>
        <v/>
      </c>
      <c r="K2286" s="13" t="str">
        <f aca="false">IF(J2286="","",LEN(J2286))</f>
        <v/>
      </c>
    </row>
    <row r="2287" customFormat="false" ht="15" hidden="false" customHeight="false" outlineLevel="0" collapsed="false">
      <c r="A2287" s="11" t="n">
        <f aca="false">IF(B2287="","",ROW()-1)</f>
        <v>2286</v>
      </c>
      <c r="B2287" s="5" t="s">
        <v>18391</v>
      </c>
      <c r="C2287" s="11" t="n">
        <f aca="false">IF(B2287="","",LEN(TRIM(B2287)))</f>
        <v>7</v>
      </c>
      <c r="D2287" s="5" t="s">
        <v>24</v>
      </c>
      <c r="E2287" s="12" t="s">
        <v>18392</v>
      </c>
      <c r="G2287" s="11" t="str">
        <f aca="false">IF(F2287="","",LEN(F2287))</f>
        <v/>
      </c>
      <c r="I2287" s="11" t="str">
        <f aca="false">IF(H2287="","",LEN(H2287))</f>
        <v/>
      </c>
      <c r="K2287" s="13" t="str">
        <f aca="false">IF(J2287="","",LEN(J2287))</f>
        <v/>
      </c>
    </row>
    <row r="2288" customFormat="false" ht="15" hidden="false" customHeight="false" outlineLevel="0" collapsed="false">
      <c r="A2288" s="11" t="n">
        <f aca="false">IF(B2288="","",ROW()-1)</f>
        <v>2287</v>
      </c>
      <c r="B2288" s="5" t="s">
        <v>18393</v>
      </c>
      <c r="C2288" s="11" t="n">
        <f aca="false">IF(B2288="","",LEN(TRIM(B2288)))</f>
        <v>7</v>
      </c>
      <c r="D2288" s="5" t="s">
        <v>24</v>
      </c>
      <c r="E2288" s="12" t="s">
        <v>18394</v>
      </c>
      <c r="G2288" s="11" t="str">
        <f aca="false">IF(F2288="","",LEN(F2288))</f>
        <v/>
      </c>
      <c r="I2288" s="11" t="str">
        <f aca="false">IF(H2288="","",LEN(H2288))</f>
        <v/>
      </c>
      <c r="K2288" s="13" t="str">
        <f aca="false">IF(J2288="","",LEN(J2288))</f>
        <v/>
      </c>
    </row>
    <row r="2289" customFormat="false" ht="15" hidden="false" customHeight="false" outlineLevel="0" collapsed="false">
      <c r="A2289" s="11" t="n">
        <f aca="false">IF(B2289="","",ROW()-1)</f>
        <v>2288</v>
      </c>
      <c r="B2289" s="5" t="s">
        <v>18395</v>
      </c>
      <c r="C2289" s="11" t="n">
        <f aca="false">IF(B2289="","",LEN(TRIM(B2289)))</f>
        <v>7</v>
      </c>
      <c r="D2289" s="5" t="s">
        <v>24</v>
      </c>
      <c r="E2289" s="12" t="s">
        <v>18396</v>
      </c>
      <c r="G2289" s="11" t="str">
        <f aca="false">IF(F2289="","",LEN(F2289))</f>
        <v/>
      </c>
      <c r="I2289" s="11" t="str">
        <f aca="false">IF(H2289="","",LEN(H2289))</f>
        <v/>
      </c>
      <c r="K2289" s="13" t="str">
        <f aca="false">IF(J2289="","",LEN(J2289))</f>
        <v/>
      </c>
    </row>
    <row r="2290" customFormat="false" ht="15" hidden="false" customHeight="false" outlineLevel="0" collapsed="false">
      <c r="A2290" s="11" t="n">
        <f aca="false">IF(B2290="","",ROW()-1)</f>
        <v>2289</v>
      </c>
      <c r="B2290" s="5" t="s">
        <v>18397</v>
      </c>
      <c r="C2290" s="11" t="n">
        <f aca="false">IF(B2290="","",LEN(TRIM(B2290)))</f>
        <v>7</v>
      </c>
      <c r="D2290" s="5" t="s">
        <v>24</v>
      </c>
      <c r="E2290" s="12" t="s">
        <v>18398</v>
      </c>
      <c r="G2290" s="11" t="str">
        <f aca="false">IF(F2290="","",LEN(F2290))</f>
        <v/>
      </c>
      <c r="I2290" s="11" t="str">
        <f aca="false">IF(H2290="","",LEN(H2290))</f>
        <v/>
      </c>
      <c r="K2290" s="13" t="str">
        <f aca="false">IF(J2290="","",LEN(J2290))</f>
        <v/>
      </c>
    </row>
    <row r="2291" customFormat="false" ht="15" hidden="false" customHeight="false" outlineLevel="0" collapsed="false">
      <c r="A2291" s="11" t="n">
        <f aca="false">IF(B2291="","",ROW()-1)</f>
        <v>2290</v>
      </c>
      <c r="B2291" s="5" t="s">
        <v>18399</v>
      </c>
      <c r="C2291" s="11" t="n">
        <f aca="false">IF(B2291="","",LEN(TRIM(B2291)))</f>
        <v>7</v>
      </c>
      <c r="D2291" s="5" t="s">
        <v>24</v>
      </c>
      <c r="E2291" s="12" t="s">
        <v>18400</v>
      </c>
      <c r="G2291" s="11" t="str">
        <f aca="false">IF(F2291="","",LEN(F2291))</f>
        <v/>
      </c>
      <c r="I2291" s="11" t="str">
        <f aca="false">IF(H2291="","",LEN(H2291))</f>
        <v/>
      </c>
      <c r="K2291" s="13" t="str">
        <f aca="false">IF(J2291="","",LEN(J2291))</f>
        <v/>
      </c>
    </row>
    <row r="2292" customFormat="false" ht="15" hidden="false" customHeight="false" outlineLevel="0" collapsed="false">
      <c r="A2292" s="11" t="n">
        <f aca="false">IF(B2292="","",ROW()-1)</f>
        <v>2291</v>
      </c>
      <c r="B2292" s="5" t="s">
        <v>18401</v>
      </c>
      <c r="C2292" s="11" t="n">
        <f aca="false">IF(B2292="","",LEN(TRIM(B2292)))</f>
        <v>7</v>
      </c>
      <c r="D2292" s="5" t="s">
        <v>24</v>
      </c>
      <c r="E2292" s="12" t="s">
        <v>18402</v>
      </c>
      <c r="G2292" s="11" t="str">
        <f aca="false">IF(F2292="","",LEN(F2292))</f>
        <v/>
      </c>
      <c r="I2292" s="11" t="str">
        <f aca="false">IF(H2292="","",LEN(H2292))</f>
        <v/>
      </c>
      <c r="K2292" s="13" t="str">
        <f aca="false">IF(J2292="","",LEN(J2292))</f>
        <v/>
      </c>
    </row>
    <row r="2293" customFormat="false" ht="15" hidden="false" customHeight="false" outlineLevel="0" collapsed="false">
      <c r="A2293" s="11" t="n">
        <f aca="false">IF(B2293="","",ROW()-1)</f>
        <v>2292</v>
      </c>
      <c r="B2293" s="5" t="s">
        <v>18403</v>
      </c>
      <c r="C2293" s="11" t="n">
        <f aca="false">IF(B2293="","",LEN(TRIM(B2293)))</f>
        <v>7</v>
      </c>
      <c r="D2293" s="5" t="s">
        <v>24</v>
      </c>
      <c r="E2293" s="12" t="s">
        <v>18404</v>
      </c>
      <c r="G2293" s="11" t="str">
        <f aca="false">IF(F2293="","",LEN(F2293))</f>
        <v/>
      </c>
      <c r="I2293" s="11" t="str">
        <f aca="false">IF(H2293="","",LEN(H2293))</f>
        <v/>
      </c>
      <c r="K2293" s="13" t="str">
        <f aca="false">IF(J2293="","",LEN(J2293))</f>
        <v/>
      </c>
    </row>
    <row r="2294" customFormat="false" ht="15" hidden="false" customHeight="false" outlineLevel="0" collapsed="false">
      <c r="A2294" s="11" t="n">
        <f aca="false">IF(B2294="","",ROW()-1)</f>
        <v>2293</v>
      </c>
      <c r="B2294" s="5" t="s">
        <v>18405</v>
      </c>
      <c r="C2294" s="11" t="n">
        <f aca="false">IF(B2294="","",LEN(TRIM(B2294)))</f>
        <v>7</v>
      </c>
      <c r="D2294" s="5" t="s">
        <v>24</v>
      </c>
      <c r="E2294" s="12" t="s">
        <v>17951</v>
      </c>
      <c r="G2294" s="11" t="str">
        <f aca="false">IF(F2294="","",LEN(F2294))</f>
        <v/>
      </c>
      <c r="I2294" s="11" t="str">
        <f aca="false">IF(H2294="","",LEN(H2294))</f>
        <v/>
      </c>
      <c r="K2294" s="13" t="str">
        <f aca="false">IF(J2294="","",LEN(J2294))</f>
        <v/>
      </c>
    </row>
    <row r="2295" customFormat="false" ht="15" hidden="false" customHeight="false" outlineLevel="0" collapsed="false">
      <c r="A2295" s="11" t="n">
        <f aca="false">IF(B2295="","",ROW()-1)</f>
        <v>2294</v>
      </c>
      <c r="B2295" s="5" t="s">
        <v>18406</v>
      </c>
      <c r="C2295" s="11" t="n">
        <f aca="false">IF(B2295="","",LEN(TRIM(B2295)))</f>
        <v>7</v>
      </c>
      <c r="D2295" s="5" t="s">
        <v>24</v>
      </c>
      <c r="E2295" s="12" t="s">
        <v>18407</v>
      </c>
      <c r="G2295" s="11" t="str">
        <f aca="false">IF(F2295="","",LEN(F2295))</f>
        <v/>
      </c>
      <c r="I2295" s="11" t="str">
        <f aca="false">IF(H2295="","",LEN(H2295))</f>
        <v/>
      </c>
      <c r="K2295" s="13" t="str">
        <f aca="false">IF(J2295="","",LEN(J2295))</f>
        <v/>
      </c>
    </row>
    <row r="2296" customFormat="false" ht="15" hidden="false" customHeight="false" outlineLevel="0" collapsed="false">
      <c r="A2296" s="11" t="n">
        <f aca="false">IF(B2296="","",ROW()-1)</f>
        <v>2295</v>
      </c>
      <c r="B2296" s="5" t="s">
        <v>18408</v>
      </c>
      <c r="C2296" s="11" t="n">
        <f aca="false">IF(B2296="","",LEN(TRIM(B2296)))</f>
        <v>7</v>
      </c>
      <c r="D2296" s="5" t="s">
        <v>24</v>
      </c>
      <c r="E2296" s="12" t="s">
        <v>18409</v>
      </c>
      <c r="G2296" s="11" t="str">
        <f aca="false">IF(F2296="","",LEN(F2296))</f>
        <v/>
      </c>
      <c r="I2296" s="11" t="str">
        <f aca="false">IF(H2296="","",LEN(H2296))</f>
        <v/>
      </c>
      <c r="K2296" s="13" t="str">
        <f aca="false">IF(J2296="","",LEN(J2296))</f>
        <v/>
      </c>
    </row>
    <row r="2297" customFormat="false" ht="15" hidden="false" customHeight="false" outlineLevel="0" collapsed="false">
      <c r="A2297" s="11" t="n">
        <f aca="false">IF(B2297="","",ROW()-1)</f>
        <v>2296</v>
      </c>
      <c r="B2297" s="5" t="s">
        <v>18410</v>
      </c>
      <c r="C2297" s="11" t="n">
        <f aca="false">IF(B2297="","",LEN(TRIM(B2297)))</f>
        <v>7</v>
      </c>
      <c r="D2297" s="5" t="s">
        <v>24</v>
      </c>
      <c r="E2297" s="12" t="s">
        <v>18411</v>
      </c>
      <c r="G2297" s="11" t="str">
        <f aca="false">IF(F2297="","",LEN(F2297))</f>
        <v/>
      </c>
      <c r="I2297" s="11" t="str">
        <f aca="false">IF(H2297="","",LEN(H2297))</f>
        <v/>
      </c>
      <c r="K2297" s="13" t="str">
        <f aca="false">IF(J2297="","",LEN(J2297))</f>
        <v/>
      </c>
    </row>
    <row r="2298" customFormat="false" ht="15" hidden="false" customHeight="false" outlineLevel="0" collapsed="false">
      <c r="A2298" s="11" t="n">
        <f aca="false">IF(B2298="","",ROW()-1)</f>
        <v>2297</v>
      </c>
      <c r="B2298" s="5" t="s">
        <v>18412</v>
      </c>
      <c r="C2298" s="11" t="n">
        <f aca="false">IF(B2298="","",LEN(TRIM(B2298)))</f>
        <v>7</v>
      </c>
      <c r="D2298" s="5" t="s">
        <v>24</v>
      </c>
      <c r="E2298" s="12" t="s">
        <v>18413</v>
      </c>
      <c r="G2298" s="11" t="str">
        <f aca="false">IF(F2298="","",LEN(F2298))</f>
        <v/>
      </c>
      <c r="I2298" s="11" t="str">
        <f aca="false">IF(H2298="","",LEN(H2298))</f>
        <v/>
      </c>
      <c r="K2298" s="13" t="str">
        <f aca="false">IF(J2298="","",LEN(J2298))</f>
        <v/>
      </c>
    </row>
    <row r="2299" customFormat="false" ht="15" hidden="false" customHeight="false" outlineLevel="0" collapsed="false">
      <c r="A2299" s="11" t="n">
        <f aca="false">IF(B2299="","",ROW()-1)</f>
        <v>2298</v>
      </c>
      <c r="B2299" s="5" t="s">
        <v>18414</v>
      </c>
      <c r="C2299" s="11" t="n">
        <f aca="false">IF(B2299="","",LEN(TRIM(B2299)))</f>
        <v>7</v>
      </c>
      <c r="D2299" s="5" t="s">
        <v>24</v>
      </c>
      <c r="E2299" s="12" t="s">
        <v>18415</v>
      </c>
      <c r="G2299" s="11" t="str">
        <f aca="false">IF(F2299="","",LEN(F2299))</f>
        <v/>
      </c>
      <c r="I2299" s="11" t="str">
        <f aca="false">IF(H2299="","",LEN(H2299))</f>
        <v/>
      </c>
      <c r="K2299" s="13" t="str">
        <f aca="false">IF(J2299="","",LEN(J2299))</f>
        <v/>
      </c>
    </row>
    <row r="2300" customFormat="false" ht="15" hidden="false" customHeight="false" outlineLevel="0" collapsed="false">
      <c r="A2300" s="11" t="n">
        <f aca="false">IF(B2300="","",ROW()-1)</f>
        <v>2299</v>
      </c>
      <c r="B2300" s="5" t="s">
        <v>18416</v>
      </c>
      <c r="C2300" s="11" t="n">
        <f aca="false">IF(B2300="","",LEN(TRIM(B2300)))</f>
        <v>7</v>
      </c>
      <c r="D2300" s="5" t="s">
        <v>24</v>
      </c>
      <c r="E2300" s="12" t="s">
        <v>18417</v>
      </c>
      <c r="G2300" s="11" t="str">
        <f aca="false">IF(F2300="","",LEN(F2300))</f>
        <v/>
      </c>
      <c r="I2300" s="11" t="str">
        <f aca="false">IF(H2300="","",LEN(H2300))</f>
        <v/>
      </c>
      <c r="K2300" s="13" t="str">
        <f aca="false">IF(J2300="","",LEN(J2300))</f>
        <v/>
      </c>
    </row>
    <row r="2301" customFormat="false" ht="15" hidden="false" customHeight="false" outlineLevel="0" collapsed="false">
      <c r="A2301" s="11" t="n">
        <f aca="false">IF(B2301="","",ROW()-1)</f>
        <v>2300</v>
      </c>
      <c r="B2301" s="5" t="s">
        <v>18418</v>
      </c>
      <c r="C2301" s="11" t="n">
        <f aca="false">IF(B2301="","",LEN(TRIM(B2301)))</f>
        <v>7</v>
      </c>
      <c r="D2301" s="5" t="s">
        <v>24</v>
      </c>
      <c r="E2301" s="12" t="s">
        <v>18419</v>
      </c>
      <c r="G2301" s="11" t="str">
        <f aca="false">IF(F2301="","",LEN(F2301))</f>
        <v/>
      </c>
      <c r="I2301" s="11" t="str">
        <f aca="false">IF(H2301="","",LEN(H2301))</f>
        <v/>
      </c>
      <c r="K2301" s="13" t="str">
        <f aca="false">IF(J2301="","",LEN(J2301))</f>
        <v/>
      </c>
    </row>
    <row r="2302" customFormat="false" ht="15" hidden="false" customHeight="false" outlineLevel="0" collapsed="false">
      <c r="A2302" s="11" t="n">
        <f aca="false">IF(B2302="","",ROW()-1)</f>
        <v>2301</v>
      </c>
      <c r="B2302" s="5" t="s">
        <v>18420</v>
      </c>
      <c r="C2302" s="11" t="n">
        <f aca="false">IF(B2302="","",LEN(TRIM(B2302)))</f>
        <v>7</v>
      </c>
      <c r="D2302" s="5" t="s">
        <v>24</v>
      </c>
      <c r="E2302" s="12" t="s">
        <v>18421</v>
      </c>
      <c r="G2302" s="11" t="str">
        <f aca="false">IF(F2302="","",LEN(F2302))</f>
        <v/>
      </c>
      <c r="I2302" s="11" t="str">
        <f aca="false">IF(H2302="","",LEN(H2302))</f>
        <v/>
      </c>
      <c r="K2302" s="13" t="str">
        <f aca="false">IF(J2302="","",LEN(J2302))</f>
        <v/>
      </c>
    </row>
    <row r="2303" customFormat="false" ht="15" hidden="false" customHeight="false" outlineLevel="0" collapsed="false">
      <c r="A2303" s="11" t="n">
        <f aca="false">IF(B2303="","",ROW()-1)</f>
        <v>2302</v>
      </c>
      <c r="B2303" s="5" t="s">
        <v>18422</v>
      </c>
      <c r="C2303" s="11" t="n">
        <f aca="false">IF(B2303="","",LEN(TRIM(B2303)))</f>
        <v>7</v>
      </c>
      <c r="D2303" s="5" t="s">
        <v>24</v>
      </c>
      <c r="E2303" s="12" t="s">
        <v>18423</v>
      </c>
      <c r="G2303" s="11" t="str">
        <f aca="false">IF(F2303="","",LEN(F2303))</f>
        <v/>
      </c>
      <c r="I2303" s="11" t="str">
        <f aca="false">IF(H2303="","",LEN(H2303))</f>
        <v/>
      </c>
      <c r="K2303" s="13" t="str">
        <f aca="false">IF(J2303="","",LEN(J2303))</f>
        <v/>
      </c>
    </row>
    <row r="2304" customFormat="false" ht="15" hidden="false" customHeight="false" outlineLevel="0" collapsed="false">
      <c r="A2304" s="11" t="n">
        <f aca="false">IF(B2304="","",ROW()-1)</f>
        <v>2303</v>
      </c>
      <c r="B2304" s="5" t="s">
        <v>18424</v>
      </c>
      <c r="C2304" s="11" t="n">
        <f aca="false">IF(B2304="","",LEN(TRIM(B2304)))</f>
        <v>7</v>
      </c>
      <c r="D2304" s="5" t="s">
        <v>24</v>
      </c>
      <c r="E2304" s="12" t="s">
        <v>18425</v>
      </c>
      <c r="G2304" s="11" t="str">
        <f aca="false">IF(F2304="","",LEN(F2304))</f>
        <v/>
      </c>
      <c r="I2304" s="11" t="str">
        <f aca="false">IF(H2304="","",LEN(H2304))</f>
        <v/>
      </c>
      <c r="K2304" s="13" t="str">
        <f aca="false">IF(J2304="","",LEN(J2304))</f>
        <v/>
      </c>
    </row>
    <row r="2305" customFormat="false" ht="15" hidden="false" customHeight="false" outlineLevel="0" collapsed="false">
      <c r="A2305" s="11" t="n">
        <f aca="false">IF(B2305="","",ROW()-1)</f>
        <v>2304</v>
      </c>
      <c r="B2305" s="5" t="s">
        <v>18426</v>
      </c>
      <c r="C2305" s="11" t="n">
        <f aca="false">IF(B2305="","",LEN(TRIM(B2305)))</f>
        <v>7</v>
      </c>
      <c r="D2305" s="5" t="s">
        <v>24</v>
      </c>
      <c r="E2305" s="12" t="s">
        <v>18427</v>
      </c>
      <c r="G2305" s="11" t="str">
        <f aca="false">IF(F2305="","",LEN(F2305))</f>
        <v/>
      </c>
      <c r="I2305" s="11" t="str">
        <f aca="false">IF(H2305="","",LEN(H2305))</f>
        <v/>
      </c>
      <c r="K2305" s="13" t="str">
        <f aca="false">IF(J2305="","",LEN(J2305))</f>
        <v/>
      </c>
    </row>
    <row r="2306" customFormat="false" ht="15" hidden="false" customHeight="false" outlineLevel="0" collapsed="false">
      <c r="A2306" s="11" t="n">
        <f aca="false">IF(B2306="","",ROW()-1)</f>
        <v>2305</v>
      </c>
      <c r="B2306" s="5" t="s">
        <v>18428</v>
      </c>
      <c r="C2306" s="11" t="n">
        <f aca="false">IF(B2306="","",LEN(TRIM(B2306)))</f>
        <v>7</v>
      </c>
      <c r="D2306" s="5" t="s">
        <v>24</v>
      </c>
      <c r="E2306" s="12" t="s">
        <v>18429</v>
      </c>
      <c r="G2306" s="11" t="str">
        <f aca="false">IF(F2306="","",LEN(F2306))</f>
        <v/>
      </c>
      <c r="I2306" s="11" t="str">
        <f aca="false">IF(H2306="","",LEN(H2306))</f>
        <v/>
      </c>
      <c r="K2306" s="13" t="str">
        <f aca="false">IF(J2306="","",LEN(J2306))</f>
        <v/>
      </c>
    </row>
    <row r="2307" customFormat="false" ht="15" hidden="false" customHeight="false" outlineLevel="0" collapsed="false">
      <c r="A2307" s="11" t="n">
        <f aca="false">IF(B2307="","",ROW()-1)</f>
        <v>2306</v>
      </c>
      <c r="B2307" s="5" t="s">
        <v>18430</v>
      </c>
      <c r="C2307" s="11" t="n">
        <f aca="false">IF(B2307="","",LEN(TRIM(B2307)))</f>
        <v>7</v>
      </c>
      <c r="D2307" s="5" t="s">
        <v>24</v>
      </c>
      <c r="E2307" s="12" t="s">
        <v>18431</v>
      </c>
      <c r="G2307" s="11" t="str">
        <f aca="false">IF(F2307="","",LEN(F2307))</f>
        <v/>
      </c>
      <c r="I2307" s="11" t="str">
        <f aca="false">IF(H2307="","",LEN(H2307))</f>
        <v/>
      </c>
      <c r="K2307" s="13" t="str">
        <f aca="false">IF(J2307="","",LEN(J2307))</f>
        <v/>
      </c>
    </row>
    <row r="2308" customFormat="false" ht="15" hidden="false" customHeight="false" outlineLevel="0" collapsed="false">
      <c r="A2308" s="11" t="n">
        <f aca="false">IF(B2308="","",ROW()-1)</f>
        <v>2307</v>
      </c>
      <c r="B2308" s="5" t="s">
        <v>18432</v>
      </c>
      <c r="C2308" s="11" t="n">
        <f aca="false">IF(B2308="","",LEN(TRIM(B2308)))</f>
        <v>7</v>
      </c>
      <c r="D2308" s="5" t="s">
        <v>24</v>
      </c>
      <c r="E2308" s="12" t="s">
        <v>18433</v>
      </c>
      <c r="G2308" s="11" t="str">
        <f aca="false">IF(F2308="","",LEN(F2308))</f>
        <v/>
      </c>
      <c r="I2308" s="11" t="str">
        <f aca="false">IF(H2308="","",LEN(H2308))</f>
        <v/>
      </c>
      <c r="K2308" s="13" t="str">
        <f aca="false">IF(J2308="","",LEN(J2308))</f>
        <v/>
      </c>
    </row>
    <row r="2309" customFormat="false" ht="15" hidden="false" customHeight="false" outlineLevel="0" collapsed="false">
      <c r="A2309" s="11" t="n">
        <f aca="false">IF(B2309="","",ROW()-1)</f>
        <v>2308</v>
      </c>
      <c r="B2309" s="5" t="s">
        <v>18434</v>
      </c>
      <c r="C2309" s="11" t="n">
        <f aca="false">IF(B2309="","",LEN(TRIM(B2309)))</f>
        <v>7</v>
      </c>
      <c r="D2309" s="5" t="s">
        <v>24</v>
      </c>
      <c r="E2309" s="12" t="s">
        <v>16569</v>
      </c>
      <c r="G2309" s="11" t="str">
        <f aca="false">IF(F2309="","",LEN(F2309))</f>
        <v/>
      </c>
      <c r="I2309" s="11" t="str">
        <f aca="false">IF(H2309="","",LEN(H2309))</f>
        <v/>
      </c>
      <c r="K2309" s="13" t="str">
        <f aca="false">IF(J2309="","",LEN(J2309))</f>
        <v/>
      </c>
    </row>
    <row r="2310" customFormat="false" ht="15" hidden="false" customHeight="false" outlineLevel="0" collapsed="false">
      <c r="A2310" s="11" t="n">
        <f aca="false">IF(B2310="","",ROW()-1)</f>
        <v>2309</v>
      </c>
      <c r="B2310" s="5" t="s">
        <v>18435</v>
      </c>
      <c r="C2310" s="11" t="n">
        <f aca="false">IF(B2310="","",LEN(TRIM(B2310)))</f>
        <v>7</v>
      </c>
      <c r="D2310" s="5" t="s">
        <v>24</v>
      </c>
      <c r="E2310" s="12" t="s">
        <v>18436</v>
      </c>
      <c r="G2310" s="11" t="str">
        <f aca="false">IF(F2310="","",LEN(F2310))</f>
        <v/>
      </c>
      <c r="I2310" s="11" t="str">
        <f aca="false">IF(H2310="","",LEN(H2310))</f>
        <v/>
      </c>
      <c r="K2310" s="13" t="str">
        <f aca="false">IF(J2310="","",LEN(J2310))</f>
        <v/>
      </c>
    </row>
    <row r="2311" customFormat="false" ht="15" hidden="false" customHeight="false" outlineLevel="0" collapsed="false">
      <c r="A2311" s="11" t="n">
        <f aca="false">IF(B2311="","",ROW()-1)</f>
        <v>2310</v>
      </c>
      <c r="B2311" s="5" t="s">
        <v>18437</v>
      </c>
      <c r="C2311" s="11" t="n">
        <f aca="false">IF(B2311="","",LEN(TRIM(B2311)))</f>
        <v>7</v>
      </c>
      <c r="D2311" s="5" t="s">
        <v>24</v>
      </c>
      <c r="E2311" s="12" t="s">
        <v>18438</v>
      </c>
      <c r="G2311" s="11" t="str">
        <f aca="false">IF(F2311="","",LEN(F2311))</f>
        <v/>
      </c>
      <c r="I2311" s="11" t="str">
        <f aca="false">IF(H2311="","",LEN(H2311))</f>
        <v/>
      </c>
      <c r="K2311" s="13" t="str">
        <f aca="false">IF(J2311="","",LEN(J2311))</f>
        <v/>
      </c>
    </row>
    <row r="2312" customFormat="false" ht="15" hidden="false" customHeight="false" outlineLevel="0" collapsed="false">
      <c r="A2312" s="11" t="n">
        <f aca="false">IF(B2312="","",ROW()-1)</f>
        <v>2311</v>
      </c>
      <c r="B2312" s="5" t="s">
        <v>18439</v>
      </c>
      <c r="C2312" s="11" t="n">
        <f aca="false">IF(B2312="","",LEN(TRIM(B2312)))</f>
        <v>7</v>
      </c>
      <c r="D2312" s="5" t="s">
        <v>24</v>
      </c>
      <c r="E2312" s="12" t="s">
        <v>4118</v>
      </c>
      <c r="G2312" s="11" t="str">
        <f aca="false">IF(F2312="","",LEN(F2312))</f>
        <v/>
      </c>
      <c r="I2312" s="11" t="str">
        <f aca="false">IF(H2312="","",LEN(H2312))</f>
        <v/>
      </c>
      <c r="K2312" s="13" t="str">
        <f aca="false">IF(J2312="","",LEN(J2312))</f>
        <v/>
      </c>
    </row>
    <row r="2313" customFormat="false" ht="15" hidden="false" customHeight="false" outlineLevel="0" collapsed="false">
      <c r="A2313" s="11" t="n">
        <f aca="false">IF(B2313="","",ROW()-1)</f>
        <v>2312</v>
      </c>
      <c r="B2313" s="5" t="s">
        <v>18440</v>
      </c>
      <c r="C2313" s="11" t="n">
        <f aca="false">IF(B2313="","",LEN(TRIM(B2313)))</f>
        <v>7</v>
      </c>
      <c r="D2313" s="5" t="s">
        <v>24</v>
      </c>
      <c r="E2313" s="12" t="s">
        <v>18441</v>
      </c>
      <c r="G2313" s="11" t="str">
        <f aca="false">IF(F2313="","",LEN(F2313))</f>
        <v/>
      </c>
      <c r="I2313" s="11" t="str">
        <f aca="false">IF(H2313="","",LEN(H2313))</f>
        <v/>
      </c>
      <c r="K2313" s="13" t="str">
        <f aca="false">IF(J2313="","",LEN(J2313))</f>
        <v/>
      </c>
    </row>
    <row r="2314" customFormat="false" ht="15" hidden="false" customHeight="false" outlineLevel="0" collapsed="false">
      <c r="A2314" s="11" t="n">
        <f aca="false">IF(B2314="","",ROW()-1)</f>
        <v>2313</v>
      </c>
      <c r="B2314" s="5" t="s">
        <v>18442</v>
      </c>
      <c r="C2314" s="11" t="n">
        <f aca="false">IF(B2314="","",LEN(TRIM(B2314)))</f>
        <v>7</v>
      </c>
      <c r="D2314" s="5" t="s">
        <v>24</v>
      </c>
      <c r="E2314" s="12" t="s">
        <v>3387</v>
      </c>
      <c r="G2314" s="11" t="str">
        <f aca="false">IF(F2314="","",LEN(F2314))</f>
        <v/>
      </c>
      <c r="I2314" s="11" t="str">
        <f aca="false">IF(H2314="","",LEN(H2314))</f>
        <v/>
      </c>
      <c r="K2314" s="13" t="str">
        <f aca="false">IF(J2314="","",LEN(J2314))</f>
        <v/>
      </c>
    </row>
    <row r="2315" customFormat="false" ht="15" hidden="false" customHeight="false" outlineLevel="0" collapsed="false">
      <c r="A2315" s="11" t="n">
        <f aca="false">IF(B2315="","",ROW()-1)</f>
        <v>2314</v>
      </c>
      <c r="B2315" s="5" t="s">
        <v>18443</v>
      </c>
      <c r="C2315" s="11" t="n">
        <f aca="false">IF(B2315="","",LEN(TRIM(B2315)))</f>
        <v>7</v>
      </c>
      <c r="D2315" s="5" t="s">
        <v>24</v>
      </c>
      <c r="E2315" s="12" t="s">
        <v>8499</v>
      </c>
      <c r="G2315" s="11" t="str">
        <f aca="false">IF(F2315="","",LEN(F2315))</f>
        <v/>
      </c>
      <c r="I2315" s="11" t="str">
        <f aca="false">IF(H2315="","",LEN(H2315))</f>
        <v/>
      </c>
      <c r="K2315" s="13" t="str">
        <f aca="false">IF(J2315="","",LEN(J2315))</f>
        <v/>
      </c>
    </row>
    <row r="2316" customFormat="false" ht="15" hidden="false" customHeight="false" outlineLevel="0" collapsed="false">
      <c r="A2316" s="11" t="n">
        <f aca="false">IF(B2316="","",ROW()-1)</f>
        <v>2315</v>
      </c>
      <c r="B2316" s="5" t="s">
        <v>18444</v>
      </c>
      <c r="C2316" s="11" t="n">
        <f aca="false">IF(B2316="","",LEN(TRIM(B2316)))</f>
        <v>7</v>
      </c>
      <c r="D2316" s="5" t="s">
        <v>24</v>
      </c>
      <c r="E2316" s="12" t="s">
        <v>18445</v>
      </c>
      <c r="G2316" s="11" t="str">
        <f aca="false">IF(F2316="","",LEN(F2316))</f>
        <v/>
      </c>
      <c r="I2316" s="11" t="str">
        <f aca="false">IF(H2316="","",LEN(H2316))</f>
        <v/>
      </c>
      <c r="K2316" s="13" t="str">
        <f aca="false">IF(J2316="","",LEN(J2316))</f>
        <v/>
      </c>
    </row>
    <row r="2317" customFormat="false" ht="15" hidden="false" customHeight="false" outlineLevel="0" collapsed="false">
      <c r="A2317" s="11" t="n">
        <f aca="false">IF(B2317="","",ROW()-1)</f>
        <v>2316</v>
      </c>
      <c r="B2317" s="5" t="s">
        <v>18446</v>
      </c>
      <c r="C2317" s="11" t="n">
        <f aca="false">IF(B2317="","",LEN(TRIM(B2317)))</f>
        <v>7</v>
      </c>
      <c r="D2317" s="5" t="s">
        <v>24</v>
      </c>
      <c r="E2317" s="12" t="s">
        <v>18447</v>
      </c>
      <c r="G2317" s="11" t="str">
        <f aca="false">IF(F2317="","",LEN(F2317))</f>
        <v/>
      </c>
      <c r="I2317" s="11" t="str">
        <f aca="false">IF(H2317="","",LEN(H2317))</f>
        <v/>
      </c>
      <c r="K2317" s="13" t="str">
        <f aca="false">IF(J2317="","",LEN(J2317))</f>
        <v/>
      </c>
    </row>
    <row r="2318" customFormat="false" ht="15" hidden="false" customHeight="false" outlineLevel="0" collapsed="false">
      <c r="A2318" s="11" t="n">
        <f aca="false">IF(B2318="","",ROW()-1)</f>
        <v>2317</v>
      </c>
      <c r="B2318" s="5" t="s">
        <v>18448</v>
      </c>
      <c r="C2318" s="11" t="n">
        <f aca="false">IF(B2318="","",LEN(TRIM(B2318)))</f>
        <v>7</v>
      </c>
      <c r="D2318" s="5" t="s">
        <v>24</v>
      </c>
      <c r="E2318" s="12" t="s">
        <v>18449</v>
      </c>
      <c r="G2318" s="11" t="str">
        <f aca="false">IF(F2318="","",LEN(F2318))</f>
        <v/>
      </c>
      <c r="I2318" s="11" t="str">
        <f aca="false">IF(H2318="","",LEN(H2318))</f>
        <v/>
      </c>
      <c r="K2318" s="13" t="str">
        <f aca="false">IF(J2318="","",LEN(J2318))</f>
        <v/>
      </c>
    </row>
    <row r="2319" customFormat="false" ht="15" hidden="false" customHeight="false" outlineLevel="0" collapsed="false">
      <c r="A2319" s="11" t="n">
        <f aca="false">IF(B2319="","",ROW()-1)</f>
        <v>2318</v>
      </c>
      <c r="B2319" s="5" t="s">
        <v>18450</v>
      </c>
      <c r="C2319" s="11" t="n">
        <f aca="false">IF(B2319="","",LEN(TRIM(B2319)))</f>
        <v>7</v>
      </c>
      <c r="D2319" s="5" t="s">
        <v>24</v>
      </c>
      <c r="E2319" s="12" t="s">
        <v>18451</v>
      </c>
      <c r="G2319" s="11" t="str">
        <f aca="false">IF(F2319="","",LEN(F2319))</f>
        <v/>
      </c>
      <c r="I2319" s="11" t="str">
        <f aca="false">IF(H2319="","",LEN(H2319))</f>
        <v/>
      </c>
      <c r="K2319" s="13" t="str">
        <f aca="false">IF(J2319="","",LEN(J2319))</f>
        <v/>
      </c>
    </row>
    <row r="2320" customFormat="false" ht="15" hidden="false" customHeight="false" outlineLevel="0" collapsed="false">
      <c r="A2320" s="11" t="n">
        <f aca="false">IF(B2320="","",ROW()-1)</f>
        <v>2319</v>
      </c>
      <c r="B2320" s="5" t="s">
        <v>18452</v>
      </c>
      <c r="C2320" s="11" t="n">
        <f aca="false">IF(B2320="","",LEN(TRIM(B2320)))</f>
        <v>7</v>
      </c>
      <c r="D2320" s="5" t="s">
        <v>24</v>
      </c>
      <c r="E2320" s="12" t="s">
        <v>18453</v>
      </c>
      <c r="G2320" s="11" t="str">
        <f aca="false">IF(F2320="","",LEN(F2320))</f>
        <v/>
      </c>
      <c r="I2320" s="11" t="str">
        <f aca="false">IF(H2320="","",LEN(H2320))</f>
        <v/>
      </c>
      <c r="K2320" s="13" t="str">
        <f aca="false">IF(J2320="","",LEN(J2320))</f>
        <v/>
      </c>
    </row>
    <row r="2321" customFormat="false" ht="15" hidden="false" customHeight="false" outlineLevel="0" collapsed="false">
      <c r="A2321" s="11" t="n">
        <f aca="false">IF(B2321="","",ROW()-1)</f>
        <v>2320</v>
      </c>
      <c r="B2321" s="5" t="s">
        <v>18454</v>
      </c>
      <c r="C2321" s="11" t="n">
        <f aca="false">IF(B2321="","",LEN(TRIM(B2321)))</f>
        <v>7</v>
      </c>
      <c r="D2321" s="5" t="s">
        <v>24</v>
      </c>
      <c r="E2321" s="12" t="s">
        <v>18455</v>
      </c>
      <c r="G2321" s="11" t="str">
        <f aca="false">IF(F2321="","",LEN(F2321))</f>
        <v/>
      </c>
      <c r="I2321" s="11" t="str">
        <f aca="false">IF(H2321="","",LEN(H2321))</f>
        <v/>
      </c>
      <c r="K2321" s="13" t="str">
        <f aca="false">IF(J2321="","",LEN(J2321))</f>
        <v/>
      </c>
    </row>
    <row r="2322" customFormat="false" ht="15" hidden="false" customHeight="false" outlineLevel="0" collapsed="false">
      <c r="A2322" s="11" t="n">
        <f aca="false">IF(B2322="","",ROW()-1)</f>
        <v>2321</v>
      </c>
      <c r="B2322" s="5" t="s">
        <v>18456</v>
      </c>
      <c r="C2322" s="11" t="n">
        <f aca="false">IF(B2322="","",LEN(TRIM(B2322)))</f>
        <v>7</v>
      </c>
      <c r="D2322" s="5" t="s">
        <v>24</v>
      </c>
      <c r="E2322" s="12" t="s">
        <v>18457</v>
      </c>
      <c r="G2322" s="11" t="str">
        <f aca="false">IF(F2322="","",LEN(F2322))</f>
        <v/>
      </c>
      <c r="I2322" s="11" t="str">
        <f aca="false">IF(H2322="","",LEN(H2322))</f>
        <v/>
      </c>
      <c r="K2322" s="13" t="str">
        <f aca="false">IF(J2322="","",LEN(J2322))</f>
        <v/>
      </c>
    </row>
    <row r="2323" customFormat="false" ht="15" hidden="false" customHeight="false" outlineLevel="0" collapsed="false">
      <c r="A2323" s="11" t="n">
        <f aca="false">IF(B2323="","",ROW()-1)</f>
        <v>2322</v>
      </c>
      <c r="B2323" s="5" t="s">
        <v>18458</v>
      </c>
      <c r="C2323" s="11" t="n">
        <f aca="false">IF(B2323="","",LEN(TRIM(B2323)))</f>
        <v>7</v>
      </c>
      <c r="D2323" s="5" t="s">
        <v>24</v>
      </c>
      <c r="E2323" s="12" t="s">
        <v>18459</v>
      </c>
      <c r="G2323" s="11" t="str">
        <f aca="false">IF(F2323="","",LEN(F2323))</f>
        <v/>
      </c>
      <c r="I2323" s="11" t="str">
        <f aca="false">IF(H2323="","",LEN(H2323))</f>
        <v/>
      </c>
      <c r="K2323" s="13" t="str">
        <f aca="false">IF(J2323="","",LEN(J2323))</f>
        <v/>
      </c>
    </row>
    <row r="2324" customFormat="false" ht="15" hidden="false" customHeight="false" outlineLevel="0" collapsed="false">
      <c r="A2324" s="11" t="n">
        <f aca="false">IF(B2324="","",ROW()-1)</f>
        <v>2323</v>
      </c>
      <c r="B2324" s="5" t="s">
        <v>18460</v>
      </c>
      <c r="C2324" s="11" t="n">
        <f aca="false">IF(B2324="","",LEN(TRIM(B2324)))</f>
        <v>7</v>
      </c>
      <c r="D2324" s="5" t="s">
        <v>24</v>
      </c>
      <c r="E2324" s="12" t="s">
        <v>18461</v>
      </c>
      <c r="G2324" s="11" t="str">
        <f aca="false">IF(F2324="","",LEN(F2324))</f>
        <v/>
      </c>
      <c r="I2324" s="11" t="str">
        <f aca="false">IF(H2324="","",LEN(H2324))</f>
        <v/>
      </c>
      <c r="K2324" s="13" t="str">
        <f aca="false">IF(J2324="","",LEN(J2324))</f>
        <v/>
      </c>
    </row>
    <row r="2325" customFormat="false" ht="15" hidden="false" customHeight="false" outlineLevel="0" collapsed="false">
      <c r="A2325" s="11" t="n">
        <f aca="false">IF(B2325="","",ROW()-1)</f>
        <v>2324</v>
      </c>
      <c r="B2325" s="5" t="s">
        <v>18462</v>
      </c>
      <c r="C2325" s="11" t="n">
        <f aca="false">IF(B2325="","",LEN(TRIM(B2325)))</f>
        <v>7</v>
      </c>
      <c r="D2325" s="5" t="s">
        <v>24</v>
      </c>
      <c r="E2325" s="12" t="s">
        <v>8018</v>
      </c>
      <c r="G2325" s="11" t="str">
        <f aca="false">IF(F2325="","",LEN(F2325))</f>
        <v/>
      </c>
      <c r="I2325" s="11" t="str">
        <f aca="false">IF(H2325="","",LEN(H2325))</f>
        <v/>
      </c>
      <c r="K2325" s="13" t="str">
        <f aca="false">IF(J2325="","",LEN(J2325))</f>
        <v/>
      </c>
    </row>
    <row r="2326" customFormat="false" ht="15" hidden="false" customHeight="false" outlineLevel="0" collapsed="false">
      <c r="A2326" s="11" t="n">
        <f aca="false">IF(B2326="","",ROW()-1)</f>
        <v>2325</v>
      </c>
      <c r="B2326" s="5" t="s">
        <v>18463</v>
      </c>
      <c r="C2326" s="11" t="n">
        <f aca="false">IF(B2326="","",LEN(TRIM(B2326)))</f>
        <v>7</v>
      </c>
      <c r="D2326" s="5" t="s">
        <v>24</v>
      </c>
      <c r="E2326" s="12" t="s">
        <v>4806</v>
      </c>
      <c r="G2326" s="11" t="str">
        <f aca="false">IF(F2326="","",LEN(F2326))</f>
        <v/>
      </c>
      <c r="I2326" s="11" t="str">
        <f aca="false">IF(H2326="","",LEN(H2326))</f>
        <v/>
      </c>
      <c r="K2326" s="13" t="str">
        <f aca="false">IF(J2326="","",LEN(J2326))</f>
        <v/>
      </c>
    </row>
    <row r="2327" customFormat="false" ht="15" hidden="false" customHeight="false" outlineLevel="0" collapsed="false">
      <c r="A2327" s="11" t="n">
        <f aca="false">IF(B2327="","",ROW()-1)</f>
        <v>2326</v>
      </c>
      <c r="B2327" s="5" t="s">
        <v>18464</v>
      </c>
      <c r="C2327" s="11" t="n">
        <f aca="false">IF(B2327="","",LEN(TRIM(B2327)))</f>
        <v>7</v>
      </c>
      <c r="D2327" s="5" t="s">
        <v>24</v>
      </c>
      <c r="E2327" s="12" t="s">
        <v>18398</v>
      </c>
      <c r="G2327" s="11" t="str">
        <f aca="false">IF(F2327="","",LEN(F2327))</f>
        <v/>
      </c>
      <c r="I2327" s="11" t="str">
        <f aca="false">IF(H2327="","",LEN(H2327))</f>
        <v/>
      </c>
      <c r="K2327" s="13" t="str">
        <f aca="false">IF(J2327="","",LEN(J2327))</f>
        <v/>
      </c>
    </row>
    <row r="2328" customFormat="false" ht="15" hidden="false" customHeight="false" outlineLevel="0" collapsed="false">
      <c r="A2328" s="11" t="n">
        <f aca="false">IF(B2328="","",ROW()-1)</f>
        <v>2327</v>
      </c>
      <c r="B2328" s="5" t="s">
        <v>18465</v>
      </c>
      <c r="C2328" s="11" t="n">
        <f aca="false">IF(B2328="","",LEN(TRIM(B2328)))</f>
        <v>7</v>
      </c>
      <c r="D2328" s="5" t="s">
        <v>24</v>
      </c>
      <c r="E2328" s="12" t="s">
        <v>18466</v>
      </c>
      <c r="G2328" s="11" t="str">
        <f aca="false">IF(F2328="","",LEN(F2328))</f>
        <v/>
      </c>
      <c r="I2328" s="11" t="str">
        <f aca="false">IF(H2328="","",LEN(H2328))</f>
        <v/>
      </c>
      <c r="K2328" s="13" t="str">
        <f aca="false">IF(J2328="","",LEN(J2328))</f>
        <v/>
      </c>
    </row>
    <row r="2329" customFormat="false" ht="15" hidden="false" customHeight="false" outlineLevel="0" collapsed="false">
      <c r="A2329" s="11" t="n">
        <f aca="false">IF(B2329="","",ROW()-1)</f>
        <v>2328</v>
      </c>
      <c r="B2329" s="5" t="s">
        <v>18467</v>
      </c>
      <c r="C2329" s="11" t="n">
        <f aca="false">IF(B2329="","",LEN(TRIM(B2329)))</f>
        <v>7</v>
      </c>
      <c r="D2329" s="5" t="s">
        <v>24</v>
      </c>
      <c r="E2329" s="12" t="s">
        <v>18468</v>
      </c>
      <c r="G2329" s="11" t="str">
        <f aca="false">IF(F2329="","",LEN(F2329))</f>
        <v/>
      </c>
      <c r="I2329" s="11" t="str">
        <f aca="false">IF(H2329="","",LEN(H2329))</f>
        <v/>
      </c>
      <c r="K2329" s="13" t="str">
        <f aca="false">IF(J2329="","",LEN(J2329))</f>
        <v/>
      </c>
    </row>
    <row r="2330" customFormat="false" ht="15" hidden="false" customHeight="false" outlineLevel="0" collapsed="false">
      <c r="A2330" s="11" t="n">
        <f aca="false">IF(B2330="","",ROW()-1)</f>
        <v>2329</v>
      </c>
      <c r="B2330" s="5" t="s">
        <v>18469</v>
      </c>
      <c r="C2330" s="11" t="n">
        <f aca="false">IF(B2330="","",LEN(TRIM(B2330)))</f>
        <v>7</v>
      </c>
      <c r="D2330" s="5" t="s">
        <v>24</v>
      </c>
      <c r="E2330" s="12" t="s">
        <v>18470</v>
      </c>
      <c r="G2330" s="11" t="str">
        <f aca="false">IF(F2330="","",LEN(F2330))</f>
        <v/>
      </c>
      <c r="I2330" s="11" t="str">
        <f aca="false">IF(H2330="","",LEN(H2330))</f>
        <v/>
      </c>
      <c r="K2330" s="13" t="str">
        <f aca="false">IF(J2330="","",LEN(J2330))</f>
        <v/>
      </c>
    </row>
    <row r="2331" customFormat="false" ht="15" hidden="false" customHeight="false" outlineLevel="0" collapsed="false">
      <c r="A2331" s="11" t="n">
        <f aca="false">IF(B2331="","",ROW()-1)</f>
        <v>2330</v>
      </c>
      <c r="B2331" s="5" t="s">
        <v>18471</v>
      </c>
      <c r="C2331" s="11" t="n">
        <f aca="false">IF(B2331="","",LEN(TRIM(B2331)))</f>
        <v>7</v>
      </c>
      <c r="D2331" s="5" t="s">
        <v>24</v>
      </c>
      <c r="E2331" s="12" t="s">
        <v>18472</v>
      </c>
      <c r="G2331" s="11" t="str">
        <f aca="false">IF(F2331="","",LEN(F2331))</f>
        <v/>
      </c>
      <c r="I2331" s="11" t="str">
        <f aca="false">IF(H2331="","",LEN(H2331))</f>
        <v/>
      </c>
      <c r="K2331" s="13" t="str">
        <f aca="false">IF(J2331="","",LEN(J2331))</f>
        <v/>
      </c>
    </row>
    <row r="2332" customFormat="false" ht="15" hidden="false" customHeight="false" outlineLevel="0" collapsed="false">
      <c r="A2332" s="11" t="n">
        <f aca="false">IF(B2332="","",ROW()-1)</f>
        <v>2331</v>
      </c>
      <c r="B2332" s="5" t="s">
        <v>18473</v>
      </c>
      <c r="C2332" s="11" t="n">
        <f aca="false">IF(B2332="","",LEN(TRIM(B2332)))</f>
        <v>7</v>
      </c>
      <c r="D2332" s="5" t="s">
        <v>24</v>
      </c>
      <c r="E2332" s="12" t="s">
        <v>18474</v>
      </c>
      <c r="G2332" s="11" t="str">
        <f aca="false">IF(F2332="","",LEN(F2332))</f>
        <v/>
      </c>
      <c r="I2332" s="11" t="str">
        <f aca="false">IF(H2332="","",LEN(H2332))</f>
        <v/>
      </c>
      <c r="K2332" s="13" t="str">
        <f aca="false">IF(J2332="","",LEN(J2332))</f>
        <v/>
      </c>
    </row>
    <row r="2333" customFormat="false" ht="15" hidden="false" customHeight="false" outlineLevel="0" collapsed="false">
      <c r="A2333" s="11" t="n">
        <f aca="false">IF(B2333="","",ROW()-1)</f>
        <v>2332</v>
      </c>
      <c r="B2333" s="5" t="s">
        <v>18475</v>
      </c>
      <c r="C2333" s="11" t="n">
        <f aca="false">IF(B2333="","",LEN(TRIM(B2333)))</f>
        <v>7</v>
      </c>
      <c r="D2333" s="5" t="s">
        <v>24</v>
      </c>
      <c r="E2333" s="12" t="s">
        <v>5400</v>
      </c>
      <c r="G2333" s="11" t="str">
        <f aca="false">IF(F2333="","",LEN(F2333))</f>
        <v/>
      </c>
      <c r="I2333" s="11" t="str">
        <f aca="false">IF(H2333="","",LEN(H2333))</f>
        <v/>
      </c>
      <c r="K2333" s="13" t="str">
        <f aca="false">IF(J2333="","",LEN(J2333))</f>
        <v/>
      </c>
    </row>
    <row r="2334" customFormat="false" ht="15" hidden="false" customHeight="false" outlineLevel="0" collapsed="false">
      <c r="A2334" s="11" t="n">
        <f aca="false">IF(B2334="","",ROW()-1)</f>
        <v>2333</v>
      </c>
      <c r="B2334" s="5" t="s">
        <v>18476</v>
      </c>
      <c r="C2334" s="11" t="n">
        <f aca="false">IF(B2334="","",LEN(TRIM(B2334)))</f>
        <v>7</v>
      </c>
      <c r="D2334" s="5" t="s">
        <v>24</v>
      </c>
      <c r="E2334" s="12" t="s">
        <v>4714</v>
      </c>
      <c r="G2334" s="11" t="str">
        <f aca="false">IF(F2334="","",LEN(F2334))</f>
        <v/>
      </c>
      <c r="I2334" s="11" t="str">
        <f aca="false">IF(H2334="","",LEN(H2334))</f>
        <v/>
      </c>
      <c r="K2334" s="13" t="str">
        <f aca="false">IF(J2334="","",LEN(J2334))</f>
        <v/>
      </c>
    </row>
    <row r="2335" customFormat="false" ht="15" hidden="false" customHeight="false" outlineLevel="0" collapsed="false">
      <c r="A2335" s="11" t="n">
        <f aca="false">IF(B2335="","",ROW()-1)</f>
        <v>2334</v>
      </c>
      <c r="B2335" s="5" t="s">
        <v>18477</v>
      </c>
      <c r="C2335" s="11" t="n">
        <f aca="false">IF(B2335="","",LEN(TRIM(B2335)))</f>
        <v>7</v>
      </c>
      <c r="D2335" s="5" t="s">
        <v>24</v>
      </c>
      <c r="E2335" s="12" t="s">
        <v>9426</v>
      </c>
      <c r="G2335" s="11" t="str">
        <f aca="false">IF(F2335="","",LEN(F2335))</f>
        <v/>
      </c>
      <c r="I2335" s="11" t="str">
        <f aca="false">IF(H2335="","",LEN(H2335))</f>
        <v/>
      </c>
      <c r="K2335" s="13" t="str">
        <f aca="false">IF(J2335="","",LEN(J2335))</f>
        <v/>
      </c>
    </row>
    <row r="2336" customFormat="false" ht="15" hidden="false" customHeight="false" outlineLevel="0" collapsed="false">
      <c r="A2336" s="11" t="n">
        <f aca="false">IF(B2336="","",ROW()-1)</f>
        <v>2335</v>
      </c>
      <c r="B2336" s="5" t="s">
        <v>18478</v>
      </c>
      <c r="C2336" s="11" t="n">
        <f aca="false">IF(B2336="","",LEN(TRIM(B2336)))</f>
        <v>7</v>
      </c>
      <c r="D2336" s="5" t="s">
        <v>24</v>
      </c>
      <c r="E2336" s="12" t="s">
        <v>18479</v>
      </c>
      <c r="G2336" s="11" t="str">
        <f aca="false">IF(F2336="","",LEN(F2336))</f>
        <v/>
      </c>
      <c r="I2336" s="11" t="str">
        <f aca="false">IF(H2336="","",LEN(H2336))</f>
        <v/>
      </c>
      <c r="K2336" s="13" t="str">
        <f aca="false">IF(J2336="","",LEN(J2336))</f>
        <v/>
      </c>
    </row>
    <row r="2337" customFormat="false" ht="15" hidden="false" customHeight="false" outlineLevel="0" collapsed="false">
      <c r="A2337" s="11" t="n">
        <f aca="false">IF(B2337="","",ROW()-1)</f>
        <v>2336</v>
      </c>
      <c r="B2337" s="5" t="s">
        <v>18480</v>
      </c>
      <c r="C2337" s="11" t="n">
        <f aca="false">IF(B2337="","",LEN(TRIM(B2337)))</f>
        <v>7</v>
      </c>
      <c r="D2337" s="5" t="s">
        <v>24</v>
      </c>
      <c r="E2337" s="12" t="s">
        <v>18481</v>
      </c>
      <c r="G2337" s="11" t="str">
        <f aca="false">IF(F2337="","",LEN(F2337))</f>
        <v/>
      </c>
      <c r="I2337" s="11" t="str">
        <f aca="false">IF(H2337="","",LEN(H2337))</f>
        <v/>
      </c>
      <c r="K2337" s="13" t="str">
        <f aca="false">IF(J2337="","",LEN(J2337))</f>
        <v/>
      </c>
    </row>
    <row r="2338" customFormat="false" ht="15" hidden="false" customHeight="false" outlineLevel="0" collapsed="false">
      <c r="A2338" s="11" t="n">
        <f aca="false">IF(B2338="","",ROW()-1)</f>
        <v>2337</v>
      </c>
      <c r="B2338" s="5" t="s">
        <v>18482</v>
      </c>
      <c r="C2338" s="11" t="n">
        <f aca="false">IF(B2338="","",LEN(TRIM(B2338)))</f>
        <v>7</v>
      </c>
      <c r="D2338" s="5" t="s">
        <v>24</v>
      </c>
      <c r="E2338" s="12" t="s">
        <v>18483</v>
      </c>
      <c r="G2338" s="11" t="str">
        <f aca="false">IF(F2338="","",LEN(F2338))</f>
        <v/>
      </c>
      <c r="I2338" s="11" t="str">
        <f aca="false">IF(H2338="","",LEN(H2338))</f>
        <v/>
      </c>
      <c r="K2338" s="13" t="str">
        <f aca="false">IF(J2338="","",LEN(J2338))</f>
        <v/>
      </c>
    </row>
    <row r="2339" customFormat="false" ht="15" hidden="false" customHeight="false" outlineLevel="0" collapsed="false">
      <c r="A2339" s="11" t="n">
        <f aca="false">IF(B2339="","",ROW()-1)</f>
        <v>2338</v>
      </c>
      <c r="B2339" s="5" t="s">
        <v>18484</v>
      </c>
      <c r="C2339" s="11" t="n">
        <f aca="false">IF(B2339="","",LEN(TRIM(B2339)))</f>
        <v>7</v>
      </c>
      <c r="D2339" s="5" t="s">
        <v>24</v>
      </c>
      <c r="E2339" s="12" t="s">
        <v>18485</v>
      </c>
      <c r="G2339" s="11" t="str">
        <f aca="false">IF(F2339="","",LEN(F2339))</f>
        <v/>
      </c>
      <c r="I2339" s="11" t="str">
        <f aca="false">IF(H2339="","",LEN(H2339))</f>
        <v/>
      </c>
      <c r="K2339" s="13" t="str">
        <f aca="false">IF(J2339="","",LEN(J2339))</f>
        <v/>
      </c>
    </row>
    <row r="2340" customFormat="false" ht="15" hidden="false" customHeight="false" outlineLevel="0" collapsed="false">
      <c r="A2340" s="11" t="n">
        <f aca="false">IF(B2340="","",ROW()-1)</f>
        <v>2339</v>
      </c>
      <c r="B2340" s="5" t="s">
        <v>18486</v>
      </c>
      <c r="C2340" s="11" t="n">
        <f aca="false">IF(B2340="","",LEN(TRIM(B2340)))</f>
        <v>7</v>
      </c>
      <c r="D2340" s="5" t="s">
        <v>24</v>
      </c>
      <c r="E2340" s="12" t="s">
        <v>18487</v>
      </c>
      <c r="G2340" s="11" t="str">
        <f aca="false">IF(F2340="","",LEN(F2340))</f>
        <v/>
      </c>
      <c r="I2340" s="11" t="str">
        <f aca="false">IF(H2340="","",LEN(H2340))</f>
        <v/>
      </c>
      <c r="K2340" s="13" t="str">
        <f aca="false">IF(J2340="","",LEN(J2340))</f>
        <v/>
      </c>
    </row>
    <row r="2341" customFormat="false" ht="15" hidden="false" customHeight="false" outlineLevel="0" collapsed="false">
      <c r="A2341" s="11" t="n">
        <f aca="false">IF(B2341="","",ROW()-1)</f>
        <v>2340</v>
      </c>
      <c r="B2341" s="5" t="s">
        <v>18488</v>
      </c>
      <c r="C2341" s="11" t="n">
        <f aca="false">IF(B2341="","",LEN(TRIM(B2341)))</f>
        <v>7</v>
      </c>
      <c r="D2341" s="5" t="s">
        <v>24</v>
      </c>
      <c r="E2341" s="12" t="s">
        <v>18489</v>
      </c>
      <c r="G2341" s="11" t="str">
        <f aca="false">IF(F2341="","",LEN(F2341))</f>
        <v/>
      </c>
      <c r="I2341" s="11" t="str">
        <f aca="false">IF(H2341="","",LEN(H2341))</f>
        <v/>
      </c>
      <c r="K2341" s="13" t="str">
        <f aca="false">IF(J2341="","",LEN(J2341))</f>
        <v/>
      </c>
    </row>
    <row r="2342" customFormat="false" ht="15" hidden="false" customHeight="false" outlineLevel="0" collapsed="false">
      <c r="A2342" s="11" t="n">
        <f aca="false">IF(B2342="","",ROW()-1)</f>
        <v>2341</v>
      </c>
      <c r="B2342" s="5" t="s">
        <v>18490</v>
      </c>
      <c r="C2342" s="11" t="n">
        <f aca="false">IF(B2342="","",LEN(TRIM(B2342)))</f>
        <v>7</v>
      </c>
      <c r="D2342" s="5" t="s">
        <v>24</v>
      </c>
      <c r="E2342" s="12" t="s">
        <v>18491</v>
      </c>
      <c r="G2342" s="11" t="str">
        <f aca="false">IF(F2342="","",LEN(F2342))</f>
        <v/>
      </c>
      <c r="I2342" s="11" t="str">
        <f aca="false">IF(H2342="","",LEN(H2342))</f>
        <v/>
      </c>
      <c r="K2342" s="13" t="str">
        <f aca="false">IF(J2342="","",LEN(J2342))</f>
        <v/>
      </c>
    </row>
    <row r="2343" customFormat="false" ht="15" hidden="false" customHeight="false" outlineLevel="0" collapsed="false">
      <c r="A2343" s="11" t="n">
        <f aca="false">IF(B2343="","",ROW()-1)</f>
        <v>2342</v>
      </c>
      <c r="B2343" s="5" t="s">
        <v>18492</v>
      </c>
      <c r="C2343" s="11" t="n">
        <f aca="false">IF(B2343="","",LEN(TRIM(B2343)))</f>
        <v>7</v>
      </c>
      <c r="D2343" s="5" t="s">
        <v>24</v>
      </c>
      <c r="E2343" s="12" t="s">
        <v>18493</v>
      </c>
      <c r="G2343" s="11" t="str">
        <f aca="false">IF(F2343="","",LEN(F2343))</f>
        <v/>
      </c>
      <c r="I2343" s="11" t="str">
        <f aca="false">IF(H2343="","",LEN(H2343))</f>
        <v/>
      </c>
      <c r="K2343" s="13" t="str">
        <f aca="false">IF(J2343="","",LEN(J2343))</f>
        <v/>
      </c>
    </row>
    <row r="2344" customFormat="false" ht="15" hidden="false" customHeight="false" outlineLevel="0" collapsed="false">
      <c r="A2344" s="11" t="n">
        <f aca="false">IF(B2344="","",ROW()-1)</f>
        <v>2343</v>
      </c>
      <c r="B2344" s="5" t="s">
        <v>18494</v>
      </c>
      <c r="C2344" s="11" t="n">
        <f aca="false">IF(B2344="","",LEN(TRIM(B2344)))</f>
        <v>7</v>
      </c>
      <c r="D2344" s="5" t="s">
        <v>24</v>
      </c>
      <c r="E2344" s="12" t="s">
        <v>18495</v>
      </c>
      <c r="G2344" s="11" t="str">
        <f aca="false">IF(F2344="","",LEN(F2344))</f>
        <v/>
      </c>
      <c r="I2344" s="11" t="str">
        <f aca="false">IF(H2344="","",LEN(H2344))</f>
        <v/>
      </c>
      <c r="K2344" s="13" t="str">
        <f aca="false">IF(J2344="","",LEN(J2344))</f>
        <v/>
      </c>
    </row>
    <row r="2345" customFormat="false" ht="15" hidden="false" customHeight="false" outlineLevel="0" collapsed="false">
      <c r="A2345" s="11" t="n">
        <f aca="false">IF(B2345="","",ROW()-1)</f>
        <v>2344</v>
      </c>
      <c r="B2345" s="5" t="s">
        <v>18496</v>
      </c>
      <c r="C2345" s="11" t="n">
        <f aca="false">IF(B2345="","",LEN(TRIM(B2345)))</f>
        <v>7</v>
      </c>
      <c r="D2345" s="5" t="s">
        <v>24</v>
      </c>
      <c r="E2345" s="12" t="s">
        <v>18497</v>
      </c>
      <c r="G2345" s="11" t="str">
        <f aca="false">IF(F2345="","",LEN(F2345))</f>
        <v/>
      </c>
      <c r="I2345" s="11" t="str">
        <f aca="false">IF(H2345="","",LEN(H2345))</f>
        <v/>
      </c>
      <c r="K2345" s="13" t="str">
        <f aca="false">IF(J2345="","",LEN(J2345))</f>
        <v/>
      </c>
    </row>
    <row r="2346" customFormat="false" ht="15" hidden="false" customHeight="false" outlineLevel="0" collapsed="false">
      <c r="A2346" s="11" t="n">
        <f aca="false">IF(B2346="","",ROW()-1)</f>
        <v>2345</v>
      </c>
      <c r="B2346" s="5" t="s">
        <v>18498</v>
      </c>
      <c r="C2346" s="11" t="n">
        <f aca="false">IF(B2346="","",LEN(TRIM(B2346)))</f>
        <v>7</v>
      </c>
      <c r="D2346" s="5" t="s">
        <v>24</v>
      </c>
      <c r="E2346" s="12" t="s">
        <v>18499</v>
      </c>
      <c r="G2346" s="11" t="str">
        <f aca="false">IF(F2346="","",LEN(F2346))</f>
        <v/>
      </c>
      <c r="I2346" s="11" t="str">
        <f aca="false">IF(H2346="","",LEN(H2346))</f>
        <v/>
      </c>
      <c r="K2346" s="13" t="str">
        <f aca="false">IF(J2346="","",LEN(J2346))</f>
        <v/>
      </c>
    </row>
    <row r="2347" customFormat="false" ht="15" hidden="false" customHeight="false" outlineLevel="0" collapsed="false">
      <c r="A2347" s="11" t="n">
        <f aca="false">IF(B2347="","",ROW()-1)</f>
        <v>2346</v>
      </c>
      <c r="B2347" s="5" t="s">
        <v>18500</v>
      </c>
      <c r="C2347" s="11" t="n">
        <f aca="false">IF(B2347="","",LEN(TRIM(B2347)))</f>
        <v>7</v>
      </c>
      <c r="D2347" s="5" t="s">
        <v>24</v>
      </c>
      <c r="E2347" s="12" t="s">
        <v>3365</v>
      </c>
      <c r="G2347" s="11" t="str">
        <f aca="false">IF(F2347="","",LEN(F2347))</f>
        <v/>
      </c>
      <c r="I2347" s="11" t="str">
        <f aca="false">IF(H2347="","",LEN(H2347))</f>
        <v/>
      </c>
      <c r="K2347" s="13" t="str">
        <f aca="false">IF(J2347="","",LEN(J2347))</f>
        <v/>
      </c>
    </row>
    <row r="2348" customFormat="false" ht="15" hidden="false" customHeight="false" outlineLevel="0" collapsed="false">
      <c r="A2348" s="11" t="n">
        <f aca="false">IF(B2348="","",ROW()-1)</f>
        <v>2347</v>
      </c>
      <c r="B2348" s="5" t="s">
        <v>18501</v>
      </c>
      <c r="C2348" s="11" t="n">
        <f aca="false">IF(B2348="","",LEN(TRIM(B2348)))</f>
        <v>7</v>
      </c>
      <c r="D2348" s="5" t="s">
        <v>24</v>
      </c>
      <c r="E2348" s="12" t="s">
        <v>18502</v>
      </c>
      <c r="G2348" s="11" t="str">
        <f aca="false">IF(F2348="","",LEN(F2348))</f>
        <v/>
      </c>
      <c r="I2348" s="11" t="str">
        <f aca="false">IF(H2348="","",LEN(H2348))</f>
        <v/>
      </c>
      <c r="K2348" s="13" t="str">
        <f aca="false">IF(J2348="","",LEN(J2348))</f>
        <v/>
      </c>
    </row>
    <row r="2349" customFormat="false" ht="15" hidden="false" customHeight="false" outlineLevel="0" collapsed="false">
      <c r="A2349" s="11" t="n">
        <f aca="false">IF(B2349="","",ROW()-1)</f>
        <v>2348</v>
      </c>
      <c r="B2349" s="5" t="s">
        <v>18503</v>
      </c>
      <c r="C2349" s="11" t="n">
        <f aca="false">IF(B2349="","",LEN(TRIM(B2349)))</f>
        <v>7</v>
      </c>
      <c r="D2349" s="5" t="s">
        <v>24</v>
      </c>
      <c r="E2349" s="12" t="s">
        <v>18504</v>
      </c>
      <c r="G2349" s="11" t="str">
        <f aca="false">IF(F2349="","",LEN(F2349))</f>
        <v/>
      </c>
      <c r="I2349" s="11" t="str">
        <f aca="false">IF(H2349="","",LEN(H2349))</f>
        <v/>
      </c>
      <c r="K2349" s="13" t="str">
        <f aca="false">IF(J2349="","",LEN(J2349))</f>
        <v/>
      </c>
    </row>
    <row r="2350" customFormat="false" ht="15" hidden="false" customHeight="false" outlineLevel="0" collapsed="false">
      <c r="A2350" s="11" t="n">
        <f aca="false">IF(B2350="","",ROW()-1)</f>
        <v>2349</v>
      </c>
      <c r="B2350" s="5" t="s">
        <v>18505</v>
      </c>
      <c r="C2350" s="11" t="n">
        <f aca="false">IF(B2350="","",LEN(TRIM(B2350)))</f>
        <v>7</v>
      </c>
      <c r="D2350" s="5" t="s">
        <v>24</v>
      </c>
      <c r="E2350" s="12" t="s">
        <v>18506</v>
      </c>
      <c r="G2350" s="11" t="str">
        <f aca="false">IF(F2350="","",LEN(F2350))</f>
        <v/>
      </c>
      <c r="I2350" s="11" t="str">
        <f aca="false">IF(H2350="","",LEN(H2350))</f>
        <v/>
      </c>
      <c r="K2350" s="13" t="str">
        <f aca="false">IF(J2350="","",LEN(J2350))</f>
        <v/>
      </c>
    </row>
    <row r="2351" customFormat="false" ht="15" hidden="false" customHeight="false" outlineLevel="0" collapsed="false">
      <c r="A2351" s="11" t="n">
        <f aca="false">IF(B2351="","",ROW()-1)</f>
        <v>2350</v>
      </c>
      <c r="B2351" s="5" t="s">
        <v>18507</v>
      </c>
      <c r="C2351" s="11" t="n">
        <f aca="false">IF(B2351="","",LEN(TRIM(B2351)))</f>
        <v>7</v>
      </c>
      <c r="D2351" s="5" t="s">
        <v>24</v>
      </c>
      <c r="E2351" s="12" t="s">
        <v>3351</v>
      </c>
      <c r="G2351" s="11" t="str">
        <f aca="false">IF(F2351="","",LEN(F2351))</f>
        <v/>
      </c>
      <c r="I2351" s="11" t="str">
        <f aca="false">IF(H2351="","",LEN(H2351))</f>
        <v/>
      </c>
      <c r="K2351" s="13" t="str">
        <f aca="false">IF(J2351="","",LEN(J2351))</f>
        <v/>
      </c>
    </row>
    <row r="2352" customFormat="false" ht="15" hidden="false" customHeight="false" outlineLevel="0" collapsed="false">
      <c r="A2352" s="11" t="n">
        <f aca="false">IF(B2352="","",ROW()-1)</f>
        <v>2351</v>
      </c>
      <c r="B2352" s="5" t="s">
        <v>18508</v>
      </c>
      <c r="C2352" s="11" t="n">
        <f aca="false">IF(B2352="","",LEN(TRIM(B2352)))</f>
        <v>7</v>
      </c>
      <c r="D2352" s="5" t="s">
        <v>24</v>
      </c>
      <c r="E2352" s="12" t="s">
        <v>18509</v>
      </c>
      <c r="G2352" s="11" t="str">
        <f aca="false">IF(F2352="","",LEN(F2352))</f>
        <v/>
      </c>
      <c r="I2352" s="11" t="str">
        <f aca="false">IF(H2352="","",LEN(H2352))</f>
        <v/>
      </c>
      <c r="K2352" s="13" t="str">
        <f aca="false">IF(J2352="","",LEN(J2352))</f>
        <v/>
      </c>
    </row>
    <row r="2353" customFormat="false" ht="15" hidden="false" customHeight="false" outlineLevel="0" collapsed="false">
      <c r="A2353" s="11" t="n">
        <f aca="false">IF(B2353="","",ROW()-1)</f>
        <v>2352</v>
      </c>
      <c r="B2353" s="5" t="s">
        <v>18510</v>
      </c>
      <c r="C2353" s="11" t="n">
        <f aca="false">IF(B2353="","",LEN(TRIM(B2353)))</f>
        <v>7</v>
      </c>
      <c r="D2353" s="5" t="s">
        <v>24</v>
      </c>
      <c r="E2353" s="12" t="s">
        <v>18511</v>
      </c>
      <c r="G2353" s="11" t="str">
        <f aca="false">IF(F2353="","",LEN(F2353))</f>
        <v/>
      </c>
      <c r="I2353" s="11" t="str">
        <f aca="false">IF(H2353="","",LEN(H2353))</f>
        <v/>
      </c>
      <c r="K2353" s="13" t="str">
        <f aca="false">IF(J2353="","",LEN(J2353))</f>
        <v/>
      </c>
    </row>
    <row r="2354" customFormat="false" ht="15" hidden="false" customHeight="false" outlineLevel="0" collapsed="false">
      <c r="A2354" s="11" t="n">
        <f aca="false">IF(B2354="","",ROW()-1)</f>
        <v>2353</v>
      </c>
      <c r="B2354" s="5" t="s">
        <v>18512</v>
      </c>
      <c r="C2354" s="11" t="n">
        <f aca="false">IF(B2354="","",LEN(TRIM(B2354)))</f>
        <v>7</v>
      </c>
      <c r="D2354" s="5" t="s">
        <v>24</v>
      </c>
      <c r="E2354" s="12" t="s">
        <v>18513</v>
      </c>
      <c r="G2354" s="11" t="str">
        <f aca="false">IF(F2354="","",LEN(F2354))</f>
        <v/>
      </c>
      <c r="I2354" s="11" t="str">
        <f aca="false">IF(H2354="","",LEN(H2354))</f>
        <v/>
      </c>
      <c r="K2354" s="13" t="str">
        <f aca="false">IF(J2354="","",LEN(J2354))</f>
        <v/>
      </c>
    </row>
    <row r="2355" customFormat="false" ht="15" hidden="false" customHeight="false" outlineLevel="0" collapsed="false">
      <c r="A2355" s="11" t="n">
        <f aca="false">IF(B2355="","",ROW()-1)</f>
        <v>2354</v>
      </c>
      <c r="B2355" s="5" t="s">
        <v>18514</v>
      </c>
      <c r="C2355" s="11" t="n">
        <f aca="false">IF(B2355="","",LEN(TRIM(B2355)))</f>
        <v>7</v>
      </c>
      <c r="D2355" s="5" t="s">
        <v>24</v>
      </c>
      <c r="E2355" s="12" t="s">
        <v>4579</v>
      </c>
      <c r="G2355" s="11" t="str">
        <f aca="false">IF(F2355="","",LEN(F2355))</f>
        <v/>
      </c>
      <c r="I2355" s="11" t="str">
        <f aca="false">IF(H2355="","",LEN(H2355))</f>
        <v/>
      </c>
      <c r="K2355" s="13" t="str">
        <f aca="false">IF(J2355="","",LEN(J2355))</f>
        <v/>
      </c>
    </row>
    <row r="2356" customFormat="false" ht="15" hidden="false" customHeight="false" outlineLevel="0" collapsed="false">
      <c r="A2356" s="11" t="n">
        <f aca="false">IF(B2356="","",ROW()-1)</f>
        <v>2355</v>
      </c>
      <c r="B2356" s="5" t="s">
        <v>18515</v>
      </c>
      <c r="C2356" s="11" t="n">
        <f aca="false">IF(B2356="","",LEN(TRIM(B2356)))</f>
        <v>7</v>
      </c>
      <c r="D2356" s="5" t="s">
        <v>24</v>
      </c>
      <c r="E2356" s="12" t="s">
        <v>18516</v>
      </c>
      <c r="G2356" s="11" t="str">
        <f aca="false">IF(F2356="","",LEN(F2356))</f>
        <v/>
      </c>
      <c r="I2356" s="11" t="str">
        <f aca="false">IF(H2356="","",LEN(H2356))</f>
        <v/>
      </c>
      <c r="K2356" s="13" t="str">
        <f aca="false">IF(J2356="","",LEN(J2356))</f>
        <v/>
      </c>
    </row>
    <row r="2357" customFormat="false" ht="15" hidden="false" customHeight="false" outlineLevel="0" collapsed="false">
      <c r="A2357" s="11" t="n">
        <f aca="false">IF(B2357="","",ROW()-1)</f>
        <v>2356</v>
      </c>
      <c r="B2357" s="5" t="s">
        <v>18517</v>
      </c>
      <c r="C2357" s="11" t="n">
        <f aca="false">IF(B2357="","",LEN(TRIM(B2357)))</f>
        <v>7</v>
      </c>
      <c r="D2357" s="5" t="s">
        <v>24</v>
      </c>
      <c r="E2357" s="12" t="s">
        <v>15212</v>
      </c>
      <c r="G2357" s="11" t="str">
        <f aca="false">IF(F2357="","",LEN(F2357))</f>
        <v/>
      </c>
      <c r="I2357" s="11" t="str">
        <f aca="false">IF(H2357="","",LEN(H2357))</f>
        <v/>
      </c>
      <c r="K2357" s="13" t="str">
        <f aca="false">IF(J2357="","",LEN(J2357))</f>
        <v/>
      </c>
    </row>
    <row r="2358" customFormat="false" ht="15" hidden="false" customHeight="false" outlineLevel="0" collapsed="false">
      <c r="A2358" s="11" t="n">
        <f aca="false">IF(B2358="","",ROW()-1)</f>
        <v>2357</v>
      </c>
      <c r="B2358" s="5" t="s">
        <v>18518</v>
      </c>
      <c r="C2358" s="11" t="n">
        <f aca="false">IF(B2358="","",LEN(TRIM(B2358)))</f>
        <v>7</v>
      </c>
      <c r="D2358" s="5" t="s">
        <v>24</v>
      </c>
      <c r="E2358" s="12" t="s">
        <v>18519</v>
      </c>
      <c r="G2358" s="11" t="str">
        <f aca="false">IF(F2358="","",LEN(F2358))</f>
        <v/>
      </c>
      <c r="I2358" s="11" t="str">
        <f aca="false">IF(H2358="","",LEN(H2358))</f>
        <v/>
      </c>
      <c r="K2358" s="13" t="str">
        <f aca="false">IF(J2358="","",LEN(J2358))</f>
        <v/>
      </c>
    </row>
    <row r="2359" customFormat="false" ht="15" hidden="false" customHeight="false" outlineLevel="0" collapsed="false">
      <c r="A2359" s="11" t="n">
        <f aca="false">IF(B2359="","",ROW()-1)</f>
        <v>2358</v>
      </c>
      <c r="B2359" s="5" t="s">
        <v>18520</v>
      </c>
      <c r="C2359" s="11" t="n">
        <f aca="false">IF(B2359="","",LEN(TRIM(B2359)))</f>
        <v>7</v>
      </c>
      <c r="D2359" s="5" t="s">
        <v>24</v>
      </c>
      <c r="E2359" s="12" t="s">
        <v>18521</v>
      </c>
      <c r="G2359" s="11" t="str">
        <f aca="false">IF(F2359="","",LEN(F2359))</f>
        <v/>
      </c>
      <c r="I2359" s="11" t="str">
        <f aca="false">IF(H2359="","",LEN(H2359))</f>
        <v/>
      </c>
      <c r="K2359" s="13" t="str">
        <f aca="false">IF(J2359="","",LEN(J2359))</f>
        <v/>
      </c>
    </row>
    <row r="2360" customFormat="false" ht="15" hidden="false" customHeight="false" outlineLevel="0" collapsed="false">
      <c r="A2360" s="11" t="n">
        <f aca="false">IF(B2360="","",ROW()-1)</f>
        <v>2359</v>
      </c>
      <c r="B2360" s="5" t="s">
        <v>18522</v>
      </c>
      <c r="C2360" s="11" t="n">
        <f aca="false">IF(B2360="","",LEN(TRIM(B2360)))</f>
        <v>7</v>
      </c>
      <c r="D2360" s="5" t="s">
        <v>24</v>
      </c>
      <c r="E2360" s="12" t="s">
        <v>18523</v>
      </c>
      <c r="G2360" s="11" t="str">
        <f aca="false">IF(F2360="","",LEN(F2360))</f>
        <v/>
      </c>
      <c r="I2360" s="11" t="str">
        <f aca="false">IF(H2360="","",LEN(H2360))</f>
        <v/>
      </c>
      <c r="K2360" s="13" t="str">
        <f aca="false">IF(J2360="","",LEN(J2360))</f>
        <v/>
      </c>
    </row>
    <row r="2361" customFormat="false" ht="15" hidden="false" customHeight="false" outlineLevel="0" collapsed="false">
      <c r="A2361" s="11" t="n">
        <f aca="false">IF(B2361="","",ROW()-1)</f>
        <v>2360</v>
      </c>
      <c r="B2361" s="5" t="s">
        <v>18524</v>
      </c>
      <c r="C2361" s="11" t="n">
        <f aca="false">IF(B2361="","",LEN(TRIM(B2361)))</f>
        <v>7</v>
      </c>
      <c r="D2361" s="5" t="s">
        <v>24</v>
      </c>
      <c r="E2361" s="12" t="s">
        <v>18525</v>
      </c>
      <c r="G2361" s="11" t="str">
        <f aca="false">IF(F2361="","",LEN(F2361))</f>
        <v/>
      </c>
      <c r="I2361" s="11" t="str">
        <f aca="false">IF(H2361="","",LEN(H2361))</f>
        <v/>
      </c>
      <c r="K2361" s="13" t="str">
        <f aca="false">IF(J2361="","",LEN(J2361))</f>
        <v/>
      </c>
    </row>
    <row r="2362" customFormat="false" ht="15" hidden="false" customHeight="false" outlineLevel="0" collapsed="false">
      <c r="A2362" s="11" t="n">
        <f aca="false">IF(B2362="","",ROW()-1)</f>
        <v>2361</v>
      </c>
      <c r="B2362" s="5" t="s">
        <v>18526</v>
      </c>
      <c r="C2362" s="11" t="n">
        <f aca="false">IF(B2362="","",LEN(TRIM(B2362)))</f>
        <v>7</v>
      </c>
      <c r="D2362" s="5" t="s">
        <v>24</v>
      </c>
      <c r="E2362" s="12" t="s">
        <v>18527</v>
      </c>
      <c r="G2362" s="11" t="str">
        <f aca="false">IF(F2362="","",LEN(F2362))</f>
        <v/>
      </c>
      <c r="I2362" s="11" t="str">
        <f aca="false">IF(H2362="","",LEN(H2362))</f>
        <v/>
      </c>
      <c r="K2362" s="13" t="str">
        <f aca="false">IF(J2362="","",LEN(J2362))</f>
        <v/>
      </c>
    </row>
    <row r="2363" customFormat="false" ht="15" hidden="false" customHeight="false" outlineLevel="0" collapsed="false">
      <c r="A2363" s="11" t="n">
        <f aca="false">IF(B2363="","",ROW()-1)</f>
        <v>2362</v>
      </c>
      <c r="B2363" s="5" t="s">
        <v>18528</v>
      </c>
      <c r="C2363" s="11" t="n">
        <f aca="false">IF(B2363="","",LEN(TRIM(B2363)))</f>
        <v>7</v>
      </c>
      <c r="D2363" s="5" t="s">
        <v>24</v>
      </c>
      <c r="E2363" s="12" t="s">
        <v>18529</v>
      </c>
      <c r="G2363" s="11" t="str">
        <f aca="false">IF(F2363="","",LEN(F2363))</f>
        <v/>
      </c>
      <c r="I2363" s="11" t="str">
        <f aca="false">IF(H2363="","",LEN(H2363))</f>
        <v/>
      </c>
      <c r="K2363" s="13" t="str">
        <f aca="false">IF(J2363="","",LEN(J2363))</f>
        <v/>
      </c>
    </row>
    <row r="2364" customFormat="false" ht="15" hidden="false" customHeight="false" outlineLevel="0" collapsed="false">
      <c r="A2364" s="11" t="n">
        <f aca="false">IF(B2364="","",ROW()-1)</f>
        <v>2363</v>
      </c>
      <c r="B2364" s="5" t="s">
        <v>18530</v>
      </c>
      <c r="C2364" s="11" t="n">
        <f aca="false">IF(B2364="","",LEN(TRIM(B2364)))</f>
        <v>7</v>
      </c>
      <c r="D2364" s="5" t="s">
        <v>24</v>
      </c>
      <c r="E2364" s="12" t="s">
        <v>18531</v>
      </c>
      <c r="G2364" s="11" t="str">
        <f aca="false">IF(F2364="","",LEN(F2364))</f>
        <v/>
      </c>
      <c r="I2364" s="11" t="str">
        <f aca="false">IF(H2364="","",LEN(H2364))</f>
        <v/>
      </c>
      <c r="K2364" s="13" t="str">
        <f aca="false">IF(J2364="","",LEN(J2364))</f>
        <v/>
      </c>
    </row>
    <row r="2365" customFormat="false" ht="15" hidden="false" customHeight="false" outlineLevel="0" collapsed="false">
      <c r="A2365" s="11" t="n">
        <f aca="false">IF(B2365="","",ROW()-1)</f>
        <v>2364</v>
      </c>
      <c r="B2365" s="5" t="s">
        <v>18532</v>
      </c>
      <c r="C2365" s="11" t="n">
        <f aca="false">IF(B2365="","",LEN(TRIM(B2365)))</f>
        <v>7</v>
      </c>
      <c r="D2365" s="5" t="s">
        <v>24</v>
      </c>
      <c r="E2365" s="12" t="s">
        <v>18533</v>
      </c>
      <c r="G2365" s="11" t="str">
        <f aca="false">IF(F2365="","",LEN(F2365))</f>
        <v/>
      </c>
      <c r="I2365" s="11" t="str">
        <f aca="false">IF(H2365="","",LEN(H2365))</f>
        <v/>
      </c>
      <c r="K2365" s="13" t="str">
        <f aca="false">IF(J2365="","",LEN(J2365))</f>
        <v/>
      </c>
    </row>
    <row r="2366" customFormat="false" ht="15" hidden="false" customHeight="false" outlineLevel="0" collapsed="false">
      <c r="A2366" s="11" t="n">
        <f aca="false">IF(B2366="","",ROW()-1)</f>
        <v>2365</v>
      </c>
      <c r="B2366" s="5" t="s">
        <v>18534</v>
      </c>
      <c r="C2366" s="11" t="n">
        <f aca="false">IF(B2366="","",LEN(TRIM(B2366)))</f>
        <v>7</v>
      </c>
      <c r="D2366" s="5" t="s">
        <v>24</v>
      </c>
      <c r="E2366" s="12" t="s">
        <v>18535</v>
      </c>
      <c r="G2366" s="11" t="str">
        <f aca="false">IF(F2366="","",LEN(F2366))</f>
        <v/>
      </c>
      <c r="I2366" s="11" t="str">
        <f aca="false">IF(H2366="","",LEN(H2366))</f>
        <v/>
      </c>
      <c r="K2366" s="13" t="str">
        <f aca="false">IF(J2366="","",LEN(J2366))</f>
        <v/>
      </c>
    </row>
    <row r="2367" customFormat="false" ht="15" hidden="false" customHeight="false" outlineLevel="0" collapsed="false">
      <c r="A2367" s="11" t="n">
        <f aca="false">IF(B2367="","",ROW()-1)</f>
        <v>2366</v>
      </c>
      <c r="B2367" s="5" t="s">
        <v>18536</v>
      </c>
      <c r="C2367" s="11" t="n">
        <f aca="false">IF(B2367="","",LEN(TRIM(B2367)))</f>
        <v>7</v>
      </c>
      <c r="D2367" s="5" t="s">
        <v>24</v>
      </c>
      <c r="E2367" s="12" t="s">
        <v>18537</v>
      </c>
      <c r="G2367" s="11" t="str">
        <f aca="false">IF(F2367="","",LEN(F2367))</f>
        <v/>
      </c>
      <c r="I2367" s="11" t="str">
        <f aca="false">IF(H2367="","",LEN(H2367))</f>
        <v/>
      </c>
      <c r="K2367" s="13" t="str">
        <f aca="false">IF(J2367="","",LEN(J2367))</f>
        <v/>
      </c>
    </row>
    <row r="2368" customFormat="false" ht="15" hidden="false" customHeight="false" outlineLevel="0" collapsed="false">
      <c r="A2368" s="11" t="n">
        <f aca="false">IF(B2368="","",ROW()-1)</f>
        <v>2367</v>
      </c>
      <c r="B2368" s="5" t="s">
        <v>18538</v>
      </c>
      <c r="C2368" s="11" t="n">
        <f aca="false">IF(B2368="","",LEN(TRIM(B2368)))</f>
        <v>7</v>
      </c>
      <c r="D2368" s="5" t="s">
        <v>24</v>
      </c>
      <c r="E2368" s="12" t="s">
        <v>18539</v>
      </c>
      <c r="G2368" s="11" t="str">
        <f aca="false">IF(F2368="","",LEN(F2368))</f>
        <v/>
      </c>
      <c r="I2368" s="11" t="str">
        <f aca="false">IF(H2368="","",LEN(H2368))</f>
        <v/>
      </c>
      <c r="K2368" s="13" t="str">
        <f aca="false">IF(J2368="","",LEN(J2368))</f>
        <v/>
      </c>
    </row>
    <row r="2369" customFormat="false" ht="15" hidden="false" customHeight="false" outlineLevel="0" collapsed="false">
      <c r="A2369" s="11" t="n">
        <f aca="false">IF(B2369="","",ROW()-1)</f>
        <v>2368</v>
      </c>
      <c r="B2369" s="5" t="s">
        <v>18540</v>
      </c>
      <c r="C2369" s="11" t="n">
        <f aca="false">IF(B2369="","",LEN(TRIM(B2369)))</f>
        <v>7</v>
      </c>
      <c r="D2369" s="5" t="s">
        <v>24</v>
      </c>
      <c r="E2369" s="12" t="s">
        <v>18541</v>
      </c>
      <c r="G2369" s="11" t="str">
        <f aca="false">IF(F2369="","",LEN(F2369))</f>
        <v/>
      </c>
      <c r="I2369" s="11" t="str">
        <f aca="false">IF(H2369="","",LEN(H2369))</f>
        <v/>
      </c>
      <c r="K2369" s="13" t="str">
        <f aca="false">IF(J2369="","",LEN(J2369))</f>
        <v/>
      </c>
    </row>
    <row r="2370" customFormat="false" ht="15" hidden="false" customHeight="false" outlineLevel="0" collapsed="false">
      <c r="A2370" s="11" t="n">
        <f aca="false">IF(B2370="","",ROW()-1)</f>
        <v>2369</v>
      </c>
      <c r="B2370" s="5" t="s">
        <v>18542</v>
      </c>
      <c r="C2370" s="11" t="n">
        <f aca="false">IF(B2370="","",LEN(TRIM(B2370)))</f>
        <v>7</v>
      </c>
      <c r="D2370" s="5" t="s">
        <v>24</v>
      </c>
      <c r="E2370" s="12" t="s">
        <v>18543</v>
      </c>
      <c r="G2370" s="11" t="str">
        <f aca="false">IF(F2370="","",LEN(F2370))</f>
        <v/>
      </c>
      <c r="I2370" s="11" t="str">
        <f aca="false">IF(H2370="","",LEN(H2370))</f>
        <v/>
      </c>
      <c r="K2370" s="13" t="str">
        <f aca="false">IF(J2370="","",LEN(J2370))</f>
        <v/>
      </c>
    </row>
    <row r="2371" customFormat="false" ht="15" hidden="false" customHeight="false" outlineLevel="0" collapsed="false">
      <c r="A2371" s="11" t="n">
        <f aca="false">IF(B2371="","",ROW()-1)</f>
        <v>2370</v>
      </c>
      <c r="B2371" s="5" t="s">
        <v>18544</v>
      </c>
      <c r="C2371" s="11" t="n">
        <f aca="false">IF(B2371="","",LEN(TRIM(B2371)))</f>
        <v>7</v>
      </c>
      <c r="D2371" s="5" t="s">
        <v>24</v>
      </c>
      <c r="E2371" s="12" t="s">
        <v>18545</v>
      </c>
      <c r="G2371" s="11" t="str">
        <f aca="false">IF(F2371="","",LEN(F2371))</f>
        <v/>
      </c>
      <c r="I2371" s="11" t="str">
        <f aca="false">IF(H2371="","",LEN(H2371))</f>
        <v/>
      </c>
      <c r="K2371" s="13" t="str">
        <f aca="false">IF(J2371="","",LEN(J2371))</f>
        <v/>
      </c>
    </row>
    <row r="2372" customFormat="false" ht="15" hidden="false" customHeight="false" outlineLevel="0" collapsed="false">
      <c r="A2372" s="11" t="n">
        <f aca="false">IF(B2372="","",ROW()-1)</f>
        <v>2371</v>
      </c>
      <c r="B2372" s="5" t="s">
        <v>18546</v>
      </c>
      <c r="C2372" s="11" t="n">
        <f aca="false">IF(B2372="","",LEN(TRIM(B2372)))</f>
        <v>7</v>
      </c>
      <c r="D2372" s="5" t="s">
        <v>24</v>
      </c>
      <c r="E2372" s="12" t="s">
        <v>18547</v>
      </c>
      <c r="G2372" s="11" t="str">
        <f aca="false">IF(F2372="","",LEN(F2372))</f>
        <v/>
      </c>
      <c r="I2372" s="11" t="str">
        <f aca="false">IF(H2372="","",LEN(H2372))</f>
        <v/>
      </c>
      <c r="K2372" s="13" t="str">
        <f aca="false">IF(J2372="","",LEN(J2372))</f>
        <v/>
      </c>
    </row>
    <row r="2373" customFormat="false" ht="15" hidden="false" customHeight="false" outlineLevel="0" collapsed="false">
      <c r="A2373" s="11" t="n">
        <f aca="false">IF(B2373="","",ROW()-1)</f>
        <v>2372</v>
      </c>
      <c r="B2373" s="5" t="s">
        <v>18548</v>
      </c>
      <c r="C2373" s="11" t="n">
        <f aca="false">IF(B2373="","",LEN(TRIM(B2373)))</f>
        <v>7</v>
      </c>
      <c r="D2373" s="5" t="s">
        <v>24</v>
      </c>
      <c r="E2373" s="12" t="s">
        <v>18549</v>
      </c>
      <c r="G2373" s="11" t="str">
        <f aca="false">IF(F2373="","",LEN(F2373))</f>
        <v/>
      </c>
      <c r="I2373" s="11" t="str">
        <f aca="false">IF(H2373="","",LEN(H2373))</f>
        <v/>
      </c>
      <c r="K2373" s="13" t="str">
        <f aca="false">IF(J2373="","",LEN(J2373))</f>
        <v/>
      </c>
    </row>
    <row r="2374" customFormat="false" ht="15" hidden="false" customHeight="false" outlineLevel="0" collapsed="false">
      <c r="A2374" s="11" t="n">
        <f aca="false">IF(B2374="","",ROW()-1)</f>
        <v>2373</v>
      </c>
      <c r="B2374" s="5" t="s">
        <v>18550</v>
      </c>
      <c r="C2374" s="11" t="n">
        <f aca="false">IF(B2374="","",LEN(TRIM(B2374)))</f>
        <v>7</v>
      </c>
      <c r="D2374" s="5" t="s">
        <v>24</v>
      </c>
      <c r="E2374" s="12" t="s">
        <v>18551</v>
      </c>
      <c r="G2374" s="11" t="str">
        <f aca="false">IF(F2374="","",LEN(F2374))</f>
        <v/>
      </c>
      <c r="I2374" s="11" t="str">
        <f aca="false">IF(H2374="","",LEN(H2374))</f>
        <v/>
      </c>
      <c r="K2374" s="13" t="str">
        <f aca="false">IF(J2374="","",LEN(J2374))</f>
        <v/>
      </c>
    </row>
    <row r="2375" customFormat="false" ht="15" hidden="false" customHeight="false" outlineLevel="0" collapsed="false">
      <c r="A2375" s="11" t="n">
        <f aca="false">IF(B2375="","",ROW()-1)</f>
        <v>2374</v>
      </c>
      <c r="B2375" s="5" t="s">
        <v>18552</v>
      </c>
      <c r="C2375" s="11" t="n">
        <f aca="false">IF(B2375="","",LEN(TRIM(B2375)))</f>
        <v>7</v>
      </c>
      <c r="D2375" s="5" t="s">
        <v>24</v>
      </c>
      <c r="E2375" s="12" t="s">
        <v>18553</v>
      </c>
      <c r="G2375" s="11" t="str">
        <f aca="false">IF(F2375="","",LEN(F2375))</f>
        <v/>
      </c>
      <c r="I2375" s="11" t="str">
        <f aca="false">IF(H2375="","",LEN(H2375))</f>
        <v/>
      </c>
      <c r="K2375" s="13" t="str">
        <f aca="false">IF(J2375="","",LEN(J2375))</f>
        <v/>
      </c>
    </row>
    <row r="2376" customFormat="false" ht="15" hidden="false" customHeight="false" outlineLevel="0" collapsed="false">
      <c r="A2376" s="11" t="n">
        <f aca="false">IF(B2376="","",ROW()-1)</f>
        <v>2375</v>
      </c>
      <c r="B2376" s="5" t="s">
        <v>18554</v>
      </c>
      <c r="C2376" s="11" t="n">
        <f aca="false">IF(B2376="","",LEN(TRIM(B2376)))</f>
        <v>7</v>
      </c>
      <c r="D2376" s="5" t="s">
        <v>24</v>
      </c>
      <c r="E2376" s="12" t="s">
        <v>18555</v>
      </c>
      <c r="G2376" s="11" t="str">
        <f aca="false">IF(F2376="","",LEN(F2376))</f>
        <v/>
      </c>
      <c r="I2376" s="11" t="str">
        <f aca="false">IF(H2376="","",LEN(H2376))</f>
        <v/>
      </c>
      <c r="K2376" s="13" t="str">
        <f aca="false">IF(J2376="","",LEN(J2376))</f>
        <v/>
      </c>
    </row>
    <row r="2377" customFormat="false" ht="15" hidden="false" customHeight="false" outlineLevel="0" collapsed="false">
      <c r="A2377" s="11" t="n">
        <f aca="false">IF(B2377="","",ROW()-1)</f>
        <v>2376</v>
      </c>
      <c r="B2377" s="5" t="s">
        <v>18556</v>
      </c>
      <c r="C2377" s="11" t="n">
        <f aca="false">IF(B2377="","",LEN(TRIM(B2377)))</f>
        <v>7</v>
      </c>
      <c r="D2377" s="5" t="s">
        <v>24</v>
      </c>
      <c r="E2377" s="12" t="s">
        <v>18557</v>
      </c>
      <c r="G2377" s="11" t="str">
        <f aca="false">IF(F2377="","",LEN(F2377))</f>
        <v/>
      </c>
      <c r="I2377" s="11" t="str">
        <f aca="false">IF(H2377="","",LEN(H2377))</f>
        <v/>
      </c>
      <c r="K2377" s="13" t="str">
        <f aca="false">IF(J2377="","",LEN(J2377))</f>
        <v/>
      </c>
    </row>
    <row r="2378" customFormat="false" ht="15" hidden="false" customHeight="false" outlineLevel="0" collapsed="false">
      <c r="A2378" s="11" t="n">
        <f aca="false">IF(B2378="","",ROW()-1)</f>
        <v>2377</v>
      </c>
      <c r="B2378" s="5" t="s">
        <v>18558</v>
      </c>
      <c r="C2378" s="11" t="n">
        <f aca="false">IF(B2378="","",LEN(TRIM(B2378)))</f>
        <v>7</v>
      </c>
      <c r="D2378" s="5" t="s">
        <v>24</v>
      </c>
      <c r="E2378" s="12" t="s">
        <v>18559</v>
      </c>
      <c r="G2378" s="11" t="str">
        <f aca="false">IF(F2378="","",LEN(F2378))</f>
        <v/>
      </c>
      <c r="I2378" s="11" t="str">
        <f aca="false">IF(H2378="","",LEN(H2378))</f>
        <v/>
      </c>
      <c r="K2378" s="13" t="str">
        <f aca="false">IF(J2378="","",LEN(J2378))</f>
        <v/>
      </c>
    </row>
    <row r="2379" customFormat="false" ht="15" hidden="false" customHeight="false" outlineLevel="0" collapsed="false">
      <c r="A2379" s="11" t="n">
        <f aca="false">IF(B2379="","",ROW()-1)</f>
        <v>2378</v>
      </c>
      <c r="B2379" s="5" t="s">
        <v>18560</v>
      </c>
      <c r="C2379" s="11" t="n">
        <f aca="false">IF(B2379="","",LEN(TRIM(B2379)))</f>
        <v>7</v>
      </c>
      <c r="D2379" s="5" t="s">
        <v>24</v>
      </c>
      <c r="E2379" s="12" t="s">
        <v>18561</v>
      </c>
      <c r="G2379" s="11" t="str">
        <f aca="false">IF(F2379="","",LEN(F2379))</f>
        <v/>
      </c>
      <c r="I2379" s="11" t="str">
        <f aca="false">IF(H2379="","",LEN(H2379))</f>
        <v/>
      </c>
      <c r="K2379" s="13" t="str">
        <f aca="false">IF(J2379="","",LEN(J2379))</f>
        <v/>
      </c>
    </row>
    <row r="2380" customFormat="false" ht="15" hidden="false" customHeight="false" outlineLevel="0" collapsed="false">
      <c r="A2380" s="11" t="n">
        <f aca="false">IF(B2380="","",ROW()-1)</f>
        <v>2379</v>
      </c>
      <c r="B2380" s="5" t="s">
        <v>18562</v>
      </c>
      <c r="C2380" s="11" t="n">
        <f aca="false">IF(B2380="","",LEN(TRIM(B2380)))</f>
        <v>7</v>
      </c>
      <c r="D2380" s="5" t="s">
        <v>24</v>
      </c>
      <c r="E2380" s="12" t="s">
        <v>18563</v>
      </c>
      <c r="G2380" s="11" t="str">
        <f aca="false">IF(F2380="","",LEN(F2380))</f>
        <v/>
      </c>
      <c r="I2380" s="11" t="str">
        <f aca="false">IF(H2380="","",LEN(H2380))</f>
        <v/>
      </c>
      <c r="K2380" s="13" t="str">
        <f aca="false">IF(J2380="","",LEN(J2380))</f>
        <v/>
      </c>
    </row>
    <row r="2381" customFormat="false" ht="15" hidden="false" customHeight="false" outlineLevel="0" collapsed="false">
      <c r="A2381" s="11" t="n">
        <f aca="false">IF(B2381="","",ROW()-1)</f>
        <v>2380</v>
      </c>
      <c r="B2381" s="5" t="s">
        <v>18564</v>
      </c>
      <c r="C2381" s="11" t="n">
        <f aca="false">IF(B2381="","",LEN(TRIM(B2381)))</f>
        <v>7</v>
      </c>
      <c r="D2381" s="5" t="s">
        <v>24</v>
      </c>
      <c r="E2381" s="12" t="s">
        <v>18565</v>
      </c>
      <c r="G2381" s="11" t="str">
        <f aca="false">IF(F2381="","",LEN(F2381))</f>
        <v/>
      </c>
      <c r="I2381" s="11" t="str">
        <f aca="false">IF(H2381="","",LEN(H2381))</f>
        <v/>
      </c>
      <c r="K2381" s="13" t="str">
        <f aca="false">IF(J2381="","",LEN(J2381))</f>
        <v/>
      </c>
    </row>
    <row r="2382" customFormat="false" ht="15" hidden="false" customHeight="false" outlineLevel="0" collapsed="false">
      <c r="A2382" s="11" t="n">
        <f aca="false">IF(B2382="","",ROW()-1)</f>
        <v>2381</v>
      </c>
      <c r="B2382" s="5" t="s">
        <v>18566</v>
      </c>
      <c r="C2382" s="11" t="n">
        <f aca="false">IF(B2382="","",LEN(TRIM(B2382)))</f>
        <v>7</v>
      </c>
      <c r="D2382" s="5" t="s">
        <v>24</v>
      </c>
      <c r="E2382" s="12" t="s">
        <v>18567</v>
      </c>
      <c r="G2382" s="11" t="str">
        <f aca="false">IF(F2382="","",LEN(F2382))</f>
        <v/>
      </c>
      <c r="I2382" s="11" t="str">
        <f aca="false">IF(H2382="","",LEN(H2382))</f>
        <v/>
      </c>
      <c r="K2382" s="13" t="str">
        <f aca="false">IF(J2382="","",LEN(J2382))</f>
        <v/>
      </c>
    </row>
    <row r="2383" customFormat="false" ht="15" hidden="false" customHeight="false" outlineLevel="0" collapsed="false">
      <c r="A2383" s="11" t="n">
        <f aca="false">IF(B2383="","",ROW()-1)</f>
        <v>2382</v>
      </c>
      <c r="B2383" s="5" t="s">
        <v>18568</v>
      </c>
      <c r="C2383" s="11" t="n">
        <f aca="false">IF(B2383="","",LEN(TRIM(B2383)))</f>
        <v>7</v>
      </c>
      <c r="D2383" s="5" t="s">
        <v>24</v>
      </c>
      <c r="E2383" s="12" t="s">
        <v>554</v>
      </c>
      <c r="G2383" s="11" t="str">
        <f aca="false">IF(F2383="","",LEN(F2383))</f>
        <v/>
      </c>
      <c r="I2383" s="11" t="str">
        <f aca="false">IF(H2383="","",LEN(H2383))</f>
        <v/>
      </c>
      <c r="K2383" s="13" t="str">
        <f aca="false">IF(J2383="","",LEN(J2383))</f>
        <v/>
      </c>
    </row>
    <row r="2384" customFormat="false" ht="15" hidden="false" customHeight="false" outlineLevel="0" collapsed="false">
      <c r="A2384" s="11" t="n">
        <f aca="false">IF(B2384="","",ROW()-1)</f>
        <v>2383</v>
      </c>
      <c r="B2384" s="5" t="s">
        <v>18569</v>
      </c>
      <c r="C2384" s="11" t="n">
        <f aca="false">IF(B2384="","",LEN(TRIM(B2384)))</f>
        <v>7</v>
      </c>
      <c r="D2384" s="5" t="s">
        <v>24</v>
      </c>
      <c r="E2384" s="12" t="s">
        <v>17589</v>
      </c>
      <c r="G2384" s="11" t="str">
        <f aca="false">IF(F2384="","",LEN(F2384))</f>
        <v/>
      </c>
      <c r="I2384" s="11" t="str">
        <f aca="false">IF(H2384="","",LEN(H2384))</f>
        <v/>
      </c>
      <c r="K2384" s="13" t="str">
        <f aca="false">IF(J2384="","",LEN(J2384))</f>
        <v/>
      </c>
    </row>
    <row r="2385" customFormat="false" ht="15" hidden="false" customHeight="false" outlineLevel="0" collapsed="false">
      <c r="A2385" s="11" t="n">
        <f aca="false">IF(B2385="","",ROW()-1)</f>
        <v>2384</v>
      </c>
      <c r="B2385" s="5" t="s">
        <v>18570</v>
      </c>
      <c r="C2385" s="11" t="n">
        <f aca="false">IF(B2385="","",LEN(TRIM(B2385)))</f>
        <v>7</v>
      </c>
      <c r="D2385" s="5" t="s">
        <v>24</v>
      </c>
      <c r="E2385" s="12" t="s">
        <v>18571</v>
      </c>
      <c r="G2385" s="11" t="str">
        <f aca="false">IF(F2385="","",LEN(F2385))</f>
        <v/>
      </c>
      <c r="I2385" s="11" t="str">
        <f aca="false">IF(H2385="","",LEN(H2385))</f>
        <v/>
      </c>
      <c r="K2385" s="13" t="str">
        <f aca="false">IF(J2385="","",LEN(J2385))</f>
        <v/>
      </c>
    </row>
    <row r="2386" customFormat="false" ht="15" hidden="false" customHeight="false" outlineLevel="0" collapsed="false">
      <c r="A2386" s="11" t="n">
        <f aca="false">IF(B2386="","",ROW()-1)</f>
        <v>2385</v>
      </c>
      <c r="B2386" s="5" t="s">
        <v>18572</v>
      </c>
      <c r="C2386" s="11" t="n">
        <f aca="false">IF(B2386="","",LEN(TRIM(B2386)))</f>
        <v>7</v>
      </c>
      <c r="D2386" s="5" t="s">
        <v>24</v>
      </c>
      <c r="E2386" s="12" t="s">
        <v>18573</v>
      </c>
      <c r="G2386" s="11" t="str">
        <f aca="false">IF(F2386="","",LEN(F2386))</f>
        <v/>
      </c>
      <c r="I2386" s="11" t="str">
        <f aca="false">IF(H2386="","",LEN(H2386))</f>
        <v/>
      </c>
      <c r="K2386" s="13" t="str">
        <f aca="false">IF(J2386="","",LEN(J2386))</f>
        <v/>
      </c>
    </row>
    <row r="2387" customFormat="false" ht="15" hidden="false" customHeight="false" outlineLevel="0" collapsed="false">
      <c r="A2387" s="11" t="n">
        <f aca="false">IF(B2387="","",ROW()-1)</f>
        <v>2386</v>
      </c>
      <c r="B2387" s="5" t="s">
        <v>18574</v>
      </c>
      <c r="C2387" s="11" t="n">
        <f aca="false">IF(B2387="","",LEN(TRIM(B2387)))</f>
        <v>7</v>
      </c>
      <c r="D2387" s="5" t="s">
        <v>24</v>
      </c>
      <c r="E2387" s="12" t="s">
        <v>18575</v>
      </c>
      <c r="G2387" s="11" t="str">
        <f aca="false">IF(F2387="","",LEN(F2387))</f>
        <v/>
      </c>
      <c r="I2387" s="11" t="str">
        <f aca="false">IF(H2387="","",LEN(H2387))</f>
        <v/>
      </c>
      <c r="K2387" s="13" t="str">
        <f aca="false">IF(J2387="","",LEN(J2387))</f>
        <v/>
      </c>
    </row>
    <row r="2388" customFormat="false" ht="15" hidden="false" customHeight="false" outlineLevel="0" collapsed="false">
      <c r="A2388" s="11" t="n">
        <f aca="false">IF(B2388="","",ROW()-1)</f>
        <v>2387</v>
      </c>
      <c r="B2388" s="5" t="s">
        <v>18576</v>
      </c>
      <c r="C2388" s="11" t="n">
        <f aca="false">IF(B2388="","",LEN(TRIM(B2388)))</f>
        <v>7</v>
      </c>
      <c r="D2388" s="5" t="s">
        <v>24</v>
      </c>
      <c r="E2388" s="12" t="s">
        <v>18577</v>
      </c>
      <c r="G2388" s="11" t="str">
        <f aca="false">IF(F2388="","",LEN(F2388))</f>
        <v/>
      </c>
      <c r="I2388" s="11" t="str">
        <f aca="false">IF(H2388="","",LEN(H2388))</f>
        <v/>
      </c>
      <c r="K2388" s="13" t="str">
        <f aca="false">IF(J2388="","",LEN(J2388))</f>
        <v/>
      </c>
    </row>
    <row r="2389" customFormat="false" ht="15" hidden="false" customHeight="false" outlineLevel="0" collapsed="false">
      <c r="A2389" s="11" t="n">
        <f aca="false">IF(B2389="","",ROW()-1)</f>
        <v>2388</v>
      </c>
      <c r="B2389" s="5" t="s">
        <v>18578</v>
      </c>
      <c r="C2389" s="11" t="n">
        <f aca="false">IF(B2389="","",LEN(TRIM(B2389)))</f>
        <v>7</v>
      </c>
      <c r="D2389" s="5" t="s">
        <v>24</v>
      </c>
      <c r="E2389" s="12" t="s">
        <v>18579</v>
      </c>
      <c r="G2389" s="11" t="str">
        <f aca="false">IF(F2389="","",LEN(F2389))</f>
        <v/>
      </c>
      <c r="I2389" s="11" t="str">
        <f aca="false">IF(H2389="","",LEN(H2389))</f>
        <v/>
      </c>
      <c r="K2389" s="13" t="str">
        <f aca="false">IF(J2389="","",LEN(J2389))</f>
        <v/>
      </c>
    </row>
    <row r="2390" customFormat="false" ht="15" hidden="false" customHeight="false" outlineLevel="0" collapsed="false">
      <c r="A2390" s="11" t="n">
        <f aca="false">IF(B2390="","",ROW()-1)</f>
        <v>2389</v>
      </c>
      <c r="B2390" s="5" t="s">
        <v>18580</v>
      </c>
      <c r="C2390" s="11" t="n">
        <f aca="false">IF(B2390="","",LEN(TRIM(B2390)))</f>
        <v>7</v>
      </c>
      <c r="D2390" s="5" t="s">
        <v>24</v>
      </c>
      <c r="E2390" s="12" t="s">
        <v>18581</v>
      </c>
      <c r="G2390" s="11" t="str">
        <f aca="false">IF(F2390="","",LEN(F2390))</f>
        <v/>
      </c>
      <c r="I2390" s="11" t="str">
        <f aca="false">IF(H2390="","",LEN(H2390))</f>
        <v/>
      </c>
      <c r="K2390" s="13" t="str">
        <f aca="false">IF(J2390="","",LEN(J2390))</f>
        <v/>
      </c>
    </row>
    <row r="2391" customFormat="false" ht="15" hidden="false" customHeight="false" outlineLevel="0" collapsed="false">
      <c r="A2391" s="11" t="n">
        <f aca="false">IF(B2391="","",ROW()-1)</f>
        <v>2390</v>
      </c>
      <c r="B2391" s="5" t="s">
        <v>18582</v>
      </c>
      <c r="C2391" s="11" t="n">
        <f aca="false">IF(B2391="","",LEN(TRIM(B2391)))</f>
        <v>7</v>
      </c>
      <c r="D2391" s="5" t="s">
        <v>24</v>
      </c>
      <c r="E2391" s="12" t="s">
        <v>18583</v>
      </c>
      <c r="G2391" s="11" t="str">
        <f aca="false">IF(F2391="","",LEN(F2391))</f>
        <v/>
      </c>
      <c r="I2391" s="11" t="str">
        <f aca="false">IF(H2391="","",LEN(H2391))</f>
        <v/>
      </c>
      <c r="K2391" s="13" t="str">
        <f aca="false">IF(J2391="","",LEN(J2391))</f>
        <v/>
      </c>
    </row>
    <row r="2392" customFormat="false" ht="15" hidden="false" customHeight="false" outlineLevel="0" collapsed="false">
      <c r="A2392" s="11" t="n">
        <f aca="false">IF(B2392="","",ROW()-1)</f>
        <v>2391</v>
      </c>
      <c r="B2392" s="5" t="s">
        <v>18584</v>
      </c>
      <c r="C2392" s="11" t="n">
        <f aca="false">IF(B2392="","",LEN(TRIM(B2392)))</f>
        <v>7</v>
      </c>
      <c r="D2392" s="5" t="s">
        <v>24</v>
      </c>
      <c r="E2392" s="12" t="s">
        <v>18585</v>
      </c>
      <c r="G2392" s="11" t="str">
        <f aca="false">IF(F2392="","",LEN(F2392))</f>
        <v/>
      </c>
      <c r="I2392" s="11" t="str">
        <f aca="false">IF(H2392="","",LEN(H2392))</f>
        <v/>
      </c>
      <c r="K2392" s="13" t="str">
        <f aca="false">IF(J2392="","",LEN(J2392))</f>
        <v/>
      </c>
    </row>
    <row r="2393" customFormat="false" ht="15" hidden="false" customHeight="false" outlineLevel="0" collapsed="false">
      <c r="A2393" s="11" t="n">
        <f aca="false">IF(B2393="","",ROW()-1)</f>
        <v>2392</v>
      </c>
      <c r="B2393" s="5" t="s">
        <v>18586</v>
      </c>
      <c r="C2393" s="11" t="n">
        <f aca="false">IF(B2393="","",LEN(TRIM(B2393)))</f>
        <v>7</v>
      </c>
      <c r="D2393" s="5" t="s">
        <v>24</v>
      </c>
      <c r="E2393" s="12" t="s">
        <v>18587</v>
      </c>
      <c r="G2393" s="11" t="str">
        <f aca="false">IF(F2393="","",LEN(F2393))</f>
        <v/>
      </c>
      <c r="I2393" s="11" t="str">
        <f aca="false">IF(H2393="","",LEN(H2393))</f>
        <v/>
      </c>
      <c r="K2393" s="13" t="str">
        <f aca="false">IF(J2393="","",LEN(J2393))</f>
        <v/>
      </c>
    </row>
    <row r="2394" customFormat="false" ht="15" hidden="false" customHeight="false" outlineLevel="0" collapsed="false">
      <c r="A2394" s="11" t="n">
        <f aca="false">IF(B2394="","",ROW()-1)</f>
        <v>2393</v>
      </c>
      <c r="B2394" s="5" t="s">
        <v>18588</v>
      </c>
      <c r="C2394" s="11" t="n">
        <f aca="false">IF(B2394="","",LEN(TRIM(B2394)))</f>
        <v>7</v>
      </c>
      <c r="D2394" s="5" t="s">
        <v>24</v>
      </c>
      <c r="E2394" s="12" t="s">
        <v>3237</v>
      </c>
      <c r="G2394" s="11" t="str">
        <f aca="false">IF(F2394="","",LEN(F2394))</f>
        <v/>
      </c>
      <c r="I2394" s="11" t="str">
        <f aca="false">IF(H2394="","",LEN(H2394))</f>
        <v/>
      </c>
      <c r="K2394" s="13" t="str">
        <f aca="false">IF(J2394="","",LEN(J2394))</f>
        <v/>
      </c>
    </row>
    <row r="2395" customFormat="false" ht="15" hidden="false" customHeight="false" outlineLevel="0" collapsed="false">
      <c r="A2395" s="11" t="n">
        <f aca="false">IF(B2395="","",ROW()-1)</f>
        <v>2394</v>
      </c>
      <c r="B2395" s="5" t="s">
        <v>18589</v>
      </c>
      <c r="C2395" s="11" t="n">
        <f aca="false">IF(B2395="","",LEN(TRIM(B2395)))</f>
        <v>7</v>
      </c>
      <c r="D2395" s="5" t="s">
        <v>24</v>
      </c>
      <c r="E2395" s="12" t="s">
        <v>18590</v>
      </c>
      <c r="G2395" s="11" t="str">
        <f aca="false">IF(F2395="","",LEN(F2395))</f>
        <v/>
      </c>
      <c r="I2395" s="11" t="str">
        <f aca="false">IF(H2395="","",LEN(H2395))</f>
        <v/>
      </c>
      <c r="K2395" s="13" t="str">
        <f aca="false">IF(J2395="","",LEN(J2395))</f>
        <v/>
      </c>
    </row>
    <row r="2396" customFormat="false" ht="15" hidden="false" customHeight="false" outlineLevel="0" collapsed="false">
      <c r="A2396" s="11" t="n">
        <f aca="false">IF(B2396="","",ROW()-1)</f>
        <v>2395</v>
      </c>
      <c r="B2396" s="5" t="s">
        <v>18591</v>
      </c>
      <c r="C2396" s="11" t="n">
        <f aca="false">IF(B2396="","",LEN(TRIM(B2396)))</f>
        <v>7</v>
      </c>
      <c r="D2396" s="5" t="s">
        <v>24</v>
      </c>
      <c r="E2396" s="12" t="s">
        <v>18592</v>
      </c>
      <c r="G2396" s="11" t="str">
        <f aca="false">IF(F2396="","",LEN(F2396))</f>
        <v/>
      </c>
      <c r="I2396" s="11" t="str">
        <f aca="false">IF(H2396="","",LEN(H2396))</f>
        <v/>
      </c>
      <c r="K2396" s="13" t="str">
        <f aca="false">IF(J2396="","",LEN(J2396))</f>
        <v/>
      </c>
    </row>
    <row r="2397" customFormat="false" ht="15" hidden="false" customHeight="false" outlineLevel="0" collapsed="false">
      <c r="A2397" s="11" t="n">
        <f aca="false">IF(B2397="","",ROW()-1)</f>
        <v>2396</v>
      </c>
      <c r="B2397" s="5" t="s">
        <v>18593</v>
      </c>
      <c r="C2397" s="11" t="n">
        <f aca="false">IF(B2397="","",LEN(TRIM(B2397)))</f>
        <v>7</v>
      </c>
      <c r="D2397" s="5" t="s">
        <v>24</v>
      </c>
      <c r="E2397" s="12" t="s">
        <v>18594</v>
      </c>
      <c r="G2397" s="11" t="str">
        <f aca="false">IF(F2397="","",LEN(F2397))</f>
        <v/>
      </c>
      <c r="I2397" s="11" t="str">
        <f aca="false">IF(H2397="","",LEN(H2397))</f>
        <v/>
      </c>
      <c r="K2397" s="13" t="str">
        <f aca="false">IF(J2397="","",LEN(J2397))</f>
        <v/>
      </c>
    </row>
    <row r="2398" customFormat="false" ht="15" hidden="false" customHeight="false" outlineLevel="0" collapsed="false">
      <c r="A2398" s="11" t="n">
        <f aca="false">IF(B2398="","",ROW()-1)</f>
        <v>2397</v>
      </c>
      <c r="B2398" s="5" t="s">
        <v>18595</v>
      </c>
      <c r="C2398" s="11" t="n">
        <f aca="false">IF(B2398="","",LEN(TRIM(B2398)))</f>
        <v>7</v>
      </c>
      <c r="D2398" s="5" t="s">
        <v>24</v>
      </c>
      <c r="E2398" s="12" t="s">
        <v>18596</v>
      </c>
      <c r="G2398" s="11" t="str">
        <f aca="false">IF(F2398="","",LEN(F2398))</f>
        <v/>
      </c>
      <c r="I2398" s="11" t="str">
        <f aca="false">IF(H2398="","",LEN(H2398))</f>
        <v/>
      </c>
      <c r="K2398" s="13" t="str">
        <f aca="false">IF(J2398="","",LEN(J2398))</f>
        <v/>
      </c>
    </row>
    <row r="2399" customFormat="false" ht="15" hidden="false" customHeight="false" outlineLevel="0" collapsed="false">
      <c r="A2399" s="11" t="n">
        <f aca="false">IF(B2399="","",ROW()-1)</f>
        <v>2398</v>
      </c>
      <c r="B2399" s="5" t="s">
        <v>18597</v>
      </c>
      <c r="C2399" s="11" t="n">
        <f aca="false">IF(B2399="","",LEN(TRIM(B2399)))</f>
        <v>7</v>
      </c>
      <c r="D2399" s="5" t="s">
        <v>24</v>
      </c>
      <c r="E2399" s="12" t="s">
        <v>18598</v>
      </c>
      <c r="G2399" s="11" t="str">
        <f aca="false">IF(F2399="","",LEN(F2399))</f>
        <v/>
      </c>
      <c r="I2399" s="11" t="str">
        <f aca="false">IF(H2399="","",LEN(H2399))</f>
        <v/>
      </c>
      <c r="K2399" s="13" t="str">
        <f aca="false">IF(J2399="","",LEN(J2399))</f>
        <v/>
      </c>
    </row>
    <row r="2400" customFormat="false" ht="15" hidden="false" customHeight="false" outlineLevel="0" collapsed="false">
      <c r="A2400" s="11" t="n">
        <f aca="false">IF(B2400="","",ROW()-1)</f>
        <v>2399</v>
      </c>
      <c r="B2400" s="5" t="s">
        <v>18599</v>
      </c>
      <c r="C2400" s="11" t="n">
        <f aca="false">IF(B2400="","",LEN(TRIM(B2400)))</f>
        <v>7</v>
      </c>
      <c r="D2400" s="5" t="s">
        <v>24</v>
      </c>
      <c r="E2400" s="12" t="s">
        <v>18600</v>
      </c>
      <c r="G2400" s="11" t="str">
        <f aca="false">IF(F2400="","",LEN(F2400))</f>
        <v/>
      </c>
      <c r="I2400" s="11" t="str">
        <f aca="false">IF(H2400="","",LEN(H2400))</f>
        <v/>
      </c>
      <c r="K2400" s="13" t="str">
        <f aca="false">IF(J2400="","",LEN(J2400))</f>
        <v/>
      </c>
    </row>
    <row r="2401" customFormat="false" ht="15" hidden="false" customHeight="false" outlineLevel="0" collapsed="false">
      <c r="A2401" s="11" t="n">
        <f aca="false">IF(B2401="","",ROW()-1)</f>
        <v>2400</v>
      </c>
      <c r="B2401" s="5" t="s">
        <v>18601</v>
      </c>
      <c r="C2401" s="11" t="n">
        <f aca="false">IF(B2401="","",LEN(TRIM(B2401)))</f>
        <v>7</v>
      </c>
      <c r="D2401" s="5" t="s">
        <v>24</v>
      </c>
      <c r="E2401" s="12" t="s">
        <v>18602</v>
      </c>
      <c r="G2401" s="11" t="str">
        <f aca="false">IF(F2401="","",LEN(F2401))</f>
        <v/>
      </c>
      <c r="I2401" s="11" t="str">
        <f aca="false">IF(H2401="","",LEN(H2401))</f>
        <v/>
      </c>
      <c r="K2401" s="13" t="str">
        <f aca="false">IF(J2401="","",LEN(J2401))</f>
        <v/>
      </c>
    </row>
    <row r="2402" customFormat="false" ht="15" hidden="false" customHeight="false" outlineLevel="0" collapsed="false">
      <c r="A2402" s="11" t="n">
        <f aca="false">IF(B2402="","",ROW()-1)</f>
        <v>2401</v>
      </c>
      <c r="B2402" s="5" t="s">
        <v>18603</v>
      </c>
      <c r="C2402" s="11" t="n">
        <f aca="false">IF(B2402="","",LEN(TRIM(B2402)))</f>
        <v>7</v>
      </c>
      <c r="D2402" s="5" t="s">
        <v>24</v>
      </c>
      <c r="E2402" s="12" t="s">
        <v>18604</v>
      </c>
      <c r="G2402" s="11" t="str">
        <f aca="false">IF(F2402="","",LEN(F2402))</f>
        <v/>
      </c>
      <c r="I2402" s="11" t="str">
        <f aca="false">IF(H2402="","",LEN(H2402))</f>
        <v/>
      </c>
      <c r="K2402" s="13" t="str">
        <f aca="false">IF(J2402="","",LEN(J2402))</f>
        <v/>
      </c>
    </row>
    <row r="2403" customFormat="false" ht="15" hidden="false" customHeight="false" outlineLevel="0" collapsed="false">
      <c r="A2403" s="11" t="n">
        <f aca="false">IF(B2403="","",ROW()-1)</f>
        <v>2402</v>
      </c>
      <c r="B2403" s="5" t="s">
        <v>18605</v>
      </c>
      <c r="C2403" s="11" t="n">
        <f aca="false">IF(B2403="","",LEN(TRIM(B2403)))</f>
        <v>7</v>
      </c>
      <c r="D2403" s="5" t="s">
        <v>24</v>
      </c>
      <c r="E2403" s="12" t="s">
        <v>18606</v>
      </c>
      <c r="G2403" s="11" t="str">
        <f aca="false">IF(F2403="","",LEN(F2403))</f>
        <v/>
      </c>
      <c r="I2403" s="11" t="str">
        <f aca="false">IF(H2403="","",LEN(H2403))</f>
        <v/>
      </c>
      <c r="K2403" s="13" t="str">
        <f aca="false">IF(J2403="","",LEN(J2403))</f>
        <v/>
      </c>
    </row>
    <row r="2404" customFormat="false" ht="15" hidden="false" customHeight="false" outlineLevel="0" collapsed="false">
      <c r="A2404" s="11" t="n">
        <f aca="false">IF(B2404="","",ROW()-1)</f>
        <v>2403</v>
      </c>
      <c r="B2404" s="5" t="s">
        <v>18607</v>
      </c>
      <c r="C2404" s="11" t="n">
        <f aca="false">IF(B2404="","",LEN(TRIM(B2404)))</f>
        <v>7</v>
      </c>
      <c r="D2404" s="5" t="s">
        <v>24</v>
      </c>
      <c r="E2404" s="12" t="s">
        <v>18608</v>
      </c>
      <c r="G2404" s="11" t="str">
        <f aca="false">IF(F2404="","",LEN(F2404))</f>
        <v/>
      </c>
      <c r="I2404" s="11" t="str">
        <f aca="false">IF(H2404="","",LEN(H2404))</f>
        <v/>
      </c>
      <c r="K2404" s="13" t="str">
        <f aca="false">IF(J2404="","",LEN(J2404))</f>
        <v/>
      </c>
    </row>
    <row r="2405" customFormat="false" ht="15" hidden="false" customHeight="false" outlineLevel="0" collapsed="false">
      <c r="A2405" s="11" t="n">
        <f aca="false">IF(B2405="","",ROW()-1)</f>
        <v>2404</v>
      </c>
      <c r="B2405" s="5" t="s">
        <v>18609</v>
      </c>
      <c r="C2405" s="11" t="n">
        <f aca="false">IF(B2405="","",LEN(TRIM(B2405)))</f>
        <v>7</v>
      </c>
      <c r="D2405" s="5" t="s">
        <v>24</v>
      </c>
      <c r="E2405" s="12" t="s">
        <v>18610</v>
      </c>
      <c r="G2405" s="11" t="str">
        <f aca="false">IF(F2405="","",LEN(F2405))</f>
        <v/>
      </c>
      <c r="I2405" s="11" t="str">
        <f aca="false">IF(H2405="","",LEN(H2405))</f>
        <v/>
      </c>
      <c r="K2405" s="13" t="str">
        <f aca="false">IF(J2405="","",LEN(J2405))</f>
        <v/>
      </c>
    </row>
    <row r="2406" customFormat="false" ht="15" hidden="false" customHeight="false" outlineLevel="0" collapsed="false">
      <c r="A2406" s="11" t="n">
        <f aca="false">IF(B2406="","",ROW()-1)</f>
        <v>2405</v>
      </c>
      <c r="B2406" s="5" t="s">
        <v>18611</v>
      </c>
      <c r="C2406" s="11" t="n">
        <f aca="false">IF(B2406="","",LEN(TRIM(B2406)))</f>
        <v>7</v>
      </c>
      <c r="D2406" s="5" t="s">
        <v>24</v>
      </c>
      <c r="E2406" s="12" t="s">
        <v>18612</v>
      </c>
      <c r="G2406" s="11" t="str">
        <f aca="false">IF(F2406="","",LEN(F2406))</f>
        <v/>
      </c>
      <c r="I2406" s="11" t="str">
        <f aca="false">IF(H2406="","",LEN(H2406))</f>
        <v/>
      </c>
      <c r="K2406" s="13" t="str">
        <f aca="false">IF(J2406="","",LEN(J2406))</f>
        <v/>
      </c>
    </row>
    <row r="2407" customFormat="false" ht="15" hidden="false" customHeight="false" outlineLevel="0" collapsed="false">
      <c r="A2407" s="11" t="n">
        <f aca="false">IF(B2407="","",ROW()-1)</f>
        <v>2406</v>
      </c>
      <c r="B2407" s="5" t="s">
        <v>18613</v>
      </c>
      <c r="C2407" s="11" t="n">
        <f aca="false">IF(B2407="","",LEN(TRIM(B2407)))</f>
        <v>7</v>
      </c>
      <c r="D2407" s="5" t="s">
        <v>24</v>
      </c>
      <c r="E2407" s="12" t="s">
        <v>18614</v>
      </c>
      <c r="G2407" s="11" t="str">
        <f aca="false">IF(F2407="","",LEN(F2407))</f>
        <v/>
      </c>
      <c r="I2407" s="11" t="str">
        <f aca="false">IF(H2407="","",LEN(H2407))</f>
        <v/>
      </c>
      <c r="K2407" s="13" t="str">
        <f aca="false">IF(J2407="","",LEN(J2407))</f>
        <v/>
      </c>
    </row>
    <row r="2408" customFormat="false" ht="15" hidden="false" customHeight="false" outlineLevel="0" collapsed="false">
      <c r="A2408" s="11" t="n">
        <f aca="false">IF(B2408="","",ROW()-1)</f>
        <v>2407</v>
      </c>
      <c r="B2408" s="5" t="s">
        <v>18615</v>
      </c>
      <c r="C2408" s="11" t="n">
        <f aca="false">IF(B2408="","",LEN(TRIM(B2408)))</f>
        <v>7</v>
      </c>
      <c r="D2408" s="5" t="s">
        <v>24</v>
      </c>
      <c r="E2408" s="12" t="s">
        <v>18616</v>
      </c>
      <c r="G2408" s="11" t="str">
        <f aca="false">IF(F2408="","",LEN(F2408))</f>
        <v/>
      </c>
      <c r="I2408" s="11" t="str">
        <f aca="false">IF(H2408="","",LEN(H2408))</f>
        <v/>
      </c>
      <c r="K2408" s="13" t="str">
        <f aca="false">IF(J2408="","",LEN(J2408))</f>
        <v/>
      </c>
    </row>
    <row r="2409" customFormat="false" ht="15" hidden="false" customHeight="false" outlineLevel="0" collapsed="false">
      <c r="A2409" s="11" t="n">
        <f aca="false">IF(B2409="","",ROW()-1)</f>
        <v>2408</v>
      </c>
      <c r="B2409" s="5" t="s">
        <v>18617</v>
      </c>
      <c r="C2409" s="11" t="n">
        <f aca="false">IF(B2409="","",LEN(TRIM(B2409)))</f>
        <v>7</v>
      </c>
      <c r="D2409" s="5" t="s">
        <v>24</v>
      </c>
      <c r="E2409" s="12" t="s">
        <v>18618</v>
      </c>
      <c r="G2409" s="11" t="str">
        <f aca="false">IF(F2409="","",LEN(F2409))</f>
        <v/>
      </c>
      <c r="I2409" s="11" t="str">
        <f aca="false">IF(H2409="","",LEN(H2409))</f>
        <v/>
      </c>
      <c r="K2409" s="13" t="str">
        <f aca="false">IF(J2409="","",LEN(J2409))</f>
        <v/>
      </c>
    </row>
    <row r="2410" customFormat="false" ht="15" hidden="false" customHeight="false" outlineLevel="0" collapsed="false">
      <c r="A2410" s="11" t="n">
        <f aca="false">IF(B2410="","",ROW()-1)</f>
        <v>2409</v>
      </c>
      <c r="B2410" s="5" t="s">
        <v>18619</v>
      </c>
      <c r="C2410" s="11" t="n">
        <f aca="false">IF(B2410="","",LEN(TRIM(B2410)))</f>
        <v>7</v>
      </c>
      <c r="D2410" s="5" t="s">
        <v>24</v>
      </c>
      <c r="E2410" s="12" t="s">
        <v>18620</v>
      </c>
      <c r="G2410" s="11" t="str">
        <f aca="false">IF(F2410="","",LEN(F2410))</f>
        <v/>
      </c>
      <c r="I2410" s="11" t="str">
        <f aca="false">IF(H2410="","",LEN(H2410))</f>
        <v/>
      </c>
      <c r="K2410" s="13" t="str">
        <f aca="false">IF(J2410="","",LEN(J2410))</f>
        <v/>
      </c>
    </row>
    <row r="2411" customFormat="false" ht="15" hidden="false" customHeight="false" outlineLevel="0" collapsed="false">
      <c r="A2411" s="11" t="n">
        <f aca="false">IF(B2411="","",ROW()-1)</f>
        <v>2410</v>
      </c>
      <c r="B2411" s="5" t="s">
        <v>18621</v>
      </c>
      <c r="C2411" s="11" t="n">
        <f aca="false">IF(B2411="","",LEN(TRIM(B2411)))</f>
        <v>7</v>
      </c>
      <c r="D2411" s="5" t="s">
        <v>24</v>
      </c>
      <c r="E2411" s="12" t="s">
        <v>17782</v>
      </c>
      <c r="G2411" s="11" t="str">
        <f aca="false">IF(F2411="","",LEN(F2411))</f>
        <v/>
      </c>
      <c r="I2411" s="11" t="str">
        <f aca="false">IF(H2411="","",LEN(H2411))</f>
        <v/>
      </c>
      <c r="K2411" s="13" t="str">
        <f aca="false">IF(J2411="","",LEN(J2411))</f>
        <v/>
      </c>
    </row>
    <row r="2412" customFormat="false" ht="15" hidden="false" customHeight="false" outlineLevel="0" collapsed="false">
      <c r="A2412" s="11" t="n">
        <f aca="false">IF(B2412="","",ROW()-1)</f>
        <v>2411</v>
      </c>
      <c r="B2412" s="5" t="s">
        <v>18622</v>
      </c>
      <c r="C2412" s="11" t="n">
        <f aca="false">IF(B2412="","",LEN(TRIM(B2412)))</f>
        <v>7</v>
      </c>
      <c r="D2412" s="5" t="s">
        <v>24</v>
      </c>
      <c r="E2412" s="12" t="s">
        <v>18623</v>
      </c>
      <c r="G2412" s="11" t="str">
        <f aca="false">IF(F2412="","",LEN(F2412))</f>
        <v/>
      </c>
      <c r="I2412" s="11" t="str">
        <f aca="false">IF(H2412="","",LEN(H2412))</f>
        <v/>
      </c>
      <c r="K2412" s="13" t="str">
        <f aca="false">IF(J2412="","",LEN(J2412))</f>
        <v/>
      </c>
    </row>
    <row r="2413" customFormat="false" ht="15" hidden="false" customHeight="false" outlineLevel="0" collapsed="false">
      <c r="A2413" s="11" t="n">
        <f aca="false">IF(B2413="","",ROW()-1)</f>
        <v>2412</v>
      </c>
      <c r="B2413" s="5" t="s">
        <v>18624</v>
      </c>
      <c r="C2413" s="11" t="n">
        <f aca="false">IF(B2413="","",LEN(TRIM(B2413)))</f>
        <v>7</v>
      </c>
      <c r="D2413" s="5" t="s">
        <v>24</v>
      </c>
      <c r="E2413" s="12" t="s">
        <v>18625</v>
      </c>
      <c r="G2413" s="11" t="str">
        <f aca="false">IF(F2413="","",LEN(F2413))</f>
        <v/>
      </c>
      <c r="I2413" s="11" t="str">
        <f aca="false">IF(H2413="","",LEN(H2413))</f>
        <v/>
      </c>
      <c r="K2413" s="13" t="str">
        <f aca="false">IF(J2413="","",LEN(J2413))</f>
        <v/>
      </c>
    </row>
    <row r="2414" customFormat="false" ht="15" hidden="false" customHeight="false" outlineLevel="0" collapsed="false">
      <c r="A2414" s="11" t="n">
        <f aca="false">IF(B2414="","",ROW()-1)</f>
        <v>2413</v>
      </c>
      <c r="B2414" s="5" t="s">
        <v>18626</v>
      </c>
      <c r="C2414" s="11" t="n">
        <f aca="false">IF(B2414="","",LEN(TRIM(B2414)))</f>
        <v>7</v>
      </c>
      <c r="D2414" s="5" t="s">
        <v>24</v>
      </c>
      <c r="E2414" s="12" t="s">
        <v>6303</v>
      </c>
      <c r="G2414" s="11" t="str">
        <f aca="false">IF(F2414="","",LEN(F2414))</f>
        <v/>
      </c>
      <c r="I2414" s="11" t="str">
        <f aca="false">IF(H2414="","",LEN(H2414))</f>
        <v/>
      </c>
      <c r="K2414" s="13" t="str">
        <f aca="false">IF(J2414="","",LEN(J2414))</f>
        <v/>
      </c>
    </row>
    <row r="2415" customFormat="false" ht="15" hidden="false" customHeight="false" outlineLevel="0" collapsed="false">
      <c r="A2415" s="11" t="n">
        <f aca="false">IF(B2415="","",ROW()-1)</f>
        <v>2414</v>
      </c>
      <c r="B2415" s="5" t="s">
        <v>18627</v>
      </c>
      <c r="C2415" s="11" t="n">
        <f aca="false">IF(B2415="","",LEN(TRIM(B2415)))</f>
        <v>7</v>
      </c>
      <c r="D2415" s="5" t="s">
        <v>24</v>
      </c>
      <c r="E2415" s="12" t="s">
        <v>18628</v>
      </c>
      <c r="G2415" s="11" t="str">
        <f aca="false">IF(F2415="","",LEN(F2415))</f>
        <v/>
      </c>
      <c r="I2415" s="11" t="str">
        <f aca="false">IF(H2415="","",LEN(H2415))</f>
        <v/>
      </c>
      <c r="K2415" s="13" t="str">
        <f aca="false">IF(J2415="","",LEN(J2415))</f>
        <v/>
      </c>
    </row>
    <row r="2416" customFormat="false" ht="15" hidden="false" customHeight="false" outlineLevel="0" collapsed="false">
      <c r="A2416" s="11" t="n">
        <f aca="false">IF(B2416="","",ROW()-1)</f>
        <v>2415</v>
      </c>
      <c r="B2416" s="5" t="s">
        <v>18629</v>
      </c>
      <c r="C2416" s="11" t="n">
        <f aca="false">IF(B2416="","",LEN(TRIM(B2416)))</f>
        <v>7</v>
      </c>
      <c r="D2416" s="5" t="s">
        <v>24</v>
      </c>
      <c r="E2416" s="12" t="s">
        <v>18630</v>
      </c>
      <c r="G2416" s="11" t="str">
        <f aca="false">IF(F2416="","",LEN(F2416))</f>
        <v/>
      </c>
      <c r="I2416" s="11" t="str">
        <f aca="false">IF(H2416="","",LEN(H2416))</f>
        <v/>
      </c>
      <c r="K2416" s="13" t="str">
        <f aca="false">IF(J2416="","",LEN(J2416))</f>
        <v/>
      </c>
    </row>
    <row r="2417" customFormat="false" ht="15" hidden="false" customHeight="false" outlineLevel="0" collapsed="false">
      <c r="A2417" s="11" t="n">
        <f aca="false">IF(B2417="","",ROW()-1)</f>
        <v>2416</v>
      </c>
      <c r="B2417" s="5" t="s">
        <v>18631</v>
      </c>
      <c r="C2417" s="11" t="n">
        <f aca="false">IF(B2417="","",LEN(TRIM(B2417)))</f>
        <v>7</v>
      </c>
      <c r="D2417" s="5" t="s">
        <v>24</v>
      </c>
      <c r="E2417" s="12" t="s">
        <v>18632</v>
      </c>
      <c r="G2417" s="11" t="str">
        <f aca="false">IF(F2417="","",LEN(F2417))</f>
        <v/>
      </c>
      <c r="I2417" s="11" t="str">
        <f aca="false">IF(H2417="","",LEN(H2417))</f>
        <v/>
      </c>
      <c r="K2417" s="13" t="str">
        <f aca="false">IF(J2417="","",LEN(J2417))</f>
        <v/>
      </c>
    </row>
    <row r="2418" customFormat="false" ht="15" hidden="false" customHeight="false" outlineLevel="0" collapsed="false">
      <c r="A2418" s="11" t="n">
        <f aca="false">IF(B2418="","",ROW()-1)</f>
        <v>2417</v>
      </c>
      <c r="B2418" s="5" t="s">
        <v>18633</v>
      </c>
      <c r="C2418" s="11" t="n">
        <f aca="false">IF(B2418="","",LEN(TRIM(B2418)))</f>
        <v>7</v>
      </c>
      <c r="D2418" s="5" t="s">
        <v>24</v>
      </c>
      <c r="E2418" s="12" t="s">
        <v>18634</v>
      </c>
      <c r="G2418" s="11" t="str">
        <f aca="false">IF(F2418="","",LEN(F2418))</f>
        <v/>
      </c>
      <c r="I2418" s="11" t="str">
        <f aca="false">IF(H2418="","",LEN(H2418))</f>
        <v/>
      </c>
      <c r="K2418" s="13" t="str">
        <f aca="false">IF(J2418="","",LEN(J2418))</f>
        <v/>
      </c>
    </row>
    <row r="2419" customFormat="false" ht="15" hidden="false" customHeight="false" outlineLevel="0" collapsed="false">
      <c r="A2419" s="11" t="n">
        <f aca="false">IF(B2419="","",ROW()-1)</f>
        <v>2418</v>
      </c>
      <c r="B2419" s="5" t="s">
        <v>18635</v>
      </c>
      <c r="C2419" s="11" t="n">
        <f aca="false">IF(B2419="","",LEN(TRIM(B2419)))</f>
        <v>7</v>
      </c>
      <c r="D2419" s="5" t="s">
        <v>24</v>
      </c>
      <c r="E2419" s="12" t="s">
        <v>18636</v>
      </c>
      <c r="G2419" s="11" t="str">
        <f aca="false">IF(F2419="","",LEN(F2419))</f>
        <v/>
      </c>
      <c r="I2419" s="11" t="str">
        <f aca="false">IF(H2419="","",LEN(H2419))</f>
        <v/>
      </c>
      <c r="K2419" s="13" t="str">
        <f aca="false">IF(J2419="","",LEN(J2419))</f>
        <v/>
      </c>
    </row>
    <row r="2420" customFormat="false" ht="15" hidden="false" customHeight="false" outlineLevel="0" collapsed="false">
      <c r="A2420" s="11" t="n">
        <f aca="false">IF(B2420="","",ROW()-1)</f>
        <v>2419</v>
      </c>
      <c r="B2420" s="5" t="s">
        <v>18637</v>
      </c>
      <c r="C2420" s="11" t="n">
        <f aca="false">IF(B2420="","",LEN(TRIM(B2420)))</f>
        <v>7</v>
      </c>
      <c r="D2420" s="5" t="s">
        <v>24</v>
      </c>
      <c r="E2420" s="12" t="s">
        <v>6938</v>
      </c>
      <c r="G2420" s="11" t="str">
        <f aca="false">IF(F2420="","",LEN(F2420))</f>
        <v/>
      </c>
      <c r="I2420" s="11" t="str">
        <f aca="false">IF(H2420="","",LEN(H2420))</f>
        <v/>
      </c>
      <c r="K2420" s="13" t="str">
        <f aca="false">IF(J2420="","",LEN(J2420))</f>
        <v/>
      </c>
    </row>
    <row r="2421" customFormat="false" ht="15" hidden="false" customHeight="false" outlineLevel="0" collapsed="false">
      <c r="A2421" s="11" t="n">
        <f aca="false">IF(B2421="","",ROW()-1)</f>
        <v>2420</v>
      </c>
      <c r="B2421" s="5" t="s">
        <v>18638</v>
      </c>
      <c r="C2421" s="11" t="n">
        <f aca="false">IF(B2421="","",LEN(TRIM(B2421)))</f>
        <v>7</v>
      </c>
      <c r="D2421" s="5" t="s">
        <v>25</v>
      </c>
      <c r="E2421" s="12" t="s">
        <v>18639</v>
      </c>
      <c r="G2421" s="11" t="str">
        <f aca="false">IF(F2421="","",LEN(F2421))</f>
        <v/>
      </c>
      <c r="I2421" s="11" t="str">
        <f aca="false">IF(H2421="","",LEN(H2421))</f>
        <v/>
      </c>
      <c r="K2421" s="13" t="str">
        <f aca="false">IF(J2421="","",LEN(J2421))</f>
        <v/>
      </c>
    </row>
    <row r="2422" customFormat="false" ht="15" hidden="false" customHeight="false" outlineLevel="0" collapsed="false">
      <c r="A2422" s="11" t="n">
        <f aca="false">IF(B2422="","",ROW()-1)</f>
        <v>2421</v>
      </c>
      <c r="B2422" s="5" t="s">
        <v>18640</v>
      </c>
      <c r="C2422" s="11" t="n">
        <f aca="false">IF(B2422="","",LEN(TRIM(B2422)))</f>
        <v>7</v>
      </c>
      <c r="D2422" s="5" t="s">
        <v>25</v>
      </c>
      <c r="E2422" s="12" t="s">
        <v>18641</v>
      </c>
      <c r="G2422" s="11" t="str">
        <f aca="false">IF(F2422="","",LEN(F2422))</f>
        <v/>
      </c>
      <c r="I2422" s="11" t="str">
        <f aca="false">IF(H2422="","",LEN(H2422))</f>
        <v/>
      </c>
      <c r="K2422" s="13" t="str">
        <f aca="false">IF(J2422="","",LEN(J2422))</f>
        <v/>
      </c>
    </row>
    <row r="2423" customFormat="false" ht="15" hidden="false" customHeight="false" outlineLevel="0" collapsed="false">
      <c r="A2423" s="11" t="n">
        <f aca="false">IF(B2423="","",ROW()-1)</f>
        <v>2422</v>
      </c>
      <c r="B2423" s="5" t="s">
        <v>18642</v>
      </c>
      <c r="C2423" s="11" t="n">
        <f aca="false">IF(B2423="","",LEN(TRIM(B2423)))</f>
        <v>7</v>
      </c>
      <c r="D2423" s="5" t="s">
        <v>25</v>
      </c>
      <c r="E2423" s="12" t="s">
        <v>18643</v>
      </c>
      <c r="G2423" s="11" t="str">
        <f aca="false">IF(F2423="","",LEN(F2423))</f>
        <v/>
      </c>
      <c r="I2423" s="11" t="str">
        <f aca="false">IF(H2423="","",LEN(H2423))</f>
        <v/>
      </c>
      <c r="K2423" s="13" t="str">
        <f aca="false">IF(J2423="","",LEN(J2423))</f>
        <v/>
      </c>
    </row>
    <row r="2424" customFormat="false" ht="15" hidden="false" customHeight="false" outlineLevel="0" collapsed="false">
      <c r="A2424" s="11" t="n">
        <f aca="false">IF(B2424="","",ROW()-1)</f>
        <v>2423</v>
      </c>
      <c r="B2424" s="5" t="s">
        <v>18644</v>
      </c>
      <c r="C2424" s="11" t="n">
        <f aca="false">IF(B2424="","",LEN(TRIM(B2424)))</f>
        <v>7</v>
      </c>
      <c r="D2424" s="5" t="s">
        <v>25</v>
      </c>
      <c r="E2424" s="12" t="s">
        <v>18645</v>
      </c>
      <c r="G2424" s="11" t="str">
        <f aca="false">IF(F2424="","",LEN(F2424))</f>
        <v/>
      </c>
      <c r="I2424" s="11" t="str">
        <f aca="false">IF(H2424="","",LEN(H2424))</f>
        <v/>
      </c>
      <c r="K2424" s="13" t="str">
        <f aca="false">IF(J2424="","",LEN(J2424))</f>
        <v/>
      </c>
    </row>
    <row r="2425" customFormat="false" ht="15" hidden="false" customHeight="false" outlineLevel="0" collapsed="false">
      <c r="A2425" s="11" t="n">
        <f aca="false">IF(B2425="","",ROW()-1)</f>
        <v>2424</v>
      </c>
      <c r="B2425" s="5" t="s">
        <v>18646</v>
      </c>
      <c r="C2425" s="11" t="n">
        <f aca="false">IF(B2425="","",LEN(TRIM(B2425)))</f>
        <v>7</v>
      </c>
      <c r="D2425" s="5" t="s">
        <v>25</v>
      </c>
      <c r="E2425" s="12" t="s">
        <v>18647</v>
      </c>
      <c r="G2425" s="11" t="str">
        <f aca="false">IF(F2425="","",LEN(F2425))</f>
        <v/>
      </c>
      <c r="I2425" s="11" t="str">
        <f aca="false">IF(H2425="","",LEN(H2425))</f>
        <v/>
      </c>
      <c r="K2425" s="13" t="str">
        <f aca="false">IF(J2425="","",LEN(J2425))</f>
        <v/>
      </c>
    </row>
    <row r="2426" customFormat="false" ht="15" hidden="false" customHeight="false" outlineLevel="0" collapsed="false">
      <c r="A2426" s="11" t="n">
        <f aca="false">IF(B2426="","",ROW()-1)</f>
        <v>2425</v>
      </c>
      <c r="B2426" s="5" t="s">
        <v>18648</v>
      </c>
      <c r="C2426" s="11" t="n">
        <f aca="false">IF(B2426="","",LEN(TRIM(B2426)))</f>
        <v>7</v>
      </c>
      <c r="D2426" s="5" t="s">
        <v>25</v>
      </c>
      <c r="E2426" s="12" t="s">
        <v>18649</v>
      </c>
      <c r="G2426" s="11" t="str">
        <f aca="false">IF(F2426="","",LEN(F2426))</f>
        <v/>
      </c>
      <c r="I2426" s="11" t="str">
        <f aca="false">IF(H2426="","",LEN(H2426))</f>
        <v/>
      </c>
      <c r="K2426" s="13" t="str">
        <f aca="false">IF(J2426="","",LEN(J2426))</f>
        <v/>
      </c>
    </row>
    <row r="2427" customFormat="false" ht="15" hidden="false" customHeight="false" outlineLevel="0" collapsed="false">
      <c r="A2427" s="11" t="n">
        <f aca="false">IF(B2427="","",ROW()-1)</f>
        <v>2426</v>
      </c>
      <c r="B2427" s="5" t="s">
        <v>18650</v>
      </c>
      <c r="C2427" s="11" t="n">
        <f aca="false">IF(B2427="","",LEN(TRIM(B2427)))</f>
        <v>7</v>
      </c>
      <c r="D2427" s="5" t="s">
        <v>25</v>
      </c>
      <c r="E2427" s="12" t="s">
        <v>18651</v>
      </c>
      <c r="G2427" s="11" t="str">
        <f aca="false">IF(F2427="","",LEN(F2427))</f>
        <v/>
      </c>
      <c r="I2427" s="11" t="str">
        <f aca="false">IF(H2427="","",LEN(H2427))</f>
        <v/>
      </c>
      <c r="K2427" s="13" t="str">
        <f aca="false">IF(J2427="","",LEN(J2427))</f>
        <v/>
      </c>
    </row>
    <row r="2428" customFormat="false" ht="15" hidden="false" customHeight="false" outlineLevel="0" collapsed="false">
      <c r="A2428" s="11" t="n">
        <f aca="false">IF(B2428="","",ROW()-1)</f>
        <v>2427</v>
      </c>
      <c r="B2428" s="5" t="s">
        <v>18652</v>
      </c>
      <c r="C2428" s="11" t="n">
        <f aca="false">IF(B2428="","",LEN(TRIM(B2428)))</f>
        <v>7</v>
      </c>
      <c r="D2428" s="5" t="s">
        <v>25</v>
      </c>
      <c r="E2428" s="12" t="s">
        <v>12888</v>
      </c>
      <c r="G2428" s="11" t="str">
        <f aca="false">IF(F2428="","",LEN(F2428))</f>
        <v/>
      </c>
      <c r="I2428" s="11" t="str">
        <f aca="false">IF(H2428="","",LEN(H2428))</f>
        <v/>
      </c>
      <c r="K2428" s="13" t="str">
        <f aca="false">IF(J2428="","",LEN(J2428))</f>
        <v/>
      </c>
    </row>
    <row r="2429" customFormat="false" ht="15" hidden="false" customHeight="false" outlineLevel="0" collapsed="false">
      <c r="A2429" s="11" t="n">
        <f aca="false">IF(B2429="","",ROW()-1)</f>
        <v>2428</v>
      </c>
      <c r="B2429" s="5" t="s">
        <v>18653</v>
      </c>
      <c r="C2429" s="11" t="n">
        <f aca="false">IF(B2429="","",LEN(TRIM(B2429)))</f>
        <v>7</v>
      </c>
      <c r="D2429" s="5" t="s">
        <v>25</v>
      </c>
      <c r="E2429" s="12" t="s">
        <v>18654</v>
      </c>
      <c r="G2429" s="11" t="str">
        <f aca="false">IF(F2429="","",LEN(F2429))</f>
        <v/>
      </c>
      <c r="I2429" s="11" t="str">
        <f aca="false">IF(H2429="","",LEN(H2429))</f>
        <v/>
      </c>
      <c r="K2429" s="13" t="str">
        <f aca="false">IF(J2429="","",LEN(J2429))</f>
        <v/>
      </c>
    </row>
    <row r="2430" customFormat="false" ht="15" hidden="false" customHeight="false" outlineLevel="0" collapsed="false">
      <c r="A2430" s="11" t="n">
        <f aca="false">IF(B2430="","",ROW()-1)</f>
        <v>2429</v>
      </c>
      <c r="B2430" s="5" t="s">
        <v>18655</v>
      </c>
      <c r="C2430" s="11" t="n">
        <f aca="false">IF(B2430="","",LEN(TRIM(B2430)))</f>
        <v>7</v>
      </c>
      <c r="D2430" s="5" t="s">
        <v>25</v>
      </c>
      <c r="E2430" s="12" t="s">
        <v>18656</v>
      </c>
      <c r="G2430" s="11" t="str">
        <f aca="false">IF(F2430="","",LEN(F2430))</f>
        <v/>
      </c>
      <c r="I2430" s="11" t="str">
        <f aca="false">IF(H2430="","",LEN(H2430))</f>
        <v/>
      </c>
      <c r="K2430" s="13" t="str">
        <f aca="false">IF(J2430="","",LEN(J2430))</f>
        <v/>
      </c>
    </row>
    <row r="2431" customFormat="false" ht="15" hidden="false" customHeight="false" outlineLevel="0" collapsed="false">
      <c r="A2431" s="11" t="n">
        <f aca="false">IF(B2431="","",ROW()-1)</f>
        <v>2430</v>
      </c>
      <c r="B2431" s="5" t="s">
        <v>18657</v>
      </c>
      <c r="C2431" s="11" t="n">
        <f aca="false">IF(B2431="","",LEN(TRIM(B2431)))</f>
        <v>7</v>
      </c>
      <c r="D2431" s="5" t="s">
        <v>25</v>
      </c>
      <c r="E2431" s="12" t="s">
        <v>18658</v>
      </c>
      <c r="G2431" s="11" t="str">
        <f aca="false">IF(F2431="","",LEN(F2431))</f>
        <v/>
      </c>
      <c r="I2431" s="11" t="str">
        <f aca="false">IF(H2431="","",LEN(H2431))</f>
        <v/>
      </c>
      <c r="K2431" s="13" t="str">
        <f aca="false">IF(J2431="","",LEN(J2431))</f>
        <v/>
      </c>
    </row>
    <row r="2432" customFormat="false" ht="15" hidden="false" customHeight="false" outlineLevel="0" collapsed="false">
      <c r="A2432" s="11" t="n">
        <f aca="false">IF(B2432="","",ROW()-1)</f>
        <v>2431</v>
      </c>
      <c r="B2432" s="5" t="s">
        <v>18659</v>
      </c>
      <c r="C2432" s="11" t="n">
        <f aca="false">IF(B2432="","",LEN(TRIM(B2432)))</f>
        <v>7</v>
      </c>
      <c r="D2432" s="5" t="s">
        <v>25</v>
      </c>
      <c r="E2432" s="12" t="s">
        <v>18660</v>
      </c>
      <c r="G2432" s="11" t="str">
        <f aca="false">IF(F2432="","",LEN(F2432))</f>
        <v/>
      </c>
      <c r="I2432" s="11" t="str">
        <f aca="false">IF(H2432="","",LEN(H2432))</f>
        <v/>
      </c>
      <c r="K2432" s="13" t="str">
        <f aca="false">IF(J2432="","",LEN(J2432))</f>
        <v/>
      </c>
    </row>
    <row r="2433" customFormat="false" ht="15" hidden="false" customHeight="false" outlineLevel="0" collapsed="false">
      <c r="A2433" s="11" t="n">
        <f aca="false">IF(B2433="","",ROW()-1)</f>
        <v>2432</v>
      </c>
      <c r="B2433" s="5" t="s">
        <v>18661</v>
      </c>
      <c r="C2433" s="11" t="n">
        <f aca="false">IF(B2433="","",LEN(TRIM(B2433)))</f>
        <v>7</v>
      </c>
      <c r="D2433" s="5" t="s">
        <v>25</v>
      </c>
      <c r="E2433" s="12" t="s">
        <v>18662</v>
      </c>
      <c r="G2433" s="11" t="str">
        <f aca="false">IF(F2433="","",LEN(F2433))</f>
        <v/>
      </c>
      <c r="I2433" s="11" t="str">
        <f aca="false">IF(H2433="","",LEN(H2433))</f>
        <v/>
      </c>
      <c r="K2433" s="13" t="str">
        <f aca="false">IF(J2433="","",LEN(J2433))</f>
        <v/>
      </c>
    </row>
    <row r="2434" customFormat="false" ht="15" hidden="false" customHeight="false" outlineLevel="0" collapsed="false">
      <c r="A2434" s="11" t="n">
        <f aca="false">IF(B2434="","",ROW()-1)</f>
        <v>2433</v>
      </c>
      <c r="B2434" s="5" t="s">
        <v>18663</v>
      </c>
      <c r="C2434" s="11" t="n">
        <f aca="false">IF(B2434="","",LEN(TRIM(B2434)))</f>
        <v>7</v>
      </c>
      <c r="D2434" s="5" t="s">
        <v>25</v>
      </c>
      <c r="E2434" s="12" t="s">
        <v>18664</v>
      </c>
      <c r="G2434" s="11" t="str">
        <f aca="false">IF(F2434="","",LEN(F2434))</f>
        <v/>
      </c>
      <c r="I2434" s="11" t="str">
        <f aca="false">IF(H2434="","",LEN(H2434))</f>
        <v/>
      </c>
      <c r="K2434" s="13" t="str">
        <f aca="false">IF(J2434="","",LEN(J2434))</f>
        <v/>
      </c>
    </row>
    <row r="2435" customFormat="false" ht="15" hidden="false" customHeight="false" outlineLevel="0" collapsed="false">
      <c r="A2435" s="11" t="n">
        <f aca="false">IF(B2435="","",ROW()-1)</f>
        <v>2434</v>
      </c>
      <c r="B2435" s="5" t="s">
        <v>18665</v>
      </c>
      <c r="C2435" s="11" t="n">
        <f aca="false">IF(B2435="","",LEN(TRIM(B2435)))</f>
        <v>7</v>
      </c>
      <c r="D2435" s="5" t="s">
        <v>25</v>
      </c>
      <c r="E2435" s="12" t="s">
        <v>18666</v>
      </c>
      <c r="G2435" s="11" t="str">
        <f aca="false">IF(F2435="","",LEN(F2435))</f>
        <v/>
      </c>
      <c r="I2435" s="11" t="str">
        <f aca="false">IF(H2435="","",LEN(H2435))</f>
        <v/>
      </c>
      <c r="K2435" s="13" t="str">
        <f aca="false">IF(J2435="","",LEN(J2435))</f>
        <v/>
      </c>
    </row>
    <row r="2436" customFormat="false" ht="15" hidden="false" customHeight="false" outlineLevel="0" collapsed="false">
      <c r="A2436" s="11" t="n">
        <f aca="false">IF(B2436="","",ROW()-1)</f>
        <v>2435</v>
      </c>
      <c r="B2436" s="5" t="s">
        <v>18667</v>
      </c>
      <c r="C2436" s="11" t="n">
        <f aca="false">IF(B2436="","",LEN(TRIM(B2436)))</f>
        <v>7</v>
      </c>
      <c r="D2436" s="5" t="s">
        <v>25</v>
      </c>
      <c r="E2436" s="12" t="s">
        <v>18668</v>
      </c>
      <c r="G2436" s="11" t="str">
        <f aca="false">IF(F2436="","",LEN(F2436))</f>
        <v/>
      </c>
      <c r="I2436" s="11" t="str">
        <f aca="false">IF(H2436="","",LEN(H2436))</f>
        <v/>
      </c>
      <c r="K2436" s="13" t="str">
        <f aca="false">IF(J2436="","",LEN(J2436))</f>
        <v/>
      </c>
    </row>
    <row r="2437" customFormat="false" ht="15" hidden="false" customHeight="false" outlineLevel="0" collapsed="false">
      <c r="A2437" s="11" t="n">
        <f aca="false">IF(B2437="","",ROW()-1)</f>
        <v>2436</v>
      </c>
      <c r="B2437" s="5" t="s">
        <v>18669</v>
      </c>
      <c r="C2437" s="11" t="n">
        <f aca="false">IF(B2437="","",LEN(TRIM(B2437)))</f>
        <v>7</v>
      </c>
      <c r="D2437" s="5" t="s">
        <v>25</v>
      </c>
      <c r="E2437" s="12" t="s">
        <v>18670</v>
      </c>
      <c r="G2437" s="11" t="str">
        <f aca="false">IF(F2437="","",LEN(F2437))</f>
        <v/>
      </c>
      <c r="I2437" s="11" t="str">
        <f aca="false">IF(H2437="","",LEN(H2437))</f>
        <v/>
      </c>
      <c r="K2437" s="13" t="str">
        <f aca="false">IF(J2437="","",LEN(J2437))</f>
        <v/>
      </c>
    </row>
    <row r="2438" customFormat="false" ht="15" hidden="false" customHeight="false" outlineLevel="0" collapsed="false">
      <c r="A2438" s="11" t="n">
        <f aca="false">IF(B2438="","",ROW()-1)</f>
        <v>2437</v>
      </c>
      <c r="B2438" s="5" t="s">
        <v>18671</v>
      </c>
      <c r="C2438" s="11" t="n">
        <f aca="false">IF(B2438="","",LEN(TRIM(B2438)))</f>
        <v>7</v>
      </c>
      <c r="D2438" s="5" t="s">
        <v>25</v>
      </c>
      <c r="E2438" s="12" t="s">
        <v>18672</v>
      </c>
      <c r="G2438" s="11" t="str">
        <f aca="false">IF(F2438="","",LEN(F2438))</f>
        <v/>
      </c>
      <c r="I2438" s="11" t="str">
        <f aca="false">IF(H2438="","",LEN(H2438))</f>
        <v/>
      </c>
      <c r="K2438" s="13" t="str">
        <f aca="false">IF(J2438="","",LEN(J2438))</f>
        <v/>
      </c>
    </row>
    <row r="2439" customFormat="false" ht="15" hidden="false" customHeight="false" outlineLevel="0" collapsed="false">
      <c r="A2439" s="11" t="n">
        <f aca="false">IF(B2439="","",ROW()-1)</f>
        <v>2438</v>
      </c>
      <c r="B2439" s="5" t="s">
        <v>18673</v>
      </c>
      <c r="C2439" s="11" t="n">
        <f aca="false">IF(B2439="","",LEN(TRIM(B2439)))</f>
        <v>7</v>
      </c>
      <c r="D2439" s="5" t="s">
        <v>25</v>
      </c>
      <c r="E2439" s="12" t="s">
        <v>18674</v>
      </c>
      <c r="G2439" s="11" t="str">
        <f aca="false">IF(F2439="","",LEN(F2439))</f>
        <v/>
      </c>
      <c r="I2439" s="11" t="str">
        <f aca="false">IF(H2439="","",LEN(H2439))</f>
        <v/>
      </c>
      <c r="K2439" s="13" t="str">
        <f aca="false">IF(J2439="","",LEN(J2439))</f>
        <v/>
      </c>
    </row>
    <row r="2440" customFormat="false" ht="15" hidden="false" customHeight="false" outlineLevel="0" collapsed="false">
      <c r="A2440" s="11" t="n">
        <f aca="false">IF(B2440="","",ROW()-1)</f>
        <v>2439</v>
      </c>
      <c r="B2440" s="5" t="s">
        <v>18675</v>
      </c>
      <c r="C2440" s="11" t="n">
        <f aca="false">IF(B2440="","",LEN(TRIM(B2440)))</f>
        <v>7</v>
      </c>
      <c r="D2440" s="5" t="s">
        <v>25</v>
      </c>
      <c r="E2440" s="12" t="s">
        <v>18676</v>
      </c>
      <c r="G2440" s="11" t="str">
        <f aca="false">IF(F2440="","",LEN(F2440))</f>
        <v/>
      </c>
      <c r="I2440" s="11" t="str">
        <f aca="false">IF(H2440="","",LEN(H2440))</f>
        <v/>
      </c>
      <c r="K2440" s="13" t="str">
        <f aca="false">IF(J2440="","",LEN(J2440))</f>
        <v/>
      </c>
    </row>
    <row r="2441" customFormat="false" ht="15" hidden="false" customHeight="false" outlineLevel="0" collapsed="false">
      <c r="A2441" s="11" t="n">
        <f aca="false">IF(B2441="","",ROW()-1)</f>
        <v>2440</v>
      </c>
      <c r="B2441" s="5" t="s">
        <v>18677</v>
      </c>
      <c r="C2441" s="11" t="n">
        <f aca="false">IF(B2441="","",LEN(TRIM(B2441)))</f>
        <v>7</v>
      </c>
      <c r="D2441" s="5" t="s">
        <v>25</v>
      </c>
      <c r="E2441" s="12" t="s">
        <v>18678</v>
      </c>
      <c r="G2441" s="11" t="str">
        <f aca="false">IF(F2441="","",LEN(F2441))</f>
        <v/>
      </c>
      <c r="I2441" s="11" t="str">
        <f aca="false">IF(H2441="","",LEN(H2441))</f>
        <v/>
      </c>
      <c r="K2441" s="13" t="str">
        <f aca="false">IF(J2441="","",LEN(J2441))</f>
        <v/>
      </c>
    </row>
    <row r="2442" customFormat="false" ht="15" hidden="false" customHeight="false" outlineLevel="0" collapsed="false">
      <c r="A2442" s="11" t="n">
        <f aca="false">IF(B2442="","",ROW()-1)</f>
        <v>2441</v>
      </c>
      <c r="B2442" s="5" t="s">
        <v>18679</v>
      </c>
      <c r="C2442" s="11" t="n">
        <f aca="false">IF(B2442="","",LEN(TRIM(B2442)))</f>
        <v>7</v>
      </c>
      <c r="D2442" s="5" t="s">
        <v>25</v>
      </c>
      <c r="E2442" s="12" t="s">
        <v>9280</v>
      </c>
      <c r="G2442" s="11" t="str">
        <f aca="false">IF(F2442="","",LEN(F2442))</f>
        <v/>
      </c>
      <c r="I2442" s="11" t="str">
        <f aca="false">IF(H2442="","",LEN(H2442))</f>
        <v/>
      </c>
      <c r="K2442" s="13" t="str">
        <f aca="false">IF(J2442="","",LEN(J2442))</f>
        <v/>
      </c>
    </row>
    <row r="2443" customFormat="false" ht="15" hidden="false" customHeight="false" outlineLevel="0" collapsed="false">
      <c r="A2443" s="11" t="n">
        <f aca="false">IF(B2443="","",ROW()-1)</f>
        <v>2442</v>
      </c>
      <c r="B2443" s="5" t="s">
        <v>18680</v>
      </c>
      <c r="C2443" s="11" t="n">
        <f aca="false">IF(B2443="","",LEN(TRIM(B2443)))</f>
        <v>7</v>
      </c>
      <c r="D2443" s="5" t="s">
        <v>25</v>
      </c>
      <c r="E2443" s="12" t="s">
        <v>18681</v>
      </c>
      <c r="G2443" s="11" t="str">
        <f aca="false">IF(F2443="","",LEN(F2443))</f>
        <v/>
      </c>
      <c r="I2443" s="11" t="str">
        <f aca="false">IF(H2443="","",LEN(H2443))</f>
        <v/>
      </c>
      <c r="K2443" s="13" t="str">
        <f aca="false">IF(J2443="","",LEN(J2443))</f>
        <v/>
      </c>
    </row>
    <row r="2444" customFormat="false" ht="15" hidden="false" customHeight="false" outlineLevel="0" collapsed="false">
      <c r="A2444" s="11" t="n">
        <f aca="false">IF(B2444="","",ROW()-1)</f>
        <v>2443</v>
      </c>
      <c r="B2444" s="5" t="s">
        <v>18682</v>
      </c>
      <c r="C2444" s="11" t="n">
        <f aca="false">IF(B2444="","",LEN(TRIM(B2444)))</f>
        <v>7</v>
      </c>
      <c r="D2444" s="5" t="s">
        <v>25</v>
      </c>
      <c r="E2444" s="12" t="s">
        <v>18683</v>
      </c>
      <c r="G2444" s="11" t="str">
        <f aca="false">IF(F2444="","",LEN(F2444))</f>
        <v/>
      </c>
      <c r="I2444" s="11" t="str">
        <f aca="false">IF(H2444="","",LEN(H2444))</f>
        <v/>
      </c>
      <c r="K2444" s="13" t="str">
        <f aca="false">IF(J2444="","",LEN(J2444))</f>
        <v/>
      </c>
    </row>
    <row r="2445" customFormat="false" ht="15" hidden="false" customHeight="false" outlineLevel="0" collapsed="false">
      <c r="A2445" s="11" t="n">
        <f aca="false">IF(B2445="","",ROW()-1)</f>
        <v>2444</v>
      </c>
      <c r="B2445" s="5" t="s">
        <v>18684</v>
      </c>
      <c r="C2445" s="11" t="n">
        <f aca="false">IF(B2445="","",LEN(TRIM(B2445)))</f>
        <v>7</v>
      </c>
      <c r="D2445" s="5" t="s">
        <v>25</v>
      </c>
      <c r="E2445" s="12" t="s">
        <v>18685</v>
      </c>
      <c r="G2445" s="11" t="str">
        <f aca="false">IF(F2445="","",LEN(F2445))</f>
        <v/>
      </c>
      <c r="I2445" s="11" t="str">
        <f aca="false">IF(H2445="","",LEN(H2445))</f>
        <v/>
      </c>
      <c r="K2445" s="13" t="str">
        <f aca="false">IF(J2445="","",LEN(J2445))</f>
        <v/>
      </c>
    </row>
    <row r="2446" customFormat="false" ht="15" hidden="false" customHeight="false" outlineLevel="0" collapsed="false">
      <c r="A2446" s="11" t="n">
        <f aca="false">IF(B2446="","",ROW()-1)</f>
        <v>2445</v>
      </c>
      <c r="B2446" s="5" t="s">
        <v>18686</v>
      </c>
      <c r="C2446" s="11" t="n">
        <f aca="false">IF(B2446="","",LEN(TRIM(B2446)))</f>
        <v>7</v>
      </c>
      <c r="D2446" s="5" t="s">
        <v>25</v>
      </c>
      <c r="E2446" s="12" t="s">
        <v>18687</v>
      </c>
      <c r="G2446" s="11" t="str">
        <f aca="false">IF(F2446="","",LEN(F2446))</f>
        <v/>
      </c>
      <c r="I2446" s="11" t="str">
        <f aca="false">IF(H2446="","",LEN(H2446))</f>
        <v/>
      </c>
      <c r="K2446" s="13" t="str">
        <f aca="false">IF(J2446="","",LEN(J2446))</f>
        <v/>
      </c>
    </row>
    <row r="2447" customFormat="false" ht="15" hidden="false" customHeight="false" outlineLevel="0" collapsed="false">
      <c r="A2447" s="11" t="n">
        <f aca="false">IF(B2447="","",ROW()-1)</f>
        <v>2446</v>
      </c>
      <c r="B2447" s="5" t="s">
        <v>18688</v>
      </c>
      <c r="C2447" s="11" t="n">
        <f aca="false">IF(B2447="","",LEN(TRIM(B2447)))</f>
        <v>7</v>
      </c>
      <c r="D2447" s="5" t="s">
        <v>25</v>
      </c>
      <c r="E2447" s="12" t="s">
        <v>18689</v>
      </c>
      <c r="G2447" s="11" t="str">
        <f aca="false">IF(F2447="","",LEN(F2447))</f>
        <v/>
      </c>
      <c r="I2447" s="11" t="str">
        <f aca="false">IF(H2447="","",LEN(H2447))</f>
        <v/>
      </c>
      <c r="K2447" s="13" t="str">
        <f aca="false">IF(J2447="","",LEN(J2447))</f>
        <v/>
      </c>
    </row>
    <row r="2448" customFormat="false" ht="15" hidden="false" customHeight="false" outlineLevel="0" collapsed="false">
      <c r="A2448" s="11" t="n">
        <f aca="false">IF(B2448="","",ROW()-1)</f>
        <v>2447</v>
      </c>
      <c r="B2448" s="5" t="s">
        <v>18690</v>
      </c>
      <c r="C2448" s="11" t="n">
        <f aca="false">IF(B2448="","",LEN(TRIM(B2448)))</f>
        <v>7</v>
      </c>
      <c r="D2448" s="5" t="s">
        <v>25</v>
      </c>
      <c r="E2448" s="12" t="s">
        <v>18691</v>
      </c>
      <c r="G2448" s="11" t="str">
        <f aca="false">IF(F2448="","",LEN(F2448))</f>
        <v/>
      </c>
      <c r="I2448" s="11" t="str">
        <f aca="false">IF(H2448="","",LEN(H2448))</f>
        <v/>
      </c>
      <c r="K2448" s="13" t="str">
        <f aca="false">IF(J2448="","",LEN(J2448))</f>
        <v/>
      </c>
    </row>
    <row r="2449" customFormat="false" ht="15" hidden="false" customHeight="false" outlineLevel="0" collapsed="false">
      <c r="A2449" s="11" t="n">
        <f aca="false">IF(B2449="","",ROW()-1)</f>
        <v>2448</v>
      </c>
      <c r="B2449" s="5" t="s">
        <v>18692</v>
      </c>
      <c r="C2449" s="11" t="n">
        <f aca="false">IF(B2449="","",LEN(TRIM(B2449)))</f>
        <v>7</v>
      </c>
      <c r="D2449" s="5" t="s">
        <v>25</v>
      </c>
      <c r="E2449" s="12" t="s">
        <v>18693</v>
      </c>
      <c r="G2449" s="11" t="str">
        <f aca="false">IF(F2449="","",LEN(F2449))</f>
        <v/>
      </c>
      <c r="I2449" s="11" t="str">
        <f aca="false">IF(H2449="","",LEN(H2449))</f>
        <v/>
      </c>
      <c r="K2449" s="13" t="str">
        <f aca="false">IF(J2449="","",LEN(J2449))</f>
        <v/>
      </c>
    </row>
    <row r="2450" customFormat="false" ht="15" hidden="false" customHeight="false" outlineLevel="0" collapsed="false">
      <c r="A2450" s="11" t="n">
        <f aca="false">IF(B2450="","",ROW()-1)</f>
        <v>2449</v>
      </c>
      <c r="B2450" s="5" t="s">
        <v>18694</v>
      </c>
      <c r="C2450" s="11" t="n">
        <f aca="false">IF(B2450="","",LEN(TRIM(B2450)))</f>
        <v>7</v>
      </c>
      <c r="D2450" s="5" t="s">
        <v>25</v>
      </c>
      <c r="E2450" s="12" t="s">
        <v>12191</v>
      </c>
      <c r="G2450" s="11" t="str">
        <f aca="false">IF(F2450="","",LEN(F2450))</f>
        <v/>
      </c>
      <c r="I2450" s="11" t="str">
        <f aca="false">IF(H2450="","",LEN(H2450))</f>
        <v/>
      </c>
      <c r="K2450" s="13" t="str">
        <f aca="false">IF(J2450="","",LEN(J2450))</f>
        <v/>
      </c>
    </row>
    <row r="2451" customFormat="false" ht="15" hidden="false" customHeight="false" outlineLevel="0" collapsed="false">
      <c r="A2451" s="11" t="n">
        <f aca="false">IF(B2451="","",ROW()-1)</f>
        <v>2450</v>
      </c>
      <c r="B2451" s="5" t="s">
        <v>18695</v>
      </c>
      <c r="C2451" s="11" t="n">
        <f aca="false">IF(B2451="","",LEN(TRIM(B2451)))</f>
        <v>7</v>
      </c>
      <c r="D2451" s="5" t="s">
        <v>25</v>
      </c>
      <c r="E2451" s="12" t="s">
        <v>18696</v>
      </c>
      <c r="G2451" s="11" t="str">
        <f aca="false">IF(F2451="","",LEN(F2451))</f>
        <v/>
      </c>
      <c r="I2451" s="11" t="str">
        <f aca="false">IF(H2451="","",LEN(H2451))</f>
        <v/>
      </c>
      <c r="K2451" s="13" t="str">
        <f aca="false">IF(J2451="","",LEN(J2451))</f>
        <v/>
      </c>
    </row>
    <row r="2452" customFormat="false" ht="15" hidden="false" customHeight="false" outlineLevel="0" collapsed="false">
      <c r="A2452" s="11" t="n">
        <f aca="false">IF(B2452="","",ROW()-1)</f>
        <v>2451</v>
      </c>
      <c r="B2452" s="5" t="s">
        <v>18697</v>
      </c>
      <c r="C2452" s="11" t="n">
        <f aca="false">IF(B2452="","",LEN(TRIM(B2452)))</f>
        <v>7</v>
      </c>
      <c r="D2452" s="5" t="s">
        <v>25</v>
      </c>
      <c r="E2452" s="12" t="s">
        <v>18698</v>
      </c>
      <c r="G2452" s="11" t="str">
        <f aca="false">IF(F2452="","",LEN(F2452))</f>
        <v/>
      </c>
      <c r="I2452" s="11" t="str">
        <f aca="false">IF(H2452="","",LEN(H2452))</f>
        <v/>
      </c>
      <c r="K2452" s="13" t="str">
        <f aca="false">IF(J2452="","",LEN(J2452))</f>
        <v/>
      </c>
    </row>
    <row r="2453" customFormat="false" ht="15" hidden="false" customHeight="false" outlineLevel="0" collapsed="false">
      <c r="A2453" s="11" t="n">
        <f aca="false">IF(B2453="","",ROW()-1)</f>
        <v>2452</v>
      </c>
      <c r="B2453" s="5" t="s">
        <v>18699</v>
      </c>
      <c r="C2453" s="11" t="n">
        <f aca="false">IF(B2453="","",LEN(TRIM(B2453)))</f>
        <v>7</v>
      </c>
      <c r="D2453" s="5" t="s">
        <v>25</v>
      </c>
      <c r="E2453" s="12" t="s">
        <v>18700</v>
      </c>
      <c r="G2453" s="11" t="str">
        <f aca="false">IF(F2453="","",LEN(F2453))</f>
        <v/>
      </c>
      <c r="I2453" s="11" t="str">
        <f aca="false">IF(H2453="","",LEN(H2453))</f>
        <v/>
      </c>
      <c r="K2453" s="13" t="str">
        <f aca="false">IF(J2453="","",LEN(J2453))</f>
        <v/>
      </c>
    </row>
    <row r="2454" customFormat="false" ht="15" hidden="false" customHeight="false" outlineLevel="0" collapsed="false">
      <c r="A2454" s="11" t="n">
        <f aca="false">IF(B2454="","",ROW()-1)</f>
        <v>2453</v>
      </c>
      <c r="B2454" s="5" t="s">
        <v>18701</v>
      </c>
      <c r="C2454" s="11" t="n">
        <f aca="false">IF(B2454="","",LEN(TRIM(B2454)))</f>
        <v>7</v>
      </c>
      <c r="D2454" s="5" t="s">
        <v>25</v>
      </c>
      <c r="E2454" s="12" t="s">
        <v>18702</v>
      </c>
      <c r="G2454" s="11" t="str">
        <f aca="false">IF(F2454="","",LEN(F2454))</f>
        <v/>
      </c>
      <c r="I2454" s="11" t="str">
        <f aca="false">IF(H2454="","",LEN(H2454))</f>
        <v/>
      </c>
      <c r="K2454" s="13" t="str">
        <f aca="false">IF(J2454="","",LEN(J2454))</f>
        <v/>
      </c>
    </row>
    <row r="2455" customFormat="false" ht="15" hidden="false" customHeight="false" outlineLevel="0" collapsed="false">
      <c r="A2455" s="11" t="n">
        <f aca="false">IF(B2455="","",ROW()-1)</f>
        <v>2454</v>
      </c>
      <c r="B2455" s="5" t="s">
        <v>18703</v>
      </c>
      <c r="C2455" s="11" t="n">
        <f aca="false">IF(B2455="","",LEN(TRIM(B2455)))</f>
        <v>7</v>
      </c>
      <c r="D2455" s="5" t="s">
        <v>25</v>
      </c>
      <c r="E2455" s="12" t="s">
        <v>18704</v>
      </c>
      <c r="G2455" s="11" t="str">
        <f aca="false">IF(F2455="","",LEN(F2455))</f>
        <v/>
      </c>
      <c r="I2455" s="11" t="str">
        <f aca="false">IF(H2455="","",LEN(H2455))</f>
        <v/>
      </c>
      <c r="K2455" s="13" t="str">
        <f aca="false">IF(J2455="","",LEN(J2455))</f>
        <v/>
      </c>
    </row>
    <row r="2456" customFormat="false" ht="15" hidden="false" customHeight="false" outlineLevel="0" collapsed="false">
      <c r="A2456" s="11" t="n">
        <f aca="false">IF(B2456="","",ROW()-1)</f>
        <v>2455</v>
      </c>
      <c r="B2456" s="5" t="s">
        <v>18705</v>
      </c>
      <c r="C2456" s="11" t="n">
        <f aca="false">IF(B2456="","",LEN(TRIM(B2456)))</f>
        <v>7</v>
      </c>
      <c r="D2456" s="5" t="s">
        <v>25</v>
      </c>
      <c r="E2456" s="12" t="s">
        <v>18706</v>
      </c>
      <c r="G2456" s="11" t="str">
        <f aca="false">IF(F2456="","",LEN(F2456))</f>
        <v/>
      </c>
      <c r="I2456" s="11" t="str">
        <f aca="false">IF(H2456="","",LEN(H2456))</f>
        <v/>
      </c>
      <c r="K2456" s="13" t="str">
        <f aca="false">IF(J2456="","",LEN(J2456))</f>
        <v/>
      </c>
    </row>
    <row r="2457" customFormat="false" ht="15" hidden="false" customHeight="false" outlineLevel="0" collapsed="false">
      <c r="A2457" s="11" t="n">
        <f aca="false">IF(B2457="","",ROW()-1)</f>
        <v>2456</v>
      </c>
      <c r="B2457" s="5" t="s">
        <v>18707</v>
      </c>
      <c r="C2457" s="11" t="n">
        <f aca="false">IF(B2457="","",LEN(TRIM(B2457)))</f>
        <v>7</v>
      </c>
      <c r="D2457" s="5" t="s">
        <v>25</v>
      </c>
      <c r="E2457" s="12" t="s">
        <v>18708</v>
      </c>
      <c r="G2457" s="11" t="str">
        <f aca="false">IF(F2457="","",LEN(F2457))</f>
        <v/>
      </c>
      <c r="I2457" s="11" t="str">
        <f aca="false">IF(H2457="","",LEN(H2457))</f>
        <v/>
      </c>
      <c r="K2457" s="13" t="str">
        <f aca="false">IF(J2457="","",LEN(J2457))</f>
        <v/>
      </c>
    </row>
    <row r="2458" customFormat="false" ht="15" hidden="false" customHeight="false" outlineLevel="0" collapsed="false">
      <c r="A2458" s="11" t="n">
        <f aca="false">IF(B2458="","",ROW()-1)</f>
        <v>2457</v>
      </c>
      <c r="B2458" s="5" t="s">
        <v>18709</v>
      </c>
      <c r="C2458" s="11" t="n">
        <f aca="false">IF(B2458="","",LEN(TRIM(B2458)))</f>
        <v>7</v>
      </c>
      <c r="D2458" s="5" t="s">
        <v>25</v>
      </c>
      <c r="E2458" s="12" t="s">
        <v>18710</v>
      </c>
      <c r="G2458" s="11" t="str">
        <f aca="false">IF(F2458="","",LEN(F2458))</f>
        <v/>
      </c>
      <c r="I2458" s="11" t="str">
        <f aca="false">IF(H2458="","",LEN(H2458))</f>
        <v/>
      </c>
      <c r="K2458" s="13" t="str">
        <f aca="false">IF(J2458="","",LEN(J2458))</f>
        <v/>
      </c>
    </row>
    <row r="2459" customFormat="false" ht="15" hidden="false" customHeight="false" outlineLevel="0" collapsed="false">
      <c r="A2459" s="11" t="n">
        <f aca="false">IF(B2459="","",ROW()-1)</f>
        <v>2458</v>
      </c>
      <c r="B2459" s="5" t="s">
        <v>18711</v>
      </c>
      <c r="C2459" s="11" t="n">
        <f aca="false">IF(B2459="","",LEN(TRIM(B2459)))</f>
        <v>7</v>
      </c>
      <c r="D2459" s="5" t="s">
        <v>25</v>
      </c>
      <c r="E2459" s="12" t="s">
        <v>18712</v>
      </c>
      <c r="G2459" s="11" t="str">
        <f aca="false">IF(F2459="","",LEN(F2459))</f>
        <v/>
      </c>
      <c r="I2459" s="11" t="str">
        <f aca="false">IF(H2459="","",LEN(H2459))</f>
        <v/>
      </c>
      <c r="K2459" s="13" t="str">
        <f aca="false">IF(J2459="","",LEN(J2459))</f>
        <v/>
      </c>
    </row>
    <row r="2460" customFormat="false" ht="15" hidden="false" customHeight="false" outlineLevel="0" collapsed="false">
      <c r="A2460" s="11" t="n">
        <f aca="false">IF(B2460="","",ROW()-1)</f>
        <v>2459</v>
      </c>
      <c r="B2460" s="5" t="s">
        <v>18713</v>
      </c>
      <c r="C2460" s="11" t="n">
        <f aca="false">IF(B2460="","",LEN(TRIM(B2460)))</f>
        <v>7</v>
      </c>
      <c r="D2460" s="5" t="s">
        <v>25</v>
      </c>
      <c r="E2460" s="12" t="s">
        <v>18714</v>
      </c>
      <c r="G2460" s="11" t="str">
        <f aca="false">IF(F2460="","",LEN(F2460))</f>
        <v/>
      </c>
      <c r="I2460" s="11" t="str">
        <f aca="false">IF(H2460="","",LEN(H2460))</f>
        <v/>
      </c>
      <c r="K2460" s="13" t="str">
        <f aca="false">IF(J2460="","",LEN(J2460))</f>
        <v/>
      </c>
    </row>
    <row r="2461" customFormat="false" ht="15" hidden="false" customHeight="false" outlineLevel="0" collapsed="false">
      <c r="A2461" s="11" t="n">
        <f aca="false">IF(B2461="","",ROW()-1)</f>
        <v>2460</v>
      </c>
      <c r="B2461" s="5" t="s">
        <v>18715</v>
      </c>
      <c r="C2461" s="11" t="n">
        <f aca="false">IF(B2461="","",LEN(TRIM(B2461)))</f>
        <v>7</v>
      </c>
      <c r="D2461" s="5" t="s">
        <v>25</v>
      </c>
      <c r="E2461" s="12" t="s">
        <v>18716</v>
      </c>
      <c r="G2461" s="11" t="str">
        <f aca="false">IF(F2461="","",LEN(F2461))</f>
        <v/>
      </c>
      <c r="I2461" s="11" t="str">
        <f aca="false">IF(H2461="","",LEN(H2461))</f>
        <v/>
      </c>
      <c r="K2461" s="13" t="str">
        <f aca="false">IF(J2461="","",LEN(J2461))</f>
        <v/>
      </c>
    </row>
    <row r="2462" customFormat="false" ht="15" hidden="false" customHeight="false" outlineLevel="0" collapsed="false">
      <c r="A2462" s="11" t="n">
        <f aca="false">IF(B2462="","",ROW()-1)</f>
        <v>2461</v>
      </c>
      <c r="B2462" s="5" t="s">
        <v>18717</v>
      </c>
      <c r="C2462" s="11" t="n">
        <f aca="false">IF(B2462="","",LEN(TRIM(B2462)))</f>
        <v>7</v>
      </c>
      <c r="D2462" s="5" t="s">
        <v>25</v>
      </c>
      <c r="E2462" s="12" t="s">
        <v>18718</v>
      </c>
      <c r="G2462" s="11" t="str">
        <f aca="false">IF(F2462="","",LEN(F2462))</f>
        <v/>
      </c>
      <c r="I2462" s="11" t="str">
        <f aca="false">IF(H2462="","",LEN(H2462))</f>
        <v/>
      </c>
      <c r="K2462" s="13" t="str">
        <f aca="false">IF(J2462="","",LEN(J2462))</f>
        <v/>
      </c>
    </row>
    <row r="2463" customFormat="false" ht="15" hidden="false" customHeight="false" outlineLevel="0" collapsed="false">
      <c r="A2463" s="11" t="n">
        <f aca="false">IF(B2463="","",ROW()-1)</f>
        <v>2462</v>
      </c>
      <c r="B2463" s="5" t="s">
        <v>18719</v>
      </c>
      <c r="C2463" s="11" t="n">
        <f aca="false">IF(B2463="","",LEN(TRIM(B2463)))</f>
        <v>7</v>
      </c>
      <c r="D2463" s="5" t="s">
        <v>25</v>
      </c>
      <c r="E2463" s="12" t="s">
        <v>199</v>
      </c>
      <c r="G2463" s="11" t="str">
        <f aca="false">IF(F2463="","",LEN(F2463))</f>
        <v/>
      </c>
      <c r="I2463" s="11" t="str">
        <f aca="false">IF(H2463="","",LEN(H2463))</f>
        <v/>
      </c>
      <c r="K2463" s="13" t="str">
        <f aca="false">IF(J2463="","",LEN(J2463))</f>
        <v/>
      </c>
    </row>
    <row r="2464" customFormat="false" ht="15" hidden="false" customHeight="false" outlineLevel="0" collapsed="false">
      <c r="A2464" s="11" t="n">
        <f aca="false">IF(B2464="","",ROW()-1)</f>
        <v>2463</v>
      </c>
      <c r="B2464" s="5" t="s">
        <v>18720</v>
      </c>
      <c r="C2464" s="11" t="n">
        <f aca="false">IF(B2464="","",LEN(TRIM(B2464)))</f>
        <v>7</v>
      </c>
      <c r="D2464" s="5" t="s">
        <v>25</v>
      </c>
      <c r="E2464" s="12" t="s">
        <v>18721</v>
      </c>
      <c r="G2464" s="11" t="str">
        <f aca="false">IF(F2464="","",LEN(F2464))</f>
        <v/>
      </c>
      <c r="I2464" s="11" t="str">
        <f aca="false">IF(H2464="","",LEN(H2464))</f>
        <v/>
      </c>
      <c r="K2464" s="13" t="str">
        <f aca="false">IF(J2464="","",LEN(J2464))</f>
        <v/>
      </c>
    </row>
    <row r="2465" customFormat="false" ht="15" hidden="false" customHeight="false" outlineLevel="0" collapsed="false">
      <c r="A2465" s="11" t="n">
        <f aca="false">IF(B2465="","",ROW()-1)</f>
        <v>2464</v>
      </c>
      <c r="B2465" s="5" t="s">
        <v>18722</v>
      </c>
      <c r="C2465" s="11" t="n">
        <f aca="false">IF(B2465="","",LEN(TRIM(B2465)))</f>
        <v>7</v>
      </c>
      <c r="D2465" s="5" t="s">
        <v>25</v>
      </c>
      <c r="E2465" s="12" t="s">
        <v>18723</v>
      </c>
      <c r="G2465" s="11" t="str">
        <f aca="false">IF(F2465="","",LEN(F2465))</f>
        <v/>
      </c>
      <c r="I2465" s="11" t="str">
        <f aca="false">IF(H2465="","",LEN(H2465))</f>
        <v/>
      </c>
      <c r="K2465" s="13" t="str">
        <f aca="false">IF(J2465="","",LEN(J2465))</f>
        <v/>
      </c>
    </row>
    <row r="2466" customFormat="false" ht="15" hidden="false" customHeight="false" outlineLevel="0" collapsed="false">
      <c r="A2466" s="11" t="n">
        <f aca="false">IF(B2466="","",ROW()-1)</f>
        <v>2465</v>
      </c>
      <c r="B2466" s="5" t="s">
        <v>18724</v>
      </c>
      <c r="C2466" s="11" t="n">
        <f aca="false">IF(B2466="","",LEN(TRIM(B2466)))</f>
        <v>7</v>
      </c>
      <c r="D2466" s="5" t="s">
        <v>25</v>
      </c>
      <c r="E2466" s="12" t="s">
        <v>17040</v>
      </c>
      <c r="G2466" s="11" t="str">
        <f aca="false">IF(F2466="","",LEN(F2466))</f>
        <v/>
      </c>
      <c r="I2466" s="11" t="str">
        <f aca="false">IF(H2466="","",LEN(H2466))</f>
        <v/>
      </c>
      <c r="K2466" s="13" t="str">
        <f aca="false">IF(J2466="","",LEN(J2466))</f>
        <v/>
      </c>
    </row>
    <row r="2467" customFormat="false" ht="15" hidden="false" customHeight="false" outlineLevel="0" collapsed="false">
      <c r="A2467" s="11" t="n">
        <f aca="false">IF(B2467="","",ROW()-1)</f>
        <v>2466</v>
      </c>
      <c r="B2467" s="5" t="s">
        <v>18725</v>
      </c>
      <c r="C2467" s="11" t="n">
        <f aca="false">IF(B2467="","",LEN(TRIM(B2467)))</f>
        <v>7</v>
      </c>
      <c r="D2467" s="5" t="s">
        <v>25</v>
      </c>
      <c r="E2467" s="12" t="s">
        <v>18726</v>
      </c>
      <c r="G2467" s="11" t="str">
        <f aca="false">IF(F2467="","",LEN(F2467))</f>
        <v/>
      </c>
      <c r="I2467" s="11" t="str">
        <f aca="false">IF(H2467="","",LEN(H2467))</f>
        <v/>
      </c>
      <c r="K2467" s="13" t="str">
        <f aca="false">IF(J2467="","",LEN(J2467))</f>
        <v/>
      </c>
    </row>
    <row r="2468" customFormat="false" ht="15" hidden="false" customHeight="false" outlineLevel="0" collapsed="false">
      <c r="A2468" s="11" t="n">
        <f aca="false">IF(B2468="","",ROW()-1)</f>
        <v>2467</v>
      </c>
      <c r="B2468" s="5" t="s">
        <v>18727</v>
      </c>
      <c r="C2468" s="11" t="n">
        <f aca="false">IF(B2468="","",LEN(TRIM(B2468)))</f>
        <v>7</v>
      </c>
      <c r="D2468" s="5" t="s">
        <v>25</v>
      </c>
      <c r="E2468" s="12" t="s">
        <v>18728</v>
      </c>
      <c r="G2468" s="11" t="str">
        <f aca="false">IF(F2468="","",LEN(F2468))</f>
        <v/>
      </c>
      <c r="I2468" s="11" t="str">
        <f aca="false">IF(H2468="","",LEN(H2468))</f>
        <v/>
      </c>
      <c r="K2468" s="13" t="str">
        <f aca="false">IF(J2468="","",LEN(J2468))</f>
        <v/>
      </c>
    </row>
    <row r="2469" customFormat="false" ht="15" hidden="false" customHeight="false" outlineLevel="0" collapsed="false">
      <c r="A2469" s="11" t="n">
        <f aca="false">IF(B2469="","",ROW()-1)</f>
        <v>2468</v>
      </c>
      <c r="B2469" s="5" t="s">
        <v>18729</v>
      </c>
      <c r="C2469" s="11" t="n">
        <f aca="false">IF(B2469="","",LEN(TRIM(B2469)))</f>
        <v>7</v>
      </c>
      <c r="D2469" s="5" t="s">
        <v>25</v>
      </c>
      <c r="E2469" s="12" t="s">
        <v>18730</v>
      </c>
      <c r="G2469" s="11" t="str">
        <f aca="false">IF(F2469="","",LEN(F2469))</f>
        <v/>
      </c>
      <c r="I2469" s="11" t="str">
        <f aca="false">IF(H2469="","",LEN(H2469))</f>
        <v/>
      </c>
      <c r="K2469" s="13" t="str">
        <f aca="false">IF(J2469="","",LEN(J2469))</f>
        <v/>
      </c>
    </row>
    <row r="2470" customFormat="false" ht="15" hidden="false" customHeight="false" outlineLevel="0" collapsed="false">
      <c r="A2470" s="11" t="n">
        <f aca="false">IF(B2470="","",ROW()-1)</f>
        <v>2469</v>
      </c>
      <c r="B2470" s="5" t="s">
        <v>18731</v>
      </c>
      <c r="C2470" s="11" t="n">
        <f aca="false">IF(B2470="","",LEN(TRIM(B2470)))</f>
        <v>7</v>
      </c>
      <c r="D2470" s="5" t="s">
        <v>25</v>
      </c>
      <c r="E2470" s="12" t="s">
        <v>18732</v>
      </c>
      <c r="G2470" s="11" t="str">
        <f aca="false">IF(F2470="","",LEN(F2470))</f>
        <v/>
      </c>
      <c r="I2470" s="11" t="str">
        <f aca="false">IF(H2470="","",LEN(H2470))</f>
        <v/>
      </c>
      <c r="K2470" s="13" t="str">
        <f aca="false">IF(J2470="","",LEN(J2470))</f>
        <v/>
      </c>
    </row>
    <row r="2471" customFormat="false" ht="15" hidden="false" customHeight="false" outlineLevel="0" collapsed="false">
      <c r="A2471" s="11" t="n">
        <f aca="false">IF(B2471="","",ROW()-1)</f>
        <v>2470</v>
      </c>
      <c r="B2471" s="5" t="s">
        <v>18733</v>
      </c>
      <c r="C2471" s="11" t="n">
        <f aca="false">IF(B2471="","",LEN(TRIM(B2471)))</f>
        <v>7</v>
      </c>
      <c r="D2471" s="5" t="s">
        <v>25</v>
      </c>
      <c r="E2471" s="12" t="s">
        <v>9739</v>
      </c>
      <c r="G2471" s="11" t="str">
        <f aca="false">IF(F2471="","",LEN(F2471))</f>
        <v/>
      </c>
      <c r="I2471" s="11" t="str">
        <f aca="false">IF(H2471="","",LEN(H2471))</f>
        <v/>
      </c>
      <c r="K2471" s="13" t="str">
        <f aca="false">IF(J2471="","",LEN(J2471))</f>
        <v/>
      </c>
    </row>
    <row r="2472" customFormat="false" ht="15" hidden="false" customHeight="false" outlineLevel="0" collapsed="false">
      <c r="A2472" s="11" t="n">
        <f aca="false">IF(B2472="","",ROW()-1)</f>
        <v>2471</v>
      </c>
      <c r="B2472" s="5" t="s">
        <v>18734</v>
      </c>
      <c r="C2472" s="11" t="n">
        <f aca="false">IF(B2472="","",LEN(TRIM(B2472)))</f>
        <v>7</v>
      </c>
      <c r="D2472" s="5" t="s">
        <v>25</v>
      </c>
      <c r="E2472" s="12" t="s">
        <v>18735</v>
      </c>
      <c r="G2472" s="11" t="str">
        <f aca="false">IF(F2472="","",LEN(F2472))</f>
        <v/>
      </c>
      <c r="I2472" s="11" t="str">
        <f aca="false">IF(H2472="","",LEN(H2472))</f>
        <v/>
      </c>
      <c r="K2472" s="13" t="str">
        <f aca="false">IF(J2472="","",LEN(J2472))</f>
        <v/>
      </c>
    </row>
    <row r="2473" customFormat="false" ht="15" hidden="false" customHeight="false" outlineLevel="0" collapsed="false">
      <c r="A2473" s="11" t="n">
        <f aca="false">IF(B2473="","",ROW()-1)</f>
        <v>2472</v>
      </c>
      <c r="B2473" s="5" t="s">
        <v>18736</v>
      </c>
      <c r="C2473" s="11" t="n">
        <f aca="false">IF(B2473="","",LEN(TRIM(B2473)))</f>
        <v>7</v>
      </c>
      <c r="D2473" s="5" t="s">
        <v>25</v>
      </c>
      <c r="E2473" s="12" t="s">
        <v>18737</v>
      </c>
      <c r="G2473" s="11" t="str">
        <f aca="false">IF(F2473="","",LEN(F2473))</f>
        <v/>
      </c>
      <c r="I2473" s="11" t="str">
        <f aca="false">IF(H2473="","",LEN(H2473))</f>
        <v/>
      </c>
      <c r="K2473" s="13" t="str">
        <f aca="false">IF(J2473="","",LEN(J2473))</f>
        <v/>
      </c>
    </row>
    <row r="2474" customFormat="false" ht="15" hidden="false" customHeight="false" outlineLevel="0" collapsed="false">
      <c r="A2474" s="11" t="n">
        <f aca="false">IF(B2474="","",ROW()-1)</f>
        <v>2473</v>
      </c>
      <c r="B2474" s="5" t="s">
        <v>18738</v>
      </c>
      <c r="C2474" s="11" t="n">
        <f aca="false">IF(B2474="","",LEN(TRIM(B2474)))</f>
        <v>7</v>
      </c>
      <c r="D2474" s="5" t="s">
        <v>25</v>
      </c>
      <c r="E2474" s="12" t="s">
        <v>18739</v>
      </c>
      <c r="G2474" s="11" t="str">
        <f aca="false">IF(F2474="","",LEN(F2474))</f>
        <v/>
      </c>
      <c r="I2474" s="11" t="str">
        <f aca="false">IF(H2474="","",LEN(H2474))</f>
        <v/>
      </c>
      <c r="K2474" s="13" t="str">
        <f aca="false">IF(J2474="","",LEN(J2474))</f>
        <v/>
      </c>
    </row>
    <row r="2475" customFormat="false" ht="15" hidden="false" customHeight="false" outlineLevel="0" collapsed="false">
      <c r="A2475" s="11" t="n">
        <f aca="false">IF(B2475="","",ROW()-1)</f>
        <v>2474</v>
      </c>
      <c r="B2475" s="5" t="s">
        <v>18740</v>
      </c>
      <c r="C2475" s="11" t="n">
        <f aca="false">IF(B2475="","",LEN(TRIM(B2475)))</f>
        <v>7</v>
      </c>
      <c r="D2475" s="5" t="s">
        <v>25</v>
      </c>
      <c r="E2475" s="12" t="s">
        <v>18741</v>
      </c>
      <c r="G2475" s="11" t="str">
        <f aca="false">IF(F2475="","",LEN(F2475))</f>
        <v/>
      </c>
      <c r="I2475" s="11" t="str">
        <f aca="false">IF(H2475="","",LEN(H2475))</f>
        <v/>
      </c>
      <c r="K2475" s="13" t="str">
        <f aca="false">IF(J2475="","",LEN(J2475))</f>
        <v/>
      </c>
    </row>
    <row r="2476" customFormat="false" ht="15" hidden="false" customHeight="false" outlineLevel="0" collapsed="false">
      <c r="A2476" s="11" t="n">
        <f aca="false">IF(B2476="","",ROW()-1)</f>
        <v>2475</v>
      </c>
      <c r="B2476" s="5" t="s">
        <v>18742</v>
      </c>
      <c r="C2476" s="11" t="n">
        <f aca="false">IF(B2476="","",LEN(TRIM(B2476)))</f>
        <v>7</v>
      </c>
      <c r="D2476" s="5" t="s">
        <v>25</v>
      </c>
      <c r="E2476" s="12" t="s">
        <v>18743</v>
      </c>
      <c r="G2476" s="11" t="str">
        <f aca="false">IF(F2476="","",LEN(F2476))</f>
        <v/>
      </c>
      <c r="I2476" s="11" t="str">
        <f aca="false">IF(H2476="","",LEN(H2476))</f>
        <v/>
      </c>
      <c r="K2476" s="13" t="str">
        <f aca="false">IF(J2476="","",LEN(J2476))</f>
        <v/>
      </c>
    </row>
    <row r="2477" customFormat="false" ht="15" hidden="false" customHeight="false" outlineLevel="0" collapsed="false">
      <c r="A2477" s="11" t="n">
        <f aca="false">IF(B2477="","",ROW()-1)</f>
        <v>2476</v>
      </c>
      <c r="B2477" s="5" t="s">
        <v>18744</v>
      </c>
      <c r="C2477" s="11" t="n">
        <f aca="false">IF(B2477="","",LEN(TRIM(B2477)))</f>
        <v>7</v>
      </c>
      <c r="D2477" s="5" t="s">
        <v>25</v>
      </c>
      <c r="E2477" s="12" t="s">
        <v>18745</v>
      </c>
      <c r="G2477" s="11" t="str">
        <f aca="false">IF(F2477="","",LEN(F2477))</f>
        <v/>
      </c>
      <c r="I2477" s="11" t="str">
        <f aca="false">IF(H2477="","",LEN(H2477))</f>
        <v/>
      </c>
      <c r="K2477" s="13" t="str">
        <f aca="false">IF(J2477="","",LEN(J2477))</f>
        <v/>
      </c>
    </row>
    <row r="2478" customFormat="false" ht="15" hidden="false" customHeight="false" outlineLevel="0" collapsed="false">
      <c r="A2478" s="11" t="n">
        <f aca="false">IF(B2478="","",ROW()-1)</f>
        <v>2477</v>
      </c>
      <c r="B2478" s="5" t="s">
        <v>18746</v>
      </c>
      <c r="C2478" s="11" t="n">
        <f aca="false">IF(B2478="","",LEN(TRIM(B2478)))</f>
        <v>7</v>
      </c>
      <c r="D2478" s="5" t="s">
        <v>25</v>
      </c>
      <c r="E2478" s="12" t="s">
        <v>18747</v>
      </c>
      <c r="G2478" s="11" t="str">
        <f aca="false">IF(F2478="","",LEN(F2478))</f>
        <v/>
      </c>
      <c r="I2478" s="11" t="str">
        <f aca="false">IF(H2478="","",LEN(H2478))</f>
        <v/>
      </c>
      <c r="K2478" s="13" t="str">
        <f aca="false">IF(J2478="","",LEN(J2478))</f>
        <v/>
      </c>
    </row>
    <row r="2479" customFormat="false" ht="15" hidden="false" customHeight="false" outlineLevel="0" collapsed="false">
      <c r="A2479" s="11" t="n">
        <f aca="false">IF(B2479="","",ROW()-1)</f>
        <v>2478</v>
      </c>
      <c r="B2479" s="5" t="s">
        <v>18748</v>
      </c>
      <c r="C2479" s="11" t="n">
        <f aca="false">IF(B2479="","",LEN(TRIM(B2479)))</f>
        <v>7</v>
      </c>
      <c r="D2479" s="5" t="s">
        <v>25</v>
      </c>
      <c r="E2479" s="12" t="s">
        <v>18749</v>
      </c>
      <c r="G2479" s="11" t="str">
        <f aca="false">IF(F2479="","",LEN(F2479))</f>
        <v/>
      </c>
      <c r="I2479" s="11" t="str">
        <f aca="false">IF(H2479="","",LEN(H2479))</f>
        <v/>
      </c>
      <c r="K2479" s="13" t="str">
        <f aca="false">IF(J2479="","",LEN(J2479))</f>
        <v/>
      </c>
    </row>
    <row r="2480" customFormat="false" ht="15" hidden="false" customHeight="false" outlineLevel="0" collapsed="false">
      <c r="A2480" s="11" t="n">
        <f aca="false">IF(B2480="","",ROW()-1)</f>
        <v>2479</v>
      </c>
      <c r="B2480" s="5" t="s">
        <v>18750</v>
      </c>
      <c r="C2480" s="11" t="n">
        <f aca="false">IF(B2480="","",LEN(TRIM(B2480)))</f>
        <v>7</v>
      </c>
      <c r="D2480" s="5" t="s">
        <v>25</v>
      </c>
      <c r="E2480" s="12" t="s">
        <v>18751</v>
      </c>
      <c r="G2480" s="11" t="str">
        <f aca="false">IF(F2480="","",LEN(F2480))</f>
        <v/>
      </c>
      <c r="I2480" s="11" t="str">
        <f aca="false">IF(H2480="","",LEN(H2480))</f>
        <v/>
      </c>
      <c r="K2480" s="13" t="str">
        <f aca="false">IF(J2480="","",LEN(J2480))</f>
        <v/>
      </c>
    </row>
    <row r="2481" customFormat="false" ht="15" hidden="false" customHeight="false" outlineLevel="0" collapsed="false">
      <c r="A2481" s="11" t="n">
        <f aca="false">IF(B2481="","",ROW()-1)</f>
        <v>2480</v>
      </c>
      <c r="B2481" s="5" t="s">
        <v>18752</v>
      </c>
      <c r="C2481" s="11" t="n">
        <f aca="false">IF(B2481="","",LEN(TRIM(B2481)))</f>
        <v>7</v>
      </c>
      <c r="D2481" s="5" t="s">
        <v>25</v>
      </c>
      <c r="E2481" s="12" t="s">
        <v>18753</v>
      </c>
      <c r="G2481" s="11" t="str">
        <f aca="false">IF(F2481="","",LEN(F2481))</f>
        <v/>
      </c>
      <c r="I2481" s="11" t="str">
        <f aca="false">IF(H2481="","",LEN(H2481))</f>
        <v/>
      </c>
      <c r="K2481" s="13" t="str">
        <f aca="false">IF(J2481="","",LEN(J2481))</f>
        <v/>
      </c>
    </row>
    <row r="2482" customFormat="false" ht="15" hidden="false" customHeight="false" outlineLevel="0" collapsed="false">
      <c r="A2482" s="11" t="n">
        <f aca="false">IF(B2482="","",ROW()-1)</f>
        <v>2481</v>
      </c>
      <c r="B2482" s="5" t="s">
        <v>18754</v>
      </c>
      <c r="C2482" s="11" t="n">
        <f aca="false">IF(B2482="","",LEN(TRIM(B2482)))</f>
        <v>7</v>
      </c>
      <c r="D2482" s="5" t="s">
        <v>25</v>
      </c>
      <c r="E2482" s="12" t="s">
        <v>18755</v>
      </c>
      <c r="G2482" s="11" t="str">
        <f aca="false">IF(F2482="","",LEN(F2482))</f>
        <v/>
      </c>
      <c r="I2482" s="11" t="str">
        <f aca="false">IF(H2482="","",LEN(H2482))</f>
        <v/>
      </c>
      <c r="K2482" s="13" t="str">
        <f aca="false">IF(J2482="","",LEN(J2482))</f>
        <v/>
      </c>
    </row>
    <row r="2483" customFormat="false" ht="15" hidden="false" customHeight="false" outlineLevel="0" collapsed="false">
      <c r="A2483" s="11" t="n">
        <f aca="false">IF(B2483="","",ROW()-1)</f>
        <v>2482</v>
      </c>
      <c r="B2483" s="5" t="s">
        <v>18756</v>
      </c>
      <c r="C2483" s="11" t="n">
        <f aca="false">IF(B2483="","",LEN(TRIM(B2483)))</f>
        <v>7</v>
      </c>
      <c r="D2483" s="5" t="s">
        <v>25</v>
      </c>
      <c r="E2483" s="12" t="s">
        <v>2765</v>
      </c>
      <c r="G2483" s="11" t="str">
        <f aca="false">IF(F2483="","",LEN(F2483))</f>
        <v/>
      </c>
      <c r="I2483" s="11" t="str">
        <f aca="false">IF(H2483="","",LEN(H2483))</f>
        <v/>
      </c>
      <c r="K2483" s="13" t="str">
        <f aca="false">IF(J2483="","",LEN(J2483))</f>
        <v/>
      </c>
    </row>
    <row r="2484" customFormat="false" ht="15" hidden="false" customHeight="false" outlineLevel="0" collapsed="false">
      <c r="A2484" s="11" t="n">
        <f aca="false">IF(B2484="","",ROW()-1)</f>
        <v>2483</v>
      </c>
      <c r="B2484" s="5" t="s">
        <v>18757</v>
      </c>
      <c r="C2484" s="11" t="n">
        <f aca="false">IF(B2484="","",LEN(TRIM(B2484)))</f>
        <v>7</v>
      </c>
      <c r="D2484" s="5" t="s">
        <v>25</v>
      </c>
      <c r="E2484" s="12" t="s">
        <v>18758</v>
      </c>
      <c r="G2484" s="11" t="str">
        <f aca="false">IF(F2484="","",LEN(F2484))</f>
        <v/>
      </c>
      <c r="I2484" s="11" t="str">
        <f aca="false">IF(H2484="","",LEN(H2484))</f>
        <v/>
      </c>
      <c r="K2484" s="13" t="str">
        <f aca="false">IF(J2484="","",LEN(J2484))</f>
        <v/>
      </c>
    </row>
    <row r="2485" customFormat="false" ht="15" hidden="false" customHeight="false" outlineLevel="0" collapsed="false">
      <c r="A2485" s="11" t="n">
        <f aca="false">IF(B2485="","",ROW()-1)</f>
        <v>2484</v>
      </c>
      <c r="B2485" s="5" t="s">
        <v>18759</v>
      </c>
      <c r="C2485" s="11" t="n">
        <f aca="false">IF(B2485="","",LEN(TRIM(B2485)))</f>
        <v>7</v>
      </c>
      <c r="D2485" s="5" t="s">
        <v>25</v>
      </c>
      <c r="E2485" s="12" t="s">
        <v>18760</v>
      </c>
      <c r="G2485" s="11" t="str">
        <f aca="false">IF(F2485="","",LEN(F2485))</f>
        <v/>
      </c>
      <c r="I2485" s="11" t="str">
        <f aca="false">IF(H2485="","",LEN(H2485))</f>
        <v/>
      </c>
      <c r="K2485" s="13" t="str">
        <f aca="false">IF(J2485="","",LEN(J2485))</f>
        <v/>
      </c>
    </row>
    <row r="2486" customFormat="false" ht="15" hidden="false" customHeight="false" outlineLevel="0" collapsed="false">
      <c r="A2486" s="11" t="n">
        <f aca="false">IF(B2486="","",ROW()-1)</f>
        <v>2485</v>
      </c>
      <c r="B2486" s="5" t="s">
        <v>18761</v>
      </c>
      <c r="C2486" s="11" t="n">
        <f aca="false">IF(B2486="","",LEN(TRIM(B2486)))</f>
        <v>7</v>
      </c>
      <c r="D2486" s="5" t="s">
        <v>25</v>
      </c>
      <c r="E2486" s="12" t="s">
        <v>18762</v>
      </c>
      <c r="G2486" s="11" t="str">
        <f aca="false">IF(F2486="","",LEN(F2486))</f>
        <v/>
      </c>
      <c r="I2486" s="11" t="str">
        <f aca="false">IF(H2486="","",LEN(H2486))</f>
        <v/>
      </c>
      <c r="K2486" s="13" t="str">
        <f aca="false">IF(J2486="","",LEN(J2486))</f>
        <v/>
      </c>
    </row>
    <row r="2487" customFormat="false" ht="15" hidden="false" customHeight="false" outlineLevel="0" collapsed="false">
      <c r="A2487" s="11" t="n">
        <f aca="false">IF(B2487="","",ROW()-1)</f>
        <v>2486</v>
      </c>
      <c r="B2487" s="5" t="s">
        <v>18763</v>
      </c>
      <c r="C2487" s="11" t="n">
        <f aca="false">IF(B2487="","",LEN(TRIM(B2487)))</f>
        <v>7</v>
      </c>
      <c r="D2487" s="5" t="s">
        <v>25</v>
      </c>
      <c r="E2487" s="12" t="s">
        <v>18764</v>
      </c>
      <c r="G2487" s="11" t="str">
        <f aca="false">IF(F2487="","",LEN(F2487))</f>
        <v/>
      </c>
      <c r="I2487" s="11" t="str">
        <f aca="false">IF(H2487="","",LEN(H2487))</f>
        <v/>
      </c>
      <c r="K2487" s="13" t="str">
        <f aca="false">IF(J2487="","",LEN(J2487))</f>
        <v/>
      </c>
    </row>
    <row r="2488" customFormat="false" ht="15" hidden="false" customHeight="false" outlineLevel="0" collapsed="false">
      <c r="A2488" s="11" t="n">
        <f aca="false">IF(B2488="","",ROW()-1)</f>
        <v>2487</v>
      </c>
      <c r="B2488" s="5" t="s">
        <v>18765</v>
      </c>
      <c r="C2488" s="11" t="n">
        <f aca="false">IF(B2488="","",LEN(TRIM(B2488)))</f>
        <v>7</v>
      </c>
      <c r="D2488" s="5" t="s">
        <v>25</v>
      </c>
      <c r="E2488" s="12" t="s">
        <v>18766</v>
      </c>
      <c r="G2488" s="11" t="str">
        <f aca="false">IF(F2488="","",LEN(F2488))</f>
        <v/>
      </c>
      <c r="I2488" s="11" t="str">
        <f aca="false">IF(H2488="","",LEN(H2488))</f>
        <v/>
      </c>
      <c r="K2488" s="13" t="str">
        <f aca="false">IF(J2488="","",LEN(J2488))</f>
        <v/>
      </c>
    </row>
    <row r="2489" customFormat="false" ht="15" hidden="false" customHeight="false" outlineLevel="0" collapsed="false">
      <c r="A2489" s="11" t="n">
        <f aca="false">IF(B2489="","",ROW()-1)</f>
        <v>2488</v>
      </c>
      <c r="B2489" s="5" t="s">
        <v>18767</v>
      </c>
      <c r="C2489" s="11" t="n">
        <f aca="false">IF(B2489="","",LEN(TRIM(B2489)))</f>
        <v>7</v>
      </c>
      <c r="D2489" s="5" t="s">
        <v>25</v>
      </c>
      <c r="E2489" s="12" t="s">
        <v>18768</v>
      </c>
      <c r="G2489" s="11" t="str">
        <f aca="false">IF(F2489="","",LEN(F2489))</f>
        <v/>
      </c>
      <c r="I2489" s="11" t="str">
        <f aca="false">IF(H2489="","",LEN(H2489))</f>
        <v/>
      </c>
      <c r="K2489" s="13" t="str">
        <f aca="false">IF(J2489="","",LEN(J2489))</f>
        <v/>
      </c>
    </row>
    <row r="2490" customFormat="false" ht="15" hidden="false" customHeight="false" outlineLevel="0" collapsed="false">
      <c r="A2490" s="11" t="n">
        <f aca="false">IF(B2490="","",ROW()-1)</f>
        <v>2489</v>
      </c>
      <c r="B2490" s="5" t="s">
        <v>18769</v>
      </c>
      <c r="C2490" s="11" t="n">
        <f aca="false">IF(B2490="","",LEN(TRIM(B2490)))</f>
        <v>7</v>
      </c>
      <c r="D2490" s="5" t="s">
        <v>25</v>
      </c>
      <c r="E2490" s="12" t="s">
        <v>18770</v>
      </c>
      <c r="G2490" s="11" t="str">
        <f aca="false">IF(F2490="","",LEN(F2490))</f>
        <v/>
      </c>
      <c r="I2490" s="11" t="str">
        <f aca="false">IF(H2490="","",LEN(H2490))</f>
        <v/>
      </c>
      <c r="K2490" s="13" t="str">
        <f aca="false">IF(J2490="","",LEN(J2490))</f>
        <v/>
      </c>
    </row>
    <row r="2491" customFormat="false" ht="15" hidden="false" customHeight="false" outlineLevel="0" collapsed="false">
      <c r="A2491" s="11" t="n">
        <f aca="false">IF(B2491="","",ROW()-1)</f>
        <v>2490</v>
      </c>
      <c r="B2491" s="5" t="s">
        <v>18771</v>
      </c>
      <c r="C2491" s="11" t="n">
        <f aca="false">IF(B2491="","",LEN(TRIM(B2491)))</f>
        <v>7</v>
      </c>
      <c r="D2491" s="5" t="s">
        <v>25</v>
      </c>
      <c r="E2491" s="12" t="s">
        <v>18772</v>
      </c>
      <c r="G2491" s="11" t="str">
        <f aca="false">IF(F2491="","",LEN(F2491))</f>
        <v/>
      </c>
      <c r="I2491" s="11" t="str">
        <f aca="false">IF(H2491="","",LEN(H2491))</f>
        <v/>
      </c>
      <c r="K2491" s="13" t="str">
        <f aca="false">IF(J2491="","",LEN(J2491))</f>
        <v/>
      </c>
    </row>
    <row r="2492" customFormat="false" ht="15" hidden="false" customHeight="false" outlineLevel="0" collapsed="false">
      <c r="A2492" s="11" t="n">
        <f aca="false">IF(B2492="","",ROW()-1)</f>
        <v>2491</v>
      </c>
      <c r="B2492" s="5" t="s">
        <v>18773</v>
      </c>
      <c r="C2492" s="11" t="n">
        <f aca="false">IF(B2492="","",LEN(TRIM(B2492)))</f>
        <v>7</v>
      </c>
      <c r="D2492" s="5" t="s">
        <v>25</v>
      </c>
      <c r="E2492" s="12" t="s">
        <v>18774</v>
      </c>
      <c r="G2492" s="11" t="str">
        <f aca="false">IF(F2492="","",LEN(F2492))</f>
        <v/>
      </c>
      <c r="I2492" s="11" t="str">
        <f aca="false">IF(H2492="","",LEN(H2492))</f>
        <v/>
      </c>
      <c r="K2492" s="13" t="str">
        <f aca="false">IF(J2492="","",LEN(J2492))</f>
        <v/>
      </c>
    </row>
    <row r="2493" customFormat="false" ht="15" hidden="false" customHeight="false" outlineLevel="0" collapsed="false">
      <c r="A2493" s="11" t="n">
        <f aca="false">IF(B2493="","",ROW()-1)</f>
        <v>2492</v>
      </c>
      <c r="B2493" s="5" t="s">
        <v>18775</v>
      </c>
      <c r="C2493" s="11" t="n">
        <f aca="false">IF(B2493="","",LEN(TRIM(B2493)))</f>
        <v>7</v>
      </c>
      <c r="D2493" s="5" t="s">
        <v>25</v>
      </c>
      <c r="E2493" s="12" t="s">
        <v>17737</v>
      </c>
      <c r="G2493" s="11" t="str">
        <f aca="false">IF(F2493="","",LEN(F2493))</f>
        <v/>
      </c>
      <c r="I2493" s="11" t="str">
        <f aca="false">IF(H2493="","",LEN(H2493))</f>
        <v/>
      </c>
      <c r="K2493" s="13" t="str">
        <f aca="false">IF(J2493="","",LEN(J2493))</f>
        <v/>
      </c>
    </row>
    <row r="2494" customFormat="false" ht="15" hidden="false" customHeight="false" outlineLevel="0" collapsed="false">
      <c r="A2494" s="11" t="n">
        <f aca="false">IF(B2494="","",ROW()-1)</f>
        <v>2493</v>
      </c>
      <c r="B2494" s="5" t="s">
        <v>18776</v>
      </c>
      <c r="C2494" s="11" t="n">
        <f aca="false">IF(B2494="","",LEN(TRIM(B2494)))</f>
        <v>7</v>
      </c>
      <c r="D2494" s="5" t="s">
        <v>25</v>
      </c>
      <c r="E2494" s="12" t="s">
        <v>18777</v>
      </c>
      <c r="G2494" s="11" t="str">
        <f aca="false">IF(F2494="","",LEN(F2494))</f>
        <v/>
      </c>
      <c r="I2494" s="11" t="str">
        <f aca="false">IF(H2494="","",LEN(H2494))</f>
        <v/>
      </c>
      <c r="K2494" s="13" t="str">
        <f aca="false">IF(J2494="","",LEN(J2494))</f>
        <v/>
      </c>
    </row>
    <row r="2495" customFormat="false" ht="15" hidden="false" customHeight="false" outlineLevel="0" collapsed="false">
      <c r="A2495" s="11" t="n">
        <f aca="false">IF(B2495="","",ROW()-1)</f>
        <v>2494</v>
      </c>
      <c r="B2495" s="5" t="s">
        <v>18778</v>
      </c>
      <c r="C2495" s="11" t="n">
        <f aca="false">IF(B2495="","",LEN(TRIM(B2495)))</f>
        <v>7</v>
      </c>
      <c r="D2495" s="5" t="s">
        <v>25</v>
      </c>
      <c r="E2495" s="12" t="s">
        <v>18779</v>
      </c>
      <c r="G2495" s="11" t="str">
        <f aca="false">IF(F2495="","",LEN(F2495))</f>
        <v/>
      </c>
      <c r="I2495" s="11" t="str">
        <f aca="false">IF(H2495="","",LEN(H2495))</f>
        <v/>
      </c>
      <c r="K2495" s="13" t="str">
        <f aca="false">IF(J2495="","",LEN(J2495))</f>
        <v/>
      </c>
    </row>
    <row r="2496" customFormat="false" ht="15" hidden="false" customHeight="false" outlineLevel="0" collapsed="false">
      <c r="A2496" s="11" t="n">
        <f aca="false">IF(B2496="","",ROW()-1)</f>
        <v>2495</v>
      </c>
      <c r="B2496" s="5" t="s">
        <v>18780</v>
      </c>
      <c r="C2496" s="11" t="n">
        <f aca="false">IF(B2496="","",LEN(TRIM(B2496)))</f>
        <v>7</v>
      </c>
      <c r="D2496" s="5" t="s">
        <v>25</v>
      </c>
      <c r="E2496" s="12" t="s">
        <v>18781</v>
      </c>
      <c r="G2496" s="11" t="str">
        <f aca="false">IF(F2496="","",LEN(F2496))</f>
        <v/>
      </c>
      <c r="I2496" s="11" t="str">
        <f aca="false">IF(H2496="","",LEN(H2496))</f>
        <v/>
      </c>
      <c r="K2496" s="13" t="str">
        <f aca="false">IF(J2496="","",LEN(J2496))</f>
        <v/>
      </c>
    </row>
    <row r="2497" customFormat="false" ht="15" hidden="false" customHeight="false" outlineLevel="0" collapsed="false">
      <c r="A2497" s="11" t="n">
        <f aca="false">IF(B2497="","",ROW()-1)</f>
        <v>2496</v>
      </c>
      <c r="B2497" s="5" t="s">
        <v>18782</v>
      </c>
      <c r="C2497" s="11" t="n">
        <f aca="false">IF(B2497="","",LEN(TRIM(B2497)))</f>
        <v>7</v>
      </c>
      <c r="D2497" s="5" t="s">
        <v>25</v>
      </c>
      <c r="E2497" s="12" t="s">
        <v>18783</v>
      </c>
      <c r="G2497" s="11" t="str">
        <f aca="false">IF(F2497="","",LEN(F2497))</f>
        <v/>
      </c>
      <c r="I2497" s="11" t="str">
        <f aca="false">IF(H2497="","",LEN(H2497))</f>
        <v/>
      </c>
      <c r="K2497" s="13" t="str">
        <f aca="false">IF(J2497="","",LEN(J2497))</f>
        <v/>
      </c>
    </row>
    <row r="2498" customFormat="false" ht="15" hidden="false" customHeight="false" outlineLevel="0" collapsed="false">
      <c r="A2498" s="11" t="n">
        <f aca="false">IF(B2498="","",ROW()-1)</f>
        <v>2497</v>
      </c>
      <c r="B2498" s="5" t="s">
        <v>18784</v>
      </c>
      <c r="C2498" s="11" t="n">
        <f aca="false">IF(B2498="","",LEN(TRIM(B2498)))</f>
        <v>7</v>
      </c>
      <c r="D2498" s="5" t="s">
        <v>25</v>
      </c>
      <c r="E2498" s="12" t="s">
        <v>18785</v>
      </c>
      <c r="G2498" s="11" t="str">
        <f aca="false">IF(F2498="","",LEN(F2498))</f>
        <v/>
      </c>
      <c r="I2498" s="11" t="str">
        <f aca="false">IF(H2498="","",LEN(H2498))</f>
        <v/>
      </c>
      <c r="K2498" s="13" t="str">
        <f aca="false">IF(J2498="","",LEN(J2498))</f>
        <v/>
      </c>
    </row>
    <row r="2499" customFormat="false" ht="15" hidden="false" customHeight="false" outlineLevel="0" collapsed="false">
      <c r="A2499" s="11" t="n">
        <f aca="false">IF(B2499="","",ROW()-1)</f>
        <v>2498</v>
      </c>
      <c r="B2499" s="5" t="s">
        <v>18786</v>
      </c>
      <c r="C2499" s="11" t="n">
        <f aca="false">IF(B2499="","",LEN(TRIM(B2499)))</f>
        <v>7</v>
      </c>
      <c r="D2499" s="5" t="s">
        <v>25</v>
      </c>
      <c r="E2499" s="12" t="s">
        <v>18787</v>
      </c>
      <c r="G2499" s="11" t="str">
        <f aca="false">IF(F2499="","",LEN(F2499))</f>
        <v/>
      </c>
      <c r="I2499" s="11" t="str">
        <f aca="false">IF(H2499="","",LEN(H2499))</f>
        <v/>
      </c>
      <c r="K2499" s="13" t="str">
        <f aca="false">IF(J2499="","",LEN(J2499))</f>
        <v/>
      </c>
    </row>
    <row r="2500" customFormat="false" ht="15" hidden="false" customHeight="false" outlineLevel="0" collapsed="false">
      <c r="A2500" s="11" t="n">
        <f aca="false">IF(B2500="","",ROW()-1)</f>
        <v>2499</v>
      </c>
      <c r="B2500" s="5" t="s">
        <v>18788</v>
      </c>
      <c r="C2500" s="11" t="n">
        <f aca="false">IF(B2500="","",LEN(TRIM(B2500)))</f>
        <v>7</v>
      </c>
      <c r="D2500" s="5" t="s">
        <v>25</v>
      </c>
      <c r="E2500" s="12" t="s">
        <v>18789</v>
      </c>
      <c r="G2500" s="11" t="str">
        <f aca="false">IF(F2500="","",LEN(F2500))</f>
        <v/>
      </c>
      <c r="I2500" s="11" t="str">
        <f aca="false">IF(H2500="","",LEN(H2500))</f>
        <v/>
      </c>
      <c r="K2500" s="13" t="str">
        <f aca="false">IF(J2500="","",LEN(J2500))</f>
        <v/>
      </c>
    </row>
    <row r="2501" customFormat="false" ht="15" hidden="false" customHeight="false" outlineLevel="0" collapsed="false">
      <c r="A2501" s="11" t="n">
        <f aca="false">IF(B2501="","",ROW()-1)</f>
        <v>2500</v>
      </c>
      <c r="B2501" s="5" t="s">
        <v>18790</v>
      </c>
      <c r="C2501" s="11" t="n">
        <f aca="false">IF(B2501="","",LEN(TRIM(B2501)))</f>
        <v>7</v>
      </c>
      <c r="D2501" s="5" t="s">
        <v>25</v>
      </c>
      <c r="E2501" s="12" t="s">
        <v>18791</v>
      </c>
      <c r="G2501" s="11" t="str">
        <f aca="false">IF(F2501="","",LEN(F2501))</f>
        <v/>
      </c>
      <c r="I2501" s="11" t="str">
        <f aca="false">IF(H2501="","",LEN(H2501))</f>
        <v/>
      </c>
      <c r="K2501" s="13" t="str">
        <f aca="false">IF(J2501="","",LEN(J2501))</f>
        <v/>
      </c>
    </row>
    <row r="2502" customFormat="false" ht="15" hidden="false" customHeight="false" outlineLevel="0" collapsed="false">
      <c r="A2502" s="11" t="n">
        <f aca="false">IF(B2502="","",ROW()-1)</f>
        <v>2501</v>
      </c>
      <c r="B2502" s="5" t="s">
        <v>18792</v>
      </c>
      <c r="C2502" s="11" t="n">
        <f aca="false">IF(B2502="","",LEN(TRIM(B2502)))</f>
        <v>7</v>
      </c>
      <c r="D2502" s="5" t="s">
        <v>25</v>
      </c>
      <c r="E2502" s="12" t="s">
        <v>18793</v>
      </c>
      <c r="G2502" s="11" t="str">
        <f aca="false">IF(F2502="","",LEN(F2502))</f>
        <v/>
      </c>
      <c r="I2502" s="11" t="str">
        <f aca="false">IF(H2502="","",LEN(H2502))</f>
        <v/>
      </c>
      <c r="K2502" s="13" t="str">
        <f aca="false">IF(J2502="","",LEN(J2502))</f>
        <v/>
      </c>
    </row>
    <row r="2503" customFormat="false" ht="15" hidden="false" customHeight="false" outlineLevel="0" collapsed="false">
      <c r="A2503" s="11" t="n">
        <f aca="false">IF(B2503="","",ROW()-1)</f>
        <v>2502</v>
      </c>
      <c r="B2503" s="5" t="s">
        <v>18794</v>
      </c>
      <c r="C2503" s="11" t="n">
        <f aca="false">IF(B2503="","",LEN(TRIM(B2503)))</f>
        <v>7</v>
      </c>
      <c r="D2503" s="5" t="s">
        <v>25</v>
      </c>
      <c r="E2503" s="12" t="s">
        <v>18795</v>
      </c>
      <c r="G2503" s="11" t="str">
        <f aca="false">IF(F2503="","",LEN(F2503))</f>
        <v/>
      </c>
      <c r="I2503" s="11" t="str">
        <f aca="false">IF(H2503="","",LEN(H2503))</f>
        <v/>
      </c>
      <c r="K2503" s="13" t="str">
        <f aca="false">IF(J2503="","",LEN(J2503))</f>
        <v/>
      </c>
    </row>
    <row r="2504" customFormat="false" ht="15" hidden="false" customHeight="false" outlineLevel="0" collapsed="false">
      <c r="A2504" s="11" t="n">
        <f aca="false">IF(B2504="","",ROW()-1)</f>
        <v>2503</v>
      </c>
      <c r="B2504" s="5" t="s">
        <v>18796</v>
      </c>
      <c r="C2504" s="11" t="n">
        <f aca="false">IF(B2504="","",LEN(TRIM(B2504)))</f>
        <v>7</v>
      </c>
      <c r="D2504" s="5" t="s">
        <v>25</v>
      </c>
      <c r="E2504" s="12" t="s">
        <v>18797</v>
      </c>
      <c r="G2504" s="11" t="str">
        <f aca="false">IF(F2504="","",LEN(F2504))</f>
        <v/>
      </c>
      <c r="I2504" s="11" t="str">
        <f aca="false">IF(H2504="","",LEN(H2504))</f>
        <v/>
      </c>
      <c r="K2504" s="13" t="str">
        <f aca="false">IF(J2504="","",LEN(J2504))</f>
        <v/>
      </c>
    </row>
    <row r="2505" customFormat="false" ht="15" hidden="false" customHeight="false" outlineLevel="0" collapsed="false">
      <c r="A2505" s="11" t="n">
        <f aca="false">IF(B2505="","",ROW()-1)</f>
        <v>2504</v>
      </c>
      <c r="B2505" s="5" t="s">
        <v>18798</v>
      </c>
      <c r="C2505" s="11" t="n">
        <f aca="false">IF(B2505="","",LEN(TRIM(B2505)))</f>
        <v>7</v>
      </c>
      <c r="D2505" s="5" t="s">
        <v>25</v>
      </c>
      <c r="E2505" s="12" t="s">
        <v>18799</v>
      </c>
      <c r="G2505" s="11" t="str">
        <f aca="false">IF(F2505="","",LEN(F2505))</f>
        <v/>
      </c>
      <c r="I2505" s="11" t="str">
        <f aca="false">IF(H2505="","",LEN(H2505))</f>
        <v/>
      </c>
      <c r="K2505" s="13" t="str">
        <f aca="false">IF(J2505="","",LEN(J2505))</f>
        <v/>
      </c>
    </row>
    <row r="2506" customFormat="false" ht="15" hidden="false" customHeight="false" outlineLevel="0" collapsed="false">
      <c r="A2506" s="11" t="n">
        <f aca="false">IF(B2506="","",ROW()-1)</f>
        <v>2505</v>
      </c>
      <c r="B2506" s="5" t="s">
        <v>18800</v>
      </c>
      <c r="C2506" s="11" t="n">
        <f aca="false">IF(B2506="","",LEN(TRIM(B2506)))</f>
        <v>7</v>
      </c>
      <c r="D2506" s="5" t="s">
        <v>25</v>
      </c>
      <c r="E2506" s="12" t="s">
        <v>18801</v>
      </c>
      <c r="G2506" s="11" t="str">
        <f aca="false">IF(F2506="","",LEN(F2506))</f>
        <v/>
      </c>
      <c r="I2506" s="11" t="str">
        <f aca="false">IF(H2506="","",LEN(H2506))</f>
        <v/>
      </c>
      <c r="K2506" s="13" t="str">
        <f aca="false">IF(J2506="","",LEN(J2506))</f>
        <v/>
      </c>
    </row>
    <row r="2507" customFormat="false" ht="15" hidden="false" customHeight="false" outlineLevel="0" collapsed="false">
      <c r="A2507" s="11" t="n">
        <f aca="false">IF(B2507="","",ROW()-1)</f>
        <v>2506</v>
      </c>
      <c r="B2507" s="5" t="s">
        <v>18802</v>
      </c>
      <c r="C2507" s="11" t="n">
        <f aca="false">IF(B2507="","",LEN(TRIM(B2507)))</f>
        <v>7</v>
      </c>
      <c r="D2507" s="5" t="s">
        <v>25</v>
      </c>
      <c r="E2507" s="12" t="s">
        <v>18803</v>
      </c>
      <c r="G2507" s="11" t="str">
        <f aca="false">IF(F2507="","",LEN(F2507))</f>
        <v/>
      </c>
      <c r="I2507" s="11" t="str">
        <f aca="false">IF(H2507="","",LEN(H2507))</f>
        <v/>
      </c>
      <c r="K2507" s="13" t="str">
        <f aca="false">IF(J2507="","",LEN(J2507))</f>
        <v/>
      </c>
    </row>
    <row r="2508" customFormat="false" ht="15" hidden="false" customHeight="false" outlineLevel="0" collapsed="false">
      <c r="A2508" s="11" t="n">
        <f aca="false">IF(B2508="","",ROW()-1)</f>
        <v>2507</v>
      </c>
      <c r="B2508" s="5" t="s">
        <v>18804</v>
      </c>
      <c r="C2508" s="11" t="n">
        <f aca="false">IF(B2508="","",LEN(TRIM(B2508)))</f>
        <v>7</v>
      </c>
      <c r="D2508" s="5" t="s">
        <v>25</v>
      </c>
      <c r="E2508" s="12" t="s">
        <v>18805</v>
      </c>
      <c r="G2508" s="11" t="str">
        <f aca="false">IF(F2508="","",LEN(F2508))</f>
        <v/>
      </c>
      <c r="I2508" s="11" t="str">
        <f aca="false">IF(H2508="","",LEN(H2508))</f>
        <v/>
      </c>
      <c r="K2508" s="13" t="str">
        <f aca="false">IF(J2508="","",LEN(J2508))</f>
        <v/>
      </c>
    </row>
    <row r="2509" customFormat="false" ht="15" hidden="false" customHeight="false" outlineLevel="0" collapsed="false">
      <c r="A2509" s="11" t="n">
        <f aca="false">IF(B2509="","",ROW()-1)</f>
        <v>2508</v>
      </c>
      <c r="B2509" s="5" t="s">
        <v>18806</v>
      </c>
      <c r="C2509" s="11" t="n">
        <f aca="false">IF(B2509="","",LEN(TRIM(B2509)))</f>
        <v>7</v>
      </c>
      <c r="D2509" s="5" t="s">
        <v>25</v>
      </c>
      <c r="E2509" s="12" t="s">
        <v>18807</v>
      </c>
      <c r="G2509" s="11" t="str">
        <f aca="false">IF(F2509="","",LEN(F2509))</f>
        <v/>
      </c>
      <c r="I2509" s="11" t="str">
        <f aca="false">IF(H2509="","",LEN(H2509))</f>
        <v/>
      </c>
      <c r="K2509" s="13" t="str">
        <f aca="false">IF(J2509="","",LEN(J2509))</f>
        <v/>
      </c>
    </row>
    <row r="2510" customFormat="false" ht="15" hidden="false" customHeight="false" outlineLevel="0" collapsed="false">
      <c r="A2510" s="11" t="n">
        <f aca="false">IF(B2510="","",ROW()-1)</f>
        <v>2509</v>
      </c>
      <c r="B2510" s="5" t="s">
        <v>18808</v>
      </c>
      <c r="C2510" s="11" t="n">
        <f aca="false">IF(B2510="","",LEN(TRIM(B2510)))</f>
        <v>7</v>
      </c>
      <c r="D2510" s="5" t="s">
        <v>25</v>
      </c>
      <c r="E2510" s="12" t="s">
        <v>18357</v>
      </c>
      <c r="G2510" s="11" t="str">
        <f aca="false">IF(F2510="","",LEN(F2510))</f>
        <v/>
      </c>
      <c r="I2510" s="11" t="str">
        <f aca="false">IF(H2510="","",LEN(H2510))</f>
        <v/>
      </c>
      <c r="K2510" s="13" t="str">
        <f aca="false">IF(J2510="","",LEN(J2510))</f>
        <v/>
      </c>
    </row>
    <row r="2511" customFormat="false" ht="15" hidden="false" customHeight="false" outlineLevel="0" collapsed="false">
      <c r="A2511" s="11" t="n">
        <f aca="false">IF(B2511="","",ROW()-1)</f>
        <v>2510</v>
      </c>
      <c r="B2511" s="5" t="s">
        <v>18809</v>
      </c>
      <c r="C2511" s="11" t="n">
        <f aca="false">IF(B2511="","",LEN(TRIM(B2511)))</f>
        <v>7</v>
      </c>
      <c r="D2511" s="5" t="s">
        <v>25</v>
      </c>
      <c r="E2511" s="12" t="s">
        <v>18810</v>
      </c>
      <c r="G2511" s="11" t="str">
        <f aca="false">IF(F2511="","",LEN(F2511))</f>
        <v/>
      </c>
      <c r="I2511" s="11" t="str">
        <f aca="false">IF(H2511="","",LEN(H2511))</f>
        <v/>
      </c>
      <c r="K2511" s="13" t="str">
        <f aca="false">IF(J2511="","",LEN(J2511))</f>
        <v/>
      </c>
    </row>
    <row r="2512" customFormat="false" ht="15" hidden="false" customHeight="false" outlineLevel="0" collapsed="false">
      <c r="A2512" s="11" t="n">
        <f aca="false">IF(B2512="","",ROW()-1)</f>
        <v>2511</v>
      </c>
      <c r="B2512" s="5" t="s">
        <v>18811</v>
      </c>
      <c r="C2512" s="11" t="n">
        <f aca="false">IF(B2512="","",LEN(TRIM(B2512)))</f>
        <v>7</v>
      </c>
      <c r="D2512" s="5" t="s">
        <v>25</v>
      </c>
      <c r="E2512" s="12" t="s">
        <v>18812</v>
      </c>
      <c r="G2512" s="11" t="str">
        <f aca="false">IF(F2512="","",LEN(F2512))</f>
        <v/>
      </c>
      <c r="I2512" s="11" t="str">
        <f aca="false">IF(H2512="","",LEN(H2512))</f>
        <v/>
      </c>
      <c r="K2512" s="13" t="str">
        <f aca="false">IF(J2512="","",LEN(J2512))</f>
        <v/>
      </c>
    </row>
    <row r="2513" customFormat="false" ht="15" hidden="false" customHeight="false" outlineLevel="0" collapsed="false">
      <c r="A2513" s="11" t="n">
        <f aca="false">IF(B2513="","",ROW()-1)</f>
        <v>2512</v>
      </c>
      <c r="B2513" s="5" t="s">
        <v>18813</v>
      </c>
      <c r="C2513" s="11" t="n">
        <f aca="false">IF(B2513="","",LEN(TRIM(B2513)))</f>
        <v>7</v>
      </c>
      <c r="D2513" s="5" t="s">
        <v>25</v>
      </c>
      <c r="E2513" s="12" t="s">
        <v>18814</v>
      </c>
      <c r="G2513" s="11" t="str">
        <f aca="false">IF(F2513="","",LEN(F2513))</f>
        <v/>
      </c>
      <c r="I2513" s="11" t="str">
        <f aca="false">IF(H2513="","",LEN(H2513))</f>
        <v/>
      </c>
      <c r="K2513" s="13" t="str">
        <f aca="false">IF(J2513="","",LEN(J2513))</f>
        <v/>
      </c>
    </row>
    <row r="2514" customFormat="false" ht="15" hidden="false" customHeight="false" outlineLevel="0" collapsed="false">
      <c r="A2514" s="11" t="n">
        <f aca="false">IF(B2514="","",ROW()-1)</f>
        <v>2513</v>
      </c>
      <c r="B2514" s="5" t="s">
        <v>18815</v>
      </c>
      <c r="C2514" s="11" t="n">
        <f aca="false">IF(B2514="","",LEN(TRIM(B2514)))</f>
        <v>7</v>
      </c>
      <c r="D2514" s="5" t="s">
        <v>25</v>
      </c>
      <c r="E2514" s="12" t="s">
        <v>18816</v>
      </c>
      <c r="G2514" s="11" t="str">
        <f aca="false">IF(F2514="","",LEN(F2514))</f>
        <v/>
      </c>
      <c r="I2514" s="11" t="str">
        <f aca="false">IF(H2514="","",LEN(H2514))</f>
        <v/>
      </c>
      <c r="K2514" s="13" t="str">
        <f aca="false">IF(J2514="","",LEN(J2514))</f>
        <v/>
      </c>
    </row>
    <row r="2515" customFormat="false" ht="15" hidden="false" customHeight="false" outlineLevel="0" collapsed="false">
      <c r="A2515" s="11" t="n">
        <f aca="false">IF(B2515="","",ROW()-1)</f>
        <v>2514</v>
      </c>
      <c r="B2515" s="5" t="s">
        <v>18817</v>
      </c>
      <c r="C2515" s="11" t="n">
        <f aca="false">IF(B2515="","",LEN(TRIM(B2515)))</f>
        <v>7</v>
      </c>
      <c r="D2515" s="5" t="s">
        <v>25</v>
      </c>
      <c r="E2515" s="12" t="s">
        <v>18818</v>
      </c>
      <c r="G2515" s="11" t="str">
        <f aca="false">IF(F2515="","",LEN(F2515))</f>
        <v/>
      </c>
      <c r="I2515" s="11" t="str">
        <f aca="false">IF(H2515="","",LEN(H2515))</f>
        <v/>
      </c>
      <c r="K2515" s="13" t="str">
        <f aca="false">IF(J2515="","",LEN(J2515))</f>
        <v/>
      </c>
    </row>
    <row r="2516" customFormat="false" ht="15" hidden="false" customHeight="false" outlineLevel="0" collapsed="false">
      <c r="A2516" s="11" t="n">
        <f aca="false">IF(B2516="","",ROW()-1)</f>
        <v>2515</v>
      </c>
      <c r="B2516" s="5" t="s">
        <v>18819</v>
      </c>
      <c r="C2516" s="11" t="n">
        <f aca="false">IF(B2516="","",LEN(TRIM(B2516)))</f>
        <v>7</v>
      </c>
      <c r="D2516" s="5" t="s">
        <v>25</v>
      </c>
      <c r="E2516" s="12" t="s">
        <v>18820</v>
      </c>
      <c r="G2516" s="11" t="str">
        <f aca="false">IF(F2516="","",LEN(F2516))</f>
        <v/>
      </c>
      <c r="I2516" s="11" t="str">
        <f aca="false">IF(H2516="","",LEN(H2516))</f>
        <v/>
      </c>
      <c r="K2516" s="13" t="str">
        <f aca="false">IF(J2516="","",LEN(J2516))</f>
        <v/>
      </c>
    </row>
    <row r="2517" customFormat="false" ht="15" hidden="false" customHeight="false" outlineLevel="0" collapsed="false">
      <c r="A2517" s="11" t="n">
        <f aca="false">IF(B2517="","",ROW()-1)</f>
        <v>2516</v>
      </c>
      <c r="B2517" s="5" t="s">
        <v>18821</v>
      </c>
      <c r="C2517" s="11" t="n">
        <f aca="false">IF(B2517="","",LEN(TRIM(B2517)))</f>
        <v>7</v>
      </c>
      <c r="D2517" s="5" t="s">
        <v>25</v>
      </c>
      <c r="E2517" s="12" t="s">
        <v>18822</v>
      </c>
      <c r="G2517" s="11" t="str">
        <f aca="false">IF(F2517="","",LEN(F2517))</f>
        <v/>
      </c>
      <c r="I2517" s="11" t="str">
        <f aca="false">IF(H2517="","",LEN(H2517))</f>
        <v/>
      </c>
      <c r="K2517" s="13" t="str">
        <f aca="false">IF(J2517="","",LEN(J2517))</f>
        <v/>
      </c>
    </row>
    <row r="2518" customFormat="false" ht="15" hidden="false" customHeight="false" outlineLevel="0" collapsed="false">
      <c r="A2518" s="11" t="n">
        <f aca="false">IF(B2518="","",ROW()-1)</f>
        <v>2517</v>
      </c>
      <c r="B2518" s="5" t="s">
        <v>18823</v>
      </c>
      <c r="C2518" s="11" t="n">
        <f aca="false">IF(B2518="","",LEN(TRIM(B2518)))</f>
        <v>7</v>
      </c>
      <c r="D2518" s="5" t="s">
        <v>25</v>
      </c>
      <c r="E2518" s="12" t="s">
        <v>18824</v>
      </c>
      <c r="G2518" s="11" t="str">
        <f aca="false">IF(F2518="","",LEN(F2518))</f>
        <v/>
      </c>
      <c r="I2518" s="11" t="str">
        <f aca="false">IF(H2518="","",LEN(H2518))</f>
        <v/>
      </c>
      <c r="K2518" s="13" t="str">
        <f aca="false">IF(J2518="","",LEN(J2518))</f>
        <v/>
      </c>
    </row>
    <row r="2519" customFormat="false" ht="15" hidden="false" customHeight="false" outlineLevel="0" collapsed="false">
      <c r="A2519" s="11" t="n">
        <f aca="false">IF(B2519="","",ROW()-1)</f>
        <v>2518</v>
      </c>
      <c r="B2519" s="5" t="s">
        <v>18825</v>
      </c>
      <c r="C2519" s="11" t="n">
        <f aca="false">IF(B2519="","",LEN(TRIM(B2519)))</f>
        <v>7</v>
      </c>
      <c r="D2519" s="5" t="s">
        <v>25</v>
      </c>
      <c r="E2519" s="12" t="s">
        <v>18826</v>
      </c>
      <c r="G2519" s="11" t="str">
        <f aca="false">IF(F2519="","",LEN(F2519))</f>
        <v/>
      </c>
      <c r="I2519" s="11" t="str">
        <f aca="false">IF(H2519="","",LEN(H2519))</f>
        <v/>
      </c>
      <c r="K2519" s="13" t="str">
        <f aca="false">IF(J2519="","",LEN(J2519))</f>
        <v/>
      </c>
    </row>
    <row r="2520" customFormat="false" ht="15" hidden="false" customHeight="false" outlineLevel="0" collapsed="false">
      <c r="A2520" s="11" t="n">
        <f aca="false">IF(B2520="","",ROW()-1)</f>
        <v>2519</v>
      </c>
      <c r="B2520" s="5" t="s">
        <v>18827</v>
      </c>
      <c r="C2520" s="11" t="n">
        <f aca="false">IF(B2520="","",LEN(TRIM(B2520)))</f>
        <v>7</v>
      </c>
      <c r="D2520" s="5" t="s">
        <v>25</v>
      </c>
      <c r="E2520" s="12" t="s">
        <v>18828</v>
      </c>
      <c r="G2520" s="11" t="str">
        <f aca="false">IF(F2520="","",LEN(F2520))</f>
        <v/>
      </c>
      <c r="I2520" s="11" t="str">
        <f aca="false">IF(H2520="","",LEN(H2520))</f>
        <v/>
      </c>
      <c r="K2520" s="13" t="str">
        <f aca="false">IF(J2520="","",LEN(J2520))</f>
        <v/>
      </c>
    </row>
    <row r="2521" customFormat="false" ht="15" hidden="false" customHeight="false" outlineLevel="0" collapsed="false">
      <c r="A2521" s="11" t="n">
        <f aca="false">IF(B2521="","",ROW()-1)</f>
        <v>2520</v>
      </c>
      <c r="B2521" s="5" t="s">
        <v>18829</v>
      </c>
      <c r="C2521" s="11" t="n">
        <f aca="false">IF(B2521="","",LEN(TRIM(B2521)))</f>
        <v>7</v>
      </c>
      <c r="D2521" s="5" t="s">
        <v>25</v>
      </c>
      <c r="E2521" s="12" t="s">
        <v>18830</v>
      </c>
      <c r="G2521" s="11" t="str">
        <f aca="false">IF(F2521="","",LEN(F2521))</f>
        <v/>
      </c>
      <c r="I2521" s="11" t="str">
        <f aca="false">IF(H2521="","",LEN(H2521))</f>
        <v/>
      </c>
      <c r="K2521" s="13" t="str">
        <f aca="false">IF(J2521="","",LEN(J2521))</f>
        <v/>
      </c>
    </row>
    <row r="2522" customFormat="false" ht="15" hidden="false" customHeight="false" outlineLevel="0" collapsed="false">
      <c r="A2522" s="11" t="n">
        <f aca="false">IF(B2522="","",ROW()-1)</f>
        <v>2521</v>
      </c>
      <c r="B2522" s="5" t="s">
        <v>18831</v>
      </c>
      <c r="C2522" s="11" t="n">
        <f aca="false">IF(B2522="","",LEN(TRIM(B2522)))</f>
        <v>7</v>
      </c>
      <c r="D2522" s="5" t="s">
        <v>25</v>
      </c>
      <c r="E2522" s="12" t="s">
        <v>18832</v>
      </c>
      <c r="G2522" s="11" t="str">
        <f aca="false">IF(F2522="","",LEN(F2522))</f>
        <v/>
      </c>
      <c r="I2522" s="11" t="str">
        <f aca="false">IF(H2522="","",LEN(H2522))</f>
        <v/>
      </c>
      <c r="K2522" s="13" t="str">
        <f aca="false">IF(J2522="","",LEN(J2522))</f>
        <v/>
      </c>
    </row>
    <row r="2523" customFormat="false" ht="15" hidden="false" customHeight="false" outlineLevel="0" collapsed="false">
      <c r="A2523" s="11" t="n">
        <f aca="false">IF(B2523="","",ROW()-1)</f>
        <v>2522</v>
      </c>
      <c r="B2523" s="5" t="s">
        <v>18833</v>
      </c>
      <c r="C2523" s="11" t="n">
        <f aca="false">IF(B2523="","",LEN(TRIM(B2523)))</f>
        <v>7</v>
      </c>
      <c r="D2523" s="5" t="s">
        <v>25</v>
      </c>
      <c r="E2523" s="12" t="s">
        <v>18834</v>
      </c>
      <c r="G2523" s="11" t="str">
        <f aca="false">IF(F2523="","",LEN(F2523))</f>
        <v/>
      </c>
      <c r="I2523" s="11" t="str">
        <f aca="false">IF(H2523="","",LEN(H2523))</f>
        <v/>
      </c>
      <c r="K2523" s="13" t="str">
        <f aca="false">IF(J2523="","",LEN(J2523))</f>
        <v/>
      </c>
    </row>
    <row r="2524" customFormat="false" ht="15" hidden="false" customHeight="false" outlineLevel="0" collapsed="false">
      <c r="A2524" s="11" t="n">
        <f aca="false">IF(B2524="","",ROW()-1)</f>
        <v>2523</v>
      </c>
      <c r="B2524" s="5" t="s">
        <v>18835</v>
      </c>
      <c r="C2524" s="11" t="n">
        <f aca="false">IF(B2524="","",LEN(TRIM(B2524)))</f>
        <v>7</v>
      </c>
      <c r="D2524" s="5" t="s">
        <v>25</v>
      </c>
      <c r="E2524" s="12" t="s">
        <v>18836</v>
      </c>
      <c r="G2524" s="11" t="str">
        <f aca="false">IF(F2524="","",LEN(F2524))</f>
        <v/>
      </c>
      <c r="I2524" s="11" t="str">
        <f aca="false">IF(H2524="","",LEN(H2524))</f>
        <v/>
      </c>
      <c r="K2524" s="13" t="str">
        <f aca="false">IF(J2524="","",LEN(J2524))</f>
        <v/>
      </c>
    </row>
    <row r="2525" customFormat="false" ht="15" hidden="false" customHeight="false" outlineLevel="0" collapsed="false">
      <c r="A2525" s="11" t="n">
        <f aca="false">IF(B2525="","",ROW()-1)</f>
        <v>2524</v>
      </c>
      <c r="B2525" s="5" t="s">
        <v>18837</v>
      </c>
      <c r="C2525" s="11" t="n">
        <f aca="false">IF(B2525="","",LEN(TRIM(B2525)))</f>
        <v>7</v>
      </c>
      <c r="D2525" s="5" t="s">
        <v>25</v>
      </c>
      <c r="E2525" s="12" t="s">
        <v>18838</v>
      </c>
      <c r="G2525" s="11" t="str">
        <f aca="false">IF(F2525="","",LEN(F2525))</f>
        <v/>
      </c>
      <c r="I2525" s="11" t="str">
        <f aca="false">IF(H2525="","",LEN(H2525))</f>
        <v/>
      </c>
      <c r="K2525" s="13" t="str">
        <f aca="false">IF(J2525="","",LEN(J2525))</f>
        <v/>
      </c>
    </row>
    <row r="2526" customFormat="false" ht="15" hidden="false" customHeight="false" outlineLevel="0" collapsed="false">
      <c r="A2526" s="11" t="n">
        <f aca="false">IF(B2526="","",ROW()-1)</f>
        <v>2525</v>
      </c>
      <c r="B2526" s="5" t="s">
        <v>18839</v>
      </c>
      <c r="C2526" s="11" t="n">
        <f aca="false">IF(B2526="","",LEN(TRIM(B2526)))</f>
        <v>7</v>
      </c>
      <c r="D2526" s="5" t="s">
        <v>25</v>
      </c>
      <c r="E2526" s="12" t="s">
        <v>6172</v>
      </c>
      <c r="G2526" s="11" t="str">
        <f aca="false">IF(F2526="","",LEN(F2526))</f>
        <v/>
      </c>
      <c r="I2526" s="11" t="str">
        <f aca="false">IF(H2526="","",LEN(H2526))</f>
        <v/>
      </c>
      <c r="K2526" s="13" t="str">
        <f aca="false">IF(J2526="","",LEN(J2526))</f>
        <v/>
      </c>
    </row>
    <row r="2527" customFormat="false" ht="15" hidden="false" customHeight="false" outlineLevel="0" collapsed="false">
      <c r="A2527" s="11" t="n">
        <f aca="false">IF(B2527="","",ROW()-1)</f>
        <v>2526</v>
      </c>
      <c r="B2527" s="5" t="s">
        <v>18840</v>
      </c>
      <c r="C2527" s="11" t="n">
        <f aca="false">IF(B2527="","",LEN(TRIM(B2527)))</f>
        <v>7</v>
      </c>
      <c r="D2527" s="5" t="s">
        <v>25</v>
      </c>
      <c r="E2527" s="12" t="s">
        <v>18841</v>
      </c>
      <c r="G2527" s="11" t="str">
        <f aca="false">IF(F2527="","",LEN(F2527))</f>
        <v/>
      </c>
      <c r="I2527" s="11" t="str">
        <f aca="false">IF(H2527="","",LEN(H2527))</f>
        <v/>
      </c>
      <c r="K2527" s="13" t="str">
        <f aca="false">IF(J2527="","",LEN(J2527))</f>
        <v/>
      </c>
    </row>
    <row r="2528" customFormat="false" ht="15" hidden="false" customHeight="false" outlineLevel="0" collapsed="false">
      <c r="A2528" s="11" t="n">
        <f aca="false">IF(B2528="","",ROW()-1)</f>
        <v>2527</v>
      </c>
      <c r="B2528" s="5" t="s">
        <v>18842</v>
      </c>
      <c r="C2528" s="11" t="n">
        <f aca="false">IF(B2528="","",LEN(TRIM(B2528)))</f>
        <v>7</v>
      </c>
      <c r="D2528" s="5" t="s">
        <v>25</v>
      </c>
      <c r="E2528" s="12" t="s">
        <v>17415</v>
      </c>
      <c r="G2528" s="11" t="str">
        <f aca="false">IF(F2528="","",LEN(F2528))</f>
        <v/>
      </c>
      <c r="I2528" s="11" t="str">
        <f aca="false">IF(H2528="","",LEN(H2528))</f>
        <v/>
      </c>
      <c r="K2528" s="13" t="str">
        <f aca="false">IF(J2528="","",LEN(J2528))</f>
        <v/>
      </c>
    </row>
    <row r="2529" customFormat="false" ht="15" hidden="false" customHeight="false" outlineLevel="0" collapsed="false">
      <c r="A2529" s="11" t="n">
        <f aca="false">IF(B2529="","",ROW()-1)</f>
        <v>2528</v>
      </c>
      <c r="B2529" s="5" t="s">
        <v>18843</v>
      </c>
      <c r="C2529" s="11" t="n">
        <f aca="false">IF(B2529="","",LEN(TRIM(B2529)))</f>
        <v>7</v>
      </c>
      <c r="D2529" s="5" t="s">
        <v>25</v>
      </c>
      <c r="E2529" s="12" t="s">
        <v>18844</v>
      </c>
      <c r="G2529" s="11" t="str">
        <f aca="false">IF(F2529="","",LEN(F2529))</f>
        <v/>
      </c>
      <c r="I2529" s="11" t="str">
        <f aca="false">IF(H2529="","",LEN(H2529))</f>
        <v/>
      </c>
      <c r="K2529" s="13" t="str">
        <f aca="false">IF(J2529="","",LEN(J2529))</f>
        <v/>
      </c>
    </row>
    <row r="2530" customFormat="false" ht="15" hidden="false" customHeight="false" outlineLevel="0" collapsed="false">
      <c r="A2530" s="11" t="n">
        <f aca="false">IF(B2530="","",ROW()-1)</f>
        <v>2529</v>
      </c>
      <c r="B2530" s="5" t="s">
        <v>18845</v>
      </c>
      <c r="C2530" s="11" t="n">
        <f aca="false">IF(B2530="","",LEN(TRIM(B2530)))</f>
        <v>7</v>
      </c>
      <c r="D2530" s="5" t="s">
        <v>25</v>
      </c>
      <c r="E2530" s="12" t="s">
        <v>18846</v>
      </c>
      <c r="G2530" s="11" t="str">
        <f aca="false">IF(F2530="","",LEN(F2530))</f>
        <v/>
      </c>
      <c r="I2530" s="11" t="str">
        <f aca="false">IF(H2530="","",LEN(H2530))</f>
        <v/>
      </c>
      <c r="K2530" s="13" t="str">
        <f aca="false">IF(J2530="","",LEN(J2530))</f>
        <v/>
      </c>
    </row>
    <row r="2531" customFormat="false" ht="15" hidden="false" customHeight="false" outlineLevel="0" collapsed="false">
      <c r="A2531" s="11" t="n">
        <f aca="false">IF(B2531="","",ROW()-1)</f>
        <v>2530</v>
      </c>
      <c r="B2531" s="5" t="s">
        <v>18847</v>
      </c>
      <c r="C2531" s="11" t="n">
        <f aca="false">IF(B2531="","",LEN(TRIM(B2531)))</f>
        <v>7</v>
      </c>
      <c r="D2531" s="5" t="s">
        <v>25</v>
      </c>
      <c r="E2531" s="12" t="s">
        <v>18848</v>
      </c>
      <c r="G2531" s="11" t="str">
        <f aca="false">IF(F2531="","",LEN(F2531))</f>
        <v/>
      </c>
      <c r="I2531" s="11" t="str">
        <f aca="false">IF(H2531="","",LEN(H2531))</f>
        <v/>
      </c>
      <c r="K2531" s="13" t="str">
        <f aca="false">IF(J2531="","",LEN(J2531))</f>
        <v/>
      </c>
    </row>
    <row r="2532" customFormat="false" ht="15" hidden="false" customHeight="false" outlineLevel="0" collapsed="false">
      <c r="A2532" s="11" t="n">
        <f aca="false">IF(B2532="","",ROW()-1)</f>
        <v>2531</v>
      </c>
      <c r="B2532" s="5" t="s">
        <v>18849</v>
      </c>
      <c r="C2532" s="11" t="n">
        <f aca="false">IF(B2532="","",LEN(TRIM(B2532)))</f>
        <v>7</v>
      </c>
      <c r="D2532" s="5" t="s">
        <v>25</v>
      </c>
      <c r="E2532" s="12" t="s">
        <v>18850</v>
      </c>
      <c r="G2532" s="11" t="str">
        <f aca="false">IF(F2532="","",LEN(F2532))</f>
        <v/>
      </c>
      <c r="I2532" s="11" t="str">
        <f aca="false">IF(H2532="","",LEN(H2532))</f>
        <v/>
      </c>
      <c r="K2532" s="13" t="str">
        <f aca="false">IF(J2532="","",LEN(J2532))</f>
        <v/>
      </c>
    </row>
    <row r="2533" customFormat="false" ht="15" hidden="false" customHeight="false" outlineLevel="0" collapsed="false">
      <c r="A2533" s="11" t="n">
        <f aca="false">IF(B2533="","",ROW()-1)</f>
        <v>2532</v>
      </c>
      <c r="B2533" s="5" t="s">
        <v>18851</v>
      </c>
      <c r="C2533" s="11" t="n">
        <f aca="false">IF(B2533="","",LEN(TRIM(B2533)))</f>
        <v>7</v>
      </c>
      <c r="D2533" s="5" t="s">
        <v>25</v>
      </c>
      <c r="E2533" s="12" t="s">
        <v>18852</v>
      </c>
      <c r="G2533" s="11" t="str">
        <f aca="false">IF(F2533="","",LEN(F2533))</f>
        <v/>
      </c>
      <c r="I2533" s="11" t="str">
        <f aca="false">IF(H2533="","",LEN(H2533))</f>
        <v/>
      </c>
      <c r="K2533" s="13" t="str">
        <f aca="false">IF(J2533="","",LEN(J2533))</f>
        <v/>
      </c>
    </row>
    <row r="2534" customFormat="false" ht="15" hidden="false" customHeight="false" outlineLevel="0" collapsed="false">
      <c r="A2534" s="11" t="n">
        <f aca="false">IF(B2534="","",ROW()-1)</f>
        <v>2533</v>
      </c>
      <c r="B2534" s="5" t="s">
        <v>18853</v>
      </c>
      <c r="C2534" s="11" t="n">
        <f aca="false">IF(B2534="","",LEN(TRIM(B2534)))</f>
        <v>7</v>
      </c>
      <c r="D2534" s="5" t="s">
        <v>25</v>
      </c>
      <c r="E2534" s="12" t="s">
        <v>18854</v>
      </c>
      <c r="G2534" s="11" t="str">
        <f aca="false">IF(F2534="","",LEN(F2534))</f>
        <v/>
      </c>
      <c r="I2534" s="11" t="str">
        <f aca="false">IF(H2534="","",LEN(H2534))</f>
        <v/>
      </c>
      <c r="K2534" s="13" t="str">
        <f aca="false">IF(J2534="","",LEN(J2534))</f>
        <v/>
      </c>
    </row>
    <row r="2535" customFormat="false" ht="15" hidden="false" customHeight="false" outlineLevel="0" collapsed="false">
      <c r="A2535" s="11" t="n">
        <f aca="false">IF(B2535="","",ROW()-1)</f>
        <v>2534</v>
      </c>
      <c r="B2535" s="5" t="s">
        <v>18855</v>
      </c>
      <c r="C2535" s="11" t="n">
        <f aca="false">IF(B2535="","",LEN(TRIM(B2535)))</f>
        <v>7</v>
      </c>
      <c r="D2535" s="5" t="s">
        <v>25</v>
      </c>
      <c r="E2535" s="12" t="s">
        <v>18856</v>
      </c>
      <c r="G2535" s="11" t="str">
        <f aca="false">IF(F2535="","",LEN(F2535))</f>
        <v/>
      </c>
      <c r="I2535" s="11" t="str">
        <f aca="false">IF(H2535="","",LEN(H2535))</f>
        <v/>
      </c>
      <c r="K2535" s="13" t="str">
        <f aca="false">IF(J2535="","",LEN(J2535))</f>
        <v/>
      </c>
    </row>
    <row r="2536" customFormat="false" ht="15" hidden="false" customHeight="false" outlineLevel="0" collapsed="false">
      <c r="A2536" s="11" t="n">
        <f aca="false">IF(B2536="","",ROW()-1)</f>
        <v>2535</v>
      </c>
      <c r="B2536" s="5" t="s">
        <v>18857</v>
      </c>
      <c r="C2536" s="11" t="n">
        <f aca="false">IF(B2536="","",LEN(TRIM(B2536)))</f>
        <v>7</v>
      </c>
      <c r="D2536" s="5" t="s">
        <v>25</v>
      </c>
      <c r="E2536" s="12" t="s">
        <v>18858</v>
      </c>
      <c r="G2536" s="11" t="str">
        <f aca="false">IF(F2536="","",LEN(F2536))</f>
        <v/>
      </c>
      <c r="I2536" s="11" t="str">
        <f aca="false">IF(H2536="","",LEN(H2536))</f>
        <v/>
      </c>
      <c r="K2536" s="13" t="str">
        <f aca="false">IF(J2536="","",LEN(J2536))</f>
        <v/>
      </c>
    </row>
    <row r="2537" customFormat="false" ht="15" hidden="false" customHeight="false" outlineLevel="0" collapsed="false">
      <c r="A2537" s="11" t="n">
        <f aca="false">IF(B2537="","",ROW()-1)</f>
        <v>2536</v>
      </c>
      <c r="B2537" s="5" t="s">
        <v>18859</v>
      </c>
      <c r="C2537" s="11" t="n">
        <f aca="false">IF(B2537="","",LEN(TRIM(B2537)))</f>
        <v>7</v>
      </c>
      <c r="D2537" s="5" t="s">
        <v>25</v>
      </c>
      <c r="E2537" s="12" t="s">
        <v>18860</v>
      </c>
      <c r="G2537" s="11" t="str">
        <f aca="false">IF(F2537="","",LEN(F2537))</f>
        <v/>
      </c>
      <c r="I2537" s="11" t="str">
        <f aca="false">IF(H2537="","",LEN(H2537))</f>
        <v/>
      </c>
      <c r="K2537" s="13" t="str">
        <f aca="false">IF(J2537="","",LEN(J2537))</f>
        <v/>
      </c>
    </row>
    <row r="2538" customFormat="false" ht="15" hidden="false" customHeight="false" outlineLevel="0" collapsed="false">
      <c r="A2538" s="11" t="n">
        <f aca="false">IF(B2538="","",ROW()-1)</f>
        <v>2537</v>
      </c>
      <c r="B2538" s="5" t="s">
        <v>18861</v>
      </c>
      <c r="C2538" s="11" t="n">
        <f aca="false">IF(B2538="","",LEN(TRIM(B2538)))</f>
        <v>7</v>
      </c>
      <c r="D2538" s="5" t="s">
        <v>25</v>
      </c>
      <c r="E2538" s="12" t="s">
        <v>18862</v>
      </c>
      <c r="G2538" s="11" t="str">
        <f aca="false">IF(F2538="","",LEN(F2538))</f>
        <v/>
      </c>
      <c r="I2538" s="11" t="str">
        <f aca="false">IF(H2538="","",LEN(H2538))</f>
        <v/>
      </c>
      <c r="K2538" s="13" t="str">
        <f aca="false">IF(J2538="","",LEN(J2538))</f>
        <v/>
      </c>
    </row>
    <row r="2539" customFormat="false" ht="15" hidden="false" customHeight="false" outlineLevel="0" collapsed="false">
      <c r="A2539" s="11" t="n">
        <f aca="false">IF(B2539="","",ROW()-1)</f>
        <v>2538</v>
      </c>
      <c r="B2539" s="5" t="s">
        <v>18863</v>
      </c>
      <c r="C2539" s="11" t="n">
        <f aca="false">IF(B2539="","",LEN(TRIM(B2539)))</f>
        <v>7</v>
      </c>
      <c r="D2539" s="5" t="s">
        <v>25</v>
      </c>
      <c r="E2539" s="12" t="s">
        <v>18864</v>
      </c>
      <c r="G2539" s="11" t="str">
        <f aca="false">IF(F2539="","",LEN(F2539))</f>
        <v/>
      </c>
      <c r="I2539" s="11" t="str">
        <f aca="false">IF(H2539="","",LEN(H2539))</f>
        <v/>
      </c>
      <c r="K2539" s="13" t="str">
        <f aca="false">IF(J2539="","",LEN(J2539))</f>
        <v/>
      </c>
    </row>
    <row r="2540" customFormat="false" ht="15" hidden="false" customHeight="false" outlineLevel="0" collapsed="false">
      <c r="A2540" s="11" t="n">
        <f aca="false">IF(B2540="","",ROW()-1)</f>
        <v>2539</v>
      </c>
      <c r="B2540" s="5" t="s">
        <v>18865</v>
      </c>
      <c r="C2540" s="11" t="n">
        <f aca="false">IF(B2540="","",LEN(TRIM(B2540)))</f>
        <v>7</v>
      </c>
      <c r="D2540" s="5" t="s">
        <v>25</v>
      </c>
      <c r="E2540" s="12" t="s">
        <v>14031</v>
      </c>
      <c r="G2540" s="11" t="str">
        <f aca="false">IF(F2540="","",LEN(F2540))</f>
        <v/>
      </c>
      <c r="I2540" s="11" t="str">
        <f aca="false">IF(H2540="","",LEN(H2540))</f>
        <v/>
      </c>
      <c r="K2540" s="13" t="str">
        <f aca="false">IF(J2540="","",LEN(J2540))</f>
        <v/>
      </c>
    </row>
    <row r="2541" customFormat="false" ht="15" hidden="false" customHeight="false" outlineLevel="0" collapsed="false">
      <c r="A2541" s="11" t="n">
        <f aca="false">IF(B2541="","",ROW()-1)</f>
        <v>2540</v>
      </c>
      <c r="B2541" s="5" t="s">
        <v>18866</v>
      </c>
      <c r="C2541" s="11" t="n">
        <f aca="false">IF(B2541="","",LEN(TRIM(B2541)))</f>
        <v>7</v>
      </c>
      <c r="D2541" s="5" t="s">
        <v>25</v>
      </c>
      <c r="E2541" s="12" t="s">
        <v>18867</v>
      </c>
      <c r="G2541" s="11" t="str">
        <f aca="false">IF(F2541="","",LEN(F2541))</f>
        <v/>
      </c>
      <c r="I2541" s="11" t="str">
        <f aca="false">IF(H2541="","",LEN(H2541))</f>
        <v/>
      </c>
      <c r="K2541" s="13" t="str">
        <f aca="false">IF(J2541="","",LEN(J2541))</f>
        <v/>
      </c>
    </row>
    <row r="2542" customFormat="false" ht="15" hidden="false" customHeight="false" outlineLevel="0" collapsed="false">
      <c r="A2542" s="11" t="n">
        <f aca="false">IF(B2542="","",ROW()-1)</f>
        <v>2541</v>
      </c>
      <c r="B2542" s="5" t="s">
        <v>18868</v>
      </c>
      <c r="C2542" s="11" t="n">
        <f aca="false">IF(B2542="","",LEN(TRIM(B2542)))</f>
        <v>7</v>
      </c>
      <c r="D2542" s="5" t="s">
        <v>25</v>
      </c>
      <c r="E2542" s="12" t="s">
        <v>18869</v>
      </c>
      <c r="G2542" s="11" t="str">
        <f aca="false">IF(F2542="","",LEN(F2542))</f>
        <v/>
      </c>
      <c r="I2542" s="11" t="str">
        <f aca="false">IF(H2542="","",LEN(H2542))</f>
        <v/>
      </c>
      <c r="K2542" s="13" t="str">
        <f aca="false">IF(J2542="","",LEN(J2542))</f>
        <v/>
      </c>
    </row>
    <row r="2543" customFormat="false" ht="15" hidden="false" customHeight="false" outlineLevel="0" collapsed="false">
      <c r="A2543" s="11" t="n">
        <f aca="false">IF(B2543="","",ROW()-1)</f>
        <v>2542</v>
      </c>
      <c r="B2543" s="5" t="s">
        <v>18870</v>
      </c>
      <c r="C2543" s="11" t="n">
        <f aca="false">IF(B2543="","",LEN(TRIM(B2543)))</f>
        <v>7</v>
      </c>
      <c r="D2543" s="5" t="s">
        <v>25</v>
      </c>
      <c r="E2543" s="12" t="s">
        <v>18871</v>
      </c>
      <c r="G2543" s="11" t="str">
        <f aca="false">IF(F2543="","",LEN(F2543))</f>
        <v/>
      </c>
      <c r="I2543" s="11" t="str">
        <f aca="false">IF(H2543="","",LEN(H2543))</f>
        <v/>
      </c>
      <c r="K2543" s="13" t="str">
        <f aca="false">IF(J2543="","",LEN(J2543))</f>
        <v/>
      </c>
    </row>
    <row r="2544" customFormat="false" ht="15" hidden="false" customHeight="false" outlineLevel="0" collapsed="false">
      <c r="A2544" s="11" t="n">
        <f aca="false">IF(B2544="","",ROW()-1)</f>
        <v>2543</v>
      </c>
      <c r="B2544" s="5" t="s">
        <v>18872</v>
      </c>
      <c r="C2544" s="11" t="n">
        <f aca="false">IF(B2544="","",LEN(TRIM(B2544)))</f>
        <v>7</v>
      </c>
      <c r="D2544" s="5" t="s">
        <v>25</v>
      </c>
      <c r="E2544" s="12" t="s">
        <v>18873</v>
      </c>
      <c r="G2544" s="11" t="str">
        <f aca="false">IF(F2544="","",LEN(F2544))</f>
        <v/>
      </c>
      <c r="I2544" s="11" t="str">
        <f aca="false">IF(H2544="","",LEN(H2544))</f>
        <v/>
      </c>
      <c r="K2544" s="13" t="str">
        <f aca="false">IF(J2544="","",LEN(J2544))</f>
        <v/>
      </c>
    </row>
    <row r="2545" customFormat="false" ht="15" hidden="false" customHeight="false" outlineLevel="0" collapsed="false">
      <c r="A2545" s="11" t="n">
        <f aca="false">IF(B2545="","",ROW()-1)</f>
        <v>2544</v>
      </c>
      <c r="B2545" s="5" t="s">
        <v>18874</v>
      </c>
      <c r="C2545" s="11" t="n">
        <f aca="false">IF(B2545="","",LEN(TRIM(B2545)))</f>
        <v>7</v>
      </c>
      <c r="D2545" s="5" t="s">
        <v>25</v>
      </c>
      <c r="E2545" s="12" t="s">
        <v>18875</v>
      </c>
      <c r="G2545" s="11" t="str">
        <f aca="false">IF(F2545="","",LEN(F2545))</f>
        <v/>
      </c>
      <c r="I2545" s="11" t="str">
        <f aca="false">IF(H2545="","",LEN(H2545))</f>
        <v/>
      </c>
      <c r="K2545" s="13" t="str">
        <f aca="false">IF(J2545="","",LEN(J2545))</f>
        <v/>
      </c>
    </row>
    <row r="2546" customFormat="false" ht="15" hidden="false" customHeight="false" outlineLevel="0" collapsed="false">
      <c r="A2546" s="11" t="n">
        <f aca="false">IF(B2546="","",ROW()-1)</f>
        <v>2545</v>
      </c>
      <c r="B2546" s="5" t="s">
        <v>18876</v>
      </c>
      <c r="C2546" s="11" t="n">
        <f aca="false">IF(B2546="","",LEN(TRIM(B2546)))</f>
        <v>7</v>
      </c>
      <c r="D2546" s="5" t="s">
        <v>25</v>
      </c>
      <c r="E2546" s="12" t="s">
        <v>8628</v>
      </c>
      <c r="G2546" s="11" t="str">
        <f aca="false">IF(F2546="","",LEN(F2546))</f>
        <v/>
      </c>
      <c r="I2546" s="11" t="str">
        <f aca="false">IF(H2546="","",LEN(H2546))</f>
        <v/>
      </c>
      <c r="K2546" s="13" t="str">
        <f aca="false">IF(J2546="","",LEN(J2546))</f>
        <v/>
      </c>
    </row>
    <row r="2547" customFormat="false" ht="15" hidden="false" customHeight="false" outlineLevel="0" collapsed="false">
      <c r="A2547" s="11" t="n">
        <f aca="false">IF(B2547="","",ROW()-1)</f>
        <v>2546</v>
      </c>
      <c r="B2547" s="5" t="s">
        <v>18877</v>
      </c>
      <c r="C2547" s="11" t="n">
        <f aca="false">IF(B2547="","",LEN(TRIM(B2547)))</f>
        <v>7</v>
      </c>
      <c r="D2547" s="5" t="s">
        <v>25</v>
      </c>
      <c r="E2547" s="12" t="s">
        <v>18878</v>
      </c>
      <c r="G2547" s="11" t="str">
        <f aca="false">IF(F2547="","",LEN(F2547))</f>
        <v/>
      </c>
      <c r="I2547" s="11" t="str">
        <f aca="false">IF(H2547="","",LEN(H2547))</f>
        <v/>
      </c>
      <c r="K2547" s="13" t="str">
        <f aca="false">IF(J2547="","",LEN(J2547))</f>
        <v/>
      </c>
    </row>
    <row r="2548" customFormat="false" ht="15" hidden="false" customHeight="false" outlineLevel="0" collapsed="false">
      <c r="A2548" s="11" t="n">
        <f aca="false">IF(B2548="","",ROW()-1)</f>
        <v>2547</v>
      </c>
      <c r="B2548" s="5" t="s">
        <v>18879</v>
      </c>
      <c r="C2548" s="11" t="n">
        <f aca="false">IF(B2548="","",LEN(TRIM(B2548)))</f>
        <v>7</v>
      </c>
      <c r="D2548" s="5" t="s">
        <v>25</v>
      </c>
      <c r="E2548" s="12" t="s">
        <v>18880</v>
      </c>
      <c r="G2548" s="11" t="str">
        <f aca="false">IF(F2548="","",LEN(F2548))</f>
        <v/>
      </c>
      <c r="I2548" s="11" t="str">
        <f aca="false">IF(H2548="","",LEN(H2548))</f>
        <v/>
      </c>
      <c r="K2548" s="13" t="str">
        <f aca="false">IF(J2548="","",LEN(J2548))</f>
        <v/>
      </c>
    </row>
    <row r="2549" customFormat="false" ht="15" hidden="false" customHeight="false" outlineLevel="0" collapsed="false">
      <c r="A2549" s="11" t="n">
        <f aca="false">IF(B2549="","",ROW()-1)</f>
        <v>2548</v>
      </c>
      <c r="B2549" s="5" t="s">
        <v>18881</v>
      </c>
      <c r="C2549" s="11" t="n">
        <f aca="false">IF(B2549="","",LEN(TRIM(B2549)))</f>
        <v>7</v>
      </c>
      <c r="D2549" s="5" t="s">
        <v>25</v>
      </c>
      <c r="E2549" s="12" t="s">
        <v>18882</v>
      </c>
      <c r="G2549" s="11" t="str">
        <f aca="false">IF(F2549="","",LEN(F2549))</f>
        <v/>
      </c>
      <c r="I2549" s="11" t="str">
        <f aca="false">IF(H2549="","",LEN(H2549))</f>
        <v/>
      </c>
      <c r="K2549" s="13" t="str">
        <f aca="false">IF(J2549="","",LEN(J2549))</f>
        <v/>
      </c>
    </row>
    <row r="2550" customFormat="false" ht="15" hidden="false" customHeight="false" outlineLevel="0" collapsed="false">
      <c r="A2550" s="11" t="n">
        <f aca="false">IF(B2550="","",ROW()-1)</f>
        <v>2549</v>
      </c>
      <c r="B2550" s="5" t="s">
        <v>18883</v>
      </c>
      <c r="C2550" s="11" t="n">
        <f aca="false">IF(B2550="","",LEN(TRIM(B2550)))</f>
        <v>7</v>
      </c>
      <c r="D2550" s="5" t="s">
        <v>25</v>
      </c>
      <c r="E2550" s="12" t="s">
        <v>18884</v>
      </c>
      <c r="G2550" s="11" t="str">
        <f aca="false">IF(F2550="","",LEN(F2550))</f>
        <v/>
      </c>
      <c r="I2550" s="11" t="str">
        <f aca="false">IF(H2550="","",LEN(H2550))</f>
        <v/>
      </c>
      <c r="K2550" s="13" t="str">
        <f aca="false">IF(J2550="","",LEN(J2550))</f>
        <v/>
      </c>
    </row>
    <row r="2551" customFormat="false" ht="15" hidden="false" customHeight="false" outlineLevel="0" collapsed="false">
      <c r="A2551" s="11" t="n">
        <f aca="false">IF(B2551="","",ROW()-1)</f>
        <v>2550</v>
      </c>
      <c r="B2551" s="5" t="s">
        <v>18885</v>
      </c>
      <c r="C2551" s="11" t="n">
        <f aca="false">IF(B2551="","",LEN(TRIM(B2551)))</f>
        <v>7</v>
      </c>
      <c r="D2551" s="5" t="s">
        <v>25</v>
      </c>
      <c r="E2551" s="12" t="s">
        <v>18886</v>
      </c>
      <c r="G2551" s="11" t="str">
        <f aca="false">IF(F2551="","",LEN(F2551))</f>
        <v/>
      </c>
      <c r="I2551" s="11" t="str">
        <f aca="false">IF(H2551="","",LEN(H2551))</f>
        <v/>
      </c>
      <c r="K2551" s="13" t="str">
        <f aca="false">IF(J2551="","",LEN(J2551))</f>
        <v/>
      </c>
    </row>
    <row r="2552" customFormat="false" ht="15" hidden="false" customHeight="false" outlineLevel="0" collapsed="false">
      <c r="A2552" s="11" t="n">
        <f aca="false">IF(B2552="","",ROW()-1)</f>
        <v>2551</v>
      </c>
      <c r="B2552" s="5" t="s">
        <v>18887</v>
      </c>
      <c r="C2552" s="11" t="n">
        <f aca="false">IF(B2552="","",LEN(TRIM(B2552)))</f>
        <v>7</v>
      </c>
      <c r="D2552" s="5" t="s">
        <v>25</v>
      </c>
      <c r="E2552" s="12" t="s">
        <v>18888</v>
      </c>
      <c r="G2552" s="11" t="str">
        <f aca="false">IF(F2552="","",LEN(F2552))</f>
        <v/>
      </c>
      <c r="I2552" s="11" t="str">
        <f aca="false">IF(H2552="","",LEN(H2552))</f>
        <v/>
      </c>
      <c r="K2552" s="13" t="str">
        <f aca="false">IF(J2552="","",LEN(J2552))</f>
        <v/>
      </c>
    </row>
    <row r="2553" customFormat="false" ht="15" hidden="false" customHeight="false" outlineLevel="0" collapsed="false">
      <c r="A2553" s="11" t="n">
        <f aca="false">IF(B2553="","",ROW()-1)</f>
        <v>2552</v>
      </c>
      <c r="B2553" s="5" t="s">
        <v>18889</v>
      </c>
      <c r="C2553" s="11" t="n">
        <f aca="false">IF(B2553="","",LEN(TRIM(B2553)))</f>
        <v>7</v>
      </c>
      <c r="D2553" s="5" t="s">
        <v>25</v>
      </c>
      <c r="E2553" s="12" t="s">
        <v>18890</v>
      </c>
      <c r="G2553" s="11" t="str">
        <f aca="false">IF(F2553="","",LEN(F2553))</f>
        <v/>
      </c>
      <c r="I2553" s="11" t="str">
        <f aca="false">IF(H2553="","",LEN(H2553))</f>
        <v/>
      </c>
      <c r="K2553" s="13" t="str">
        <f aca="false">IF(J2553="","",LEN(J2553))</f>
        <v/>
      </c>
    </row>
    <row r="2554" customFormat="false" ht="15" hidden="false" customHeight="false" outlineLevel="0" collapsed="false">
      <c r="A2554" s="11" t="n">
        <f aca="false">IF(B2554="","",ROW()-1)</f>
        <v>2553</v>
      </c>
      <c r="B2554" s="5" t="s">
        <v>18891</v>
      </c>
      <c r="C2554" s="11" t="n">
        <f aca="false">IF(B2554="","",LEN(TRIM(B2554)))</f>
        <v>7</v>
      </c>
      <c r="D2554" s="5" t="s">
        <v>25</v>
      </c>
      <c r="E2554" s="12" t="s">
        <v>18892</v>
      </c>
      <c r="G2554" s="11" t="str">
        <f aca="false">IF(F2554="","",LEN(F2554))</f>
        <v/>
      </c>
      <c r="I2554" s="11" t="str">
        <f aca="false">IF(H2554="","",LEN(H2554))</f>
        <v/>
      </c>
      <c r="K2554" s="13" t="str">
        <f aca="false">IF(J2554="","",LEN(J2554))</f>
        <v/>
      </c>
    </row>
    <row r="2555" customFormat="false" ht="15" hidden="false" customHeight="false" outlineLevel="0" collapsed="false">
      <c r="A2555" s="11" t="n">
        <f aca="false">IF(B2555="","",ROW()-1)</f>
        <v>2554</v>
      </c>
      <c r="B2555" s="5" t="s">
        <v>18893</v>
      </c>
      <c r="C2555" s="11" t="n">
        <f aca="false">IF(B2555="","",LEN(TRIM(B2555)))</f>
        <v>7</v>
      </c>
      <c r="D2555" s="5" t="s">
        <v>25</v>
      </c>
      <c r="E2555" s="12" t="s">
        <v>18894</v>
      </c>
      <c r="G2555" s="11" t="str">
        <f aca="false">IF(F2555="","",LEN(F2555))</f>
        <v/>
      </c>
      <c r="I2555" s="11" t="str">
        <f aca="false">IF(H2555="","",LEN(H2555))</f>
        <v/>
      </c>
      <c r="K2555" s="13" t="str">
        <f aca="false">IF(J2555="","",LEN(J2555))</f>
        <v/>
      </c>
    </row>
    <row r="2556" customFormat="false" ht="15" hidden="false" customHeight="false" outlineLevel="0" collapsed="false">
      <c r="A2556" s="11" t="n">
        <f aca="false">IF(B2556="","",ROW()-1)</f>
        <v>2555</v>
      </c>
      <c r="B2556" s="5" t="s">
        <v>18895</v>
      </c>
      <c r="C2556" s="11" t="n">
        <f aca="false">IF(B2556="","",LEN(TRIM(B2556)))</f>
        <v>7</v>
      </c>
      <c r="D2556" s="5" t="s">
        <v>25</v>
      </c>
      <c r="E2556" s="12" t="s">
        <v>18896</v>
      </c>
      <c r="G2556" s="11" t="str">
        <f aca="false">IF(F2556="","",LEN(F2556))</f>
        <v/>
      </c>
      <c r="I2556" s="11" t="str">
        <f aca="false">IF(H2556="","",LEN(H2556))</f>
        <v/>
      </c>
      <c r="K2556" s="13" t="str">
        <f aca="false">IF(J2556="","",LEN(J2556))</f>
        <v/>
      </c>
    </row>
    <row r="2557" customFormat="false" ht="15" hidden="false" customHeight="false" outlineLevel="0" collapsed="false">
      <c r="A2557" s="11" t="n">
        <f aca="false">IF(B2557="","",ROW()-1)</f>
        <v>2556</v>
      </c>
      <c r="B2557" s="5" t="s">
        <v>18897</v>
      </c>
      <c r="C2557" s="11" t="n">
        <f aca="false">IF(B2557="","",LEN(TRIM(B2557)))</f>
        <v>7</v>
      </c>
      <c r="D2557" s="5" t="s">
        <v>25</v>
      </c>
      <c r="E2557" s="12" t="s">
        <v>18898</v>
      </c>
      <c r="G2557" s="11" t="str">
        <f aca="false">IF(F2557="","",LEN(F2557))</f>
        <v/>
      </c>
      <c r="I2557" s="11" t="str">
        <f aca="false">IF(H2557="","",LEN(H2557))</f>
        <v/>
      </c>
      <c r="K2557" s="13" t="str">
        <f aca="false">IF(J2557="","",LEN(J2557))</f>
        <v/>
      </c>
    </row>
    <row r="2558" customFormat="false" ht="15" hidden="false" customHeight="false" outlineLevel="0" collapsed="false">
      <c r="A2558" s="11" t="n">
        <f aca="false">IF(B2558="","",ROW()-1)</f>
        <v>2557</v>
      </c>
      <c r="B2558" s="5" t="s">
        <v>18899</v>
      </c>
      <c r="C2558" s="11" t="n">
        <f aca="false">IF(B2558="","",LEN(TRIM(B2558)))</f>
        <v>7</v>
      </c>
      <c r="D2558" s="5" t="s">
        <v>25</v>
      </c>
      <c r="E2558" s="12" t="s">
        <v>18900</v>
      </c>
      <c r="G2558" s="11" t="str">
        <f aca="false">IF(F2558="","",LEN(F2558))</f>
        <v/>
      </c>
      <c r="I2558" s="11" t="str">
        <f aca="false">IF(H2558="","",LEN(H2558))</f>
        <v/>
      </c>
      <c r="K2558" s="13" t="str">
        <f aca="false">IF(J2558="","",LEN(J2558))</f>
        <v/>
      </c>
    </row>
    <row r="2559" customFormat="false" ht="15" hidden="false" customHeight="false" outlineLevel="0" collapsed="false">
      <c r="A2559" s="11" t="n">
        <f aca="false">IF(B2559="","",ROW()-1)</f>
        <v>2558</v>
      </c>
      <c r="B2559" s="5" t="s">
        <v>18901</v>
      </c>
      <c r="C2559" s="11" t="n">
        <f aca="false">IF(B2559="","",LEN(TRIM(B2559)))</f>
        <v>7</v>
      </c>
      <c r="D2559" s="5" t="s">
        <v>25</v>
      </c>
      <c r="E2559" s="12" t="s">
        <v>18902</v>
      </c>
      <c r="G2559" s="11" t="str">
        <f aca="false">IF(F2559="","",LEN(F2559))</f>
        <v/>
      </c>
      <c r="I2559" s="11" t="str">
        <f aca="false">IF(H2559="","",LEN(H2559))</f>
        <v/>
      </c>
      <c r="K2559" s="13" t="str">
        <f aca="false">IF(J2559="","",LEN(J2559))</f>
        <v/>
      </c>
    </row>
    <row r="2560" customFormat="false" ht="15" hidden="false" customHeight="false" outlineLevel="0" collapsed="false">
      <c r="A2560" s="11" t="n">
        <f aca="false">IF(B2560="","",ROW()-1)</f>
        <v>2559</v>
      </c>
      <c r="B2560" s="5" t="s">
        <v>18903</v>
      </c>
      <c r="C2560" s="11" t="n">
        <f aca="false">IF(B2560="","",LEN(TRIM(B2560)))</f>
        <v>7</v>
      </c>
      <c r="D2560" s="5" t="s">
        <v>25</v>
      </c>
      <c r="E2560" s="12" t="s">
        <v>947</v>
      </c>
      <c r="G2560" s="11" t="str">
        <f aca="false">IF(F2560="","",LEN(F2560))</f>
        <v/>
      </c>
      <c r="I2560" s="11" t="str">
        <f aca="false">IF(H2560="","",LEN(H2560))</f>
        <v/>
      </c>
      <c r="K2560" s="13" t="str">
        <f aca="false">IF(J2560="","",LEN(J2560))</f>
        <v/>
      </c>
    </row>
    <row r="2561" customFormat="false" ht="15" hidden="false" customHeight="false" outlineLevel="0" collapsed="false">
      <c r="A2561" s="11" t="n">
        <f aca="false">IF(B2561="","",ROW()-1)</f>
        <v>2560</v>
      </c>
      <c r="B2561" s="5" t="s">
        <v>18904</v>
      </c>
      <c r="C2561" s="11" t="n">
        <f aca="false">IF(B2561="","",LEN(TRIM(B2561)))</f>
        <v>7</v>
      </c>
      <c r="D2561" s="5" t="s">
        <v>25</v>
      </c>
      <c r="E2561" s="12" t="s">
        <v>18905</v>
      </c>
      <c r="G2561" s="11" t="str">
        <f aca="false">IF(F2561="","",LEN(F2561))</f>
        <v/>
      </c>
      <c r="I2561" s="11" t="str">
        <f aca="false">IF(H2561="","",LEN(H2561))</f>
        <v/>
      </c>
      <c r="K2561" s="13" t="str">
        <f aca="false">IF(J2561="","",LEN(J2561))</f>
        <v/>
      </c>
    </row>
    <row r="2562" customFormat="false" ht="15" hidden="false" customHeight="false" outlineLevel="0" collapsed="false">
      <c r="A2562" s="11" t="n">
        <f aca="false">IF(B2562="","",ROW()-1)</f>
        <v>2561</v>
      </c>
      <c r="B2562" s="5" t="s">
        <v>18906</v>
      </c>
      <c r="C2562" s="11" t="n">
        <f aca="false">IF(B2562="","",LEN(TRIM(B2562)))</f>
        <v>7</v>
      </c>
      <c r="D2562" s="5" t="s">
        <v>25</v>
      </c>
      <c r="E2562" s="12" t="s">
        <v>18907</v>
      </c>
      <c r="G2562" s="11" t="str">
        <f aca="false">IF(F2562="","",LEN(F2562))</f>
        <v/>
      </c>
      <c r="I2562" s="11" t="str">
        <f aca="false">IF(H2562="","",LEN(H2562))</f>
        <v/>
      </c>
      <c r="K2562" s="13" t="str">
        <f aca="false">IF(J2562="","",LEN(J2562))</f>
        <v/>
      </c>
    </row>
    <row r="2563" customFormat="false" ht="15" hidden="false" customHeight="false" outlineLevel="0" collapsed="false">
      <c r="A2563" s="11" t="n">
        <f aca="false">IF(B2563="","",ROW()-1)</f>
        <v>2562</v>
      </c>
      <c r="B2563" s="5" t="s">
        <v>18908</v>
      </c>
      <c r="C2563" s="11" t="n">
        <f aca="false">IF(B2563="","",LEN(TRIM(B2563)))</f>
        <v>7</v>
      </c>
      <c r="D2563" s="5" t="s">
        <v>25</v>
      </c>
      <c r="E2563" s="12" t="s">
        <v>18909</v>
      </c>
      <c r="G2563" s="11" t="str">
        <f aca="false">IF(F2563="","",LEN(F2563))</f>
        <v/>
      </c>
      <c r="I2563" s="11" t="str">
        <f aca="false">IF(H2563="","",LEN(H2563))</f>
        <v/>
      </c>
      <c r="K2563" s="13" t="str">
        <f aca="false">IF(J2563="","",LEN(J2563))</f>
        <v/>
      </c>
    </row>
    <row r="2564" customFormat="false" ht="15" hidden="false" customHeight="false" outlineLevel="0" collapsed="false">
      <c r="A2564" s="11" t="n">
        <f aca="false">IF(B2564="","",ROW()-1)</f>
        <v>2563</v>
      </c>
      <c r="B2564" s="5" t="s">
        <v>18910</v>
      </c>
      <c r="C2564" s="11" t="n">
        <f aca="false">IF(B2564="","",LEN(TRIM(B2564)))</f>
        <v>7</v>
      </c>
      <c r="D2564" s="5" t="s">
        <v>25</v>
      </c>
      <c r="E2564" s="12" t="s">
        <v>12594</v>
      </c>
      <c r="G2564" s="11" t="str">
        <f aca="false">IF(F2564="","",LEN(F2564))</f>
        <v/>
      </c>
      <c r="I2564" s="11" t="str">
        <f aca="false">IF(H2564="","",LEN(H2564))</f>
        <v/>
      </c>
      <c r="K2564" s="13" t="str">
        <f aca="false">IF(J2564="","",LEN(J2564))</f>
        <v/>
      </c>
    </row>
    <row r="2565" customFormat="false" ht="15" hidden="false" customHeight="false" outlineLevel="0" collapsed="false">
      <c r="A2565" s="11" t="n">
        <f aca="false">IF(B2565="","",ROW()-1)</f>
        <v>2564</v>
      </c>
      <c r="B2565" s="5" t="s">
        <v>18911</v>
      </c>
      <c r="C2565" s="11" t="n">
        <f aca="false">IF(B2565="","",LEN(TRIM(B2565)))</f>
        <v>7</v>
      </c>
      <c r="D2565" s="5" t="s">
        <v>25</v>
      </c>
      <c r="E2565" s="12" t="s">
        <v>18912</v>
      </c>
      <c r="G2565" s="11" t="str">
        <f aca="false">IF(F2565="","",LEN(F2565))</f>
        <v/>
      </c>
      <c r="I2565" s="11" t="str">
        <f aca="false">IF(H2565="","",LEN(H2565))</f>
        <v/>
      </c>
      <c r="K2565" s="13" t="str">
        <f aca="false">IF(J2565="","",LEN(J2565))</f>
        <v/>
      </c>
    </row>
    <row r="2566" customFormat="false" ht="15" hidden="false" customHeight="false" outlineLevel="0" collapsed="false">
      <c r="A2566" s="11" t="n">
        <f aca="false">IF(B2566="","",ROW()-1)</f>
        <v>2565</v>
      </c>
      <c r="B2566" s="5" t="s">
        <v>18913</v>
      </c>
      <c r="C2566" s="11" t="n">
        <f aca="false">IF(B2566="","",LEN(TRIM(B2566)))</f>
        <v>7</v>
      </c>
      <c r="D2566" s="5" t="s">
        <v>25</v>
      </c>
      <c r="E2566" s="12" t="s">
        <v>18914</v>
      </c>
      <c r="G2566" s="11" t="str">
        <f aca="false">IF(F2566="","",LEN(F2566))</f>
        <v/>
      </c>
      <c r="I2566" s="11" t="str">
        <f aca="false">IF(H2566="","",LEN(H2566))</f>
        <v/>
      </c>
      <c r="K2566" s="13" t="str">
        <f aca="false">IF(J2566="","",LEN(J2566))</f>
        <v/>
      </c>
    </row>
    <row r="2567" customFormat="false" ht="15" hidden="false" customHeight="false" outlineLevel="0" collapsed="false">
      <c r="A2567" s="11" t="n">
        <f aca="false">IF(B2567="","",ROW()-1)</f>
        <v>2566</v>
      </c>
      <c r="B2567" s="5" t="s">
        <v>18915</v>
      </c>
      <c r="C2567" s="11" t="n">
        <f aca="false">IF(B2567="","",LEN(TRIM(B2567)))</f>
        <v>7</v>
      </c>
      <c r="D2567" s="5" t="s">
        <v>25</v>
      </c>
      <c r="E2567" s="12" t="s">
        <v>18916</v>
      </c>
      <c r="G2567" s="11" t="str">
        <f aca="false">IF(F2567="","",LEN(F2567))</f>
        <v/>
      </c>
      <c r="I2567" s="11" t="str">
        <f aca="false">IF(H2567="","",LEN(H2567))</f>
        <v/>
      </c>
      <c r="K2567" s="13" t="str">
        <f aca="false">IF(J2567="","",LEN(J2567))</f>
        <v/>
      </c>
    </row>
    <row r="2568" customFormat="false" ht="15" hidden="false" customHeight="false" outlineLevel="0" collapsed="false">
      <c r="A2568" s="11" t="n">
        <f aca="false">IF(B2568="","",ROW()-1)</f>
        <v>2567</v>
      </c>
      <c r="B2568" s="5" t="s">
        <v>18917</v>
      </c>
      <c r="C2568" s="11" t="n">
        <f aca="false">IF(B2568="","",LEN(TRIM(B2568)))</f>
        <v>7</v>
      </c>
      <c r="D2568" s="5" t="s">
        <v>25</v>
      </c>
      <c r="E2568" s="12" t="s">
        <v>18918</v>
      </c>
      <c r="G2568" s="11" t="str">
        <f aca="false">IF(F2568="","",LEN(F2568))</f>
        <v/>
      </c>
      <c r="I2568" s="11" t="str">
        <f aca="false">IF(H2568="","",LEN(H2568))</f>
        <v/>
      </c>
      <c r="K2568" s="13" t="str">
        <f aca="false">IF(J2568="","",LEN(J2568))</f>
        <v/>
      </c>
    </row>
    <row r="2569" customFormat="false" ht="15" hidden="false" customHeight="false" outlineLevel="0" collapsed="false">
      <c r="A2569" s="11" t="n">
        <f aca="false">IF(B2569="","",ROW()-1)</f>
        <v>2568</v>
      </c>
      <c r="B2569" s="5" t="s">
        <v>18919</v>
      </c>
      <c r="C2569" s="11" t="n">
        <f aca="false">IF(B2569="","",LEN(TRIM(B2569)))</f>
        <v>7</v>
      </c>
      <c r="D2569" s="5" t="s">
        <v>25</v>
      </c>
      <c r="E2569" s="12" t="s">
        <v>18920</v>
      </c>
      <c r="G2569" s="11" t="str">
        <f aca="false">IF(F2569="","",LEN(F2569))</f>
        <v/>
      </c>
      <c r="I2569" s="11" t="str">
        <f aca="false">IF(H2569="","",LEN(H2569))</f>
        <v/>
      </c>
      <c r="K2569" s="13" t="str">
        <f aca="false">IF(J2569="","",LEN(J2569))</f>
        <v/>
      </c>
    </row>
    <row r="2570" customFormat="false" ht="15" hidden="false" customHeight="false" outlineLevel="0" collapsed="false">
      <c r="A2570" s="11" t="n">
        <f aca="false">IF(B2570="","",ROW()-1)</f>
        <v>2569</v>
      </c>
      <c r="B2570" s="5" t="s">
        <v>18921</v>
      </c>
      <c r="C2570" s="11" t="n">
        <f aca="false">IF(B2570="","",LEN(TRIM(B2570)))</f>
        <v>7</v>
      </c>
      <c r="D2570" s="5" t="s">
        <v>25</v>
      </c>
      <c r="E2570" s="12" t="s">
        <v>18922</v>
      </c>
      <c r="G2570" s="11" t="str">
        <f aca="false">IF(F2570="","",LEN(F2570))</f>
        <v/>
      </c>
      <c r="I2570" s="11" t="str">
        <f aca="false">IF(H2570="","",LEN(H2570))</f>
        <v/>
      </c>
      <c r="K2570" s="13" t="str">
        <f aca="false">IF(J2570="","",LEN(J2570))</f>
        <v/>
      </c>
    </row>
    <row r="2571" customFormat="false" ht="15" hidden="false" customHeight="false" outlineLevel="0" collapsed="false">
      <c r="A2571" s="11" t="n">
        <f aca="false">IF(B2571="","",ROW()-1)</f>
        <v>2570</v>
      </c>
      <c r="B2571" s="5" t="s">
        <v>18923</v>
      </c>
      <c r="C2571" s="11" t="n">
        <f aca="false">IF(B2571="","",LEN(TRIM(B2571)))</f>
        <v>7</v>
      </c>
      <c r="D2571" s="5" t="s">
        <v>25</v>
      </c>
      <c r="E2571" s="12" t="s">
        <v>18924</v>
      </c>
      <c r="G2571" s="11" t="str">
        <f aca="false">IF(F2571="","",LEN(F2571))</f>
        <v/>
      </c>
      <c r="I2571" s="11" t="str">
        <f aca="false">IF(H2571="","",LEN(H2571))</f>
        <v/>
      </c>
      <c r="K2571" s="13" t="str">
        <f aca="false">IF(J2571="","",LEN(J2571))</f>
        <v/>
      </c>
    </row>
    <row r="2572" customFormat="false" ht="15" hidden="false" customHeight="false" outlineLevel="0" collapsed="false">
      <c r="A2572" s="11" t="n">
        <f aca="false">IF(B2572="","",ROW()-1)</f>
        <v>2571</v>
      </c>
      <c r="B2572" s="5" t="s">
        <v>18925</v>
      </c>
      <c r="C2572" s="11" t="n">
        <f aca="false">IF(B2572="","",LEN(TRIM(B2572)))</f>
        <v>7</v>
      </c>
      <c r="D2572" s="5" t="s">
        <v>25</v>
      </c>
      <c r="E2572" s="12" t="s">
        <v>18926</v>
      </c>
      <c r="G2572" s="11" t="str">
        <f aca="false">IF(F2572="","",LEN(F2572))</f>
        <v/>
      </c>
      <c r="I2572" s="11" t="str">
        <f aca="false">IF(H2572="","",LEN(H2572))</f>
        <v/>
      </c>
      <c r="K2572" s="13" t="str">
        <f aca="false">IF(J2572="","",LEN(J2572))</f>
        <v/>
      </c>
    </row>
    <row r="2573" customFormat="false" ht="15" hidden="false" customHeight="false" outlineLevel="0" collapsed="false">
      <c r="A2573" s="11" t="n">
        <f aca="false">IF(B2573="","",ROW()-1)</f>
        <v>2572</v>
      </c>
      <c r="B2573" s="5" t="s">
        <v>18927</v>
      </c>
      <c r="C2573" s="11" t="n">
        <f aca="false">IF(B2573="","",LEN(TRIM(B2573)))</f>
        <v>7</v>
      </c>
      <c r="D2573" s="5" t="s">
        <v>25</v>
      </c>
      <c r="E2573" s="12" t="s">
        <v>11444</v>
      </c>
      <c r="G2573" s="11" t="str">
        <f aca="false">IF(F2573="","",LEN(F2573))</f>
        <v/>
      </c>
      <c r="I2573" s="11" t="str">
        <f aca="false">IF(H2573="","",LEN(H2573))</f>
        <v/>
      </c>
      <c r="K2573" s="13" t="str">
        <f aca="false">IF(J2573="","",LEN(J2573))</f>
        <v/>
      </c>
    </row>
    <row r="2574" customFormat="false" ht="15" hidden="false" customHeight="false" outlineLevel="0" collapsed="false">
      <c r="A2574" s="11" t="n">
        <f aca="false">IF(B2574="","",ROW()-1)</f>
        <v>2573</v>
      </c>
      <c r="B2574" s="5" t="s">
        <v>18928</v>
      </c>
      <c r="C2574" s="11" t="n">
        <f aca="false">IF(B2574="","",LEN(TRIM(B2574)))</f>
        <v>7</v>
      </c>
      <c r="D2574" s="5" t="s">
        <v>25</v>
      </c>
      <c r="E2574" s="12" t="s">
        <v>18929</v>
      </c>
      <c r="G2574" s="11" t="str">
        <f aca="false">IF(F2574="","",LEN(F2574))</f>
        <v/>
      </c>
      <c r="I2574" s="11" t="str">
        <f aca="false">IF(H2574="","",LEN(H2574))</f>
        <v/>
      </c>
      <c r="K2574" s="13" t="str">
        <f aca="false">IF(J2574="","",LEN(J2574))</f>
        <v/>
      </c>
    </row>
    <row r="2575" customFormat="false" ht="15" hidden="false" customHeight="false" outlineLevel="0" collapsed="false">
      <c r="A2575" s="11" t="n">
        <f aca="false">IF(B2575="","",ROW()-1)</f>
        <v>2574</v>
      </c>
      <c r="B2575" s="5" t="s">
        <v>18930</v>
      </c>
      <c r="C2575" s="11" t="n">
        <f aca="false">IF(B2575="","",LEN(TRIM(B2575)))</f>
        <v>7</v>
      </c>
      <c r="D2575" s="5" t="s">
        <v>25</v>
      </c>
      <c r="E2575" s="12" t="s">
        <v>12471</v>
      </c>
      <c r="G2575" s="11" t="str">
        <f aca="false">IF(F2575="","",LEN(F2575))</f>
        <v/>
      </c>
      <c r="I2575" s="11" t="str">
        <f aca="false">IF(H2575="","",LEN(H2575))</f>
        <v/>
      </c>
      <c r="K2575" s="13" t="str">
        <f aca="false">IF(J2575="","",LEN(J2575))</f>
        <v/>
      </c>
    </row>
    <row r="2576" customFormat="false" ht="15" hidden="false" customHeight="false" outlineLevel="0" collapsed="false">
      <c r="A2576" s="11" t="n">
        <f aca="false">IF(B2576="","",ROW()-1)</f>
        <v>2575</v>
      </c>
      <c r="B2576" s="5" t="s">
        <v>18931</v>
      </c>
      <c r="C2576" s="11" t="n">
        <f aca="false">IF(B2576="","",LEN(TRIM(B2576)))</f>
        <v>7</v>
      </c>
      <c r="D2576" s="5" t="s">
        <v>25</v>
      </c>
      <c r="E2576" s="12" t="s">
        <v>17972</v>
      </c>
      <c r="G2576" s="11" t="str">
        <f aca="false">IF(F2576="","",LEN(F2576))</f>
        <v/>
      </c>
      <c r="I2576" s="11" t="str">
        <f aca="false">IF(H2576="","",LEN(H2576))</f>
        <v/>
      </c>
      <c r="K2576" s="13" t="str">
        <f aca="false">IF(J2576="","",LEN(J2576))</f>
        <v/>
      </c>
    </row>
    <row r="2577" customFormat="false" ht="15" hidden="false" customHeight="false" outlineLevel="0" collapsed="false">
      <c r="A2577" s="11" t="n">
        <f aca="false">IF(B2577="","",ROW()-1)</f>
        <v>2576</v>
      </c>
      <c r="B2577" s="5" t="s">
        <v>18932</v>
      </c>
      <c r="C2577" s="11" t="n">
        <f aca="false">IF(B2577="","",LEN(TRIM(B2577)))</f>
        <v>7</v>
      </c>
      <c r="D2577" s="5" t="s">
        <v>25</v>
      </c>
      <c r="E2577" s="12" t="s">
        <v>16591</v>
      </c>
      <c r="G2577" s="11" t="str">
        <f aca="false">IF(F2577="","",LEN(F2577))</f>
        <v/>
      </c>
      <c r="I2577" s="11" t="str">
        <f aca="false">IF(H2577="","",LEN(H2577))</f>
        <v/>
      </c>
      <c r="K2577" s="13" t="str">
        <f aca="false">IF(J2577="","",LEN(J2577))</f>
        <v/>
      </c>
    </row>
    <row r="2578" customFormat="false" ht="15" hidden="false" customHeight="false" outlineLevel="0" collapsed="false">
      <c r="A2578" s="11" t="n">
        <f aca="false">IF(B2578="","",ROW()-1)</f>
        <v>2577</v>
      </c>
      <c r="B2578" s="5" t="s">
        <v>18933</v>
      </c>
      <c r="C2578" s="11" t="n">
        <f aca="false">IF(B2578="","",LEN(TRIM(B2578)))</f>
        <v>7</v>
      </c>
      <c r="D2578" s="5" t="s">
        <v>25</v>
      </c>
      <c r="E2578" s="12" t="s">
        <v>18934</v>
      </c>
      <c r="G2578" s="11" t="str">
        <f aca="false">IF(F2578="","",LEN(F2578))</f>
        <v/>
      </c>
      <c r="I2578" s="11" t="str">
        <f aca="false">IF(H2578="","",LEN(H2578))</f>
        <v/>
      </c>
      <c r="K2578" s="13" t="str">
        <f aca="false">IF(J2578="","",LEN(J2578))</f>
        <v/>
      </c>
    </row>
    <row r="2579" customFormat="false" ht="15" hidden="false" customHeight="false" outlineLevel="0" collapsed="false">
      <c r="A2579" s="11" t="n">
        <f aca="false">IF(B2579="","",ROW()-1)</f>
        <v>2578</v>
      </c>
      <c r="B2579" s="5" t="s">
        <v>18935</v>
      </c>
      <c r="C2579" s="11" t="n">
        <f aca="false">IF(B2579="","",LEN(TRIM(B2579)))</f>
        <v>7</v>
      </c>
      <c r="D2579" s="5" t="s">
        <v>25</v>
      </c>
      <c r="E2579" s="12" t="s">
        <v>18936</v>
      </c>
      <c r="G2579" s="11" t="str">
        <f aca="false">IF(F2579="","",LEN(F2579))</f>
        <v/>
      </c>
      <c r="I2579" s="11" t="str">
        <f aca="false">IF(H2579="","",LEN(H2579))</f>
        <v/>
      </c>
      <c r="K2579" s="13" t="str">
        <f aca="false">IF(J2579="","",LEN(J2579))</f>
        <v/>
      </c>
    </row>
    <row r="2580" customFormat="false" ht="15" hidden="false" customHeight="false" outlineLevel="0" collapsed="false">
      <c r="A2580" s="11" t="n">
        <f aca="false">IF(B2580="","",ROW()-1)</f>
        <v>2579</v>
      </c>
      <c r="B2580" s="5" t="s">
        <v>18937</v>
      </c>
      <c r="C2580" s="11" t="n">
        <f aca="false">IF(B2580="","",LEN(TRIM(B2580)))</f>
        <v>7</v>
      </c>
      <c r="D2580" s="5" t="s">
        <v>25</v>
      </c>
      <c r="E2580" s="12" t="s">
        <v>18938</v>
      </c>
      <c r="G2580" s="11" t="str">
        <f aca="false">IF(F2580="","",LEN(F2580))</f>
        <v/>
      </c>
      <c r="I2580" s="11" t="str">
        <f aca="false">IF(H2580="","",LEN(H2580))</f>
        <v/>
      </c>
      <c r="K2580" s="13" t="str">
        <f aca="false">IF(J2580="","",LEN(J2580))</f>
        <v/>
      </c>
    </row>
    <row r="2581" customFormat="false" ht="15" hidden="false" customHeight="false" outlineLevel="0" collapsed="false">
      <c r="A2581" s="11" t="n">
        <f aca="false">IF(B2581="","",ROW()-1)</f>
        <v>2580</v>
      </c>
      <c r="B2581" s="5" t="s">
        <v>18939</v>
      </c>
      <c r="C2581" s="11" t="n">
        <f aca="false">IF(B2581="","",LEN(TRIM(B2581)))</f>
        <v>7</v>
      </c>
      <c r="D2581" s="5" t="s">
        <v>25</v>
      </c>
      <c r="E2581" s="12" t="s">
        <v>18940</v>
      </c>
      <c r="G2581" s="11" t="str">
        <f aca="false">IF(F2581="","",LEN(F2581))</f>
        <v/>
      </c>
      <c r="I2581" s="11" t="str">
        <f aca="false">IF(H2581="","",LEN(H2581))</f>
        <v/>
      </c>
      <c r="K2581" s="13" t="str">
        <f aca="false">IF(J2581="","",LEN(J2581))</f>
        <v/>
      </c>
    </row>
    <row r="2582" customFormat="false" ht="15" hidden="false" customHeight="false" outlineLevel="0" collapsed="false">
      <c r="A2582" s="11" t="n">
        <f aca="false">IF(B2582="","",ROW()-1)</f>
        <v>2581</v>
      </c>
      <c r="B2582" s="5" t="s">
        <v>18941</v>
      </c>
      <c r="C2582" s="11" t="n">
        <f aca="false">IF(B2582="","",LEN(TRIM(B2582)))</f>
        <v>7</v>
      </c>
      <c r="D2582" s="5" t="s">
        <v>25</v>
      </c>
      <c r="E2582" s="12" t="s">
        <v>18942</v>
      </c>
      <c r="G2582" s="11" t="str">
        <f aca="false">IF(F2582="","",LEN(F2582))</f>
        <v/>
      </c>
      <c r="I2582" s="11" t="str">
        <f aca="false">IF(H2582="","",LEN(H2582))</f>
        <v/>
      </c>
      <c r="K2582" s="13" t="str">
        <f aca="false">IF(J2582="","",LEN(J2582))</f>
        <v/>
      </c>
    </row>
    <row r="2583" customFormat="false" ht="15" hidden="false" customHeight="false" outlineLevel="0" collapsed="false">
      <c r="A2583" s="11" t="n">
        <f aca="false">IF(B2583="","",ROW()-1)</f>
        <v>2582</v>
      </c>
      <c r="B2583" s="5" t="s">
        <v>18943</v>
      </c>
      <c r="C2583" s="11" t="n">
        <f aca="false">IF(B2583="","",LEN(TRIM(B2583)))</f>
        <v>7</v>
      </c>
      <c r="D2583" s="5" t="s">
        <v>25</v>
      </c>
      <c r="E2583" s="12" t="s">
        <v>18944</v>
      </c>
      <c r="G2583" s="11" t="str">
        <f aca="false">IF(F2583="","",LEN(F2583))</f>
        <v/>
      </c>
      <c r="I2583" s="11" t="str">
        <f aca="false">IF(H2583="","",LEN(H2583))</f>
        <v/>
      </c>
      <c r="K2583" s="13" t="str">
        <f aca="false">IF(J2583="","",LEN(J2583))</f>
        <v/>
      </c>
    </row>
    <row r="2584" customFormat="false" ht="15" hidden="false" customHeight="false" outlineLevel="0" collapsed="false">
      <c r="A2584" s="11" t="n">
        <f aca="false">IF(B2584="","",ROW()-1)</f>
        <v>2583</v>
      </c>
      <c r="B2584" s="5" t="s">
        <v>18945</v>
      </c>
      <c r="C2584" s="11" t="n">
        <f aca="false">IF(B2584="","",LEN(TRIM(B2584)))</f>
        <v>7</v>
      </c>
      <c r="D2584" s="5" t="s">
        <v>25</v>
      </c>
      <c r="E2584" s="12" t="s">
        <v>18946</v>
      </c>
      <c r="G2584" s="11" t="str">
        <f aca="false">IF(F2584="","",LEN(F2584))</f>
        <v/>
      </c>
      <c r="I2584" s="11" t="str">
        <f aca="false">IF(H2584="","",LEN(H2584))</f>
        <v/>
      </c>
      <c r="K2584" s="13" t="str">
        <f aca="false">IF(J2584="","",LEN(J2584))</f>
        <v/>
      </c>
    </row>
    <row r="2585" customFormat="false" ht="15" hidden="false" customHeight="false" outlineLevel="0" collapsed="false">
      <c r="A2585" s="11" t="n">
        <f aca="false">IF(B2585="","",ROW()-1)</f>
        <v>2584</v>
      </c>
      <c r="B2585" s="5" t="s">
        <v>18947</v>
      </c>
      <c r="C2585" s="11" t="n">
        <f aca="false">IF(B2585="","",LEN(TRIM(B2585)))</f>
        <v>7</v>
      </c>
      <c r="D2585" s="5" t="s">
        <v>25</v>
      </c>
      <c r="E2585" s="12" t="s">
        <v>18948</v>
      </c>
      <c r="G2585" s="11" t="str">
        <f aca="false">IF(F2585="","",LEN(F2585))</f>
        <v/>
      </c>
      <c r="I2585" s="11" t="str">
        <f aca="false">IF(H2585="","",LEN(H2585))</f>
        <v/>
      </c>
      <c r="K2585" s="13" t="str">
        <f aca="false">IF(J2585="","",LEN(J2585))</f>
        <v/>
      </c>
    </row>
    <row r="2586" customFormat="false" ht="15" hidden="false" customHeight="false" outlineLevel="0" collapsed="false">
      <c r="A2586" s="11" t="n">
        <f aca="false">IF(B2586="","",ROW()-1)</f>
        <v>2585</v>
      </c>
      <c r="B2586" s="5" t="s">
        <v>18949</v>
      </c>
      <c r="C2586" s="11" t="n">
        <f aca="false">IF(B2586="","",LEN(TRIM(B2586)))</f>
        <v>7</v>
      </c>
      <c r="D2586" s="5" t="s">
        <v>25</v>
      </c>
      <c r="E2586" s="12" t="s">
        <v>18950</v>
      </c>
      <c r="G2586" s="11" t="str">
        <f aca="false">IF(F2586="","",LEN(F2586))</f>
        <v/>
      </c>
      <c r="I2586" s="11" t="str">
        <f aca="false">IF(H2586="","",LEN(H2586))</f>
        <v/>
      </c>
      <c r="K2586" s="13" t="str">
        <f aca="false">IF(J2586="","",LEN(J2586))</f>
        <v/>
      </c>
    </row>
    <row r="2587" customFormat="false" ht="15" hidden="false" customHeight="false" outlineLevel="0" collapsed="false">
      <c r="A2587" s="11" t="n">
        <f aca="false">IF(B2587="","",ROW()-1)</f>
        <v>2586</v>
      </c>
      <c r="B2587" s="5" t="s">
        <v>18951</v>
      </c>
      <c r="C2587" s="11" t="n">
        <f aca="false">IF(B2587="","",LEN(TRIM(B2587)))</f>
        <v>7</v>
      </c>
      <c r="D2587" s="5" t="s">
        <v>25</v>
      </c>
      <c r="E2587" s="12" t="s">
        <v>18096</v>
      </c>
      <c r="G2587" s="11" t="str">
        <f aca="false">IF(F2587="","",LEN(F2587))</f>
        <v/>
      </c>
      <c r="I2587" s="11" t="str">
        <f aca="false">IF(H2587="","",LEN(H2587))</f>
        <v/>
      </c>
      <c r="K2587" s="13" t="str">
        <f aca="false">IF(J2587="","",LEN(J2587))</f>
        <v/>
      </c>
    </row>
    <row r="2588" customFormat="false" ht="15" hidden="false" customHeight="false" outlineLevel="0" collapsed="false">
      <c r="A2588" s="11" t="n">
        <f aca="false">IF(B2588="","",ROW()-1)</f>
        <v>2587</v>
      </c>
      <c r="B2588" s="5" t="s">
        <v>18952</v>
      </c>
      <c r="C2588" s="11" t="n">
        <f aca="false">IF(B2588="","",LEN(TRIM(B2588)))</f>
        <v>7</v>
      </c>
      <c r="D2588" s="5" t="s">
        <v>25</v>
      </c>
      <c r="E2588" s="12" t="s">
        <v>18953</v>
      </c>
      <c r="G2588" s="11" t="str">
        <f aca="false">IF(F2588="","",LEN(F2588))</f>
        <v/>
      </c>
      <c r="I2588" s="11" t="str">
        <f aca="false">IF(H2588="","",LEN(H2588))</f>
        <v/>
      </c>
      <c r="K2588" s="13" t="str">
        <f aca="false">IF(J2588="","",LEN(J2588))</f>
        <v/>
      </c>
    </row>
    <row r="2589" customFormat="false" ht="15" hidden="false" customHeight="false" outlineLevel="0" collapsed="false">
      <c r="A2589" s="11" t="n">
        <f aca="false">IF(B2589="","",ROW()-1)</f>
        <v>2588</v>
      </c>
      <c r="B2589" s="5" t="s">
        <v>18954</v>
      </c>
      <c r="C2589" s="11" t="n">
        <f aca="false">IF(B2589="","",LEN(TRIM(B2589)))</f>
        <v>7</v>
      </c>
      <c r="D2589" s="5" t="s">
        <v>25</v>
      </c>
      <c r="E2589" s="12" t="s">
        <v>18955</v>
      </c>
      <c r="G2589" s="11" t="str">
        <f aca="false">IF(F2589="","",LEN(F2589))</f>
        <v/>
      </c>
      <c r="I2589" s="11" t="str">
        <f aca="false">IF(H2589="","",LEN(H2589))</f>
        <v/>
      </c>
      <c r="K2589" s="13" t="str">
        <f aca="false">IF(J2589="","",LEN(J2589))</f>
        <v/>
      </c>
    </row>
    <row r="2590" customFormat="false" ht="15" hidden="false" customHeight="false" outlineLevel="0" collapsed="false">
      <c r="A2590" s="11" t="n">
        <f aca="false">IF(B2590="","",ROW()-1)</f>
        <v>2589</v>
      </c>
      <c r="B2590" s="5" t="s">
        <v>18956</v>
      </c>
      <c r="C2590" s="11" t="n">
        <f aca="false">IF(B2590="","",LEN(TRIM(B2590)))</f>
        <v>7</v>
      </c>
      <c r="D2590" s="5" t="s">
        <v>25</v>
      </c>
      <c r="E2590" s="12" t="s">
        <v>18957</v>
      </c>
      <c r="G2590" s="11" t="str">
        <f aca="false">IF(F2590="","",LEN(F2590))</f>
        <v/>
      </c>
      <c r="I2590" s="11" t="str">
        <f aca="false">IF(H2590="","",LEN(H2590))</f>
        <v/>
      </c>
      <c r="K2590" s="13" t="str">
        <f aca="false">IF(J2590="","",LEN(J2590))</f>
        <v/>
      </c>
    </row>
    <row r="2591" customFormat="false" ht="15" hidden="false" customHeight="false" outlineLevel="0" collapsed="false">
      <c r="A2591" s="11" t="n">
        <f aca="false">IF(B2591="","",ROW()-1)</f>
        <v>2590</v>
      </c>
      <c r="B2591" s="5" t="s">
        <v>18958</v>
      </c>
      <c r="C2591" s="11" t="n">
        <f aca="false">IF(B2591="","",LEN(TRIM(B2591)))</f>
        <v>7</v>
      </c>
      <c r="D2591" s="5" t="s">
        <v>25</v>
      </c>
      <c r="E2591" s="12" t="s">
        <v>18521</v>
      </c>
      <c r="G2591" s="11" t="str">
        <f aca="false">IF(F2591="","",LEN(F2591))</f>
        <v/>
      </c>
      <c r="I2591" s="11" t="str">
        <f aca="false">IF(H2591="","",LEN(H2591))</f>
        <v/>
      </c>
      <c r="K2591" s="13" t="str">
        <f aca="false">IF(J2591="","",LEN(J2591))</f>
        <v/>
      </c>
    </row>
    <row r="2592" customFormat="false" ht="15" hidden="false" customHeight="false" outlineLevel="0" collapsed="false">
      <c r="A2592" s="11" t="n">
        <f aca="false">IF(B2592="","",ROW()-1)</f>
        <v>2591</v>
      </c>
      <c r="B2592" s="5" t="s">
        <v>18959</v>
      </c>
      <c r="C2592" s="11" t="n">
        <f aca="false">IF(B2592="","",LEN(TRIM(B2592)))</f>
        <v>7</v>
      </c>
      <c r="D2592" s="5" t="s">
        <v>25</v>
      </c>
      <c r="E2592" s="12" t="s">
        <v>18960</v>
      </c>
      <c r="G2592" s="11" t="str">
        <f aca="false">IF(F2592="","",LEN(F2592))</f>
        <v/>
      </c>
      <c r="I2592" s="11" t="str">
        <f aca="false">IF(H2592="","",LEN(H2592))</f>
        <v/>
      </c>
      <c r="K2592" s="13" t="str">
        <f aca="false">IF(J2592="","",LEN(J2592))</f>
        <v/>
      </c>
    </row>
    <row r="2593" customFormat="false" ht="15" hidden="false" customHeight="false" outlineLevel="0" collapsed="false">
      <c r="A2593" s="11" t="n">
        <f aca="false">IF(B2593="","",ROW()-1)</f>
        <v>2592</v>
      </c>
      <c r="B2593" s="5" t="s">
        <v>18961</v>
      </c>
      <c r="C2593" s="11" t="n">
        <f aca="false">IF(B2593="","",LEN(TRIM(B2593)))</f>
        <v>7</v>
      </c>
      <c r="D2593" s="5" t="s">
        <v>25</v>
      </c>
      <c r="E2593" s="12" t="s">
        <v>18962</v>
      </c>
      <c r="G2593" s="11" t="str">
        <f aca="false">IF(F2593="","",LEN(F2593))</f>
        <v/>
      </c>
      <c r="I2593" s="11" t="str">
        <f aca="false">IF(H2593="","",LEN(H2593))</f>
        <v/>
      </c>
      <c r="K2593" s="13" t="str">
        <f aca="false">IF(J2593="","",LEN(J2593))</f>
        <v/>
      </c>
    </row>
    <row r="2594" customFormat="false" ht="15" hidden="false" customHeight="false" outlineLevel="0" collapsed="false">
      <c r="A2594" s="11" t="n">
        <f aca="false">IF(B2594="","",ROW()-1)</f>
        <v>2593</v>
      </c>
      <c r="B2594" s="5" t="s">
        <v>18963</v>
      </c>
      <c r="C2594" s="11" t="n">
        <f aca="false">IF(B2594="","",LEN(TRIM(B2594)))</f>
        <v>7</v>
      </c>
      <c r="D2594" s="5" t="s">
        <v>25</v>
      </c>
      <c r="E2594" s="12" t="s">
        <v>18964</v>
      </c>
      <c r="G2594" s="11" t="str">
        <f aca="false">IF(F2594="","",LEN(F2594))</f>
        <v/>
      </c>
      <c r="I2594" s="11" t="str">
        <f aca="false">IF(H2594="","",LEN(H2594))</f>
        <v/>
      </c>
      <c r="K2594" s="13" t="str">
        <f aca="false">IF(J2594="","",LEN(J2594))</f>
        <v/>
      </c>
    </row>
    <row r="2595" customFormat="false" ht="15" hidden="false" customHeight="false" outlineLevel="0" collapsed="false">
      <c r="A2595" s="11" t="n">
        <f aca="false">IF(B2595="","",ROW()-1)</f>
        <v>2594</v>
      </c>
      <c r="B2595" s="5" t="s">
        <v>18965</v>
      </c>
      <c r="C2595" s="11" t="n">
        <f aca="false">IF(B2595="","",LEN(TRIM(B2595)))</f>
        <v>7</v>
      </c>
      <c r="D2595" s="5" t="s">
        <v>25</v>
      </c>
      <c r="E2595" s="12" t="s">
        <v>18966</v>
      </c>
      <c r="G2595" s="11" t="str">
        <f aca="false">IF(F2595="","",LEN(F2595))</f>
        <v/>
      </c>
      <c r="I2595" s="11" t="str">
        <f aca="false">IF(H2595="","",LEN(H2595))</f>
        <v/>
      </c>
      <c r="K2595" s="13" t="str">
        <f aca="false">IF(J2595="","",LEN(J2595))</f>
        <v/>
      </c>
    </row>
    <row r="2596" customFormat="false" ht="15" hidden="false" customHeight="false" outlineLevel="0" collapsed="false">
      <c r="A2596" s="11" t="n">
        <f aca="false">IF(B2596="","",ROW()-1)</f>
        <v>2595</v>
      </c>
      <c r="B2596" s="5" t="s">
        <v>18967</v>
      </c>
      <c r="C2596" s="11" t="n">
        <f aca="false">IF(B2596="","",LEN(TRIM(B2596)))</f>
        <v>7</v>
      </c>
      <c r="D2596" s="5" t="s">
        <v>25</v>
      </c>
      <c r="E2596" s="12" t="s">
        <v>18968</v>
      </c>
      <c r="G2596" s="11" t="str">
        <f aca="false">IF(F2596="","",LEN(F2596))</f>
        <v/>
      </c>
      <c r="I2596" s="11" t="str">
        <f aca="false">IF(H2596="","",LEN(H2596))</f>
        <v/>
      </c>
      <c r="K2596" s="13" t="str">
        <f aca="false">IF(J2596="","",LEN(J2596))</f>
        <v/>
      </c>
    </row>
    <row r="2597" customFormat="false" ht="15" hidden="false" customHeight="false" outlineLevel="0" collapsed="false">
      <c r="A2597" s="11" t="n">
        <f aca="false">IF(B2597="","",ROW()-1)</f>
        <v>2596</v>
      </c>
      <c r="B2597" s="5" t="s">
        <v>18969</v>
      </c>
      <c r="C2597" s="11" t="n">
        <f aca="false">IF(B2597="","",LEN(TRIM(B2597)))</f>
        <v>7</v>
      </c>
      <c r="D2597" s="5" t="s">
        <v>25</v>
      </c>
      <c r="E2597" s="12" t="s">
        <v>18970</v>
      </c>
      <c r="G2597" s="11" t="str">
        <f aca="false">IF(F2597="","",LEN(F2597))</f>
        <v/>
      </c>
      <c r="I2597" s="11" t="str">
        <f aca="false">IF(H2597="","",LEN(H2597))</f>
        <v/>
      </c>
      <c r="K2597" s="13" t="str">
        <f aca="false">IF(J2597="","",LEN(J2597))</f>
        <v/>
      </c>
    </row>
    <row r="2598" customFormat="false" ht="15" hidden="false" customHeight="false" outlineLevel="0" collapsed="false">
      <c r="A2598" s="11" t="n">
        <f aca="false">IF(B2598="","",ROW()-1)</f>
        <v>2597</v>
      </c>
      <c r="B2598" s="5" t="s">
        <v>18971</v>
      </c>
      <c r="C2598" s="11" t="n">
        <f aca="false">IF(B2598="","",LEN(TRIM(B2598)))</f>
        <v>7</v>
      </c>
      <c r="D2598" s="5" t="s">
        <v>25</v>
      </c>
      <c r="E2598" s="12" t="s">
        <v>18972</v>
      </c>
      <c r="G2598" s="11" t="str">
        <f aca="false">IF(F2598="","",LEN(F2598))</f>
        <v/>
      </c>
      <c r="I2598" s="11" t="str">
        <f aca="false">IF(H2598="","",LEN(H2598))</f>
        <v/>
      </c>
      <c r="K2598" s="13" t="str">
        <f aca="false">IF(J2598="","",LEN(J2598))</f>
        <v/>
      </c>
    </row>
    <row r="2599" customFormat="false" ht="15" hidden="false" customHeight="false" outlineLevel="0" collapsed="false">
      <c r="A2599" s="11" t="n">
        <f aca="false">IF(B2599="","",ROW()-1)</f>
        <v>2598</v>
      </c>
      <c r="B2599" s="5" t="s">
        <v>18973</v>
      </c>
      <c r="C2599" s="11" t="n">
        <f aca="false">IF(B2599="","",LEN(TRIM(B2599)))</f>
        <v>7</v>
      </c>
      <c r="D2599" s="5" t="s">
        <v>25</v>
      </c>
      <c r="E2599" s="12" t="s">
        <v>18974</v>
      </c>
      <c r="G2599" s="11" t="str">
        <f aca="false">IF(F2599="","",LEN(F2599))</f>
        <v/>
      </c>
      <c r="I2599" s="11" t="str">
        <f aca="false">IF(H2599="","",LEN(H2599))</f>
        <v/>
      </c>
      <c r="K2599" s="13" t="str">
        <f aca="false">IF(J2599="","",LEN(J2599))</f>
        <v/>
      </c>
    </row>
    <row r="2600" customFormat="false" ht="15" hidden="false" customHeight="false" outlineLevel="0" collapsed="false">
      <c r="A2600" s="11" t="n">
        <f aca="false">IF(B2600="","",ROW()-1)</f>
        <v>2599</v>
      </c>
      <c r="B2600" s="5" t="s">
        <v>18975</v>
      </c>
      <c r="C2600" s="11" t="n">
        <f aca="false">IF(B2600="","",LEN(TRIM(B2600)))</f>
        <v>7</v>
      </c>
      <c r="D2600" s="5" t="s">
        <v>25</v>
      </c>
      <c r="E2600" s="12" t="s">
        <v>18976</v>
      </c>
      <c r="G2600" s="11" t="str">
        <f aca="false">IF(F2600="","",LEN(F2600))</f>
        <v/>
      </c>
      <c r="I2600" s="11" t="str">
        <f aca="false">IF(H2600="","",LEN(H2600))</f>
        <v/>
      </c>
      <c r="K2600" s="13" t="str">
        <f aca="false">IF(J2600="","",LEN(J2600))</f>
        <v/>
      </c>
    </row>
    <row r="2601" customFormat="false" ht="15" hidden="false" customHeight="false" outlineLevel="0" collapsed="false">
      <c r="A2601" s="11" t="n">
        <f aca="false">IF(B2601="","",ROW()-1)</f>
        <v>2600</v>
      </c>
      <c r="B2601" s="5" t="s">
        <v>18977</v>
      </c>
      <c r="C2601" s="11" t="n">
        <f aca="false">IF(B2601="","",LEN(TRIM(B2601)))</f>
        <v>7</v>
      </c>
      <c r="D2601" s="5" t="s">
        <v>25</v>
      </c>
      <c r="E2601" s="12" t="s">
        <v>18978</v>
      </c>
      <c r="G2601" s="11" t="str">
        <f aca="false">IF(F2601="","",LEN(F2601))</f>
        <v/>
      </c>
      <c r="I2601" s="11" t="str">
        <f aca="false">IF(H2601="","",LEN(H2601))</f>
        <v/>
      </c>
      <c r="K2601" s="13" t="str">
        <f aca="false">IF(J2601="","",LEN(J2601))</f>
        <v/>
      </c>
    </row>
    <row r="2602" customFormat="false" ht="15" hidden="false" customHeight="false" outlineLevel="0" collapsed="false">
      <c r="A2602" s="11" t="n">
        <f aca="false">IF(B2602="","",ROW()-1)</f>
        <v>2601</v>
      </c>
      <c r="B2602" s="5" t="s">
        <v>18979</v>
      </c>
      <c r="C2602" s="11" t="n">
        <f aca="false">IF(B2602="","",LEN(TRIM(B2602)))</f>
        <v>7</v>
      </c>
      <c r="D2602" s="5" t="s">
        <v>25</v>
      </c>
      <c r="E2602" s="12" t="s">
        <v>18980</v>
      </c>
      <c r="G2602" s="11" t="str">
        <f aca="false">IF(F2602="","",LEN(F2602))</f>
        <v/>
      </c>
      <c r="I2602" s="11" t="str">
        <f aca="false">IF(H2602="","",LEN(H2602))</f>
        <v/>
      </c>
      <c r="K2602" s="13" t="str">
        <f aca="false">IF(J2602="","",LEN(J2602))</f>
        <v/>
      </c>
    </row>
    <row r="2603" customFormat="false" ht="15" hidden="false" customHeight="false" outlineLevel="0" collapsed="false">
      <c r="A2603" s="11" t="n">
        <f aca="false">IF(B2603="","",ROW()-1)</f>
        <v>2602</v>
      </c>
      <c r="B2603" s="5" t="s">
        <v>18981</v>
      </c>
      <c r="C2603" s="11" t="n">
        <f aca="false">IF(B2603="","",LEN(TRIM(B2603)))</f>
        <v>7</v>
      </c>
      <c r="D2603" s="5" t="s">
        <v>25</v>
      </c>
      <c r="E2603" s="12" t="s">
        <v>16517</v>
      </c>
      <c r="G2603" s="11" t="str">
        <f aca="false">IF(F2603="","",LEN(F2603))</f>
        <v/>
      </c>
      <c r="I2603" s="11" t="str">
        <f aca="false">IF(H2603="","",LEN(H2603))</f>
        <v/>
      </c>
      <c r="K2603" s="13" t="str">
        <f aca="false">IF(J2603="","",LEN(J2603))</f>
        <v/>
      </c>
    </row>
    <row r="2604" customFormat="false" ht="15" hidden="false" customHeight="false" outlineLevel="0" collapsed="false">
      <c r="A2604" s="11" t="n">
        <f aca="false">IF(B2604="","",ROW()-1)</f>
        <v>2603</v>
      </c>
      <c r="B2604" s="5" t="s">
        <v>18982</v>
      </c>
      <c r="C2604" s="11" t="n">
        <f aca="false">IF(B2604="","",LEN(TRIM(B2604)))</f>
        <v>7</v>
      </c>
      <c r="D2604" s="5" t="s">
        <v>25</v>
      </c>
      <c r="E2604" s="12" t="s">
        <v>11377</v>
      </c>
      <c r="G2604" s="11" t="str">
        <f aca="false">IF(F2604="","",LEN(F2604))</f>
        <v/>
      </c>
      <c r="I2604" s="11" t="str">
        <f aca="false">IF(H2604="","",LEN(H2604))</f>
        <v/>
      </c>
      <c r="K2604" s="13" t="str">
        <f aca="false">IF(J2604="","",LEN(J2604))</f>
        <v/>
      </c>
    </row>
    <row r="2605" customFormat="false" ht="15" hidden="false" customHeight="false" outlineLevel="0" collapsed="false">
      <c r="A2605" s="11" t="n">
        <f aca="false">IF(B2605="","",ROW()-1)</f>
        <v>2604</v>
      </c>
      <c r="B2605" s="5" t="s">
        <v>18983</v>
      </c>
      <c r="C2605" s="11" t="n">
        <f aca="false">IF(B2605="","",LEN(TRIM(B2605)))</f>
        <v>7</v>
      </c>
      <c r="D2605" s="5" t="s">
        <v>25</v>
      </c>
      <c r="E2605" s="12" t="s">
        <v>18984</v>
      </c>
      <c r="G2605" s="11" t="str">
        <f aca="false">IF(F2605="","",LEN(F2605))</f>
        <v/>
      </c>
      <c r="I2605" s="11" t="str">
        <f aca="false">IF(H2605="","",LEN(H2605))</f>
        <v/>
      </c>
      <c r="K2605" s="13" t="str">
        <f aca="false">IF(J2605="","",LEN(J2605))</f>
        <v/>
      </c>
    </row>
    <row r="2606" customFormat="false" ht="15" hidden="false" customHeight="false" outlineLevel="0" collapsed="false">
      <c r="A2606" s="11" t="n">
        <f aca="false">IF(B2606="","",ROW()-1)</f>
        <v>2605</v>
      </c>
      <c r="B2606" s="5" t="s">
        <v>18985</v>
      </c>
      <c r="C2606" s="11" t="n">
        <f aca="false">IF(B2606="","",LEN(TRIM(B2606)))</f>
        <v>7</v>
      </c>
      <c r="D2606" s="5" t="s">
        <v>25</v>
      </c>
      <c r="E2606" s="12" t="s">
        <v>18986</v>
      </c>
      <c r="G2606" s="11" t="str">
        <f aca="false">IF(F2606="","",LEN(F2606))</f>
        <v/>
      </c>
      <c r="I2606" s="11" t="str">
        <f aca="false">IF(H2606="","",LEN(H2606))</f>
        <v/>
      </c>
      <c r="K2606" s="13" t="str">
        <f aca="false">IF(J2606="","",LEN(J2606))</f>
        <v/>
      </c>
    </row>
    <row r="2607" customFormat="false" ht="15" hidden="false" customHeight="false" outlineLevel="0" collapsed="false">
      <c r="A2607" s="11" t="n">
        <f aca="false">IF(B2607="","",ROW()-1)</f>
        <v>2606</v>
      </c>
      <c r="B2607" s="5" t="s">
        <v>18987</v>
      </c>
      <c r="C2607" s="11" t="n">
        <f aca="false">IF(B2607="","",LEN(TRIM(B2607)))</f>
        <v>7</v>
      </c>
      <c r="D2607" s="5" t="s">
        <v>25</v>
      </c>
      <c r="E2607" s="12" t="s">
        <v>18988</v>
      </c>
      <c r="G2607" s="11" t="str">
        <f aca="false">IF(F2607="","",LEN(F2607))</f>
        <v/>
      </c>
      <c r="I2607" s="11" t="str">
        <f aca="false">IF(H2607="","",LEN(H2607))</f>
        <v/>
      </c>
      <c r="K2607" s="13" t="str">
        <f aca="false">IF(J2607="","",LEN(J2607))</f>
        <v/>
      </c>
    </row>
    <row r="2608" customFormat="false" ht="15" hidden="false" customHeight="false" outlineLevel="0" collapsed="false">
      <c r="A2608" s="11" t="n">
        <f aca="false">IF(B2608="","",ROW()-1)</f>
        <v>2607</v>
      </c>
      <c r="B2608" s="5" t="s">
        <v>18989</v>
      </c>
      <c r="C2608" s="11" t="n">
        <f aca="false">IF(B2608="","",LEN(TRIM(B2608)))</f>
        <v>7</v>
      </c>
      <c r="D2608" s="5" t="s">
        <v>25</v>
      </c>
      <c r="E2608" s="12" t="s">
        <v>18990</v>
      </c>
      <c r="G2608" s="11" t="str">
        <f aca="false">IF(F2608="","",LEN(F2608))</f>
        <v/>
      </c>
      <c r="I2608" s="11" t="str">
        <f aca="false">IF(H2608="","",LEN(H2608))</f>
        <v/>
      </c>
      <c r="K2608" s="13" t="str">
        <f aca="false">IF(J2608="","",LEN(J2608))</f>
        <v/>
      </c>
    </row>
    <row r="2609" customFormat="false" ht="15" hidden="false" customHeight="false" outlineLevel="0" collapsed="false">
      <c r="A2609" s="11" t="n">
        <f aca="false">IF(B2609="","",ROW()-1)</f>
        <v>2608</v>
      </c>
      <c r="B2609" s="5" t="s">
        <v>18991</v>
      </c>
      <c r="C2609" s="11" t="n">
        <f aca="false">IF(B2609="","",LEN(TRIM(B2609)))</f>
        <v>7</v>
      </c>
      <c r="D2609" s="5" t="s">
        <v>25</v>
      </c>
      <c r="E2609" s="12" t="s">
        <v>4541</v>
      </c>
      <c r="G2609" s="11" t="str">
        <f aca="false">IF(F2609="","",LEN(F2609))</f>
        <v/>
      </c>
      <c r="I2609" s="11" t="str">
        <f aca="false">IF(H2609="","",LEN(H2609))</f>
        <v/>
      </c>
      <c r="K2609" s="13" t="str">
        <f aca="false">IF(J2609="","",LEN(J2609))</f>
        <v/>
      </c>
    </row>
    <row r="2610" customFormat="false" ht="15" hidden="false" customHeight="false" outlineLevel="0" collapsed="false">
      <c r="A2610" s="11" t="n">
        <f aca="false">IF(B2610="","",ROW()-1)</f>
        <v>2609</v>
      </c>
      <c r="B2610" s="5" t="s">
        <v>18992</v>
      </c>
      <c r="C2610" s="11" t="n">
        <f aca="false">IF(B2610="","",LEN(TRIM(B2610)))</f>
        <v>7</v>
      </c>
      <c r="D2610" s="5" t="s">
        <v>25</v>
      </c>
      <c r="E2610" s="12" t="s">
        <v>18993</v>
      </c>
      <c r="G2610" s="11" t="str">
        <f aca="false">IF(F2610="","",LEN(F2610))</f>
        <v/>
      </c>
      <c r="I2610" s="11" t="str">
        <f aca="false">IF(H2610="","",LEN(H2610))</f>
        <v/>
      </c>
      <c r="K2610" s="13" t="str">
        <f aca="false">IF(J2610="","",LEN(J2610))</f>
        <v/>
      </c>
    </row>
    <row r="2611" customFormat="false" ht="15" hidden="false" customHeight="false" outlineLevel="0" collapsed="false">
      <c r="A2611" s="11" t="n">
        <f aca="false">IF(B2611="","",ROW()-1)</f>
        <v>2610</v>
      </c>
      <c r="B2611" s="5" t="s">
        <v>18994</v>
      </c>
      <c r="C2611" s="11" t="n">
        <f aca="false">IF(B2611="","",LEN(TRIM(B2611)))</f>
        <v>7</v>
      </c>
      <c r="D2611" s="5" t="s">
        <v>25</v>
      </c>
      <c r="E2611" s="12" t="s">
        <v>18995</v>
      </c>
      <c r="G2611" s="11" t="str">
        <f aca="false">IF(F2611="","",LEN(F2611))</f>
        <v/>
      </c>
      <c r="I2611" s="11" t="str">
        <f aca="false">IF(H2611="","",LEN(H2611))</f>
        <v/>
      </c>
      <c r="K2611" s="13" t="str">
        <f aca="false">IF(J2611="","",LEN(J2611))</f>
        <v/>
      </c>
    </row>
    <row r="2612" customFormat="false" ht="15" hidden="false" customHeight="false" outlineLevel="0" collapsed="false">
      <c r="A2612" s="11" t="n">
        <f aca="false">IF(B2612="","",ROW()-1)</f>
        <v>2611</v>
      </c>
      <c r="B2612" s="5" t="s">
        <v>18996</v>
      </c>
      <c r="C2612" s="11" t="n">
        <f aca="false">IF(B2612="","",LEN(TRIM(B2612)))</f>
        <v>7</v>
      </c>
      <c r="D2612" s="5" t="s">
        <v>25</v>
      </c>
      <c r="E2612" s="12" t="s">
        <v>11395</v>
      </c>
      <c r="G2612" s="11" t="str">
        <f aca="false">IF(F2612="","",LEN(F2612))</f>
        <v/>
      </c>
      <c r="I2612" s="11" t="str">
        <f aca="false">IF(H2612="","",LEN(H2612))</f>
        <v/>
      </c>
      <c r="K2612" s="13" t="str">
        <f aca="false">IF(J2612="","",LEN(J2612))</f>
        <v/>
      </c>
    </row>
    <row r="2613" customFormat="false" ht="15" hidden="false" customHeight="false" outlineLevel="0" collapsed="false">
      <c r="A2613" s="11" t="n">
        <f aca="false">IF(B2613="","",ROW()-1)</f>
        <v>2612</v>
      </c>
      <c r="B2613" s="5" t="s">
        <v>18997</v>
      </c>
      <c r="C2613" s="11" t="n">
        <f aca="false">IF(B2613="","",LEN(TRIM(B2613)))</f>
        <v>7</v>
      </c>
      <c r="D2613" s="5" t="s">
        <v>25</v>
      </c>
      <c r="E2613" s="12" t="s">
        <v>18998</v>
      </c>
      <c r="G2613" s="11" t="str">
        <f aca="false">IF(F2613="","",LEN(F2613))</f>
        <v/>
      </c>
      <c r="I2613" s="11" t="str">
        <f aca="false">IF(H2613="","",LEN(H2613))</f>
        <v/>
      </c>
      <c r="K2613" s="13" t="str">
        <f aca="false">IF(J2613="","",LEN(J2613))</f>
        <v/>
      </c>
    </row>
    <row r="2614" customFormat="false" ht="15" hidden="false" customHeight="false" outlineLevel="0" collapsed="false">
      <c r="A2614" s="11" t="n">
        <f aca="false">IF(B2614="","",ROW()-1)</f>
        <v>2613</v>
      </c>
      <c r="B2614" s="5" t="s">
        <v>18999</v>
      </c>
      <c r="C2614" s="11" t="n">
        <f aca="false">IF(B2614="","",LEN(TRIM(B2614)))</f>
        <v>7</v>
      </c>
      <c r="D2614" s="5" t="s">
        <v>25</v>
      </c>
      <c r="E2614" s="12" t="s">
        <v>19000</v>
      </c>
      <c r="G2614" s="11" t="str">
        <f aca="false">IF(F2614="","",LEN(F2614))</f>
        <v/>
      </c>
      <c r="I2614" s="11" t="str">
        <f aca="false">IF(H2614="","",LEN(H2614))</f>
        <v/>
      </c>
      <c r="K2614" s="13" t="str">
        <f aca="false">IF(J2614="","",LEN(J2614))</f>
        <v/>
      </c>
    </row>
    <row r="2615" customFormat="false" ht="15" hidden="false" customHeight="false" outlineLevel="0" collapsed="false">
      <c r="A2615" s="11" t="n">
        <f aca="false">IF(B2615="","",ROW()-1)</f>
        <v>2614</v>
      </c>
      <c r="B2615" s="5" t="s">
        <v>19001</v>
      </c>
      <c r="C2615" s="11" t="n">
        <f aca="false">IF(B2615="","",LEN(TRIM(B2615)))</f>
        <v>7</v>
      </c>
      <c r="D2615" s="5" t="s">
        <v>25</v>
      </c>
      <c r="E2615" s="12" t="s">
        <v>19002</v>
      </c>
      <c r="G2615" s="11" t="str">
        <f aca="false">IF(F2615="","",LEN(F2615))</f>
        <v/>
      </c>
      <c r="I2615" s="11" t="str">
        <f aca="false">IF(H2615="","",LEN(H2615))</f>
        <v/>
      </c>
      <c r="K2615" s="13" t="str">
        <f aca="false">IF(J2615="","",LEN(J2615))</f>
        <v/>
      </c>
    </row>
    <row r="2616" customFormat="false" ht="15" hidden="false" customHeight="false" outlineLevel="0" collapsed="false">
      <c r="A2616" s="11" t="n">
        <f aca="false">IF(B2616="","",ROW()-1)</f>
        <v>2615</v>
      </c>
      <c r="B2616" s="5" t="s">
        <v>19003</v>
      </c>
      <c r="C2616" s="11" t="n">
        <f aca="false">IF(B2616="","",LEN(TRIM(B2616)))</f>
        <v>7</v>
      </c>
      <c r="D2616" s="5" t="s">
        <v>25</v>
      </c>
      <c r="E2616" s="12" t="s">
        <v>19004</v>
      </c>
      <c r="G2616" s="11" t="str">
        <f aca="false">IF(F2616="","",LEN(F2616))</f>
        <v/>
      </c>
      <c r="I2616" s="11" t="str">
        <f aca="false">IF(H2616="","",LEN(H2616))</f>
        <v/>
      </c>
      <c r="K2616" s="13" t="str">
        <f aca="false">IF(J2616="","",LEN(J2616))</f>
        <v/>
      </c>
    </row>
    <row r="2617" customFormat="false" ht="15" hidden="false" customHeight="false" outlineLevel="0" collapsed="false">
      <c r="A2617" s="11" t="n">
        <f aca="false">IF(B2617="","",ROW()-1)</f>
        <v>2616</v>
      </c>
      <c r="B2617" s="5" t="s">
        <v>19005</v>
      </c>
      <c r="C2617" s="11" t="n">
        <f aca="false">IF(B2617="","",LEN(TRIM(B2617)))</f>
        <v>7</v>
      </c>
      <c r="D2617" s="5" t="s">
        <v>25</v>
      </c>
      <c r="E2617" s="12" t="s">
        <v>19006</v>
      </c>
      <c r="G2617" s="11" t="str">
        <f aca="false">IF(F2617="","",LEN(F2617))</f>
        <v/>
      </c>
      <c r="I2617" s="11" t="str">
        <f aca="false">IF(H2617="","",LEN(H2617))</f>
        <v/>
      </c>
      <c r="K2617" s="13" t="str">
        <f aca="false">IF(J2617="","",LEN(J2617))</f>
        <v/>
      </c>
    </row>
    <row r="2618" customFormat="false" ht="15" hidden="false" customHeight="false" outlineLevel="0" collapsed="false">
      <c r="A2618" s="11" t="n">
        <f aca="false">IF(B2618="","",ROW()-1)</f>
        <v>2617</v>
      </c>
      <c r="B2618" s="5" t="s">
        <v>19007</v>
      </c>
      <c r="C2618" s="11" t="n">
        <f aca="false">IF(B2618="","",LEN(TRIM(B2618)))</f>
        <v>7</v>
      </c>
      <c r="D2618" s="5" t="s">
        <v>25</v>
      </c>
      <c r="E2618" s="12" t="s">
        <v>19008</v>
      </c>
      <c r="G2618" s="11" t="str">
        <f aca="false">IF(F2618="","",LEN(F2618))</f>
        <v/>
      </c>
      <c r="I2618" s="11" t="str">
        <f aca="false">IF(H2618="","",LEN(H2618))</f>
        <v/>
      </c>
      <c r="K2618" s="13" t="str">
        <f aca="false">IF(J2618="","",LEN(J2618))</f>
        <v/>
      </c>
    </row>
    <row r="2619" customFormat="false" ht="15" hidden="false" customHeight="false" outlineLevel="0" collapsed="false">
      <c r="A2619" s="11" t="n">
        <f aca="false">IF(B2619="","",ROW()-1)</f>
        <v>2618</v>
      </c>
      <c r="B2619" s="5" t="s">
        <v>19009</v>
      </c>
      <c r="C2619" s="11" t="n">
        <f aca="false">IF(B2619="","",LEN(TRIM(B2619)))</f>
        <v>7</v>
      </c>
      <c r="D2619" s="5" t="s">
        <v>25</v>
      </c>
      <c r="E2619" s="12" t="s">
        <v>19010</v>
      </c>
      <c r="G2619" s="11" t="str">
        <f aca="false">IF(F2619="","",LEN(F2619))</f>
        <v/>
      </c>
      <c r="I2619" s="11" t="str">
        <f aca="false">IF(H2619="","",LEN(H2619))</f>
        <v/>
      </c>
      <c r="K2619" s="13" t="str">
        <f aca="false">IF(J2619="","",LEN(J2619))</f>
        <v/>
      </c>
    </row>
    <row r="2620" customFormat="false" ht="15" hidden="false" customHeight="false" outlineLevel="0" collapsed="false">
      <c r="A2620" s="11" t="n">
        <f aca="false">IF(B2620="","",ROW()-1)</f>
        <v>2619</v>
      </c>
      <c r="B2620" s="5" t="s">
        <v>19011</v>
      </c>
      <c r="C2620" s="11" t="n">
        <f aca="false">IF(B2620="","",LEN(TRIM(B2620)))</f>
        <v>7</v>
      </c>
      <c r="D2620" s="5" t="s">
        <v>25</v>
      </c>
      <c r="E2620" s="12" t="s">
        <v>19012</v>
      </c>
      <c r="G2620" s="11" t="str">
        <f aca="false">IF(F2620="","",LEN(F2620))</f>
        <v/>
      </c>
      <c r="I2620" s="11" t="str">
        <f aca="false">IF(H2620="","",LEN(H2620))</f>
        <v/>
      </c>
      <c r="K2620" s="13" t="str">
        <f aca="false">IF(J2620="","",LEN(J2620))</f>
        <v/>
      </c>
    </row>
    <row r="2621" customFormat="false" ht="15" hidden="false" customHeight="false" outlineLevel="0" collapsed="false">
      <c r="A2621" s="11" t="n">
        <f aca="false">IF(B2621="","",ROW()-1)</f>
        <v>2620</v>
      </c>
      <c r="B2621" s="5" t="s">
        <v>19013</v>
      </c>
      <c r="C2621" s="11" t="n">
        <f aca="false">IF(B2621="","",LEN(TRIM(B2621)))</f>
        <v>7</v>
      </c>
      <c r="D2621" s="5" t="s">
        <v>25</v>
      </c>
      <c r="E2621" s="12" t="s">
        <v>19014</v>
      </c>
      <c r="G2621" s="11" t="str">
        <f aca="false">IF(F2621="","",LEN(F2621))</f>
        <v/>
      </c>
      <c r="I2621" s="11" t="str">
        <f aca="false">IF(H2621="","",LEN(H2621))</f>
        <v/>
      </c>
      <c r="K2621" s="13" t="str">
        <f aca="false">IF(J2621="","",LEN(J2621))</f>
        <v/>
      </c>
    </row>
    <row r="2622" customFormat="false" ht="15" hidden="false" customHeight="false" outlineLevel="0" collapsed="false">
      <c r="A2622" s="11" t="n">
        <f aca="false">IF(B2622="","",ROW()-1)</f>
        <v>2621</v>
      </c>
      <c r="B2622" s="5" t="s">
        <v>19015</v>
      </c>
      <c r="C2622" s="11" t="n">
        <f aca="false">IF(B2622="","",LEN(TRIM(B2622)))</f>
        <v>7</v>
      </c>
      <c r="D2622" s="5" t="s">
        <v>25</v>
      </c>
      <c r="E2622" s="12" t="s">
        <v>19016</v>
      </c>
      <c r="G2622" s="11" t="str">
        <f aca="false">IF(F2622="","",LEN(F2622))</f>
        <v/>
      </c>
      <c r="I2622" s="11" t="str">
        <f aca="false">IF(H2622="","",LEN(H2622))</f>
        <v/>
      </c>
      <c r="K2622" s="13" t="str">
        <f aca="false">IF(J2622="","",LEN(J2622))</f>
        <v/>
      </c>
    </row>
    <row r="2623" customFormat="false" ht="15" hidden="false" customHeight="false" outlineLevel="0" collapsed="false">
      <c r="A2623" s="11" t="n">
        <f aca="false">IF(B2623="","",ROW()-1)</f>
        <v>2622</v>
      </c>
      <c r="B2623" s="5" t="s">
        <v>19017</v>
      </c>
      <c r="C2623" s="11" t="n">
        <f aca="false">IF(B2623="","",LEN(TRIM(B2623)))</f>
        <v>7</v>
      </c>
      <c r="D2623" s="5" t="s">
        <v>25</v>
      </c>
      <c r="E2623" s="12" t="s">
        <v>19018</v>
      </c>
      <c r="G2623" s="11" t="str">
        <f aca="false">IF(F2623="","",LEN(F2623))</f>
        <v/>
      </c>
      <c r="I2623" s="11" t="str">
        <f aca="false">IF(H2623="","",LEN(H2623))</f>
        <v/>
      </c>
      <c r="K2623" s="13" t="str">
        <f aca="false">IF(J2623="","",LEN(J2623))</f>
        <v/>
      </c>
    </row>
    <row r="2624" customFormat="false" ht="15" hidden="false" customHeight="false" outlineLevel="0" collapsed="false">
      <c r="A2624" s="11" t="n">
        <f aca="false">IF(B2624="","",ROW()-1)</f>
        <v>2623</v>
      </c>
      <c r="B2624" s="5" t="s">
        <v>19019</v>
      </c>
      <c r="C2624" s="11" t="n">
        <f aca="false">IF(B2624="","",LEN(TRIM(B2624)))</f>
        <v>7</v>
      </c>
      <c r="D2624" s="5" t="s">
        <v>25</v>
      </c>
      <c r="E2624" s="12" t="s">
        <v>19020</v>
      </c>
      <c r="G2624" s="11" t="str">
        <f aca="false">IF(F2624="","",LEN(F2624))</f>
        <v/>
      </c>
      <c r="I2624" s="11" t="str">
        <f aca="false">IF(H2624="","",LEN(H2624))</f>
        <v/>
      </c>
      <c r="K2624" s="13" t="str">
        <f aca="false">IF(J2624="","",LEN(J2624))</f>
        <v/>
      </c>
    </row>
    <row r="2625" customFormat="false" ht="15" hidden="false" customHeight="false" outlineLevel="0" collapsed="false">
      <c r="A2625" s="11" t="n">
        <f aca="false">IF(B2625="","",ROW()-1)</f>
        <v>2624</v>
      </c>
      <c r="B2625" s="5" t="s">
        <v>19021</v>
      </c>
      <c r="C2625" s="11" t="n">
        <f aca="false">IF(B2625="","",LEN(TRIM(B2625)))</f>
        <v>7</v>
      </c>
      <c r="D2625" s="5" t="s">
        <v>25</v>
      </c>
      <c r="E2625" s="12" t="s">
        <v>19022</v>
      </c>
      <c r="G2625" s="11" t="str">
        <f aca="false">IF(F2625="","",LEN(F2625))</f>
        <v/>
      </c>
      <c r="I2625" s="11" t="str">
        <f aca="false">IF(H2625="","",LEN(H2625))</f>
        <v/>
      </c>
      <c r="K2625" s="13" t="str">
        <f aca="false">IF(J2625="","",LEN(J2625))</f>
        <v/>
      </c>
    </row>
    <row r="2626" customFormat="false" ht="15" hidden="false" customHeight="false" outlineLevel="0" collapsed="false">
      <c r="A2626" s="11" t="n">
        <f aca="false">IF(B2626="","",ROW()-1)</f>
        <v>2625</v>
      </c>
      <c r="B2626" s="5" t="s">
        <v>19023</v>
      </c>
      <c r="C2626" s="11" t="n">
        <f aca="false">IF(B2626="","",LEN(TRIM(B2626)))</f>
        <v>7</v>
      </c>
      <c r="D2626" s="5" t="s">
        <v>25</v>
      </c>
      <c r="E2626" s="12" t="s">
        <v>19024</v>
      </c>
      <c r="G2626" s="11" t="str">
        <f aca="false">IF(F2626="","",LEN(F2626))</f>
        <v/>
      </c>
      <c r="I2626" s="11" t="str">
        <f aca="false">IF(H2626="","",LEN(H2626))</f>
        <v/>
      </c>
      <c r="K2626" s="13" t="str">
        <f aca="false">IF(J2626="","",LEN(J2626))</f>
        <v/>
      </c>
    </row>
    <row r="2627" customFormat="false" ht="15" hidden="false" customHeight="false" outlineLevel="0" collapsed="false">
      <c r="A2627" s="11" t="n">
        <f aca="false">IF(B2627="","",ROW()-1)</f>
        <v>2626</v>
      </c>
      <c r="B2627" s="5" t="s">
        <v>19025</v>
      </c>
      <c r="C2627" s="11" t="n">
        <f aca="false">IF(B2627="","",LEN(TRIM(B2627)))</f>
        <v>7</v>
      </c>
      <c r="D2627" s="5" t="s">
        <v>25</v>
      </c>
      <c r="E2627" s="12" t="s">
        <v>19026</v>
      </c>
      <c r="G2627" s="11" t="str">
        <f aca="false">IF(F2627="","",LEN(F2627))</f>
        <v/>
      </c>
      <c r="I2627" s="11" t="str">
        <f aca="false">IF(H2627="","",LEN(H2627))</f>
        <v/>
      </c>
      <c r="K2627" s="13" t="str">
        <f aca="false">IF(J2627="","",LEN(J2627))</f>
        <v/>
      </c>
    </row>
    <row r="2628" customFormat="false" ht="15" hidden="false" customHeight="false" outlineLevel="0" collapsed="false">
      <c r="A2628" s="11" t="n">
        <f aca="false">IF(B2628="","",ROW()-1)</f>
        <v>2627</v>
      </c>
      <c r="B2628" s="5" t="s">
        <v>19027</v>
      </c>
      <c r="C2628" s="11" t="n">
        <f aca="false">IF(B2628="","",LEN(TRIM(B2628)))</f>
        <v>7</v>
      </c>
      <c r="D2628" s="5" t="s">
        <v>25</v>
      </c>
      <c r="E2628" s="12" t="s">
        <v>19028</v>
      </c>
      <c r="G2628" s="11" t="str">
        <f aca="false">IF(F2628="","",LEN(F2628))</f>
        <v/>
      </c>
      <c r="I2628" s="11" t="str">
        <f aca="false">IF(H2628="","",LEN(H2628))</f>
        <v/>
      </c>
      <c r="K2628" s="13" t="str">
        <f aca="false">IF(J2628="","",LEN(J2628))</f>
        <v/>
      </c>
    </row>
    <row r="2629" customFormat="false" ht="15" hidden="false" customHeight="false" outlineLevel="0" collapsed="false">
      <c r="A2629" s="11" t="n">
        <f aca="false">IF(B2629="","",ROW()-1)</f>
        <v>2628</v>
      </c>
      <c r="B2629" s="5" t="s">
        <v>19029</v>
      </c>
      <c r="C2629" s="11" t="n">
        <f aca="false">IF(B2629="","",LEN(TRIM(B2629)))</f>
        <v>7</v>
      </c>
      <c r="D2629" s="5" t="s">
        <v>25</v>
      </c>
      <c r="E2629" s="12" t="s">
        <v>19030</v>
      </c>
      <c r="G2629" s="11" t="str">
        <f aca="false">IF(F2629="","",LEN(F2629))</f>
        <v/>
      </c>
      <c r="I2629" s="11" t="str">
        <f aca="false">IF(H2629="","",LEN(H2629))</f>
        <v/>
      </c>
      <c r="K2629" s="13" t="str">
        <f aca="false">IF(J2629="","",LEN(J2629))</f>
        <v/>
      </c>
    </row>
    <row r="2630" customFormat="false" ht="15" hidden="false" customHeight="false" outlineLevel="0" collapsed="false">
      <c r="A2630" s="11" t="n">
        <f aca="false">IF(B2630="","",ROW()-1)</f>
        <v>2629</v>
      </c>
      <c r="B2630" s="5" t="s">
        <v>19031</v>
      </c>
      <c r="C2630" s="11" t="n">
        <f aca="false">IF(B2630="","",LEN(TRIM(B2630)))</f>
        <v>7</v>
      </c>
      <c r="D2630" s="5" t="s">
        <v>25</v>
      </c>
      <c r="E2630" s="12" t="s">
        <v>19032</v>
      </c>
      <c r="G2630" s="11" t="str">
        <f aca="false">IF(F2630="","",LEN(F2630))</f>
        <v/>
      </c>
      <c r="I2630" s="11" t="str">
        <f aca="false">IF(H2630="","",LEN(H2630))</f>
        <v/>
      </c>
      <c r="K2630" s="13" t="str">
        <f aca="false">IF(J2630="","",LEN(J2630))</f>
        <v/>
      </c>
    </row>
    <row r="2631" customFormat="false" ht="15" hidden="false" customHeight="false" outlineLevel="0" collapsed="false">
      <c r="A2631" s="11" t="n">
        <f aca="false">IF(B2631="","",ROW()-1)</f>
        <v>2630</v>
      </c>
      <c r="B2631" s="5" t="s">
        <v>19033</v>
      </c>
      <c r="C2631" s="11" t="n">
        <f aca="false">IF(B2631="","",LEN(TRIM(B2631)))</f>
        <v>7</v>
      </c>
      <c r="D2631" s="5" t="s">
        <v>25</v>
      </c>
      <c r="E2631" s="12" t="s">
        <v>19034</v>
      </c>
      <c r="G2631" s="11" t="str">
        <f aca="false">IF(F2631="","",LEN(F2631))</f>
        <v/>
      </c>
      <c r="I2631" s="11" t="str">
        <f aca="false">IF(H2631="","",LEN(H2631))</f>
        <v/>
      </c>
      <c r="K2631" s="13" t="str">
        <f aca="false">IF(J2631="","",LEN(J2631))</f>
        <v/>
      </c>
    </row>
    <row r="2632" customFormat="false" ht="15" hidden="false" customHeight="false" outlineLevel="0" collapsed="false">
      <c r="A2632" s="11" t="n">
        <f aca="false">IF(B2632="","",ROW()-1)</f>
        <v>2631</v>
      </c>
      <c r="B2632" s="5" t="s">
        <v>19035</v>
      </c>
      <c r="C2632" s="11" t="n">
        <f aca="false">IF(B2632="","",LEN(TRIM(B2632)))</f>
        <v>7</v>
      </c>
      <c r="D2632" s="5" t="s">
        <v>25</v>
      </c>
      <c r="E2632" s="12" t="s">
        <v>19036</v>
      </c>
      <c r="G2632" s="11" t="str">
        <f aca="false">IF(F2632="","",LEN(F2632))</f>
        <v/>
      </c>
      <c r="I2632" s="11" t="str">
        <f aca="false">IF(H2632="","",LEN(H2632))</f>
        <v/>
      </c>
      <c r="K2632" s="13" t="str">
        <f aca="false">IF(J2632="","",LEN(J2632))</f>
        <v/>
      </c>
    </row>
    <row r="2633" customFormat="false" ht="15" hidden="false" customHeight="false" outlineLevel="0" collapsed="false">
      <c r="A2633" s="11" t="n">
        <f aca="false">IF(B2633="","",ROW()-1)</f>
        <v>2632</v>
      </c>
      <c r="B2633" s="5" t="s">
        <v>19037</v>
      </c>
      <c r="C2633" s="11" t="n">
        <f aca="false">IF(B2633="","",LEN(TRIM(B2633)))</f>
        <v>7</v>
      </c>
      <c r="D2633" s="5" t="s">
        <v>25</v>
      </c>
      <c r="E2633" s="12" t="s">
        <v>19038</v>
      </c>
      <c r="G2633" s="11" t="str">
        <f aca="false">IF(F2633="","",LEN(F2633))</f>
        <v/>
      </c>
      <c r="I2633" s="11" t="str">
        <f aca="false">IF(H2633="","",LEN(H2633))</f>
        <v/>
      </c>
      <c r="K2633" s="13" t="str">
        <f aca="false">IF(J2633="","",LEN(J2633))</f>
        <v/>
      </c>
    </row>
    <row r="2634" customFormat="false" ht="15" hidden="false" customHeight="false" outlineLevel="0" collapsed="false">
      <c r="A2634" s="11" t="n">
        <f aca="false">IF(B2634="","",ROW()-1)</f>
        <v>2633</v>
      </c>
      <c r="B2634" s="5" t="s">
        <v>19039</v>
      </c>
      <c r="C2634" s="11" t="n">
        <f aca="false">IF(B2634="","",LEN(TRIM(B2634)))</f>
        <v>7</v>
      </c>
      <c r="D2634" s="5" t="s">
        <v>25</v>
      </c>
      <c r="E2634" s="12" t="s">
        <v>19040</v>
      </c>
      <c r="G2634" s="11" t="str">
        <f aca="false">IF(F2634="","",LEN(F2634))</f>
        <v/>
      </c>
      <c r="I2634" s="11" t="str">
        <f aca="false">IF(H2634="","",LEN(H2634))</f>
        <v/>
      </c>
      <c r="K2634" s="13" t="str">
        <f aca="false">IF(J2634="","",LEN(J2634))</f>
        <v/>
      </c>
    </row>
    <row r="2635" customFormat="false" ht="15" hidden="false" customHeight="false" outlineLevel="0" collapsed="false">
      <c r="A2635" s="11" t="n">
        <f aca="false">IF(B2635="","",ROW()-1)</f>
        <v>2634</v>
      </c>
      <c r="B2635" s="5" t="s">
        <v>19041</v>
      </c>
      <c r="C2635" s="11" t="n">
        <f aca="false">IF(B2635="","",LEN(TRIM(B2635)))</f>
        <v>7</v>
      </c>
      <c r="D2635" s="5" t="s">
        <v>25</v>
      </c>
      <c r="E2635" s="12" t="s">
        <v>19042</v>
      </c>
      <c r="G2635" s="11" t="str">
        <f aca="false">IF(F2635="","",LEN(F2635))</f>
        <v/>
      </c>
      <c r="I2635" s="11" t="str">
        <f aca="false">IF(H2635="","",LEN(H2635))</f>
        <v/>
      </c>
      <c r="K2635" s="13" t="str">
        <f aca="false">IF(J2635="","",LEN(J2635))</f>
        <v/>
      </c>
    </row>
    <row r="2636" customFormat="false" ht="15" hidden="false" customHeight="false" outlineLevel="0" collapsed="false">
      <c r="A2636" s="11" t="n">
        <f aca="false">IF(B2636="","",ROW()-1)</f>
        <v>2635</v>
      </c>
      <c r="B2636" s="5" t="s">
        <v>19043</v>
      </c>
      <c r="C2636" s="11" t="n">
        <f aca="false">IF(B2636="","",LEN(TRIM(B2636)))</f>
        <v>7</v>
      </c>
      <c r="D2636" s="5" t="s">
        <v>25</v>
      </c>
      <c r="E2636" s="12" t="s">
        <v>19044</v>
      </c>
      <c r="G2636" s="11" t="str">
        <f aca="false">IF(F2636="","",LEN(F2636))</f>
        <v/>
      </c>
      <c r="I2636" s="11" t="str">
        <f aca="false">IF(H2636="","",LEN(H2636))</f>
        <v/>
      </c>
      <c r="K2636" s="13" t="str">
        <f aca="false">IF(J2636="","",LEN(J2636))</f>
        <v/>
      </c>
    </row>
    <row r="2637" customFormat="false" ht="15" hidden="false" customHeight="false" outlineLevel="0" collapsed="false">
      <c r="A2637" s="11" t="n">
        <f aca="false">IF(B2637="","",ROW()-1)</f>
        <v>2636</v>
      </c>
      <c r="B2637" s="5" t="s">
        <v>19045</v>
      </c>
      <c r="C2637" s="11" t="n">
        <f aca="false">IF(B2637="","",LEN(TRIM(B2637)))</f>
        <v>7</v>
      </c>
      <c r="D2637" s="5" t="s">
        <v>25</v>
      </c>
      <c r="E2637" s="12" t="s">
        <v>19046</v>
      </c>
      <c r="G2637" s="11" t="str">
        <f aca="false">IF(F2637="","",LEN(F2637))</f>
        <v/>
      </c>
      <c r="I2637" s="11" t="str">
        <f aca="false">IF(H2637="","",LEN(H2637))</f>
        <v/>
      </c>
      <c r="K2637" s="13" t="str">
        <f aca="false">IF(J2637="","",LEN(J2637))</f>
        <v/>
      </c>
    </row>
    <row r="2638" customFormat="false" ht="15" hidden="false" customHeight="false" outlineLevel="0" collapsed="false">
      <c r="A2638" s="11" t="n">
        <f aca="false">IF(B2638="","",ROW()-1)</f>
        <v>2637</v>
      </c>
      <c r="B2638" s="5" t="s">
        <v>19047</v>
      </c>
      <c r="C2638" s="11" t="n">
        <f aca="false">IF(B2638="","",LEN(TRIM(B2638)))</f>
        <v>7</v>
      </c>
      <c r="D2638" s="5" t="s">
        <v>25</v>
      </c>
      <c r="E2638" s="12" t="s">
        <v>19048</v>
      </c>
      <c r="G2638" s="11" t="str">
        <f aca="false">IF(F2638="","",LEN(F2638))</f>
        <v/>
      </c>
      <c r="I2638" s="11" t="str">
        <f aca="false">IF(H2638="","",LEN(H2638))</f>
        <v/>
      </c>
      <c r="K2638" s="13" t="str">
        <f aca="false">IF(J2638="","",LEN(J2638))</f>
        <v/>
      </c>
    </row>
    <row r="2639" customFormat="false" ht="15" hidden="false" customHeight="false" outlineLevel="0" collapsed="false">
      <c r="A2639" s="11" t="n">
        <f aca="false">IF(B2639="","",ROW()-1)</f>
        <v>2638</v>
      </c>
      <c r="B2639" s="5" t="s">
        <v>19049</v>
      </c>
      <c r="C2639" s="11" t="n">
        <f aca="false">IF(B2639="","",LEN(TRIM(B2639)))</f>
        <v>7</v>
      </c>
      <c r="D2639" s="5" t="s">
        <v>25</v>
      </c>
      <c r="E2639" s="12" t="s">
        <v>11607</v>
      </c>
      <c r="G2639" s="11" t="str">
        <f aca="false">IF(F2639="","",LEN(F2639))</f>
        <v/>
      </c>
      <c r="I2639" s="11" t="str">
        <f aca="false">IF(H2639="","",LEN(H2639))</f>
        <v/>
      </c>
      <c r="K2639" s="13" t="str">
        <f aca="false">IF(J2639="","",LEN(J2639))</f>
        <v/>
      </c>
    </row>
    <row r="2640" customFormat="false" ht="15" hidden="false" customHeight="false" outlineLevel="0" collapsed="false">
      <c r="A2640" s="11" t="n">
        <f aca="false">IF(B2640="","",ROW()-1)</f>
        <v>2639</v>
      </c>
      <c r="B2640" s="5" t="s">
        <v>19050</v>
      </c>
      <c r="C2640" s="11" t="n">
        <f aca="false">IF(B2640="","",LEN(TRIM(B2640)))</f>
        <v>7</v>
      </c>
      <c r="D2640" s="5" t="s">
        <v>25</v>
      </c>
      <c r="E2640" s="12" t="s">
        <v>19051</v>
      </c>
      <c r="G2640" s="11" t="str">
        <f aca="false">IF(F2640="","",LEN(F2640))</f>
        <v/>
      </c>
      <c r="I2640" s="11" t="str">
        <f aca="false">IF(H2640="","",LEN(H2640))</f>
        <v/>
      </c>
      <c r="K2640" s="13" t="str">
        <f aca="false">IF(J2640="","",LEN(J2640))</f>
        <v/>
      </c>
    </row>
    <row r="2641" customFormat="false" ht="15" hidden="false" customHeight="false" outlineLevel="0" collapsed="false">
      <c r="A2641" s="11" t="n">
        <f aca="false">IF(B2641="","",ROW()-1)</f>
        <v>2640</v>
      </c>
      <c r="B2641" s="5" t="s">
        <v>19052</v>
      </c>
      <c r="C2641" s="11" t="n">
        <f aca="false">IF(B2641="","",LEN(TRIM(B2641)))</f>
        <v>7</v>
      </c>
      <c r="D2641" s="5" t="s">
        <v>25</v>
      </c>
      <c r="E2641" s="12" t="s">
        <v>19053</v>
      </c>
      <c r="G2641" s="11" t="str">
        <f aca="false">IF(F2641="","",LEN(F2641))</f>
        <v/>
      </c>
      <c r="I2641" s="11" t="str">
        <f aca="false">IF(H2641="","",LEN(H2641))</f>
        <v/>
      </c>
      <c r="K2641" s="13" t="str">
        <f aca="false">IF(J2641="","",LEN(J2641))</f>
        <v/>
      </c>
    </row>
    <row r="2642" customFormat="false" ht="15" hidden="false" customHeight="false" outlineLevel="0" collapsed="false">
      <c r="A2642" s="11" t="n">
        <f aca="false">IF(B2642="","",ROW()-1)</f>
        <v>2641</v>
      </c>
      <c r="B2642" s="5" t="s">
        <v>19054</v>
      </c>
      <c r="C2642" s="11" t="n">
        <f aca="false">IF(B2642="","",LEN(TRIM(B2642)))</f>
        <v>7</v>
      </c>
      <c r="D2642" s="5" t="s">
        <v>25</v>
      </c>
      <c r="E2642" s="12" t="s">
        <v>19055</v>
      </c>
      <c r="G2642" s="11" t="str">
        <f aca="false">IF(F2642="","",LEN(F2642))</f>
        <v/>
      </c>
      <c r="I2642" s="11" t="str">
        <f aca="false">IF(H2642="","",LEN(H2642))</f>
        <v/>
      </c>
      <c r="K2642" s="13" t="str">
        <f aca="false">IF(J2642="","",LEN(J2642))</f>
        <v/>
      </c>
    </row>
    <row r="2643" customFormat="false" ht="15" hidden="false" customHeight="false" outlineLevel="0" collapsed="false">
      <c r="A2643" s="11" t="n">
        <f aca="false">IF(B2643="","",ROW()-1)</f>
        <v>2642</v>
      </c>
      <c r="B2643" s="5" t="s">
        <v>19056</v>
      </c>
      <c r="C2643" s="11" t="n">
        <f aca="false">IF(B2643="","",LEN(TRIM(B2643)))</f>
        <v>7</v>
      </c>
      <c r="D2643" s="5" t="s">
        <v>25</v>
      </c>
      <c r="E2643" s="12" t="s">
        <v>5447</v>
      </c>
      <c r="G2643" s="11" t="str">
        <f aca="false">IF(F2643="","",LEN(F2643))</f>
        <v/>
      </c>
      <c r="I2643" s="11" t="str">
        <f aca="false">IF(H2643="","",LEN(H2643))</f>
        <v/>
      </c>
      <c r="K2643" s="13" t="str">
        <f aca="false">IF(J2643="","",LEN(J2643))</f>
        <v/>
      </c>
    </row>
    <row r="2644" customFormat="false" ht="15" hidden="false" customHeight="false" outlineLevel="0" collapsed="false">
      <c r="A2644" s="11" t="n">
        <f aca="false">IF(B2644="","",ROW()-1)</f>
        <v>2643</v>
      </c>
      <c r="B2644" s="5" t="s">
        <v>19057</v>
      </c>
      <c r="C2644" s="11" t="n">
        <f aca="false">IF(B2644="","",LEN(TRIM(B2644)))</f>
        <v>7</v>
      </c>
      <c r="D2644" s="5" t="s">
        <v>25</v>
      </c>
      <c r="E2644" s="12" t="s">
        <v>19058</v>
      </c>
      <c r="G2644" s="11" t="str">
        <f aca="false">IF(F2644="","",LEN(F2644))</f>
        <v/>
      </c>
      <c r="I2644" s="11" t="str">
        <f aca="false">IF(H2644="","",LEN(H2644))</f>
        <v/>
      </c>
      <c r="K2644" s="13" t="str">
        <f aca="false">IF(J2644="","",LEN(J2644))</f>
        <v/>
      </c>
    </row>
    <row r="2645" customFormat="false" ht="15" hidden="false" customHeight="false" outlineLevel="0" collapsed="false">
      <c r="A2645" s="11" t="n">
        <f aca="false">IF(B2645="","",ROW()-1)</f>
        <v>2644</v>
      </c>
      <c r="B2645" s="5" t="s">
        <v>19059</v>
      </c>
      <c r="C2645" s="11" t="n">
        <f aca="false">IF(B2645="","",LEN(TRIM(B2645)))</f>
        <v>7</v>
      </c>
      <c r="D2645" s="5" t="s">
        <v>25</v>
      </c>
      <c r="E2645" s="12" t="s">
        <v>19060</v>
      </c>
      <c r="G2645" s="11" t="str">
        <f aca="false">IF(F2645="","",LEN(F2645))</f>
        <v/>
      </c>
      <c r="I2645" s="11" t="str">
        <f aca="false">IF(H2645="","",LEN(H2645))</f>
        <v/>
      </c>
      <c r="K2645" s="13" t="str">
        <f aca="false">IF(J2645="","",LEN(J2645))</f>
        <v/>
      </c>
    </row>
    <row r="2646" customFormat="false" ht="15" hidden="false" customHeight="false" outlineLevel="0" collapsed="false">
      <c r="A2646" s="11" t="n">
        <f aca="false">IF(B2646="","",ROW()-1)</f>
        <v>2645</v>
      </c>
      <c r="B2646" s="5" t="s">
        <v>19061</v>
      </c>
      <c r="C2646" s="11" t="n">
        <f aca="false">IF(B2646="","",LEN(TRIM(B2646)))</f>
        <v>7</v>
      </c>
      <c r="D2646" s="5" t="s">
        <v>25</v>
      </c>
      <c r="E2646" s="12" t="s">
        <v>19062</v>
      </c>
      <c r="G2646" s="11" t="str">
        <f aca="false">IF(F2646="","",LEN(F2646))</f>
        <v/>
      </c>
      <c r="I2646" s="11" t="str">
        <f aca="false">IF(H2646="","",LEN(H2646))</f>
        <v/>
      </c>
      <c r="K2646" s="13" t="str">
        <f aca="false">IF(J2646="","",LEN(J2646))</f>
        <v/>
      </c>
    </row>
    <row r="2647" customFormat="false" ht="15" hidden="false" customHeight="false" outlineLevel="0" collapsed="false">
      <c r="A2647" s="11" t="n">
        <f aca="false">IF(B2647="","",ROW()-1)</f>
        <v>2646</v>
      </c>
      <c r="B2647" s="5" t="s">
        <v>19063</v>
      </c>
      <c r="C2647" s="11" t="n">
        <f aca="false">IF(B2647="","",LEN(TRIM(B2647)))</f>
        <v>7</v>
      </c>
      <c r="D2647" s="5" t="s">
        <v>25</v>
      </c>
      <c r="E2647" s="12" t="s">
        <v>19064</v>
      </c>
      <c r="G2647" s="11" t="str">
        <f aca="false">IF(F2647="","",LEN(F2647))</f>
        <v/>
      </c>
      <c r="I2647" s="11" t="str">
        <f aca="false">IF(H2647="","",LEN(H2647))</f>
        <v/>
      </c>
      <c r="K2647" s="13" t="str">
        <f aca="false">IF(J2647="","",LEN(J2647))</f>
        <v/>
      </c>
    </row>
    <row r="2648" customFormat="false" ht="15" hidden="false" customHeight="false" outlineLevel="0" collapsed="false">
      <c r="A2648" s="11" t="n">
        <f aca="false">IF(B2648="","",ROW()-1)</f>
        <v>2647</v>
      </c>
      <c r="B2648" s="5" t="s">
        <v>19065</v>
      </c>
      <c r="C2648" s="11" t="n">
        <f aca="false">IF(B2648="","",LEN(TRIM(B2648)))</f>
        <v>7</v>
      </c>
      <c r="D2648" s="5" t="s">
        <v>25</v>
      </c>
      <c r="E2648" s="12" t="s">
        <v>19066</v>
      </c>
      <c r="G2648" s="11" t="str">
        <f aca="false">IF(F2648="","",LEN(F2648))</f>
        <v/>
      </c>
      <c r="I2648" s="11" t="str">
        <f aca="false">IF(H2648="","",LEN(H2648))</f>
        <v/>
      </c>
      <c r="K2648" s="13" t="str">
        <f aca="false">IF(J2648="","",LEN(J2648))</f>
        <v/>
      </c>
    </row>
    <row r="2649" customFormat="false" ht="15" hidden="false" customHeight="false" outlineLevel="0" collapsed="false">
      <c r="A2649" s="11" t="n">
        <f aca="false">IF(B2649="","",ROW()-1)</f>
        <v>2648</v>
      </c>
      <c r="B2649" s="5" t="s">
        <v>19067</v>
      </c>
      <c r="C2649" s="11" t="n">
        <f aca="false">IF(B2649="","",LEN(TRIM(B2649)))</f>
        <v>7</v>
      </c>
      <c r="D2649" s="5" t="s">
        <v>25</v>
      </c>
      <c r="E2649" s="12" t="s">
        <v>19068</v>
      </c>
      <c r="G2649" s="11" t="str">
        <f aca="false">IF(F2649="","",LEN(F2649))</f>
        <v/>
      </c>
      <c r="I2649" s="11" t="str">
        <f aca="false">IF(H2649="","",LEN(H2649))</f>
        <v/>
      </c>
      <c r="K2649" s="13" t="str">
        <f aca="false">IF(J2649="","",LEN(J2649))</f>
        <v/>
      </c>
    </row>
    <row r="2650" customFormat="false" ht="15" hidden="false" customHeight="false" outlineLevel="0" collapsed="false">
      <c r="A2650" s="11" t="n">
        <f aca="false">IF(B2650="","",ROW()-1)</f>
        <v>2649</v>
      </c>
      <c r="B2650" s="5" t="s">
        <v>19069</v>
      </c>
      <c r="C2650" s="11" t="n">
        <f aca="false">IF(B2650="","",LEN(TRIM(B2650)))</f>
        <v>7</v>
      </c>
      <c r="D2650" s="5" t="s">
        <v>25</v>
      </c>
      <c r="E2650" s="12" t="s">
        <v>19070</v>
      </c>
      <c r="G2650" s="11" t="str">
        <f aca="false">IF(F2650="","",LEN(F2650))</f>
        <v/>
      </c>
      <c r="I2650" s="11" t="str">
        <f aca="false">IF(H2650="","",LEN(H2650))</f>
        <v/>
      </c>
      <c r="K2650" s="13" t="str">
        <f aca="false">IF(J2650="","",LEN(J2650))</f>
        <v/>
      </c>
    </row>
    <row r="2651" customFormat="false" ht="15" hidden="false" customHeight="false" outlineLevel="0" collapsed="false">
      <c r="A2651" s="11" t="n">
        <f aca="false">IF(B2651="","",ROW()-1)</f>
        <v>2650</v>
      </c>
      <c r="B2651" s="5" t="s">
        <v>19071</v>
      </c>
      <c r="C2651" s="11" t="n">
        <f aca="false">IF(B2651="","",LEN(TRIM(B2651)))</f>
        <v>7</v>
      </c>
      <c r="D2651" s="5" t="s">
        <v>25</v>
      </c>
      <c r="E2651" s="12" t="s">
        <v>19072</v>
      </c>
      <c r="G2651" s="11" t="str">
        <f aca="false">IF(F2651="","",LEN(F2651))</f>
        <v/>
      </c>
      <c r="I2651" s="11" t="str">
        <f aca="false">IF(H2651="","",LEN(H2651))</f>
        <v/>
      </c>
      <c r="K2651" s="13" t="str">
        <f aca="false">IF(J2651="","",LEN(J2651))</f>
        <v/>
      </c>
    </row>
    <row r="2652" customFormat="false" ht="15" hidden="false" customHeight="false" outlineLevel="0" collapsed="false">
      <c r="A2652" s="11" t="n">
        <f aca="false">IF(B2652="","",ROW()-1)</f>
        <v>2651</v>
      </c>
      <c r="B2652" s="5" t="s">
        <v>19073</v>
      </c>
      <c r="C2652" s="11" t="n">
        <f aca="false">IF(B2652="","",LEN(TRIM(B2652)))</f>
        <v>7</v>
      </c>
      <c r="D2652" s="5" t="s">
        <v>25</v>
      </c>
      <c r="E2652" s="12" t="s">
        <v>19074</v>
      </c>
      <c r="G2652" s="11" t="str">
        <f aca="false">IF(F2652="","",LEN(F2652))</f>
        <v/>
      </c>
      <c r="I2652" s="11" t="str">
        <f aca="false">IF(H2652="","",LEN(H2652))</f>
        <v/>
      </c>
      <c r="K2652" s="13" t="str">
        <f aca="false">IF(J2652="","",LEN(J2652))</f>
        <v/>
      </c>
    </row>
    <row r="2653" customFormat="false" ht="15" hidden="false" customHeight="false" outlineLevel="0" collapsed="false">
      <c r="A2653" s="11" t="n">
        <f aca="false">IF(B2653="","",ROW()-1)</f>
        <v>2652</v>
      </c>
      <c r="B2653" s="5" t="s">
        <v>19075</v>
      </c>
      <c r="C2653" s="11" t="n">
        <f aca="false">IF(B2653="","",LEN(TRIM(B2653)))</f>
        <v>7</v>
      </c>
      <c r="D2653" s="5" t="s">
        <v>25</v>
      </c>
      <c r="E2653" s="12" t="s">
        <v>3487</v>
      </c>
      <c r="G2653" s="11" t="str">
        <f aca="false">IF(F2653="","",LEN(F2653))</f>
        <v/>
      </c>
      <c r="I2653" s="11" t="str">
        <f aca="false">IF(H2653="","",LEN(H2653))</f>
        <v/>
      </c>
      <c r="K2653" s="13" t="str">
        <f aca="false">IF(J2653="","",LEN(J2653))</f>
        <v/>
      </c>
    </row>
    <row r="2654" customFormat="false" ht="15" hidden="false" customHeight="false" outlineLevel="0" collapsed="false">
      <c r="A2654" s="11" t="n">
        <f aca="false">IF(B2654="","",ROW()-1)</f>
        <v>2653</v>
      </c>
      <c r="B2654" s="5" t="s">
        <v>19076</v>
      </c>
      <c r="C2654" s="11" t="n">
        <f aca="false">IF(B2654="","",LEN(TRIM(B2654)))</f>
        <v>7</v>
      </c>
      <c r="D2654" s="5" t="s">
        <v>25</v>
      </c>
      <c r="E2654" s="12" t="s">
        <v>19077</v>
      </c>
      <c r="G2654" s="11" t="str">
        <f aca="false">IF(F2654="","",LEN(F2654))</f>
        <v/>
      </c>
      <c r="I2654" s="11" t="str">
        <f aca="false">IF(H2654="","",LEN(H2654))</f>
        <v/>
      </c>
      <c r="K2654" s="13" t="str">
        <f aca="false">IF(J2654="","",LEN(J2654))</f>
        <v/>
      </c>
    </row>
    <row r="2655" customFormat="false" ht="15" hidden="false" customHeight="false" outlineLevel="0" collapsed="false">
      <c r="A2655" s="11" t="n">
        <f aca="false">IF(B2655="","",ROW()-1)</f>
        <v>2654</v>
      </c>
      <c r="B2655" s="5" t="s">
        <v>19078</v>
      </c>
      <c r="C2655" s="11" t="n">
        <f aca="false">IF(B2655="","",LEN(TRIM(B2655)))</f>
        <v>7</v>
      </c>
      <c r="D2655" s="5" t="s">
        <v>25</v>
      </c>
      <c r="E2655" s="12" t="s">
        <v>19079</v>
      </c>
      <c r="G2655" s="11" t="str">
        <f aca="false">IF(F2655="","",LEN(F2655))</f>
        <v/>
      </c>
      <c r="I2655" s="11" t="str">
        <f aca="false">IF(H2655="","",LEN(H2655))</f>
        <v/>
      </c>
      <c r="K2655" s="13" t="str">
        <f aca="false">IF(J2655="","",LEN(J2655))</f>
        <v/>
      </c>
    </row>
    <row r="2656" customFormat="false" ht="15" hidden="false" customHeight="false" outlineLevel="0" collapsed="false">
      <c r="A2656" s="11" t="n">
        <f aca="false">IF(B2656="","",ROW()-1)</f>
        <v>2655</v>
      </c>
      <c r="B2656" s="5" t="s">
        <v>19080</v>
      </c>
      <c r="C2656" s="11" t="n">
        <f aca="false">IF(B2656="","",LEN(TRIM(B2656)))</f>
        <v>7</v>
      </c>
      <c r="D2656" s="5" t="s">
        <v>25</v>
      </c>
      <c r="E2656" s="12" t="s">
        <v>19081</v>
      </c>
      <c r="G2656" s="11" t="str">
        <f aca="false">IF(F2656="","",LEN(F2656))</f>
        <v/>
      </c>
      <c r="I2656" s="11" t="str">
        <f aca="false">IF(H2656="","",LEN(H2656))</f>
        <v/>
      </c>
      <c r="K2656" s="13" t="str">
        <f aca="false">IF(J2656="","",LEN(J2656))</f>
        <v/>
      </c>
    </row>
    <row r="2657" customFormat="false" ht="15" hidden="false" customHeight="false" outlineLevel="0" collapsed="false">
      <c r="A2657" s="11" t="n">
        <f aca="false">IF(B2657="","",ROW()-1)</f>
        <v>2656</v>
      </c>
      <c r="B2657" s="5" t="s">
        <v>19082</v>
      </c>
      <c r="C2657" s="11" t="n">
        <f aca="false">IF(B2657="","",LEN(TRIM(B2657)))</f>
        <v>7</v>
      </c>
      <c r="D2657" s="5" t="s">
        <v>25</v>
      </c>
      <c r="E2657" s="12" t="s">
        <v>19083</v>
      </c>
      <c r="G2657" s="11" t="str">
        <f aca="false">IF(F2657="","",LEN(F2657))</f>
        <v/>
      </c>
      <c r="I2657" s="11" t="str">
        <f aca="false">IF(H2657="","",LEN(H2657))</f>
        <v/>
      </c>
      <c r="K2657" s="13" t="str">
        <f aca="false">IF(J2657="","",LEN(J2657))</f>
        <v/>
      </c>
    </row>
    <row r="2658" customFormat="false" ht="15" hidden="false" customHeight="false" outlineLevel="0" collapsed="false">
      <c r="A2658" s="11" t="n">
        <f aca="false">IF(B2658="","",ROW()-1)</f>
        <v>2657</v>
      </c>
      <c r="B2658" s="5" t="s">
        <v>19084</v>
      </c>
      <c r="C2658" s="11" t="n">
        <f aca="false">IF(B2658="","",LEN(TRIM(B2658)))</f>
        <v>7</v>
      </c>
      <c r="D2658" s="5" t="s">
        <v>25</v>
      </c>
      <c r="E2658" s="12" t="s">
        <v>19085</v>
      </c>
      <c r="G2658" s="11" t="str">
        <f aca="false">IF(F2658="","",LEN(F2658))</f>
        <v/>
      </c>
      <c r="I2658" s="11" t="str">
        <f aca="false">IF(H2658="","",LEN(H2658))</f>
        <v/>
      </c>
      <c r="K2658" s="13" t="str">
        <f aca="false">IF(J2658="","",LEN(J2658))</f>
        <v/>
      </c>
    </row>
    <row r="2659" customFormat="false" ht="15" hidden="false" customHeight="false" outlineLevel="0" collapsed="false">
      <c r="A2659" s="11" t="n">
        <f aca="false">IF(B2659="","",ROW()-1)</f>
        <v>2658</v>
      </c>
      <c r="B2659" s="5" t="s">
        <v>19086</v>
      </c>
      <c r="C2659" s="11" t="n">
        <f aca="false">IF(B2659="","",LEN(TRIM(B2659)))</f>
        <v>7</v>
      </c>
      <c r="D2659" s="5" t="s">
        <v>25</v>
      </c>
      <c r="E2659" s="12" t="s">
        <v>7251</v>
      </c>
      <c r="G2659" s="11" t="str">
        <f aca="false">IF(F2659="","",LEN(F2659))</f>
        <v/>
      </c>
      <c r="I2659" s="11" t="str">
        <f aca="false">IF(H2659="","",LEN(H2659))</f>
        <v/>
      </c>
      <c r="K2659" s="13" t="str">
        <f aca="false">IF(J2659="","",LEN(J2659))</f>
        <v/>
      </c>
    </row>
    <row r="2660" customFormat="false" ht="15" hidden="false" customHeight="false" outlineLevel="0" collapsed="false">
      <c r="A2660" s="11" t="n">
        <f aca="false">IF(B2660="","",ROW()-1)</f>
        <v>2659</v>
      </c>
      <c r="B2660" s="5" t="s">
        <v>19087</v>
      </c>
      <c r="C2660" s="11" t="n">
        <f aca="false">IF(B2660="","",LEN(TRIM(B2660)))</f>
        <v>7</v>
      </c>
      <c r="D2660" s="5" t="s">
        <v>25</v>
      </c>
      <c r="E2660" s="12" t="s">
        <v>19088</v>
      </c>
      <c r="G2660" s="11" t="str">
        <f aca="false">IF(F2660="","",LEN(F2660))</f>
        <v/>
      </c>
      <c r="I2660" s="11" t="str">
        <f aca="false">IF(H2660="","",LEN(H2660))</f>
        <v/>
      </c>
      <c r="K2660" s="13" t="str">
        <f aca="false">IF(J2660="","",LEN(J2660))</f>
        <v/>
      </c>
    </row>
    <row r="2661" customFormat="false" ht="15" hidden="false" customHeight="false" outlineLevel="0" collapsed="false">
      <c r="A2661" s="11" t="n">
        <f aca="false">IF(B2661="","",ROW()-1)</f>
        <v>2660</v>
      </c>
      <c r="B2661" s="5" t="s">
        <v>19089</v>
      </c>
      <c r="C2661" s="11" t="n">
        <f aca="false">IF(B2661="","",LEN(TRIM(B2661)))</f>
        <v>7</v>
      </c>
      <c r="D2661" s="5" t="s">
        <v>25</v>
      </c>
      <c r="E2661" s="12" t="s">
        <v>19090</v>
      </c>
      <c r="G2661" s="11" t="str">
        <f aca="false">IF(F2661="","",LEN(F2661))</f>
        <v/>
      </c>
      <c r="I2661" s="11" t="str">
        <f aca="false">IF(H2661="","",LEN(H2661))</f>
        <v/>
      </c>
      <c r="K2661" s="13" t="str">
        <f aca="false">IF(J2661="","",LEN(J2661))</f>
        <v/>
      </c>
    </row>
    <row r="2662" customFormat="false" ht="15" hidden="false" customHeight="false" outlineLevel="0" collapsed="false">
      <c r="A2662" s="11" t="n">
        <f aca="false">IF(B2662="","",ROW()-1)</f>
        <v>2661</v>
      </c>
      <c r="B2662" s="5" t="s">
        <v>19091</v>
      </c>
      <c r="C2662" s="11" t="n">
        <f aca="false">IF(B2662="","",LEN(TRIM(B2662)))</f>
        <v>7</v>
      </c>
      <c r="D2662" s="5" t="s">
        <v>25</v>
      </c>
      <c r="E2662" s="12" t="s">
        <v>19092</v>
      </c>
      <c r="G2662" s="11" t="str">
        <f aca="false">IF(F2662="","",LEN(F2662))</f>
        <v/>
      </c>
      <c r="I2662" s="11" t="str">
        <f aca="false">IF(H2662="","",LEN(H2662))</f>
        <v/>
      </c>
      <c r="K2662" s="13" t="str">
        <f aca="false">IF(J2662="","",LEN(J2662))</f>
        <v/>
      </c>
    </row>
    <row r="2663" customFormat="false" ht="15" hidden="false" customHeight="false" outlineLevel="0" collapsed="false">
      <c r="A2663" s="11" t="n">
        <f aca="false">IF(B2663="","",ROW()-1)</f>
        <v>2662</v>
      </c>
      <c r="B2663" s="5" t="s">
        <v>19093</v>
      </c>
      <c r="C2663" s="11" t="n">
        <f aca="false">IF(B2663="","",LEN(TRIM(B2663)))</f>
        <v>7</v>
      </c>
      <c r="D2663" s="5" t="s">
        <v>25</v>
      </c>
      <c r="E2663" s="12" t="s">
        <v>19094</v>
      </c>
      <c r="G2663" s="11" t="str">
        <f aca="false">IF(F2663="","",LEN(F2663))</f>
        <v/>
      </c>
      <c r="I2663" s="11" t="str">
        <f aca="false">IF(H2663="","",LEN(H2663))</f>
        <v/>
      </c>
      <c r="K2663" s="13" t="str">
        <f aca="false">IF(J2663="","",LEN(J2663))</f>
        <v/>
      </c>
    </row>
    <row r="2664" customFormat="false" ht="15" hidden="false" customHeight="false" outlineLevel="0" collapsed="false">
      <c r="A2664" s="11" t="n">
        <f aca="false">IF(B2664="","",ROW()-1)</f>
        <v>2663</v>
      </c>
      <c r="B2664" s="5" t="s">
        <v>19095</v>
      </c>
      <c r="C2664" s="11" t="n">
        <f aca="false">IF(B2664="","",LEN(TRIM(B2664)))</f>
        <v>7</v>
      </c>
      <c r="D2664" s="5" t="s">
        <v>25</v>
      </c>
      <c r="E2664" s="12" t="s">
        <v>4197</v>
      </c>
      <c r="G2664" s="11" t="str">
        <f aca="false">IF(F2664="","",LEN(F2664))</f>
        <v/>
      </c>
      <c r="I2664" s="11" t="str">
        <f aca="false">IF(H2664="","",LEN(H2664))</f>
        <v/>
      </c>
      <c r="K2664" s="13" t="str">
        <f aca="false">IF(J2664="","",LEN(J2664))</f>
        <v/>
      </c>
    </row>
    <row r="2665" customFormat="false" ht="15" hidden="false" customHeight="false" outlineLevel="0" collapsed="false">
      <c r="A2665" s="11" t="n">
        <f aca="false">IF(B2665="","",ROW()-1)</f>
        <v>2664</v>
      </c>
      <c r="B2665" s="5" t="s">
        <v>19096</v>
      </c>
      <c r="C2665" s="11" t="n">
        <f aca="false">IF(B2665="","",LEN(TRIM(B2665)))</f>
        <v>7</v>
      </c>
      <c r="D2665" s="5" t="s">
        <v>25</v>
      </c>
      <c r="E2665" s="12" t="s">
        <v>19097</v>
      </c>
      <c r="G2665" s="11" t="str">
        <f aca="false">IF(F2665="","",LEN(F2665))</f>
        <v/>
      </c>
      <c r="I2665" s="11" t="str">
        <f aca="false">IF(H2665="","",LEN(H2665))</f>
        <v/>
      </c>
      <c r="K2665" s="13" t="str">
        <f aca="false">IF(J2665="","",LEN(J2665))</f>
        <v/>
      </c>
    </row>
    <row r="2666" customFormat="false" ht="15" hidden="false" customHeight="false" outlineLevel="0" collapsed="false">
      <c r="A2666" s="11" t="n">
        <f aca="false">IF(B2666="","",ROW()-1)</f>
        <v>2665</v>
      </c>
      <c r="B2666" s="5" t="s">
        <v>19098</v>
      </c>
      <c r="C2666" s="11" t="n">
        <f aca="false">IF(B2666="","",LEN(TRIM(B2666)))</f>
        <v>7</v>
      </c>
      <c r="D2666" s="5" t="s">
        <v>25</v>
      </c>
      <c r="E2666" s="12" t="s">
        <v>19099</v>
      </c>
      <c r="G2666" s="11" t="str">
        <f aca="false">IF(F2666="","",LEN(F2666))</f>
        <v/>
      </c>
      <c r="I2666" s="11" t="str">
        <f aca="false">IF(H2666="","",LEN(H2666))</f>
        <v/>
      </c>
      <c r="K2666" s="13" t="str">
        <f aca="false">IF(J2666="","",LEN(J2666))</f>
        <v/>
      </c>
    </row>
    <row r="2667" customFormat="false" ht="15" hidden="false" customHeight="false" outlineLevel="0" collapsed="false">
      <c r="A2667" s="11" t="n">
        <f aca="false">IF(B2667="","",ROW()-1)</f>
        <v>2666</v>
      </c>
      <c r="B2667" s="5" t="s">
        <v>19100</v>
      </c>
      <c r="C2667" s="11" t="n">
        <f aca="false">IF(B2667="","",LEN(TRIM(B2667)))</f>
        <v>7</v>
      </c>
      <c r="D2667" s="5" t="s">
        <v>25</v>
      </c>
      <c r="E2667" s="12" t="s">
        <v>19101</v>
      </c>
      <c r="G2667" s="11" t="str">
        <f aca="false">IF(F2667="","",LEN(F2667))</f>
        <v/>
      </c>
      <c r="I2667" s="11" t="str">
        <f aca="false">IF(H2667="","",LEN(H2667))</f>
        <v/>
      </c>
      <c r="K2667" s="13" t="str">
        <f aca="false">IF(J2667="","",LEN(J2667))</f>
        <v/>
      </c>
    </row>
    <row r="2668" customFormat="false" ht="15" hidden="false" customHeight="false" outlineLevel="0" collapsed="false">
      <c r="A2668" s="11" t="n">
        <f aca="false">IF(B2668="","",ROW()-1)</f>
        <v>2667</v>
      </c>
      <c r="B2668" s="5" t="s">
        <v>19102</v>
      </c>
      <c r="C2668" s="11" t="n">
        <f aca="false">IF(B2668="","",LEN(TRIM(B2668)))</f>
        <v>7</v>
      </c>
      <c r="D2668" s="5" t="s">
        <v>25</v>
      </c>
      <c r="E2668" s="12" t="s">
        <v>19103</v>
      </c>
      <c r="G2668" s="11" t="str">
        <f aca="false">IF(F2668="","",LEN(F2668))</f>
        <v/>
      </c>
      <c r="I2668" s="11" t="str">
        <f aca="false">IF(H2668="","",LEN(H2668))</f>
        <v/>
      </c>
      <c r="K2668" s="13" t="str">
        <f aca="false">IF(J2668="","",LEN(J2668))</f>
        <v/>
      </c>
    </row>
    <row r="2669" customFormat="false" ht="15" hidden="false" customHeight="false" outlineLevel="0" collapsed="false">
      <c r="A2669" s="11" t="n">
        <f aca="false">IF(B2669="","",ROW()-1)</f>
        <v>2668</v>
      </c>
      <c r="B2669" s="5" t="s">
        <v>19104</v>
      </c>
      <c r="C2669" s="11" t="n">
        <f aca="false">IF(B2669="","",LEN(TRIM(B2669)))</f>
        <v>7</v>
      </c>
      <c r="D2669" s="5" t="s">
        <v>25</v>
      </c>
      <c r="E2669" s="12" t="s">
        <v>19105</v>
      </c>
      <c r="G2669" s="11" t="str">
        <f aca="false">IF(F2669="","",LEN(F2669))</f>
        <v/>
      </c>
      <c r="I2669" s="11" t="str">
        <f aca="false">IF(H2669="","",LEN(H2669))</f>
        <v/>
      </c>
      <c r="K2669" s="13" t="str">
        <f aca="false">IF(J2669="","",LEN(J2669))</f>
        <v/>
      </c>
    </row>
    <row r="2670" customFormat="false" ht="15" hidden="false" customHeight="false" outlineLevel="0" collapsed="false">
      <c r="A2670" s="11" t="n">
        <f aca="false">IF(B2670="","",ROW()-1)</f>
        <v>2669</v>
      </c>
      <c r="B2670" s="5" t="s">
        <v>19106</v>
      </c>
      <c r="C2670" s="11" t="n">
        <f aca="false">IF(B2670="","",LEN(TRIM(B2670)))</f>
        <v>7</v>
      </c>
      <c r="D2670" s="5" t="s">
        <v>25</v>
      </c>
      <c r="E2670" s="12" t="s">
        <v>19107</v>
      </c>
      <c r="G2670" s="11" t="str">
        <f aca="false">IF(F2670="","",LEN(F2670))</f>
        <v/>
      </c>
      <c r="I2670" s="11" t="str">
        <f aca="false">IF(H2670="","",LEN(H2670))</f>
        <v/>
      </c>
      <c r="K2670" s="13" t="str">
        <f aca="false">IF(J2670="","",LEN(J2670))</f>
        <v/>
      </c>
    </row>
    <row r="2671" customFormat="false" ht="15" hidden="false" customHeight="false" outlineLevel="0" collapsed="false">
      <c r="A2671" s="11" t="n">
        <f aca="false">IF(B2671="","",ROW()-1)</f>
        <v>2670</v>
      </c>
      <c r="B2671" s="5" t="s">
        <v>19108</v>
      </c>
      <c r="C2671" s="11" t="n">
        <f aca="false">IF(B2671="","",LEN(TRIM(B2671)))</f>
        <v>7</v>
      </c>
      <c r="D2671" s="5" t="s">
        <v>25</v>
      </c>
      <c r="E2671" s="12" t="s">
        <v>19109</v>
      </c>
      <c r="G2671" s="11" t="str">
        <f aca="false">IF(F2671="","",LEN(F2671))</f>
        <v/>
      </c>
      <c r="I2671" s="11" t="str">
        <f aca="false">IF(H2671="","",LEN(H2671))</f>
        <v/>
      </c>
      <c r="K2671" s="13" t="str">
        <f aca="false">IF(J2671="","",LEN(J2671))</f>
        <v/>
      </c>
    </row>
    <row r="2672" customFormat="false" ht="15" hidden="false" customHeight="false" outlineLevel="0" collapsed="false">
      <c r="A2672" s="11" t="n">
        <f aca="false">IF(B2672="","",ROW()-1)</f>
        <v>2671</v>
      </c>
      <c r="B2672" s="5" t="s">
        <v>19110</v>
      </c>
      <c r="C2672" s="11" t="n">
        <f aca="false">IF(B2672="","",LEN(TRIM(B2672)))</f>
        <v>7</v>
      </c>
      <c r="D2672" s="5" t="s">
        <v>25</v>
      </c>
      <c r="E2672" s="12" t="s">
        <v>19111</v>
      </c>
      <c r="G2672" s="11" t="str">
        <f aca="false">IF(F2672="","",LEN(F2672))</f>
        <v/>
      </c>
      <c r="I2672" s="11" t="str">
        <f aca="false">IF(H2672="","",LEN(H2672))</f>
        <v/>
      </c>
      <c r="K2672" s="13" t="str">
        <f aca="false">IF(J2672="","",LEN(J2672))</f>
        <v/>
      </c>
    </row>
    <row r="2673" customFormat="false" ht="15" hidden="false" customHeight="false" outlineLevel="0" collapsed="false">
      <c r="A2673" s="11" t="n">
        <f aca="false">IF(B2673="","",ROW()-1)</f>
        <v>2672</v>
      </c>
      <c r="B2673" s="5" t="s">
        <v>19112</v>
      </c>
      <c r="C2673" s="11" t="n">
        <f aca="false">IF(B2673="","",LEN(TRIM(B2673)))</f>
        <v>7</v>
      </c>
      <c r="D2673" s="5" t="s">
        <v>25</v>
      </c>
      <c r="E2673" s="12" t="s">
        <v>19113</v>
      </c>
      <c r="G2673" s="11" t="str">
        <f aca="false">IF(F2673="","",LEN(F2673))</f>
        <v/>
      </c>
      <c r="I2673" s="11" t="str">
        <f aca="false">IF(H2673="","",LEN(H2673))</f>
        <v/>
      </c>
      <c r="K2673" s="13" t="str">
        <f aca="false">IF(J2673="","",LEN(J2673))</f>
        <v/>
      </c>
    </row>
    <row r="2674" customFormat="false" ht="15" hidden="false" customHeight="false" outlineLevel="0" collapsed="false">
      <c r="A2674" s="11" t="n">
        <f aca="false">IF(B2674="","",ROW()-1)</f>
        <v>2673</v>
      </c>
      <c r="B2674" s="5" t="s">
        <v>19114</v>
      </c>
      <c r="C2674" s="11" t="n">
        <f aca="false">IF(B2674="","",LEN(TRIM(B2674)))</f>
        <v>7</v>
      </c>
      <c r="D2674" s="5" t="s">
        <v>25</v>
      </c>
      <c r="E2674" s="12" t="s">
        <v>19115</v>
      </c>
      <c r="G2674" s="11" t="str">
        <f aca="false">IF(F2674="","",LEN(F2674))</f>
        <v/>
      </c>
      <c r="I2674" s="11" t="str">
        <f aca="false">IF(H2674="","",LEN(H2674))</f>
        <v/>
      </c>
      <c r="K2674" s="13" t="str">
        <f aca="false">IF(J2674="","",LEN(J2674))</f>
        <v/>
      </c>
    </row>
    <row r="2675" customFormat="false" ht="15" hidden="false" customHeight="false" outlineLevel="0" collapsed="false">
      <c r="A2675" s="11" t="n">
        <f aca="false">IF(B2675="","",ROW()-1)</f>
        <v>2674</v>
      </c>
      <c r="B2675" s="5" t="s">
        <v>19116</v>
      </c>
      <c r="C2675" s="11" t="n">
        <f aca="false">IF(B2675="","",LEN(TRIM(B2675)))</f>
        <v>7</v>
      </c>
      <c r="D2675" s="5" t="s">
        <v>25</v>
      </c>
      <c r="E2675" s="12" t="s">
        <v>19117</v>
      </c>
      <c r="G2675" s="11" t="str">
        <f aca="false">IF(F2675="","",LEN(F2675))</f>
        <v/>
      </c>
      <c r="I2675" s="11" t="str">
        <f aca="false">IF(H2675="","",LEN(H2675))</f>
        <v/>
      </c>
      <c r="K2675" s="13" t="str">
        <f aca="false">IF(J2675="","",LEN(J2675))</f>
        <v/>
      </c>
    </row>
    <row r="2676" customFormat="false" ht="15" hidden="false" customHeight="false" outlineLevel="0" collapsed="false">
      <c r="A2676" s="11" t="n">
        <f aca="false">IF(B2676="","",ROW()-1)</f>
        <v>2675</v>
      </c>
      <c r="B2676" s="5" t="s">
        <v>19118</v>
      </c>
      <c r="C2676" s="11" t="n">
        <f aca="false">IF(B2676="","",LEN(TRIM(B2676)))</f>
        <v>7</v>
      </c>
      <c r="D2676" s="5" t="s">
        <v>25</v>
      </c>
      <c r="E2676" s="12" t="s">
        <v>19119</v>
      </c>
      <c r="G2676" s="11" t="str">
        <f aca="false">IF(F2676="","",LEN(F2676))</f>
        <v/>
      </c>
      <c r="I2676" s="11" t="str">
        <f aca="false">IF(H2676="","",LEN(H2676))</f>
        <v/>
      </c>
      <c r="K2676" s="13" t="str">
        <f aca="false">IF(J2676="","",LEN(J2676))</f>
        <v/>
      </c>
    </row>
    <row r="2677" customFormat="false" ht="15" hidden="false" customHeight="false" outlineLevel="0" collapsed="false">
      <c r="A2677" s="11" t="n">
        <f aca="false">IF(B2677="","",ROW()-1)</f>
        <v>2676</v>
      </c>
      <c r="B2677" s="5" t="s">
        <v>19120</v>
      </c>
      <c r="C2677" s="11" t="n">
        <f aca="false">IF(B2677="","",LEN(TRIM(B2677)))</f>
        <v>7</v>
      </c>
      <c r="D2677" s="5" t="s">
        <v>25</v>
      </c>
      <c r="E2677" s="12" t="s">
        <v>19121</v>
      </c>
      <c r="G2677" s="11" t="str">
        <f aca="false">IF(F2677="","",LEN(F2677))</f>
        <v/>
      </c>
      <c r="I2677" s="11" t="str">
        <f aca="false">IF(H2677="","",LEN(H2677))</f>
        <v/>
      </c>
      <c r="K2677" s="13" t="str">
        <f aca="false">IF(J2677="","",LEN(J2677))</f>
        <v/>
      </c>
    </row>
    <row r="2678" customFormat="false" ht="15" hidden="false" customHeight="false" outlineLevel="0" collapsed="false">
      <c r="A2678" s="11" t="n">
        <f aca="false">IF(B2678="","",ROW()-1)</f>
        <v>2677</v>
      </c>
      <c r="B2678" s="5" t="s">
        <v>19122</v>
      </c>
      <c r="C2678" s="11" t="n">
        <f aca="false">IF(B2678="","",LEN(TRIM(B2678)))</f>
        <v>7</v>
      </c>
      <c r="D2678" s="5" t="s">
        <v>25</v>
      </c>
      <c r="E2678" s="12" t="s">
        <v>13377</v>
      </c>
      <c r="G2678" s="11" t="str">
        <f aca="false">IF(F2678="","",LEN(F2678))</f>
        <v/>
      </c>
      <c r="I2678" s="11" t="str">
        <f aca="false">IF(H2678="","",LEN(H2678))</f>
        <v/>
      </c>
      <c r="K2678" s="13" t="str">
        <f aca="false">IF(J2678="","",LEN(J2678))</f>
        <v/>
      </c>
    </row>
    <row r="2679" customFormat="false" ht="15" hidden="false" customHeight="false" outlineLevel="0" collapsed="false">
      <c r="A2679" s="11" t="n">
        <f aca="false">IF(B2679="","",ROW()-1)</f>
        <v>2678</v>
      </c>
      <c r="B2679" s="5" t="s">
        <v>19123</v>
      </c>
      <c r="C2679" s="11" t="n">
        <f aca="false">IF(B2679="","",LEN(TRIM(B2679)))</f>
        <v>7</v>
      </c>
      <c r="D2679" s="5" t="s">
        <v>25</v>
      </c>
      <c r="E2679" s="12" t="s">
        <v>19124</v>
      </c>
      <c r="G2679" s="11" t="str">
        <f aca="false">IF(F2679="","",LEN(F2679))</f>
        <v/>
      </c>
      <c r="I2679" s="11" t="str">
        <f aca="false">IF(H2679="","",LEN(H2679))</f>
        <v/>
      </c>
      <c r="K2679" s="13" t="str">
        <f aca="false">IF(J2679="","",LEN(J2679))</f>
        <v/>
      </c>
    </row>
    <row r="2680" customFormat="false" ht="15" hidden="false" customHeight="false" outlineLevel="0" collapsed="false">
      <c r="A2680" s="11" t="n">
        <f aca="false">IF(B2680="","",ROW()-1)</f>
        <v>2679</v>
      </c>
      <c r="B2680" s="5" t="s">
        <v>19125</v>
      </c>
      <c r="C2680" s="11" t="n">
        <f aca="false">IF(B2680="","",LEN(TRIM(B2680)))</f>
        <v>7</v>
      </c>
      <c r="D2680" s="5" t="s">
        <v>25</v>
      </c>
      <c r="E2680" s="12" t="s">
        <v>19126</v>
      </c>
      <c r="G2680" s="11" t="str">
        <f aca="false">IF(F2680="","",LEN(F2680))</f>
        <v/>
      </c>
      <c r="I2680" s="11" t="str">
        <f aca="false">IF(H2680="","",LEN(H2680))</f>
        <v/>
      </c>
      <c r="K2680" s="13" t="str">
        <f aca="false">IF(J2680="","",LEN(J2680))</f>
        <v/>
      </c>
    </row>
    <row r="2681" customFormat="false" ht="15" hidden="false" customHeight="false" outlineLevel="0" collapsed="false">
      <c r="A2681" s="11" t="n">
        <f aca="false">IF(B2681="","",ROW()-1)</f>
        <v>2680</v>
      </c>
      <c r="B2681" s="5" t="s">
        <v>19127</v>
      </c>
      <c r="C2681" s="11" t="n">
        <f aca="false">IF(B2681="","",LEN(TRIM(B2681)))</f>
        <v>7</v>
      </c>
      <c r="D2681" s="5" t="s">
        <v>25</v>
      </c>
      <c r="E2681" s="12" t="s">
        <v>19128</v>
      </c>
      <c r="G2681" s="11" t="str">
        <f aca="false">IF(F2681="","",LEN(F2681))</f>
        <v/>
      </c>
      <c r="I2681" s="11" t="str">
        <f aca="false">IF(H2681="","",LEN(H2681))</f>
        <v/>
      </c>
      <c r="K2681" s="13" t="str">
        <f aca="false">IF(J2681="","",LEN(J2681))</f>
        <v/>
      </c>
    </row>
    <row r="2682" customFormat="false" ht="15" hidden="false" customHeight="false" outlineLevel="0" collapsed="false">
      <c r="A2682" s="11" t="n">
        <f aca="false">IF(B2682="","",ROW()-1)</f>
        <v>2681</v>
      </c>
      <c r="B2682" s="5" t="s">
        <v>19129</v>
      </c>
      <c r="C2682" s="11" t="n">
        <f aca="false">IF(B2682="","",LEN(TRIM(B2682)))</f>
        <v>7</v>
      </c>
      <c r="D2682" s="5" t="s">
        <v>25</v>
      </c>
      <c r="E2682" s="12" t="s">
        <v>19130</v>
      </c>
      <c r="G2682" s="11" t="str">
        <f aca="false">IF(F2682="","",LEN(F2682))</f>
        <v/>
      </c>
      <c r="I2682" s="11" t="str">
        <f aca="false">IF(H2682="","",LEN(H2682))</f>
        <v/>
      </c>
      <c r="K2682" s="13" t="str">
        <f aca="false">IF(J2682="","",LEN(J2682))</f>
        <v/>
      </c>
    </row>
    <row r="2683" customFormat="false" ht="15" hidden="false" customHeight="false" outlineLevel="0" collapsed="false">
      <c r="A2683" s="11" t="n">
        <f aca="false">IF(B2683="","",ROW()-1)</f>
        <v>2682</v>
      </c>
      <c r="B2683" s="5" t="s">
        <v>19131</v>
      </c>
      <c r="C2683" s="11" t="n">
        <f aca="false">IF(B2683="","",LEN(TRIM(B2683)))</f>
        <v>7</v>
      </c>
      <c r="D2683" s="5" t="s">
        <v>25</v>
      </c>
      <c r="E2683" s="12" t="s">
        <v>19132</v>
      </c>
      <c r="G2683" s="11" t="str">
        <f aca="false">IF(F2683="","",LEN(F2683))</f>
        <v/>
      </c>
      <c r="I2683" s="11" t="str">
        <f aca="false">IF(H2683="","",LEN(H2683))</f>
        <v/>
      </c>
      <c r="K2683" s="13" t="str">
        <f aca="false">IF(J2683="","",LEN(J2683))</f>
        <v/>
      </c>
    </row>
    <row r="2684" customFormat="false" ht="15" hidden="false" customHeight="false" outlineLevel="0" collapsed="false">
      <c r="A2684" s="11" t="n">
        <f aca="false">IF(B2684="","",ROW()-1)</f>
        <v>2683</v>
      </c>
      <c r="B2684" s="5" t="s">
        <v>19133</v>
      </c>
      <c r="C2684" s="11" t="n">
        <f aca="false">IF(B2684="","",LEN(TRIM(B2684)))</f>
        <v>7</v>
      </c>
      <c r="D2684" s="5" t="s">
        <v>25</v>
      </c>
      <c r="E2684" s="12" t="s">
        <v>19134</v>
      </c>
      <c r="G2684" s="11" t="str">
        <f aca="false">IF(F2684="","",LEN(F2684))</f>
        <v/>
      </c>
      <c r="I2684" s="11" t="str">
        <f aca="false">IF(H2684="","",LEN(H2684))</f>
        <v/>
      </c>
      <c r="K2684" s="13" t="str">
        <f aca="false">IF(J2684="","",LEN(J2684))</f>
        <v/>
      </c>
    </row>
    <row r="2685" customFormat="false" ht="15" hidden="false" customHeight="false" outlineLevel="0" collapsed="false">
      <c r="A2685" s="11" t="n">
        <f aca="false">IF(B2685="","",ROW()-1)</f>
        <v>2684</v>
      </c>
      <c r="B2685" s="5" t="s">
        <v>19135</v>
      </c>
      <c r="C2685" s="11" t="n">
        <f aca="false">IF(B2685="","",LEN(TRIM(B2685)))</f>
        <v>7</v>
      </c>
      <c r="D2685" s="5" t="s">
        <v>25</v>
      </c>
      <c r="E2685" s="12" t="s">
        <v>19136</v>
      </c>
      <c r="G2685" s="11" t="str">
        <f aca="false">IF(F2685="","",LEN(F2685))</f>
        <v/>
      </c>
      <c r="I2685" s="11" t="str">
        <f aca="false">IF(H2685="","",LEN(H2685))</f>
        <v/>
      </c>
      <c r="K2685" s="13" t="str">
        <f aca="false">IF(J2685="","",LEN(J2685))</f>
        <v/>
      </c>
    </row>
    <row r="2686" customFormat="false" ht="15" hidden="false" customHeight="false" outlineLevel="0" collapsed="false">
      <c r="A2686" s="11" t="n">
        <f aca="false">IF(B2686="","",ROW()-1)</f>
        <v>2685</v>
      </c>
      <c r="B2686" s="5" t="s">
        <v>19137</v>
      </c>
      <c r="C2686" s="11" t="n">
        <f aca="false">IF(B2686="","",LEN(TRIM(B2686)))</f>
        <v>7</v>
      </c>
      <c r="D2686" s="5" t="s">
        <v>25</v>
      </c>
      <c r="E2686" s="12" t="s">
        <v>19138</v>
      </c>
      <c r="G2686" s="11" t="str">
        <f aca="false">IF(F2686="","",LEN(F2686))</f>
        <v/>
      </c>
      <c r="I2686" s="11" t="str">
        <f aca="false">IF(H2686="","",LEN(H2686))</f>
        <v/>
      </c>
      <c r="K2686" s="13" t="str">
        <f aca="false">IF(J2686="","",LEN(J2686))</f>
        <v/>
      </c>
    </row>
    <row r="2687" customFormat="false" ht="15" hidden="false" customHeight="false" outlineLevel="0" collapsed="false">
      <c r="A2687" s="11" t="n">
        <f aca="false">IF(B2687="","",ROW()-1)</f>
        <v>2686</v>
      </c>
      <c r="B2687" s="5" t="s">
        <v>19139</v>
      </c>
      <c r="C2687" s="11" t="n">
        <f aca="false">IF(B2687="","",LEN(TRIM(B2687)))</f>
        <v>7</v>
      </c>
      <c r="D2687" s="5" t="s">
        <v>25</v>
      </c>
      <c r="E2687" s="12" t="s">
        <v>19140</v>
      </c>
      <c r="G2687" s="11" t="str">
        <f aca="false">IF(F2687="","",LEN(F2687))</f>
        <v/>
      </c>
      <c r="I2687" s="11" t="str">
        <f aca="false">IF(H2687="","",LEN(H2687))</f>
        <v/>
      </c>
      <c r="K2687" s="13" t="str">
        <f aca="false">IF(J2687="","",LEN(J2687))</f>
        <v/>
      </c>
    </row>
    <row r="2688" customFormat="false" ht="15" hidden="false" customHeight="false" outlineLevel="0" collapsed="false">
      <c r="A2688" s="11" t="n">
        <f aca="false">IF(B2688="","",ROW()-1)</f>
        <v>2687</v>
      </c>
      <c r="B2688" s="5" t="s">
        <v>19141</v>
      </c>
      <c r="C2688" s="11" t="n">
        <f aca="false">IF(B2688="","",LEN(TRIM(B2688)))</f>
        <v>7</v>
      </c>
      <c r="D2688" s="5" t="s">
        <v>25</v>
      </c>
      <c r="E2688" s="12" t="s">
        <v>19142</v>
      </c>
      <c r="G2688" s="11" t="str">
        <f aca="false">IF(F2688="","",LEN(F2688))</f>
        <v/>
      </c>
      <c r="I2688" s="11" t="str">
        <f aca="false">IF(H2688="","",LEN(H2688))</f>
        <v/>
      </c>
      <c r="K2688" s="13" t="str">
        <f aca="false">IF(J2688="","",LEN(J2688))</f>
        <v/>
      </c>
    </row>
    <row r="2689" customFormat="false" ht="15" hidden="false" customHeight="false" outlineLevel="0" collapsed="false">
      <c r="A2689" s="11" t="n">
        <f aca="false">IF(B2689="","",ROW()-1)</f>
        <v>2688</v>
      </c>
      <c r="B2689" s="5" t="s">
        <v>19143</v>
      </c>
      <c r="C2689" s="11" t="n">
        <f aca="false">IF(B2689="","",LEN(TRIM(B2689)))</f>
        <v>7</v>
      </c>
      <c r="D2689" s="5" t="s">
        <v>25</v>
      </c>
      <c r="E2689" s="12" t="s">
        <v>19144</v>
      </c>
      <c r="G2689" s="11" t="str">
        <f aca="false">IF(F2689="","",LEN(F2689))</f>
        <v/>
      </c>
      <c r="I2689" s="11" t="str">
        <f aca="false">IF(H2689="","",LEN(H2689))</f>
        <v/>
      </c>
      <c r="K2689" s="13" t="str">
        <f aca="false">IF(J2689="","",LEN(J2689))</f>
        <v/>
      </c>
    </row>
    <row r="2690" customFormat="false" ht="15" hidden="false" customHeight="false" outlineLevel="0" collapsed="false">
      <c r="A2690" s="11" t="n">
        <f aca="false">IF(B2690="","",ROW()-1)</f>
        <v>2689</v>
      </c>
      <c r="B2690" s="5" t="s">
        <v>19145</v>
      </c>
      <c r="C2690" s="11" t="n">
        <f aca="false">IF(B2690="","",LEN(TRIM(B2690)))</f>
        <v>7</v>
      </c>
      <c r="D2690" s="5" t="s">
        <v>25</v>
      </c>
      <c r="E2690" s="12" t="s">
        <v>19146</v>
      </c>
      <c r="G2690" s="11" t="str">
        <f aca="false">IF(F2690="","",LEN(F2690))</f>
        <v/>
      </c>
      <c r="I2690" s="11" t="str">
        <f aca="false">IF(H2690="","",LEN(H2690))</f>
        <v/>
      </c>
      <c r="K2690" s="13" t="str">
        <f aca="false">IF(J2690="","",LEN(J2690))</f>
        <v/>
      </c>
    </row>
    <row r="2691" customFormat="false" ht="15" hidden="false" customHeight="false" outlineLevel="0" collapsed="false">
      <c r="A2691" s="11" t="n">
        <f aca="false">IF(B2691="","",ROW()-1)</f>
        <v>2690</v>
      </c>
      <c r="B2691" s="5" t="s">
        <v>19147</v>
      </c>
      <c r="C2691" s="11" t="n">
        <f aca="false">IF(B2691="","",LEN(TRIM(B2691)))</f>
        <v>7</v>
      </c>
      <c r="D2691" s="5" t="s">
        <v>25</v>
      </c>
      <c r="E2691" s="12" t="s">
        <v>19148</v>
      </c>
      <c r="G2691" s="11" t="str">
        <f aca="false">IF(F2691="","",LEN(F2691))</f>
        <v/>
      </c>
      <c r="I2691" s="11" t="str">
        <f aca="false">IF(H2691="","",LEN(H2691))</f>
        <v/>
      </c>
      <c r="K2691" s="13" t="str">
        <f aca="false">IF(J2691="","",LEN(J2691))</f>
        <v/>
      </c>
    </row>
    <row r="2692" customFormat="false" ht="15" hidden="false" customHeight="false" outlineLevel="0" collapsed="false">
      <c r="A2692" s="11" t="n">
        <f aca="false">IF(B2692="","",ROW()-1)</f>
        <v>2691</v>
      </c>
      <c r="B2692" s="5" t="s">
        <v>19149</v>
      </c>
      <c r="C2692" s="11" t="n">
        <f aca="false">IF(B2692="","",LEN(TRIM(B2692)))</f>
        <v>7</v>
      </c>
      <c r="D2692" s="5" t="s">
        <v>25</v>
      </c>
      <c r="E2692" s="12" t="s">
        <v>19150</v>
      </c>
      <c r="G2692" s="11" t="str">
        <f aca="false">IF(F2692="","",LEN(F2692))</f>
        <v/>
      </c>
      <c r="I2692" s="11" t="str">
        <f aca="false">IF(H2692="","",LEN(H2692))</f>
        <v/>
      </c>
      <c r="K2692" s="13" t="str">
        <f aca="false">IF(J2692="","",LEN(J2692))</f>
        <v/>
      </c>
    </row>
    <row r="2693" customFormat="false" ht="15" hidden="false" customHeight="false" outlineLevel="0" collapsed="false">
      <c r="A2693" s="11" t="n">
        <f aca="false">IF(B2693="","",ROW()-1)</f>
        <v>2692</v>
      </c>
      <c r="B2693" s="5" t="s">
        <v>19151</v>
      </c>
      <c r="C2693" s="11" t="n">
        <f aca="false">IF(B2693="","",LEN(TRIM(B2693)))</f>
        <v>7</v>
      </c>
      <c r="D2693" s="5" t="s">
        <v>25</v>
      </c>
      <c r="E2693" s="12" t="s">
        <v>19152</v>
      </c>
      <c r="G2693" s="11" t="str">
        <f aca="false">IF(F2693="","",LEN(F2693))</f>
        <v/>
      </c>
      <c r="I2693" s="11" t="str">
        <f aca="false">IF(H2693="","",LEN(H2693))</f>
        <v/>
      </c>
      <c r="K2693" s="13" t="str">
        <f aca="false">IF(J2693="","",LEN(J2693))</f>
        <v/>
      </c>
    </row>
    <row r="2694" customFormat="false" ht="15" hidden="false" customHeight="false" outlineLevel="0" collapsed="false">
      <c r="A2694" s="11" t="n">
        <f aca="false">IF(B2694="","",ROW()-1)</f>
        <v>2693</v>
      </c>
      <c r="B2694" s="5" t="s">
        <v>19153</v>
      </c>
      <c r="C2694" s="11" t="n">
        <f aca="false">IF(B2694="","",LEN(TRIM(B2694)))</f>
        <v>7</v>
      </c>
      <c r="D2694" s="5" t="s">
        <v>25</v>
      </c>
      <c r="E2694" s="12" t="s">
        <v>19154</v>
      </c>
      <c r="G2694" s="11" t="str">
        <f aca="false">IF(F2694="","",LEN(F2694))</f>
        <v/>
      </c>
      <c r="I2694" s="11" t="str">
        <f aca="false">IF(H2694="","",LEN(H2694))</f>
        <v/>
      </c>
      <c r="K2694" s="13" t="str">
        <f aca="false">IF(J2694="","",LEN(J2694))</f>
        <v/>
      </c>
    </row>
    <row r="2695" customFormat="false" ht="15" hidden="false" customHeight="false" outlineLevel="0" collapsed="false">
      <c r="A2695" s="11" t="n">
        <f aca="false">IF(B2695="","",ROW()-1)</f>
        <v>2694</v>
      </c>
      <c r="B2695" s="5" t="s">
        <v>19155</v>
      </c>
      <c r="C2695" s="11" t="n">
        <f aca="false">IF(B2695="","",LEN(TRIM(B2695)))</f>
        <v>7</v>
      </c>
      <c r="D2695" s="5" t="s">
        <v>25</v>
      </c>
      <c r="E2695" s="12" t="s">
        <v>19156</v>
      </c>
      <c r="G2695" s="11" t="str">
        <f aca="false">IF(F2695="","",LEN(F2695))</f>
        <v/>
      </c>
      <c r="I2695" s="11" t="str">
        <f aca="false">IF(H2695="","",LEN(H2695))</f>
        <v/>
      </c>
      <c r="K2695" s="13" t="str">
        <f aca="false">IF(J2695="","",LEN(J2695))</f>
        <v/>
      </c>
    </row>
    <row r="2696" customFormat="false" ht="15" hidden="false" customHeight="false" outlineLevel="0" collapsed="false">
      <c r="A2696" s="11" t="n">
        <f aca="false">IF(B2696="","",ROW()-1)</f>
        <v>2695</v>
      </c>
      <c r="B2696" s="5" t="s">
        <v>19157</v>
      </c>
      <c r="C2696" s="11" t="n">
        <f aca="false">IF(B2696="","",LEN(TRIM(B2696)))</f>
        <v>7</v>
      </c>
      <c r="D2696" s="5" t="s">
        <v>25</v>
      </c>
      <c r="E2696" s="12" t="s">
        <v>9232</v>
      </c>
      <c r="G2696" s="11" t="str">
        <f aca="false">IF(F2696="","",LEN(F2696))</f>
        <v/>
      </c>
      <c r="I2696" s="11" t="str">
        <f aca="false">IF(H2696="","",LEN(H2696))</f>
        <v/>
      </c>
      <c r="K2696" s="13" t="str">
        <f aca="false">IF(J2696="","",LEN(J2696))</f>
        <v/>
      </c>
    </row>
    <row r="2697" customFormat="false" ht="15" hidden="false" customHeight="false" outlineLevel="0" collapsed="false">
      <c r="A2697" s="11" t="n">
        <f aca="false">IF(B2697="","",ROW()-1)</f>
        <v>2696</v>
      </c>
      <c r="B2697" s="5" t="s">
        <v>19158</v>
      </c>
      <c r="C2697" s="11" t="n">
        <f aca="false">IF(B2697="","",LEN(TRIM(B2697)))</f>
        <v>7</v>
      </c>
      <c r="D2697" s="5" t="s">
        <v>25</v>
      </c>
      <c r="E2697" s="12" t="s">
        <v>14078</v>
      </c>
      <c r="G2697" s="11" t="str">
        <f aca="false">IF(F2697="","",LEN(F2697))</f>
        <v/>
      </c>
      <c r="I2697" s="11" t="str">
        <f aca="false">IF(H2697="","",LEN(H2697))</f>
        <v/>
      </c>
      <c r="K2697" s="13" t="str">
        <f aca="false">IF(J2697="","",LEN(J2697))</f>
        <v/>
      </c>
    </row>
    <row r="2698" customFormat="false" ht="15" hidden="false" customHeight="false" outlineLevel="0" collapsed="false">
      <c r="A2698" s="11" t="n">
        <f aca="false">IF(B2698="","",ROW()-1)</f>
        <v>2697</v>
      </c>
      <c r="B2698" s="5" t="s">
        <v>19159</v>
      </c>
      <c r="C2698" s="11" t="n">
        <f aca="false">IF(B2698="","",LEN(TRIM(B2698)))</f>
        <v>7</v>
      </c>
      <c r="D2698" s="5" t="s">
        <v>25</v>
      </c>
      <c r="E2698" s="12" t="s">
        <v>19160</v>
      </c>
      <c r="G2698" s="11" t="str">
        <f aca="false">IF(F2698="","",LEN(F2698))</f>
        <v/>
      </c>
      <c r="I2698" s="11" t="str">
        <f aca="false">IF(H2698="","",LEN(H2698))</f>
        <v/>
      </c>
      <c r="K2698" s="13" t="str">
        <f aca="false">IF(J2698="","",LEN(J2698))</f>
        <v/>
      </c>
    </row>
    <row r="2699" customFormat="false" ht="15" hidden="false" customHeight="false" outlineLevel="0" collapsed="false">
      <c r="A2699" s="11" t="n">
        <f aca="false">IF(B2699="","",ROW()-1)</f>
        <v>2698</v>
      </c>
      <c r="B2699" s="5" t="s">
        <v>19161</v>
      </c>
      <c r="C2699" s="11" t="n">
        <f aca="false">IF(B2699="","",LEN(TRIM(B2699)))</f>
        <v>7</v>
      </c>
      <c r="D2699" s="5" t="s">
        <v>25</v>
      </c>
      <c r="E2699" s="12" t="s">
        <v>19162</v>
      </c>
      <c r="G2699" s="11" t="str">
        <f aca="false">IF(F2699="","",LEN(F2699))</f>
        <v/>
      </c>
      <c r="I2699" s="11" t="str">
        <f aca="false">IF(H2699="","",LEN(H2699))</f>
        <v/>
      </c>
      <c r="K2699" s="13" t="str">
        <f aca="false">IF(J2699="","",LEN(J2699))</f>
        <v/>
      </c>
    </row>
    <row r="2700" customFormat="false" ht="15" hidden="false" customHeight="false" outlineLevel="0" collapsed="false">
      <c r="A2700" s="11" t="n">
        <f aca="false">IF(B2700="","",ROW()-1)</f>
        <v>2699</v>
      </c>
      <c r="B2700" s="5" t="s">
        <v>19163</v>
      </c>
      <c r="C2700" s="11" t="n">
        <f aca="false">IF(B2700="","",LEN(TRIM(B2700)))</f>
        <v>7</v>
      </c>
      <c r="D2700" s="5" t="s">
        <v>25</v>
      </c>
      <c r="E2700" s="12" t="s">
        <v>19164</v>
      </c>
      <c r="G2700" s="11" t="str">
        <f aca="false">IF(F2700="","",LEN(F2700))</f>
        <v/>
      </c>
      <c r="I2700" s="11" t="str">
        <f aca="false">IF(H2700="","",LEN(H2700))</f>
        <v/>
      </c>
      <c r="K2700" s="13" t="str">
        <f aca="false">IF(J2700="","",LEN(J2700))</f>
        <v/>
      </c>
    </row>
    <row r="2701" customFormat="false" ht="15" hidden="false" customHeight="false" outlineLevel="0" collapsed="false">
      <c r="A2701" s="11" t="n">
        <f aca="false">IF(B2701="","",ROW()-1)</f>
        <v>2700</v>
      </c>
      <c r="B2701" s="5" t="s">
        <v>19165</v>
      </c>
      <c r="C2701" s="11" t="n">
        <f aca="false">IF(B2701="","",LEN(TRIM(B2701)))</f>
        <v>7</v>
      </c>
      <c r="D2701" s="5" t="s">
        <v>25</v>
      </c>
      <c r="E2701" s="12" t="s">
        <v>19166</v>
      </c>
      <c r="G2701" s="11" t="str">
        <f aca="false">IF(F2701="","",LEN(F2701))</f>
        <v/>
      </c>
      <c r="I2701" s="11" t="str">
        <f aca="false">IF(H2701="","",LEN(H2701))</f>
        <v/>
      </c>
      <c r="K2701" s="13" t="str">
        <f aca="false">IF(J2701="","",LEN(J2701))</f>
        <v/>
      </c>
    </row>
    <row r="2702" customFormat="false" ht="15" hidden="false" customHeight="false" outlineLevel="0" collapsed="false">
      <c r="A2702" s="11" t="n">
        <f aca="false">IF(B2702="","",ROW()-1)</f>
        <v>2701</v>
      </c>
      <c r="B2702" s="5" t="s">
        <v>19167</v>
      </c>
      <c r="C2702" s="11" t="n">
        <f aca="false">IF(B2702="","",LEN(TRIM(B2702)))</f>
        <v>7</v>
      </c>
      <c r="D2702" s="5" t="s">
        <v>25</v>
      </c>
      <c r="E2702" s="12" t="s">
        <v>19168</v>
      </c>
      <c r="G2702" s="11" t="str">
        <f aca="false">IF(F2702="","",LEN(F2702))</f>
        <v/>
      </c>
      <c r="I2702" s="11" t="str">
        <f aca="false">IF(H2702="","",LEN(H2702))</f>
        <v/>
      </c>
      <c r="K2702" s="13" t="str">
        <f aca="false">IF(J2702="","",LEN(J2702))</f>
        <v/>
      </c>
    </row>
    <row r="2703" customFormat="false" ht="15" hidden="false" customHeight="false" outlineLevel="0" collapsed="false">
      <c r="A2703" s="11" t="n">
        <f aca="false">IF(B2703="","",ROW()-1)</f>
        <v>2702</v>
      </c>
      <c r="B2703" s="5" t="s">
        <v>19169</v>
      </c>
      <c r="C2703" s="11" t="n">
        <f aca="false">IF(B2703="","",LEN(TRIM(B2703)))</f>
        <v>7</v>
      </c>
      <c r="D2703" s="5" t="s">
        <v>25</v>
      </c>
      <c r="E2703" s="12" t="s">
        <v>19170</v>
      </c>
      <c r="G2703" s="11" t="str">
        <f aca="false">IF(F2703="","",LEN(F2703))</f>
        <v/>
      </c>
      <c r="I2703" s="11" t="str">
        <f aca="false">IF(H2703="","",LEN(H2703))</f>
        <v/>
      </c>
      <c r="K2703" s="13" t="str">
        <f aca="false">IF(J2703="","",LEN(J2703))</f>
        <v/>
      </c>
    </row>
    <row r="2704" customFormat="false" ht="15" hidden="false" customHeight="false" outlineLevel="0" collapsed="false">
      <c r="A2704" s="11" t="n">
        <f aca="false">IF(B2704="","",ROW()-1)</f>
        <v>2703</v>
      </c>
      <c r="B2704" s="5" t="s">
        <v>19171</v>
      </c>
      <c r="C2704" s="11" t="n">
        <f aca="false">IF(B2704="","",LEN(TRIM(B2704)))</f>
        <v>7</v>
      </c>
      <c r="D2704" s="5" t="s">
        <v>25</v>
      </c>
      <c r="E2704" s="12" t="s">
        <v>19172</v>
      </c>
      <c r="G2704" s="11" t="str">
        <f aca="false">IF(F2704="","",LEN(F2704))</f>
        <v/>
      </c>
      <c r="I2704" s="11" t="str">
        <f aca="false">IF(H2704="","",LEN(H2704))</f>
        <v/>
      </c>
      <c r="K2704" s="13" t="str">
        <f aca="false">IF(J2704="","",LEN(J2704))</f>
        <v/>
      </c>
    </row>
    <row r="2705" customFormat="false" ht="15" hidden="false" customHeight="false" outlineLevel="0" collapsed="false">
      <c r="A2705" s="11" t="n">
        <f aca="false">IF(B2705="","",ROW()-1)</f>
        <v>2704</v>
      </c>
      <c r="B2705" s="5" t="s">
        <v>19173</v>
      </c>
      <c r="C2705" s="11" t="n">
        <f aca="false">IF(B2705="","",LEN(TRIM(B2705)))</f>
        <v>7</v>
      </c>
      <c r="D2705" s="5" t="s">
        <v>25</v>
      </c>
      <c r="E2705" s="12" t="s">
        <v>19174</v>
      </c>
      <c r="G2705" s="11" t="str">
        <f aca="false">IF(F2705="","",LEN(F2705))</f>
        <v/>
      </c>
      <c r="I2705" s="11" t="str">
        <f aca="false">IF(H2705="","",LEN(H2705))</f>
        <v/>
      </c>
      <c r="K2705" s="13" t="str">
        <f aca="false">IF(J2705="","",LEN(J2705))</f>
        <v/>
      </c>
    </row>
    <row r="2706" customFormat="false" ht="15" hidden="false" customHeight="false" outlineLevel="0" collapsed="false">
      <c r="A2706" s="11" t="n">
        <f aca="false">IF(B2706="","",ROW()-1)</f>
        <v>2705</v>
      </c>
      <c r="B2706" s="5" t="s">
        <v>19175</v>
      </c>
      <c r="C2706" s="11" t="n">
        <f aca="false">IF(B2706="","",LEN(TRIM(B2706)))</f>
        <v>7</v>
      </c>
      <c r="D2706" s="5" t="s">
        <v>25</v>
      </c>
      <c r="E2706" s="12" t="s">
        <v>19176</v>
      </c>
      <c r="G2706" s="11" t="str">
        <f aca="false">IF(F2706="","",LEN(F2706))</f>
        <v/>
      </c>
      <c r="I2706" s="11" t="str">
        <f aca="false">IF(H2706="","",LEN(H2706))</f>
        <v/>
      </c>
      <c r="K2706" s="13" t="str">
        <f aca="false">IF(J2706="","",LEN(J2706))</f>
        <v/>
      </c>
    </row>
    <row r="2707" customFormat="false" ht="15" hidden="false" customHeight="false" outlineLevel="0" collapsed="false">
      <c r="A2707" s="11" t="n">
        <f aca="false">IF(B2707="","",ROW()-1)</f>
        <v>2706</v>
      </c>
      <c r="B2707" s="5" t="s">
        <v>19177</v>
      </c>
      <c r="C2707" s="11" t="n">
        <f aca="false">IF(B2707="","",LEN(TRIM(B2707)))</f>
        <v>7</v>
      </c>
      <c r="D2707" s="5" t="s">
        <v>25</v>
      </c>
      <c r="E2707" s="12" t="s">
        <v>19178</v>
      </c>
      <c r="G2707" s="11" t="str">
        <f aca="false">IF(F2707="","",LEN(F2707))</f>
        <v/>
      </c>
      <c r="I2707" s="11" t="str">
        <f aca="false">IF(H2707="","",LEN(H2707))</f>
        <v/>
      </c>
      <c r="K2707" s="13" t="str">
        <f aca="false">IF(J2707="","",LEN(J2707))</f>
        <v/>
      </c>
    </row>
    <row r="2708" customFormat="false" ht="15" hidden="false" customHeight="false" outlineLevel="0" collapsed="false">
      <c r="A2708" s="11" t="n">
        <f aca="false">IF(B2708="","",ROW()-1)</f>
        <v>2707</v>
      </c>
      <c r="B2708" s="5" t="s">
        <v>19179</v>
      </c>
      <c r="C2708" s="11" t="n">
        <f aca="false">IF(B2708="","",LEN(TRIM(B2708)))</f>
        <v>7</v>
      </c>
      <c r="D2708" s="5" t="s">
        <v>25</v>
      </c>
      <c r="E2708" s="12" t="s">
        <v>19180</v>
      </c>
      <c r="G2708" s="11" t="str">
        <f aca="false">IF(F2708="","",LEN(F2708))</f>
        <v/>
      </c>
      <c r="I2708" s="11" t="str">
        <f aca="false">IF(H2708="","",LEN(H2708))</f>
        <v/>
      </c>
      <c r="K2708" s="13" t="str">
        <f aca="false">IF(J2708="","",LEN(J2708))</f>
        <v/>
      </c>
    </row>
    <row r="2709" customFormat="false" ht="15" hidden="false" customHeight="false" outlineLevel="0" collapsed="false">
      <c r="A2709" s="11" t="n">
        <f aca="false">IF(B2709="","",ROW()-1)</f>
        <v>2708</v>
      </c>
      <c r="B2709" s="5" t="s">
        <v>19181</v>
      </c>
      <c r="C2709" s="11" t="n">
        <f aca="false">IF(B2709="","",LEN(TRIM(B2709)))</f>
        <v>7</v>
      </c>
      <c r="D2709" s="5" t="s">
        <v>25</v>
      </c>
      <c r="E2709" s="12" t="s">
        <v>19182</v>
      </c>
      <c r="G2709" s="11" t="str">
        <f aca="false">IF(F2709="","",LEN(F2709))</f>
        <v/>
      </c>
      <c r="I2709" s="11" t="str">
        <f aca="false">IF(H2709="","",LEN(H2709))</f>
        <v/>
      </c>
      <c r="K2709" s="13" t="str">
        <f aca="false">IF(J2709="","",LEN(J2709))</f>
        <v/>
      </c>
    </row>
    <row r="2710" customFormat="false" ht="15" hidden="false" customHeight="false" outlineLevel="0" collapsed="false">
      <c r="A2710" s="11" t="n">
        <f aca="false">IF(B2710="","",ROW()-1)</f>
        <v>2709</v>
      </c>
      <c r="B2710" s="5" t="s">
        <v>19183</v>
      </c>
      <c r="C2710" s="11" t="n">
        <f aca="false">IF(B2710="","",LEN(TRIM(B2710)))</f>
        <v>7</v>
      </c>
      <c r="D2710" s="5" t="s">
        <v>25</v>
      </c>
      <c r="E2710" s="12" t="s">
        <v>19184</v>
      </c>
      <c r="G2710" s="11" t="str">
        <f aca="false">IF(F2710="","",LEN(F2710))</f>
        <v/>
      </c>
      <c r="I2710" s="11" t="str">
        <f aca="false">IF(H2710="","",LEN(H2710))</f>
        <v/>
      </c>
      <c r="K2710" s="13" t="str">
        <f aca="false">IF(J2710="","",LEN(J2710))</f>
        <v/>
      </c>
    </row>
    <row r="2711" customFormat="false" ht="15" hidden="false" customHeight="false" outlineLevel="0" collapsed="false">
      <c r="A2711" s="11" t="n">
        <f aca="false">IF(B2711="","",ROW()-1)</f>
        <v>2710</v>
      </c>
      <c r="B2711" s="5" t="s">
        <v>19185</v>
      </c>
      <c r="C2711" s="11" t="n">
        <f aca="false">IF(B2711="","",LEN(TRIM(B2711)))</f>
        <v>7</v>
      </c>
      <c r="D2711" s="5" t="s">
        <v>25</v>
      </c>
      <c r="E2711" s="12" t="s">
        <v>19186</v>
      </c>
      <c r="G2711" s="11" t="str">
        <f aca="false">IF(F2711="","",LEN(F2711))</f>
        <v/>
      </c>
      <c r="I2711" s="11" t="str">
        <f aca="false">IF(H2711="","",LEN(H2711))</f>
        <v/>
      </c>
      <c r="K2711" s="13" t="str">
        <f aca="false">IF(J2711="","",LEN(J2711))</f>
        <v/>
      </c>
    </row>
    <row r="2712" customFormat="false" ht="15" hidden="false" customHeight="false" outlineLevel="0" collapsed="false">
      <c r="A2712" s="11" t="n">
        <f aca="false">IF(B2712="","",ROW()-1)</f>
        <v>2711</v>
      </c>
      <c r="B2712" s="5" t="s">
        <v>19187</v>
      </c>
      <c r="C2712" s="11" t="n">
        <f aca="false">IF(B2712="","",LEN(TRIM(B2712)))</f>
        <v>7</v>
      </c>
      <c r="D2712" s="5" t="s">
        <v>25</v>
      </c>
      <c r="E2712" s="12" t="s">
        <v>19188</v>
      </c>
      <c r="G2712" s="11" t="str">
        <f aca="false">IF(F2712="","",LEN(F2712))</f>
        <v/>
      </c>
      <c r="I2712" s="11" t="str">
        <f aca="false">IF(H2712="","",LEN(H2712))</f>
        <v/>
      </c>
      <c r="K2712" s="13" t="str">
        <f aca="false">IF(J2712="","",LEN(J2712))</f>
        <v/>
      </c>
    </row>
    <row r="2713" customFormat="false" ht="15" hidden="false" customHeight="false" outlineLevel="0" collapsed="false">
      <c r="A2713" s="11" t="n">
        <f aca="false">IF(B2713="","",ROW()-1)</f>
        <v>2712</v>
      </c>
      <c r="B2713" s="5" t="s">
        <v>19189</v>
      </c>
      <c r="C2713" s="11" t="n">
        <f aca="false">IF(B2713="","",LEN(TRIM(B2713)))</f>
        <v>7</v>
      </c>
      <c r="D2713" s="5" t="s">
        <v>25</v>
      </c>
      <c r="E2713" s="12" t="s">
        <v>19190</v>
      </c>
      <c r="G2713" s="11" t="str">
        <f aca="false">IF(F2713="","",LEN(F2713))</f>
        <v/>
      </c>
      <c r="I2713" s="11" t="str">
        <f aca="false">IF(H2713="","",LEN(H2713))</f>
        <v/>
      </c>
      <c r="K2713" s="13" t="str">
        <f aca="false">IF(J2713="","",LEN(J2713))</f>
        <v/>
      </c>
    </row>
    <row r="2714" customFormat="false" ht="15" hidden="false" customHeight="false" outlineLevel="0" collapsed="false">
      <c r="A2714" s="11" t="n">
        <f aca="false">IF(B2714="","",ROW()-1)</f>
        <v>2713</v>
      </c>
      <c r="B2714" s="5" t="s">
        <v>19191</v>
      </c>
      <c r="C2714" s="11" t="n">
        <f aca="false">IF(B2714="","",LEN(TRIM(B2714)))</f>
        <v>7</v>
      </c>
      <c r="D2714" s="5" t="s">
        <v>25</v>
      </c>
      <c r="E2714" s="12" t="s">
        <v>19192</v>
      </c>
      <c r="G2714" s="11" t="str">
        <f aca="false">IF(F2714="","",LEN(F2714))</f>
        <v/>
      </c>
      <c r="I2714" s="11" t="str">
        <f aca="false">IF(H2714="","",LEN(H2714))</f>
        <v/>
      </c>
      <c r="K2714" s="13" t="str">
        <f aca="false">IF(J2714="","",LEN(J2714))</f>
        <v/>
      </c>
    </row>
    <row r="2715" customFormat="false" ht="15" hidden="false" customHeight="false" outlineLevel="0" collapsed="false">
      <c r="A2715" s="11" t="n">
        <f aca="false">IF(B2715="","",ROW()-1)</f>
        <v>2714</v>
      </c>
      <c r="B2715" s="5" t="s">
        <v>19193</v>
      </c>
      <c r="C2715" s="11" t="n">
        <f aca="false">IF(B2715="","",LEN(TRIM(B2715)))</f>
        <v>7</v>
      </c>
      <c r="D2715" s="5" t="s">
        <v>25</v>
      </c>
      <c r="E2715" s="12" t="s">
        <v>19194</v>
      </c>
      <c r="G2715" s="11" t="str">
        <f aca="false">IF(F2715="","",LEN(F2715))</f>
        <v/>
      </c>
      <c r="I2715" s="11" t="str">
        <f aca="false">IF(H2715="","",LEN(H2715))</f>
        <v/>
      </c>
      <c r="K2715" s="13" t="str">
        <f aca="false">IF(J2715="","",LEN(J2715))</f>
        <v/>
      </c>
    </row>
    <row r="2716" customFormat="false" ht="15" hidden="false" customHeight="false" outlineLevel="0" collapsed="false">
      <c r="A2716" s="11" t="n">
        <f aca="false">IF(B2716="","",ROW()-1)</f>
        <v>2715</v>
      </c>
      <c r="B2716" s="5" t="s">
        <v>19195</v>
      </c>
      <c r="C2716" s="11" t="n">
        <f aca="false">IF(B2716="","",LEN(TRIM(B2716)))</f>
        <v>7</v>
      </c>
      <c r="D2716" s="5" t="s">
        <v>25</v>
      </c>
      <c r="E2716" s="12" t="s">
        <v>19196</v>
      </c>
      <c r="G2716" s="11" t="str">
        <f aca="false">IF(F2716="","",LEN(F2716))</f>
        <v/>
      </c>
      <c r="I2716" s="11" t="str">
        <f aca="false">IF(H2716="","",LEN(H2716))</f>
        <v/>
      </c>
      <c r="K2716" s="13" t="str">
        <f aca="false">IF(J2716="","",LEN(J2716))</f>
        <v/>
      </c>
    </row>
    <row r="2717" customFormat="false" ht="15" hidden="false" customHeight="false" outlineLevel="0" collapsed="false">
      <c r="A2717" s="11" t="n">
        <f aca="false">IF(B2717="","",ROW()-1)</f>
        <v>2716</v>
      </c>
      <c r="B2717" s="5" t="s">
        <v>19197</v>
      </c>
      <c r="C2717" s="11" t="n">
        <f aca="false">IF(B2717="","",LEN(TRIM(B2717)))</f>
        <v>7</v>
      </c>
      <c r="D2717" s="5" t="s">
        <v>25</v>
      </c>
      <c r="E2717" s="12" t="s">
        <v>19198</v>
      </c>
      <c r="G2717" s="11" t="str">
        <f aca="false">IF(F2717="","",LEN(F2717))</f>
        <v/>
      </c>
      <c r="I2717" s="11" t="str">
        <f aca="false">IF(H2717="","",LEN(H2717))</f>
        <v/>
      </c>
      <c r="K2717" s="13" t="str">
        <f aca="false">IF(J2717="","",LEN(J2717))</f>
        <v/>
      </c>
    </row>
    <row r="2718" customFormat="false" ht="15" hidden="false" customHeight="false" outlineLevel="0" collapsed="false">
      <c r="A2718" s="11" t="n">
        <f aca="false">IF(B2718="","",ROW()-1)</f>
        <v>2717</v>
      </c>
      <c r="B2718" s="5" t="s">
        <v>19199</v>
      </c>
      <c r="C2718" s="11" t="n">
        <f aca="false">IF(B2718="","",LEN(TRIM(B2718)))</f>
        <v>7</v>
      </c>
      <c r="D2718" s="5" t="s">
        <v>25</v>
      </c>
      <c r="E2718" s="12" t="s">
        <v>19200</v>
      </c>
      <c r="G2718" s="11" t="str">
        <f aca="false">IF(F2718="","",LEN(F2718))</f>
        <v/>
      </c>
      <c r="I2718" s="11" t="str">
        <f aca="false">IF(H2718="","",LEN(H2718))</f>
        <v/>
      </c>
      <c r="K2718" s="13" t="str">
        <f aca="false">IF(J2718="","",LEN(J2718))</f>
        <v/>
      </c>
    </row>
    <row r="2719" customFormat="false" ht="15" hidden="false" customHeight="false" outlineLevel="0" collapsed="false">
      <c r="A2719" s="11" t="n">
        <f aca="false">IF(B2719="","",ROW()-1)</f>
        <v>2718</v>
      </c>
      <c r="B2719" s="5" t="s">
        <v>19201</v>
      </c>
      <c r="C2719" s="11" t="n">
        <f aca="false">IF(B2719="","",LEN(TRIM(B2719)))</f>
        <v>7</v>
      </c>
      <c r="D2719" s="5" t="s">
        <v>25</v>
      </c>
      <c r="E2719" s="12" t="s">
        <v>16331</v>
      </c>
      <c r="G2719" s="11" t="str">
        <f aca="false">IF(F2719="","",LEN(F2719))</f>
        <v/>
      </c>
      <c r="I2719" s="11" t="str">
        <f aca="false">IF(H2719="","",LEN(H2719))</f>
        <v/>
      </c>
      <c r="K2719" s="13" t="str">
        <f aca="false">IF(J2719="","",LEN(J2719))</f>
        <v/>
      </c>
    </row>
    <row r="2720" customFormat="false" ht="15" hidden="false" customHeight="false" outlineLevel="0" collapsed="false">
      <c r="A2720" s="11" t="n">
        <f aca="false">IF(B2720="","",ROW()-1)</f>
        <v>2719</v>
      </c>
      <c r="B2720" s="5" t="s">
        <v>19202</v>
      </c>
      <c r="C2720" s="11" t="n">
        <f aca="false">IF(B2720="","",LEN(TRIM(B2720)))</f>
        <v>7</v>
      </c>
      <c r="D2720" s="5" t="s">
        <v>25</v>
      </c>
      <c r="E2720" s="12" t="s">
        <v>19203</v>
      </c>
      <c r="G2720" s="11" t="str">
        <f aca="false">IF(F2720="","",LEN(F2720))</f>
        <v/>
      </c>
      <c r="I2720" s="11" t="str">
        <f aca="false">IF(H2720="","",LEN(H2720))</f>
        <v/>
      </c>
      <c r="K2720" s="13" t="str">
        <f aca="false">IF(J2720="","",LEN(J2720))</f>
        <v/>
      </c>
    </row>
    <row r="2721" customFormat="false" ht="15" hidden="false" customHeight="false" outlineLevel="0" collapsed="false">
      <c r="A2721" s="11" t="n">
        <f aca="false">IF(B2721="","",ROW()-1)</f>
        <v>2720</v>
      </c>
      <c r="B2721" s="5" t="s">
        <v>19204</v>
      </c>
      <c r="C2721" s="11" t="n">
        <f aca="false">IF(B2721="","",LEN(TRIM(B2721)))</f>
        <v>7</v>
      </c>
      <c r="D2721" s="5" t="s">
        <v>25</v>
      </c>
      <c r="E2721" s="12" t="s">
        <v>18922</v>
      </c>
      <c r="G2721" s="11" t="str">
        <f aca="false">IF(F2721="","",LEN(F2721))</f>
        <v/>
      </c>
      <c r="I2721" s="11" t="str">
        <f aca="false">IF(H2721="","",LEN(H2721))</f>
        <v/>
      </c>
      <c r="K2721" s="13" t="str">
        <f aca="false">IF(J2721="","",LEN(J2721))</f>
        <v/>
      </c>
    </row>
    <row r="2722" customFormat="false" ht="15" hidden="false" customHeight="false" outlineLevel="0" collapsed="false">
      <c r="A2722" s="11" t="n">
        <f aca="false">IF(B2722="","",ROW()-1)</f>
        <v>2721</v>
      </c>
      <c r="B2722" s="5" t="s">
        <v>19205</v>
      </c>
      <c r="C2722" s="11" t="n">
        <f aca="false">IF(B2722="","",LEN(TRIM(B2722)))</f>
        <v>7</v>
      </c>
      <c r="D2722" s="5" t="s">
        <v>25</v>
      </c>
      <c r="E2722" s="12" t="s">
        <v>19206</v>
      </c>
      <c r="G2722" s="11" t="str">
        <f aca="false">IF(F2722="","",LEN(F2722))</f>
        <v/>
      </c>
      <c r="I2722" s="11" t="str">
        <f aca="false">IF(H2722="","",LEN(H2722))</f>
        <v/>
      </c>
      <c r="K2722" s="13" t="str">
        <f aca="false">IF(J2722="","",LEN(J2722))</f>
        <v/>
      </c>
    </row>
    <row r="2723" customFormat="false" ht="15" hidden="false" customHeight="false" outlineLevel="0" collapsed="false">
      <c r="A2723" s="11" t="n">
        <f aca="false">IF(B2723="","",ROW()-1)</f>
        <v>2722</v>
      </c>
      <c r="B2723" s="5" t="s">
        <v>19207</v>
      </c>
      <c r="C2723" s="11" t="n">
        <f aca="false">IF(B2723="","",LEN(TRIM(B2723)))</f>
        <v>7</v>
      </c>
      <c r="D2723" s="5" t="s">
        <v>25</v>
      </c>
      <c r="E2723" s="12" t="s">
        <v>19208</v>
      </c>
      <c r="G2723" s="11" t="str">
        <f aca="false">IF(F2723="","",LEN(F2723))</f>
        <v/>
      </c>
      <c r="I2723" s="11" t="str">
        <f aca="false">IF(H2723="","",LEN(H2723))</f>
        <v/>
      </c>
      <c r="K2723" s="13" t="str">
        <f aca="false">IF(J2723="","",LEN(J2723))</f>
        <v/>
      </c>
    </row>
    <row r="2724" customFormat="false" ht="15" hidden="false" customHeight="false" outlineLevel="0" collapsed="false">
      <c r="A2724" s="11" t="n">
        <f aca="false">IF(B2724="","",ROW()-1)</f>
        <v>2723</v>
      </c>
      <c r="B2724" s="5" t="s">
        <v>19209</v>
      </c>
      <c r="C2724" s="11" t="n">
        <f aca="false">IF(B2724="","",LEN(TRIM(B2724)))</f>
        <v>7</v>
      </c>
      <c r="D2724" s="5" t="s">
        <v>25</v>
      </c>
      <c r="E2724" s="12" t="s">
        <v>19210</v>
      </c>
      <c r="G2724" s="11" t="str">
        <f aca="false">IF(F2724="","",LEN(F2724))</f>
        <v/>
      </c>
      <c r="I2724" s="11" t="str">
        <f aca="false">IF(H2724="","",LEN(H2724))</f>
        <v/>
      </c>
      <c r="K2724" s="13" t="str">
        <f aca="false">IF(J2724="","",LEN(J2724))</f>
        <v/>
      </c>
    </row>
    <row r="2725" customFormat="false" ht="15" hidden="false" customHeight="false" outlineLevel="0" collapsed="false">
      <c r="A2725" s="11" t="n">
        <f aca="false">IF(B2725="","",ROW()-1)</f>
        <v>2724</v>
      </c>
      <c r="B2725" s="5" t="s">
        <v>19211</v>
      </c>
      <c r="C2725" s="11" t="n">
        <f aca="false">IF(B2725="","",LEN(TRIM(B2725)))</f>
        <v>7</v>
      </c>
      <c r="D2725" s="5" t="s">
        <v>25</v>
      </c>
      <c r="E2725" s="12" t="s">
        <v>19212</v>
      </c>
      <c r="G2725" s="11" t="str">
        <f aca="false">IF(F2725="","",LEN(F2725))</f>
        <v/>
      </c>
      <c r="I2725" s="11" t="str">
        <f aca="false">IF(H2725="","",LEN(H2725))</f>
        <v/>
      </c>
      <c r="K2725" s="13" t="str">
        <f aca="false">IF(J2725="","",LEN(J2725))</f>
        <v/>
      </c>
    </row>
    <row r="2726" customFormat="false" ht="15" hidden="false" customHeight="false" outlineLevel="0" collapsed="false">
      <c r="A2726" s="11" t="n">
        <f aca="false">IF(B2726="","",ROW()-1)</f>
        <v>2725</v>
      </c>
      <c r="B2726" s="5" t="s">
        <v>19213</v>
      </c>
      <c r="C2726" s="11" t="n">
        <f aca="false">IF(B2726="","",LEN(TRIM(B2726)))</f>
        <v>7</v>
      </c>
      <c r="D2726" s="5" t="s">
        <v>25</v>
      </c>
      <c r="E2726" s="12" t="s">
        <v>19214</v>
      </c>
      <c r="G2726" s="11" t="str">
        <f aca="false">IF(F2726="","",LEN(F2726))</f>
        <v/>
      </c>
      <c r="I2726" s="11" t="str">
        <f aca="false">IF(H2726="","",LEN(H2726))</f>
        <v/>
      </c>
      <c r="K2726" s="13" t="str">
        <f aca="false">IF(J2726="","",LEN(J2726))</f>
        <v/>
      </c>
    </row>
    <row r="2727" customFormat="false" ht="15" hidden="false" customHeight="false" outlineLevel="0" collapsed="false">
      <c r="A2727" s="11" t="n">
        <f aca="false">IF(B2727="","",ROW()-1)</f>
        <v>2726</v>
      </c>
      <c r="B2727" s="5" t="s">
        <v>19215</v>
      </c>
      <c r="C2727" s="11" t="n">
        <f aca="false">IF(B2727="","",LEN(TRIM(B2727)))</f>
        <v>7</v>
      </c>
      <c r="D2727" s="5" t="s">
        <v>25</v>
      </c>
      <c r="E2727" s="12" t="s">
        <v>19216</v>
      </c>
      <c r="G2727" s="11" t="str">
        <f aca="false">IF(F2727="","",LEN(F2727))</f>
        <v/>
      </c>
      <c r="I2727" s="11" t="str">
        <f aca="false">IF(H2727="","",LEN(H2727))</f>
        <v/>
      </c>
      <c r="K2727" s="13" t="str">
        <f aca="false">IF(J2727="","",LEN(J2727))</f>
        <v/>
      </c>
    </row>
    <row r="2728" customFormat="false" ht="15" hidden="false" customHeight="false" outlineLevel="0" collapsed="false">
      <c r="A2728" s="11" t="n">
        <f aca="false">IF(B2728="","",ROW()-1)</f>
        <v>2727</v>
      </c>
      <c r="B2728" s="5" t="s">
        <v>19217</v>
      </c>
      <c r="C2728" s="11" t="n">
        <f aca="false">IF(B2728="","",LEN(TRIM(B2728)))</f>
        <v>7</v>
      </c>
      <c r="D2728" s="5" t="s">
        <v>25</v>
      </c>
      <c r="E2728" s="12" t="s">
        <v>19218</v>
      </c>
      <c r="G2728" s="11" t="str">
        <f aca="false">IF(F2728="","",LEN(F2728))</f>
        <v/>
      </c>
      <c r="I2728" s="11" t="str">
        <f aca="false">IF(H2728="","",LEN(H2728))</f>
        <v/>
      </c>
      <c r="K2728" s="13" t="str">
        <f aca="false">IF(J2728="","",LEN(J2728))</f>
        <v/>
      </c>
    </row>
    <row r="2729" customFormat="false" ht="15" hidden="false" customHeight="false" outlineLevel="0" collapsed="false">
      <c r="A2729" s="11" t="n">
        <f aca="false">IF(B2729="","",ROW()-1)</f>
        <v>2728</v>
      </c>
      <c r="B2729" s="5" t="s">
        <v>19219</v>
      </c>
      <c r="C2729" s="11" t="n">
        <f aca="false">IF(B2729="","",LEN(TRIM(B2729)))</f>
        <v>7</v>
      </c>
      <c r="D2729" s="5" t="s">
        <v>25</v>
      </c>
      <c r="E2729" s="12" t="s">
        <v>19220</v>
      </c>
      <c r="G2729" s="11" t="str">
        <f aca="false">IF(F2729="","",LEN(F2729))</f>
        <v/>
      </c>
      <c r="I2729" s="11" t="str">
        <f aca="false">IF(H2729="","",LEN(H2729))</f>
        <v/>
      </c>
      <c r="K2729" s="13" t="str">
        <f aca="false">IF(J2729="","",LEN(J2729))</f>
        <v/>
      </c>
    </row>
    <row r="2730" customFormat="false" ht="15" hidden="false" customHeight="false" outlineLevel="0" collapsed="false">
      <c r="A2730" s="11" t="n">
        <f aca="false">IF(B2730="","",ROW()-1)</f>
        <v>2729</v>
      </c>
      <c r="B2730" s="5" t="s">
        <v>19221</v>
      </c>
      <c r="C2730" s="11" t="n">
        <f aca="false">IF(B2730="","",LEN(TRIM(B2730)))</f>
        <v>7</v>
      </c>
      <c r="D2730" s="5" t="s">
        <v>25</v>
      </c>
      <c r="E2730" s="12" t="s">
        <v>19222</v>
      </c>
      <c r="G2730" s="11" t="str">
        <f aca="false">IF(F2730="","",LEN(F2730))</f>
        <v/>
      </c>
      <c r="I2730" s="11" t="str">
        <f aca="false">IF(H2730="","",LEN(H2730))</f>
        <v/>
      </c>
      <c r="K2730" s="13" t="str">
        <f aca="false">IF(J2730="","",LEN(J2730))</f>
        <v/>
      </c>
    </row>
    <row r="2731" customFormat="false" ht="15" hidden="false" customHeight="false" outlineLevel="0" collapsed="false">
      <c r="A2731" s="11" t="n">
        <f aca="false">IF(B2731="","",ROW()-1)</f>
        <v>2730</v>
      </c>
      <c r="B2731" s="5" t="s">
        <v>19223</v>
      </c>
      <c r="C2731" s="11" t="n">
        <f aca="false">IF(B2731="","",LEN(TRIM(B2731)))</f>
        <v>7</v>
      </c>
      <c r="D2731" s="5" t="s">
        <v>25</v>
      </c>
      <c r="E2731" s="12" t="s">
        <v>9686</v>
      </c>
      <c r="G2731" s="11" t="str">
        <f aca="false">IF(F2731="","",LEN(F2731))</f>
        <v/>
      </c>
      <c r="I2731" s="11" t="str">
        <f aca="false">IF(H2731="","",LEN(H2731))</f>
        <v/>
      </c>
      <c r="K2731" s="13" t="str">
        <f aca="false">IF(J2731="","",LEN(J2731))</f>
        <v/>
      </c>
    </row>
    <row r="2732" customFormat="false" ht="15" hidden="false" customHeight="false" outlineLevel="0" collapsed="false">
      <c r="A2732" s="11" t="n">
        <f aca="false">IF(B2732="","",ROW()-1)</f>
        <v>2731</v>
      </c>
      <c r="B2732" s="5" t="s">
        <v>19224</v>
      </c>
      <c r="C2732" s="11" t="n">
        <f aca="false">IF(B2732="","",LEN(TRIM(B2732)))</f>
        <v>7</v>
      </c>
      <c r="D2732" s="5" t="s">
        <v>25</v>
      </c>
      <c r="E2732" s="12" t="s">
        <v>19225</v>
      </c>
      <c r="G2732" s="11" t="str">
        <f aca="false">IF(F2732="","",LEN(F2732))</f>
        <v/>
      </c>
      <c r="I2732" s="11" t="str">
        <f aca="false">IF(H2732="","",LEN(H2732))</f>
        <v/>
      </c>
      <c r="K2732" s="13" t="str">
        <f aca="false">IF(J2732="","",LEN(J2732))</f>
        <v/>
      </c>
    </row>
    <row r="2733" customFormat="false" ht="15" hidden="false" customHeight="false" outlineLevel="0" collapsed="false">
      <c r="A2733" s="11" t="n">
        <f aca="false">IF(B2733="","",ROW()-1)</f>
        <v>2732</v>
      </c>
      <c r="B2733" s="5" t="s">
        <v>19226</v>
      </c>
      <c r="C2733" s="11" t="n">
        <f aca="false">IF(B2733="","",LEN(TRIM(B2733)))</f>
        <v>7</v>
      </c>
      <c r="D2733" s="5" t="s">
        <v>25</v>
      </c>
      <c r="E2733" s="12" t="s">
        <v>19227</v>
      </c>
      <c r="G2733" s="11" t="str">
        <f aca="false">IF(F2733="","",LEN(F2733))</f>
        <v/>
      </c>
      <c r="I2733" s="11" t="str">
        <f aca="false">IF(H2733="","",LEN(H2733))</f>
        <v/>
      </c>
      <c r="K2733" s="13" t="str">
        <f aca="false">IF(J2733="","",LEN(J2733))</f>
        <v/>
      </c>
    </row>
    <row r="2734" customFormat="false" ht="15" hidden="false" customHeight="false" outlineLevel="0" collapsed="false">
      <c r="A2734" s="11" t="n">
        <f aca="false">IF(B2734="","",ROW()-1)</f>
        <v>2733</v>
      </c>
      <c r="B2734" s="5" t="s">
        <v>19228</v>
      </c>
      <c r="C2734" s="11" t="n">
        <f aca="false">IF(B2734="","",LEN(TRIM(B2734)))</f>
        <v>7</v>
      </c>
      <c r="D2734" s="5" t="s">
        <v>25</v>
      </c>
      <c r="E2734" s="12" t="s">
        <v>14818</v>
      </c>
      <c r="G2734" s="11" t="str">
        <f aca="false">IF(F2734="","",LEN(F2734))</f>
        <v/>
      </c>
      <c r="I2734" s="11" t="str">
        <f aca="false">IF(H2734="","",LEN(H2734))</f>
        <v/>
      </c>
      <c r="K2734" s="13" t="str">
        <f aca="false">IF(J2734="","",LEN(J2734))</f>
        <v/>
      </c>
    </row>
    <row r="2735" customFormat="false" ht="15" hidden="false" customHeight="false" outlineLevel="0" collapsed="false">
      <c r="A2735" s="11" t="n">
        <f aca="false">IF(B2735="","",ROW()-1)</f>
        <v>2734</v>
      </c>
      <c r="B2735" s="5" t="s">
        <v>19229</v>
      </c>
      <c r="C2735" s="11" t="n">
        <f aca="false">IF(B2735="","",LEN(TRIM(B2735)))</f>
        <v>7</v>
      </c>
      <c r="D2735" s="5" t="s">
        <v>25</v>
      </c>
      <c r="E2735" s="12" t="s">
        <v>19230</v>
      </c>
      <c r="G2735" s="11" t="str">
        <f aca="false">IF(F2735="","",LEN(F2735))</f>
        <v/>
      </c>
      <c r="I2735" s="11" t="str">
        <f aca="false">IF(H2735="","",LEN(H2735))</f>
        <v/>
      </c>
      <c r="K2735" s="13" t="str">
        <f aca="false">IF(J2735="","",LEN(J2735))</f>
        <v/>
      </c>
    </row>
    <row r="2736" customFormat="false" ht="15" hidden="false" customHeight="false" outlineLevel="0" collapsed="false">
      <c r="A2736" s="11" t="n">
        <f aca="false">IF(B2736="","",ROW()-1)</f>
        <v>2735</v>
      </c>
      <c r="B2736" s="5" t="s">
        <v>19231</v>
      </c>
      <c r="C2736" s="11" t="n">
        <f aca="false">IF(B2736="","",LEN(TRIM(B2736)))</f>
        <v>7</v>
      </c>
      <c r="D2736" s="5" t="s">
        <v>25</v>
      </c>
      <c r="E2736" s="12" t="s">
        <v>19232</v>
      </c>
      <c r="G2736" s="11" t="str">
        <f aca="false">IF(F2736="","",LEN(F2736))</f>
        <v/>
      </c>
      <c r="I2736" s="11" t="str">
        <f aca="false">IF(H2736="","",LEN(H2736))</f>
        <v/>
      </c>
      <c r="K2736" s="13" t="str">
        <f aca="false">IF(J2736="","",LEN(J2736))</f>
        <v/>
      </c>
    </row>
    <row r="2737" customFormat="false" ht="15" hidden="false" customHeight="false" outlineLevel="0" collapsed="false">
      <c r="A2737" s="11" t="n">
        <f aca="false">IF(B2737="","",ROW()-1)</f>
        <v>2736</v>
      </c>
      <c r="B2737" s="5" t="s">
        <v>19233</v>
      </c>
      <c r="C2737" s="11" t="n">
        <f aca="false">IF(B2737="","",LEN(TRIM(B2737)))</f>
        <v>7</v>
      </c>
      <c r="D2737" s="5" t="s">
        <v>25</v>
      </c>
      <c r="E2737" s="12" t="s">
        <v>19234</v>
      </c>
      <c r="G2737" s="11" t="str">
        <f aca="false">IF(F2737="","",LEN(F2737))</f>
        <v/>
      </c>
      <c r="I2737" s="11" t="str">
        <f aca="false">IF(H2737="","",LEN(H2737))</f>
        <v/>
      </c>
      <c r="K2737" s="13" t="str">
        <f aca="false">IF(J2737="","",LEN(J2737))</f>
        <v/>
      </c>
    </row>
    <row r="2738" customFormat="false" ht="15" hidden="false" customHeight="false" outlineLevel="0" collapsed="false">
      <c r="A2738" s="11" t="n">
        <f aca="false">IF(B2738="","",ROW()-1)</f>
        <v>2737</v>
      </c>
      <c r="B2738" s="5" t="s">
        <v>19235</v>
      </c>
      <c r="C2738" s="11" t="n">
        <f aca="false">IF(B2738="","",LEN(TRIM(B2738)))</f>
        <v>7</v>
      </c>
      <c r="D2738" s="5" t="s">
        <v>25</v>
      </c>
      <c r="E2738" s="12" t="s">
        <v>19236</v>
      </c>
      <c r="G2738" s="11" t="str">
        <f aca="false">IF(F2738="","",LEN(F2738))</f>
        <v/>
      </c>
      <c r="I2738" s="11" t="str">
        <f aca="false">IF(H2738="","",LEN(H2738))</f>
        <v/>
      </c>
      <c r="K2738" s="13" t="str">
        <f aca="false">IF(J2738="","",LEN(J2738))</f>
        <v/>
      </c>
    </row>
    <row r="2739" customFormat="false" ht="15" hidden="false" customHeight="false" outlineLevel="0" collapsed="false">
      <c r="A2739" s="11" t="n">
        <f aca="false">IF(B2739="","",ROW()-1)</f>
        <v>2738</v>
      </c>
      <c r="B2739" s="5" t="s">
        <v>19237</v>
      </c>
      <c r="C2739" s="11" t="n">
        <f aca="false">IF(B2739="","",LEN(TRIM(B2739)))</f>
        <v>7</v>
      </c>
      <c r="D2739" s="5" t="s">
        <v>25</v>
      </c>
      <c r="E2739" s="12" t="s">
        <v>19238</v>
      </c>
      <c r="G2739" s="11" t="str">
        <f aca="false">IF(F2739="","",LEN(F2739))</f>
        <v/>
      </c>
      <c r="I2739" s="11" t="str">
        <f aca="false">IF(H2739="","",LEN(H2739))</f>
        <v/>
      </c>
      <c r="K2739" s="13" t="str">
        <f aca="false">IF(J2739="","",LEN(J2739))</f>
        <v/>
      </c>
    </row>
    <row r="2740" customFormat="false" ht="15" hidden="false" customHeight="false" outlineLevel="0" collapsed="false">
      <c r="A2740" s="11" t="n">
        <f aca="false">IF(B2740="","",ROW()-1)</f>
        <v>2739</v>
      </c>
      <c r="B2740" s="5" t="s">
        <v>19239</v>
      </c>
      <c r="C2740" s="11" t="n">
        <f aca="false">IF(B2740="","",LEN(TRIM(B2740)))</f>
        <v>7</v>
      </c>
      <c r="D2740" s="5" t="s">
        <v>25</v>
      </c>
      <c r="E2740" s="12" t="s">
        <v>19240</v>
      </c>
      <c r="G2740" s="11" t="str">
        <f aca="false">IF(F2740="","",LEN(F2740))</f>
        <v/>
      </c>
      <c r="I2740" s="11" t="str">
        <f aca="false">IF(H2740="","",LEN(H2740))</f>
        <v/>
      </c>
      <c r="K2740" s="13" t="str">
        <f aca="false">IF(J2740="","",LEN(J2740))</f>
        <v/>
      </c>
    </row>
    <row r="2741" customFormat="false" ht="15" hidden="false" customHeight="false" outlineLevel="0" collapsed="false">
      <c r="A2741" s="11" t="n">
        <f aca="false">IF(B2741="","",ROW()-1)</f>
        <v>2740</v>
      </c>
      <c r="B2741" s="5" t="s">
        <v>19241</v>
      </c>
      <c r="C2741" s="11" t="n">
        <f aca="false">IF(B2741="","",LEN(TRIM(B2741)))</f>
        <v>7</v>
      </c>
      <c r="D2741" s="5" t="s">
        <v>25</v>
      </c>
      <c r="E2741" s="12" t="s">
        <v>19107</v>
      </c>
      <c r="G2741" s="11" t="str">
        <f aca="false">IF(F2741="","",LEN(F2741))</f>
        <v/>
      </c>
      <c r="I2741" s="11" t="str">
        <f aca="false">IF(H2741="","",LEN(H2741))</f>
        <v/>
      </c>
      <c r="K2741" s="13" t="str">
        <f aca="false">IF(J2741="","",LEN(J2741))</f>
        <v/>
      </c>
    </row>
    <row r="2742" customFormat="false" ht="15" hidden="false" customHeight="false" outlineLevel="0" collapsed="false">
      <c r="A2742" s="11" t="n">
        <f aca="false">IF(B2742="","",ROW()-1)</f>
        <v>2741</v>
      </c>
      <c r="B2742" s="5" t="s">
        <v>19242</v>
      </c>
      <c r="C2742" s="11" t="n">
        <f aca="false">IF(B2742="","",LEN(TRIM(B2742)))</f>
        <v>7</v>
      </c>
      <c r="D2742" s="5" t="s">
        <v>25</v>
      </c>
      <c r="E2742" s="12" t="s">
        <v>19243</v>
      </c>
      <c r="G2742" s="11" t="str">
        <f aca="false">IF(F2742="","",LEN(F2742))</f>
        <v/>
      </c>
      <c r="I2742" s="11" t="str">
        <f aca="false">IF(H2742="","",LEN(H2742))</f>
        <v/>
      </c>
      <c r="K2742" s="13" t="str">
        <f aca="false">IF(J2742="","",LEN(J2742))</f>
        <v/>
      </c>
    </row>
    <row r="2743" customFormat="false" ht="15" hidden="false" customHeight="false" outlineLevel="0" collapsed="false">
      <c r="A2743" s="11" t="n">
        <f aca="false">IF(B2743="","",ROW()-1)</f>
        <v>2742</v>
      </c>
      <c r="B2743" s="5" t="s">
        <v>19244</v>
      </c>
      <c r="C2743" s="11" t="n">
        <f aca="false">IF(B2743="","",LEN(TRIM(B2743)))</f>
        <v>7</v>
      </c>
      <c r="D2743" s="5" t="s">
        <v>25</v>
      </c>
      <c r="E2743" s="12" t="s">
        <v>19245</v>
      </c>
      <c r="G2743" s="11" t="str">
        <f aca="false">IF(F2743="","",LEN(F2743))</f>
        <v/>
      </c>
      <c r="I2743" s="11" t="str">
        <f aca="false">IF(H2743="","",LEN(H2743))</f>
        <v/>
      </c>
      <c r="K2743" s="13" t="str">
        <f aca="false">IF(J2743="","",LEN(J2743))</f>
        <v/>
      </c>
    </row>
    <row r="2744" customFormat="false" ht="15" hidden="false" customHeight="false" outlineLevel="0" collapsed="false">
      <c r="A2744" s="11" t="n">
        <f aca="false">IF(B2744="","",ROW()-1)</f>
        <v>2743</v>
      </c>
      <c r="B2744" s="5" t="s">
        <v>19246</v>
      </c>
      <c r="C2744" s="11" t="n">
        <f aca="false">IF(B2744="","",LEN(TRIM(B2744)))</f>
        <v>7</v>
      </c>
      <c r="D2744" s="5" t="s">
        <v>25</v>
      </c>
      <c r="E2744" s="12" t="s">
        <v>19247</v>
      </c>
      <c r="G2744" s="11" t="str">
        <f aca="false">IF(F2744="","",LEN(F2744))</f>
        <v/>
      </c>
      <c r="I2744" s="11" t="str">
        <f aca="false">IF(H2744="","",LEN(H2744))</f>
        <v/>
      </c>
      <c r="K2744" s="13" t="str">
        <f aca="false">IF(J2744="","",LEN(J2744))</f>
        <v/>
      </c>
    </row>
    <row r="2745" customFormat="false" ht="15" hidden="false" customHeight="false" outlineLevel="0" collapsed="false">
      <c r="A2745" s="11" t="n">
        <f aca="false">IF(B2745="","",ROW()-1)</f>
        <v>2744</v>
      </c>
      <c r="B2745" s="5" t="s">
        <v>19248</v>
      </c>
      <c r="C2745" s="11" t="n">
        <f aca="false">IF(B2745="","",LEN(TRIM(B2745)))</f>
        <v>7</v>
      </c>
      <c r="D2745" s="5" t="s">
        <v>25</v>
      </c>
      <c r="E2745" s="12" t="s">
        <v>19249</v>
      </c>
      <c r="G2745" s="11" t="str">
        <f aca="false">IF(F2745="","",LEN(F2745))</f>
        <v/>
      </c>
      <c r="I2745" s="11" t="str">
        <f aca="false">IF(H2745="","",LEN(H2745))</f>
        <v/>
      </c>
      <c r="K2745" s="13" t="str">
        <f aca="false">IF(J2745="","",LEN(J2745))</f>
        <v/>
      </c>
    </row>
    <row r="2746" customFormat="false" ht="15" hidden="false" customHeight="false" outlineLevel="0" collapsed="false">
      <c r="A2746" s="11" t="n">
        <f aca="false">IF(B2746="","",ROW()-1)</f>
        <v>2745</v>
      </c>
      <c r="B2746" s="5" t="s">
        <v>19250</v>
      </c>
      <c r="C2746" s="11" t="n">
        <f aca="false">IF(B2746="","",LEN(TRIM(B2746)))</f>
        <v>7</v>
      </c>
      <c r="D2746" s="5" t="s">
        <v>25</v>
      </c>
      <c r="E2746" s="12" t="s">
        <v>19251</v>
      </c>
      <c r="G2746" s="11" t="str">
        <f aca="false">IF(F2746="","",LEN(F2746))</f>
        <v/>
      </c>
      <c r="I2746" s="11" t="str">
        <f aca="false">IF(H2746="","",LEN(H2746))</f>
        <v/>
      </c>
      <c r="K2746" s="13" t="str">
        <f aca="false">IF(J2746="","",LEN(J2746))</f>
        <v/>
      </c>
    </row>
    <row r="2747" customFormat="false" ht="15" hidden="false" customHeight="false" outlineLevel="0" collapsed="false">
      <c r="A2747" s="11" t="n">
        <f aca="false">IF(B2747="","",ROW()-1)</f>
        <v>2746</v>
      </c>
      <c r="B2747" s="5" t="s">
        <v>19252</v>
      </c>
      <c r="C2747" s="11" t="n">
        <f aca="false">IF(B2747="","",LEN(TRIM(B2747)))</f>
        <v>7</v>
      </c>
      <c r="D2747" s="5" t="s">
        <v>25</v>
      </c>
      <c r="E2747" s="12" t="s">
        <v>19253</v>
      </c>
      <c r="G2747" s="11" t="str">
        <f aca="false">IF(F2747="","",LEN(F2747))</f>
        <v/>
      </c>
      <c r="I2747" s="11" t="str">
        <f aca="false">IF(H2747="","",LEN(H2747))</f>
        <v/>
      </c>
      <c r="K2747" s="13" t="str">
        <f aca="false">IF(J2747="","",LEN(J2747))</f>
        <v/>
      </c>
    </row>
    <row r="2748" customFormat="false" ht="15" hidden="false" customHeight="false" outlineLevel="0" collapsed="false">
      <c r="A2748" s="11" t="n">
        <f aca="false">IF(B2748="","",ROW()-1)</f>
        <v>2747</v>
      </c>
      <c r="B2748" s="5" t="s">
        <v>19254</v>
      </c>
      <c r="C2748" s="11" t="n">
        <f aca="false">IF(B2748="","",LEN(TRIM(B2748)))</f>
        <v>7</v>
      </c>
      <c r="D2748" s="5" t="s">
        <v>25</v>
      </c>
      <c r="E2748" s="12" t="s">
        <v>19255</v>
      </c>
      <c r="G2748" s="11" t="str">
        <f aca="false">IF(F2748="","",LEN(F2748))</f>
        <v/>
      </c>
      <c r="I2748" s="11" t="str">
        <f aca="false">IF(H2748="","",LEN(H2748))</f>
        <v/>
      </c>
      <c r="K2748" s="13" t="str">
        <f aca="false">IF(J2748="","",LEN(J2748))</f>
        <v/>
      </c>
    </row>
    <row r="2749" customFormat="false" ht="15" hidden="false" customHeight="false" outlineLevel="0" collapsed="false">
      <c r="A2749" s="11" t="n">
        <f aca="false">IF(B2749="","",ROW()-1)</f>
        <v>2748</v>
      </c>
      <c r="B2749" s="5" t="s">
        <v>19256</v>
      </c>
      <c r="C2749" s="11" t="n">
        <f aca="false">IF(B2749="","",LEN(TRIM(B2749)))</f>
        <v>7</v>
      </c>
      <c r="D2749" s="5" t="s">
        <v>25</v>
      </c>
      <c r="E2749" s="12" t="s">
        <v>19257</v>
      </c>
      <c r="G2749" s="11" t="str">
        <f aca="false">IF(F2749="","",LEN(F2749))</f>
        <v/>
      </c>
      <c r="I2749" s="11" t="str">
        <f aca="false">IF(H2749="","",LEN(H2749))</f>
        <v/>
      </c>
      <c r="K2749" s="13" t="str">
        <f aca="false">IF(J2749="","",LEN(J2749))</f>
        <v/>
      </c>
    </row>
    <row r="2750" customFormat="false" ht="15" hidden="false" customHeight="false" outlineLevel="0" collapsed="false">
      <c r="A2750" s="11" t="n">
        <f aca="false">IF(B2750="","",ROW()-1)</f>
        <v>2749</v>
      </c>
      <c r="B2750" s="5" t="s">
        <v>19258</v>
      </c>
      <c r="C2750" s="11" t="n">
        <f aca="false">IF(B2750="","",LEN(TRIM(B2750)))</f>
        <v>7</v>
      </c>
      <c r="D2750" s="5" t="s">
        <v>25</v>
      </c>
      <c r="E2750" s="12" t="s">
        <v>19259</v>
      </c>
      <c r="G2750" s="11" t="str">
        <f aca="false">IF(F2750="","",LEN(F2750))</f>
        <v/>
      </c>
      <c r="I2750" s="11" t="str">
        <f aca="false">IF(H2750="","",LEN(H2750))</f>
        <v/>
      </c>
      <c r="K2750" s="13" t="str">
        <f aca="false">IF(J2750="","",LEN(J2750))</f>
        <v/>
      </c>
    </row>
    <row r="2751" customFormat="false" ht="15" hidden="false" customHeight="false" outlineLevel="0" collapsed="false">
      <c r="A2751" s="11" t="n">
        <f aca="false">IF(B2751="","",ROW()-1)</f>
        <v>2750</v>
      </c>
      <c r="B2751" s="5" t="s">
        <v>19260</v>
      </c>
      <c r="C2751" s="11" t="n">
        <f aca="false">IF(B2751="","",LEN(TRIM(B2751)))</f>
        <v>7</v>
      </c>
      <c r="D2751" s="5" t="s">
        <v>25</v>
      </c>
      <c r="E2751" s="12" t="s">
        <v>19261</v>
      </c>
      <c r="G2751" s="11" t="str">
        <f aca="false">IF(F2751="","",LEN(F2751))</f>
        <v/>
      </c>
      <c r="I2751" s="11" t="str">
        <f aca="false">IF(H2751="","",LEN(H2751))</f>
        <v/>
      </c>
      <c r="K2751" s="13" t="str">
        <f aca="false">IF(J2751="","",LEN(J2751))</f>
        <v/>
      </c>
    </row>
    <row r="2752" customFormat="false" ht="15" hidden="false" customHeight="false" outlineLevel="0" collapsed="false">
      <c r="A2752" s="11" t="n">
        <f aca="false">IF(B2752="","",ROW()-1)</f>
        <v>2751</v>
      </c>
      <c r="B2752" s="5" t="s">
        <v>19262</v>
      </c>
      <c r="C2752" s="11" t="n">
        <f aca="false">IF(B2752="","",LEN(TRIM(B2752)))</f>
        <v>7</v>
      </c>
      <c r="D2752" s="5" t="s">
        <v>25</v>
      </c>
      <c r="E2752" s="12" t="s">
        <v>19263</v>
      </c>
      <c r="G2752" s="11" t="str">
        <f aca="false">IF(F2752="","",LEN(F2752))</f>
        <v/>
      </c>
      <c r="I2752" s="11" t="str">
        <f aca="false">IF(H2752="","",LEN(H2752))</f>
        <v/>
      </c>
      <c r="K2752" s="13" t="str">
        <f aca="false">IF(J2752="","",LEN(J2752))</f>
        <v/>
      </c>
    </row>
    <row r="2753" customFormat="false" ht="15" hidden="false" customHeight="false" outlineLevel="0" collapsed="false">
      <c r="A2753" s="11" t="n">
        <f aca="false">IF(B2753="","",ROW()-1)</f>
        <v>2752</v>
      </c>
      <c r="B2753" s="5" t="s">
        <v>19264</v>
      </c>
      <c r="C2753" s="11" t="n">
        <f aca="false">IF(B2753="","",LEN(TRIM(B2753)))</f>
        <v>7</v>
      </c>
      <c r="D2753" s="5" t="s">
        <v>25</v>
      </c>
      <c r="E2753" s="12" t="s">
        <v>19265</v>
      </c>
      <c r="G2753" s="11" t="str">
        <f aca="false">IF(F2753="","",LEN(F2753))</f>
        <v/>
      </c>
      <c r="I2753" s="11" t="str">
        <f aca="false">IF(H2753="","",LEN(H2753))</f>
        <v/>
      </c>
      <c r="K2753" s="13" t="str">
        <f aca="false">IF(J2753="","",LEN(J2753))</f>
        <v/>
      </c>
    </row>
    <row r="2754" customFormat="false" ht="15" hidden="false" customHeight="false" outlineLevel="0" collapsed="false">
      <c r="A2754" s="11" t="n">
        <f aca="false">IF(B2754="","",ROW()-1)</f>
        <v>2753</v>
      </c>
      <c r="B2754" s="5" t="s">
        <v>19266</v>
      </c>
      <c r="C2754" s="11" t="n">
        <f aca="false">IF(B2754="","",LEN(TRIM(B2754)))</f>
        <v>7</v>
      </c>
      <c r="D2754" s="5" t="s">
        <v>25</v>
      </c>
      <c r="E2754" s="12" t="s">
        <v>19267</v>
      </c>
      <c r="G2754" s="11" t="str">
        <f aca="false">IF(F2754="","",LEN(F2754))</f>
        <v/>
      </c>
      <c r="I2754" s="11" t="str">
        <f aca="false">IF(H2754="","",LEN(H2754))</f>
        <v/>
      </c>
      <c r="K2754" s="13" t="str">
        <f aca="false">IF(J2754="","",LEN(J2754))</f>
        <v/>
      </c>
    </row>
    <row r="2755" customFormat="false" ht="15" hidden="false" customHeight="false" outlineLevel="0" collapsed="false">
      <c r="A2755" s="11" t="n">
        <f aca="false">IF(B2755="","",ROW()-1)</f>
        <v>2754</v>
      </c>
      <c r="B2755" s="5" t="s">
        <v>19268</v>
      </c>
      <c r="C2755" s="11" t="n">
        <f aca="false">IF(B2755="","",LEN(TRIM(B2755)))</f>
        <v>7</v>
      </c>
      <c r="D2755" s="5" t="s">
        <v>25</v>
      </c>
      <c r="E2755" s="12" t="s">
        <v>19269</v>
      </c>
      <c r="G2755" s="11" t="str">
        <f aca="false">IF(F2755="","",LEN(F2755))</f>
        <v/>
      </c>
      <c r="I2755" s="11" t="str">
        <f aca="false">IF(H2755="","",LEN(H2755))</f>
        <v/>
      </c>
      <c r="K2755" s="13" t="str">
        <f aca="false">IF(J2755="","",LEN(J2755))</f>
        <v/>
      </c>
    </row>
    <row r="2756" customFormat="false" ht="15" hidden="false" customHeight="false" outlineLevel="0" collapsed="false">
      <c r="A2756" s="11" t="n">
        <f aca="false">IF(B2756="","",ROW()-1)</f>
        <v>2755</v>
      </c>
      <c r="B2756" s="5" t="s">
        <v>19270</v>
      </c>
      <c r="C2756" s="11" t="n">
        <f aca="false">IF(B2756="","",LEN(TRIM(B2756)))</f>
        <v>7</v>
      </c>
      <c r="D2756" s="5" t="s">
        <v>25</v>
      </c>
      <c r="E2756" s="12" t="s">
        <v>19271</v>
      </c>
      <c r="G2756" s="11" t="str">
        <f aca="false">IF(F2756="","",LEN(F2756))</f>
        <v/>
      </c>
      <c r="I2756" s="11" t="str">
        <f aca="false">IF(H2756="","",LEN(H2756))</f>
        <v/>
      </c>
      <c r="K2756" s="13" t="str">
        <f aca="false">IF(J2756="","",LEN(J2756))</f>
        <v/>
      </c>
    </row>
    <row r="2757" customFormat="false" ht="15" hidden="false" customHeight="false" outlineLevel="0" collapsed="false">
      <c r="A2757" s="11" t="n">
        <f aca="false">IF(B2757="","",ROW()-1)</f>
        <v>2756</v>
      </c>
      <c r="B2757" s="5" t="s">
        <v>19272</v>
      </c>
      <c r="C2757" s="11" t="n">
        <f aca="false">IF(B2757="","",LEN(TRIM(B2757)))</f>
        <v>7</v>
      </c>
      <c r="D2757" s="5" t="s">
        <v>25</v>
      </c>
      <c r="E2757" s="12" t="s">
        <v>19273</v>
      </c>
      <c r="G2757" s="11" t="str">
        <f aca="false">IF(F2757="","",LEN(F2757))</f>
        <v/>
      </c>
      <c r="I2757" s="11" t="str">
        <f aca="false">IF(H2757="","",LEN(H2757))</f>
        <v/>
      </c>
      <c r="K2757" s="13" t="str">
        <f aca="false">IF(J2757="","",LEN(J2757))</f>
        <v/>
      </c>
    </row>
    <row r="2758" customFormat="false" ht="15" hidden="false" customHeight="false" outlineLevel="0" collapsed="false">
      <c r="A2758" s="11" t="n">
        <f aca="false">IF(B2758="","",ROW()-1)</f>
        <v>2757</v>
      </c>
      <c r="B2758" s="5" t="s">
        <v>19274</v>
      </c>
      <c r="C2758" s="11" t="n">
        <f aca="false">IF(B2758="","",LEN(TRIM(B2758)))</f>
        <v>7</v>
      </c>
      <c r="D2758" s="5" t="s">
        <v>25</v>
      </c>
      <c r="E2758" s="12" t="s">
        <v>19275</v>
      </c>
      <c r="G2758" s="11" t="str">
        <f aca="false">IF(F2758="","",LEN(F2758))</f>
        <v/>
      </c>
      <c r="I2758" s="11" t="str">
        <f aca="false">IF(H2758="","",LEN(H2758))</f>
        <v/>
      </c>
      <c r="K2758" s="13" t="str">
        <f aca="false">IF(J2758="","",LEN(J2758))</f>
        <v/>
      </c>
    </row>
    <row r="2759" customFormat="false" ht="15" hidden="false" customHeight="false" outlineLevel="0" collapsed="false">
      <c r="A2759" s="11" t="n">
        <f aca="false">IF(B2759="","",ROW()-1)</f>
        <v>2758</v>
      </c>
      <c r="B2759" s="5" t="s">
        <v>19276</v>
      </c>
      <c r="C2759" s="11" t="n">
        <f aca="false">IF(B2759="","",LEN(TRIM(B2759)))</f>
        <v>7</v>
      </c>
      <c r="D2759" s="5" t="s">
        <v>25</v>
      </c>
      <c r="E2759" s="12" t="s">
        <v>19277</v>
      </c>
      <c r="G2759" s="11" t="str">
        <f aca="false">IF(F2759="","",LEN(F2759))</f>
        <v/>
      </c>
      <c r="I2759" s="11" t="str">
        <f aca="false">IF(H2759="","",LEN(H2759))</f>
        <v/>
      </c>
      <c r="K2759" s="13" t="str">
        <f aca="false">IF(J2759="","",LEN(J2759))</f>
        <v/>
      </c>
    </row>
    <row r="2760" customFormat="false" ht="15" hidden="false" customHeight="false" outlineLevel="0" collapsed="false">
      <c r="A2760" s="11" t="n">
        <f aca="false">IF(B2760="","",ROW()-1)</f>
        <v>2759</v>
      </c>
      <c r="B2760" s="5" t="s">
        <v>19278</v>
      </c>
      <c r="C2760" s="11" t="n">
        <f aca="false">IF(B2760="","",LEN(TRIM(B2760)))</f>
        <v>7</v>
      </c>
      <c r="D2760" s="5" t="s">
        <v>25</v>
      </c>
      <c r="E2760" s="12" t="s">
        <v>19279</v>
      </c>
      <c r="G2760" s="11" t="str">
        <f aca="false">IF(F2760="","",LEN(F2760))</f>
        <v/>
      </c>
      <c r="I2760" s="11" t="str">
        <f aca="false">IF(H2760="","",LEN(H2760))</f>
        <v/>
      </c>
      <c r="K2760" s="13" t="str">
        <f aca="false">IF(J2760="","",LEN(J2760))</f>
        <v/>
      </c>
    </row>
    <row r="2761" customFormat="false" ht="15" hidden="false" customHeight="false" outlineLevel="0" collapsed="false">
      <c r="A2761" s="11" t="n">
        <f aca="false">IF(B2761="","",ROW()-1)</f>
        <v>2760</v>
      </c>
      <c r="B2761" s="5" t="s">
        <v>19280</v>
      </c>
      <c r="C2761" s="11" t="n">
        <f aca="false">IF(B2761="","",LEN(TRIM(B2761)))</f>
        <v>7</v>
      </c>
      <c r="D2761" s="5" t="s">
        <v>25</v>
      </c>
      <c r="E2761" s="12" t="s">
        <v>19281</v>
      </c>
      <c r="G2761" s="11" t="str">
        <f aca="false">IF(F2761="","",LEN(F2761))</f>
        <v/>
      </c>
      <c r="I2761" s="11" t="str">
        <f aca="false">IF(H2761="","",LEN(H2761))</f>
        <v/>
      </c>
      <c r="K2761" s="13" t="str">
        <f aca="false">IF(J2761="","",LEN(J2761))</f>
        <v/>
      </c>
    </row>
    <row r="2762" customFormat="false" ht="15" hidden="false" customHeight="false" outlineLevel="0" collapsed="false">
      <c r="A2762" s="11" t="n">
        <f aca="false">IF(B2762="","",ROW()-1)</f>
        <v>2761</v>
      </c>
      <c r="B2762" s="5" t="s">
        <v>19282</v>
      </c>
      <c r="C2762" s="11" t="n">
        <f aca="false">IF(B2762="","",LEN(TRIM(B2762)))</f>
        <v>7</v>
      </c>
      <c r="D2762" s="5" t="s">
        <v>25</v>
      </c>
      <c r="E2762" s="12" t="s">
        <v>19283</v>
      </c>
      <c r="G2762" s="11" t="str">
        <f aca="false">IF(F2762="","",LEN(F2762))</f>
        <v/>
      </c>
      <c r="I2762" s="11" t="str">
        <f aca="false">IF(H2762="","",LEN(H2762))</f>
        <v/>
      </c>
      <c r="K2762" s="13" t="str">
        <f aca="false">IF(J2762="","",LEN(J2762))</f>
        <v/>
      </c>
    </row>
    <row r="2763" customFormat="false" ht="15" hidden="false" customHeight="false" outlineLevel="0" collapsed="false">
      <c r="A2763" s="11" t="n">
        <f aca="false">IF(B2763="","",ROW()-1)</f>
        <v>2762</v>
      </c>
      <c r="B2763" s="5" t="s">
        <v>19284</v>
      </c>
      <c r="C2763" s="11" t="n">
        <f aca="false">IF(B2763="","",LEN(TRIM(B2763)))</f>
        <v>7</v>
      </c>
      <c r="D2763" s="5" t="s">
        <v>25</v>
      </c>
      <c r="E2763" s="12" t="s">
        <v>19285</v>
      </c>
      <c r="G2763" s="11" t="str">
        <f aca="false">IF(F2763="","",LEN(F2763))</f>
        <v/>
      </c>
      <c r="I2763" s="11" t="str">
        <f aca="false">IF(H2763="","",LEN(H2763))</f>
        <v/>
      </c>
      <c r="K2763" s="13" t="str">
        <f aca="false">IF(J2763="","",LEN(J2763))</f>
        <v/>
      </c>
    </row>
    <row r="2764" customFormat="false" ht="15" hidden="false" customHeight="false" outlineLevel="0" collapsed="false">
      <c r="A2764" s="11" t="n">
        <f aca="false">IF(B2764="","",ROW()-1)</f>
        <v>2763</v>
      </c>
      <c r="B2764" s="5" t="s">
        <v>19286</v>
      </c>
      <c r="C2764" s="11" t="n">
        <f aca="false">IF(B2764="","",LEN(TRIM(B2764)))</f>
        <v>7</v>
      </c>
      <c r="D2764" s="5" t="s">
        <v>25</v>
      </c>
      <c r="E2764" s="12" t="s">
        <v>19287</v>
      </c>
      <c r="G2764" s="11" t="str">
        <f aca="false">IF(F2764="","",LEN(F2764))</f>
        <v/>
      </c>
      <c r="I2764" s="11" t="str">
        <f aca="false">IF(H2764="","",LEN(H2764))</f>
        <v/>
      </c>
      <c r="K2764" s="13" t="str">
        <f aca="false">IF(J2764="","",LEN(J2764))</f>
        <v/>
      </c>
    </row>
    <row r="2765" customFormat="false" ht="15" hidden="false" customHeight="false" outlineLevel="0" collapsed="false">
      <c r="A2765" s="11" t="n">
        <f aca="false">IF(B2765="","",ROW()-1)</f>
        <v>2764</v>
      </c>
      <c r="B2765" s="5" t="s">
        <v>19288</v>
      </c>
      <c r="C2765" s="11" t="n">
        <f aca="false">IF(B2765="","",LEN(TRIM(B2765)))</f>
        <v>7</v>
      </c>
      <c r="D2765" s="5" t="s">
        <v>25</v>
      </c>
      <c r="E2765" s="12" t="s">
        <v>19289</v>
      </c>
      <c r="G2765" s="11" t="str">
        <f aca="false">IF(F2765="","",LEN(F2765))</f>
        <v/>
      </c>
      <c r="I2765" s="11" t="str">
        <f aca="false">IF(H2765="","",LEN(H2765))</f>
        <v/>
      </c>
      <c r="K2765" s="13" t="str">
        <f aca="false">IF(J2765="","",LEN(J2765))</f>
        <v/>
      </c>
    </row>
    <row r="2766" customFormat="false" ht="15" hidden="false" customHeight="false" outlineLevel="0" collapsed="false">
      <c r="A2766" s="11" t="n">
        <f aca="false">IF(B2766="","",ROW()-1)</f>
        <v>2765</v>
      </c>
      <c r="B2766" s="5" t="s">
        <v>19290</v>
      </c>
      <c r="C2766" s="11" t="n">
        <f aca="false">IF(B2766="","",LEN(TRIM(B2766)))</f>
        <v>7</v>
      </c>
      <c r="D2766" s="5" t="s">
        <v>25</v>
      </c>
      <c r="E2766" s="12" t="s">
        <v>17555</v>
      </c>
      <c r="G2766" s="11" t="str">
        <f aca="false">IF(F2766="","",LEN(F2766))</f>
        <v/>
      </c>
      <c r="I2766" s="11" t="str">
        <f aca="false">IF(H2766="","",LEN(H2766))</f>
        <v/>
      </c>
      <c r="K2766" s="13" t="str">
        <f aca="false">IF(J2766="","",LEN(J2766))</f>
        <v/>
      </c>
    </row>
    <row r="2767" customFormat="false" ht="15" hidden="false" customHeight="false" outlineLevel="0" collapsed="false">
      <c r="A2767" s="11" t="n">
        <f aca="false">IF(B2767="","",ROW()-1)</f>
        <v>2766</v>
      </c>
      <c r="B2767" s="5" t="s">
        <v>19291</v>
      </c>
      <c r="C2767" s="11" t="n">
        <f aca="false">IF(B2767="","",LEN(TRIM(B2767)))</f>
        <v>7</v>
      </c>
      <c r="D2767" s="5" t="s">
        <v>25</v>
      </c>
      <c r="E2767" s="12" t="s">
        <v>19292</v>
      </c>
      <c r="G2767" s="11" t="str">
        <f aca="false">IF(F2767="","",LEN(F2767))</f>
        <v/>
      </c>
      <c r="I2767" s="11" t="str">
        <f aca="false">IF(H2767="","",LEN(H2767))</f>
        <v/>
      </c>
      <c r="K2767" s="13" t="str">
        <f aca="false">IF(J2767="","",LEN(J2767))</f>
        <v/>
      </c>
    </row>
    <row r="2768" customFormat="false" ht="15" hidden="false" customHeight="false" outlineLevel="0" collapsed="false">
      <c r="A2768" s="11" t="n">
        <f aca="false">IF(B2768="","",ROW()-1)</f>
        <v>2767</v>
      </c>
      <c r="B2768" s="5" t="s">
        <v>19293</v>
      </c>
      <c r="C2768" s="11" t="n">
        <f aca="false">IF(B2768="","",LEN(TRIM(B2768)))</f>
        <v>7</v>
      </c>
      <c r="D2768" s="5" t="s">
        <v>25</v>
      </c>
      <c r="E2768" s="12" t="s">
        <v>19294</v>
      </c>
      <c r="G2768" s="11" t="str">
        <f aca="false">IF(F2768="","",LEN(F2768))</f>
        <v/>
      </c>
      <c r="I2768" s="11" t="str">
        <f aca="false">IF(H2768="","",LEN(H2768))</f>
        <v/>
      </c>
      <c r="K2768" s="13" t="str">
        <f aca="false">IF(J2768="","",LEN(J2768))</f>
        <v/>
      </c>
    </row>
    <row r="2769" customFormat="false" ht="15" hidden="false" customHeight="false" outlineLevel="0" collapsed="false">
      <c r="A2769" s="11" t="n">
        <f aca="false">IF(B2769="","",ROW()-1)</f>
        <v>2768</v>
      </c>
      <c r="B2769" s="5" t="s">
        <v>19295</v>
      </c>
      <c r="C2769" s="11" t="n">
        <f aca="false">IF(B2769="","",LEN(TRIM(B2769)))</f>
        <v>7</v>
      </c>
      <c r="D2769" s="5" t="s">
        <v>25</v>
      </c>
      <c r="E2769" s="12" t="s">
        <v>19296</v>
      </c>
      <c r="G2769" s="11" t="str">
        <f aca="false">IF(F2769="","",LEN(F2769))</f>
        <v/>
      </c>
      <c r="I2769" s="11" t="str">
        <f aca="false">IF(H2769="","",LEN(H2769))</f>
        <v/>
      </c>
      <c r="K2769" s="13" t="str">
        <f aca="false">IF(J2769="","",LEN(J2769))</f>
        <v/>
      </c>
    </row>
    <row r="2770" customFormat="false" ht="15" hidden="false" customHeight="false" outlineLevel="0" collapsed="false">
      <c r="A2770" s="11" t="n">
        <f aca="false">IF(B2770="","",ROW()-1)</f>
        <v>2769</v>
      </c>
      <c r="B2770" s="5" t="s">
        <v>19297</v>
      </c>
      <c r="C2770" s="11" t="n">
        <f aca="false">IF(B2770="","",LEN(TRIM(B2770)))</f>
        <v>7</v>
      </c>
      <c r="D2770" s="5" t="s">
        <v>25</v>
      </c>
      <c r="E2770" s="12" t="s">
        <v>7929</v>
      </c>
      <c r="G2770" s="11" t="str">
        <f aca="false">IF(F2770="","",LEN(F2770))</f>
        <v/>
      </c>
      <c r="I2770" s="11" t="str">
        <f aca="false">IF(H2770="","",LEN(H2770))</f>
        <v/>
      </c>
      <c r="K2770" s="13" t="str">
        <f aca="false">IF(J2770="","",LEN(J2770))</f>
        <v/>
      </c>
    </row>
    <row r="2771" customFormat="false" ht="15" hidden="false" customHeight="false" outlineLevel="0" collapsed="false">
      <c r="A2771" s="11" t="n">
        <f aca="false">IF(B2771="","",ROW()-1)</f>
        <v>2770</v>
      </c>
      <c r="B2771" s="5" t="s">
        <v>19298</v>
      </c>
      <c r="C2771" s="11" t="n">
        <f aca="false">IF(B2771="","",LEN(TRIM(B2771)))</f>
        <v>7</v>
      </c>
      <c r="D2771" s="5" t="s">
        <v>25</v>
      </c>
      <c r="E2771" s="12" t="s">
        <v>19299</v>
      </c>
      <c r="G2771" s="11" t="str">
        <f aca="false">IF(F2771="","",LEN(F2771))</f>
        <v/>
      </c>
      <c r="I2771" s="11" t="str">
        <f aca="false">IF(H2771="","",LEN(H2771))</f>
        <v/>
      </c>
      <c r="K2771" s="13" t="str">
        <f aca="false">IF(J2771="","",LEN(J2771))</f>
        <v/>
      </c>
    </row>
    <row r="2772" customFormat="false" ht="15" hidden="false" customHeight="false" outlineLevel="0" collapsed="false">
      <c r="A2772" s="11" t="n">
        <f aca="false">IF(B2772="","",ROW()-1)</f>
        <v>2771</v>
      </c>
      <c r="B2772" s="5" t="s">
        <v>19300</v>
      </c>
      <c r="C2772" s="11" t="n">
        <f aca="false">IF(B2772="","",LEN(TRIM(B2772)))</f>
        <v>7</v>
      </c>
      <c r="D2772" s="5" t="s">
        <v>25</v>
      </c>
      <c r="E2772" s="12" t="s">
        <v>19301</v>
      </c>
      <c r="G2772" s="11" t="str">
        <f aca="false">IF(F2772="","",LEN(F2772))</f>
        <v/>
      </c>
      <c r="I2772" s="11" t="str">
        <f aca="false">IF(H2772="","",LEN(H2772))</f>
        <v/>
      </c>
      <c r="K2772" s="13" t="str">
        <f aca="false">IF(J2772="","",LEN(J2772))</f>
        <v/>
      </c>
    </row>
    <row r="2773" customFormat="false" ht="15" hidden="false" customHeight="false" outlineLevel="0" collapsed="false">
      <c r="A2773" s="11" t="n">
        <f aca="false">IF(B2773="","",ROW()-1)</f>
        <v>2772</v>
      </c>
      <c r="B2773" s="5" t="s">
        <v>19302</v>
      </c>
      <c r="C2773" s="11" t="n">
        <f aca="false">IF(B2773="","",LEN(TRIM(B2773)))</f>
        <v>7</v>
      </c>
      <c r="D2773" s="5" t="s">
        <v>25</v>
      </c>
      <c r="E2773" s="12" t="s">
        <v>19303</v>
      </c>
      <c r="G2773" s="11" t="str">
        <f aca="false">IF(F2773="","",LEN(F2773))</f>
        <v/>
      </c>
      <c r="I2773" s="11" t="str">
        <f aca="false">IF(H2773="","",LEN(H2773))</f>
        <v/>
      </c>
      <c r="K2773" s="13" t="str">
        <f aca="false">IF(J2773="","",LEN(J2773))</f>
        <v/>
      </c>
    </row>
    <row r="2774" customFormat="false" ht="15" hidden="false" customHeight="false" outlineLevel="0" collapsed="false">
      <c r="A2774" s="11" t="n">
        <f aca="false">IF(B2774="","",ROW()-1)</f>
        <v>2773</v>
      </c>
      <c r="B2774" s="5" t="s">
        <v>19304</v>
      </c>
      <c r="C2774" s="11" t="n">
        <f aca="false">IF(B2774="","",LEN(TRIM(B2774)))</f>
        <v>7</v>
      </c>
      <c r="D2774" s="5" t="s">
        <v>25</v>
      </c>
      <c r="E2774" s="12" t="s">
        <v>19305</v>
      </c>
      <c r="G2774" s="11" t="str">
        <f aca="false">IF(F2774="","",LEN(F2774))</f>
        <v/>
      </c>
      <c r="I2774" s="11" t="str">
        <f aca="false">IF(H2774="","",LEN(H2774))</f>
        <v/>
      </c>
      <c r="K2774" s="13" t="str">
        <f aca="false">IF(J2774="","",LEN(J2774))</f>
        <v/>
      </c>
    </row>
    <row r="2775" customFormat="false" ht="15" hidden="false" customHeight="false" outlineLevel="0" collapsed="false">
      <c r="A2775" s="11" t="n">
        <f aca="false">IF(B2775="","",ROW()-1)</f>
        <v>2774</v>
      </c>
      <c r="B2775" s="5" t="s">
        <v>19306</v>
      </c>
      <c r="C2775" s="11" t="n">
        <f aca="false">IF(B2775="","",LEN(TRIM(B2775)))</f>
        <v>7</v>
      </c>
      <c r="D2775" s="5" t="s">
        <v>25</v>
      </c>
      <c r="E2775" s="12" t="s">
        <v>19307</v>
      </c>
      <c r="G2775" s="11" t="str">
        <f aca="false">IF(F2775="","",LEN(F2775))</f>
        <v/>
      </c>
      <c r="I2775" s="11" t="str">
        <f aca="false">IF(H2775="","",LEN(H2775))</f>
        <v/>
      </c>
      <c r="K2775" s="13" t="str">
        <f aca="false">IF(J2775="","",LEN(J2775))</f>
        <v/>
      </c>
    </row>
    <row r="2776" customFormat="false" ht="15" hidden="false" customHeight="false" outlineLevel="0" collapsed="false">
      <c r="A2776" s="11" t="n">
        <f aca="false">IF(B2776="","",ROW()-1)</f>
        <v>2775</v>
      </c>
      <c r="B2776" s="5" t="s">
        <v>19308</v>
      </c>
      <c r="C2776" s="11" t="n">
        <f aca="false">IF(B2776="","",LEN(TRIM(B2776)))</f>
        <v>7</v>
      </c>
      <c r="D2776" s="5" t="s">
        <v>25</v>
      </c>
      <c r="E2776" s="12" t="s">
        <v>19309</v>
      </c>
      <c r="G2776" s="11" t="str">
        <f aca="false">IF(F2776="","",LEN(F2776))</f>
        <v/>
      </c>
      <c r="I2776" s="11" t="str">
        <f aca="false">IF(H2776="","",LEN(H2776))</f>
        <v/>
      </c>
      <c r="K2776" s="13" t="str">
        <f aca="false">IF(J2776="","",LEN(J2776))</f>
        <v/>
      </c>
    </row>
    <row r="2777" customFormat="false" ht="15" hidden="false" customHeight="false" outlineLevel="0" collapsed="false">
      <c r="A2777" s="11" t="n">
        <f aca="false">IF(B2777="","",ROW()-1)</f>
        <v>2776</v>
      </c>
      <c r="B2777" s="5" t="s">
        <v>19310</v>
      </c>
      <c r="C2777" s="11" t="n">
        <f aca="false">IF(B2777="","",LEN(TRIM(B2777)))</f>
        <v>7</v>
      </c>
      <c r="D2777" s="5" t="s">
        <v>25</v>
      </c>
      <c r="E2777" s="12" t="s">
        <v>19311</v>
      </c>
      <c r="G2777" s="11" t="str">
        <f aca="false">IF(F2777="","",LEN(F2777))</f>
        <v/>
      </c>
      <c r="I2777" s="11" t="str">
        <f aca="false">IF(H2777="","",LEN(H2777))</f>
        <v/>
      </c>
      <c r="K2777" s="13" t="str">
        <f aca="false">IF(J2777="","",LEN(J2777))</f>
        <v/>
      </c>
    </row>
    <row r="2778" customFormat="false" ht="15" hidden="false" customHeight="false" outlineLevel="0" collapsed="false">
      <c r="A2778" s="11" t="n">
        <f aca="false">IF(B2778="","",ROW()-1)</f>
        <v>2777</v>
      </c>
      <c r="B2778" s="5" t="s">
        <v>19312</v>
      </c>
      <c r="C2778" s="11" t="n">
        <f aca="false">IF(B2778="","",LEN(TRIM(B2778)))</f>
        <v>7</v>
      </c>
      <c r="D2778" s="5" t="s">
        <v>25</v>
      </c>
      <c r="E2778" s="12" t="s">
        <v>19313</v>
      </c>
      <c r="G2778" s="11" t="str">
        <f aca="false">IF(F2778="","",LEN(F2778))</f>
        <v/>
      </c>
      <c r="I2778" s="11" t="str">
        <f aca="false">IF(H2778="","",LEN(H2778))</f>
        <v/>
      </c>
      <c r="K2778" s="13" t="str">
        <f aca="false">IF(J2778="","",LEN(J2778))</f>
        <v/>
      </c>
    </row>
    <row r="2779" customFormat="false" ht="15" hidden="false" customHeight="false" outlineLevel="0" collapsed="false">
      <c r="A2779" s="11" t="n">
        <f aca="false">IF(B2779="","",ROW()-1)</f>
        <v>2778</v>
      </c>
      <c r="B2779" s="5" t="s">
        <v>19314</v>
      </c>
      <c r="C2779" s="11" t="n">
        <f aca="false">IF(B2779="","",LEN(TRIM(B2779)))</f>
        <v>7</v>
      </c>
      <c r="D2779" s="5" t="s">
        <v>25</v>
      </c>
      <c r="E2779" s="12" t="s">
        <v>19315</v>
      </c>
      <c r="G2779" s="11" t="str">
        <f aca="false">IF(F2779="","",LEN(F2779))</f>
        <v/>
      </c>
      <c r="I2779" s="11" t="str">
        <f aca="false">IF(H2779="","",LEN(H2779))</f>
        <v/>
      </c>
      <c r="K2779" s="13" t="str">
        <f aca="false">IF(J2779="","",LEN(J2779))</f>
        <v/>
      </c>
    </row>
    <row r="2780" customFormat="false" ht="15" hidden="false" customHeight="false" outlineLevel="0" collapsed="false">
      <c r="A2780" s="11" t="n">
        <f aca="false">IF(B2780="","",ROW()-1)</f>
        <v>2779</v>
      </c>
      <c r="B2780" s="5" t="s">
        <v>19316</v>
      </c>
      <c r="C2780" s="11" t="n">
        <f aca="false">IF(B2780="","",LEN(TRIM(B2780)))</f>
        <v>7</v>
      </c>
      <c r="D2780" s="5" t="s">
        <v>25</v>
      </c>
      <c r="E2780" s="12" t="s">
        <v>19317</v>
      </c>
      <c r="G2780" s="11" t="str">
        <f aca="false">IF(F2780="","",LEN(F2780))</f>
        <v/>
      </c>
      <c r="I2780" s="11" t="str">
        <f aca="false">IF(H2780="","",LEN(H2780))</f>
        <v/>
      </c>
      <c r="K2780" s="13" t="str">
        <f aca="false">IF(J2780="","",LEN(J2780))</f>
        <v/>
      </c>
    </row>
    <row r="2781" customFormat="false" ht="15" hidden="false" customHeight="false" outlineLevel="0" collapsed="false">
      <c r="A2781" s="11" t="n">
        <f aca="false">IF(B2781="","",ROW()-1)</f>
        <v>2780</v>
      </c>
      <c r="B2781" s="5" t="s">
        <v>19318</v>
      </c>
      <c r="C2781" s="11" t="n">
        <f aca="false">IF(B2781="","",LEN(TRIM(B2781)))</f>
        <v>7</v>
      </c>
      <c r="D2781" s="5" t="s">
        <v>25</v>
      </c>
      <c r="E2781" s="12" t="s">
        <v>19319</v>
      </c>
      <c r="G2781" s="11" t="str">
        <f aca="false">IF(F2781="","",LEN(F2781))</f>
        <v/>
      </c>
      <c r="I2781" s="11" t="str">
        <f aca="false">IF(H2781="","",LEN(H2781))</f>
        <v/>
      </c>
      <c r="K2781" s="13" t="str">
        <f aca="false">IF(J2781="","",LEN(J2781))</f>
        <v/>
      </c>
    </row>
    <row r="2782" customFormat="false" ht="15" hidden="false" customHeight="false" outlineLevel="0" collapsed="false">
      <c r="A2782" s="11" t="n">
        <f aca="false">IF(B2782="","",ROW()-1)</f>
        <v>2781</v>
      </c>
      <c r="B2782" s="5" t="s">
        <v>19320</v>
      </c>
      <c r="C2782" s="11" t="n">
        <f aca="false">IF(B2782="","",LEN(TRIM(B2782)))</f>
        <v>7</v>
      </c>
      <c r="D2782" s="5" t="s">
        <v>25</v>
      </c>
      <c r="E2782" s="12" t="s">
        <v>19321</v>
      </c>
      <c r="G2782" s="11" t="str">
        <f aca="false">IF(F2782="","",LEN(F2782))</f>
        <v/>
      </c>
      <c r="I2782" s="11" t="str">
        <f aca="false">IF(H2782="","",LEN(H2782))</f>
        <v/>
      </c>
      <c r="K2782" s="13" t="str">
        <f aca="false">IF(J2782="","",LEN(J2782))</f>
        <v/>
      </c>
    </row>
    <row r="2783" customFormat="false" ht="15" hidden="false" customHeight="false" outlineLevel="0" collapsed="false">
      <c r="A2783" s="11" t="n">
        <f aca="false">IF(B2783="","",ROW()-1)</f>
        <v>2782</v>
      </c>
      <c r="B2783" s="5" t="s">
        <v>19322</v>
      </c>
      <c r="C2783" s="11" t="n">
        <f aca="false">IF(B2783="","",LEN(TRIM(B2783)))</f>
        <v>7</v>
      </c>
      <c r="D2783" s="5" t="s">
        <v>25</v>
      </c>
      <c r="E2783" s="12" t="s">
        <v>11493</v>
      </c>
      <c r="G2783" s="11" t="str">
        <f aca="false">IF(F2783="","",LEN(F2783))</f>
        <v/>
      </c>
      <c r="I2783" s="11" t="str">
        <f aca="false">IF(H2783="","",LEN(H2783))</f>
        <v/>
      </c>
      <c r="K2783" s="13" t="str">
        <f aca="false">IF(J2783="","",LEN(J2783))</f>
        <v/>
      </c>
    </row>
    <row r="2784" customFormat="false" ht="15" hidden="false" customHeight="false" outlineLevel="0" collapsed="false">
      <c r="A2784" s="11" t="n">
        <f aca="false">IF(B2784="","",ROW()-1)</f>
        <v>2783</v>
      </c>
      <c r="B2784" s="5" t="s">
        <v>19323</v>
      </c>
      <c r="C2784" s="11" t="n">
        <f aca="false">IF(B2784="","",LEN(TRIM(B2784)))</f>
        <v>7</v>
      </c>
      <c r="D2784" s="5" t="s">
        <v>25</v>
      </c>
      <c r="E2784" s="12" t="s">
        <v>19324</v>
      </c>
      <c r="G2784" s="11" t="str">
        <f aca="false">IF(F2784="","",LEN(F2784))</f>
        <v/>
      </c>
      <c r="I2784" s="11" t="str">
        <f aca="false">IF(H2784="","",LEN(H2784))</f>
        <v/>
      </c>
      <c r="K2784" s="13" t="str">
        <f aca="false">IF(J2784="","",LEN(J2784))</f>
        <v/>
      </c>
    </row>
    <row r="2785" customFormat="false" ht="15" hidden="false" customHeight="false" outlineLevel="0" collapsed="false">
      <c r="A2785" s="11" t="n">
        <f aca="false">IF(B2785="","",ROW()-1)</f>
        <v>2784</v>
      </c>
      <c r="B2785" s="5" t="s">
        <v>19325</v>
      </c>
      <c r="C2785" s="11" t="n">
        <f aca="false">IF(B2785="","",LEN(TRIM(B2785)))</f>
        <v>7</v>
      </c>
      <c r="D2785" s="5" t="s">
        <v>25</v>
      </c>
      <c r="E2785" s="12" t="s">
        <v>17739</v>
      </c>
      <c r="G2785" s="11" t="str">
        <f aca="false">IF(F2785="","",LEN(F2785))</f>
        <v/>
      </c>
      <c r="I2785" s="11" t="str">
        <f aca="false">IF(H2785="","",LEN(H2785))</f>
        <v/>
      </c>
      <c r="K2785" s="13" t="str">
        <f aca="false">IF(J2785="","",LEN(J2785))</f>
        <v/>
      </c>
    </row>
    <row r="2786" customFormat="false" ht="15" hidden="false" customHeight="false" outlineLevel="0" collapsed="false">
      <c r="A2786" s="11" t="n">
        <f aca="false">IF(B2786="","",ROW()-1)</f>
        <v>2785</v>
      </c>
      <c r="B2786" s="5" t="s">
        <v>19326</v>
      </c>
      <c r="C2786" s="11" t="n">
        <f aca="false">IF(B2786="","",LEN(TRIM(B2786)))</f>
        <v>7</v>
      </c>
      <c r="D2786" s="5" t="s">
        <v>25</v>
      </c>
      <c r="E2786" s="12" t="s">
        <v>3163</v>
      </c>
      <c r="G2786" s="11" t="str">
        <f aca="false">IF(F2786="","",LEN(F2786))</f>
        <v/>
      </c>
      <c r="I2786" s="11" t="str">
        <f aca="false">IF(H2786="","",LEN(H2786))</f>
        <v/>
      </c>
      <c r="K2786" s="13" t="str">
        <f aca="false">IF(J2786="","",LEN(J2786))</f>
        <v/>
      </c>
    </row>
    <row r="2787" customFormat="false" ht="15" hidden="false" customHeight="false" outlineLevel="0" collapsed="false">
      <c r="A2787" s="11" t="n">
        <f aca="false">IF(B2787="","",ROW()-1)</f>
        <v>2786</v>
      </c>
      <c r="B2787" s="5" t="s">
        <v>19327</v>
      </c>
      <c r="C2787" s="11" t="n">
        <f aca="false">IF(B2787="","",LEN(TRIM(B2787)))</f>
        <v>7</v>
      </c>
      <c r="D2787" s="5" t="s">
        <v>25</v>
      </c>
      <c r="E2787" s="12" t="s">
        <v>19328</v>
      </c>
      <c r="G2787" s="11" t="str">
        <f aca="false">IF(F2787="","",LEN(F2787))</f>
        <v/>
      </c>
      <c r="I2787" s="11" t="str">
        <f aca="false">IF(H2787="","",LEN(H2787))</f>
        <v/>
      </c>
      <c r="K2787" s="13" t="str">
        <f aca="false">IF(J2787="","",LEN(J2787))</f>
        <v/>
      </c>
    </row>
    <row r="2788" customFormat="false" ht="15" hidden="false" customHeight="false" outlineLevel="0" collapsed="false">
      <c r="A2788" s="11" t="n">
        <f aca="false">IF(B2788="","",ROW()-1)</f>
        <v>2787</v>
      </c>
      <c r="B2788" s="5" t="s">
        <v>19329</v>
      </c>
      <c r="C2788" s="11" t="n">
        <f aca="false">IF(B2788="","",LEN(TRIM(B2788)))</f>
        <v>7</v>
      </c>
      <c r="D2788" s="5" t="s">
        <v>25</v>
      </c>
      <c r="E2788" s="12" t="s">
        <v>19330</v>
      </c>
      <c r="G2788" s="11" t="str">
        <f aca="false">IF(F2788="","",LEN(F2788))</f>
        <v/>
      </c>
      <c r="I2788" s="11" t="str">
        <f aca="false">IF(H2788="","",LEN(H2788))</f>
        <v/>
      </c>
      <c r="K2788" s="13" t="str">
        <f aca="false">IF(J2788="","",LEN(J2788))</f>
        <v/>
      </c>
    </row>
    <row r="2789" customFormat="false" ht="15" hidden="false" customHeight="false" outlineLevel="0" collapsed="false">
      <c r="A2789" s="11" t="n">
        <f aca="false">IF(B2789="","",ROW()-1)</f>
        <v>2788</v>
      </c>
      <c r="B2789" s="5" t="s">
        <v>19331</v>
      </c>
      <c r="C2789" s="11" t="n">
        <f aca="false">IF(B2789="","",LEN(TRIM(B2789)))</f>
        <v>7</v>
      </c>
      <c r="D2789" s="5" t="s">
        <v>25</v>
      </c>
      <c r="E2789" s="12" t="s">
        <v>19332</v>
      </c>
      <c r="G2789" s="11" t="str">
        <f aca="false">IF(F2789="","",LEN(F2789))</f>
        <v/>
      </c>
      <c r="I2789" s="11" t="str">
        <f aca="false">IF(H2789="","",LEN(H2789))</f>
        <v/>
      </c>
      <c r="K2789" s="13" t="str">
        <f aca="false">IF(J2789="","",LEN(J2789))</f>
        <v/>
      </c>
    </row>
    <row r="2790" customFormat="false" ht="15" hidden="false" customHeight="false" outlineLevel="0" collapsed="false">
      <c r="A2790" s="11" t="n">
        <f aca="false">IF(B2790="","",ROW()-1)</f>
        <v>2789</v>
      </c>
      <c r="B2790" s="5" t="s">
        <v>19333</v>
      </c>
      <c r="C2790" s="11" t="n">
        <f aca="false">IF(B2790="","",LEN(TRIM(B2790)))</f>
        <v>7</v>
      </c>
      <c r="D2790" s="5" t="s">
        <v>25</v>
      </c>
      <c r="E2790" s="12" t="s">
        <v>19334</v>
      </c>
      <c r="G2790" s="11" t="str">
        <f aca="false">IF(F2790="","",LEN(F2790))</f>
        <v/>
      </c>
      <c r="I2790" s="11" t="str">
        <f aca="false">IF(H2790="","",LEN(H2790))</f>
        <v/>
      </c>
      <c r="K2790" s="13" t="str">
        <f aca="false">IF(J2790="","",LEN(J2790))</f>
        <v/>
      </c>
    </row>
    <row r="2791" customFormat="false" ht="15" hidden="false" customHeight="false" outlineLevel="0" collapsed="false">
      <c r="A2791" s="11" t="n">
        <f aca="false">IF(B2791="","",ROW()-1)</f>
        <v>2790</v>
      </c>
      <c r="B2791" s="5" t="s">
        <v>19335</v>
      </c>
      <c r="C2791" s="11" t="n">
        <f aca="false">IF(B2791="","",LEN(TRIM(B2791)))</f>
        <v>7</v>
      </c>
      <c r="D2791" s="5" t="s">
        <v>25</v>
      </c>
      <c r="E2791" s="12" t="s">
        <v>19336</v>
      </c>
      <c r="G2791" s="11" t="str">
        <f aca="false">IF(F2791="","",LEN(F2791))</f>
        <v/>
      </c>
      <c r="I2791" s="11" t="str">
        <f aca="false">IF(H2791="","",LEN(H2791))</f>
        <v/>
      </c>
      <c r="K2791" s="13" t="str">
        <f aca="false">IF(J2791="","",LEN(J2791))</f>
        <v/>
      </c>
    </row>
    <row r="2792" customFormat="false" ht="15" hidden="false" customHeight="false" outlineLevel="0" collapsed="false">
      <c r="A2792" s="11" t="n">
        <f aca="false">IF(B2792="","",ROW()-1)</f>
        <v>2791</v>
      </c>
      <c r="B2792" s="5" t="s">
        <v>19337</v>
      </c>
      <c r="C2792" s="11" t="n">
        <f aca="false">IF(B2792="","",LEN(TRIM(B2792)))</f>
        <v>7</v>
      </c>
      <c r="D2792" s="5" t="s">
        <v>25</v>
      </c>
      <c r="E2792" s="12" t="s">
        <v>19338</v>
      </c>
      <c r="G2792" s="11" t="str">
        <f aca="false">IF(F2792="","",LEN(F2792))</f>
        <v/>
      </c>
      <c r="I2792" s="11" t="str">
        <f aca="false">IF(H2792="","",LEN(H2792))</f>
        <v/>
      </c>
      <c r="K2792" s="13" t="str">
        <f aca="false">IF(J2792="","",LEN(J2792))</f>
        <v/>
      </c>
    </row>
    <row r="2793" customFormat="false" ht="15" hidden="false" customHeight="false" outlineLevel="0" collapsed="false">
      <c r="A2793" s="11" t="n">
        <f aca="false">IF(B2793="","",ROW()-1)</f>
        <v>2792</v>
      </c>
      <c r="B2793" s="5" t="s">
        <v>19339</v>
      </c>
      <c r="C2793" s="11" t="n">
        <f aca="false">IF(B2793="","",LEN(TRIM(B2793)))</f>
        <v>7</v>
      </c>
      <c r="D2793" s="5" t="s">
        <v>25</v>
      </c>
      <c r="E2793" s="12" t="s">
        <v>19340</v>
      </c>
      <c r="G2793" s="11" t="str">
        <f aca="false">IF(F2793="","",LEN(F2793))</f>
        <v/>
      </c>
      <c r="I2793" s="11" t="str">
        <f aca="false">IF(H2793="","",LEN(H2793))</f>
        <v/>
      </c>
      <c r="K2793" s="13" t="str">
        <f aca="false">IF(J2793="","",LEN(J2793))</f>
        <v/>
      </c>
    </row>
    <row r="2794" customFormat="false" ht="15" hidden="false" customHeight="false" outlineLevel="0" collapsed="false">
      <c r="A2794" s="11" t="n">
        <f aca="false">IF(B2794="","",ROW()-1)</f>
        <v>2793</v>
      </c>
      <c r="B2794" s="5" t="s">
        <v>19341</v>
      </c>
      <c r="C2794" s="11" t="n">
        <f aca="false">IF(B2794="","",LEN(TRIM(B2794)))</f>
        <v>7</v>
      </c>
      <c r="D2794" s="5" t="s">
        <v>25</v>
      </c>
      <c r="E2794" s="12" t="s">
        <v>19342</v>
      </c>
      <c r="G2794" s="11" t="str">
        <f aca="false">IF(F2794="","",LEN(F2794))</f>
        <v/>
      </c>
      <c r="I2794" s="11" t="str">
        <f aca="false">IF(H2794="","",LEN(H2794))</f>
        <v/>
      </c>
      <c r="K2794" s="13" t="str">
        <f aca="false">IF(J2794="","",LEN(J2794))</f>
        <v/>
      </c>
    </row>
    <row r="2795" customFormat="false" ht="15" hidden="false" customHeight="false" outlineLevel="0" collapsed="false">
      <c r="A2795" s="11" t="n">
        <f aca="false">IF(B2795="","",ROW()-1)</f>
        <v>2794</v>
      </c>
      <c r="B2795" s="5" t="s">
        <v>19343</v>
      </c>
      <c r="C2795" s="11" t="n">
        <f aca="false">IF(B2795="","",LEN(TRIM(B2795)))</f>
        <v>7</v>
      </c>
      <c r="D2795" s="5" t="s">
        <v>25</v>
      </c>
      <c r="E2795" s="12" t="s">
        <v>13445</v>
      </c>
      <c r="G2795" s="11" t="str">
        <f aca="false">IF(F2795="","",LEN(F2795))</f>
        <v/>
      </c>
      <c r="I2795" s="11" t="str">
        <f aca="false">IF(H2795="","",LEN(H2795))</f>
        <v/>
      </c>
      <c r="K2795" s="13" t="str">
        <f aca="false">IF(J2795="","",LEN(J2795))</f>
        <v/>
      </c>
    </row>
    <row r="2796" customFormat="false" ht="15" hidden="false" customHeight="false" outlineLevel="0" collapsed="false">
      <c r="A2796" s="11" t="n">
        <f aca="false">IF(B2796="","",ROW()-1)</f>
        <v>2795</v>
      </c>
      <c r="B2796" s="5" t="s">
        <v>19344</v>
      </c>
      <c r="C2796" s="11" t="n">
        <f aca="false">IF(B2796="","",LEN(TRIM(B2796)))</f>
        <v>7</v>
      </c>
      <c r="D2796" s="5" t="s">
        <v>25</v>
      </c>
      <c r="E2796" s="12" t="s">
        <v>19345</v>
      </c>
      <c r="G2796" s="11" t="str">
        <f aca="false">IF(F2796="","",LEN(F2796))</f>
        <v/>
      </c>
      <c r="I2796" s="11" t="str">
        <f aca="false">IF(H2796="","",LEN(H2796))</f>
        <v/>
      </c>
      <c r="K2796" s="13" t="str">
        <f aca="false">IF(J2796="","",LEN(J2796))</f>
        <v/>
      </c>
    </row>
    <row r="2797" customFormat="false" ht="15" hidden="false" customHeight="false" outlineLevel="0" collapsed="false">
      <c r="A2797" s="11" t="n">
        <f aca="false">IF(B2797="","",ROW()-1)</f>
        <v>2796</v>
      </c>
      <c r="B2797" s="5" t="s">
        <v>19346</v>
      </c>
      <c r="C2797" s="11" t="n">
        <f aca="false">IF(B2797="","",LEN(TRIM(B2797)))</f>
        <v>7</v>
      </c>
      <c r="D2797" s="5" t="s">
        <v>25</v>
      </c>
      <c r="E2797" s="12" t="s">
        <v>19347</v>
      </c>
      <c r="G2797" s="11" t="str">
        <f aca="false">IF(F2797="","",LEN(F2797))</f>
        <v/>
      </c>
      <c r="I2797" s="11" t="str">
        <f aca="false">IF(H2797="","",LEN(H2797))</f>
        <v/>
      </c>
      <c r="K2797" s="13" t="str">
        <f aca="false">IF(J2797="","",LEN(J2797))</f>
        <v/>
      </c>
    </row>
    <row r="2798" customFormat="false" ht="15" hidden="false" customHeight="false" outlineLevel="0" collapsed="false">
      <c r="A2798" s="11" t="n">
        <f aca="false">IF(B2798="","",ROW()-1)</f>
        <v>2797</v>
      </c>
      <c r="B2798" s="5" t="s">
        <v>19348</v>
      </c>
      <c r="C2798" s="11" t="n">
        <f aca="false">IF(B2798="","",LEN(TRIM(B2798)))</f>
        <v>7</v>
      </c>
      <c r="D2798" s="5" t="s">
        <v>25</v>
      </c>
      <c r="E2798" s="12" t="s">
        <v>18795</v>
      </c>
      <c r="G2798" s="11" t="str">
        <f aca="false">IF(F2798="","",LEN(F2798))</f>
        <v/>
      </c>
      <c r="I2798" s="11" t="str">
        <f aca="false">IF(H2798="","",LEN(H2798))</f>
        <v/>
      </c>
      <c r="K2798" s="13" t="str">
        <f aca="false">IF(J2798="","",LEN(J2798))</f>
        <v/>
      </c>
    </row>
    <row r="2799" customFormat="false" ht="15" hidden="false" customHeight="false" outlineLevel="0" collapsed="false">
      <c r="A2799" s="11" t="n">
        <f aca="false">IF(B2799="","",ROW()-1)</f>
        <v>2798</v>
      </c>
      <c r="B2799" s="5" t="s">
        <v>19349</v>
      </c>
      <c r="C2799" s="11" t="n">
        <f aca="false">IF(B2799="","",LEN(TRIM(B2799)))</f>
        <v>7</v>
      </c>
      <c r="D2799" s="5" t="s">
        <v>25</v>
      </c>
      <c r="E2799" s="12" t="s">
        <v>19350</v>
      </c>
      <c r="G2799" s="11" t="str">
        <f aca="false">IF(F2799="","",LEN(F2799))</f>
        <v/>
      </c>
      <c r="I2799" s="11" t="str">
        <f aca="false">IF(H2799="","",LEN(H2799))</f>
        <v/>
      </c>
      <c r="K2799" s="13" t="str">
        <f aca="false">IF(J2799="","",LEN(J2799))</f>
        <v/>
      </c>
    </row>
    <row r="2800" customFormat="false" ht="15" hidden="false" customHeight="false" outlineLevel="0" collapsed="false">
      <c r="A2800" s="11" t="n">
        <f aca="false">IF(B2800="","",ROW()-1)</f>
        <v>2799</v>
      </c>
      <c r="B2800" s="5" t="s">
        <v>19351</v>
      </c>
      <c r="C2800" s="11" t="n">
        <f aca="false">IF(B2800="","",LEN(TRIM(B2800)))</f>
        <v>7</v>
      </c>
      <c r="D2800" s="5" t="s">
        <v>25</v>
      </c>
      <c r="E2800" s="12" t="s">
        <v>19352</v>
      </c>
      <c r="G2800" s="11" t="str">
        <f aca="false">IF(F2800="","",LEN(F2800))</f>
        <v/>
      </c>
      <c r="I2800" s="11" t="str">
        <f aca="false">IF(H2800="","",LEN(H2800))</f>
        <v/>
      </c>
      <c r="K2800" s="13" t="str">
        <f aca="false">IF(J2800="","",LEN(J2800))</f>
        <v/>
      </c>
    </row>
    <row r="2801" customFormat="false" ht="15" hidden="false" customHeight="false" outlineLevel="0" collapsed="false">
      <c r="A2801" s="11" t="n">
        <f aca="false">IF(B2801="","",ROW()-1)</f>
        <v>2800</v>
      </c>
      <c r="B2801" s="5" t="s">
        <v>19353</v>
      </c>
      <c r="C2801" s="11" t="n">
        <f aca="false">IF(B2801="","",LEN(TRIM(B2801)))</f>
        <v>7</v>
      </c>
      <c r="D2801" s="5" t="s">
        <v>25</v>
      </c>
      <c r="E2801" s="12" t="s">
        <v>19354</v>
      </c>
      <c r="G2801" s="11" t="str">
        <f aca="false">IF(F2801="","",LEN(F2801))</f>
        <v/>
      </c>
      <c r="I2801" s="11" t="str">
        <f aca="false">IF(H2801="","",LEN(H2801))</f>
        <v/>
      </c>
      <c r="K2801" s="13" t="str">
        <f aca="false">IF(J2801="","",LEN(J2801))</f>
        <v/>
      </c>
    </row>
    <row r="2802" customFormat="false" ht="15" hidden="false" customHeight="false" outlineLevel="0" collapsed="false">
      <c r="A2802" s="11" t="n">
        <f aca="false">IF(B2802="","",ROW()-1)</f>
        <v>2801</v>
      </c>
      <c r="B2802" s="5" t="s">
        <v>19355</v>
      </c>
      <c r="C2802" s="11" t="n">
        <f aca="false">IF(B2802="","",LEN(TRIM(B2802)))</f>
        <v>7</v>
      </c>
      <c r="D2802" s="5" t="s">
        <v>25</v>
      </c>
      <c r="E2802" s="12" t="s">
        <v>19356</v>
      </c>
      <c r="G2802" s="11" t="str">
        <f aca="false">IF(F2802="","",LEN(F2802))</f>
        <v/>
      </c>
      <c r="I2802" s="11" t="str">
        <f aca="false">IF(H2802="","",LEN(H2802))</f>
        <v/>
      </c>
      <c r="K2802" s="13" t="str">
        <f aca="false">IF(J2802="","",LEN(J2802))</f>
        <v/>
      </c>
    </row>
    <row r="2803" customFormat="false" ht="15" hidden="false" customHeight="false" outlineLevel="0" collapsed="false">
      <c r="A2803" s="11" t="n">
        <f aca="false">IF(B2803="","",ROW()-1)</f>
        <v>2802</v>
      </c>
      <c r="B2803" s="5" t="s">
        <v>19357</v>
      </c>
      <c r="C2803" s="11" t="n">
        <f aca="false">IF(B2803="","",LEN(TRIM(B2803)))</f>
        <v>7</v>
      </c>
      <c r="D2803" s="5" t="s">
        <v>25</v>
      </c>
      <c r="E2803" s="12" t="s">
        <v>19358</v>
      </c>
      <c r="G2803" s="11" t="str">
        <f aca="false">IF(F2803="","",LEN(F2803))</f>
        <v/>
      </c>
      <c r="I2803" s="11" t="str">
        <f aca="false">IF(H2803="","",LEN(H2803))</f>
        <v/>
      </c>
      <c r="K2803" s="13" t="str">
        <f aca="false">IF(J2803="","",LEN(J2803))</f>
        <v/>
      </c>
    </row>
    <row r="2804" customFormat="false" ht="15" hidden="false" customHeight="false" outlineLevel="0" collapsed="false">
      <c r="A2804" s="11" t="n">
        <f aca="false">IF(B2804="","",ROW()-1)</f>
        <v>2803</v>
      </c>
      <c r="B2804" s="5" t="s">
        <v>19359</v>
      </c>
      <c r="C2804" s="11" t="n">
        <f aca="false">IF(B2804="","",LEN(TRIM(B2804)))</f>
        <v>7</v>
      </c>
      <c r="D2804" s="5" t="s">
        <v>25</v>
      </c>
      <c r="E2804" s="12" t="s">
        <v>19360</v>
      </c>
      <c r="G2804" s="11" t="str">
        <f aca="false">IF(F2804="","",LEN(F2804))</f>
        <v/>
      </c>
      <c r="I2804" s="11" t="str">
        <f aca="false">IF(H2804="","",LEN(H2804))</f>
        <v/>
      </c>
      <c r="K2804" s="13" t="str">
        <f aca="false">IF(J2804="","",LEN(J2804))</f>
        <v/>
      </c>
    </row>
    <row r="2805" customFormat="false" ht="15" hidden="false" customHeight="false" outlineLevel="0" collapsed="false">
      <c r="A2805" s="11" t="n">
        <f aca="false">IF(B2805="","",ROW()-1)</f>
        <v>2804</v>
      </c>
      <c r="B2805" s="5" t="s">
        <v>19361</v>
      </c>
      <c r="C2805" s="11" t="n">
        <f aca="false">IF(B2805="","",LEN(TRIM(B2805)))</f>
        <v>7</v>
      </c>
      <c r="D2805" s="5" t="s">
        <v>25</v>
      </c>
      <c r="E2805" s="12" t="s">
        <v>19362</v>
      </c>
      <c r="G2805" s="11" t="str">
        <f aca="false">IF(F2805="","",LEN(F2805))</f>
        <v/>
      </c>
      <c r="I2805" s="11" t="str">
        <f aca="false">IF(H2805="","",LEN(H2805))</f>
        <v/>
      </c>
      <c r="K2805" s="13" t="str">
        <f aca="false">IF(J2805="","",LEN(J2805))</f>
        <v/>
      </c>
    </row>
    <row r="2806" customFormat="false" ht="15" hidden="false" customHeight="false" outlineLevel="0" collapsed="false">
      <c r="A2806" s="11" t="n">
        <f aca="false">IF(B2806="","",ROW()-1)</f>
        <v>2805</v>
      </c>
      <c r="B2806" s="5" t="s">
        <v>19363</v>
      </c>
      <c r="C2806" s="11" t="n">
        <f aca="false">IF(B2806="","",LEN(TRIM(B2806)))</f>
        <v>7</v>
      </c>
      <c r="D2806" s="5" t="s">
        <v>25</v>
      </c>
      <c r="E2806" s="12" t="s">
        <v>19364</v>
      </c>
      <c r="G2806" s="11" t="str">
        <f aca="false">IF(F2806="","",LEN(F2806))</f>
        <v/>
      </c>
      <c r="I2806" s="11" t="str">
        <f aca="false">IF(H2806="","",LEN(H2806))</f>
        <v/>
      </c>
      <c r="K2806" s="13" t="str">
        <f aca="false">IF(J2806="","",LEN(J2806))</f>
        <v/>
      </c>
    </row>
    <row r="2807" customFormat="false" ht="15" hidden="false" customHeight="false" outlineLevel="0" collapsed="false">
      <c r="A2807" s="11" t="n">
        <f aca="false">IF(B2807="","",ROW()-1)</f>
        <v>2806</v>
      </c>
      <c r="B2807" s="5" t="s">
        <v>19365</v>
      </c>
      <c r="C2807" s="11" t="n">
        <f aca="false">IF(B2807="","",LEN(TRIM(B2807)))</f>
        <v>7</v>
      </c>
      <c r="D2807" s="5" t="s">
        <v>25</v>
      </c>
      <c r="E2807" s="12" t="s">
        <v>19366</v>
      </c>
      <c r="G2807" s="11" t="str">
        <f aca="false">IF(F2807="","",LEN(F2807))</f>
        <v/>
      </c>
      <c r="I2807" s="11" t="str">
        <f aca="false">IF(H2807="","",LEN(H2807))</f>
        <v/>
      </c>
      <c r="K2807" s="13" t="str">
        <f aca="false">IF(J2807="","",LEN(J2807))</f>
        <v/>
      </c>
    </row>
    <row r="2808" customFormat="false" ht="15" hidden="false" customHeight="false" outlineLevel="0" collapsed="false">
      <c r="A2808" s="11" t="n">
        <f aca="false">IF(B2808="","",ROW()-1)</f>
        <v>2807</v>
      </c>
      <c r="B2808" s="5" t="s">
        <v>19367</v>
      </c>
      <c r="C2808" s="11" t="n">
        <f aca="false">IF(B2808="","",LEN(TRIM(B2808)))</f>
        <v>7</v>
      </c>
      <c r="D2808" s="5" t="s">
        <v>25</v>
      </c>
      <c r="E2808" s="12" t="s">
        <v>19368</v>
      </c>
      <c r="G2808" s="11" t="str">
        <f aca="false">IF(F2808="","",LEN(F2808))</f>
        <v/>
      </c>
      <c r="I2808" s="11" t="str">
        <f aca="false">IF(H2808="","",LEN(H2808))</f>
        <v/>
      </c>
      <c r="K2808" s="13" t="str">
        <f aca="false">IF(J2808="","",LEN(J2808))</f>
        <v/>
      </c>
    </row>
    <row r="2809" customFormat="false" ht="15" hidden="false" customHeight="false" outlineLevel="0" collapsed="false">
      <c r="A2809" s="11" t="n">
        <f aca="false">IF(B2809="","",ROW()-1)</f>
        <v>2808</v>
      </c>
      <c r="B2809" s="5" t="s">
        <v>19369</v>
      </c>
      <c r="C2809" s="11" t="n">
        <f aca="false">IF(B2809="","",LEN(TRIM(B2809)))</f>
        <v>7</v>
      </c>
      <c r="D2809" s="5" t="s">
        <v>25</v>
      </c>
      <c r="E2809" s="12" t="s">
        <v>19370</v>
      </c>
      <c r="G2809" s="11" t="str">
        <f aca="false">IF(F2809="","",LEN(F2809))</f>
        <v/>
      </c>
      <c r="I2809" s="11" t="str">
        <f aca="false">IF(H2809="","",LEN(H2809))</f>
        <v/>
      </c>
      <c r="K2809" s="13" t="str">
        <f aca="false">IF(J2809="","",LEN(J2809))</f>
        <v/>
      </c>
    </row>
    <row r="2810" customFormat="false" ht="15" hidden="false" customHeight="false" outlineLevel="0" collapsed="false">
      <c r="A2810" s="11" t="n">
        <f aca="false">IF(B2810="","",ROW()-1)</f>
        <v>2809</v>
      </c>
      <c r="B2810" s="5" t="s">
        <v>19371</v>
      </c>
      <c r="C2810" s="11" t="n">
        <f aca="false">IF(B2810="","",LEN(TRIM(B2810)))</f>
        <v>7</v>
      </c>
      <c r="D2810" s="5" t="s">
        <v>25</v>
      </c>
      <c r="E2810" s="12" t="s">
        <v>19372</v>
      </c>
      <c r="G2810" s="11" t="str">
        <f aca="false">IF(F2810="","",LEN(F2810))</f>
        <v/>
      </c>
      <c r="I2810" s="11" t="str">
        <f aca="false">IF(H2810="","",LEN(H2810))</f>
        <v/>
      </c>
      <c r="K2810" s="13" t="str">
        <f aca="false">IF(J2810="","",LEN(J2810))</f>
        <v/>
      </c>
    </row>
    <row r="2811" customFormat="false" ht="15" hidden="false" customHeight="false" outlineLevel="0" collapsed="false">
      <c r="A2811" s="11" t="n">
        <f aca="false">IF(B2811="","",ROW()-1)</f>
        <v>2810</v>
      </c>
      <c r="B2811" s="5" t="s">
        <v>19373</v>
      </c>
      <c r="C2811" s="11" t="n">
        <f aca="false">IF(B2811="","",LEN(TRIM(B2811)))</f>
        <v>7</v>
      </c>
      <c r="D2811" s="5" t="s">
        <v>25</v>
      </c>
      <c r="E2811" s="12" t="s">
        <v>19374</v>
      </c>
      <c r="G2811" s="11" t="str">
        <f aca="false">IF(F2811="","",LEN(F2811))</f>
        <v/>
      </c>
      <c r="I2811" s="11" t="str">
        <f aca="false">IF(H2811="","",LEN(H2811))</f>
        <v/>
      </c>
      <c r="K2811" s="13" t="str">
        <f aca="false">IF(J2811="","",LEN(J2811))</f>
        <v/>
      </c>
    </row>
    <row r="2812" customFormat="false" ht="15" hidden="false" customHeight="false" outlineLevel="0" collapsed="false">
      <c r="A2812" s="11" t="n">
        <f aca="false">IF(B2812="","",ROW()-1)</f>
        <v>2811</v>
      </c>
      <c r="B2812" s="5" t="s">
        <v>19375</v>
      </c>
      <c r="C2812" s="11" t="n">
        <f aca="false">IF(B2812="","",LEN(TRIM(B2812)))</f>
        <v>7</v>
      </c>
      <c r="D2812" s="5" t="s">
        <v>25</v>
      </c>
      <c r="E2812" s="12" t="s">
        <v>19376</v>
      </c>
      <c r="G2812" s="11" t="str">
        <f aca="false">IF(F2812="","",LEN(F2812))</f>
        <v/>
      </c>
      <c r="I2812" s="11" t="str">
        <f aca="false">IF(H2812="","",LEN(H2812))</f>
        <v/>
      </c>
      <c r="K2812" s="13" t="str">
        <f aca="false">IF(J2812="","",LEN(J2812))</f>
        <v/>
      </c>
    </row>
    <row r="2813" customFormat="false" ht="15" hidden="false" customHeight="false" outlineLevel="0" collapsed="false">
      <c r="A2813" s="11" t="n">
        <f aca="false">IF(B2813="","",ROW()-1)</f>
        <v>2812</v>
      </c>
      <c r="B2813" s="5" t="s">
        <v>19377</v>
      </c>
      <c r="C2813" s="11" t="n">
        <f aca="false">IF(B2813="","",LEN(TRIM(B2813)))</f>
        <v>7</v>
      </c>
      <c r="D2813" s="5" t="s">
        <v>25</v>
      </c>
      <c r="E2813" s="12" t="s">
        <v>19378</v>
      </c>
      <c r="G2813" s="11" t="str">
        <f aca="false">IF(F2813="","",LEN(F2813))</f>
        <v/>
      </c>
      <c r="I2813" s="11" t="str">
        <f aca="false">IF(H2813="","",LEN(H2813))</f>
        <v/>
      </c>
      <c r="K2813" s="13" t="str">
        <f aca="false">IF(J2813="","",LEN(J2813))</f>
        <v/>
      </c>
    </row>
    <row r="2814" customFormat="false" ht="15" hidden="false" customHeight="false" outlineLevel="0" collapsed="false">
      <c r="A2814" s="11" t="n">
        <f aca="false">IF(B2814="","",ROW()-1)</f>
        <v>2813</v>
      </c>
      <c r="B2814" s="5" t="s">
        <v>19379</v>
      </c>
      <c r="C2814" s="11" t="n">
        <f aca="false">IF(B2814="","",LEN(TRIM(B2814)))</f>
        <v>7</v>
      </c>
      <c r="D2814" s="5" t="s">
        <v>25</v>
      </c>
      <c r="E2814" s="12" t="s">
        <v>17867</v>
      </c>
      <c r="G2814" s="11" t="str">
        <f aca="false">IF(F2814="","",LEN(F2814))</f>
        <v/>
      </c>
      <c r="I2814" s="11" t="str">
        <f aca="false">IF(H2814="","",LEN(H2814))</f>
        <v/>
      </c>
      <c r="K2814" s="13" t="str">
        <f aca="false">IF(J2814="","",LEN(J2814))</f>
        <v/>
      </c>
    </row>
    <row r="2815" customFormat="false" ht="15" hidden="false" customHeight="false" outlineLevel="0" collapsed="false">
      <c r="A2815" s="11" t="n">
        <f aca="false">IF(B2815="","",ROW()-1)</f>
        <v>2814</v>
      </c>
      <c r="B2815" s="5" t="s">
        <v>19380</v>
      </c>
      <c r="C2815" s="11" t="n">
        <f aca="false">IF(B2815="","",LEN(TRIM(B2815)))</f>
        <v>7</v>
      </c>
      <c r="D2815" s="5" t="s">
        <v>25</v>
      </c>
      <c r="E2815" s="12" t="s">
        <v>19381</v>
      </c>
      <c r="G2815" s="11" t="str">
        <f aca="false">IF(F2815="","",LEN(F2815))</f>
        <v/>
      </c>
      <c r="I2815" s="11" t="str">
        <f aca="false">IF(H2815="","",LEN(H2815))</f>
        <v/>
      </c>
      <c r="K2815" s="13" t="str">
        <f aca="false">IF(J2815="","",LEN(J2815))</f>
        <v/>
      </c>
    </row>
    <row r="2816" customFormat="false" ht="15" hidden="false" customHeight="false" outlineLevel="0" collapsed="false">
      <c r="A2816" s="11" t="n">
        <f aca="false">IF(B2816="","",ROW()-1)</f>
        <v>2815</v>
      </c>
      <c r="B2816" s="5" t="s">
        <v>19382</v>
      </c>
      <c r="C2816" s="11" t="n">
        <f aca="false">IF(B2816="","",LEN(TRIM(B2816)))</f>
        <v>7</v>
      </c>
      <c r="D2816" s="5" t="s">
        <v>25</v>
      </c>
      <c r="E2816" s="12" t="s">
        <v>19383</v>
      </c>
      <c r="G2816" s="11" t="str">
        <f aca="false">IF(F2816="","",LEN(F2816))</f>
        <v/>
      </c>
      <c r="I2816" s="11" t="str">
        <f aca="false">IF(H2816="","",LEN(H2816))</f>
        <v/>
      </c>
      <c r="K2816" s="13" t="str">
        <f aca="false">IF(J2816="","",LEN(J2816))</f>
        <v/>
      </c>
    </row>
    <row r="2817" customFormat="false" ht="15" hidden="false" customHeight="false" outlineLevel="0" collapsed="false">
      <c r="A2817" s="11" t="n">
        <f aca="false">IF(B2817="","",ROW()-1)</f>
        <v>2816</v>
      </c>
      <c r="B2817" s="5" t="s">
        <v>19384</v>
      </c>
      <c r="C2817" s="11" t="n">
        <f aca="false">IF(B2817="","",LEN(TRIM(B2817)))</f>
        <v>7</v>
      </c>
      <c r="D2817" s="5" t="s">
        <v>25</v>
      </c>
      <c r="E2817" s="12" t="s">
        <v>12513</v>
      </c>
      <c r="G2817" s="11" t="str">
        <f aca="false">IF(F2817="","",LEN(F2817))</f>
        <v/>
      </c>
      <c r="I2817" s="11" t="str">
        <f aca="false">IF(H2817="","",LEN(H2817))</f>
        <v/>
      </c>
      <c r="K2817" s="13" t="str">
        <f aca="false">IF(J2817="","",LEN(J2817))</f>
        <v/>
      </c>
    </row>
    <row r="2818" customFormat="false" ht="15" hidden="false" customHeight="false" outlineLevel="0" collapsed="false">
      <c r="A2818" s="11" t="n">
        <f aca="false">IF(B2818="","",ROW()-1)</f>
        <v>2817</v>
      </c>
      <c r="B2818" s="5" t="s">
        <v>19385</v>
      </c>
      <c r="C2818" s="11" t="n">
        <f aca="false">IF(B2818="","",LEN(TRIM(B2818)))</f>
        <v>7</v>
      </c>
      <c r="D2818" s="5" t="s">
        <v>25</v>
      </c>
      <c r="E2818" s="12" t="s">
        <v>19386</v>
      </c>
      <c r="G2818" s="11" t="str">
        <f aca="false">IF(F2818="","",LEN(F2818))</f>
        <v/>
      </c>
      <c r="I2818" s="11" t="str">
        <f aca="false">IF(H2818="","",LEN(H2818))</f>
        <v/>
      </c>
      <c r="K2818" s="13" t="str">
        <f aca="false">IF(J2818="","",LEN(J2818))</f>
        <v/>
      </c>
    </row>
    <row r="2819" customFormat="false" ht="15" hidden="false" customHeight="false" outlineLevel="0" collapsed="false">
      <c r="A2819" s="11" t="n">
        <f aca="false">IF(B2819="","",ROW()-1)</f>
        <v>2818</v>
      </c>
      <c r="B2819" s="5" t="s">
        <v>19387</v>
      </c>
      <c r="C2819" s="11" t="n">
        <f aca="false">IF(B2819="","",LEN(TRIM(B2819)))</f>
        <v>7</v>
      </c>
      <c r="D2819" s="5" t="s">
        <v>25</v>
      </c>
      <c r="E2819" s="12" t="s">
        <v>19388</v>
      </c>
      <c r="G2819" s="11" t="str">
        <f aca="false">IF(F2819="","",LEN(F2819))</f>
        <v/>
      </c>
      <c r="I2819" s="11" t="str">
        <f aca="false">IF(H2819="","",LEN(H2819))</f>
        <v/>
      </c>
      <c r="K2819" s="13" t="str">
        <f aca="false">IF(J2819="","",LEN(J2819))</f>
        <v/>
      </c>
    </row>
    <row r="2820" customFormat="false" ht="15" hidden="false" customHeight="false" outlineLevel="0" collapsed="false">
      <c r="A2820" s="11" t="n">
        <f aca="false">IF(B2820="","",ROW()-1)</f>
        <v>2819</v>
      </c>
      <c r="B2820" s="5" t="s">
        <v>19389</v>
      </c>
      <c r="C2820" s="11" t="n">
        <f aca="false">IF(B2820="","",LEN(TRIM(B2820)))</f>
        <v>7</v>
      </c>
      <c r="D2820" s="5" t="s">
        <v>25</v>
      </c>
      <c r="E2820" s="12" t="s">
        <v>19390</v>
      </c>
      <c r="G2820" s="11" t="str">
        <f aca="false">IF(F2820="","",LEN(F2820))</f>
        <v/>
      </c>
      <c r="I2820" s="11" t="str">
        <f aca="false">IF(H2820="","",LEN(H2820))</f>
        <v/>
      </c>
      <c r="K2820" s="13" t="str">
        <f aca="false">IF(J2820="","",LEN(J2820))</f>
        <v/>
      </c>
    </row>
    <row r="2821" customFormat="false" ht="15" hidden="false" customHeight="false" outlineLevel="0" collapsed="false">
      <c r="A2821" s="11" t="n">
        <f aca="false">IF(B2821="","",ROW()-1)</f>
        <v>2820</v>
      </c>
      <c r="B2821" s="5" t="s">
        <v>19391</v>
      </c>
      <c r="C2821" s="11" t="n">
        <f aca="false">IF(B2821="","",LEN(TRIM(B2821)))</f>
        <v>7</v>
      </c>
      <c r="D2821" s="5" t="s">
        <v>25</v>
      </c>
      <c r="E2821" s="12" t="s">
        <v>19392</v>
      </c>
      <c r="G2821" s="11" t="str">
        <f aca="false">IF(F2821="","",LEN(F2821))</f>
        <v/>
      </c>
      <c r="I2821" s="11" t="str">
        <f aca="false">IF(H2821="","",LEN(H2821))</f>
        <v/>
      </c>
      <c r="K2821" s="13" t="str">
        <f aca="false">IF(J2821="","",LEN(J2821))</f>
        <v/>
      </c>
    </row>
    <row r="2822" customFormat="false" ht="15" hidden="false" customHeight="false" outlineLevel="0" collapsed="false">
      <c r="A2822" s="11" t="n">
        <f aca="false">IF(B2822="","",ROW()-1)</f>
        <v>2821</v>
      </c>
      <c r="B2822" s="5" t="s">
        <v>19393</v>
      </c>
      <c r="C2822" s="11" t="n">
        <f aca="false">IF(B2822="","",LEN(TRIM(B2822)))</f>
        <v>7</v>
      </c>
      <c r="D2822" s="5" t="s">
        <v>25</v>
      </c>
      <c r="E2822" s="12" t="s">
        <v>9409</v>
      </c>
      <c r="G2822" s="11" t="str">
        <f aca="false">IF(F2822="","",LEN(F2822))</f>
        <v/>
      </c>
      <c r="I2822" s="11" t="str">
        <f aca="false">IF(H2822="","",LEN(H2822))</f>
        <v/>
      </c>
      <c r="K2822" s="13" t="str">
        <f aca="false">IF(J2822="","",LEN(J2822))</f>
        <v/>
      </c>
    </row>
    <row r="2823" customFormat="false" ht="15" hidden="false" customHeight="false" outlineLevel="0" collapsed="false">
      <c r="A2823" s="11" t="n">
        <f aca="false">IF(B2823="","",ROW()-1)</f>
        <v>2822</v>
      </c>
      <c r="B2823" s="5" t="s">
        <v>19394</v>
      </c>
      <c r="C2823" s="11" t="n">
        <f aca="false">IF(B2823="","",LEN(TRIM(B2823)))</f>
        <v>7</v>
      </c>
      <c r="D2823" s="5" t="s">
        <v>25</v>
      </c>
      <c r="E2823" s="12" t="s">
        <v>19395</v>
      </c>
      <c r="G2823" s="11" t="str">
        <f aca="false">IF(F2823="","",LEN(F2823))</f>
        <v/>
      </c>
      <c r="I2823" s="11" t="str">
        <f aca="false">IF(H2823="","",LEN(H2823))</f>
        <v/>
      </c>
      <c r="K2823" s="13" t="str">
        <f aca="false">IF(J2823="","",LEN(J2823))</f>
        <v/>
      </c>
    </row>
    <row r="2824" customFormat="false" ht="15" hidden="false" customHeight="false" outlineLevel="0" collapsed="false">
      <c r="A2824" s="11" t="n">
        <f aca="false">IF(B2824="","",ROW()-1)</f>
        <v>2823</v>
      </c>
      <c r="B2824" s="5" t="s">
        <v>19396</v>
      </c>
      <c r="C2824" s="11" t="n">
        <f aca="false">IF(B2824="","",LEN(TRIM(B2824)))</f>
        <v>7</v>
      </c>
      <c r="D2824" s="5" t="s">
        <v>25</v>
      </c>
      <c r="E2824" s="12" t="s">
        <v>19397</v>
      </c>
      <c r="G2824" s="11" t="str">
        <f aca="false">IF(F2824="","",LEN(F2824))</f>
        <v/>
      </c>
      <c r="I2824" s="11" t="str">
        <f aca="false">IF(H2824="","",LEN(H2824))</f>
        <v/>
      </c>
      <c r="K2824" s="13" t="str">
        <f aca="false">IF(J2824="","",LEN(J2824))</f>
        <v/>
      </c>
    </row>
    <row r="2825" customFormat="false" ht="15" hidden="false" customHeight="false" outlineLevel="0" collapsed="false">
      <c r="A2825" s="11" t="n">
        <f aca="false">IF(B2825="","",ROW()-1)</f>
        <v>2824</v>
      </c>
      <c r="B2825" s="5" t="s">
        <v>19398</v>
      </c>
      <c r="C2825" s="11" t="n">
        <f aca="false">IF(B2825="","",LEN(TRIM(B2825)))</f>
        <v>7</v>
      </c>
      <c r="D2825" s="5" t="s">
        <v>25</v>
      </c>
      <c r="E2825" s="12" t="s">
        <v>19399</v>
      </c>
      <c r="G2825" s="11" t="str">
        <f aca="false">IF(F2825="","",LEN(F2825))</f>
        <v/>
      </c>
      <c r="I2825" s="11" t="str">
        <f aca="false">IF(H2825="","",LEN(H2825))</f>
        <v/>
      </c>
      <c r="K2825" s="13" t="str">
        <f aca="false">IF(J2825="","",LEN(J2825))</f>
        <v/>
      </c>
    </row>
    <row r="2826" customFormat="false" ht="15" hidden="false" customHeight="false" outlineLevel="0" collapsed="false">
      <c r="A2826" s="11" t="n">
        <f aca="false">IF(B2826="","",ROW()-1)</f>
        <v>2825</v>
      </c>
      <c r="B2826" s="5" t="s">
        <v>19400</v>
      </c>
      <c r="C2826" s="11" t="n">
        <f aca="false">IF(B2826="","",LEN(TRIM(B2826)))</f>
        <v>7</v>
      </c>
      <c r="D2826" s="5" t="s">
        <v>25</v>
      </c>
      <c r="E2826" s="12" t="s">
        <v>19401</v>
      </c>
      <c r="G2826" s="11" t="str">
        <f aca="false">IF(F2826="","",LEN(F2826))</f>
        <v/>
      </c>
      <c r="I2826" s="11" t="str">
        <f aca="false">IF(H2826="","",LEN(H2826))</f>
        <v/>
      </c>
      <c r="K2826" s="13" t="str">
        <f aca="false">IF(J2826="","",LEN(J2826))</f>
        <v/>
      </c>
    </row>
    <row r="2827" customFormat="false" ht="15" hidden="false" customHeight="false" outlineLevel="0" collapsed="false">
      <c r="A2827" s="11" t="n">
        <f aca="false">IF(B2827="","",ROW()-1)</f>
        <v>2826</v>
      </c>
      <c r="B2827" s="5" t="s">
        <v>19402</v>
      </c>
      <c r="C2827" s="11" t="n">
        <f aca="false">IF(B2827="","",LEN(TRIM(B2827)))</f>
        <v>7</v>
      </c>
      <c r="D2827" s="5" t="s">
        <v>25</v>
      </c>
      <c r="E2827" s="12" t="s">
        <v>19403</v>
      </c>
      <c r="G2827" s="11" t="str">
        <f aca="false">IF(F2827="","",LEN(F2827))</f>
        <v/>
      </c>
      <c r="I2827" s="11" t="str">
        <f aca="false">IF(H2827="","",LEN(H2827))</f>
        <v/>
      </c>
      <c r="K2827" s="13" t="str">
        <f aca="false">IF(J2827="","",LEN(J2827))</f>
        <v/>
      </c>
    </row>
    <row r="2828" customFormat="false" ht="15" hidden="false" customHeight="false" outlineLevel="0" collapsed="false">
      <c r="A2828" s="11" t="n">
        <f aca="false">IF(B2828="","",ROW()-1)</f>
        <v>2827</v>
      </c>
      <c r="B2828" s="5" t="s">
        <v>19404</v>
      </c>
      <c r="C2828" s="11" t="n">
        <f aca="false">IF(B2828="","",LEN(TRIM(B2828)))</f>
        <v>7</v>
      </c>
      <c r="D2828" s="5" t="s">
        <v>25</v>
      </c>
      <c r="E2828" s="12" t="s">
        <v>19405</v>
      </c>
      <c r="G2828" s="11" t="str">
        <f aca="false">IF(F2828="","",LEN(F2828))</f>
        <v/>
      </c>
      <c r="I2828" s="11" t="str">
        <f aca="false">IF(H2828="","",LEN(H2828))</f>
        <v/>
      </c>
      <c r="K2828" s="13" t="str">
        <f aca="false">IF(J2828="","",LEN(J2828))</f>
        <v/>
      </c>
    </row>
    <row r="2829" customFormat="false" ht="15" hidden="false" customHeight="false" outlineLevel="0" collapsed="false">
      <c r="A2829" s="11" t="n">
        <f aca="false">IF(B2829="","",ROW()-1)</f>
        <v>2828</v>
      </c>
      <c r="B2829" s="5" t="s">
        <v>19406</v>
      </c>
      <c r="C2829" s="11" t="n">
        <f aca="false">IF(B2829="","",LEN(TRIM(B2829)))</f>
        <v>7</v>
      </c>
      <c r="D2829" s="5" t="s">
        <v>25</v>
      </c>
      <c r="E2829" s="12" t="s">
        <v>19407</v>
      </c>
      <c r="G2829" s="11" t="str">
        <f aca="false">IF(F2829="","",LEN(F2829))</f>
        <v/>
      </c>
      <c r="I2829" s="11" t="str">
        <f aca="false">IF(H2829="","",LEN(H2829))</f>
        <v/>
      </c>
      <c r="K2829" s="13" t="str">
        <f aca="false">IF(J2829="","",LEN(J2829))</f>
        <v/>
      </c>
    </row>
    <row r="2830" customFormat="false" ht="15" hidden="false" customHeight="false" outlineLevel="0" collapsed="false">
      <c r="A2830" s="11" t="n">
        <f aca="false">IF(B2830="","",ROW()-1)</f>
        <v>2829</v>
      </c>
      <c r="B2830" s="5" t="s">
        <v>19408</v>
      </c>
      <c r="C2830" s="11" t="n">
        <f aca="false">IF(B2830="","",LEN(TRIM(B2830)))</f>
        <v>7</v>
      </c>
      <c r="D2830" s="5" t="s">
        <v>25</v>
      </c>
      <c r="E2830" s="12" t="s">
        <v>19409</v>
      </c>
      <c r="G2830" s="11" t="str">
        <f aca="false">IF(F2830="","",LEN(F2830))</f>
        <v/>
      </c>
      <c r="I2830" s="11" t="str">
        <f aca="false">IF(H2830="","",LEN(H2830))</f>
        <v/>
      </c>
      <c r="K2830" s="13" t="str">
        <f aca="false">IF(J2830="","",LEN(J2830))</f>
        <v/>
      </c>
    </row>
    <row r="2831" customFormat="false" ht="15" hidden="false" customHeight="false" outlineLevel="0" collapsed="false">
      <c r="A2831" s="11" t="n">
        <f aca="false">IF(B2831="","",ROW()-1)</f>
        <v>2830</v>
      </c>
      <c r="B2831" s="5" t="s">
        <v>19410</v>
      </c>
      <c r="C2831" s="11" t="n">
        <f aca="false">IF(B2831="","",LEN(TRIM(B2831)))</f>
        <v>7</v>
      </c>
      <c r="D2831" s="5" t="s">
        <v>25</v>
      </c>
      <c r="E2831" s="12" t="s">
        <v>19411</v>
      </c>
      <c r="G2831" s="11" t="str">
        <f aca="false">IF(F2831="","",LEN(F2831))</f>
        <v/>
      </c>
      <c r="I2831" s="11" t="str">
        <f aca="false">IF(H2831="","",LEN(H2831))</f>
        <v/>
      </c>
      <c r="K2831" s="13" t="str">
        <f aca="false">IF(J2831="","",LEN(J2831))</f>
        <v/>
      </c>
    </row>
    <row r="2832" customFormat="false" ht="15" hidden="false" customHeight="false" outlineLevel="0" collapsed="false">
      <c r="A2832" s="11" t="n">
        <f aca="false">IF(B2832="","",ROW()-1)</f>
        <v>2831</v>
      </c>
      <c r="B2832" s="5" t="s">
        <v>19412</v>
      </c>
      <c r="C2832" s="11" t="n">
        <f aca="false">IF(B2832="","",LEN(TRIM(B2832)))</f>
        <v>7</v>
      </c>
      <c r="D2832" s="5" t="s">
        <v>25</v>
      </c>
      <c r="E2832" s="12" t="s">
        <v>19413</v>
      </c>
      <c r="G2832" s="11" t="str">
        <f aca="false">IF(F2832="","",LEN(F2832))</f>
        <v/>
      </c>
      <c r="I2832" s="11" t="str">
        <f aca="false">IF(H2832="","",LEN(H2832))</f>
        <v/>
      </c>
      <c r="K2832" s="13" t="str">
        <f aca="false">IF(J2832="","",LEN(J2832))</f>
        <v/>
      </c>
    </row>
    <row r="2833" customFormat="false" ht="15" hidden="false" customHeight="false" outlineLevel="0" collapsed="false">
      <c r="A2833" s="11" t="n">
        <f aca="false">IF(B2833="","",ROW()-1)</f>
        <v>2832</v>
      </c>
      <c r="B2833" s="5" t="s">
        <v>19414</v>
      </c>
      <c r="C2833" s="11" t="n">
        <f aca="false">IF(B2833="","",LEN(TRIM(B2833)))</f>
        <v>7</v>
      </c>
      <c r="D2833" s="5" t="s">
        <v>25</v>
      </c>
      <c r="E2833" s="12" t="s">
        <v>19415</v>
      </c>
      <c r="G2833" s="11" t="str">
        <f aca="false">IF(F2833="","",LEN(F2833))</f>
        <v/>
      </c>
      <c r="I2833" s="11" t="str">
        <f aca="false">IF(H2833="","",LEN(H2833))</f>
        <v/>
      </c>
      <c r="K2833" s="13" t="str">
        <f aca="false">IF(J2833="","",LEN(J2833))</f>
        <v/>
      </c>
    </row>
    <row r="2834" customFormat="false" ht="15" hidden="false" customHeight="false" outlineLevel="0" collapsed="false">
      <c r="A2834" s="11" t="n">
        <f aca="false">IF(B2834="","",ROW()-1)</f>
        <v>2833</v>
      </c>
      <c r="B2834" s="5" t="s">
        <v>19416</v>
      </c>
      <c r="C2834" s="11" t="n">
        <f aca="false">IF(B2834="","",LEN(TRIM(B2834)))</f>
        <v>7</v>
      </c>
      <c r="D2834" s="5" t="s">
        <v>25</v>
      </c>
      <c r="E2834" s="12" t="s">
        <v>19417</v>
      </c>
      <c r="G2834" s="11" t="str">
        <f aca="false">IF(F2834="","",LEN(F2834))</f>
        <v/>
      </c>
      <c r="I2834" s="11" t="str">
        <f aca="false">IF(H2834="","",LEN(H2834))</f>
        <v/>
      </c>
      <c r="K2834" s="13" t="str">
        <f aca="false">IF(J2834="","",LEN(J2834))</f>
        <v/>
      </c>
    </row>
    <row r="2835" customFormat="false" ht="15" hidden="false" customHeight="false" outlineLevel="0" collapsed="false">
      <c r="A2835" s="11" t="n">
        <f aca="false">IF(B2835="","",ROW()-1)</f>
        <v>2834</v>
      </c>
      <c r="B2835" s="5" t="s">
        <v>19418</v>
      </c>
      <c r="C2835" s="11" t="n">
        <f aca="false">IF(B2835="","",LEN(TRIM(B2835)))</f>
        <v>7</v>
      </c>
      <c r="D2835" s="5" t="s">
        <v>25</v>
      </c>
      <c r="E2835" s="12" t="s">
        <v>19419</v>
      </c>
      <c r="G2835" s="11" t="str">
        <f aca="false">IF(F2835="","",LEN(F2835))</f>
        <v/>
      </c>
      <c r="I2835" s="11" t="str">
        <f aca="false">IF(H2835="","",LEN(H2835))</f>
        <v/>
      </c>
      <c r="K2835" s="13" t="str">
        <f aca="false">IF(J2835="","",LEN(J2835))</f>
        <v/>
      </c>
    </row>
    <row r="2836" customFormat="false" ht="15" hidden="false" customHeight="false" outlineLevel="0" collapsed="false">
      <c r="A2836" s="11" t="n">
        <f aca="false">IF(B2836="","",ROW()-1)</f>
        <v>2835</v>
      </c>
      <c r="B2836" s="5" t="s">
        <v>19420</v>
      </c>
      <c r="C2836" s="11" t="n">
        <f aca="false">IF(B2836="","",LEN(TRIM(B2836)))</f>
        <v>7</v>
      </c>
      <c r="D2836" s="5" t="s">
        <v>25</v>
      </c>
      <c r="E2836" s="12" t="s">
        <v>19421</v>
      </c>
      <c r="G2836" s="11" t="str">
        <f aca="false">IF(F2836="","",LEN(F2836))</f>
        <v/>
      </c>
      <c r="I2836" s="11" t="str">
        <f aca="false">IF(H2836="","",LEN(H2836))</f>
        <v/>
      </c>
      <c r="K2836" s="13" t="str">
        <f aca="false">IF(J2836="","",LEN(J2836))</f>
        <v/>
      </c>
    </row>
    <row r="2837" customFormat="false" ht="15" hidden="false" customHeight="false" outlineLevel="0" collapsed="false">
      <c r="A2837" s="11" t="n">
        <f aca="false">IF(B2837="","",ROW()-1)</f>
        <v>2836</v>
      </c>
      <c r="B2837" s="5" t="s">
        <v>19422</v>
      </c>
      <c r="C2837" s="11" t="n">
        <f aca="false">IF(B2837="","",LEN(TRIM(B2837)))</f>
        <v>7</v>
      </c>
      <c r="D2837" s="5" t="s">
        <v>25</v>
      </c>
      <c r="E2837" s="12" t="s">
        <v>19423</v>
      </c>
      <c r="G2837" s="11" t="str">
        <f aca="false">IF(F2837="","",LEN(F2837))</f>
        <v/>
      </c>
      <c r="I2837" s="11" t="str">
        <f aca="false">IF(H2837="","",LEN(H2837))</f>
        <v/>
      </c>
      <c r="K2837" s="13" t="str">
        <f aca="false">IF(J2837="","",LEN(J2837))</f>
        <v/>
      </c>
    </row>
    <row r="2838" customFormat="false" ht="15" hidden="false" customHeight="false" outlineLevel="0" collapsed="false">
      <c r="A2838" s="11" t="n">
        <f aca="false">IF(B2838="","",ROW()-1)</f>
        <v>2837</v>
      </c>
      <c r="B2838" s="5" t="s">
        <v>19424</v>
      </c>
      <c r="C2838" s="11" t="n">
        <f aca="false">IF(B2838="","",LEN(TRIM(B2838)))</f>
        <v>7</v>
      </c>
      <c r="D2838" s="5" t="s">
        <v>25</v>
      </c>
      <c r="E2838" s="12" t="s">
        <v>19425</v>
      </c>
      <c r="G2838" s="11" t="str">
        <f aca="false">IF(F2838="","",LEN(F2838))</f>
        <v/>
      </c>
      <c r="I2838" s="11" t="str">
        <f aca="false">IF(H2838="","",LEN(H2838))</f>
        <v/>
      </c>
      <c r="K2838" s="13" t="str">
        <f aca="false">IF(J2838="","",LEN(J2838))</f>
        <v/>
      </c>
    </row>
    <row r="2839" customFormat="false" ht="15" hidden="false" customHeight="false" outlineLevel="0" collapsed="false">
      <c r="A2839" s="11" t="n">
        <f aca="false">IF(B2839="","",ROW()-1)</f>
        <v>2838</v>
      </c>
      <c r="B2839" s="5" t="s">
        <v>19426</v>
      </c>
      <c r="C2839" s="11" t="n">
        <f aca="false">IF(B2839="","",LEN(TRIM(B2839)))</f>
        <v>7</v>
      </c>
      <c r="D2839" s="5" t="s">
        <v>25</v>
      </c>
      <c r="E2839" s="12" t="s">
        <v>19427</v>
      </c>
      <c r="G2839" s="11" t="str">
        <f aca="false">IF(F2839="","",LEN(F2839))</f>
        <v/>
      </c>
      <c r="I2839" s="11" t="str">
        <f aca="false">IF(H2839="","",LEN(H2839))</f>
        <v/>
      </c>
      <c r="K2839" s="13" t="str">
        <f aca="false">IF(J2839="","",LEN(J2839))</f>
        <v/>
      </c>
    </row>
    <row r="2840" customFormat="false" ht="15" hidden="false" customHeight="false" outlineLevel="0" collapsed="false">
      <c r="A2840" s="11" t="n">
        <f aca="false">IF(B2840="","",ROW()-1)</f>
        <v>2839</v>
      </c>
      <c r="B2840" s="5" t="s">
        <v>19428</v>
      </c>
      <c r="C2840" s="11" t="n">
        <f aca="false">IF(B2840="","",LEN(TRIM(B2840)))</f>
        <v>7</v>
      </c>
      <c r="D2840" s="5" t="s">
        <v>25</v>
      </c>
      <c r="E2840" s="12" t="s">
        <v>19429</v>
      </c>
      <c r="G2840" s="11" t="str">
        <f aca="false">IF(F2840="","",LEN(F2840))</f>
        <v/>
      </c>
      <c r="I2840" s="11" t="str">
        <f aca="false">IF(H2840="","",LEN(H2840))</f>
        <v/>
      </c>
      <c r="K2840" s="13" t="str">
        <f aca="false">IF(J2840="","",LEN(J2840))</f>
        <v/>
      </c>
    </row>
    <row r="2841" customFormat="false" ht="15" hidden="false" customHeight="false" outlineLevel="0" collapsed="false">
      <c r="A2841" s="11" t="n">
        <f aca="false">IF(B2841="","",ROW()-1)</f>
        <v>2840</v>
      </c>
      <c r="B2841" s="5" t="s">
        <v>19430</v>
      </c>
      <c r="C2841" s="11" t="n">
        <f aca="false">IF(B2841="","",LEN(TRIM(B2841)))</f>
        <v>7</v>
      </c>
      <c r="D2841" s="5" t="s">
        <v>25</v>
      </c>
      <c r="E2841" s="12" t="s">
        <v>19431</v>
      </c>
      <c r="G2841" s="11" t="str">
        <f aca="false">IF(F2841="","",LEN(F2841))</f>
        <v/>
      </c>
      <c r="I2841" s="11" t="str">
        <f aca="false">IF(H2841="","",LEN(H2841))</f>
        <v/>
      </c>
      <c r="K2841" s="13" t="str">
        <f aca="false">IF(J2841="","",LEN(J2841))</f>
        <v/>
      </c>
    </row>
    <row r="2842" customFormat="false" ht="15" hidden="false" customHeight="false" outlineLevel="0" collapsed="false">
      <c r="A2842" s="11" t="n">
        <f aca="false">IF(B2842="","",ROW()-1)</f>
        <v>2841</v>
      </c>
      <c r="B2842" s="5" t="s">
        <v>19432</v>
      </c>
      <c r="C2842" s="11" t="n">
        <f aca="false">IF(B2842="","",LEN(TRIM(B2842)))</f>
        <v>7</v>
      </c>
      <c r="D2842" s="5" t="s">
        <v>25</v>
      </c>
      <c r="E2842" s="12" t="s">
        <v>19433</v>
      </c>
      <c r="G2842" s="11" t="str">
        <f aca="false">IF(F2842="","",LEN(F2842))</f>
        <v/>
      </c>
      <c r="I2842" s="11" t="str">
        <f aca="false">IF(H2842="","",LEN(H2842))</f>
        <v/>
      </c>
      <c r="K2842" s="13" t="str">
        <f aca="false">IF(J2842="","",LEN(J2842))</f>
        <v/>
      </c>
    </row>
    <row r="2843" customFormat="false" ht="15" hidden="false" customHeight="false" outlineLevel="0" collapsed="false">
      <c r="A2843" s="11" t="n">
        <f aca="false">IF(B2843="","",ROW()-1)</f>
        <v>2842</v>
      </c>
      <c r="B2843" s="5" t="s">
        <v>19434</v>
      </c>
      <c r="C2843" s="11" t="n">
        <f aca="false">IF(B2843="","",LEN(TRIM(B2843)))</f>
        <v>7</v>
      </c>
      <c r="D2843" s="5" t="s">
        <v>25</v>
      </c>
      <c r="E2843" s="12" t="s">
        <v>19435</v>
      </c>
      <c r="G2843" s="11" t="str">
        <f aca="false">IF(F2843="","",LEN(F2843))</f>
        <v/>
      </c>
      <c r="I2843" s="11" t="str">
        <f aca="false">IF(H2843="","",LEN(H2843))</f>
        <v/>
      </c>
      <c r="K2843" s="13" t="str">
        <f aca="false">IF(J2843="","",LEN(J2843))</f>
        <v/>
      </c>
    </row>
    <row r="2844" customFormat="false" ht="15" hidden="false" customHeight="false" outlineLevel="0" collapsed="false">
      <c r="A2844" s="11" t="n">
        <f aca="false">IF(B2844="","",ROW()-1)</f>
        <v>2843</v>
      </c>
      <c r="B2844" s="5" t="s">
        <v>19436</v>
      </c>
      <c r="C2844" s="11" t="n">
        <f aca="false">IF(B2844="","",LEN(TRIM(B2844)))</f>
        <v>7</v>
      </c>
      <c r="D2844" s="5" t="s">
        <v>25</v>
      </c>
      <c r="E2844" s="12" t="s">
        <v>19437</v>
      </c>
      <c r="G2844" s="11" t="str">
        <f aca="false">IF(F2844="","",LEN(F2844))</f>
        <v/>
      </c>
      <c r="I2844" s="11" t="str">
        <f aca="false">IF(H2844="","",LEN(H2844))</f>
        <v/>
      </c>
      <c r="K2844" s="13" t="str">
        <f aca="false">IF(J2844="","",LEN(J2844))</f>
        <v/>
      </c>
    </row>
    <row r="2845" customFormat="false" ht="15" hidden="false" customHeight="false" outlineLevel="0" collapsed="false">
      <c r="A2845" s="11" t="n">
        <f aca="false">IF(B2845="","",ROW()-1)</f>
        <v>2844</v>
      </c>
      <c r="B2845" s="5" t="s">
        <v>19438</v>
      </c>
      <c r="C2845" s="11" t="n">
        <f aca="false">IF(B2845="","",LEN(TRIM(B2845)))</f>
        <v>7</v>
      </c>
      <c r="D2845" s="5" t="s">
        <v>25</v>
      </c>
      <c r="E2845" s="12" t="s">
        <v>19439</v>
      </c>
      <c r="G2845" s="11" t="str">
        <f aca="false">IF(F2845="","",LEN(F2845))</f>
        <v/>
      </c>
      <c r="I2845" s="11" t="str">
        <f aca="false">IF(H2845="","",LEN(H2845))</f>
        <v/>
      </c>
      <c r="K2845" s="13" t="str">
        <f aca="false">IF(J2845="","",LEN(J2845))</f>
        <v/>
      </c>
    </row>
    <row r="2846" customFormat="false" ht="15" hidden="false" customHeight="false" outlineLevel="0" collapsed="false">
      <c r="A2846" s="11" t="n">
        <f aca="false">IF(B2846="","",ROW()-1)</f>
        <v>2845</v>
      </c>
      <c r="B2846" s="5" t="s">
        <v>19440</v>
      </c>
      <c r="C2846" s="11" t="n">
        <f aca="false">IF(B2846="","",LEN(TRIM(B2846)))</f>
        <v>7</v>
      </c>
      <c r="D2846" s="5" t="s">
        <v>25</v>
      </c>
      <c r="E2846" s="12" t="s">
        <v>19441</v>
      </c>
      <c r="G2846" s="11" t="str">
        <f aca="false">IF(F2846="","",LEN(F2846))</f>
        <v/>
      </c>
      <c r="I2846" s="11" t="str">
        <f aca="false">IF(H2846="","",LEN(H2846))</f>
        <v/>
      </c>
      <c r="K2846" s="13" t="str">
        <f aca="false">IF(J2846="","",LEN(J2846))</f>
        <v/>
      </c>
    </row>
    <row r="2847" customFormat="false" ht="15" hidden="false" customHeight="false" outlineLevel="0" collapsed="false">
      <c r="A2847" s="11" t="n">
        <f aca="false">IF(B2847="","",ROW()-1)</f>
        <v>2846</v>
      </c>
      <c r="B2847" s="5" t="s">
        <v>19442</v>
      </c>
      <c r="C2847" s="11" t="n">
        <f aca="false">IF(B2847="","",LEN(TRIM(B2847)))</f>
        <v>7</v>
      </c>
      <c r="D2847" s="5" t="s">
        <v>25</v>
      </c>
      <c r="E2847" s="12" t="s">
        <v>19443</v>
      </c>
      <c r="G2847" s="11" t="str">
        <f aca="false">IF(F2847="","",LEN(F2847))</f>
        <v/>
      </c>
      <c r="I2847" s="11" t="str">
        <f aca="false">IF(H2847="","",LEN(H2847))</f>
        <v/>
      </c>
      <c r="K2847" s="13" t="str">
        <f aca="false">IF(J2847="","",LEN(J2847))</f>
        <v/>
      </c>
    </row>
    <row r="2848" customFormat="false" ht="15" hidden="false" customHeight="false" outlineLevel="0" collapsed="false">
      <c r="A2848" s="11" t="n">
        <f aca="false">IF(B2848="","",ROW()-1)</f>
        <v>2847</v>
      </c>
      <c r="B2848" s="5" t="s">
        <v>19444</v>
      </c>
      <c r="C2848" s="11" t="n">
        <f aca="false">IF(B2848="","",LEN(TRIM(B2848)))</f>
        <v>7</v>
      </c>
      <c r="D2848" s="5" t="s">
        <v>25</v>
      </c>
      <c r="E2848" s="12" t="s">
        <v>19445</v>
      </c>
      <c r="G2848" s="11" t="str">
        <f aca="false">IF(F2848="","",LEN(F2848))</f>
        <v/>
      </c>
      <c r="I2848" s="11" t="str">
        <f aca="false">IF(H2848="","",LEN(H2848))</f>
        <v/>
      </c>
      <c r="K2848" s="13" t="str">
        <f aca="false">IF(J2848="","",LEN(J2848))</f>
        <v/>
      </c>
    </row>
    <row r="2849" customFormat="false" ht="15" hidden="false" customHeight="false" outlineLevel="0" collapsed="false">
      <c r="A2849" s="11" t="n">
        <f aca="false">IF(B2849="","",ROW()-1)</f>
        <v>2848</v>
      </c>
      <c r="B2849" s="5" t="s">
        <v>19446</v>
      </c>
      <c r="C2849" s="11" t="n">
        <f aca="false">IF(B2849="","",LEN(TRIM(B2849)))</f>
        <v>7</v>
      </c>
      <c r="D2849" s="5" t="s">
        <v>25</v>
      </c>
      <c r="E2849" s="12" t="s">
        <v>19447</v>
      </c>
      <c r="G2849" s="11" t="str">
        <f aca="false">IF(F2849="","",LEN(F2849))</f>
        <v/>
      </c>
      <c r="I2849" s="11" t="str">
        <f aca="false">IF(H2849="","",LEN(H2849))</f>
        <v/>
      </c>
      <c r="K2849" s="13" t="str">
        <f aca="false">IF(J2849="","",LEN(J2849))</f>
        <v/>
      </c>
    </row>
    <row r="2850" customFormat="false" ht="15" hidden="false" customHeight="false" outlineLevel="0" collapsed="false">
      <c r="A2850" s="11" t="n">
        <f aca="false">IF(B2850="","",ROW()-1)</f>
        <v>2849</v>
      </c>
      <c r="B2850" s="5" t="s">
        <v>19448</v>
      </c>
      <c r="C2850" s="11" t="n">
        <f aca="false">IF(B2850="","",LEN(TRIM(B2850)))</f>
        <v>7</v>
      </c>
      <c r="D2850" s="5" t="s">
        <v>25</v>
      </c>
      <c r="E2850" s="12" t="s">
        <v>19449</v>
      </c>
      <c r="G2850" s="11" t="str">
        <f aca="false">IF(F2850="","",LEN(F2850))</f>
        <v/>
      </c>
      <c r="I2850" s="11" t="str">
        <f aca="false">IF(H2850="","",LEN(H2850))</f>
        <v/>
      </c>
      <c r="K2850" s="13" t="str">
        <f aca="false">IF(J2850="","",LEN(J2850))</f>
        <v/>
      </c>
    </row>
    <row r="2851" customFormat="false" ht="15" hidden="false" customHeight="false" outlineLevel="0" collapsed="false">
      <c r="A2851" s="11" t="n">
        <f aca="false">IF(B2851="","",ROW()-1)</f>
        <v>2850</v>
      </c>
      <c r="B2851" s="5" t="s">
        <v>19450</v>
      </c>
      <c r="C2851" s="11" t="n">
        <f aca="false">IF(B2851="","",LEN(TRIM(B2851)))</f>
        <v>7</v>
      </c>
      <c r="D2851" s="5" t="s">
        <v>25</v>
      </c>
      <c r="E2851" s="12" t="s">
        <v>19451</v>
      </c>
      <c r="G2851" s="11" t="str">
        <f aca="false">IF(F2851="","",LEN(F2851))</f>
        <v/>
      </c>
      <c r="I2851" s="11" t="str">
        <f aca="false">IF(H2851="","",LEN(H2851))</f>
        <v/>
      </c>
      <c r="K2851" s="13" t="str">
        <f aca="false">IF(J2851="","",LEN(J2851))</f>
        <v/>
      </c>
    </row>
    <row r="2852" customFormat="false" ht="15" hidden="false" customHeight="false" outlineLevel="0" collapsed="false">
      <c r="A2852" s="11" t="n">
        <f aca="false">IF(B2852="","",ROW()-1)</f>
        <v>2851</v>
      </c>
      <c r="B2852" s="5" t="s">
        <v>19452</v>
      </c>
      <c r="C2852" s="11" t="n">
        <f aca="false">IF(B2852="","",LEN(TRIM(B2852)))</f>
        <v>7</v>
      </c>
      <c r="D2852" s="5" t="s">
        <v>25</v>
      </c>
      <c r="E2852" s="12" t="s">
        <v>19453</v>
      </c>
      <c r="G2852" s="11" t="str">
        <f aca="false">IF(F2852="","",LEN(F2852))</f>
        <v/>
      </c>
      <c r="I2852" s="11" t="str">
        <f aca="false">IF(H2852="","",LEN(H2852))</f>
        <v/>
      </c>
      <c r="K2852" s="13" t="str">
        <f aca="false">IF(J2852="","",LEN(J2852))</f>
        <v/>
      </c>
    </row>
    <row r="2853" customFormat="false" ht="15" hidden="false" customHeight="false" outlineLevel="0" collapsed="false">
      <c r="A2853" s="11" t="n">
        <f aca="false">IF(B2853="","",ROW()-1)</f>
        <v>2852</v>
      </c>
      <c r="B2853" s="5" t="s">
        <v>19454</v>
      </c>
      <c r="C2853" s="11" t="n">
        <f aca="false">IF(B2853="","",LEN(TRIM(B2853)))</f>
        <v>7</v>
      </c>
      <c r="D2853" s="5" t="s">
        <v>25</v>
      </c>
      <c r="E2853" s="12" t="s">
        <v>19455</v>
      </c>
      <c r="G2853" s="11" t="str">
        <f aca="false">IF(F2853="","",LEN(F2853))</f>
        <v/>
      </c>
      <c r="I2853" s="11" t="str">
        <f aca="false">IF(H2853="","",LEN(H2853))</f>
        <v/>
      </c>
      <c r="K2853" s="13" t="str">
        <f aca="false">IF(J2853="","",LEN(J2853))</f>
        <v/>
      </c>
    </row>
    <row r="2854" customFormat="false" ht="15" hidden="false" customHeight="false" outlineLevel="0" collapsed="false">
      <c r="A2854" s="11" t="n">
        <f aca="false">IF(B2854="","",ROW()-1)</f>
        <v>2853</v>
      </c>
      <c r="B2854" s="5" t="s">
        <v>19456</v>
      </c>
      <c r="C2854" s="11" t="n">
        <f aca="false">IF(B2854="","",LEN(TRIM(B2854)))</f>
        <v>7</v>
      </c>
      <c r="D2854" s="5" t="s">
        <v>25</v>
      </c>
      <c r="E2854" s="12" t="s">
        <v>13925</v>
      </c>
      <c r="G2854" s="11" t="str">
        <f aca="false">IF(F2854="","",LEN(F2854))</f>
        <v/>
      </c>
      <c r="I2854" s="11" t="str">
        <f aca="false">IF(H2854="","",LEN(H2854))</f>
        <v/>
      </c>
      <c r="K2854" s="13" t="str">
        <f aca="false">IF(J2854="","",LEN(J2854))</f>
        <v/>
      </c>
    </row>
    <row r="2855" customFormat="false" ht="15" hidden="false" customHeight="false" outlineLevel="0" collapsed="false">
      <c r="A2855" s="11" t="n">
        <f aca="false">IF(B2855="","",ROW()-1)</f>
        <v>2854</v>
      </c>
      <c r="B2855" s="5" t="s">
        <v>19457</v>
      </c>
      <c r="C2855" s="11" t="n">
        <f aca="false">IF(B2855="","",LEN(TRIM(B2855)))</f>
        <v>7</v>
      </c>
      <c r="D2855" s="5" t="s">
        <v>25</v>
      </c>
      <c r="E2855" s="12" t="s">
        <v>19458</v>
      </c>
      <c r="G2855" s="11" t="str">
        <f aca="false">IF(F2855="","",LEN(F2855))</f>
        <v/>
      </c>
      <c r="I2855" s="11" t="str">
        <f aca="false">IF(H2855="","",LEN(H2855))</f>
        <v/>
      </c>
      <c r="K2855" s="13" t="str">
        <f aca="false">IF(J2855="","",LEN(J2855))</f>
        <v/>
      </c>
    </row>
    <row r="2856" customFormat="false" ht="15" hidden="false" customHeight="false" outlineLevel="0" collapsed="false">
      <c r="A2856" s="11" t="n">
        <f aca="false">IF(B2856="","",ROW()-1)</f>
        <v>2855</v>
      </c>
      <c r="B2856" s="5" t="s">
        <v>19459</v>
      </c>
      <c r="C2856" s="11" t="n">
        <f aca="false">IF(B2856="","",LEN(TRIM(B2856)))</f>
        <v>7</v>
      </c>
      <c r="D2856" s="5" t="s">
        <v>25</v>
      </c>
      <c r="E2856" s="12" t="s">
        <v>19460</v>
      </c>
      <c r="G2856" s="11" t="str">
        <f aca="false">IF(F2856="","",LEN(F2856))</f>
        <v/>
      </c>
      <c r="I2856" s="11" t="str">
        <f aca="false">IF(H2856="","",LEN(H2856))</f>
        <v/>
      </c>
      <c r="K2856" s="13" t="str">
        <f aca="false">IF(J2856="","",LEN(J2856))</f>
        <v/>
      </c>
    </row>
    <row r="2857" customFormat="false" ht="15" hidden="false" customHeight="false" outlineLevel="0" collapsed="false">
      <c r="A2857" s="11" t="n">
        <f aca="false">IF(B2857="","",ROW()-1)</f>
        <v>2856</v>
      </c>
      <c r="B2857" s="5" t="s">
        <v>19461</v>
      </c>
      <c r="C2857" s="11" t="n">
        <f aca="false">IF(B2857="","",LEN(TRIM(B2857)))</f>
        <v>7</v>
      </c>
      <c r="D2857" s="5" t="s">
        <v>25</v>
      </c>
      <c r="E2857" s="12" t="s">
        <v>19462</v>
      </c>
      <c r="G2857" s="11" t="str">
        <f aca="false">IF(F2857="","",LEN(F2857))</f>
        <v/>
      </c>
      <c r="I2857" s="11" t="str">
        <f aca="false">IF(H2857="","",LEN(H2857))</f>
        <v/>
      </c>
      <c r="K2857" s="13" t="str">
        <f aca="false">IF(J2857="","",LEN(J2857))</f>
        <v/>
      </c>
    </row>
    <row r="2858" customFormat="false" ht="15" hidden="false" customHeight="false" outlineLevel="0" collapsed="false">
      <c r="A2858" s="11" t="n">
        <f aca="false">IF(B2858="","",ROW()-1)</f>
        <v>2857</v>
      </c>
      <c r="B2858" s="5" t="s">
        <v>19463</v>
      </c>
      <c r="C2858" s="11" t="n">
        <f aca="false">IF(B2858="","",LEN(TRIM(B2858)))</f>
        <v>7</v>
      </c>
      <c r="D2858" s="5" t="s">
        <v>25</v>
      </c>
      <c r="E2858" s="12" t="s">
        <v>19464</v>
      </c>
      <c r="G2858" s="11" t="str">
        <f aca="false">IF(F2858="","",LEN(F2858))</f>
        <v/>
      </c>
      <c r="I2858" s="11" t="str">
        <f aca="false">IF(H2858="","",LEN(H2858))</f>
        <v/>
      </c>
      <c r="K2858" s="13" t="str">
        <f aca="false">IF(J2858="","",LEN(J2858))</f>
        <v/>
      </c>
    </row>
    <row r="2859" customFormat="false" ht="15" hidden="false" customHeight="false" outlineLevel="0" collapsed="false">
      <c r="A2859" s="11" t="n">
        <f aca="false">IF(B2859="","",ROW()-1)</f>
        <v>2858</v>
      </c>
      <c r="B2859" s="5" t="s">
        <v>19465</v>
      </c>
      <c r="C2859" s="11" t="n">
        <f aca="false">IF(B2859="","",LEN(TRIM(B2859)))</f>
        <v>7</v>
      </c>
      <c r="D2859" s="5" t="s">
        <v>25</v>
      </c>
      <c r="E2859" s="12" t="s">
        <v>19466</v>
      </c>
      <c r="G2859" s="11" t="str">
        <f aca="false">IF(F2859="","",LEN(F2859))</f>
        <v/>
      </c>
      <c r="I2859" s="11" t="str">
        <f aca="false">IF(H2859="","",LEN(H2859))</f>
        <v/>
      </c>
      <c r="K2859" s="13" t="str">
        <f aca="false">IF(J2859="","",LEN(J2859))</f>
        <v/>
      </c>
    </row>
    <row r="2860" customFormat="false" ht="15" hidden="false" customHeight="false" outlineLevel="0" collapsed="false">
      <c r="A2860" s="11" t="n">
        <f aca="false">IF(B2860="","",ROW()-1)</f>
        <v>2859</v>
      </c>
      <c r="B2860" s="5" t="s">
        <v>19467</v>
      </c>
      <c r="C2860" s="11" t="n">
        <f aca="false">IF(B2860="","",LEN(TRIM(B2860)))</f>
        <v>7</v>
      </c>
      <c r="D2860" s="5" t="s">
        <v>25</v>
      </c>
      <c r="E2860" s="12" t="s">
        <v>19468</v>
      </c>
      <c r="G2860" s="11" t="str">
        <f aca="false">IF(F2860="","",LEN(F2860))</f>
        <v/>
      </c>
      <c r="I2860" s="11" t="str">
        <f aca="false">IF(H2860="","",LEN(H2860))</f>
        <v/>
      </c>
      <c r="K2860" s="13" t="str">
        <f aca="false">IF(J2860="","",LEN(J2860))</f>
        <v/>
      </c>
    </row>
    <row r="2861" customFormat="false" ht="15" hidden="false" customHeight="false" outlineLevel="0" collapsed="false">
      <c r="A2861" s="11" t="n">
        <f aca="false">IF(B2861="","",ROW()-1)</f>
        <v>2860</v>
      </c>
      <c r="B2861" s="5" t="s">
        <v>19469</v>
      </c>
      <c r="C2861" s="11" t="n">
        <f aca="false">IF(B2861="","",LEN(TRIM(B2861)))</f>
        <v>7</v>
      </c>
      <c r="D2861" s="5" t="s">
        <v>25</v>
      </c>
      <c r="E2861" s="12" t="s">
        <v>19470</v>
      </c>
      <c r="G2861" s="11" t="str">
        <f aca="false">IF(F2861="","",LEN(F2861))</f>
        <v/>
      </c>
      <c r="I2861" s="11" t="str">
        <f aca="false">IF(H2861="","",LEN(H2861))</f>
        <v/>
      </c>
      <c r="K2861" s="13" t="str">
        <f aca="false">IF(J2861="","",LEN(J2861))</f>
        <v/>
      </c>
    </row>
    <row r="2862" customFormat="false" ht="15" hidden="false" customHeight="false" outlineLevel="0" collapsed="false">
      <c r="A2862" s="11" t="n">
        <f aca="false">IF(B2862="","",ROW()-1)</f>
        <v>2861</v>
      </c>
      <c r="B2862" s="5" t="s">
        <v>19471</v>
      </c>
      <c r="C2862" s="11" t="n">
        <f aca="false">IF(B2862="","",LEN(TRIM(B2862)))</f>
        <v>7</v>
      </c>
      <c r="D2862" s="5" t="s">
        <v>25</v>
      </c>
      <c r="E2862" s="12" t="s">
        <v>19472</v>
      </c>
      <c r="G2862" s="11" t="str">
        <f aca="false">IF(F2862="","",LEN(F2862))</f>
        <v/>
      </c>
      <c r="I2862" s="11" t="str">
        <f aca="false">IF(H2862="","",LEN(H2862))</f>
        <v/>
      </c>
      <c r="K2862" s="13" t="str">
        <f aca="false">IF(J2862="","",LEN(J2862))</f>
        <v/>
      </c>
    </row>
    <row r="2863" customFormat="false" ht="15" hidden="false" customHeight="false" outlineLevel="0" collapsed="false">
      <c r="A2863" s="11" t="n">
        <f aca="false">IF(B2863="","",ROW()-1)</f>
        <v>2862</v>
      </c>
      <c r="B2863" s="5" t="s">
        <v>19473</v>
      </c>
      <c r="C2863" s="11" t="n">
        <f aca="false">IF(B2863="","",LEN(TRIM(B2863)))</f>
        <v>7</v>
      </c>
      <c r="D2863" s="5" t="s">
        <v>25</v>
      </c>
      <c r="E2863" s="12" t="s">
        <v>19474</v>
      </c>
      <c r="G2863" s="11" t="str">
        <f aca="false">IF(F2863="","",LEN(F2863))</f>
        <v/>
      </c>
      <c r="I2863" s="11" t="str">
        <f aca="false">IF(H2863="","",LEN(H2863))</f>
        <v/>
      </c>
      <c r="K2863" s="13" t="str">
        <f aca="false">IF(J2863="","",LEN(J2863))</f>
        <v/>
      </c>
    </row>
    <row r="2864" customFormat="false" ht="15" hidden="false" customHeight="false" outlineLevel="0" collapsed="false">
      <c r="A2864" s="11" t="n">
        <f aca="false">IF(B2864="","",ROW()-1)</f>
        <v>2863</v>
      </c>
      <c r="B2864" s="5" t="s">
        <v>19475</v>
      </c>
      <c r="C2864" s="11" t="n">
        <f aca="false">IF(B2864="","",LEN(TRIM(B2864)))</f>
        <v>7</v>
      </c>
      <c r="D2864" s="5" t="s">
        <v>25</v>
      </c>
      <c r="E2864" s="12" t="s">
        <v>19476</v>
      </c>
      <c r="G2864" s="11" t="str">
        <f aca="false">IF(F2864="","",LEN(F2864))</f>
        <v/>
      </c>
      <c r="I2864" s="11" t="str">
        <f aca="false">IF(H2864="","",LEN(H2864))</f>
        <v/>
      </c>
      <c r="K2864" s="13" t="str">
        <f aca="false">IF(J2864="","",LEN(J2864))</f>
        <v/>
      </c>
    </row>
    <row r="2865" customFormat="false" ht="15" hidden="false" customHeight="false" outlineLevel="0" collapsed="false">
      <c r="A2865" s="11" t="n">
        <f aca="false">IF(B2865="","",ROW()-1)</f>
        <v>2864</v>
      </c>
      <c r="B2865" s="5" t="s">
        <v>19477</v>
      </c>
      <c r="C2865" s="11" t="n">
        <f aca="false">IF(B2865="","",LEN(TRIM(B2865)))</f>
        <v>7</v>
      </c>
      <c r="D2865" s="5" t="s">
        <v>25</v>
      </c>
      <c r="E2865" s="12" t="s">
        <v>19478</v>
      </c>
      <c r="G2865" s="11" t="str">
        <f aca="false">IF(F2865="","",LEN(F2865))</f>
        <v/>
      </c>
      <c r="I2865" s="11" t="str">
        <f aca="false">IF(H2865="","",LEN(H2865))</f>
        <v/>
      </c>
      <c r="K2865" s="13" t="str">
        <f aca="false">IF(J2865="","",LEN(J2865))</f>
        <v/>
      </c>
    </row>
    <row r="2866" customFormat="false" ht="15" hidden="false" customHeight="false" outlineLevel="0" collapsed="false">
      <c r="A2866" s="11" t="n">
        <f aca="false">IF(B2866="","",ROW()-1)</f>
        <v>2865</v>
      </c>
      <c r="B2866" s="5" t="s">
        <v>19479</v>
      </c>
      <c r="C2866" s="11" t="n">
        <f aca="false">IF(B2866="","",LEN(TRIM(B2866)))</f>
        <v>7</v>
      </c>
      <c r="D2866" s="5" t="s">
        <v>25</v>
      </c>
      <c r="E2866" s="12" t="s">
        <v>19480</v>
      </c>
      <c r="G2866" s="11" t="str">
        <f aca="false">IF(F2866="","",LEN(F2866))</f>
        <v/>
      </c>
      <c r="I2866" s="11" t="str">
        <f aca="false">IF(H2866="","",LEN(H2866))</f>
        <v/>
      </c>
      <c r="K2866" s="13" t="str">
        <f aca="false">IF(J2866="","",LEN(J2866))</f>
        <v/>
      </c>
    </row>
    <row r="2867" customFormat="false" ht="15" hidden="false" customHeight="false" outlineLevel="0" collapsed="false">
      <c r="A2867" s="11" t="n">
        <f aca="false">IF(B2867="","",ROW()-1)</f>
        <v>2866</v>
      </c>
      <c r="B2867" s="5" t="s">
        <v>19481</v>
      </c>
      <c r="C2867" s="11" t="n">
        <f aca="false">IF(B2867="","",LEN(TRIM(B2867)))</f>
        <v>7</v>
      </c>
      <c r="D2867" s="5" t="s">
        <v>25</v>
      </c>
      <c r="E2867" s="12" t="s">
        <v>19482</v>
      </c>
      <c r="G2867" s="11" t="str">
        <f aca="false">IF(F2867="","",LEN(F2867))</f>
        <v/>
      </c>
      <c r="I2867" s="11" t="str">
        <f aca="false">IF(H2867="","",LEN(H2867))</f>
        <v/>
      </c>
      <c r="K2867" s="13" t="str">
        <f aca="false">IF(J2867="","",LEN(J2867))</f>
        <v/>
      </c>
    </row>
    <row r="2868" customFormat="false" ht="15" hidden="false" customHeight="false" outlineLevel="0" collapsed="false">
      <c r="A2868" s="11" t="n">
        <f aca="false">IF(B2868="","",ROW()-1)</f>
        <v>2867</v>
      </c>
      <c r="B2868" s="5" t="s">
        <v>19483</v>
      </c>
      <c r="C2868" s="11" t="n">
        <f aca="false">IF(B2868="","",LEN(TRIM(B2868)))</f>
        <v>7</v>
      </c>
      <c r="D2868" s="5" t="s">
        <v>25</v>
      </c>
      <c r="E2868" s="12" t="s">
        <v>19484</v>
      </c>
      <c r="G2868" s="11" t="str">
        <f aca="false">IF(F2868="","",LEN(F2868))</f>
        <v/>
      </c>
      <c r="I2868" s="11" t="str">
        <f aca="false">IF(H2868="","",LEN(H2868))</f>
        <v/>
      </c>
      <c r="K2868" s="13" t="str">
        <f aca="false">IF(J2868="","",LEN(J2868))</f>
        <v/>
      </c>
    </row>
    <row r="2869" customFormat="false" ht="15" hidden="false" customHeight="false" outlineLevel="0" collapsed="false">
      <c r="A2869" s="11" t="n">
        <f aca="false">IF(B2869="","",ROW()-1)</f>
        <v>2868</v>
      </c>
      <c r="B2869" s="5" t="s">
        <v>19485</v>
      </c>
      <c r="C2869" s="11" t="n">
        <f aca="false">IF(B2869="","",LEN(TRIM(B2869)))</f>
        <v>7</v>
      </c>
      <c r="D2869" s="5" t="s">
        <v>25</v>
      </c>
      <c r="E2869" s="12" t="s">
        <v>19486</v>
      </c>
      <c r="G2869" s="11" t="str">
        <f aca="false">IF(F2869="","",LEN(F2869))</f>
        <v/>
      </c>
      <c r="I2869" s="11" t="str">
        <f aca="false">IF(H2869="","",LEN(H2869))</f>
        <v/>
      </c>
      <c r="K2869" s="13" t="str">
        <f aca="false">IF(J2869="","",LEN(J2869))</f>
        <v/>
      </c>
    </row>
    <row r="2870" customFormat="false" ht="15" hidden="false" customHeight="false" outlineLevel="0" collapsed="false">
      <c r="A2870" s="11" t="n">
        <f aca="false">IF(B2870="","",ROW()-1)</f>
        <v>2869</v>
      </c>
      <c r="B2870" s="5" t="s">
        <v>19487</v>
      </c>
      <c r="C2870" s="11" t="n">
        <f aca="false">IF(B2870="","",LEN(TRIM(B2870)))</f>
        <v>7</v>
      </c>
      <c r="D2870" s="5" t="s">
        <v>25</v>
      </c>
      <c r="E2870" s="12" t="s">
        <v>12629</v>
      </c>
      <c r="G2870" s="11" t="str">
        <f aca="false">IF(F2870="","",LEN(F2870))</f>
        <v/>
      </c>
      <c r="I2870" s="11" t="str">
        <f aca="false">IF(H2870="","",LEN(H2870))</f>
        <v/>
      </c>
      <c r="K2870" s="13" t="str">
        <f aca="false">IF(J2870="","",LEN(J2870))</f>
        <v/>
      </c>
    </row>
    <row r="2871" customFormat="false" ht="15" hidden="false" customHeight="false" outlineLevel="0" collapsed="false">
      <c r="A2871" s="11" t="n">
        <f aca="false">IF(B2871="","",ROW()-1)</f>
        <v>2870</v>
      </c>
      <c r="B2871" s="5" t="s">
        <v>19488</v>
      </c>
      <c r="C2871" s="11" t="n">
        <f aca="false">IF(B2871="","",LEN(TRIM(B2871)))</f>
        <v>7</v>
      </c>
      <c r="D2871" s="5" t="s">
        <v>25</v>
      </c>
      <c r="E2871" s="12" t="s">
        <v>19489</v>
      </c>
      <c r="G2871" s="11" t="str">
        <f aca="false">IF(F2871="","",LEN(F2871))</f>
        <v/>
      </c>
      <c r="I2871" s="11" t="str">
        <f aca="false">IF(H2871="","",LEN(H2871))</f>
        <v/>
      </c>
      <c r="K2871" s="13" t="str">
        <f aca="false">IF(J2871="","",LEN(J2871))</f>
        <v/>
      </c>
    </row>
    <row r="2872" customFormat="false" ht="15" hidden="false" customHeight="false" outlineLevel="0" collapsed="false">
      <c r="A2872" s="11" t="n">
        <f aca="false">IF(B2872="","",ROW()-1)</f>
        <v>2871</v>
      </c>
      <c r="B2872" s="5" t="s">
        <v>19490</v>
      </c>
      <c r="C2872" s="11" t="n">
        <f aca="false">IF(B2872="","",LEN(TRIM(B2872)))</f>
        <v>7</v>
      </c>
      <c r="D2872" s="5" t="s">
        <v>25</v>
      </c>
      <c r="E2872" s="12" t="s">
        <v>19491</v>
      </c>
      <c r="G2872" s="11" t="str">
        <f aca="false">IF(F2872="","",LEN(F2872))</f>
        <v/>
      </c>
      <c r="I2872" s="11" t="str">
        <f aca="false">IF(H2872="","",LEN(H2872))</f>
        <v/>
      </c>
      <c r="K2872" s="13" t="str">
        <f aca="false">IF(J2872="","",LEN(J2872))</f>
        <v/>
      </c>
    </row>
    <row r="2873" customFormat="false" ht="15" hidden="false" customHeight="false" outlineLevel="0" collapsed="false">
      <c r="A2873" s="11" t="n">
        <f aca="false">IF(B2873="","",ROW()-1)</f>
        <v>2872</v>
      </c>
      <c r="B2873" s="5" t="s">
        <v>19492</v>
      </c>
      <c r="C2873" s="11" t="n">
        <f aca="false">IF(B2873="","",LEN(TRIM(B2873)))</f>
        <v>7</v>
      </c>
      <c r="D2873" s="5" t="s">
        <v>25</v>
      </c>
      <c r="E2873" s="12" t="s">
        <v>19493</v>
      </c>
      <c r="G2873" s="11" t="str">
        <f aca="false">IF(F2873="","",LEN(F2873))</f>
        <v/>
      </c>
      <c r="I2873" s="11" t="str">
        <f aca="false">IF(H2873="","",LEN(H2873))</f>
        <v/>
      </c>
      <c r="K2873" s="13" t="str">
        <f aca="false">IF(J2873="","",LEN(J2873))</f>
        <v/>
      </c>
    </row>
    <row r="2874" customFormat="false" ht="15" hidden="false" customHeight="false" outlineLevel="0" collapsed="false">
      <c r="A2874" s="11" t="n">
        <f aca="false">IF(B2874="","",ROW()-1)</f>
        <v>2873</v>
      </c>
      <c r="B2874" s="5" t="s">
        <v>19494</v>
      </c>
      <c r="C2874" s="11" t="n">
        <f aca="false">IF(B2874="","",LEN(TRIM(B2874)))</f>
        <v>7</v>
      </c>
      <c r="D2874" s="5" t="s">
        <v>25</v>
      </c>
      <c r="E2874" s="12" t="s">
        <v>19495</v>
      </c>
      <c r="G2874" s="11" t="str">
        <f aca="false">IF(F2874="","",LEN(F2874))</f>
        <v/>
      </c>
      <c r="I2874" s="11" t="str">
        <f aca="false">IF(H2874="","",LEN(H2874))</f>
        <v/>
      </c>
      <c r="K2874" s="13" t="str">
        <f aca="false">IF(J2874="","",LEN(J2874))</f>
        <v/>
      </c>
    </row>
    <row r="2875" customFormat="false" ht="15" hidden="false" customHeight="false" outlineLevel="0" collapsed="false">
      <c r="A2875" s="11" t="n">
        <f aca="false">IF(B2875="","",ROW()-1)</f>
        <v>2874</v>
      </c>
      <c r="B2875" s="5" t="s">
        <v>19496</v>
      </c>
      <c r="C2875" s="11" t="n">
        <f aca="false">IF(B2875="","",LEN(TRIM(B2875)))</f>
        <v>7</v>
      </c>
      <c r="D2875" s="5" t="s">
        <v>25</v>
      </c>
      <c r="E2875" s="12" t="s">
        <v>10778</v>
      </c>
      <c r="G2875" s="11" t="str">
        <f aca="false">IF(F2875="","",LEN(F2875))</f>
        <v/>
      </c>
      <c r="I2875" s="11" t="str">
        <f aca="false">IF(H2875="","",LEN(H2875))</f>
        <v/>
      </c>
      <c r="K2875" s="13" t="str">
        <f aca="false">IF(J2875="","",LEN(J2875))</f>
        <v/>
      </c>
    </row>
    <row r="2876" customFormat="false" ht="15" hidden="false" customHeight="false" outlineLevel="0" collapsed="false">
      <c r="A2876" s="11" t="n">
        <f aca="false">IF(B2876="","",ROW()-1)</f>
        <v>2875</v>
      </c>
      <c r="B2876" s="5" t="s">
        <v>19497</v>
      </c>
      <c r="C2876" s="11" t="n">
        <f aca="false">IF(B2876="","",LEN(TRIM(B2876)))</f>
        <v>7</v>
      </c>
      <c r="D2876" s="5" t="s">
        <v>25</v>
      </c>
      <c r="E2876" s="12" t="s">
        <v>19498</v>
      </c>
      <c r="G2876" s="11" t="str">
        <f aca="false">IF(F2876="","",LEN(F2876))</f>
        <v/>
      </c>
      <c r="I2876" s="11" t="str">
        <f aca="false">IF(H2876="","",LEN(H2876))</f>
        <v/>
      </c>
      <c r="K2876" s="13" t="str">
        <f aca="false">IF(J2876="","",LEN(J2876))</f>
        <v/>
      </c>
    </row>
    <row r="2877" customFormat="false" ht="15" hidden="false" customHeight="false" outlineLevel="0" collapsed="false">
      <c r="A2877" s="11" t="n">
        <f aca="false">IF(B2877="","",ROW()-1)</f>
        <v>2876</v>
      </c>
      <c r="B2877" s="5" t="s">
        <v>19499</v>
      </c>
      <c r="C2877" s="11" t="n">
        <f aca="false">IF(B2877="","",LEN(TRIM(B2877)))</f>
        <v>7</v>
      </c>
      <c r="D2877" s="5" t="s">
        <v>25</v>
      </c>
      <c r="E2877" s="12" t="s">
        <v>19500</v>
      </c>
      <c r="G2877" s="11" t="str">
        <f aca="false">IF(F2877="","",LEN(F2877))</f>
        <v/>
      </c>
      <c r="I2877" s="11" t="str">
        <f aca="false">IF(H2877="","",LEN(H2877))</f>
        <v/>
      </c>
      <c r="K2877" s="13" t="str">
        <f aca="false">IF(J2877="","",LEN(J2877))</f>
        <v/>
      </c>
    </row>
    <row r="2878" customFormat="false" ht="15" hidden="false" customHeight="false" outlineLevel="0" collapsed="false">
      <c r="A2878" s="11" t="n">
        <f aca="false">IF(B2878="","",ROW()-1)</f>
        <v>2877</v>
      </c>
      <c r="B2878" s="5" t="s">
        <v>19501</v>
      </c>
      <c r="C2878" s="11" t="n">
        <f aca="false">IF(B2878="","",LEN(TRIM(B2878)))</f>
        <v>7</v>
      </c>
      <c r="D2878" s="5" t="s">
        <v>25</v>
      </c>
      <c r="E2878" s="12" t="s">
        <v>19502</v>
      </c>
      <c r="G2878" s="11" t="str">
        <f aca="false">IF(F2878="","",LEN(F2878))</f>
        <v/>
      </c>
      <c r="I2878" s="11" t="str">
        <f aca="false">IF(H2878="","",LEN(H2878))</f>
        <v/>
      </c>
      <c r="K2878" s="13" t="str">
        <f aca="false">IF(J2878="","",LEN(J2878))</f>
        <v/>
      </c>
    </row>
    <row r="2879" customFormat="false" ht="15" hidden="false" customHeight="false" outlineLevel="0" collapsed="false">
      <c r="A2879" s="11" t="n">
        <f aca="false">IF(B2879="","",ROW()-1)</f>
        <v>2878</v>
      </c>
      <c r="B2879" s="5" t="s">
        <v>19503</v>
      </c>
      <c r="C2879" s="11" t="n">
        <f aca="false">IF(B2879="","",LEN(TRIM(B2879)))</f>
        <v>7</v>
      </c>
      <c r="D2879" s="5" t="s">
        <v>25</v>
      </c>
      <c r="E2879" s="12" t="s">
        <v>18141</v>
      </c>
      <c r="G2879" s="11" t="str">
        <f aca="false">IF(F2879="","",LEN(F2879))</f>
        <v/>
      </c>
      <c r="I2879" s="11" t="str">
        <f aca="false">IF(H2879="","",LEN(H2879))</f>
        <v/>
      </c>
      <c r="K2879" s="13" t="str">
        <f aca="false">IF(J2879="","",LEN(J2879))</f>
        <v/>
      </c>
    </row>
    <row r="2880" customFormat="false" ht="15" hidden="false" customHeight="false" outlineLevel="0" collapsed="false">
      <c r="A2880" s="11" t="n">
        <f aca="false">IF(B2880="","",ROW()-1)</f>
        <v>2879</v>
      </c>
      <c r="B2880" s="5" t="s">
        <v>19504</v>
      </c>
      <c r="C2880" s="11" t="n">
        <f aca="false">IF(B2880="","",LEN(TRIM(B2880)))</f>
        <v>7</v>
      </c>
      <c r="D2880" s="5" t="s">
        <v>25</v>
      </c>
      <c r="E2880" s="12" t="s">
        <v>19505</v>
      </c>
      <c r="G2880" s="11" t="str">
        <f aca="false">IF(F2880="","",LEN(F2880))</f>
        <v/>
      </c>
      <c r="I2880" s="11" t="str">
        <f aca="false">IF(H2880="","",LEN(H2880))</f>
        <v/>
      </c>
      <c r="K2880" s="13" t="str">
        <f aca="false">IF(J2880="","",LEN(J2880))</f>
        <v/>
      </c>
    </row>
    <row r="2881" customFormat="false" ht="15" hidden="false" customHeight="false" outlineLevel="0" collapsed="false">
      <c r="A2881" s="11" t="n">
        <f aca="false">IF(B2881="","",ROW()-1)</f>
        <v>2880</v>
      </c>
      <c r="B2881" s="5" t="s">
        <v>19506</v>
      </c>
      <c r="C2881" s="11" t="n">
        <f aca="false">IF(B2881="","",LEN(TRIM(B2881)))</f>
        <v>7</v>
      </c>
      <c r="D2881" s="5" t="s">
        <v>25</v>
      </c>
      <c r="E2881" s="12" t="s">
        <v>1268</v>
      </c>
      <c r="G2881" s="11" t="str">
        <f aca="false">IF(F2881="","",LEN(F2881))</f>
        <v/>
      </c>
      <c r="I2881" s="11" t="str">
        <f aca="false">IF(H2881="","",LEN(H2881))</f>
        <v/>
      </c>
      <c r="K2881" s="13" t="str">
        <f aca="false">IF(J2881="","",LEN(J2881))</f>
        <v/>
      </c>
    </row>
    <row r="2882" customFormat="false" ht="15" hidden="false" customHeight="false" outlineLevel="0" collapsed="false">
      <c r="A2882" s="11" t="n">
        <f aca="false">IF(B2882="","",ROW()-1)</f>
        <v>2881</v>
      </c>
      <c r="B2882" s="5" t="s">
        <v>19507</v>
      </c>
      <c r="C2882" s="11" t="n">
        <f aca="false">IF(B2882="","",LEN(TRIM(B2882)))</f>
        <v>7</v>
      </c>
      <c r="D2882" s="5" t="s">
        <v>25</v>
      </c>
      <c r="E2882" s="12" t="s">
        <v>19508</v>
      </c>
      <c r="G2882" s="11" t="str">
        <f aca="false">IF(F2882="","",LEN(F2882))</f>
        <v/>
      </c>
      <c r="I2882" s="11" t="str">
        <f aca="false">IF(H2882="","",LEN(H2882))</f>
        <v/>
      </c>
      <c r="K2882" s="13" t="str">
        <f aca="false">IF(J2882="","",LEN(J2882))</f>
        <v/>
      </c>
    </row>
    <row r="2883" customFormat="false" ht="15" hidden="false" customHeight="false" outlineLevel="0" collapsed="false">
      <c r="A2883" s="11" t="n">
        <f aca="false">IF(B2883="","",ROW()-1)</f>
        <v>2882</v>
      </c>
      <c r="B2883" s="5" t="s">
        <v>19509</v>
      </c>
      <c r="C2883" s="11" t="n">
        <f aca="false">IF(B2883="","",LEN(TRIM(B2883)))</f>
        <v>7</v>
      </c>
      <c r="D2883" s="5" t="s">
        <v>25</v>
      </c>
      <c r="E2883" s="12" t="s">
        <v>19510</v>
      </c>
      <c r="G2883" s="11" t="str">
        <f aca="false">IF(F2883="","",LEN(F2883))</f>
        <v/>
      </c>
      <c r="I2883" s="11" t="str">
        <f aca="false">IF(H2883="","",LEN(H2883))</f>
        <v/>
      </c>
      <c r="K2883" s="13" t="str">
        <f aca="false">IF(J2883="","",LEN(J2883))</f>
        <v/>
      </c>
    </row>
    <row r="2884" customFormat="false" ht="15" hidden="false" customHeight="false" outlineLevel="0" collapsed="false">
      <c r="A2884" s="11" t="n">
        <f aca="false">IF(B2884="","",ROW()-1)</f>
        <v>2883</v>
      </c>
      <c r="B2884" s="5" t="s">
        <v>19511</v>
      </c>
      <c r="C2884" s="11" t="n">
        <f aca="false">IF(B2884="","",LEN(TRIM(B2884)))</f>
        <v>7</v>
      </c>
      <c r="D2884" s="5" t="s">
        <v>25</v>
      </c>
      <c r="E2884" s="12" t="s">
        <v>19512</v>
      </c>
      <c r="G2884" s="11" t="str">
        <f aca="false">IF(F2884="","",LEN(F2884))</f>
        <v/>
      </c>
      <c r="I2884" s="11" t="str">
        <f aca="false">IF(H2884="","",LEN(H2884))</f>
        <v/>
      </c>
      <c r="K2884" s="13" t="str">
        <f aca="false">IF(J2884="","",LEN(J2884))</f>
        <v/>
      </c>
    </row>
    <row r="2885" customFormat="false" ht="15" hidden="false" customHeight="false" outlineLevel="0" collapsed="false">
      <c r="A2885" s="11" t="n">
        <f aca="false">IF(B2885="","",ROW()-1)</f>
        <v>2884</v>
      </c>
      <c r="B2885" s="5" t="s">
        <v>19513</v>
      </c>
      <c r="C2885" s="11" t="n">
        <f aca="false">IF(B2885="","",LEN(TRIM(B2885)))</f>
        <v>7</v>
      </c>
      <c r="D2885" s="5" t="s">
        <v>25</v>
      </c>
      <c r="E2885" s="12" t="s">
        <v>5042</v>
      </c>
      <c r="G2885" s="11" t="str">
        <f aca="false">IF(F2885="","",LEN(F2885))</f>
        <v/>
      </c>
      <c r="I2885" s="11" t="str">
        <f aca="false">IF(H2885="","",LEN(H2885))</f>
        <v/>
      </c>
      <c r="K2885" s="13" t="str">
        <f aca="false">IF(J2885="","",LEN(J2885))</f>
        <v/>
      </c>
    </row>
    <row r="2886" customFormat="false" ht="15" hidden="false" customHeight="false" outlineLevel="0" collapsed="false">
      <c r="A2886" s="11" t="n">
        <f aca="false">IF(B2886="","",ROW()-1)</f>
        <v>2885</v>
      </c>
      <c r="B2886" s="5" t="s">
        <v>19514</v>
      </c>
      <c r="C2886" s="11" t="n">
        <f aca="false">IF(B2886="","",LEN(TRIM(B2886)))</f>
        <v>7</v>
      </c>
      <c r="D2886" s="5" t="s">
        <v>25</v>
      </c>
      <c r="E2886" s="12" t="s">
        <v>19515</v>
      </c>
      <c r="G2886" s="11" t="str">
        <f aca="false">IF(F2886="","",LEN(F2886))</f>
        <v/>
      </c>
      <c r="I2886" s="11" t="str">
        <f aca="false">IF(H2886="","",LEN(H2886))</f>
        <v/>
      </c>
      <c r="K2886" s="13" t="str">
        <f aca="false">IF(J2886="","",LEN(J2886))</f>
        <v/>
      </c>
    </row>
    <row r="2887" customFormat="false" ht="15" hidden="false" customHeight="false" outlineLevel="0" collapsed="false">
      <c r="A2887" s="11" t="n">
        <f aca="false">IF(B2887="","",ROW()-1)</f>
        <v>2886</v>
      </c>
      <c r="B2887" s="5" t="s">
        <v>19516</v>
      </c>
      <c r="C2887" s="11" t="n">
        <f aca="false">IF(B2887="","",LEN(TRIM(B2887)))</f>
        <v>7</v>
      </c>
      <c r="D2887" s="5" t="s">
        <v>25</v>
      </c>
      <c r="E2887" s="12" t="s">
        <v>19517</v>
      </c>
      <c r="G2887" s="11" t="str">
        <f aca="false">IF(F2887="","",LEN(F2887))</f>
        <v/>
      </c>
      <c r="I2887" s="11" t="str">
        <f aca="false">IF(H2887="","",LEN(H2887))</f>
        <v/>
      </c>
      <c r="K2887" s="13" t="str">
        <f aca="false">IF(J2887="","",LEN(J2887))</f>
        <v/>
      </c>
    </row>
    <row r="2888" customFormat="false" ht="15" hidden="false" customHeight="false" outlineLevel="0" collapsed="false">
      <c r="A2888" s="11" t="n">
        <f aca="false">IF(B2888="","",ROW()-1)</f>
        <v>2887</v>
      </c>
      <c r="B2888" s="5" t="s">
        <v>19518</v>
      </c>
      <c r="C2888" s="11" t="n">
        <f aca="false">IF(B2888="","",LEN(TRIM(B2888)))</f>
        <v>7</v>
      </c>
      <c r="D2888" s="5" t="s">
        <v>25</v>
      </c>
      <c r="E2888" s="12" t="s">
        <v>19519</v>
      </c>
      <c r="G2888" s="11" t="str">
        <f aca="false">IF(F2888="","",LEN(F2888))</f>
        <v/>
      </c>
      <c r="I2888" s="11" t="str">
        <f aca="false">IF(H2888="","",LEN(H2888))</f>
        <v/>
      </c>
      <c r="K2888" s="13" t="str">
        <f aca="false">IF(J2888="","",LEN(J2888))</f>
        <v/>
      </c>
    </row>
    <row r="2889" customFormat="false" ht="15" hidden="false" customHeight="false" outlineLevel="0" collapsed="false">
      <c r="A2889" s="11" t="n">
        <f aca="false">IF(B2889="","",ROW()-1)</f>
        <v>2888</v>
      </c>
      <c r="B2889" s="5" t="s">
        <v>19520</v>
      </c>
      <c r="C2889" s="11" t="n">
        <f aca="false">IF(B2889="","",LEN(TRIM(B2889)))</f>
        <v>7</v>
      </c>
      <c r="D2889" s="5" t="s">
        <v>25</v>
      </c>
      <c r="E2889" s="12" t="s">
        <v>19521</v>
      </c>
      <c r="G2889" s="11" t="str">
        <f aca="false">IF(F2889="","",LEN(F2889))</f>
        <v/>
      </c>
      <c r="I2889" s="11" t="str">
        <f aca="false">IF(H2889="","",LEN(H2889))</f>
        <v/>
      </c>
      <c r="K2889" s="13" t="str">
        <f aca="false">IF(J2889="","",LEN(J2889))</f>
        <v/>
      </c>
    </row>
    <row r="2890" customFormat="false" ht="15" hidden="false" customHeight="false" outlineLevel="0" collapsed="false">
      <c r="A2890" s="11" t="n">
        <f aca="false">IF(B2890="","",ROW()-1)</f>
        <v>2889</v>
      </c>
      <c r="B2890" s="5" t="s">
        <v>19522</v>
      </c>
      <c r="C2890" s="11" t="n">
        <f aca="false">IF(B2890="","",LEN(TRIM(B2890)))</f>
        <v>7</v>
      </c>
      <c r="D2890" s="5" t="s">
        <v>25</v>
      </c>
      <c r="E2890" s="12" t="s">
        <v>10845</v>
      </c>
      <c r="G2890" s="11" t="str">
        <f aca="false">IF(F2890="","",LEN(F2890))</f>
        <v/>
      </c>
      <c r="I2890" s="11" t="str">
        <f aca="false">IF(H2890="","",LEN(H2890))</f>
        <v/>
      </c>
      <c r="K2890" s="13" t="str">
        <f aca="false">IF(J2890="","",LEN(J2890))</f>
        <v/>
      </c>
    </row>
    <row r="2891" customFormat="false" ht="15" hidden="false" customHeight="false" outlineLevel="0" collapsed="false">
      <c r="A2891" s="11" t="n">
        <f aca="false">IF(B2891="","",ROW()-1)</f>
        <v>2890</v>
      </c>
      <c r="B2891" s="5" t="s">
        <v>19523</v>
      </c>
      <c r="C2891" s="11" t="n">
        <f aca="false">IF(B2891="","",LEN(TRIM(B2891)))</f>
        <v>7</v>
      </c>
      <c r="D2891" s="5" t="s">
        <v>25</v>
      </c>
      <c r="E2891" s="12" t="s">
        <v>19524</v>
      </c>
      <c r="G2891" s="11" t="str">
        <f aca="false">IF(F2891="","",LEN(F2891))</f>
        <v/>
      </c>
      <c r="I2891" s="11" t="str">
        <f aca="false">IF(H2891="","",LEN(H2891))</f>
        <v/>
      </c>
      <c r="K2891" s="13" t="str">
        <f aca="false">IF(J2891="","",LEN(J2891))</f>
        <v/>
      </c>
    </row>
    <row r="2892" customFormat="false" ht="15" hidden="false" customHeight="false" outlineLevel="0" collapsed="false">
      <c r="A2892" s="11" t="n">
        <f aca="false">IF(B2892="","",ROW()-1)</f>
        <v>2891</v>
      </c>
      <c r="B2892" s="5" t="s">
        <v>19525</v>
      </c>
      <c r="C2892" s="11" t="n">
        <f aca="false">IF(B2892="","",LEN(TRIM(B2892)))</f>
        <v>7</v>
      </c>
      <c r="D2892" s="5" t="s">
        <v>25</v>
      </c>
      <c r="E2892" s="12" t="s">
        <v>19526</v>
      </c>
      <c r="G2892" s="11" t="str">
        <f aca="false">IF(F2892="","",LEN(F2892))</f>
        <v/>
      </c>
      <c r="I2892" s="11" t="str">
        <f aca="false">IF(H2892="","",LEN(H2892))</f>
        <v/>
      </c>
      <c r="K2892" s="13" t="str">
        <f aca="false">IF(J2892="","",LEN(J2892))</f>
        <v/>
      </c>
    </row>
    <row r="2893" customFormat="false" ht="15" hidden="false" customHeight="false" outlineLevel="0" collapsed="false">
      <c r="A2893" s="11" t="n">
        <f aca="false">IF(B2893="","",ROW()-1)</f>
        <v>2892</v>
      </c>
      <c r="B2893" s="5" t="s">
        <v>19527</v>
      </c>
      <c r="C2893" s="11" t="n">
        <f aca="false">IF(B2893="","",LEN(TRIM(B2893)))</f>
        <v>7</v>
      </c>
      <c r="D2893" s="5" t="s">
        <v>25</v>
      </c>
      <c r="E2893" s="12" t="s">
        <v>19528</v>
      </c>
      <c r="G2893" s="11" t="str">
        <f aca="false">IF(F2893="","",LEN(F2893))</f>
        <v/>
      </c>
      <c r="I2893" s="11" t="str">
        <f aca="false">IF(H2893="","",LEN(H2893))</f>
        <v/>
      </c>
      <c r="K2893" s="13" t="str">
        <f aca="false">IF(J2893="","",LEN(J2893))</f>
        <v/>
      </c>
    </row>
    <row r="2894" customFormat="false" ht="15" hidden="false" customHeight="false" outlineLevel="0" collapsed="false">
      <c r="A2894" s="11" t="n">
        <f aca="false">IF(B2894="","",ROW()-1)</f>
        <v>2893</v>
      </c>
      <c r="B2894" s="5" t="s">
        <v>19529</v>
      </c>
      <c r="C2894" s="11" t="n">
        <f aca="false">IF(B2894="","",LEN(TRIM(B2894)))</f>
        <v>7</v>
      </c>
      <c r="D2894" s="5" t="s">
        <v>25</v>
      </c>
      <c r="E2894" s="12" t="s">
        <v>19530</v>
      </c>
      <c r="G2894" s="11" t="str">
        <f aca="false">IF(F2894="","",LEN(F2894))</f>
        <v/>
      </c>
      <c r="I2894" s="11" t="str">
        <f aca="false">IF(H2894="","",LEN(H2894))</f>
        <v/>
      </c>
      <c r="K2894" s="13" t="str">
        <f aca="false">IF(J2894="","",LEN(J2894))</f>
        <v/>
      </c>
    </row>
    <row r="2895" customFormat="false" ht="15" hidden="false" customHeight="false" outlineLevel="0" collapsed="false">
      <c r="A2895" s="11" t="n">
        <f aca="false">IF(B2895="","",ROW()-1)</f>
        <v>2894</v>
      </c>
      <c r="B2895" s="5" t="s">
        <v>19531</v>
      </c>
      <c r="C2895" s="11" t="n">
        <f aca="false">IF(B2895="","",LEN(TRIM(B2895)))</f>
        <v>7</v>
      </c>
      <c r="D2895" s="5" t="s">
        <v>25</v>
      </c>
      <c r="E2895" s="12" t="s">
        <v>12804</v>
      </c>
      <c r="G2895" s="11" t="str">
        <f aca="false">IF(F2895="","",LEN(F2895))</f>
        <v/>
      </c>
      <c r="I2895" s="11" t="str">
        <f aca="false">IF(H2895="","",LEN(H2895))</f>
        <v/>
      </c>
      <c r="K2895" s="13" t="str">
        <f aca="false">IF(J2895="","",LEN(J2895))</f>
        <v/>
      </c>
    </row>
    <row r="2896" customFormat="false" ht="15" hidden="false" customHeight="false" outlineLevel="0" collapsed="false">
      <c r="A2896" s="11" t="n">
        <f aca="false">IF(B2896="","",ROW()-1)</f>
        <v>2895</v>
      </c>
      <c r="B2896" s="5" t="s">
        <v>19532</v>
      </c>
      <c r="C2896" s="11" t="n">
        <f aca="false">IF(B2896="","",LEN(TRIM(B2896)))</f>
        <v>7</v>
      </c>
      <c r="D2896" s="5" t="s">
        <v>25</v>
      </c>
      <c r="E2896" s="12" t="s">
        <v>19533</v>
      </c>
      <c r="G2896" s="11" t="str">
        <f aca="false">IF(F2896="","",LEN(F2896))</f>
        <v/>
      </c>
      <c r="I2896" s="11" t="str">
        <f aca="false">IF(H2896="","",LEN(H2896))</f>
        <v/>
      </c>
      <c r="K2896" s="13" t="str">
        <f aca="false">IF(J2896="","",LEN(J2896))</f>
        <v/>
      </c>
    </row>
    <row r="2897" customFormat="false" ht="15" hidden="false" customHeight="false" outlineLevel="0" collapsed="false">
      <c r="A2897" s="11" t="n">
        <f aca="false">IF(B2897="","",ROW()-1)</f>
        <v>2896</v>
      </c>
      <c r="B2897" s="5" t="s">
        <v>19534</v>
      </c>
      <c r="C2897" s="11" t="n">
        <f aca="false">IF(B2897="","",LEN(TRIM(B2897)))</f>
        <v>7</v>
      </c>
      <c r="D2897" s="5" t="s">
        <v>25</v>
      </c>
      <c r="E2897" s="12" t="s">
        <v>19535</v>
      </c>
      <c r="G2897" s="11" t="str">
        <f aca="false">IF(F2897="","",LEN(F2897))</f>
        <v/>
      </c>
      <c r="I2897" s="11" t="str">
        <f aca="false">IF(H2897="","",LEN(H2897))</f>
        <v/>
      </c>
      <c r="K2897" s="13" t="str">
        <f aca="false">IF(J2897="","",LEN(J2897))</f>
        <v/>
      </c>
    </row>
    <row r="2898" customFormat="false" ht="15" hidden="false" customHeight="false" outlineLevel="0" collapsed="false">
      <c r="A2898" s="11" t="n">
        <f aca="false">IF(B2898="","",ROW()-1)</f>
        <v>2897</v>
      </c>
      <c r="B2898" s="5" t="s">
        <v>19536</v>
      </c>
      <c r="C2898" s="11" t="n">
        <f aca="false">IF(B2898="","",LEN(TRIM(B2898)))</f>
        <v>7</v>
      </c>
      <c r="D2898" s="5" t="s">
        <v>25</v>
      </c>
      <c r="E2898" s="12" t="s">
        <v>19537</v>
      </c>
      <c r="G2898" s="11" t="str">
        <f aca="false">IF(F2898="","",LEN(F2898))</f>
        <v/>
      </c>
      <c r="I2898" s="11" t="str">
        <f aca="false">IF(H2898="","",LEN(H2898))</f>
        <v/>
      </c>
      <c r="K2898" s="13" t="str">
        <f aca="false">IF(J2898="","",LEN(J2898))</f>
        <v/>
      </c>
    </row>
    <row r="2899" customFormat="false" ht="15" hidden="false" customHeight="false" outlineLevel="0" collapsed="false">
      <c r="A2899" s="11" t="n">
        <f aca="false">IF(B2899="","",ROW()-1)</f>
        <v>2898</v>
      </c>
      <c r="B2899" s="5" t="s">
        <v>19538</v>
      </c>
      <c r="C2899" s="11" t="n">
        <f aca="false">IF(B2899="","",LEN(TRIM(B2899)))</f>
        <v>7</v>
      </c>
      <c r="D2899" s="5" t="s">
        <v>25</v>
      </c>
      <c r="E2899" s="12" t="s">
        <v>19539</v>
      </c>
      <c r="G2899" s="11" t="str">
        <f aca="false">IF(F2899="","",LEN(F2899))</f>
        <v/>
      </c>
      <c r="I2899" s="11" t="str">
        <f aca="false">IF(H2899="","",LEN(H2899))</f>
        <v/>
      </c>
      <c r="K2899" s="13" t="str">
        <f aca="false">IF(J2899="","",LEN(J2899))</f>
        <v/>
      </c>
    </row>
    <row r="2900" customFormat="false" ht="15" hidden="false" customHeight="false" outlineLevel="0" collapsed="false">
      <c r="A2900" s="11" t="n">
        <f aca="false">IF(B2900="","",ROW()-1)</f>
        <v>2899</v>
      </c>
      <c r="B2900" s="5" t="s">
        <v>19540</v>
      </c>
      <c r="C2900" s="11" t="n">
        <f aca="false">IF(B2900="","",LEN(TRIM(B2900)))</f>
        <v>7</v>
      </c>
      <c r="D2900" s="5" t="s">
        <v>25</v>
      </c>
      <c r="E2900" s="12" t="s">
        <v>19541</v>
      </c>
      <c r="G2900" s="11" t="str">
        <f aca="false">IF(F2900="","",LEN(F2900))</f>
        <v/>
      </c>
      <c r="I2900" s="11" t="str">
        <f aca="false">IF(H2900="","",LEN(H2900))</f>
        <v/>
      </c>
      <c r="K2900" s="13" t="str">
        <f aca="false">IF(J2900="","",LEN(J2900))</f>
        <v/>
      </c>
    </row>
    <row r="2901" customFormat="false" ht="15" hidden="false" customHeight="false" outlineLevel="0" collapsed="false">
      <c r="A2901" s="11" t="n">
        <f aca="false">IF(B2901="","",ROW()-1)</f>
        <v>2900</v>
      </c>
      <c r="B2901" s="5" t="s">
        <v>19542</v>
      </c>
      <c r="C2901" s="11" t="n">
        <f aca="false">IF(B2901="","",LEN(TRIM(B2901)))</f>
        <v>7</v>
      </c>
      <c r="D2901" s="5" t="s">
        <v>25</v>
      </c>
      <c r="E2901" s="12" t="s">
        <v>19543</v>
      </c>
      <c r="G2901" s="11" t="str">
        <f aca="false">IF(F2901="","",LEN(F2901))</f>
        <v/>
      </c>
      <c r="I2901" s="11" t="str">
        <f aca="false">IF(H2901="","",LEN(H2901))</f>
        <v/>
      </c>
      <c r="K2901" s="13" t="str">
        <f aca="false">IF(J2901="","",LEN(J2901))</f>
        <v/>
      </c>
    </row>
    <row r="2902" customFormat="false" ht="15" hidden="false" customHeight="false" outlineLevel="0" collapsed="false">
      <c r="A2902" s="11" t="n">
        <f aca="false">IF(B2902="","",ROW()-1)</f>
        <v>2901</v>
      </c>
      <c r="B2902" s="5" t="s">
        <v>19544</v>
      </c>
      <c r="C2902" s="11" t="n">
        <f aca="false">IF(B2902="","",LEN(TRIM(B2902)))</f>
        <v>7</v>
      </c>
      <c r="D2902" s="5" t="s">
        <v>25</v>
      </c>
      <c r="E2902" s="12" t="s">
        <v>19545</v>
      </c>
      <c r="G2902" s="11" t="str">
        <f aca="false">IF(F2902="","",LEN(F2902))</f>
        <v/>
      </c>
      <c r="I2902" s="11" t="str">
        <f aca="false">IF(H2902="","",LEN(H2902))</f>
        <v/>
      </c>
      <c r="K2902" s="13" t="str">
        <f aca="false">IF(J2902="","",LEN(J2902))</f>
        <v/>
      </c>
    </row>
    <row r="2903" customFormat="false" ht="15" hidden="false" customHeight="false" outlineLevel="0" collapsed="false">
      <c r="A2903" s="11" t="n">
        <f aca="false">IF(B2903="","",ROW()-1)</f>
        <v>2902</v>
      </c>
      <c r="B2903" s="5" t="s">
        <v>19546</v>
      </c>
      <c r="C2903" s="11" t="n">
        <f aca="false">IF(B2903="","",LEN(TRIM(B2903)))</f>
        <v>7</v>
      </c>
      <c r="D2903" s="5" t="s">
        <v>25</v>
      </c>
      <c r="E2903" s="12" t="s">
        <v>19547</v>
      </c>
      <c r="G2903" s="11" t="str">
        <f aca="false">IF(F2903="","",LEN(F2903))</f>
        <v/>
      </c>
      <c r="I2903" s="11" t="str">
        <f aca="false">IF(H2903="","",LEN(H2903))</f>
        <v/>
      </c>
      <c r="K2903" s="13" t="str">
        <f aca="false">IF(J2903="","",LEN(J2903))</f>
        <v/>
      </c>
    </row>
    <row r="2904" customFormat="false" ht="15" hidden="false" customHeight="false" outlineLevel="0" collapsed="false">
      <c r="A2904" s="11" t="n">
        <f aca="false">IF(B2904="","",ROW()-1)</f>
        <v>2903</v>
      </c>
      <c r="B2904" s="5" t="s">
        <v>19548</v>
      </c>
      <c r="C2904" s="11" t="n">
        <f aca="false">IF(B2904="","",LEN(TRIM(B2904)))</f>
        <v>7</v>
      </c>
      <c r="D2904" s="5" t="s">
        <v>25</v>
      </c>
      <c r="E2904" s="12" t="s">
        <v>19549</v>
      </c>
      <c r="G2904" s="11" t="str">
        <f aca="false">IF(F2904="","",LEN(F2904))</f>
        <v/>
      </c>
      <c r="I2904" s="11" t="str">
        <f aca="false">IF(H2904="","",LEN(H2904))</f>
        <v/>
      </c>
      <c r="K2904" s="13" t="str">
        <f aca="false">IF(J2904="","",LEN(J2904))</f>
        <v/>
      </c>
    </row>
    <row r="2905" customFormat="false" ht="15" hidden="false" customHeight="false" outlineLevel="0" collapsed="false">
      <c r="A2905" s="11" t="n">
        <f aca="false">IF(B2905="","",ROW()-1)</f>
        <v>2904</v>
      </c>
      <c r="B2905" s="5" t="s">
        <v>19550</v>
      </c>
      <c r="C2905" s="11" t="n">
        <f aca="false">IF(B2905="","",LEN(TRIM(B2905)))</f>
        <v>7</v>
      </c>
      <c r="D2905" s="5" t="s">
        <v>25</v>
      </c>
      <c r="E2905" s="12" t="s">
        <v>19551</v>
      </c>
      <c r="G2905" s="11" t="str">
        <f aca="false">IF(F2905="","",LEN(F2905))</f>
        <v/>
      </c>
      <c r="I2905" s="11" t="str">
        <f aca="false">IF(H2905="","",LEN(H2905))</f>
        <v/>
      </c>
      <c r="K2905" s="13" t="str">
        <f aca="false">IF(J2905="","",LEN(J2905))</f>
        <v/>
      </c>
    </row>
    <row r="2906" customFormat="false" ht="15" hidden="false" customHeight="false" outlineLevel="0" collapsed="false">
      <c r="A2906" s="11" t="n">
        <f aca="false">IF(B2906="","",ROW()-1)</f>
        <v>2905</v>
      </c>
      <c r="B2906" s="5" t="s">
        <v>19552</v>
      </c>
      <c r="C2906" s="11" t="n">
        <f aca="false">IF(B2906="","",LEN(TRIM(B2906)))</f>
        <v>7</v>
      </c>
      <c r="D2906" s="5" t="s">
        <v>25</v>
      </c>
      <c r="E2906" s="12" t="s">
        <v>19553</v>
      </c>
      <c r="G2906" s="11" t="str">
        <f aca="false">IF(F2906="","",LEN(F2906))</f>
        <v/>
      </c>
      <c r="I2906" s="11" t="str">
        <f aca="false">IF(H2906="","",LEN(H2906))</f>
        <v/>
      </c>
      <c r="K2906" s="13" t="str">
        <f aca="false">IF(J2906="","",LEN(J2906))</f>
        <v/>
      </c>
    </row>
    <row r="2907" customFormat="false" ht="15" hidden="false" customHeight="false" outlineLevel="0" collapsed="false">
      <c r="A2907" s="11" t="n">
        <f aca="false">IF(B2907="","",ROW()-1)</f>
        <v>2906</v>
      </c>
      <c r="B2907" s="5" t="s">
        <v>19554</v>
      </c>
      <c r="C2907" s="11" t="n">
        <f aca="false">IF(B2907="","",LEN(TRIM(B2907)))</f>
        <v>7</v>
      </c>
      <c r="D2907" s="5" t="s">
        <v>25</v>
      </c>
      <c r="E2907" s="12" t="s">
        <v>19555</v>
      </c>
      <c r="G2907" s="11" t="str">
        <f aca="false">IF(F2907="","",LEN(F2907))</f>
        <v/>
      </c>
      <c r="I2907" s="11" t="str">
        <f aca="false">IF(H2907="","",LEN(H2907))</f>
        <v/>
      </c>
      <c r="K2907" s="13" t="str">
        <f aca="false">IF(J2907="","",LEN(J2907))</f>
        <v/>
      </c>
    </row>
    <row r="2908" customFormat="false" ht="15" hidden="false" customHeight="false" outlineLevel="0" collapsed="false">
      <c r="A2908" s="11" t="n">
        <f aca="false">IF(B2908="","",ROW()-1)</f>
        <v>2907</v>
      </c>
      <c r="B2908" s="5" t="s">
        <v>19556</v>
      </c>
      <c r="C2908" s="11" t="n">
        <f aca="false">IF(B2908="","",LEN(TRIM(B2908)))</f>
        <v>7</v>
      </c>
      <c r="D2908" s="5" t="s">
        <v>25</v>
      </c>
      <c r="E2908" s="12" t="s">
        <v>19557</v>
      </c>
      <c r="G2908" s="11" t="str">
        <f aca="false">IF(F2908="","",LEN(F2908))</f>
        <v/>
      </c>
      <c r="I2908" s="11" t="str">
        <f aca="false">IF(H2908="","",LEN(H2908))</f>
        <v/>
      </c>
      <c r="K2908" s="13" t="str">
        <f aca="false">IF(J2908="","",LEN(J2908))</f>
        <v/>
      </c>
    </row>
    <row r="2909" customFormat="false" ht="15" hidden="false" customHeight="false" outlineLevel="0" collapsed="false">
      <c r="A2909" s="11" t="n">
        <f aca="false">IF(B2909="","",ROW()-1)</f>
        <v>2908</v>
      </c>
      <c r="B2909" s="5" t="s">
        <v>19558</v>
      </c>
      <c r="C2909" s="11" t="n">
        <f aca="false">IF(B2909="","",LEN(TRIM(B2909)))</f>
        <v>7</v>
      </c>
      <c r="D2909" s="5" t="s">
        <v>25</v>
      </c>
      <c r="E2909" s="12" t="s">
        <v>19559</v>
      </c>
      <c r="G2909" s="11" t="str">
        <f aca="false">IF(F2909="","",LEN(F2909))</f>
        <v/>
      </c>
      <c r="I2909" s="11" t="str">
        <f aca="false">IF(H2909="","",LEN(H2909))</f>
        <v/>
      </c>
      <c r="K2909" s="13" t="str">
        <f aca="false">IF(J2909="","",LEN(J2909))</f>
        <v/>
      </c>
    </row>
    <row r="2910" customFormat="false" ht="15" hidden="false" customHeight="false" outlineLevel="0" collapsed="false">
      <c r="A2910" s="11" t="n">
        <f aca="false">IF(B2910="","",ROW()-1)</f>
        <v>2909</v>
      </c>
      <c r="B2910" s="5" t="s">
        <v>19560</v>
      </c>
      <c r="C2910" s="11" t="n">
        <f aca="false">IF(B2910="","",LEN(TRIM(B2910)))</f>
        <v>7</v>
      </c>
      <c r="D2910" s="5" t="s">
        <v>25</v>
      </c>
      <c r="E2910" s="12" t="s">
        <v>19561</v>
      </c>
      <c r="G2910" s="11" t="str">
        <f aca="false">IF(F2910="","",LEN(F2910))</f>
        <v/>
      </c>
      <c r="I2910" s="11" t="str">
        <f aca="false">IF(H2910="","",LEN(H2910))</f>
        <v/>
      </c>
      <c r="K2910" s="13" t="str">
        <f aca="false">IF(J2910="","",LEN(J2910))</f>
        <v/>
      </c>
    </row>
    <row r="2911" customFormat="false" ht="15" hidden="false" customHeight="false" outlineLevel="0" collapsed="false">
      <c r="A2911" s="11" t="n">
        <f aca="false">IF(B2911="","",ROW()-1)</f>
        <v>2910</v>
      </c>
      <c r="B2911" s="5" t="s">
        <v>19562</v>
      </c>
      <c r="C2911" s="11" t="n">
        <f aca="false">IF(B2911="","",LEN(TRIM(B2911)))</f>
        <v>7</v>
      </c>
      <c r="D2911" s="5" t="s">
        <v>25</v>
      </c>
      <c r="E2911" s="12" t="s">
        <v>19563</v>
      </c>
      <c r="G2911" s="11" t="str">
        <f aca="false">IF(F2911="","",LEN(F2911))</f>
        <v/>
      </c>
      <c r="I2911" s="11" t="str">
        <f aca="false">IF(H2911="","",LEN(H2911))</f>
        <v/>
      </c>
      <c r="K2911" s="13" t="str">
        <f aca="false">IF(J2911="","",LEN(J2911))</f>
        <v/>
      </c>
    </row>
    <row r="2912" customFormat="false" ht="15" hidden="false" customHeight="false" outlineLevel="0" collapsed="false">
      <c r="A2912" s="11" t="n">
        <f aca="false">IF(B2912="","",ROW()-1)</f>
        <v>2911</v>
      </c>
      <c r="B2912" s="5" t="s">
        <v>19564</v>
      </c>
      <c r="C2912" s="11" t="n">
        <f aca="false">IF(B2912="","",LEN(TRIM(B2912)))</f>
        <v>7</v>
      </c>
      <c r="D2912" s="5" t="s">
        <v>25</v>
      </c>
      <c r="E2912" s="12" t="s">
        <v>19565</v>
      </c>
      <c r="G2912" s="11" t="str">
        <f aca="false">IF(F2912="","",LEN(F2912))</f>
        <v/>
      </c>
      <c r="I2912" s="11" t="str">
        <f aca="false">IF(H2912="","",LEN(H2912))</f>
        <v/>
      </c>
      <c r="K2912" s="13" t="str">
        <f aca="false">IF(J2912="","",LEN(J2912))</f>
        <v/>
      </c>
    </row>
    <row r="2913" customFormat="false" ht="15" hidden="false" customHeight="false" outlineLevel="0" collapsed="false">
      <c r="A2913" s="11" t="n">
        <f aca="false">IF(B2913="","",ROW()-1)</f>
        <v>2912</v>
      </c>
      <c r="B2913" s="5" t="s">
        <v>19566</v>
      </c>
      <c r="C2913" s="11" t="n">
        <f aca="false">IF(B2913="","",LEN(TRIM(B2913)))</f>
        <v>7</v>
      </c>
      <c r="D2913" s="5" t="s">
        <v>25</v>
      </c>
      <c r="E2913" s="12" t="s">
        <v>19567</v>
      </c>
      <c r="G2913" s="11" t="str">
        <f aca="false">IF(F2913="","",LEN(F2913))</f>
        <v/>
      </c>
      <c r="I2913" s="11" t="str">
        <f aca="false">IF(H2913="","",LEN(H2913))</f>
        <v/>
      </c>
      <c r="K2913" s="13" t="str">
        <f aca="false">IF(J2913="","",LEN(J2913))</f>
        <v/>
      </c>
    </row>
    <row r="2914" customFormat="false" ht="15" hidden="false" customHeight="false" outlineLevel="0" collapsed="false">
      <c r="A2914" s="11" t="n">
        <f aca="false">IF(B2914="","",ROW()-1)</f>
        <v>2913</v>
      </c>
      <c r="B2914" s="5" t="s">
        <v>19568</v>
      </c>
      <c r="C2914" s="11" t="n">
        <f aca="false">IF(B2914="","",LEN(TRIM(B2914)))</f>
        <v>7</v>
      </c>
      <c r="D2914" s="5" t="s">
        <v>25</v>
      </c>
      <c r="E2914" s="12" t="s">
        <v>19569</v>
      </c>
      <c r="G2914" s="11" t="str">
        <f aca="false">IF(F2914="","",LEN(F2914))</f>
        <v/>
      </c>
      <c r="I2914" s="11" t="str">
        <f aca="false">IF(H2914="","",LEN(H2914))</f>
        <v/>
      </c>
      <c r="K2914" s="13" t="str">
        <f aca="false">IF(J2914="","",LEN(J2914))</f>
        <v/>
      </c>
    </row>
    <row r="2915" customFormat="false" ht="15" hidden="false" customHeight="false" outlineLevel="0" collapsed="false">
      <c r="A2915" s="11" t="n">
        <f aca="false">IF(B2915="","",ROW()-1)</f>
        <v>2914</v>
      </c>
      <c r="B2915" s="5" t="s">
        <v>19570</v>
      </c>
      <c r="C2915" s="11" t="n">
        <f aca="false">IF(B2915="","",LEN(TRIM(B2915)))</f>
        <v>7</v>
      </c>
      <c r="D2915" s="5" t="s">
        <v>25</v>
      </c>
      <c r="E2915" s="12" t="s">
        <v>19571</v>
      </c>
      <c r="G2915" s="11" t="str">
        <f aca="false">IF(F2915="","",LEN(F2915))</f>
        <v/>
      </c>
      <c r="I2915" s="11" t="str">
        <f aca="false">IF(H2915="","",LEN(H2915))</f>
        <v/>
      </c>
      <c r="K2915" s="13" t="str">
        <f aca="false">IF(J2915="","",LEN(J2915))</f>
        <v/>
      </c>
    </row>
    <row r="2916" customFormat="false" ht="15" hidden="false" customHeight="false" outlineLevel="0" collapsed="false">
      <c r="A2916" s="11" t="n">
        <f aca="false">IF(B2916="","",ROW()-1)</f>
        <v>2915</v>
      </c>
      <c r="B2916" s="5" t="s">
        <v>19572</v>
      </c>
      <c r="C2916" s="11" t="n">
        <f aca="false">IF(B2916="","",LEN(TRIM(B2916)))</f>
        <v>7</v>
      </c>
      <c r="D2916" s="5" t="s">
        <v>25</v>
      </c>
      <c r="E2916" s="12" t="s">
        <v>19573</v>
      </c>
      <c r="G2916" s="11" t="str">
        <f aca="false">IF(F2916="","",LEN(F2916))</f>
        <v/>
      </c>
      <c r="I2916" s="11" t="str">
        <f aca="false">IF(H2916="","",LEN(H2916))</f>
        <v/>
      </c>
      <c r="K2916" s="13" t="str">
        <f aca="false">IF(J2916="","",LEN(J2916))</f>
        <v/>
      </c>
    </row>
    <row r="2917" customFormat="false" ht="15" hidden="false" customHeight="false" outlineLevel="0" collapsed="false">
      <c r="A2917" s="11" t="n">
        <f aca="false">IF(B2917="","",ROW()-1)</f>
        <v>2916</v>
      </c>
      <c r="B2917" s="5" t="s">
        <v>19574</v>
      </c>
      <c r="C2917" s="11" t="n">
        <f aca="false">IF(B2917="","",LEN(TRIM(B2917)))</f>
        <v>7</v>
      </c>
      <c r="D2917" s="5" t="s">
        <v>25</v>
      </c>
      <c r="E2917" s="12" t="s">
        <v>4288</v>
      </c>
      <c r="G2917" s="11" t="str">
        <f aca="false">IF(F2917="","",LEN(F2917))</f>
        <v/>
      </c>
      <c r="I2917" s="11" t="str">
        <f aca="false">IF(H2917="","",LEN(H2917))</f>
        <v/>
      </c>
      <c r="K2917" s="13" t="str">
        <f aca="false">IF(J2917="","",LEN(J2917))</f>
        <v/>
      </c>
    </row>
    <row r="2918" customFormat="false" ht="15" hidden="false" customHeight="false" outlineLevel="0" collapsed="false">
      <c r="A2918" s="11" t="n">
        <f aca="false">IF(B2918="","",ROW()-1)</f>
        <v>2917</v>
      </c>
      <c r="B2918" s="5" t="s">
        <v>19575</v>
      </c>
      <c r="C2918" s="11" t="n">
        <f aca="false">IF(B2918="","",LEN(TRIM(B2918)))</f>
        <v>7</v>
      </c>
      <c r="D2918" s="5" t="s">
        <v>25</v>
      </c>
      <c r="E2918" s="12" t="s">
        <v>12927</v>
      </c>
      <c r="G2918" s="11" t="str">
        <f aca="false">IF(F2918="","",LEN(F2918))</f>
        <v/>
      </c>
      <c r="I2918" s="11" t="str">
        <f aca="false">IF(H2918="","",LEN(H2918))</f>
        <v/>
      </c>
      <c r="K2918" s="13" t="str">
        <f aca="false">IF(J2918="","",LEN(J2918))</f>
        <v/>
      </c>
    </row>
    <row r="2919" customFormat="false" ht="15" hidden="false" customHeight="false" outlineLevel="0" collapsed="false">
      <c r="A2919" s="11" t="n">
        <f aca="false">IF(B2919="","",ROW()-1)</f>
        <v>2918</v>
      </c>
      <c r="B2919" s="5" t="s">
        <v>19576</v>
      </c>
      <c r="C2919" s="11" t="n">
        <f aca="false">IF(B2919="","",LEN(TRIM(B2919)))</f>
        <v>7</v>
      </c>
      <c r="D2919" s="5" t="s">
        <v>25</v>
      </c>
      <c r="E2919" s="12" t="s">
        <v>19577</v>
      </c>
      <c r="G2919" s="11" t="str">
        <f aca="false">IF(F2919="","",LEN(F2919))</f>
        <v/>
      </c>
      <c r="I2919" s="11" t="str">
        <f aca="false">IF(H2919="","",LEN(H2919))</f>
        <v/>
      </c>
      <c r="K2919" s="13" t="str">
        <f aca="false">IF(J2919="","",LEN(J2919))</f>
        <v/>
      </c>
    </row>
    <row r="2920" customFormat="false" ht="15" hidden="false" customHeight="false" outlineLevel="0" collapsed="false">
      <c r="A2920" s="11" t="n">
        <f aca="false">IF(B2920="","",ROW()-1)</f>
        <v>2919</v>
      </c>
      <c r="B2920" s="5" t="s">
        <v>19578</v>
      </c>
      <c r="C2920" s="11" t="n">
        <f aca="false">IF(B2920="","",LEN(TRIM(B2920)))</f>
        <v>7</v>
      </c>
      <c r="D2920" s="5" t="s">
        <v>25</v>
      </c>
      <c r="E2920" s="12" t="s">
        <v>19579</v>
      </c>
      <c r="G2920" s="11" t="str">
        <f aca="false">IF(F2920="","",LEN(F2920))</f>
        <v/>
      </c>
      <c r="I2920" s="11" t="str">
        <f aca="false">IF(H2920="","",LEN(H2920))</f>
        <v/>
      </c>
      <c r="K2920" s="13" t="str">
        <f aca="false">IF(J2920="","",LEN(J2920))</f>
        <v/>
      </c>
    </row>
    <row r="2921" customFormat="false" ht="15" hidden="false" customHeight="false" outlineLevel="0" collapsed="false">
      <c r="A2921" s="11" t="n">
        <f aca="false">IF(B2921="","",ROW()-1)</f>
        <v>2920</v>
      </c>
      <c r="B2921" s="5" t="s">
        <v>19580</v>
      </c>
      <c r="C2921" s="11" t="n">
        <f aca="false">IF(B2921="","",LEN(TRIM(B2921)))</f>
        <v>7</v>
      </c>
      <c r="D2921" s="5" t="s">
        <v>25</v>
      </c>
      <c r="E2921" s="12" t="s">
        <v>19581</v>
      </c>
      <c r="G2921" s="11" t="str">
        <f aca="false">IF(F2921="","",LEN(F2921))</f>
        <v/>
      </c>
      <c r="I2921" s="11" t="str">
        <f aca="false">IF(H2921="","",LEN(H2921))</f>
        <v/>
      </c>
      <c r="K2921" s="13" t="str">
        <f aca="false">IF(J2921="","",LEN(J2921))</f>
        <v/>
      </c>
    </row>
    <row r="2922" customFormat="false" ht="15" hidden="false" customHeight="false" outlineLevel="0" collapsed="false">
      <c r="A2922" s="11" t="n">
        <f aca="false">IF(B2922="","",ROW()-1)</f>
        <v>2921</v>
      </c>
      <c r="B2922" s="5" t="s">
        <v>19582</v>
      </c>
      <c r="C2922" s="11" t="n">
        <f aca="false">IF(B2922="","",LEN(TRIM(B2922)))</f>
        <v>7</v>
      </c>
      <c r="D2922" s="5" t="s">
        <v>25</v>
      </c>
      <c r="E2922" s="12" t="s">
        <v>19583</v>
      </c>
      <c r="G2922" s="11" t="str">
        <f aca="false">IF(F2922="","",LEN(F2922))</f>
        <v/>
      </c>
      <c r="I2922" s="11" t="str">
        <f aca="false">IF(H2922="","",LEN(H2922))</f>
        <v/>
      </c>
      <c r="K2922" s="13" t="str">
        <f aca="false">IF(J2922="","",LEN(J2922))</f>
        <v/>
      </c>
    </row>
    <row r="2923" customFormat="false" ht="15" hidden="false" customHeight="false" outlineLevel="0" collapsed="false">
      <c r="A2923" s="11" t="n">
        <f aca="false">IF(B2923="","",ROW()-1)</f>
        <v>2922</v>
      </c>
      <c r="B2923" s="5" t="s">
        <v>19584</v>
      </c>
      <c r="C2923" s="11" t="n">
        <f aca="false">IF(B2923="","",LEN(TRIM(B2923)))</f>
        <v>7</v>
      </c>
      <c r="D2923" s="5" t="s">
        <v>25</v>
      </c>
      <c r="E2923" s="12" t="s">
        <v>19585</v>
      </c>
      <c r="G2923" s="11" t="str">
        <f aca="false">IF(F2923="","",LEN(F2923))</f>
        <v/>
      </c>
      <c r="I2923" s="11" t="str">
        <f aca="false">IF(H2923="","",LEN(H2923))</f>
        <v/>
      </c>
      <c r="K2923" s="13" t="str">
        <f aca="false">IF(J2923="","",LEN(J2923))</f>
        <v/>
      </c>
    </row>
    <row r="2924" customFormat="false" ht="15" hidden="false" customHeight="false" outlineLevel="0" collapsed="false">
      <c r="A2924" s="11" t="n">
        <f aca="false">IF(B2924="","",ROW()-1)</f>
        <v>2923</v>
      </c>
      <c r="B2924" s="5" t="s">
        <v>19586</v>
      </c>
      <c r="C2924" s="11" t="n">
        <f aca="false">IF(B2924="","",LEN(TRIM(B2924)))</f>
        <v>7</v>
      </c>
      <c r="D2924" s="5" t="s">
        <v>25</v>
      </c>
      <c r="E2924" s="12" t="s">
        <v>19587</v>
      </c>
      <c r="G2924" s="11" t="str">
        <f aca="false">IF(F2924="","",LEN(F2924))</f>
        <v/>
      </c>
      <c r="I2924" s="11" t="str">
        <f aca="false">IF(H2924="","",LEN(H2924))</f>
        <v/>
      </c>
      <c r="K2924" s="13" t="str">
        <f aca="false">IF(J2924="","",LEN(J2924))</f>
        <v/>
      </c>
    </row>
    <row r="2925" customFormat="false" ht="15" hidden="false" customHeight="false" outlineLevel="0" collapsed="false">
      <c r="A2925" s="11" t="n">
        <f aca="false">IF(B2925="","",ROW()-1)</f>
        <v>2924</v>
      </c>
      <c r="B2925" s="5" t="s">
        <v>19588</v>
      </c>
      <c r="C2925" s="11" t="n">
        <f aca="false">IF(B2925="","",LEN(TRIM(B2925)))</f>
        <v>7</v>
      </c>
      <c r="D2925" s="5" t="s">
        <v>25</v>
      </c>
      <c r="E2925" s="12" t="s">
        <v>19589</v>
      </c>
      <c r="G2925" s="11" t="str">
        <f aca="false">IF(F2925="","",LEN(F2925))</f>
        <v/>
      </c>
      <c r="I2925" s="11" t="str">
        <f aca="false">IF(H2925="","",LEN(H2925))</f>
        <v/>
      </c>
      <c r="K2925" s="13" t="str">
        <f aca="false">IF(J2925="","",LEN(J2925))</f>
        <v/>
      </c>
    </row>
    <row r="2926" customFormat="false" ht="15" hidden="false" customHeight="false" outlineLevel="0" collapsed="false">
      <c r="A2926" s="11" t="n">
        <f aca="false">IF(B2926="","",ROW()-1)</f>
        <v>2925</v>
      </c>
      <c r="B2926" s="5" t="s">
        <v>19590</v>
      </c>
      <c r="C2926" s="11" t="n">
        <f aca="false">IF(B2926="","",LEN(TRIM(B2926)))</f>
        <v>7</v>
      </c>
      <c r="D2926" s="5" t="s">
        <v>25</v>
      </c>
      <c r="E2926" s="12" t="s">
        <v>19591</v>
      </c>
      <c r="G2926" s="11" t="str">
        <f aca="false">IF(F2926="","",LEN(F2926))</f>
        <v/>
      </c>
      <c r="I2926" s="11" t="str">
        <f aca="false">IF(H2926="","",LEN(H2926))</f>
        <v/>
      </c>
      <c r="K2926" s="13" t="str">
        <f aca="false">IF(J2926="","",LEN(J2926))</f>
        <v/>
      </c>
    </row>
    <row r="2927" customFormat="false" ht="15" hidden="false" customHeight="false" outlineLevel="0" collapsed="false">
      <c r="A2927" s="11" t="n">
        <f aca="false">IF(B2927="","",ROW()-1)</f>
        <v>2926</v>
      </c>
      <c r="B2927" s="5" t="s">
        <v>19592</v>
      </c>
      <c r="C2927" s="11" t="n">
        <f aca="false">IF(B2927="","",LEN(TRIM(B2927)))</f>
        <v>7</v>
      </c>
      <c r="D2927" s="5" t="s">
        <v>25</v>
      </c>
      <c r="E2927" s="12" t="s">
        <v>19593</v>
      </c>
      <c r="G2927" s="11" t="str">
        <f aca="false">IF(F2927="","",LEN(F2927))</f>
        <v/>
      </c>
      <c r="I2927" s="11" t="str">
        <f aca="false">IF(H2927="","",LEN(H2927))</f>
        <v/>
      </c>
      <c r="K2927" s="13" t="str">
        <f aca="false">IF(J2927="","",LEN(J2927))</f>
        <v/>
      </c>
    </row>
    <row r="2928" customFormat="false" ht="15" hidden="false" customHeight="false" outlineLevel="0" collapsed="false">
      <c r="A2928" s="11" t="n">
        <f aca="false">IF(B2928="","",ROW()-1)</f>
        <v>2927</v>
      </c>
      <c r="B2928" s="5" t="s">
        <v>19594</v>
      </c>
      <c r="C2928" s="11" t="n">
        <f aca="false">IF(B2928="","",LEN(TRIM(B2928)))</f>
        <v>7</v>
      </c>
      <c r="D2928" s="5" t="s">
        <v>25</v>
      </c>
      <c r="E2928" s="12" t="s">
        <v>19595</v>
      </c>
      <c r="G2928" s="11" t="str">
        <f aca="false">IF(F2928="","",LEN(F2928))</f>
        <v/>
      </c>
      <c r="I2928" s="11" t="str">
        <f aca="false">IF(H2928="","",LEN(H2928))</f>
        <v/>
      </c>
      <c r="K2928" s="13" t="str">
        <f aca="false">IF(J2928="","",LEN(J2928))</f>
        <v/>
      </c>
    </row>
    <row r="2929" customFormat="false" ht="15" hidden="false" customHeight="false" outlineLevel="0" collapsed="false">
      <c r="A2929" s="11" t="n">
        <f aca="false">IF(B2929="","",ROW()-1)</f>
        <v>2928</v>
      </c>
      <c r="B2929" s="5" t="s">
        <v>19596</v>
      </c>
      <c r="C2929" s="11" t="n">
        <f aca="false">IF(B2929="","",LEN(TRIM(B2929)))</f>
        <v>7</v>
      </c>
      <c r="D2929" s="5" t="s">
        <v>25</v>
      </c>
      <c r="E2929" s="12" t="s">
        <v>19597</v>
      </c>
      <c r="G2929" s="11" t="str">
        <f aca="false">IF(F2929="","",LEN(F2929))</f>
        <v/>
      </c>
      <c r="I2929" s="11" t="str">
        <f aca="false">IF(H2929="","",LEN(H2929))</f>
        <v/>
      </c>
      <c r="K2929" s="13" t="str">
        <f aca="false">IF(J2929="","",LEN(J2929))</f>
        <v/>
      </c>
    </row>
    <row r="2930" customFormat="false" ht="15" hidden="false" customHeight="false" outlineLevel="0" collapsed="false">
      <c r="A2930" s="11" t="n">
        <f aca="false">IF(B2930="","",ROW()-1)</f>
        <v>2929</v>
      </c>
      <c r="B2930" s="5" t="s">
        <v>19598</v>
      </c>
      <c r="C2930" s="11" t="n">
        <f aca="false">IF(B2930="","",LEN(TRIM(B2930)))</f>
        <v>7</v>
      </c>
      <c r="D2930" s="5" t="s">
        <v>25</v>
      </c>
      <c r="E2930" s="12" t="s">
        <v>19599</v>
      </c>
      <c r="G2930" s="11" t="str">
        <f aca="false">IF(F2930="","",LEN(F2930))</f>
        <v/>
      </c>
      <c r="I2930" s="11" t="str">
        <f aca="false">IF(H2930="","",LEN(H2930))</f>
        <v/>
      </c>
      <c r="K2930" s="13" t="str">
        <f aca="false">IF(J2930="","",LEN(J2930))</f>
        <v/>
      </c>
    </row>
    <row r="2931" customFormat="false" ht="15" hidden="false" customHeight="false" outlineLevel="0" collapsed="false">
      <c r="A2931" s="11" t="n">
        <f aca="false">IF(B2931="","",ROW()-1)</f>
        <v>2930</v>
      </c>
      <c r="B2931" s="5" t="s">
        <v>19600</v>
      </c>
      <c r="C2931" s="11" t="n">
        <f aca="false">IF(B2931="","",LEN(TRIM(B2931)))</f>
        <v>7</v>
      </c>
      <c r="D2931" s="5" t="s">
        <v>25</v>
      </c>
      <c r="E2931" s="12" t="s">
        <v>19601</v>
      </c>
      <c r="G2931" s="11" t="str">
        <f aca="false">IF(F2931="","",LEN(F2931))</f>
        <v/>
      </c>
      <c r="I2931" s="11" t="str">
        <f aca="false">IF(H2931="","",LEN(H2931))</f>
        <v/>
      </c>
      <c r="K2931" s="13" t="str">
        <f aca="false">IF(J2931="","",LEN(J2931))</f>
        <v/>
      </c>
    </row>
    <row r="2932" customFormat="false" ht="15" hidden="false" customHeight="false" outlineLevel="0" collapsed="false">
      <c r="A2932" s="11" t="n">
        <f aca="false">IF(B2932="","",ROW()-1)</f>
        <v>2931</v>
      </c>
      <c r="B2932" s="5" t="s">
        <v>19602</v>
      </c>
      <c r="C2932" s="11" t="n">
        <f aca="false">IF(B2932="","",LEN(TRIM(B2932)))</f>
        <v>7</v>
      </c>
      <c r="D2932" s="5" t="s">
        <v>25</v>
      </c>
      <c r="E2932" s="12" t="s">
        <v>19603</v>
      </c>
      <c r="G2932" s="11" t="str">
        <f aca="false">IF(F2932="","",LEN(F2932))</f>
        <v/>
      </c>
      <c r="I2932" s="11" t="str">
        <f aca="false">IF(H2932="","",LEN(H2932))</f>
        <v/>
      </c>
      <c r="K2932" s="13" t="str">
        <f aca="false">IF(J2932="","",LEN(J2932))</f>
        <v/>
      </c>
    </row>
    <row r="2933" customFormat="false" ht="15" hidden="false" customHeight="false" outlineLevel="0" collapsed="false">
      <c r="A2933" s="11" t="n">
        <f aca="false">IF(B2933="","",ROW()-1)</f>
        <v>2932</v>
      </c>
      <c r="B2933" s="5" t="s">
        <v>19604</v>
      </c>
      <c r="C2933" s="11" t="n">
        <f aca="false">IF(B2933="","",LEN(TRIM(B2933)))</f>
        <v>7</v>
      </c>
      <c r="D2933" s="5" t="s">
        <v>25</v>
      </c>
      <c r="E2933" s="12" t="s">
        <v>19605</v>
      </c>
      <c r="G2933" s="11" t="str">
        <f aca="false">IF(F2933="","",LEN(F2933))</f>
        <v/>
      </c>
      <c r="I2933" s="11" t="str">
        <f aca="false">IF(H2933="","",LEN(H2933))</f>
        <v/>
      </c>
      <c r="K2933" s="13" t="str">
        <f aca="false">IF(J2933="","",LEN(J2933))</f>
        <v/>
      </c>
    </row>
    <row r="2934" customFormat="false" ht="15" hidden="false" customHeight="false" outlineLevel="0" collapsed="false">
      <c r="A2934" s="11" t="n">
        <f aca="false">IF(B2934="","",ROW()-1)</f>
        <v>2933</v>
      </c>
      <c r="B2934" s="5" t="s">
        <v>19606</v>
      </c>
      <c r="C2934" s="11" t="n">
        <f aca="false">IF(B2934="","",LEN(TRIM(B2934)))</f>
        <v>7</v>
      </c>
      <c r="D2934" s="5" t="s">
        <v>25</v>
      </c>
      <c r="E2934" s="12" t="s">
        <v>19607</v>
      </c>
      <c r="G2934" s="11" t="str">
        <f aca="false">IF(F2934="","",LEN(F2934))</f>
        <v/>
      </c>
      <c r="I2934" s="11" t="str">
        <f aca="false">IF(H2934="","",LEN(H2934))</f>
        <v/>
      </c>
      <c r="K2934" s="13" t="str">
        <f aca="false">IF(J2934="","",LEN(J2934))</f>
        <v/>
      </c>
    </row>
    <row r="2935" customFormat="false" ht="15" hidden="false" customHeight="false" outlineLevel="0" collapsed="false">
      <c r="A2935" s="11" t="n">
        <f aca="false">IF(B2935="","",ROW()-1)</f>
        <v>2934</v>
      </c>
      <c r="B2935" s="5" t="s">
        <v>19608</v>
      </c>
      <c r="C2935" s="11" t="n">
        <f aca="false">IF(B2935="","",LEN(TRIM(B2935)))</f>
        <v>7</v>
      </c>
      <c r="D2935" s="5" t="s">
        <v>25</v>
      </c>
      <c r="E2935" s="12" t="s">
        <v>19609</v>
      </c>
      <c r="G2935" s="11" t="str">
        <f aca="false">IF(F2935="","",LEN(F2935))</f>
        <v/>
      </c>
      <c r="I2935" s="11" t="str">
        <f aca="false">IF(H2935="","",LEN(H2935))</f>
        <v/>
      </c>
      <c r="K2935" s="13" t="str">
        <f aca="false">IF(J2935="","",LEN(J2935))</f>
        <v/>
      </c>
    </row>
    <row r="2936" customFormat="false" ht="15" hidden="false" customHeight="false" outlineLevel="0" collapsed="false">
      <c r="A2936" s="11" t="n">
        <f aca="false">IF(B2936="","",ROW()-1)</f>
        <v>2935</v>
      </c>
      <c r="B2936" s="5" t="s">
        <v>19610</v>
      </c>
      <c r="C2936" s="11" t="n">
        <f aca="false">IF(B2936="","",LEN(TRIM(B2936)))</f>
        <v>7</v>
      </c>
      <c r="D2936" s="5" t="s">
        <v>25</v>
      </c>
      <c r="E2936" s="12" t="s">
        <v>19611</v>
      </c>
      <c r="G2936" s="11" t="str">
        <f aca="false">IF(F2936="","",LEN(F2936))</f>
        <v/>
      </c>
      <c r="I2936" s="11" t="str">
        <f aca="false">IF(H2936="","",LEN(H2936))</f>
        <v/>
      </c>
      <c r="K2936" s="13" t="str">
        <f aca="false">IF(J2936="","",LEN(J2936))</f>
        <v/>
      </c>
    </row>
    <row r="2937" customFormat="false" ht="15" hidden="false" customHeight="false" outlineLevel="0" collapsed="false">
      <c r="A2937" s="11" t="n">
        <f aca="false">IF(B2937="","",ROW()-1)</f>
        <v>2936</v>
      </c>
      <c r="B2937" s="5" t="s">
        <v>19612</v>
      </c>
      <c r="C2937" s="11" t="n">
        <f aca="false">IF(B2937="","",LEN(TRIM(B2937)))</f>
        <v>7</v>
      </c>
      <c r="D2937" s="5" t="s">
        <v>25</v>
      </c>
      <c r="E2937" s="12" t="s">
        <v>19613</v>
      </c>
      <c r="G2937" s="11" t="str">
        <f aca="false">IF(F2937="","",LEN(F2937))</f>
        <v/>
      </c>
      <c r="I2937" s="11" t="str">
        <f aca="false">IF(H2937="","",LEN(H2937))</f>
        <v/>
      </c>
      <c r="K2937" s="13" t="str">
        <f aca="false">IF(J2937="","",LEN(J2937))</f>
        <v/>
      </c>
    </row>
    <row r="2938" customFormat="false" ht="15" hidden="false" customHeight="false" outlineLevel="0" collapsed="false">
      <c r="A2938" s="11" t="n">
        <f aca="false">IF(B2938="","",ROW()-1)</f>
        <v>2937</v>
      </c>
      <c r="B2938" s="5" t="s">
        <v>19614</v>
      </c>
      <c r="C2938" s="11" t="n">
        <f aca="false">IF(B2938="","",LEN(TRIM(B2938)))</f>
        <v>7</v>
      </c>
      <c r="D2938" s="5" t="s">
        <v>25</v>
      </c>
      <c r="E2938" s="12" t="s">
        <v>19615</v>
      </c>
      <c r="G2938" s="11" t="str">
        <f aca="false">IF(F2938="","",LEN(F2938))</f>
        <v/>
      </c>
      <c r="I2938" s="11" t="str">
        <f aca="false">IF(H2938="","",LEN(H2938))</f>
        <v/>
      </c>
      <c r="K2938" s="13" t="str">
        <f aca="false">IF(J2938="","",LEN(J2938))</f>
        <v/>
      </c>
    </row>
    <row r="2939" customFormat="false" ht="15" hidden="false" customHeight="false" outlineLevel="0" collapsed="false">
      <c r="A2939" s="11" t="n">
        <f aca="false">IF(B2939="","",ROW()-1)</f>
        <v>2938</v>
      </c>
      <c r="B2939" s="5" t="s">
        <v>19616</v>
      </c>
      <c r="C2939" s="11" t="n">
        <f aca="false">IF(B2939="","",LEN(TRIM(B2939)))</f>
        <v>7</v>
      </c>
      <c r="D2939" s="5" t="s">
        <v>25</v>
      </c>
      <c r="E2939" s="12" t="s">
        <v>19617</v>
      </c>
      <c r="G2939" s="11" t="str">
        <f aca="false">IF(F2939="","",LEN(F2939))</f>
        <v/>
      </c>
      <c r="I2939" s="11" t="str">
        <f aca="false">IF(H2939="","",LEN(H2939))</f>
        <v/>
      </c>
      <c r="K2939" s="13" t="str">
        <f aca="false">IF(J2939="","",LEN(J2939))</f>
        <v/>
      </c>
    </row>
    <row r="2940" customFormat="false" ht="15" hidden="false" customHeight="false" outlineLevel="0" collapsed="false">
      <c r="A2940" s="11" t="n">
        <f aca="false">IF(B2940="","",ROW()-1)</f>
        <v>2939</v>
      </c>
      <c r="B2940" s="5" t="s">
        <v>19618</v>
      </c>
      <c r="C2940" s="11" t="n">
        <f aca="false">IF(B2940="","",LEN(TRIM(B2940)))</f>
        <v>7</v>
      </c>
      <c r="D2940" s="5" t="s">
        <v>25</v>
      </c>
      <c r="E2940" s="12" t="s">
        <v>19619</v>
      </c>
      <c r="G2940" s="11" t="str">
        <f aca="false">IF(F2940="","",LEN(F2940))</f>
        <v/>
      </c>
      <c r="I2940" s="11" t="str">
        <f aca="false">IF(H2940="","",LEN(H2940))</f>
        <v/>
      </c>
      <c r="K2940" s="13" t="str">
        <f aca="false">IF(J2940="","",LEN(J2940))</f>
        <v/>
      </c>
    </row>
    <row r="2941" customFormat="false" ht="15" hidden="false" customHeight="false" outlineLevel="0" collapsed="false">
      <c r="A2941" s="11" t="n">
        <f aca="false">IF(B2941="","",ROW()-1)</f>
        <v>2940</v>
      </c>
      <c r="B2941" s="5" t="s">
        <v>19620</v>
      </c>
      <c r="C2941" s="11" t="n">
        <f aca="false">IF(B2941="","",LEN(TRIM(B2941)))</f>
        <v>7</v>
      </c>
      <c r="D2941" s="5" t="s">
        <v>25</v>
      </c>
      <c r="E2941" s="12" t="s">
        <v>19621</v>
      </c>
      <c r="G2941" s="11" t="str">
        <f aca="false">IF(F2941="","",LEN(F2941))</f>
        <v/>
      </c>
      <c r="I2941" s="11" t="str">
        <f aca="false">IF(H2941="","",LEN(H2941))</f>
        <v/>
      </c>
      <c r="K2941" s="13" t="str">
        <f aca="false">IF(J2941="","",LEN(J2941))</f>
        <v/>
      </c>
    </row>
    <row r="2942" customFormat="false" ht="15" hidden="false" customHeight="false" outlineLevel="0" collapsed="false">
      <c r="A2942" s="11" t="n">
        <f aca="false">IF(B2942="","",ROW()-1)</f>
        <v>2941</v>
      </c>
      <c r="B2942" s="5" t="s">
        <v>19622</v>
      </c>
      <c r="C2942" s="11" t="n">
        <f aca="false">IF(B2942="","",LEN(TRIM(B2942)))</f>
        <v>7</v>
      </c>
      <c r="D2942" s="5" t="s">
        <v>25</v>
      </c>
      <c r="E2942" s="12" t="s">
        <v>19623</v>
      </c>
      <c r="G2942" s="11" t="str">
        <f aca="false">IF(F2942="","",LEN(F2942))</f>
        <v/>
      </c>
      <c r="I2942" s="11" t="str">
        <f aca="false">IF(H2942="","",LEN(H2942))</f>
        <v/>
      </c>
      <c r="K2942" s="13" t="str">
        <f aca="false">IF(J2942="","",LEN(J2942))</f>
        <v/>
      </c>
    </row>
    <row r="2943" customFormat="false" ht="15" hidden="false" customHeight="false" outlineLevel="0" collapsed="false">
      <c r="A2943" s="11" t="n">
        <f aca="false">IF(B2943="","",ROW()-1)</f>
        <v>2942</v>
      </c>
      <c r="B2943" s="5" t="s">
        <v>19624</v>
      </c>
      <c r="C2943" s="11" t="n">
        <f aca="false">IF(B2943="","",LEN(TRIM(B2943)))</f>
        <v>7</v>
      </c>
      <c r="D2943" s="5" t="s">
        <v>25</v>
      </c>
      <c r="E2943" s="12" t="s">
        <v>19625</v>
      </c>
      <c r="G2943" s="11" t="str">
        <f aca="false">IF(F2943="","",LEN(F2943))</f>
        <v/>
      </c>
      <c r="I2943" s="11" t="str">
        <f aca="false">IF(H2943="","",LEN(H2943))</f>
        <v/>
      </c>
      <c r="K2943" s="13" t="str">
        <f aca="false">IF(J2943="","",LEN(J2943))</f>
        <v/>
      </c>
    </row>
    <row r="2944" customFormat="false" ht="15" hidden="false" customHeight="false" outlineLevel="0" collapsed="false">
      <c r="A2944" s="11" t="n">
        <f aca="false">IF(B2944="","",ROW()-1)</f>
        <v>2943</v>
      </c>
      <c r="B2944" s="5" t="s">
        <v>19626</v>
      </c>
      <c r="C2944" s="11" t="n">
        <f aca="false">IF(B2944="","",LEN(TRIM(B2944)))</f>
        <v>7</v>
      </c>
      <c r="D2944" s="5" t="s">
        <v>25</v>
      </c>
      <c r="E2944" s="12" t="s">
        <v>19627</v>
      </c>
      <c r="G2944" s="11" t="str">
        <f aca="false">IF(F2944="","",LEN(F2944))</f>
        <v/>
      </c>
      <c r="I2944" s="11" t="str">
        <f aca="false">IF(H2944="","",LEN(H2944))</f>
        <v/>
      </c>
      <c r="K2944" s="13" t="str">
        <f aca="false">IF(J2944="","",LEN(J2944))</f>
        <v/>
      </c>
    </row>
    <row r="2945" customFormat="false" ht="15" hidden="false" customHeight="false" outlineLevel="0" collapsed="false">
      <c r="A2945" s="11" t="n">
        <f aca="false">IF(B2945="","",ROW()-1)</f>
        <v>2944</v>
      </c>
      <c r="B2945" s="5" t="s">
        <v>19628</v>
      </c>
      <c r="C2945" s="11" t="n">
        <f aca="false">IF(B2945="","",LEN(TRIM(B2945)))</f>
        <v>7</v>
      </c>
      <c r="D2945" s="5" t="s">
        <v>25</v>
      </c>
      <c r="E2945" s="12" t="s">
        <v>19629</v>
      </c>
      <c r="G2945" s="11" t="str">
        <f aca="false">IF(F2945="","",LEN(F2945))</f>
        <v/>
      </c>
      <c r="I2945" s="11" t="str">
        <f aca="false">IF(H2945="","",LEN(H2945))</f>
        <v/>
      </c>
      <c r="K2945" s="13" t="str">
        <f aca="false">IF(J2945="","",LEN(J2945))</f>
        <v/>
      </c>
    </row>
    <row r="2946" customFormat="false" ht="15" hidden="false" customHeight="false" outlineLevel="0" collapsed="false">
      <c r="A2946" s="11" t="n">
        <f aca="false">IF(B2946="","",ROW()-1)</f>
        <v>2945</v>
      </c>
      <c r="B2946" s="5" t="s">
        <v>19630</v>
      </c>
      <c r="C2946" s="11" t="n">
        <f aca="false">IF(B2946="","",LEN(TRIM(B2946)))</f>
        <v>7</v>
      </c>
      <c r="D2946" s="5" t="s">
        <v>25</v>
      </c>
      <c r="E2946" s="12" t="s">
        <v>19631</v>
      </c>
      <c r="G2946" s="11" t="str">
        <f aca="false">IF(F2946="","",LEN(F2946))</f>
        <v/>
      </c>
      <c r="I2946" s="11" t="str">
        <f aca="false">IF(H2946="","",LEN(H2946))</f>
        <v/>
      </c>
      <c r="K2946" s="13" t="str">
        <f aca="false">IF(J2946="","",LEN(J2946))</f>
        <v/>
      </c>
    </row>
    <row r="2947" customFormat="false" ht="15" hidden="false" customHeight="false" outlineLevel="0" collapsed="false">
      <c r="A2947" s="11" t="n">
        <f aca="false">IF(B2947="","",ROW()-1)</f>
        <v>2946</v>
      </c>
      <c r="B2947" s="5" t="s">
        <v>19632</v>
      </c>
      <c r="C2947" s="11" t="n">
        <f aca="false">IF(B2947="","",LEN(TRIM(B2947)))</f>
        <v>7</v>
      </c>
      <c r="D2947" s="5" t="s">
        <v>25</v>
      </c>
      <c r="E2947" s="12" t="s">
        <v>19633</v>
      </c>
      <c r="G2947" s="11" t="str">
        <f aca="false">IF(F2947="","",LEN(F2947))</f>
        <v/>
      </c>
      <c r="I2947" s="11" t="str">
        <f aca="false">IF(H2947="","",LEN(H2947))</f>
        <v/>
      </c>
      <c r="K2947" s="13" t="str">
        <f aca="false">IF(J2947="","",LEN(J2947))</f>
        <v/>
      </c>
    </row>
    <row r="2948" customFormat="false" ht="15" hidden="false" customHeight="false" outlineLevel="0" collapsed="false">
      <c r="A2948" s="11" t="n">
        <f aca="false">IF(B2948="","",ROW()-1)</f>
        <v>2947</v>
      </c>
      <c r="B2948" s="5" t="s">
        <v>19634</v>
      </c>
      <c r="C2948" s="11" t="n">
        <f aca="false">IF(B2948="","",LEN(TRIM(B2948)))</f>
        <v>7</v>
      </c>
      <c r="D2948" s="5" t="s">
        <v>25</v>
      </c>
      <c r="E2948" s="12" t="s">
        <v>19635</v>
      </c>
      <c r="G2948" s="11" t="str">
        <f aca="false">IF(F2948="","",LEN(F2948))</f>
        <v/>
      </c>
      <c r="I2948" s="11" t="str">
        <f aca="false">IF(H2948="","",LEN(H2948))</f>
        <v/>
      </c>
      <c r="K2948" s="13" t="str">
        <f aca="false">IF(J2948="","",LEN(J2948))</f>
        <v/>
      </c>
    </row>
    <row r="2949" customFormat="false" ht="15" hidden="false" customHeight="false" outlineLevel="0" collapsed="false">
      <c r="A2949" s="11" t="n">
        <f aca="false">IF(B2949="","",ROW()-1)</f>
        <v>2948</v>
      </c>
      <c r="B2949" s="5" t="s">
        <v>19636</v>
      </c>
      <c r="C2949" s="11" t="n">
        <f aca="false">IF(B2949="","",LEN(TRIM(B2949)))</f>
        <v>7</v>
      </c>
      <c r="D2949" s="5" t="s">
        <v>25</v>
      </c>
      <c r="E2949" s="12" t="s">
        <v>19637</v>
      </c>
      <c r="G2949" s="11" t="str">
        <f aca="false">IF(F2949="","",LEN(F2949))</f>
        <v/>
      </c>
      <c r="I2949" s="11" t="str">
        <f aca="false">IF(H2949="","",LEN(H2949))</f>
        <v/>
      </c>
      <c r="K2949" s="13" t="str">
        <f aca="false">IF(J2949="","",LEN(J2949))</f>
        <v/>
      </c>
    </row>
    <row r="2950" customFormat="false" ht="15" hidden="false" customHeight="false" outlineLevel="0" collapsed="false">
      <c r="A2950" s="11" t="n">
        <f aca="false">IF(B2950="","",ROW()-1)</f>
        <v>2949</v>
      </c>
      <c r="B2950" s="5" t="s">
        <v>19638</v>
      </c>
      <c r="C2950" s="11" t="n">
        <f aca="false">IF(B2950="","",LEN(TRIM(B2950)))</f>
        <v>7</v>
      </c>
      <c r="D2950" s="5" t="s">
        <v>25</v>
      </c>
      <c r="E2950" s="12" t="s">
        <v>19639</v>
      </c>
      <c r="G2950" s="11" t="str">
        <f aca="false">IF(F2950="","",LEN(F2950))</f>
        <v/>
      </c>
      <c r="I2950" s="11" t="str">
        <f aca="false">IF(H2950="","",LEN(H2950))</f>
        <v/>
      </c>
      <c r="K2950" s="13" t="str">
        <f aca="false">IF(J2950="","",LEN(J2950))</f>
        <v/>
      </c>
    </row>
    <row r="2951" customFormat="false" ht="15" hidden="false" customHeight="false" outlineLevel="0" collapsed="false">
      <c r="A2951" s="11" t="n">
        <f aca="false">IF(B2951="","",ROW()-1)</f>
        <v>2950</v>
      </c>
      <c r="B2951" s="5" t="s">
        <v>19640</v>
      </c>
      <c r="C2951" s="11" t="n">
        <f aca="false">IF(B2951="","",LEN(TRIM(B2951)))</f>
        <v>7</v>
      </c>
      <c r="D2951" s="5" t="s">
        <v>25</v>
      </c>
      <c r="E2951" s="12" t="s">
        <v>19641</v>
      </c>
      <c r="G2951" s="11" t="str">
        <f aca="false">IF(F2951="","",LEN(F2951))</f>
        <v/>
      </c>
      <c r="I2951" s="11" t="str">
        <f aca="false">IF(H2951="","",LEN(H2951))</f>
        <v/>
      </c>
      <c r="K2951" s="13" t="str">
        <f aca="false">IF(J2951="","",LEN(J2951))</f>
        <v/>
      </c>
    </row>
    <row r="2952" customFormat="false" ht="15" hidden="false" customHeight="false" outlineLevel="0" collapsed="false">
      <c r="A2952" s="11" t="n">
        <f aca="false">IF(B2952="","",ROW()-1)</f>
        <v>2951</v>
      </c>
      <c r="B2952" s="5" t="s">
        <v>19642</v>
      </c>
      <c r="C2952" s="11" t="n">
        <f aca="false">IF(B2952="","",LEN(TRIM(B2952)))</f>
        <v>7</v>
      </c>
      <c r="D2952" s="5" t="s">
        <v>25</v>
      </c>
      <c r="E2952" s="12" t="s">
        <v>19643</v>
      </c>
      <c r="G2952" s="11" t="str">
        <f aca="false">IF(F2952="","",LEN(F2952))</f>
        <v/>
      </c>
      <c r="I2952" s="11" t="str">
        <f aca="false">IF(H2952="","",LEN(H2952))</f>
        <v/>
      </c>
      <c r="K2952" s="13" t="str">
        <f aca="false">IF(J2952="","",LEN(J2952))</f>
        <v/>
      </c>
    </row>
    <row r="2953" customFormat="false" ht="15" hidden="false" customHeight="false" outlineLevel="0" collapsed="false">
      <c r="A2953" s="11" t="n">
        <f aca="false">IF(B2953="","",ROW()-1)</f>
        <v>2952</v>
      </c>
      <c r="B2953" s="5" t="s">
        <v>19644</v>
      </c>
      <c r="C2953" s="11" t="n">
        <f aca="false">IF(B2953="","",LEN(TRIM(B2953)))</f>
        <v>7</v>
      </c>
      <c r="D2953" s="5" t="s">
        <v>25</v>
      </c>
      <c r="E2953" s="12" t="s">
        <v>19645</v>
      </c>
      <c r="G2953" s="11" t="str">
        <f aca="false">IF(F2953="","",LEN(F2953))</f>
        <v/>
      </c>
      <c r="I2953" s="11" t="str">
        <f aca="false">IF(H2953="","",LEN(H2953))</f>
        <v/>
      </c>
      <c r="K2953" s="13" t="str">
        <f aca="false">IF(J2953="","",LEN(J2953))</f>
        <v/>
      </c>
    </row>
    <row r="2954" customFormat="false" ht="15" hidden="false" customHeight="false" outlineLevel="0" collapsed="false">
      <c r="A2954" s="11" t="n">
        <f aca="false">IF(B2954="","",ROW()-1)</f>
        <v>2953</v>
      </c>
      <c r="B2954" s="5" t="s">
        <v>19646</v>
      </c>
      <c r="C2954" s="11" t="n">
        <f aca="false">IF(B2954="","",LEN(TRIM(B2954)))</f>
        <v>7</v>
      </c>
      <c r="D2954" s="5" t="s">
        <v>25</v>
      </c>
      <c r="E2954" s="12" t="s">
        <v>19647</v>
      </c>
      <c r="G2954" s="11" t="str">
        <f aca="false">IF(F2954="","",LEN(F2954))</f>
        <v/>
      </c>
      <c r="I2954" s="11" t="str">
        <f aca="false">IF(H2954="","",LEN(H2954))</f>
        <v/>
      </c>
      <c r="K2954" s="13" t="str">
        <f aca="false">IF(J2954="","",LEN(J2954))</f>
        <v/>
      </c>
    </row>
    <row r="2955" customFormat="false" ht="15" hidden="false" customHeight="false" outlineLevel="0" collapsed="false">
      <c r="A2955" s="11" t="n">
        <f aca="false">IF(B2955="","",ROW()-1)</f>
        <v>2954</v>
      </c>
      <c r="B2955" s="5" t="s">
        <v>19648</v>
      </c>
      <c r="C2955" s="11" t="n">
        <f aca="false">IF(B2955="","",LEN(TRIM(B2955)))</f>
        <v>7</v>
      </c>
      <c r="D2955" s="5" t="s">
        <v>25</v>
      </c>
      <c r="E2955" s="12" t="s">
        <v>19649</v>
      </c>
      <c r="G2955" s="11" t="str">
        <f aca="false">IF(F2955="","",LEN(F2955))</f>
        <v/>
      </c>
      <c r="I2955" s="11" t="str">
        <f aca="false">IF(H2955="","",LEN(H2955))</f>
        <v/>
      </c>
      <c r="K2955" s="13" t="str">
        <f aca="false">IF(J2955="","",LEN(J2955))</f>
        <v/>
      </c>
    </row>
    <row r="2956" customFormat="false" ht="15" hidden="false" customHeight="false" outlineLevel="0" collapsed="false">
      <c r="A2956" s="11" t="n">
        <f aca="false">IF(B2956="","",ROW()-1)</f>
        <v>2955</v>
      </c>
      <c r="B2956" s="5" t="s">
        <v>19650</v>
      </c>
      <c r="C2956" s="11" t="n">
        <f aca="false">IF(B2956="","",LEN(TRIM(B2956)))</f>
        <v>7</v>
      </c>
      <c r="D2956" s="5" t="s">
        <v>25</v>
      </c>
      <c r="E2956" s="12" t="s">
        <v>19651</v>
      </c>
      <c r="G2956" s="11" t="str">
        <f aca="false">IF(F2956="","",LEN(F2956))</f>
        <v/>
      </c>
      <c r="I2956" s="11" t="str">
        <f aca="false">IF(H2956="","",LEN(H2956))</f>
        <v/>
      </c>
      <c r="K2956" s="13" t="str">
        <f aca="false">IF(J2956="","",LEN(J2956))</f>
        <v/>
      </c>
    </row>
    <row r="2957" customFormat="false" ht="15" hidden="false" customHeight="false" outlineLevel="0" collapsed="false">
      <c r="A2957" s="11" t="n">
        <f aca="false">IF(B2957="","",ROW()-1)</f>
        <v>2956</v>
      </c>
      <c r="B2957" s="5" t="s">
        <v>19652</v>
      </c>
      <c r="C2957" s="11" t="n">
        <f aca="false">IF(B2957="","",LEN(TRIM(B2957)))</f>
        <v>7</v>
      </c>
      <c r="D2957" s="5" t="s">
        <v>25</v>
      </c>
      <c r="E2957" s="12" t="s">
        <v>19653</v>
      </c>
      <c r="G2957" s="11" t="str">
        <f aca="false">IF(F2957="","",LEN(F2957))</f>
        <v/>
      </c>
      <c r="I2957" s="11" t="str">
        <f aca="false">IF(H2957="","",LEN(H2957))</f>
        <v/>
      </c>
      <c r="K2957" s="13" t="str">
        <f aca="false">IF(J2957="","",LEN(J2957))</f>
        <v/>
      </c>
    </row>
    <row r="2958" customFormat="false" ht="15" hidden="false" customHeight="false" outlineLevel="0" collapsed="false">
      <c r="A2958" s="11" t="n">
        <f aca="false">IF(B2958="","",ROW()-1)</f>
        <v>2957</v>
      </c>
      <c r="B2958" s="5" t="s">
        <v>19654</v>
      </c>
      <c r="C2958" s="11" t="n">
        <f aca="false">IF(B2958="","",LEN(TRIM(B2958)))</f>
        <v>7</v>
      </c>
      <c r="D2958" s="5" t="s">
        <v>25</v>
      </c>
      <c r="E2958" s="12" t="s">
        <v>17619</v>
      </c>
      <c r="G2958" s="11" t="str">
        <f aca="false">IF(F2958="","",LEN(F2958))</f>
        <v/>
      </c>
      <c r="I2958" s="11" t="str">
        <f aca="false">IF(H2958="","",LEN(H2958))</f>
        <v/>
      </c>
      <c r="K2958" s="13" t="str">
        <f aca="false">IF(J2958="","",LEN(J2958))</f>
        <v/>
      </c>
    </row>
    <row r="2959" customFormat="false" ht="15" hidden="false" customHeight="false" outlineLevel="0" collapsed="false">
      <c r="A2959" s="11" t="n">
        <f aca="false">IF(B2959="","",ROW()-1)</f>
        <v>2958</v>
      </c>
      <c r="B2959" s="5" t="s">
        <v>19655</v>
      </c>
      <c r="C2959" s="11" t="n">
        <f aca="false">IF(B2959="","",LEN(TRIM(B2959)))</f>
        <v>7</v>
      </c>
      <c r="D2959" s="5" t="s">
        <v>25</v>
      </c>
      <c r="E2959" s="12" t="s">
        <v>19656</v>
      </c>
      <c r="G2959" s="11" t="str">
        <f aca="false">IF(F2959="","",LEN(F2959))</f>
        <v/>
      </c>
      <c r="I2959" s="11" t="str">
        <f aca="false">IF(H2959="","",LEN(H2959))</f>
        <v/>
      </c>
      <c r="K2959" s="13" t="str">
        <f aca="false">IF(J2959="","",LEN(J2959))</f>
        <v/>
      </c>
    </row>
    <row r="2960" customFormat="false" ht="15" hidden="false" customHeight="false" outlineLevel="0" collapsed="false">
      <c r="A2960" s="11" t="n">
        <f aca="false">IF(B2960="","",ROW()-1)</f>
        <v>2959</v>
      </c>
      <c r="B2960" s="5" t="s">
        <v>19657</v>
      </c>
      <c r="C2960" s="11" t="n">
        <f aca="false">IF(B2960="","",LEN(TRIM(B2960)))</f>
        <v>7</v>
      </c>
      <c r="D2960" s="5" t="s">
        <v>25</v>
      </c>
      <c r="E2960" s="12" t="s">
        <v>19658</v>
      </c>
      <c r="G2960" s="11" t="str">
        <f aca="false">IF(F2960="","",LEN(F2960))</f>
        <v/>
      </c>
      <c r="I2960" s="11" t="str">
        <f aca="false">IF(H2960="","",LEN(H2960))</f>
        <v/>
      </c>
      <c r="K2960" s="13" t="str">
        <f aca="false">IF(J2960="","",LEN(J2960))</f>
        <v/>
      </c>
    </row>
    <row r="2961" customFormat="false" ht="15" hidden="false" customHeight="false" outlineLevel="0" collapsed="false">
      <c r="A2961" s="11" t="n">
        <f aca="false">IF(B2961="","",ROW()-1)</f>
        <v>2960</v>
      </c>
      <c r="B2961" s="5" t="s">
        <v>19659</v>
      </c>
      <c r="C2961" s="11" t="n">
        <f aca="false">IF(B2961="","",LEN(TRIM(B2961)))</f>
        <v>7</v>
      </c>
      <c r="D2961" s="5" t="s">
        <v>25</v>
      </c>
      <c r="E2961" s="12" t="s">
        <v>19660</v>
      </c>
      <c r="G2961" s="11" t="str">
        <f aca="false">IF(F2961="","",LEN(F2961))</f>
        <v/>
      </c>
      <c r="I2961" s="11" t="str">
        <f aca="false">IF(H2961="","",LEN(H2961))</f>
        <v/>
      </c>
      <c r="K2961" s="13" t="str">
        <f aca="false">IF(J2961="","",LEN(J2961))</f>
        <v/>
      </c>
    </row>
    <row r="2962" customFormat="false" ht="15" hidden="false" customHeight="false" outlineLevel="0" collapsed="false">
      <c r="A2962" s="11" t="n">
        <f aca="false">IF(B2962="","",ROW()-1)</f>
        <v>2961</v>
      </c>
      <c r="B2962" s="5" t="s">
        <v>19661</v>
      </c>
      <c r="C2962" s="11" t="n">
        <f aca="false">IF(B2962="","",LEN(TRIM(B2962)))</f>
        <v>7</v>
      </c>
      <c r="D2962" s="5" t="s">
        <v>25</v>
      </c>
      <c r="E2962" s="12" t="s">
        <v>19662</v>
      </c>
      <c r="G2962" s="11" t="str">
        <f aca="false">IF(F2962="","",LEN(F2962))</f>
        <v/>
      </c>
      <c r="I2962" s="11" t="str">
        <f aca="false">IF(H2962="","",LEN(H2962))</f>
        <v/>
      </c>
      <c r="K2962" s="13" t="str">
        <f aca="false">IF(J2962="","",LEN(J2962))</f>
        <v/>
      </c>
    </row>
    <row r="2963" customFormat="false" ht="15" hidden="false" customHeight="false" outlineLevel="0" collapsed="false">
      <c r="A2963" s="11" t="n">
        <f aca="false">IF(B2963="","",ROW()-1)</f>
        <v>2962</v>
      </c>
      <c r="B2963" s="5" t="s">
        <v>19663</v>
      </c>
      <c r="C2963" s="11" t="n">
        <f aca="false">IF(B2963="","",LEN(TRIM(B2963)))</f>
        <v>7</v>
      </c>
      <c r="D2963" s="5" t="s">
        <v>25</v>
      </c>
      <c r="E2963" s="12" t="s">
        <v>19664</v>
      </c>
      <c r="G2963" s="11" t="str">
        <f aca="false">IF(F2963="","",LEN(F2963))</f>
        <v/>
      </c>
      <c r="I2963" s="11" t="str">
        <f aca="false">IF(H2963="","",LEN(H2963))</f>
        <v/>
      </c>
      <c r="K2963" s="13" t="str">
        <f aca="false">IF(J2963="","",LEN(J2963))</f>
        <v/>
      </c>
    </row>
    <row r="2964" customFormat="false" ht="15" hidden="false" customHeight="false" outlineLevel="0" collapsed="false">
      <c r="A2964" s="11" t="n">
        <f aca="false">IF(B2964="","",ROW()-1)</f>
        <v>2963</v>
      </c>
      <c r="B2964" s="5" t="s">
        <v>19665</v>
      </c>
      <c r="C2964" s="11" t="n">
        <f aca="false">IF(B2964="","",LEN(TRIM(B2964)))</f>
        <v>7</v>
      </c>
      <c r="D2964" s="5" t="s">
        <v>25</v>
      </c>
      <c r="E2964" s="12" t="s">
        <v>19666</v>
      </c>
      <c r="G2964" s="11" t="str">
        <f aca="false">IF(F2964="","",LEN(F2964))</f>
        <v/>
      </c>
      <c r="I2964" s="11" t="str">
        <f aca="false">IF(H2964="","",LEN(H2964))</f>
        <v/>
      </c>
      <c r="K2964" s="13" t="str">
        <f aca="false">IF(J2964="","",LEN(J2964))</f>
        <v/>
      </c>
    </row>
    <row r="2965" customFormat="false" ht="15" hidden="false" customHeight="false" outlineLevel="0" collapsed="false">
      <c r="A2965" s="11" t="n">
        <f aca="false">IF(B2965="","",ROW()-1)</f>
        <v>2964</v>
      </c>
      <c r="B2965" s="5" t="s">
        <v>19667</v>
      </c>
      <c r="C2965" s="11" t="n">
        <f aca="false">IF(B2965="","",LEN(TRIM(B2965)))</f>
        <v>7</v>
      </c>
      <c r="D2965" s="5" t="s">
        <v>25</v>
      </c>
      <c r="E2965" s="12" t="s">
        <v>19668</v>
      </c>
      <c r="G2965" s="11" t="str">
        <f aca="false">IF(F2965="","",LEN(F2965))</f>
        <v/>
      </c>
      <c r="I2965" s="11" t="str">
        <f aca="false">IF(H2965="","",LEN(H2965))</f>
        <v/>
      </c>
      <c r="K2965" s="13" t="str">
        <f aca="false">IF(J2965="","",LEN(J2965))</f>
        <v/>
      </c>
    </row>
    <row r="2966" customFormat="false" ht="15" hidden="false" customHeight="false" outlineLevel="0" collapsed="false">
      <c r="A2966" s="11" t="n">
        <f aca="false">IF(B2966="","",ROW()-1)</f>
        <v>2965</v>
      </c>
      <c r="B2966" s="5" t="s">
        <v>19669</v>
      </c>
      <c r="C2966" s="11" t="n">
        <f aca="false">IF(B2966="","",LEN(TRIM(B2966)))</f>
        <v>7</v>
      </c>
      <c r="D2966" s="5" t="s">
        <v>25</v>
      </c>
      <c r="E2966" s="12" t="s">
        <v>19670</v>
      </c>
      <c r="G2966" s="11" t="str">
        <f aca="false">IF(F2966="","",LEN(F2966))</f>
        <v/>
      </c>
      <c r="I2966" s="11" t="str">
        <f aca="false">IF(H2966="","",LEN(H2966))</f>
        <v/>
      </c>
      <c r="K2966" s="13" t="str">
        <f aca="false">IF(J2966="","",LEN(J2966))</f>
        <v/>
      </c>
    </row>
    <row r="2967" customFormat="false" ht="15" hidden="false" customHeight="false" outlineLevel="0" collapsed="false">
      <c r="A2967" s="11" t="n">
        <f aca="false">IF(B2967="","",ROW()-1)</f>
        <v>2966</v>
      </c>
      <c r="B2967" s="5" t="s">
        <v>19671</v>
      </c>
      <c r="C2967" s="11" t="n">
        <f aca="false">IF(B2967="","",LEN(TRIM(B2967)))</f>
        <v>7</v>
      </c>
      <c r="D2967" s="5" t="s">
        <v>25</v>
      </c>
      <c r="E2967" s="12" t="s">
        <v>19672</v>
      </c>
      <c r="G2967" s="11" t="str">
        <f aca="false">IF(F2967="","",LEN(F2967))</f>
        <v/>
      </c>
      <c r="I2967" s="11" t="str">
        <f aca="false">IF(H2967="","",LEN(H2967))</f>
        <v/>
      </c>
      <c r="K2967" s="13" t="str">
        <f aca="false">IF(J2967="","",LEN(J2967))</f>
        <v/>
      </c>
    </row>
    <row r="2968" customFormat="false" ht="15" hidden="false" customHeight="false" outlineLevel="0" collapsed="false">
      <c r="A2968" s="11" t="n">
        <f aca="false">IF(B2968="","",ROW()-1)</f>
        <v>2967</v>
      </c>
      <c r="B2968" s="5" t="s">
        <v>19673</v>
      </c>
      <c r="C2968" s="11" t="n">
        <f aca="false">IF(B2968="","",LEN(TRIM(B2968)))</f>
        <v>7</v>
      </c>
      <c r="D2968" s="5" t="s">
        <v>25</v>
      </c>
      <c r="E2968" s="12" t="s">
        <v>19674</v>
      </c>
      <c r="G2968" s="11" t="str">
        <f aca="false">IF(F2968="","",LEN(F2968))</f>
        <v/>
      </c>
      <c r="I2968" s="11" t="str">
        <f aca="false">IF(H2968="","",LEN(H2968))</f>
        <v/>
      </c>
      <c r="K2968" s="13" t="str">
        <f aca="false">IF(J2968="","",LEN(J2968))</f>
        <v/>
      </c>
    </row>
    <row r="2969" customFormat="false" ht="15" hidden="false" customHeight="false" outlineLevel="0" collapsed="false">
      <c r="A2969" s="11" t="n">
        <f aca="false">IF(B2969="","",ROW()-1)</f>
        <v>2968</v>
      </c>
      <c r="B2969" s="5" t="s">
        <v>19675</v>
      </c>
      <c r="C2969" s="11" t="n">
        <f aca="false">IF(B2969="","",LEN(TRIM(B2969)))</f>
        <v>7</v>
      </c>
      <c r="D2969" s="5" t="s">
        <v>25</v>
      </c>
      <c r="E2969" s="12" t="s">
        <v>19676</v>
      </c>
      <c r="G2969" s="11" t="str">
        <f aca="false">IF(F2969="","",LEN(F2969))</f>
        <v/>
      </c>
      <c r="I2969" s="11" t="str">
        <f aca="false">IF(H2969="","",LEN(H2969))</f>
        <v/>
      </c>
      <c r="K2969" s="13" t="str">
        <f aca="false">IF(J2969="","",LEN(J2969))</f>
        <v/>
      </c>
    </row>
    <row r="2970" customFormat="false" ht="15" hidden="false" customHeight="false" outlineLevel="0" collapsed="false">
      <c r="A2970" s="11" t="n">
        <f aca="false">IF(B2970="","",ROW()-1)</f>
        <v>2969</v>
      </c>
      <c r="B2970" s="5" t="s">
        <v>19677</v>
      </c>
      <c r="C2970" s="11" t="n">
        <f aca="false">IF(B2970="","",LEN(TRIM(B2970)))</f>
        <v>7</v>
      </c>
      <c r="D2970" s="5" t="s">
        <v>25</v>
      </c>
      <c r="E2970" s="12" t="s">
        <v>19678</v>
      </c>
      <c r="G2970" s="11" t="str">
        <f aca="false">IF(F2970="","",LEN(F2970))</f>
        <v/>
      </c>
      <c r="I2970" s="11" t="str">
        <f aca="false">IF(H2970="","",LEN(H2970))</f>
        <v/>
      </c>
      <c r="K2970" s="13" t="str">
        <f aca="false">IF(J2970="","",LEN(J2970))</f>
        <v/>
      </c>
    </row>
    <row r="2971" customFormat="false" ht="15" hidden="false" customHeight="false" outlineLevel="0" collapsed="false">
      <c r="A2971" s="11" t="n">
        <f aca="false">IF(B2971="","",ROW()-1)</f>
        <v>2970</v>
      </c>
      <c r="B2971" s="5" t="s">
        <v>19679</v>
      </c>
      <c r="C2971" s="11" t="n">
        <f aca="false">IF(B2971="","",LEN(TRIM(B2971)))</f>
        <v>7</v>
      </c>
      <c r="D2971" s="5" t="s">
        <v>25</v>
      </c>
      <c r="E2971" s="12" t="s">
        <v>19680</v>
      </c>
      <c r="G2971" s="11" t="str">
        <f aca="false">IF(F2971="","",LEN(F2971))</f>
        <v/>
      </c>
      <c r="I2971" s="11" t="str">
        <f aca="false">IF(H2971="","",LEN(H2971))</f>
        <v/>
      </c>
      <c r="K2971" s="13" t="str">
        <f aca="false">IF(J2971="","",LEN(J2971))</f>
        <v/>
      </c>
    </row>
    <row r="2972" customFormat="false" ht="15" hidden="false" customHeight="false" outlineLevel="0" collapsed="false">
      <c r="A2972" s="11" t="n">
        <f aca="false">IF(B2972="","",ROW()-1)</f>
        <v>2971</v>
      </c>
      <c r="B2972" s="5" t="s">
        <v>19681</v>
      </c>
      <c r="C2972" s="11" t="n">
        <f aca="false">IF(B2972="","",LEN(TRIM(B2972)))</f>
        <v>7</v>
      </c>
      <c r="D2972" s="5" t="s">
        <v>25</v>
      </c>
      <c r="E2972" s="12" t="s">
        <v>19682</v>
      </c>
      <c r="G2972" s="11" t="str">
        <f aca="false">IF(F2972="","",LEN(F2972))</f>
        <v/>
      </c>
      <c r="I2972" s="11" t="str">
        <f aca="false">IF(H2972="","",LEN(H2972))</f>
        <v/>
      </c>
      <c r="K2972" s="13" t="str">
        <f aca="false">IF(J2972="","",LEN(J2972))</f>
        <v/>
      </c>
    </row>
    <row r="2973" customFormat="false" ht="15" hidden="false" customHeight="false" outlineLevel="0" collapsed="false">
      <c r="A2973" s="11" t="n">
        <f aca="false">IF(B2973="","",ROW()-1)</f>
        <v>2972</v>
      </c>
      <c r="B2973" s="5" t="s">
        <v>19683</v>
      </c>
      <c r="C2973" s="11" t="n">
        <f aca="false">IF(B2973="","",LEN(TRIM(B2973)))</f>
        <v>7</v>
      </c>
      <c r="D2973" s="5" t="s">
        <v>25</v>
      </c>
      <c r="E2973" s="12" t="s">
        <v>19684</v>
      </c>
      <c r="G2973" s="11" t="str">
        <f aca="false">IF(F2973="","",LEN(F2973))</f>
        <v/>
      </c>
      <c r="I2973" s="11" t="str">
        <f aca="false">IF(H2973="","",LEN(H2973))</f>
        <v/>
      </c>
      <c r="K2973" s="13" t="str">
        <f aca="false">IF(J2973="","",LEN(J2973))</f>
        <v/>
      </c>
    </row>
    <row r="2974" customFormat="false" ht="15" hidden="false" customHeight="false" outlineLevel="0" collapsed="false">
      <c r="A2974" s="11" t="n">
        <f aca="false">IF(B2974="","",ROW()-1)</f>
        <v>2973</v>
      </c>
      <c r="B2974" s="5" t="s">
        <v>19685</v>
      </c>
      <c r="C2974" s="11" t="n">
        <f aca="false">IF(B2974="","",LEN(TRIM(B2974)))</f>
        <v>7</v>
      </c>
      <c r="D2974" s="5" t="s">
        <v>25</v>
      </c>
      <c r="E2974" s="12" t="s">
        <v>19686</v>
      </c>
      <c r="G2974" s="11" t="str">
        <f aca="false">IF(F2974="","",LEN(F2974))</f>
        <v/>
      </c>
      <c r="I2974" s="11" t="str">
        <f aca="false">IF(H2974="","",LEN(H2974))</f>
        <v/>
      </c>
      <c r="K2974" s="13" t="str">
        <f aca="false">IF(J2974="","",LEN(J2974))</f>
        <v/>
      </c>
    </row>
    <row r="2975" customFormat="false" ht="15" hidden="false" customHeight="false" outlineLevel="0" collapsed="false">
      <c r="A2975" s="11" t="n">
        <f aca="false">IF(B2975="","",ROW()-1)</f>
        <v>2974</v>
      </c>
      <c r="B2975" s="5" t="s">
        <v>19687</v>
      </c>
      <c r="C2975" s="11" t="n">
        <f aca="false">IF(B2975="","",LEN(TRIM(B2975)))</f>
        <v>7</v>
      </c>
      <c r="D2975" s="5" t="s">
        <v>25</v>
      </c>
      <c r="E2975" s="12" t="s">
        <v>19688</v>
      </c>
      <c r="G2975" s="11" t="str">
        <f aca="false">IF(F2975="","",LEN(F2975))</f>
        <v/>
      </c>
      <c r="I2975" s="11" t="str">
        <f aca="false">IF(H2975="","",LEN(H2975))</f>
        <v/>
      </c>
      <c r="K2975" s="13" t="str">
        <f aca="false">IF(J2975="","",LEN(J2975))</f>
        <v/>
      </c>
    </row>
    <row r="2976" customFormat="false" ht="15" hidden="false" customHeight="false" outlineLevel="0" collapsed="false">
      <c r="A2976" s="11" t="n">
        <f aca="false">IF(B2976="","",ROW()-1)</f>
        <v>2975</v>
      </c>
      <c r="B2976" s="5" t="s">
        <v>19689</v>
      </c>
      <c r="C2976" s="11" t="n">
        <f aca="false">IF(B2976="","",LEN(TRIM(B2976)))</f>
        <v>7</v>
      </c>
      <c r="D2976" s="5" t="s">
        <v>25</v>
      </c>
      <c r="E2976" s="12" t="s">
        <v>13197</v>
      </c>
      <c r="G2976" s="11" t="str">
        <f aca="false">IF(F2976="","",LEN(F2976))</f>
        <v/>
      </c>
      <c r="I2976" s="11" t="str">
        <f aca="false">IF(H2976="","",LEN(H2976))</f>
        <v/>
      </c>
      <c r="K2976" s="13" t="str">
        <f aca="false">IF(J2976="","",LEN(J2976))</f>
        <v/>
      </c>
    </row>
    <row r="2977" customFormat="false" ht="15" hidden="false" customHeight="false" outlineLevel="0" collapsed="false">
      <c r="A2977" s="11" t="n">
        <f aca="false">IF(B2977="","",ROW()-1)</f>
        <v>2976</v>
      </c>
      <c r="B2977" s="5" t="s">
        <v>19690</v>
      </c>
      <c r="C2977" s="11" t="n">
        <f aca="false">IF(B2977="","",LEN(TRIM(B2977)))</f>
        <v>7</v>
      </c>
      <c r="D2977" s="5" t="s">
        <v>25</v>
      </c>
      <c r="E2977" s="12" t="s">
        <v>19691</v>
      </c>
      <c r="G2977" s="11" t="str">
        <f aca="false">IF(F2977="","",LEN(F2977))</f>
        <v/>
      </c>
      <c r="I2977" s="11" t="str">
        <f aca="false">IF(H2977="","",LEN(H2977))</f>
        <v/>
      </c>
      <c r="K2977" s="13" t="str">
        <f aca="false">IF(J2977="","",LEN(J2977))</f>
        <v/>
      </c>
    </row>
    <row r="2978" customFormat="false" ht="15" hidden="false" customHeight="false" outlineLevel="0" collapsed="false">
      <c r="A2978" s="11" t="n">
        <f aca="false">IF(B2978="","",ROW()-1)</f>
        <v>2977</v>
      </c>
      <c r="B2978" s="5" t="s">
        <v>19692</v>
      </c>
      <c r="C2978" s="11" t="n">
        <f aca="false">IF(B2978="","",LEN(TRIM(B2978)))</f>
        <v>7</v>
      </c>
      <c r="D2978" s="5" t="s">
        <v>25</v>
      </c>
      <c r="E2978" s="12" t="s">
        <v>19693</v>
      </c>
      <c r="G2978" s="11" t="str">
        <f aca="false">IF(F2978="","",LEN(F2978))</f>
        <v/>
      </c>
      <c r="I2978" s="11" t="str">
        <f aca="false">IF(H2978="","",LEN(H2978))</f>
        <v/>
      </c>
      <c r="K2978" s="13" t="str">
        <f aca="false">IF(J2978="","",LEN(J2978))</f>
        <v/>
      </c>
    </row>
    <row r="2979" customFormat="false" ht="15" hidden="false" customHeight="false" outlineLevel="0" collapsed="false">
      <c r="A2979" s="11" t="n">
        <f aca="false">IF(B2979="","",ROW()-1)</f>
        <v>2978</v>
      </c>
      <c r="B2979" s="5" t="s">
        <v>19694</v>
      </c>
      <c r="C2979" s="11" t="n">
        <f aca="false">IF(B2979="","",LEN(TRIM(B2979)))</f>
        <v>7</v>
      </c>
      <c r="D2979" s="5" t="s">
        <v>25</v>
      </c>
      <c r="E2979" s="12" t="s">
        <v>19695</v>
      </c>
      <c r="G2979" s="11" t="str">
        <f aca="false">IF(F2979="","",LEN(F2979))</f>
        <v/>
      </c>
      <c r="I2979" s="11" t="str">
        <f aca="false">IF(H2979="","",LEN(H2979))</f>
        <v/>
      </c>
      <c r="K2979" s="13" t="str">
        <f aca="false">IF(J2979="","",LEN(J2979))</f>
        <v/>
      </c>
    </row>
    <row r="2980" customFormat="false" ht="15" hidden="false" customHeight="false" outlineLevel="0" collapsed="false">
      <c r="A2980" s="11" t="n">
        <f aca="false">IF(B2980="","",ROW()-1)</f>
        <v>2979</v>
      </c>
      <c r="B2980" s="5" t="s">
        <v>19696</v>
      </c>
      <c r="C2980" s="11" t="n">
        <f aca="false">IF(B2980="","",LEN(TRIM(B2980)))</f>
        <v>7</v>
      </c>
      <c r="D2980" s="5" t="s">
        <v>25</v>
      </c>
      <c r="E2980" s="12" t="s">
        <v>19697</v>
      </c>
      <c r="G2980" s="11" t="str">
        <f aca="false">IF(F2980="","",LEN(F2980))</f>
        <v/>
      </c>
      <c r="I2980" s="11" t="str">
        <f aca="false">IF(H2980="","",LEN(H2980))</f>
        <v/>
      </c>
      <c r="K2980" s="13" t="str">
        <f aca="false">IF(J2980="","",LEN(J2980))</f>
        <v/>
      </c>
    </row>
    <row r="2981" customFormat="false" ht="15" hidden="false" customHeight="false" outlineLevel="0" collapsed="false">
      <c r="A2981" s="11" t="n">
        <f aca="false">IF(B2981="","",ROW()-1)</f>
        <v>2980</v>
      </c>
      <c r="B2981" s="5" t="s">
        <v>19698</v>
      </c>
      <c r="C2981" s="11" t="n">
        <f aca="false">IF(B2981="","",LEN(TRIM(B2981)))</f>
        <v>7</v>
      </c>
      <c r="D2981" s="5" t="s">
        <v>25</v>
      </c>
      <c r="E2981" s="12" t="s">
        <v>19699</v>
      </c>
      <c r="G2981" s="11" t="str">
        <f aca="false">IF(F2981="","",LEN(F2981))</f>
        <v/>
      </c>
      <c r="I2981" s="11" t="str">
        <f aca="false">IF(H2981="","",LEN(H2981))</f>
        <v/>
      </c>
      <c r="K2981" s="13" t="str">
        <f aca="false">IF(J2981="","",LEN(J2981))</f>
        <v/>
      </c>
    </row>
    <row r="2982" customFormat="false" ht="15" hidden="false" customHeight="false" outlineLevel="0" collapsed="false">
      <c r="A2982" s="11" t="n">
        <f aca="false">IF(B2982="","",ROW()-1)</f>
        <v>2981</v>
      </c>
      <c r="B2982" s="5" t="s">
        <v>19700</v>
      </c>
      <c r="C2982" s="11" t="n">
        <f aca="false">IF(B2982="","",LEN(TRIM(B2982)))</f>
        <v>7</v>
      </c>
      <c r="D2982" s="5" t="s">
        <v>25</v>
      </c>
      <c r="E2982" s="12" t="s">
        <v>19701</v>
      </c>
      <c r="G2982" s="11" t="str">
        <f aca="false">IF(F2982="","",LEN(F2982))</f>
        <v/>
      </c>
      <c r="I2982" s="11" t="str">
        <f aca="false">IF(H2982="","",LEN(H2982))</f>
        <v/>
      </c>
      <c r="K2982" s="13" t="str">
        <f aca="false">IF(J2982="","",LEN(J2982))</f>
        <v/>
      </c>
    </row>
    <row r="2983" customFormat="false" ht="15" hidden="false" customHeight="false" outlineLevel="0" collapsed="false">
      <c r="A2983" s="11" t="n">
        <f aca="false">IF(B2983="","",ROW()-1)</f>
        <v>2982</v>
      </c>
      <c r="B2983" s="5" t="s">
        <v>19702</v>
      </c>
      <c r="C2983" s="11" t="n">
        <f aca="false">IF(B2983="","",LEN(TRIM(B2983)))</f>
        <v>7</v>
      </c>
      <c r="D2983" s="5" t="s">
        <v>25</v>
      </c>
      <c r="E2983" s="12" t="s">
        <v>19703</v>
      </c>
      <c r="G2983" s="11" t="str">
        <f aca="false">IF(F2983="","",LEN(F2983))</f>
        <v/>
      </c>
      <c r="I2983" s="11" t="str">
        <f aca="false">IF(H2983="","",LEN(H2983))</f>
        <v/>
      </c>
      <c r="K2983" s="13" t="str">
        <f aca="false">IF(J2983="","",LEN(J2983))</f>
        <v/>
      </c>
    </row>
    <row r="2984" customFormat="false" ht="15" hidden="false" customHeight="false" outlineLevel="0" collapsed="false">
      <c r="A2984" s="11" t="n">
        <f aca="false">IF(B2984="","",ROW()-1)</f>
        <v>2983</v>
      </c>
      <c r="B2984" s="5" t="s">
        <v>19704</v>
      </c>
      <c r="C2984" s="11" t="n">
        <f aca="false">IF(B2984="","",LEN(TRIM(B2984)))</f>
        <v>7</v>
      </c>
      <c r="D2984" s="5" t="s">
        <v>25</v>
      </c>
      <c r="E2984" s="12" t="s">
        <v>19705</v>
      </c>
      <c r="G2984" s="11" t="str">
        <f aca="false">IF(F2984="","",LEN(F2984))</f>
        <v/>
      </c>
      <c r="I2984" s="11" t="str">
        <f aca="false">IF(H2984="","",LEN(H2984))</f>
        <v/>
      </c>
      <c r="K2984" s="13" t="str">
        <f aca="false">IF(J2984="","",LEN(J2984))</f>
        <v/>
      </c>
    </row>
    <row r="2985" customFormat="false" ht="15" hidden="false" customHeight="false" outlineLevel="0" collapsed="false">
      <c r="A2985" s="11" t="n">
        <f aca="false">IF(B2985="","",ROW()-1)</f>
        <v>2984</v>
      </c>
      <c r="B2985" s="5" t="s">
        <v>19706</v>
      </c>
      <c r="C2985" s="11" t="n">
        <f aca="false">IF(B2985="","",LEN(TRIM(B2985)))</f>
        <v>7</v>
      </c>
      <c r="D2985" s="5" t="s">
        <v>25</v>
      </c>
      <c r="E2985" s="12" t="s">
        <v>19707</v>
      </c>
      <c r="G2985" s="11" t="str">
        <f aca="false">IF(F2985="","",LEN(F2985))</f>
        <v/>
      </c>
      <c r="I2985" s="11" t="str">
        <f aca="false">IF(H2985="","",LEN(H2985))</f>
        <v/>
      </c>
      <c r="K2985" s="13" t="str">
        <f aca="false">IF(J2985="","",LEN(J2985))</f>
        <v/>
      </c>
    </row>
    <row r="2986" customFormat="false" ht="15" hidden="false" customHeight="false" outlineLevel="0" collapsed="false">
      <c r="A2986" s="11" t="n">
        <f aca="false">IF(B2986="","",ROW()-1)</f>
        <v>2985</v>
      </c>
      <c r="B2986" s="5" t="s">
        <v>19708</v>
      </c>
      <c r="C2986" s="11" t="n">
        <f aca="false">IF(B2986="","",LEN(TRIM(B2986)))</f>
        <v>7</v>
      </c>
      <c r="D2986" s="5" t="s">
        <v>25</v>
      </c>
      <c r="E2986" s="12" t="s">
        <v>19709</v>
      </c>
      <c r="G2986" s="11" t="str">
        <f aca="false">IF(F2986="","",LEN(F2986))</f>
        <v/>
      </c>
      <c r="I2986" s="11" t="str">
        <f aca="false">IF(H2986="","",LEN(H2986))</f>
        <v/>
      </c>
      <c r="K2986" s="13" t="str">
        <f aca="false">IF(J2986="","",LEN(J2986))</f>
        <v/>
      </c>
    </row>
    <row r="2987" customFormat="false" ht="15" hidden="false" customHeight="false" outlineLevel="0" collapsed="false">
      <c r="A2987" s="11" t="n">
        <f aca="false">IF(B2987="","",ROW()-1)</f>
        <v>2986</v>
      </c>
      <c r="B2987" s="5" t="s">
        <v>19710</v>
      </c>
      <c r="C2987" s="11" t="n">
        <f aca="false">IF(B2987="","",LEN(TRIM(B2987)))</f>
        <v>7</v>
      </c>
      <c r="D2987" s="5" t="s">
        <v>25</v>
      </c>
      <c r="E2987" s="12" t="s">
        <v>19711</v>
      </c>
      <c r="G2987" s="11" t="str">
        <f aca="false">IF(F2987="","",LEN(F2987))</f>
        <v/>
      </c>
      <c r="I2987" s="11" t="str">
        <f aca="false">IF(H2987="","",LEN(H2987))</f>
        <v/>
      </c>
      <c r="K2987" s="13" t="str">
        <f aca="false">IF(J2987="","",LEN(J2987))</f>
        <v/>
      </c>
    </row>
    <row r="2988" customFormat="false" ht="15" hidden="false" customHeight="false" outlineLevel="0" collapsed="false">
      <c r="A2988" s="11" t="n">
        <f aca="false">IF(B2988="","",ROW()-1)</f>
        <v>2987</v>
      </c>
      <c r="B2988" s="5" t="s">
        <v>19712</v>
      </c>
      <c r="C2988" s="11" t="n">
        <f aca="false">IF(B2988="","",LEN(TRIM(B2988)))</f>
        <v>7</v>
      </c>
      <c r="D2988" s="5" t="s">
        <v>25</v>
      </c>
      <c r="E2988" s="12" t="s">
        <v>19713</v>
      </c>
      <c r="G2988" s="11" t="str">
        <f aca="false">IF(F2988="","",LEN(F2988))</f>
        <v/>
      </c>
      <c r="I2988" s="11" t="str">
        <f aca="false">IF(H2988="","",LEN(H2988))</f>
        <v/>
      </c>
      <c r="K2988" s="13" t="str">
        <f aca="false">IF(J2988="","",LEN(J2988))</f>
        <v/>
      </c>
    </row>
    <row r="2989" customFormat="false" ht="15" hidden="false" customHeight="false" outlineLevel="0" collapsed="false">
      <c r="A2989" s="11" t="n">
        <f aca="false">IF(B2989="","",ROW()-1)</f>
        <v>2988</v>
      </c>
      <c r="B2989" s="5" t="s">
        <v>19714</v>
      </c>
      <c r="C2989" s="11" t="n">
        <f aca="false">IF(B2989="","",LEN(TRIM(B2989)))</f>
        <v>7</v>
      </c>
      <c r="D2989" s="5" t="s">
        <v>25</v>
      </c>
      <c r="E2989" s="12" t="s">
        <v>19715</v>
      </c>
      <c r="G2989" s="11" t="str">
        <f aca="false">IF(F2989="","",LEN(F2989))</f>
        <v/>
      </c>
      <c r="I2989" s="11" t="str">
        <f aca="false">IF(H2989="","",LEN(H2989))</f>
        <v/>
      </c>
      <c r="K2989" s="13" t="str">
        <f aca="false">IF(J2989="","",LEN(J2989))</f>
        <v/>
      </c>
    </row>
    <row r="2990" customFormat="false" ht="15" hidden="false" customHeight="false" outlineLevel="0" collapsed="false">
      <c r="A2990" s="11" t="n">
        <f aca="false">IF(B2990="","",ROW()-1)</f>
        <v>2989</v>
      </c>
      <c r="B2990" s="5" t="s">
        <v>19716</v>
      </c>
      <c r="C2990" s="11" t="n">
        <f aca="false">IF(B2990="","",LEN(TRIM(B2990)))</f>
        <v>7</v>
      </c>
      <c r="D2990" s="5" t="s">
        <v>25</v>
      </c>
      <c r="E2990" s="12" t="s">
        <v>19717</v>
      </c>
      <c r="G2990" s="11" t="str">
        <f aca="false">IF(F2990="","",LEN(F2990))</f>
        <v/>
      </c>
      <c r="I2990" s="11" t="str">
        <f aca="false">IF(H2990="","",LEN(H2990))</f>
        <v/>
      </c>
      <c r="K2990" s="13" t="str">
        <f aca="false">IF(J2990="","",LEN(J2990))</f>
        <v/>
      </c>
    </row>
    <row r="2991" customFormat="false" ht="15" hidden="false" customHeight="false" outlineLevel="0" collapsed="false">
      <c r="A2991" s="11" t="n">
        <f aca="false">IF(B2991="","",ROW()-1)</f>
        <v>2990</v>
      </c>
      <c r="B2991" s="5" t="s">
        <v>19718</v>
      </c>
      <c r="C2991" s="11" t="n">
        <f aca="false">IF(B2991="","",LEN(TRIM(B2991)))</f>
        <v>7</v>
      </c>
      <c r="D2991" s="5" t="s">
        <v>25</v>
      </c>
      <c r="E2991" s="12" t="s">
        <v>19719</v>
      </c>
      <c r="G2991" s="11" t="str">
        <f aca="false">IF(F2991="","",LEN(F2991))</f>
        <v/>
      </c>
      <c r="I2991" s="11" t="str">
        <f aca="false">IF(H2991="","",LEN(H2991))</f>
        <v/>
      </c>
      <c r="K2991" s="13" t="str">
        <f aca="false">IF(J2991="","",LEN(J2991))</f>
        <v/>
      </c>
    </row>
    <row r="2992" customFormat="false" ht="15" hidden="false" customHeight="false" outlineLevel="0" collapsed="false">
      <c r="A2992" s="11" t="n">
        <f aca="false">IF(B2992="","",ROW()-1)</f>
        <v>2991</v>
      </c>
      <c r="B2992" s="5" t="s">
        <v>19720</v>
      </c>
      <c r="C2992" s="11" t="n">
        <f aca="false">IF(B2992="","",LEN(TRIM(B2992)))</f>
        <v>7</v>
      </c>
      <c r="D2992" s="5" t="s">
        <v>25</v>
      </c>
      <c r="E2992" s="12" t="s">
        <v>10583</v>
      </c>
      <c r="G2992" s="11" t="str">
        <f aca="false">IF(F2992="","",LEN(F2992))</f>
        <v/>
      </c>
      <c r="I2992" s="11" t="str">
        <f aca="false">IF(H2992="","",LEN(H2992))</f>
        <v/>
      </c>
      <c r="K2992" s="13" t="str">
        <f aca="false">IF(J2992="","",LEN(J2992))</f>
        <v/>
      </c>
    </row>
    <row r="2993" customFormat="false" ht="15" hidden="false" customHeight="false" outlineLevel="0" collapsed="false">
      <c r="A2993" s="11" t="n">
        <f aca="false">IF(B2993="","",ROW()-1)</f>
        <v>2992</v>
      </c>
      <c r="B2993" s="5" t="s">
        <v>19721</v>
      </c>
      <c r="C2993" s="11" t="n">
        <f aca="false">IF(B2993="","",LEN(TRIM(B2993)))</f>
        <v>7</v>
      </c>
      <c r="D2993" s="5" t="s">
        <v>25</v>
      </c>
      <c r="E2993" s="12" t="s">
        <v>19722</v>
      </c>
      <c r="G2993" s="11" t="str">
        <f aca="false">IF(F2993="","",LEN(F2993))</f>
        <v/>
      </c>
      <c r="I2993" s="11" t="str">
        <f aca="false">IF(H2993="","",LEN(H2993))</f>
        <v/>
      </c>
      <c r="K2993" s="13" t="str">
        <f aca="false">IF(J2993="","",LEN(J2993))</f>
        <v/>
      </c>
    </row>
    <row r="2994" customFormat="false" ht="15" hidden="false" customHeight="false" outlineLevel="0" collapsed="false">
      <c r="A2994" s="11" t="n">
        <f aca="false">IF(B2994="","",ROW()-1)</f>
        <v>2993</v>
      </c>
      <c r="B2994" s="5" t="s">
        <v>19723</v>
      </c>
      <c r="C2994" s="11" t="n">
        <f aca="false">IF(B2994="","",LEN(TRIM(B2994)))</f>
        <v>7</v>
      </c>
      <c r="D2994" s="5" t="s">
        <v>25</v>
      </c>
      <c r="E2994" s="12" t="s">
        <v>19724</v>
      </c>
      <c r="G2994" s="11" t="str">
        <f aca="false">IF(F2994="","",LEN(F2994))</f>
        <v/>
      </c>
      <c r="I2994" s="11" t="str">
        <f aca="false">IF(H2994="","",LEN(H2994))</f>
        <v/>
      </c>
      <c r="K2994" s="13" t="str">
        <f aca="false">IF(J2994="","",LEN(J2994))</f>
        <v/>
      </c>
    </row>
    <row r="2995" customFormat="false" ht="15" hidden="false" customHeight="false" outlineLevel="0" collapsed="false">
      <c r="A2995" s="11" t="n">
        <f aca="false">IF(B2995="","",ROW()-1)</f>
        <v>2994</v>
      </c>
      <c r="B2995" s="5" t="s">
        <v>19725</v>
      </c>
      <c r="C2995" s="11" t="n">
        <f aca="false">IF(B2995="","",LEN(TRIM(B2995)))</f>
        <v>7</v>
      </c>
      <c r="D2995" s="5" t="s">
        <v>25</v>
      </c>
      <c r="E2995" s="12" t="s">
        <v>19726</v>
      </c>
      <c r="G2995" s="11" t="str">
        <f aca="false">IF(F2995="","",LEN(F2995))</f>
        <v/>
      </c>
      <c r="I2995" s="11" t="str">
        <f aca="false">IF(H2995="","",LEN(H2995))</f>
        <v/>
      </c>
      <c r="K2995" s="13" t="str">
        <f aca="false">IF(J2995="","",LEN(J2995))</f>
        <v/>
      </c>
    </row>
    <row r="2996" customFormat="false" ht="15" hidden="false" customHeight="false" outlineLevel="0" collapsed="false">
      <c r="A2996" s="11" t="n">
        <f aca="false">IF(B2996="","",ROW()-1)</f>
        <v>2995</v>
      </c>
      <c r="B2996" s="5" t="s">
        <v>19727</v>
      </c>
      <c r="C2996" s="11" t="n">
        <f aca="false">IF(B2996="","",LEN(TRIM(B2996)))</f>
        <v>7</v>
      </c>
      <c r="D2996" s="5" t="s">
        <v>25</v>
      </c>
      <c r="E2996" s="12" t="s">
        <v>19728</v>
      </c>
      <c r="G2996" s="11" t="str">
        <f aca="false">IF(F2996="","",LEN(F2996))</f>
        <v/>
      </c>
      <c r="I2996" s="11" t="str">
        <f aca="false">IF(H2996="","",LEN(H2996))</f>
        <v/>
      </c>
      <c r="K2996" s="13" t="str">
        <f aca="false">IF(J2996="","",LEN(J2996))</f>
        <v/>
      </c>
    </row>
    <row r="2997" customFormat="false" ht="15" hidden="false" customHeight="false" outlineLevel="0" collapsed="false">
      <c r="A2997" s="11" t="n">
        <f aca="false">IF(B2997="","",ROW()-1)</f>
        <v>2996</v>
      </c>
      <c r="B2997" s="5" t="s">
        <v>19729</v>
      </c>
      <c r="C2997" s="11" t="n">
        <f aca="false">IF(B2997="","",LEN(TRIM(B2997)))</f>
        <v>7</v>
      </c>
      <c r="D2997" s="5" t="s">
        <v>25</v>
      </c>
      <c r="E2997" s="12" t="s">
        <v>19730</v>
      </c>
      <c r="G2997" s="11" t="str">
        <f aca="false">IF(F2997="","",LEN(F2997))</f>
        <v/>
      </c>
      <c r="I2997" s="11" t="str">
        <f aca="false">IF(H2997="","",LEN(H2997))</f>
        <v/>
      </c>
      <c r="K2997" s="13" t="str">
        <f aca="false">IF(J2997="","",LEN(J2997))</f>
        <v/>
      </c>
    </row>
    <row r="2998" customFormat="false" ht="15" hidden="false" customHeight="false" outlineLevel="0" collapsed="false">
      <c r="A2998" s="11" t="n">
        <f aca="false">IF(B2998="","",ROW()-1)</f>
        <v>2997</v>
      </c>
      <c r="B2998" s="5" t="s">
        <v>19731</v>
      </c>
      <c r="C2998" s="11" t="n">
        <f aca="false">IF(B2998="","",LEN(TRIM(B2998)))</f>
        <v>7</v>
      </c>
      <c r="D2998" s="5" t="s">
        <v>25</v>
      </c>
      <c r="E2998" s="12" t="s">
        <v>19732</v>
      </c>
      <c r="G2998" s="11" t="str">
        <f aca="false">IF(F2998="","",LEN(F2998))</f>
        <v/>
      </c>
      <c r="I2998" s="11" t="str">
        <f aca="false">IF(H2998="","",LEN(H2998))</f>
        <v/>
      </c>
      <c r="K2998" s="13" t="str">
        <f aca="false">IF(J2998="","",LEN(J2998))</f>
        <v/>
      </c>
    </row>
    <row r="2999" customFormat="false" ht="15" hidden="false" customHeight="false" outlineLevel="0" collapsed="false">
      <c r="A2999" s="11" t="n">
        <f aca="false">IF(B2999="","",ROW()-1)</f>
        <v>2998</v>
      </c>
      <c r="B2999" s="5" t="s">
        <v>19733</v>
      </c>
      <c r="C2999" s="11" t="n">
        <f aca="false">IF(B2999="","",LEN(TRIM(B2999)))</f>
        <v>7</v>
      </c>
      <c r="D2999" s="5" t="s">
        <v>25</v>
      </c>
      <c r="E2999" s="12" t="s">
        <v>19734</v>
      </c>
      <c r="G2999" s="11" t="str">
        <f aca="false">IF(F2999="","",LEN(F2999))</f>
        <v/>
      </c>
      <c r="I2999" s="11" t="str">
        <f aca="false">IF(H2999="","",LEN(H2999))</f>
        <v/>
      </c>
      <c r="K2999" s="13" t="str">
        <f aca="false">IF(J2999="","",LEN(J2999))</f>
        <v/>
      </c>
    </row>
    <row r="3000" customFormat="false" ht="15" hidden="false" customHeight="false" outlineLevel="0" collapsed="false">
      <c r="A3000" s="11" t="n">
        <f aca="false">IF(B3000="","",ROW()-1)</f>
        <v>2999</v>
      </c>
      <c r="B3000" s="5" t="s">
        <v>19735</v>
      </c>
      <c r="C3000" s="11" t="n">
        <f aca="false">IF(B3000="","",LEN(TRIM(B3000)))</f>
        <v>7</v>
      </c>
      <c r="D3000" s="5" t="s">
        <v>25</v>
      </c>
      <c r="E3000" s="12" t="s">
        <v>19736</v>
      </c>
      <c r="G3000" s="11" t="str">
        <f aca="false">IF(F3000="","",LEN(F3000))</f>
        <v/>
      </c>
      <c r="I3000" s="11" t="str">
        <f aca="false">IF(H3000="","",LEN(H3000))</f>
        <v/>
      </c>
      <c r="K3000" s="13" t="str">
        <f aca="false">IF(J3000="","",LEN(J3000))</f>
        <v/>
      </c>
    </row>
    <row r="3001" customFormat="false" ht="15" hidden="false" customHeight="false" outlineLevel="0" collapsed="false">
      <c r="A3001" s="11" t="n">
        <f aca="false">IF(B3001="","",ROW()-1)</f>
        <v>3000</v>
      </c>
      <c r="B3001" s="5" t="s">
        <v>19737</v>
      </c>
      <c r="C3001" s="11" t="n">
        <f aca="false">IF(B3001="","",LEN(TRIM(B3001)))</f>
        <v>7</v>
      </c>
      <c r="D3001" s="5" t="s">
        <v>25</v>
      </c>
      <c r="E3001" s="12" t="s">
        <v>19738</v>
      </c>
      <c r="G3001" s="11" t="str">
        <f aca="false">IF(F3001="","",LEN(F3001))</f>
        <v/>
      </c>
      <c r="I3001" s="11" t="str">
        <f aca="false">IF(H3001="","",LEN(H3001))</f>
        <v/>
      </c>
      <c r="K3001" s="13" t="str">
        <f aca="false">IF(J3001="","",LEN(J3001))</f>
        <v/>
      </c>
    </row>
    <row r="3002" customFormat="false" ht="15" hidden="false" customHeight="false" outlineLevel="0" collapsed="false">
      <c r="A3002" s="11" t="n">
        <f aca="false">IF(B3002="","",ROW()-1)</f>
        <v>3001</v>
      </c>
      <c r="B3002" s="5" t="s">
        <v>19739</v>
      </c>
      <c r="C3002" s="11" t="n">
        <f aca="false">IF(B3002="","",LEN(TRIM(B3002)))</f>
        <v>7</v>
      </c>
      <c r="D3002" s="5" t="s">
        <v>25</v>
      </c>
      <c r="E3002" s="12" t="s">
        <v>19740</v>
      </c>
      <c r="G3002" s="11" t="str">
        <f aca="false">IF(F3002="","",LEN(F3002))</f>
        <v/>
      </c>
      <c r="I3002" s="11" t="str">
        <f aca="false">IF(H3002="","",LEN(H3002))</f>
        <v/>
      </c>
      <c r="K3002" s="13" t="str">
        <f aca="false">IF(J3002="","",LEN(J3002))</f>
        <v/>
      </c>
    </row>
    <row r="3003" customFormat="false" ht="15" hidden="false" customHeight="false" outlineLevel="0" collapsed="false">
      <c r="A3003" s="11" t="str">
        <f aca="false">IF(B3003="","",ROW()-1)</f>
        <v/>
      </c>
      <c r="C3003" s="11" t="str">
        <f aca="false">IF(B3003="","",LEN(TRIM(B3003)))</f>
        <v/>
      </c>
      <c r="G3003" s="11" t="str">
        <f aca="false">IF(F3003="","",LEN(F3003))</f>
        <v/>
      </c>
      <c r="I3003" s="11" t="str">
        <f aca="false">IF(H3003="","",LEN(H3003))</f>
        <v/>
      </c>
      <c r="K3003" s="13" t="str">
        <f aca="false">IF(J3003="","",LEN(J3003))</f>
        <v/>
      </c>
    </row>
    <row r="3004" customFormat="false" ht="15" hidden="false" customHeight="false" outlineLevel="0" collapsed="false">
      <c r="A3004" s="11" t="str">
        <f aca="false">IF(B3004="","",ROW()-1)</f>
        <v/>
      </c>
      <c r="C3004" s="11" t="str">
        <f aca="false">IF(B3004="","",LEN(TRIM(B3004)))</f>
        <v/>
      </c>
      <c r="G3004" s="11" t="str">
        <f aca="false">IF(F3004="","",LEN(F3004))</f>
        <v/>
      </c>
      <c r="I3004" s="11" t="str">
        <f aca="false">IF(H3004="","",LEN(H3004))</f>
        <v/>
      </c>
      <c r="K3004" s="13" t="str">
        <f aca="false">IF(J3004="","",LEN(J3004))</f>
        <v/>
      </c>
    </row>
    <row r="3005" customFormat="false" ht="15" hidden="false" customHeight="false" outlineLevel="0" collapsed="false">
      <c r="A3005" s="11" t="str">
        <f aca="false">IF(B3005="","",ROW()-1)</f>
        <v/>
      </c>
      <c r="C3005" s="11" t="str">
        <f aca="false">IF(B3005="","",LEN(TRIM(B3005)))</f>
        <v/>
      </c>
      <c r="G3005" s="11" t="str">
        <f aca="false">IF(F3005="","",LEN(F3005))</f>
        <v/>
      </c>
      <c r="I3005" s="11" t="str">
        <f aca="false">IF(H3005="","",LEN(H3005))</f>
        <v/>
      </c>
      <c r="K3005" s="13" t="str">
        <f aca="false">IF(J3005="","",LEN(J3005))</f>
        <v/>
      </c>
    </row>
    <row r="3006" customFormat="false" ht="15" hidden="false" customHeight="false" outlineLevel="0" collapsed="false">
      <c r="A3006" s="11" t="str">
        <f aca="false">IF(B3006="","",ROW()-1)</f>
        <v/>
      </c>
      <c r="C3006" s="11" t="str">
        <f aca="false">IF(B3006="","",LEN(TRIM(B3006)))</f>
        <v/>
      </c>
      <c r="G3006" s="11" t="str">
        <f aca="false">IF(F3006="","",LEN(F3006))</f>
        <v/>
      </c>
      <c r="I3006" s="11" t="str">
        <f aca="false">IF(H3006="","",LEN(H3006))</f>
        <v/>
      </c>
      <c r="K3006" s="13" t="str">
        <f aca="false">IF(J3006="","",LEN(J3006))</f>
        <v/>
      </c>
    </row>
    <row r="3007" customFormat="false" ht="15" hidden="false" customHeight="false" outlineLevel="0" collapsed="false">
      <c r="A3007" s="11" t="str">
        <f aca="false">IF(B3007="","",ROW()-1)</f>
        <v/>
      </c>
      <c r="C3007" s="11" t="str">
        <f aca="false">IF(B3007="","",LEN(TRIM(B3007)))</f>
        <v/>
      </c>
      <c r="G3007" s="11" t="str">
        <f aca="false">IF(F3007="","",LEN(F3007))</f>
        <v/>
      </c>
      <c r="I3007" s="11" t="str">
        <f aca="false">IF(H3007="","",LEN(H3007))</f>
        <v/>
      </c>
      <c r="K3007" s="13" t="str">
        <f aca="false">IF(J3007="","",LEN(J3007))</f>
        <v/>
      </c>
    </row>
    <row r="3008" customFormat="false" ht="15" hidden="false" customHeight="false" outlineLevel="0" collapsed="false">
      <c r="A3008" s="11" t="str">
        <f aca="false">IF(B3008="","",ROW()-1)</f>
        <v/>
      </c>
      <c r="C3008" s="11" t="str">
        <f aca="false">IF(B3008="","",LEN(TRIM(B3008)))</f>
        <v/>
      </c>
      <c r="G3008" s="11" t="str">
        <f aca="false">IF(F3008="","",LEN(F3008))</f>
        <v/>
      </c>
      <c r="I3008" s="11" t="str">
        <f aca="false">IF(H3008="","",LEN(H3008))</f>
        <v/>
      </c>
      <c r="K3008" s="13" t="str">
        <f aca="false">IF(J3008="","",LEN(J3008))</f>
        <v/>
      </c>
    </row>
    <row r="3009" customFormat="false" ht="15" hidden="false" customHeight="false" outlineLevel="0" collapsed="false">
      <c r="A3009" s="11" t="str">
        <f aca="false">IF(B3009="","",ROW()-1)</f>
        <v/>
      </c>
      <c r="C3009" s="11" t="str">
        <f aca="false">IF(B3009="","",LEN(TRIM(B3009)))</f>
        <v/>
      </c>
      <c r="G3009" s="11" t="str">
        <f aca="false">IF(F3009="","",LEN(F3009))</f>
        <v/>
      </c>
      <c r="I3009" s="11" t="str">
        <f aca="false">IF(H3009="","",LEN(H3009))</f>
        <v/>
      </c>
      <c r="K3009" s="13" t="str">
        <f aca="false">IF(J3009="","",LEN(J3009))</f>
        <v/>
      </c>
    </row>
    <row r="3010" customFormat="false" ht="15" hidden="false" customHeight="false" outlineLevel="0" collapsed="false">
      <c r="A3010" s="11" t="str">
        <f aca="false">IF(B3010="","",ROW()-1)</f>
        <v/>
      </c>
      <c r="C3010" s="11" t="str">
        <f aca="false">IF(B3010="","",LEN(TRIM(B3010)))</f>
        <v/>
      </c>
      <c r="G3010" s="11" t="str">
        <f aca="false">IF(F3010="","",LEN(F3010))</f>
        <v/>
      </c>
      <c r="I3010" s="11" t="str">
        <f aca="false">IF(H3010="","",LEN(H3010))</f>
        <v/>
      </c>
      <c r="K3010" s="13" t="str">
        <f aca="false">IF(J3010="","",LEN(J3010))</f>
        <v/>
      </c>
    </row>
    <row r="3011" customFormat="false" ht="15" hidden="false" customHeight="false" outlineLevel="0" collapsed="false">
      <c r="A3011" s="11" t="str">
        <f aca="false">IF(B3011="","",ROW()-1)</f>
        <v/>
      </c>
      <c r="C3011" s="11" t="str">
        <f aca="false">IF(B3011="","",LEN(TRIM(B3011)))</f>
        <v/>
      </c>
      <c r="G3011" s="11" t="str">
        <f aca="false">IF(F3011="","",LEN(F3011))</f>
        <v/>
      </c>
      <c r="I3011" s="11" t="str">
        <f aca="false">IF(H3011="","",LEN(H3011))</f>
        <v/>
      </c>
      <c r="K3011" s="13" t="str">
        <f aca="false">IF(J3011="","",LEN(J3011))</f>
        <v/>
      </c>
    </row>
    <row r="3012" customFormat="false" ht="15" hidden="false" customHeight="false" outlineLevel="0" collapsed="false">
      <c r="A3012" s="11" t="str">
        <f aca="false">IF(B3012="","",ROW()-1)</f>
        <v/>
      </c>
      <c r="C3012" s="11" t="str">
        <f aca="false">IF(B3012="","",LEN(TRIM(B3012)))</f>
        <v/>
      </c>
      <c r="G3012" s="11" t="str">
        <f aca="false">IF(F3012="","",LEN(F3012))</f>
        <v/>
      </c>
      <c r="I3012" s="11" t="str">
        <f aca="false">IF(H3012="","",LEN(H3012))</f>
        <v/>
      </c>
      <c r="K3012" s="13" t="str">
        <f aca="false">IF(J3012="","",LEN(J3012))</f>
        <v/>
      </c>
    </row>
    <row r="3013" customFormat="false" ht="15" hidden="false" customHeight="false" outlineLevel="0" collapsed="false">
      <c r="A3013" s="11" t="str">
        <f aca="false">IF(B3013="","",ROW()-1)</f>
        <v/>
      </c>
      <c r="C3013" s="11" t="str">
        <f aca="false">IF(B3013="","",LEN(TRIM(B3013)))</f>
        <v/>
      </c>
      <c r="G3013" s="11" t="str">
        <f aca="false">IF(F3013="","",LEN(F3013))</f>
        <v/>
      </c>
      <c r="I3013" s="11" t="str">
        <f aca="false">IF(H3013="","",LEN(H3013))</f>
        <v/>
      </c>
      <c r="K3013" s="13" t="str">
        <f aca="false">IF(J3013="","",LEN(J3013))</f>
        <v/>
      </c>
    </row>
    <row r="3014" customFormat="false" ht="15" hidden="false" customHeight="false" outlineLevel="0" collapsed="false">
      <c r="A3014" s="11" t="str">
        <f aca="false">IF(B3014="","",ROW()-1)</f>
        <v/>
      </c>
      <c r="C3014" s="11" t="str">
        <f aca="false">IF(B3014="","",LEN(TRIM(B3014)))</f>
        <v/>
      </c>
      <c r="G3014" s="11" t="str">
        <f aca="false">IF(F3014="","",LEN(F3014))</f>
        <v/>
      </c>
      <c r="I3014" s="11" t="str">
        <f aca="false">IF(H3014="","",LEN(H3014))</f>
        <v/>
      </c>
      <c r="K3014" s="13" t="str">
        <f aca="false">IF(J3014="","",LEN(J3014))</f>
        <v/>
      </c>
    </row>
    <row r="3015" customFormat="false" ht="15" hidden="false" customHeight="false" outlineLevel="0" collapsed="false">
      <c r="A3015" s="11" t="str">
        <f aca="false">IF(B3015="","",ROW()-1)</f>
        <v/>
      </c>
      <c r="C3015" s="11" t="str">
        <f aca="false">IF(B3015="","",LEN(TRIM(B3015)))</f>
        <v/>
      </c>
      <c r="G3015" s="11" t="str">
        <f aca="false">IF(F3015="","",LEN(F3015))</f>
        <v/>
      </c>
      <c r="I3015" s="11" t="str">
        <f aca="false">IF(H3015="","",LEN(H3015))</f>
        <v/>
      </c>
      <c r="K3015" s="13" t="str">
        <f aca="false">IF(J3015="","",LEN(J3015))</f>
        <v/>
      </c>
    </row>
    <row r="3016" customFormat="false" ht="15" hidden="false" customHeight="false" outlineLevel="0" collapsed="false">
      <c r="A3016" s="11" t="str">
        <f aca="false">IF(B3016="","",ROW()-1)</f>
        <v/>
      </c>
      <c r="C3016" s="11" t="str">
        <f aca="false">IF(B3016="","",LEN(TRIM(B3016)))</f>
        <v/>
      </c>
      <c r="G3016" s="11" t="str">
        <f aca="false">IF(F3016="","",LEN(F3016))</f>
        <v/>
      </c>
      <c r="I3016" s="11" t="str">
        <f aca="false">IF(H3016="","",LEN(H3016))</f>
        <v/>
      </c>
      <c r="K3016" s="13" t="str">
        <f aca="false">IF(J3016="","",LEN(J3016))</f>
        <v/>
      </c>
    </row>
    <row r="3017" customFormat="false" ht="15" hidden="false" customHeight="false" outlineLevel="0" collapsed="false">
      <c r="A3017" s="11" t="str">
        <f aca="false">IF(B3017="","",ROW()-1)</f>
        <v/>
      </c>
      <c r="C3017" s="11" t="str">
        <f aca="false">IF(B3017="","",LEN(TRIM(B3017)))</f>
        <v/>
      </c>
      <c r="G3017" s="11" t="str">
        <f aca="false">IF(F3017="","",LEN(F3017))</f>
        <v/>
      </c>
      <c r="I3017" s="11" t="str">
        <f aca="false">IF(H3017="","",LEN(H3017))</f>
        <v/>
      </c>
      <c r="K3017" s="13" t="str">
        <f aca="false">IF(J3017="","",LEN(J3017))</f>
        <v/>
      </c>
    </row>
    <row r="3018" customFormat="false" ht="15" hidden="false" customHeight="false" outlineLevel="0" collapsed="false">
      <c r="A3018" s="11" t="str">
        <f aca="false">IF(B3018="","",ROW()-1)</f>
        <v/>
      </c>
      <c r="C3018" s="11" t="str">
        <f aca="false">IF(B3018="","",LEN(TRIM(B3018)))</f>
        <v/>
      </c>
      <c r="G3018" s="11" t="str">
        <f aca="false">IF(F3018="","",LEN(F3018))</f>
        <v/>
      </c>
      <c r="I3018" s="11" t="str">
        <f aca="false">IF(H3018="","",LEN(H3018))</f>
        <v/>
      </c>
      <c r="K3018" s="13" t="str">
        <f aca="false">IF(J3018="","",LEN(J3018))</f>
        <v/>
      </c>
    </row>
    <row r="3019" customFormat="false" ht="15" hidden="false" customHeight="false" outlineLevel="0" collapsed="false">
      <c r="A3019" s="11" t="str">
        <f aca="false">IF(B3019="","",ROW()-1)</f>
        <v/>
      </c>
      <c r="C3019" s="11" t="str">
        <f aca="false">IF(B3019="","",LEN(TRIM(B3019)))</f>
        <v/>
      </c>
      <c r="G3019" s="11" t="str">
        <f aca="false">IF(F3019="","",LEN(F3019))</f>
        <v/>
      </c>
      <c r="I3019" s="11" t="str">
        <f aca="false">IF(H3019="","",LEN(H3019))</f>
        <v/>
      </c>
      <c r="K3019" s="13" t="str">
        <f aca="false">IF(J3019="","",LEN(J3019))</f>
        <v/>
      </c>
    </row>
    <row r="3020" customFormat="false" ht="15" hidden="false" customHeight="false" outlineLevel="0" collapsed="false">
      <c r="A3020" s="11" t="str">
        <f aca="false">IF(B3020="","",ROW()-1)</f>
        <v/>
      </c>
      <c r="C3020" s="11" t="str">
        <f aca="false">IF(B3020="","",LEN(TRIM(B3020)))</f>
        <v/>
      </c>
      <c r="G3020" s="11" t="str">
        <f aca="false">IF(F3020="","",LEN(F3020))</f>
        <v/>
      </c>
      <c r="I3020" s="11" t="str">
        <f aca="false">IF(H3020="","",LEN(H3020))</f>
        <v/>
      </c>
      <c r="K3020" s="13" t="str">
        <f aca="false">IF(J3020="","",LEN(J3020))</f>
        <v/>
      </c>
    </row>
    <row r="3021" customFormat="false" ht="15" hidden="false" customHeight="false" outlineLevel="0" collapsed="false">
      <c r="A3021" s="11" t="str">
        <f aca="false">IF(B3021="","",ROW()-1)</f>
        <v/>
      </c>
      <c r="C3021" s="11" t="str">
        <f aca="false">IF(B3021="","",LEN(TRIM(B3021)))</f>
        <v/>
      </c>
      <c r="G3021" s="11" t="str">
        <f aca="false">IF(F3021="","",LEN(F3021))</f>
        <v/>
      </c>
      <c r="I3021" s="11" t="str">
        <f aca="false">IF(H3021="","",LEN(H3021))</f>
        <v/>
      </c>
      <c r="K3021" s="13" t="str">
        <f aca="false">IF(J3021="","",LEN(J3021))</f>
        <v/>
      </c>
    </row>
    <row r="3022" customFormat="false" ht="15" hidden="false" customHeight="false" outlineLevel="0" collapsed="false">
      <c r="A3022" s="11" t="str">
        <f aca="false">IF(B3022="","",ROW()-1)</f>
        <v/>
      </c>
      <c r="C3022" s="11" t="str">
        <f aca="false">IF(B3022="","",LEN(TRIM(B3022)))</f>
        <v/>
      </c>
      <c r="G3022" s="11" t="str">
        <f aca="false">IF(F3022="","",LEN(F3022))</f>
        <v/>
      </c>
      <c r="I3022" s="11" t="str">
        <f aca="false">IF(H3022="","",LEN(H3022))</f>
        <v/>
      </c>
      <c r="K3022" s="13" t="str">
        <f aca="false">IF(J3022="","",LEN(J3022))</f>
        <v/>
      </c>
    </row>
    <row r="3023" customFormat="false" ht="15" hidden="false" customHeight="false" outlineLevel="0" collapsed="false">
      <c r="A3023" s="11" t="str">
        <f aca="false">IF(B3023="","",ROW()-1)</f>
        <v/>
      </c>
      <c r="C3023" s="11" t="str">
        <f aca="false">IF(B3023="","",LEN(TRIM(B3023)))</f>
        <v/>
      </c>
      <c r="G3023" s="11" t="str">
        <f aca="false">IF(F3023="","",LEN(F3023))</f>
        <v/>
      </c>
      <c r="I3023" s="11" t="str">
        <f aca="false">IF(H3023="","",LEN(H3023))</f>
        <v/>
      </c>
      <c r="K3023" s="13" t="str">
        <f aca="false">IF(J3023="","",LEN(J3023))</f>
        <v/>
      </c>
    </row>
    <row r="3024" customFormat="false" ht="15" hidden="false" customHeight="false" outlineLevel="0" collapsed="false">
      <c r="A3024" s="11" t="str">
        <f aca="false">IF(B3024="","",ROW()-1)</f>
        <v/>
      </c>
      <c r="C3024" s="11" t="str">
        <f aca="false">IF(B3024="","",LEN(TRIM(B3024)))</f>
        <v/>
      </c>
      <c r="G3024" s="11" t="str">
        <f aca="false">IF(F3024="","",LEN(F3024))</f>
        <v/>
      </c>
      <c r="I3024" s="11" t="str">
        <f aca="false">IF(H3024="","",LEN(H3024))</f>
        <v/>
      </c>
      <c r="K3024" s="13" t="str">
        <f aca="false">IF(J3024="","",LEN(J3024))</f>
        <v/>
      </c>
    </row>
    <row r="3025" customFormat="false" ht="15" hidden="false" customHeight="false" outlineLevel="0" collapsed="false">
      <c r="A3025" s="11" t="str">
        <f aca="false">IF(B3025="","",ROW()-1)</f>
        <v/>
      </c>
      <c r="C3025" s="11" t="str">
        <f aca="false">IF(B3025="","",LEN(TRIM(B3025)))</f>
        <v/>
      </c>
      <c r="G3025" s="11" t="str">
        <f aca="false">IF(F3025="","",LEN(F3025))</f>
        <v/>
      </c>
      <c r="I3025" s="11" t="str">
        <f aca="false">IF(H3025="","",LEN(H3025))</f>
        <v/>
      </c>
      <c r="K3025" s="13" t="str">
        <f aca="false">IF(J3025="","",LEN(J3025))</f>
        <v/>
      </c>
    </row>
    <row r="3026" customFormat="false" ht="15" hidden="false" customHeight="false" outlineLevel="0" collapsed="false">
      <c r="A3026" s="11" t="str">
        <f aca="false">IF(B3026="","",ROW()-1)</f>
        <v/>
      </c>
      <c r="C3026" s="11" t="str">
        <f aca="false">IF(B3026="","",LEN(TRIM(B3026)))</f>
        <v/>
      </c>
      <c r="G3026" s="11" t="str">
        <f aca="false">IF(F3026="","",LEN(F3026))</f>
        <v/>
      </c>
      <c r="I3026" s="11" t="str">
        <f aca="false">IF(H3026="","",LEN(H3026))</f>
        <v/>
      </c>
      <c r="K3026" s="13" t="str">
        <f aca="false">IF(J3026="","",LEN(J3026))</f>
        <v/>
      </c>
    </row>
    <row r="3027" customFormat="false" ht="15" hidden="false" customHeight="false" outlineLevel="0" collapsed="false">
      <c r="A3027" s="11" t="str">
        <f aca="false">IF(B3027="","",ROW()-1)</f>
        <v/>
      </c>
      <c r="C3027" s="11" t="str">
        <f aca="false">IF(B3027="","",LEN(TRIM(B3027)))</f>
        <v/>
      </c>
      <c r="G3027" s="11" t="str">
        <f aca="false">IF(F3027="","",LEN(F3027))</f>
        <v/>
      </c>
      <c r="I3027" s="11" t="str">
        <f aca="false">IF(H3027="","",LEN(H3027))</f>
        <v/>
      </c>
      <c r="K3027" s="13" t="str">
        <f aca="false">IF(J3027="","",LEN(J3027))</f>
        <v/>
      </c>
    </row>
    <row r="3028" customFormat="false" ht="15" hidden="false" customHeight="false" outlineLevel="0" collapsed="false">
      <c r="A3028" s="11" t="str">
        <f aca="false">IF(B3028="","",ROW()-1)</f>
        <v/>
      </c>
      <c r="C3028" s="11" t="str">
        <f aca="false">IF(B3028="","",LEN(TRIM(B3028)))</f>
        <v/>
      </c>
      <c r="G3028" s="11" t="str">
        <f aca="false">IF(F3028="","",LEN(F3028))</f>
        <v/>
      </c>
      <c r="I3028" s="11" t="str">
        <f aca="false">IF(H3028="","",LEN(H3028))</f>
        <v/>
      </c>
      <c r="K3028" s="13" t="str">
        <f aca="false">IF(J3028="","",LEN(J3028))</f>
        <v/>
      </c>
    </row>
    <row r="3029" customFormat="false" ht="15" hidden="false" customHeight="false" outlineLevel="0" collapsed="false">
      <c r="A3029" s="11" t="str">
        <f aca="false">IF(B3029="","",ROW()-1)</f>
        <v/>
      </c>
      <c r="C3029" s="11" t="str">
        <f aca="false">IF(B3029="","",LEN(TRIM(B3029)))</f>
        <v/>
      </c>
      <c r="G3029" s="11" t="str">
        <f aca="false">IF(F3029="","",LEN(F3029))</f>
        <v/>
      </c>
      <c r="I3029" s="11" t="str">
        <f aca="false">IF(H3029="","",LEN(H3029))</f>
        <v/>
      </c>
      <c r="K3029" s="13" t="str">
        <f aca="false">IF(J3029="","",LEN(J3029))</f>
        <v/>
      </c>
    </row>
    <row r="3030" customFormat="false" ht="15" hidden="false" customHeight="false" outlineLevel="0" collapsed="false">
      <c r="A3030" s="11" t="str">
        <f aca="false">IF(B3030="","",ROW()-1)</f>
        <v/>
      </c>
      <c r="C3030" s="11" t="str">
        <f aca="false">IF(B3030="","",LEN(TRIM(B3030)))</f>
        <v/>
      </c>
      <c r="G3030" s="11" t="str">
        <f aca="false">IF(F3030="","",LEN(F3030))</f>
        <v/>
      </c>
      <c r="I3030" s="11" t="str">
        <f aca="false">IF(H3030="","",LEN(H3030))</f>
        <v/>
      </c>
      <c r="K3030" s="13" t="str">
        <f aca="false">IF(J3030="","",LEN(J3030))</f>
        <v/>
      </c>
    </row>
    <row r="3031" customFormat="false" ht="15" hidden="false" customHeight="false" outlineLevel="0" collapsed="false">
      <c r="A3031" s="11" t="str">
        <f aca="false">IF(B3031="","",ROW()-1)</f>
        <v/>
      </c>
      <c r="C3031" s="11" t="str">
        <f aca="false">IF(B3031="","",LEN(TRIM(B3031)))</f>
        <v/>
      </c>
      <c r="G3031" s="11" t="str">
        <f aca="false">IF(F3031="","",LEN(F3031))</f>
        <v/>
      </c>
      <c r="I3031" s="11" t="str">
        <f aca="false">IF(H3031="","",LEN(H3031))</f>
        <v/>
      </c>
      <c r="K3031" s="13" t="str">
        <f aca="false">IF(J3031="","",LEN(J3031))</f>
        <v/>
      </c>
    </row>
    <row r="3032" customFormat="false" ht="15" hidden="false" customHeight="false" outlineLevel="0" collapsed="false">
      <c r="A3032" s="11" t="str">
        <f aca="false">IF(B3032="","",ROW()-1)</f>
        <v/>
      </c>
      <c r="C3032" s="11" t="str">
        <f aca="false">IF(B3032="","",LEN(TRIM(B3032)))</f>
        <v/>
      </c>
      <c r="G3032" s="11" t="str">
        <f aca="false">IF(F3032="","",LEN(F3032))</f>
        <v/>
      </c>
      <c r="I3032" s="11" t="str">
        <f aca="false">IF(H3032="","",LEN(H3032))</f>
        <v/>
      </c>
      <c r="K3032" s="13" t="str">
        <f aca="false">IF(J3032="","",LEN(J3032))</f>
        <v/>
      </c>
    </row>
    <row r="3033" customFormat="false" ht="15" hidden="false" customHeight="false" outlineLevel="0" collapsed="false">
      <c r="A3033" s="11" t="str">
        <f aca="false">IF(B3033="","",ROW()-1)</f>
        <v/>
      </c>
      <c r="C3033" s="11" t="str">
        <f aca="false">IF(B3033="","",LEN(TRIM(B3033)))</f>
        <v/>
      </c>
      <c r="G3033" s="11" t="str">
        <f aca="false">IF(F3033="","",LEN(F3033))</f>
        <v/>
      </c>
      <c r="I3033" s="11" t="str">
        <f aca="false">IF(H3033="","",LEN(H3033))</f>
        <v/>
      </c>
      <c r="K3033" s="13" t="str">
        <f aca="false">IF(J3033="","",LEN(J3033))</f>
        <v/>
      </c>
    </row>
    <row r="3034" customFormat="false" ht="15" hidden="false" customHeight="false" outlineLevel="0" collapsed="false">
      <c r="A3034" s="11" t="str">
        <f aca="false">IF(B3034="","",ROW()-1)</f>
        <v/>
      </c>
      <c r="C3034" s="11" t="str">
        <f aca="false">IF(B3034="","",LEN(TRIM(B3034)))</f>
        <v/>
      </c>
      <c r="G3034" s="11" t="str">
        <f aca="false">IF(F3034="","",LEN(F3034))</f>
        <v/>
      </c>
      <c r="I3034" s="11" t="str">
        <f aca="false">IF(H3034="","",LEN(H3034))</f>
        <v/>
      </c>
      <c r="K3034" s="13" t="str">
        <f aca="false">IF(J3034="","",LEN(J3034))</f>
        <v/>
      </c>
    </row>
    <row r="3035" customFormat="false" ht="15" hidden="false" customHeight="false" outlineLevel="0" collapsed="false">
      <c r="A3035" s="11" t="str">
        <f aca="false">IF(B3035="","",ROW()-1)</f>
        <v/>
      </c>
      <c r="C3035" s="11" t="str">
        <f aca="false">IF(B3035="","",LEN(TRIM(B3035)))</f>
        <v/>
      </c>
      <c r="G3035" s="11" t="str">
        <f aca="false">IF(F3035="","",LEN(F3035))</f>
        <v/>
      </c>
      <c r="I3035" s="11" t="str">
        <f aca="false">IF(H3035="","",LEN(H3035))</f>
        <v/>
      </c>
      <c r="K3035" s="13" t="str">
        <f aca="false">IF(J3035="","",LEN(J3035))</f>
        <v/>
      </c>
    </row>
    <row r="3036" customFormat="false" ht="15" hidden="false" customHeight="false" outlineLevel="0" collapsed="false">
      <c r="A3036" s="11" t="str">
        <f aca="false">IF(B3036="","",ROW()-1)</f>
        <v/>
      </c>
      <c r="C3036" s="11" t="str">
        <f aca="false">IF(B3036="","",LEN(TRIM(B3036)))</f>
        <v/>
      </c>
      <c r="G3036" s="11" t="str">
        <f aca="false">IF(F3036="","",LEN(F3036))</f>
        <v/>
      </c>
      <c r="I3036" s="11" t="str">
        <f aca="false">IF(H3036="","",LEN(H3036))</f>
        <v/>
      </c>
      <c r="K3036" s="13" t="str">
        <f aca="false">IF(J3036="","",LEN(J3036))</f>
        <v/>
      </c>
    </row>
    <row r="3037" customFormat="false" ht="15" hidden="false" customHeight="false" outlineLevel="0" collapsed="false">
      <c r="A3037" s="11" t="str">
        <f aca="false">IF(B3037="","",ROW()-1)</f>
        <v/>
      </c>
      <c r="C3037" s="11" t="str">
        <f aca="false">IF(B3037="","",LEN(TRIM(B3037)))</f>
        <v/>
      </c>
      <c r="G3037" s="11" t="str">
        <f aca="false">IF(F3037="","",LEN(F3037))</f>
        <v/>
      </c>
      <c r="I3037" s="11" t="str">
        <f aca="false">IF(H3037="","",LEN(H3037))</f>
        <v/>
      </c>
      <c r="K3037" s="13" t="str">
        <f aca="false">IF(J3037="","",LEN(J3037))</f>
        <v/>
      </c>
    </row>
    <row r="3038" customFormat="false" ht="15" hidden="false" customHeight="false" outlineLevel="0" collapsed="false">
      <c r="A3038" s="11" t="str">
        <f aca="false">IF(B3038="","",ROW()-1)</f>
        <v/>
      </c>
      <c r="C3038" s="11" t="str">
        <f aca="false">IF(B3038="","",LEN(TRIM(B3038)))</f>
        <v/>
      </c>
      <c r="G3038" s="11" t="str">
        <f aca="false">IF(F3038="","",LEN(F3038))</f>
        <v/>
      </c>
      <c r="I3038" s="11" t="str">
        <f aca="false">IF(H3038="","",LEN(H3038))</f>
        <v/>
      </c>
      <c r="K3038" s="13" t="str">
        <f aca="false">IF(J3038="","",LEN(J3038))</f>
        <v/>
      </c>
    </row>
    <row r="3039" customFormat="false" ht="15" hidden="false" customHeight="false" outlineLevel="0" collapsed="false">
      <c r="A3039" s="11" t="str">
        <f aca="false">IF(B3039="","",ROW()-1)</f>
        <v/>
      </c>
      <c r="C3039" s="11" t="str">
        <f aca="false">IF(B3039="","",LEN(TRIM(B3039)))</f>
        <v/>
      </c>
      <c r="G3039" s="11" t="str">
        <f aca="false">IF(F3039="","",LEN(F3039))</f>
        <v/>
      </c>
      <c r="I3039" s="11" t="str">
        <f aca="false">IF(H3039="","",LEN(H3039))</f>
        <v/>
      </c>
      <c r="K3039" s="13" t="str">
        <f aca="false">IF(J3039="","",LEN(J3039))</f>
        <v/>
      </c>
    </row>
    <row r="3040" customFormat="false" ht="15" hidden="false" customHeight="false" outlineLevel="0" collapsed="false">
      <c r="A3040" s="11" t="str">
        <f aca="false">IF(B3040="","",ROW()-1)</f>
        <v/>
      </c>
      <c r="C3040" s="11" t="str">
        <f aca="false">IF(B3040="","",LEN(TRIM(B3040)))</f>
        <v/>
      </c>
      <c r="G3040" s="11" t="str">
        <f aca="false">IF(F3040="","",LEN(F3040))</f>
        <v/>
      </c>
      <c r="I3040" s="11" t="str">
        <f aca="false">IF(H3040="","",LEN(H3040))</f>
        <v/>
      </c>
      <c r="K3040" s="13" t="str">
        <f aca="false">IF(J3040="","",LEN(J3040))</f>
        <v/>
      </c>
    </row>
    <row r="3041" customFormat="false" ht="15" hidden="false" customHeight="false" outlineLevel="0" collapsed="false">
      <c r="A3041" s="11" t="str">
        <f aca="false">IF(B3041="","",ROW()-1)</f>
        <v/>
      </c>
      <c r="C3041" s="11" t="str">
        <f aca="false">IF(B3041="","",LEN(TRIM(B3041)))</f>
        <v/>
      </c>
      <c r="G3041" s="11" t="str">
        <f aca="false">IF(F3041="","",LEN(F3041))</f>
        <v/>
      </c>
      <c r="I3041" s="11" t="str">
        <f aca="false">IF(H3041="","",LEN(H3041))</f>
        <v/>
      </c>
      <c r="K3041" s="13" t="str">
        <f aca="false">IF(J3041="","",LEN(J3041))</f>
        <v/>
      </c>
    </row>
    <row r="3042" customFormat="false" ht="15" hidden="false" customHeight="false" outlineLevel="0" collapsed="false">
      <c r="A3042" s="11" t="str">
        <f aca="false">IF(B3042="","",ROW()-1)</f>
        <v/>
      </c>
      <c r="C3042" s="11" t="str">
        <f aca="false">IF(B3042="","",LEN(TRIM(B3042)))</f>
        <v/>
      </c>
      <c r="G3042" s="11" t="str">
        <f aca="false">IF(F3042="","",LEN(F3042))</f>
        <v/>
      </c>
      <c r="I3042" s="11" t="str">
        <f aca="false">IF(H3042="","",LEN(H3042))</f>
        <v/>
      </c>
      <c r="K3042" s="13" t="str">
        <f aca="false">IF(J3042="","",LEN(J3042))</f>
        <v/>
      </c>
    </row>
    <row r="3043" customFormat="false" ht="15" hidden="false" customHeight="false" outlineLevel="0" collapsed="false">
      <c r="A3043" s="11" t="str">
        <f aca="false">IF(B3043="","",ROW()-1)</f>
        <v/>
      </c>
      <c r="C3043" s="11" t="str">
        <f aca="false">IF(B3043="","",LEN(TRIM(B3043)))</f>
        <v/>
      </c>
      <c r="G3043" s="11" t="str">
        <f aca="false">IF(F3043="","",LEN(F3043))</f>
        <v/>
      </c>
      <c r="I3043" s="11" t="str">
        <f aca="false">IF(H3043="","",LEN(H3043))</f>
        <v/>
      </c>
      <c r="K3043" s="13" t="str">
        <f aca="false">IF(J3043="","",LEN(J3043))</f>
        <v/>
      </c>
    </row>
    <row r="3044" customFormat="false" ht="15" hidden="false" customHeight="false" outlineLevel="0" collapsed="false">
      <c r="A3044" s="11" t="str">
        <f aca="false">IF(B3044="","",ROW()-1)</f>
        <v/>
      </c>
      <c r="C3044" s="11" t="str">
        <f aca="false">IF(B3044="","",LEN(TRIM(B3044)))</f>
        <v/>
      </c>
      <c r="G3044" s="11" t="str">
        <f aca="false">IF(F3044="","",LEN(F3044))</f>
        <v/>
      </c>
      <c r="I3044" s="11" t="str">
        <f aca="false">IF(H3044="","",LEN(H3044))</f>
        <v/>
      </c>
      <c r="K3044" s="13" t="str">
        <f aca="false">IF(J3044="","",LEN(J3044))</f>
        <v/>
      </c>
    </row>
    <row r="3045" customFormat="false" ht="15" hidden="false" customHeight="false" outlineLevel="0" collapsed="false">
      <c r="A3045" s="11" t="str">
        <f aca="false">IF(B3045="","",ROW()-1)</f>
        <v/>
      </c>
      <c r="C3045" s="11" t="str">
        <f aca="false">IF(B3045="","",LEN(TRIM(B3045)))</f>
        <v/>
      </c>
      <c r="G3045" s="11" t="str">
        <f aca="false">IF(F3045="","",LEN(F3045))</f>
        <v/>
      </c>
      <c r="I3045" s="11" t="str">
        <f aca="false">IF(H3045="","",LEN(H3045))</f>
        <v/>
      </c>
      <c r="K3045" s="13" t="str">
        <f aca="false">IF(J3045="","",LEN(J3045))</f>
        <v/>
      </c>
    </row>
    <row r="3046" customFormat="false" ht="15" hidden="false" customHeight="false" outlineLevel="0" collapsed="false">
      <c r="A3046" s="11" t="str">
        <f aca="false">IF(B3046="","",ROW()-1)</f>
        <v/>
      </c>
      <c r="C3046" s="11" t="str">
        <f aca="false">IF(B3046="","",LEN(TRIM(B3046)))</f>
        <v/>
      </c>
      <c r="G3046" s="11" t="str">
        <f aca="false">IF(F3046="","",LEN(F3046))</f>
        <v/>
      </c>
      <c r="I3046" s="11" t="str">
        <f aca="false">IF(H3046="","",LEN(H3046))</f>
        <v/>
      </c>
      <c r="K3046" s="13" t="str">
        <f aca="false">IF(J3046="","",LEN(J3046))</f>
        <v/>
      </c>
    </row>
    <row r="3047" customFormat="false" ht="15" hidden="false" customHeight="false" outlineLevel="0" collapsed="false">
      <c r="A3047" s="11" t="str">
        <f aca="false">IF(B3047="","",ROW()-1)</f>
        <v/>
      </c>
      <c r="C3047" s="11" t="str">
        <f aca="false">IF(B3047="","",LEN(TRIM(B3047)))</f>
        <v/>
      </c>
      <c r="G3047" s="11" t="str">
        <f aca="false">IF(F3047="","",LEN(F3047))</f>
        <v/>
      </c>
      <c r="I3047" s="11" t="str">
        <f aca="false">IF(H3047="","",LEN(H3047))</f>
        <v/>
      </c>
      <c r="K3047" s="13" t="str">
        <f aca="false">IF(J3047="","",LEN(J3047))</f>
        <v/>
      </c>
    </row>
    <row r="3048" customFormat="false" ht="15" hidden="false" customHeight="false" outlineLevel="0" collapsed="false">
      <c r="A3048" s="11" t="str">
        <f aca="false">IF(B3048="","",ROW()-1)</f>
        <v/>
      </c>
      <c r="C3048" s="11" t="str">
        <f aca="false">IF(B3048="","",LEN(TRIM(B3048)))</f>
        <v/>
      </c>
      <c r="G3048" s="11" t="str">
        <f aca="false">IF(F3048="","",LEN(F3048))</f>
        <v/>
      </c>
      <c r="I3048" s="11" t="str">
        <f aca="false">IF(H3048="","",LEN(H3048))</f>
        <v/>
      </c>
      <c r="K3048" s="13" t="str">
        <f aca="false">IF(J3048="","",LEN(J3048))</f>
        <v/>
      </c>
    </row>
    <row r="3049" customFormat="false" ht="15" hidden="false" customHeight="false" outlineLevel="0" collapsed="false">
      <c r="A3049" s="11" t="str">
        <f aca="false">IF(B3049="","",ROW()-1)</f>
        <v/>
      </c>
      <c r="C3049" s="11" t="str">
        <f aca="false">IF(B3049="","",LEN(TRIM(B3049)))</f>
        <v/>
      </c>
      <c r="G3049" s="11" t="str">
        <f aca="false">IF(F3049="","",LEN(F3049))</f>
        <v/>
      </c>
      <c r="I3049" s="11" t="str">
        <f aca="false">IF(H3049="","",LEN(H3049))</f>
        <v/>
      </c>
      <c r="K3049" s="13" t="str">
        <f aca="false">IF(J3049="","",LEN(J3049))</f>
        <v/>
      </c>
    </row>
    <row r="3050" customFormat="false" ht="15" hidden="false" customHeight="false" outlineLevel="0" collapsed="false">
      <c r="A3050" s="11" t="str">
        <f aca="false">IF(B3050="","",ROW()-1)</f>
        <v/>
      </c>
      <c r="C3050" s="11" t="str">
        <f aca="false">IF(B3050="","",LEN(TRIM(B3050)))</f>
        <v/>
      </c>
      <c r="G3050" s="11" t="str">
        <f aca="false">IF(F3050="","",LEN(F3050))</f>
        <v/>
      </c>
      <c r="I3050" s="11" t="str">
        <f aca="false">IF(H3050="","",LEN(H3050))</f>
        <v/>
      </c>
      <c r="K3050" s="13" t="str">
        <f aca="false">IF(J3050="","",LEN(J3050))</f>
        <v/>
      </c>
    </row>
    <row r="3051" customFormat="false" ht="15" hidden="false" customHeight="false" outlineLevel="0" collapsed="false">
      <c r="A3051" s="11" t="str">
        <f aca="false">IF(B3051="","",ROW()-1)</f>
        <v/>
      </c>
      <c r="C3051" s="11" t="str">
        <f aca="false">IF(B3051="","",LEN(TRIM(B3051)))</f>
        <v/>
      </c>
      <c r="G3051" s="11" t="str">
        <f aca="false">IF(F3051="","",LEN(F3051))</f>
        <v/>
      </c>
      <c r="I3051" s="11" t="str">
        <f aca="false">IF(H3051="","",LEN(H3051))</f>
        <v/>
      </c>
      <c r="K3051" s="13" t="str">
        <f aca="false">IF(J3051="","",LEN(J3051))</f>
        <v/>
      </c>
    </row>
    <row r="3052" customFormat="false" ht="15" hidden="false" customHeight="false" outlineLevel="0" collapsed="false">
      <c r="A3052" s="11" t="str">
        <f aca="false">IF(B3052="","",ROW()-1)</f>
        <v/>
      </c>
      <c r="C3052" s="11" t="str">
        <f aca="false">IF(B3052="","",LEN(TRIM(B3052)))</f>
        <v/>
      </c>
      <c r="G3052" s="11" t="str">
        <f aca="false">IF(F3052="","",LEN(F3052))</f>
        <v/>
      </c>
      <c r="I3052" s="11" t="str">
        <f aca="false">IF(H3052="","",LEN(H3052))</f>
        <v/>
      </c>
      <c r="K3052" s="13" t="str">
        <f aca="false">IF(J3052="","",LEN(J3052))</f>
        <v/>
      </c>
    </row>
    <row r="3053" customFormat="false" ht="15" hidden="false" customHeight="false" outlineLevel="0" collapsed="false">
      <c r="A3053" s="11" t="str">
        <f aca="false">IF(B3053="","",ROW()-1)</f>
        <v/>
      </c>
      <c r="C3053" s="11" t="str">
        <f aca="false">IF(B3053="","",LEN(TRIM(B3053)))</f>
        <v/>
      </c>
      <c r="G3053" s="11" t="str">
        <f aca="false">IF(F3053="","",LEN(F3053))</f>
        <v/>
      </c>
      <c r="I3053" s="11" t="str">
        <f aca="false">IF(H3053="","",LEN(H3053))</f>
        <v/>
      </c>
      <c r="K3053" s="13" t="str">
        <f aca="false">IF(J3053="","",LEN(J3053))</f>
        <v/>
      </c>
    </row>
    <row r="3054" customFormat="false" ht="15" hidden="false" customHeight="false" outlineLevel="0" collapsed="false">
      <c r="A3054" s="11" t="str">
        <f aca="false">IF(B3054="","",ROW()-1)</f>
        <v/>
      </c>
      <c r="C3054" s="11" t="str">
        <f aca="false">IF(B3054="","",LEN(TRIM(B3054)))</f>
        <v/>
      </c>
      <c r="G3054" s="11" t="str">
        <f aca="false">IF(F3054="","",LEN(F3054))</f>
        <v/>
      </c>
      <c r="I3054" s="11" t="str">
        <f aca="false">IF(H3054="","",LEN(H3054))</f>
        <v/>
      </c>
      <c r="K3054" s="13" t="str">
        <f aca="false">IF(J3054="","",LEN(J3054))</f>
        <v/>
      </c>
    </row>
    <row r="3055" customFormat="false" ht="15" hidden="false" customHeight="false" outlineLevel="0" collapsed="false">
      <c r="A3055" s="11" t="str">
        <f aca="false">IF(B3055="","",ROW()-1)</f>
        <v/>
      </c>
      <c r="C3055" s="11" t="str">
        <f aca="false">IF(B3055="","",LEN(TRIM(B3055)))</f>
        <v/>
      </c>
      <c r="G3055" s="11" t="str">
        <f aca="false">IF(F3055="","",LEN(F3055))</f>
        <v/>
      </c>
      <c r="I3055" s="11" t="str">
        <f aca="false">IF(H3055="","",LEN(H3055))</f>
        <v/>
      </c>
      <c r="K3055" s="13" t="str">
        <f aca="false">IF(J3055="","",LEN(J3055))</f>
        <v/>
      </c>
    </row>
    <row r="3056" customFormat="false" ht="15" hidden="false" customHeight="false" outlineLevel="0" collapsed="false">
      <c r="A3056" s="11" t="str">
        <f aca="false">IF(B3056="","",ROW()-1)</f>
        <v/>
      </c>
      <c r="C3056" s="11" t="str">
        <f aca="false">IF(B3056="","",LEN(TRIM(B3056)))</f>
        <v/>
      </c>
      <c r="G3056" s="11" t="str">
        <f aca="false">IF(F3056="","",LEN(F3056))</f>
        <v/>
      </c>
      <c r="I3056" s="11" t="str">
        <f aca="false">IF(H3056="","",LEN(H3056))</f>
        <v/>
      </c>
      <c r="K3056" s="13" t="str">
        <f aca="false">IF(J3056="","",LEN(J3056))</f>
        <v/>
      </c>
    </row>
    <row r="3057" customFormat="false" ht="15" hidden="false" customHeight="false" outlineLevel="0" collapsed="false">
      <c r="A3057" s="11" t="str">
        <f aca="false">IF(B3057="","",ROW()-1)</f>
        <v/>
      </c>
      <c r="C3057" s="11" t="str">
        <f aca="false">IF(B3057="","",LEN(TRIM(B3057)))</f>
        <v/>
      </c>
      <c r="G3057" s="11" t="str">
        <f aca="false">IF(F3057="","",LEN(F3057))</f>
        <v/>
      </c>
      <c r="I3057" s="11" t="str">
        <f aca="false">IF(H3057="","",LEN(H3057))</f>
        <v/>
      </c>
      <c r="K3057" s="13" t="str">
        <f aca="false">IF(J3057="","",LEN(J3057))</f>
        <v/>
      </c>
    </row>
    <row r="3058" customFormat="false" ht="15" hidden="false" customHeight="false" outlineLevel="0" collapsed="false">
      <c r="A3058" s="11" t="str">
        <f aca="false">IF(B3058="","",ROW()-1)</f>
        <v/>
      </c>
      <c r="C3058" s="11" t="str">
        <f aca="false">IF(B3058="","",LEN(TRIM(B3058)))</f>
        <v/>
      </c>
      <c r="G3058" s="11" t="str">
        <f aca="false">IF(F3058="","",LEN(F3058))</f>
        <v/>
      </c>
      <c r="I3058" s="11" t="str">
        <f aca="false">IF(H3058="","",LEN(H3058))</f>
        <v/>
      </c>
      <c r="K3058" s="13" t="str">
        <f aca="false">IF(J3058="","",LEN(J3058))</f>
        <v/>
      </c>
    </row>
    <row r="3059" customFormat="false" ht="15" hidden="false" customHeight="false" outlineLevel="0" collapsed="false">
      <c r="A3059" s="11" t="str">
        <f aca="false">IF(B3059="","",ROW()-1)</f>
        <v/>
      </c>
      <c r="C3059" s="11" t="str">
        <f aca="false">IF(B3059="","",LEN(TRIM(B3059)))</f>
        <v/>
      </c>
      <c r="G3059" s="11" t="str">
        <f aca="false">IF(F3059="","",LEN(F3059))</f>
        <v/>
      </c>
      <c r="I3059" s="11" t="str">
        <f aca="false">IF(H3059="","",LEN(H3059))</f>
        <v/>
      </c>
      <c r="K3059" s="13" t="str">
        <f aca="false">IF(J3059="","",LEN(J3059))</f>
        <v/>
      </c>
    </row>
    <row r="3060" customFormat="false" ht="15" hidden="false" customHeight="false" outlineLevel="0" collapsed="false">
      <c r="A3060" s="11" t="str">
        <f aca="false">IF(B3060="","",ROW()-1)</f>
        <v/>
      </c>
      <c r="C3060" s="11" t="str">
        <f aca="false">IF(B3060="","",LEN(TRIM(B3060)))</f>
        <v/>
      </c>
      <c r="G3060" s="11" t="str">
        <f aca="false">IF(F3060="","",LEN(F3060))</f>
        <v/>
      </c>
      <c r="I3060" s="11" t="str">
        <f aca="false">IF(H3060="","",LEN(H3060))</f>
        <v/>
      </c>
      <c r="K3060" s="13" t="str">
        <f aca="false">IF(J3060="","",LEN(J3060))</f>
        <v/>
      </c>
    </row>
    <row r="3061" customFormat="false" ht="15" hidden="false" customHeight="false" outlineLevel="0" collapsed="false">
      <c r="A3061" s="11" t="str">
        <f aca="false">IF(B3061="","",ROW()-1)</f>
        <v/>
      </c>
      <c r="C3061" s="11" t="str">
        <f aca="false">IF(B3061="","",LEN(TRIM(B3061)))</f>
        <v/>
      </c>
      <c r="G3061" s="11" t="str">
        <f aca="false">IF(F3061="","",LEN(F3061))</f>
        <v/>
      </c>
      <c r="I3061" s="11" t="str">
        <f aca="false">IF(H3061="","",LEN(H3061))</f>
        <v/>
      </c>
      <c r="K3061" s="13" t="str">
        <f aca="false">IF(J3061="","",LEN(J3061))</f>
        <v/>
      </c>
    </row>
    <row r="3062" customFormat="false" ht="15" hidden="false" customHeight="false" outlineLevel="0" collapsed="false">
      <c r="A3062" s="11" t="str">
        <f aca="false">IF(B3062="","",ROW()-1)</f>
        <v/>
      </c>
      <c r="C3062" s="11" t="str">
        <f aca="false">IF(B3062="","",LEN(TRIM(B3062)))</f>
        <v/>
      </c>
      <c r="G3062" s="11" t="str">
        <f aca="false">IF(F3062="","",LEN(F3062))</f>
        <v/>
      </c>
      <c r="I3062" s="11" t="str">
        <f aca="false">IF(H3062="","",LEN(H3062))</f>
        <v/>
      </c>
      <c r="K3062" s="13" t="str">
        <f aca="false">IF(J3062="","",LEN(J3062))</f>
        <v/>
      </c>
    </row>
    <row r="3063" customFormat="false" ht="15" hidden="false" customHeight="false" outlineLevel="0" collapsed="false">
      <c r="A3063" s="11" t="str">
        <f aca="false">IF(B3063="","",ROW()-1)</f>
        <v/>
      </c>
      <c r="C3063" s="11" t="str">
        <f aca="false">IF(B3063="","",LEN(TRIM(B3063)))</f>
        <v/>
      </c>
      <c r="G3063" s="11" t="str">
        <f aca="false">IF(F3063="","",LEN(F3063))</f>
        <v/>
      </c>
      <c r="I3063" s="11" t="str">
        <f aca="false">IF(H3063="","",LEN(H3063))</f>
        <v/>
      </c>
      <c r="K3063" s="13" t="str">
        <f aca="false">IF(J3063="","",LEN(J3063))</f>
        <v/>
      </c>
    </row>
    <row r="3064" customFormat="false" ht="15" hidden="false" customHeight="false" outlineLevel="0" collapsed="false">
      <c r="A3064" s="11" t="str">
        <f aca="false">IF(B3064="","",ROW()-1)</f>
        <v/>
      </c>
      <c r="C3064" s="11" t="str">
        <f aca="false">IF(B3064="","",LEN(TRIM(B3064)))</f>
        <v/>
      </c>
      <c r="G3064" s="11" t="str">
        <f aca="false">IF(F3064="","",LEN(F3064))</f>
        <v/>
      </c>
      <c r="I3064" s="11" t="str">
        <f aca="false">IF(H3064="","",LEN(H3064))</f>
        <v/>
      </c>
      <c r="K3064" s="13" t="str">
        <f aca="false">IF(J3064="","",LEN(J3064))</f>
        <v/>
      </c>
    </row>
    <row r="3065" customFormat="false" ht="15" hidden="false" customHeight="false" outlineLevel="0" collapsed="false">
      <c r="A3065" s="11" t="str">
        <f aca="false">IF(B3065="","",ROW()-1)</f>
        <v/>
      </c>
      <c r="C3065" s="11" t="str">
        <f aca="false">IF(B3065="","",LEN(TRIM(B3065)))</f>
        <v/>
      </c>
      <c r="G3065" s="11" t="str">
        <f aca="false">IF(F3065="","",LEN(F3065))</f>
        <v/>
      </c>
      <c r="I3065" s="11" t="str">
        <f aca="false">IF(H3065="","",LEN(H3065))</f>
        <v/>
      </c>
      <c r="K3065" s="13" t="str">
        <f aca="false">IF(J3065="","",LEN(J3065))</f>
        <v/>
      </c>
    </row>
    <row r="3066" customFormat="false" ht="15" hidden="false" customHeight="false" outlineLevel="0" collapsed="false">
      <c r="A3066" s="11" t="str">
        <f aca="false">IF(B3066="","",ROW()-1)</f>
        <v/>
      </c>
      <c r="C3066" s="11" t="str">
        <f aca="false">IF(B3066="","",LEN(TRIM(B3066)))</f>
        <v/>
      </c>
      <c r="G3066" s="11" t="str">
        <f aca="false">IF(F3066="","",LEN(F3066))</f>
        <v/>
      </c>
      <c r="I3066" s="11" t="str">
        <f aca="false">IF(H3066="","",LEN(H3066))</f>
        <v/>
      </c>
      <c r="K3066" s="13" t="str">
        <f aca="false">IF(J3066="","",LEN(J3066))</f>
        <v/>
      </c>
    </row>
    <row r="3067" customFormat="false" ht="15" hidden="false" customHeight="false" outlineLevel="0" collapsed="false">
      <c r="A3067" s="11" t="str">
        <f aca="false">IF(B3067="","",ROW()-1)</f>
        <v/>
      </c>
      <c r="C3067" s="11" t="str">
        <f aca="false">IF(B3067="","",LEN(TRIM(B3067)))</f>
        <v/>
      </c>
      <c r="G3067" s="11" t="str">
        <f aca="false">IF(F3067="","",LEN(F3067))</f>
        <v/>
      </c>
      <c r="I3067" s="11" t="str">
        <f aca="false">IF(H3067="","",LEN(H3067))</f>
        <v/>
      </c>
      <c r="K3067" s="13" t="str">
        <f aca="false">IF(J3067="","",LEN(J3067))</f>
        <v/>
      </c>
    </row>
    <row r="3068" customFormat="false" ht="15" hidden="false" customHeight="false" outlineLevel="0" collapsed="false">
      <c r="A3068" s="11" t="str">
        <f aca="false">IF(B3068="","",ROW()-1)</f>
        <v/>
      </c>
      <c r="C3068" s="11" t="str">
        <f aca="false">IF(B3068="","",LEN(TRIM(B3068)))</f>
        <v/>
      </c>
      <c r="G3068" s="11" t="str">
        <f aca="false">IF(F3068="","",LEN(F3068))</f>
        <v/>
      </c>
      <c r="I3068" s="11" t="str">
        <f aca="false">IF(H3068="","",LEN(H3068))</f>
        <v/>
      </c>
      <c r="K3068" s="13" t="str">
        <f aca="false">IF(J3068="","",LEN(J3068))</f>
        <v/>
      </c>
    </row>
    <row r="3069" customFormat="false" ht="15" hidden="false" customHeight="false" outlineLevel="0" collapsed="false">
      <c r="A3069" s="11" t="str">
        <f aca="false">IF(B3069="","",ROW()-1)</f>
        <v/>
      </c>
      <c r="C3069" s="11" t="str">
        <f aca="false">IF(B3069="","",LEN(TRIM(B3069)))</f>
        <v/>
      </c>
      <c r="G3069" s="11" t="str">
        <f aca="false">IF(F3069="","",LEN(F3069))</f>
        <v/>
      </c>
      <c r="I3069" s="11" t="str">
        <f aca="false">IF(H3069="","",LEN(H3069))</f>
        <v/>
      </c>
      <c r="K3069" s="13" t="str">
        <f aca="false">IF(J3069="","",LEN(J3069))</f>
        <v/>
      </c>
    </row>
    <row r="3070" customFormat="false" ht="15" hidden="false" customHeight="false" outlineLevel="0" collapsed="false">
      <c r="A3070" s="11" t="str">
        <f aca="false">IF(B3070="","",ROW()-1)</f>
        <v/>
      </c>
      <c r="C3070" s="11" t="str">
        <f aca="false">IF(B3070="","",LEN(TRIM(B3070)))</f>
        <v/>
      </c>
      <c r="G3070" s="11" t="str">
        <f aca="false">IF(F3070="","",LEN(F3070))</f>
        <v/>
      </c>
      <c r="I3070" s="11" t="str">
        <f aca="false">IF(H3070="","",LEN(H3070))</f>
        <v/>
      </c>
      <c r="K3070" s="13" t="str">
        <f aca="false">IF(J3070="","",LEN(J3070))</f>
        <v/>
      </c>
    </row>
    <row r="3071" customFormat="false" ht="15" hidden="false" customHeight="false" outlineLevel="0" collapsed="false">
      <c r="A3071" s="11" t="str">
        <f aca="false">IF(B3071="","",ROW()-1)</f>
        <v/>
      </c>
      <c r="C3071" s="11" t="str">
        <f aca="false">IF(B3071="","",LEN(TRIM(B3071)))</f>
        <v/>
      </c>
      <c r="G3071" s="11" t="str">
        <f aca="false">IF(F3071="","",LEN(F3071))</f>
        <v/>
      </c>
      <c r="I3071" s="11" t="str">
        <f aca="false">IF(H3071="","",LEN(H3071))</f>
        <v/>
      </c>
      <c r="K3071" s="13" t="str">
        <f aca="false">IF(J3071="","",LEN(J3071))</f>
        <v/>
      </c>
    </row>
    <row r="3072" customFormat="false" ht="15" hidden="false" customHeight="false" outlineLevel="0" collapsed="false">
      <c r="A3072" s="11" t="str">
        <f aca="false">IF(B3072="","",ROW()-1)</f>
        <v/>
      </c>
      <c r="C3072" s="11" t="str">
        <f aca="false">IF(B3072="","",LEN(TRIM(B3072)))</f>
        <v/>
      </c>
      <c r="G3072" s="11" t="str">
        <f aca="false">IF(F3072="","",LEN(F3072))</f>
        <v/>
      </c>
      <c r="I3072" s="11" t="str">
        <f aca="false">IF(H3072="","",LEN(H3072))</f>
        <v/>
      </c>
      <c r="K3072" s="13" t="str">
        <f aca="false">IF(J3072="","",LEN(J3072))</f>
        <v/>
      </c>
    </row>
    <row r="3073" customFormat="false" ht="15" hidden="false" customHeight="false" outlineLevel="0" collapsed="false">
      <c r="A3073" s="11" t="str">
        <f aca="false">IF(B3073="","",ROW()-1)</f>
        <v/>
      </c>
      <c r="C3073" s="11" t="str">
        <f aca="false">IF(B3073="","",LEN(TRIM(B3073)))</f>
        <v/>
      </c>
      <c r="G3073" s="11" t="str">
        <f aca="false">IF(F3073="","",LEN(F3073))</f>
        <v/>
      </c>
      <c r="I3073" s="11" t="str">
        <f aca="false">IF(H3073="","",LEN(H3073))</f>
        <v/>
      </c>
      <c r="K3073" s="13" t="str">
        <f aca="false">IF(J3073="","",LEN(J3073))</f>
        <v/>
      </c>
    </row>
    <row r="3074" customFormat="false" ht="15" hidden="false" customHeight="false" outlineLevel="0" collapsed="false">
      <c r="A3074" s="11" t="str">
        <f aca="false">IF(B3074="","",ROW()-1)</f>
        <v/>
      </c>
      <c r="C3074" s="11" t="str">
        <f aca="false">IF(B3074="","",LEN(TRIM(B3074)))</f>
        <v/>
      </c>
      <c r="G3074" s="11" t="str">
        <f aca="false">IF(F3074="","",LEN(F3074))</f>
        <v/>
      </c>
      <c r="I3074" s="11" t="str">
        <f aca="false">IF(H3074="","",LEN(H3074))</f>
        <v/>
      </c>
      <c r="K3074" s="13" t="str">
        <f aca="false">IF(J3074="","",LEN(J3074))</f>
        <v/>
      </c>
    </row>
    <row r="3075" customFormat="false" ht="15" hidden="false" customHeight="false" outlineLevel="0" collapsed="false">
      <c r="A3075" s="11" t="str">
        <f aca="false">IF(B3075="","",ROW()-1)</f>
        <v/>
      </c>
      <c r="C3075" s="11" t="str">
        <f aca="false">IF(B3075="","",LEN(TRIM(B3075)))</f>
        <v/>
      </c>
      <c r="G3075" s="11" t="str">
        <f aca="false">IF(F3075="","",LEN(F3075))</f>
        <v/>
      </c>
      <c r="I3075" s="11" t="str">
        <f aca="false">IF(H3075="","",LEN(H3075))</f>
        <v/>
      </c>
      <c r="K3075" s="13" t="str">
        <f aca="false">IF(J3075="","",LEN(J3075))</f>
        <v/>
      </c>
    </row>
    <row r="3076" customFormat="false" ht="15" hidden="false" customHeight="false" outlineLevel="0" collapsed="false">
      <c r="A3076" s="11" t="str">
        <f aca="false">IF(B3076="","",ROW()-1)</f>
        <v/>
      </c>
      <c r="C3076" s="11" t="str">
        <f aca="false">IF(B3076="","",LEN(TRIM(B3076)))</f>
        <v/>
      </c>
      <c r="G3076" s="11" t="str">
        <f aca="false">IF(F3076="","",LEN(F3076))</f>
        <v/>
      </c>
      <c r="I3076" s="11" t="str">
        <f aca="false">IF(H3076="","",LEN(H3076))</f>
        <v/>
      </c>
      <c r="K3076" s="13" t="str">
        <f aca="false">IF(J3076="","",LEN(J3076))</f>
        <v/>
      </c>
    </row>
    <row r="3077" customFormat="false" ht="15" hidden="false" customHeight="false" outlineLevel="0" collapsed="false">
      <c r="A3077" s="11" t="str">
        <f aca="false">IF(B3077="","",ROW()-1)</f>
        <v/>
      </c>
      <c r="C3077" s="11" t="str">
        <f aca="false">IF(B3077="","",LEN(TRIM(B3077)))</f>
        <v/>
      </c>
      <c r="G3077" s="11" t="str">
        <f aca="false">IF(F3077="","",LEN(F3077))</f>
        <v/>
      </c>
      <c r="I3077" s="11" t="str">
        <f aca="false">IF(H3077="","",LEN(H3077))</f>
        <v/>
      </c>
      <c r="K3077" s="13" t="str">
        <f aca="false">IF(J3077="","",LEN(J3077))</f>
        <v/>
      </c>
    </row>
    <row r="3078" customFormat="false" ht="15" hidden="false" customHeight="false" outlineLevel="0" collapsed="false">
      <c r="A3078" s="11" t="str">
        <f aca="false">IF(B3078="","",ROW()-1)</f>
        <v/>
      </c>
      <c r="C3078" s="11" t="str">
        <f aca="false">IF(B3078="","",LEN(TRIM(B3078)))</f>
        <v/>
      </c>
      <c r="G3078" s="11" t="str">
        <f aca="false">IF(F3078="","",LEN(F3078))</f>
        <v/>
      </c>
      <c r="I3078" s="11" t="str">
        <f aca="false">IF(H3078="","",LEN(H3078))</f>
        <v/>
      </c>
      <c r="K3078" s="13" t="str">
        <f aca="false">IF(J3078="","",LEN(J3078))</f>
        <v/>
      </c>
    </row>
    <row r="3079" customFormat="false" ht="15" hidden="false" customHeight="false" outlineLevel="0" collapsed="false">
      <c r="A3079" s="11" t="str">
        <f aca="false">IF(B3079="","",ROW()-1)</f>
        <v/>
      </c>
      <c r="C3079" s="11" t="str">
        <f aca="false">IF(B3079="","",LEN(TRIM(B3079)))</f>
        <v/>
      </c>
      <c r="G3079" s="11" t="str">
        <f aca="false">IF(F3079="","",LEN(F3079))</f>
        <v/>
      </c>
      <c r="I3079" s="11" t="str">
        <f aca="false">IF(H3079="","",LEN(H3079))</f>
        <v/>
      </c>
      <c r="K3079" s="13" t="str">
        <f aca="false">IF(J3079="","",LEN(J3079))</f>
        <v/>
      </c>
    </row>
    <row r="3080" customFormat="false" ht="15" hidden="false" customHeight="false" outlineLevel="0" collapsed="false">
      <c r="A3080" s="11" t="str">
        <f aca="false">IF(B3080="","",ROW()-1)</f>
        <v/>
      </c>
      <c r="C3080" s="11" t="str">
        <f aca="false">IF(B3080="","",LEN(TRIM(B3080)))</f>
        <v/>
      </c>
      <c r="G3080" s="11" t="str">
        <f aca="false">IF(F3080="","",LEN(F3080))</f>
        <v/>
      </c>
      <c r="I3080" s="11" t="str">
        <f aca="false">IF(H3080="","",LEN(H3080))</f>
        <v/>
      </c>
      <c r="K3080" s="13" t="str">
        <f aca="false">IF(J3080="","",LEN(J3080))</f>
        <v/>
      </c>
    </row>
    <row r="3081" customFormat="false" ht="15" hidden="false" customHeight="false" outlineLevel="0" collapsed="false">
      <c r="A3081" s="11" t="str">
        <f aca="false">IF(B3081="","",ROW()-1)</f>
        <v/>
      </c>
      <c r="C3081" s="11" t="str">
        <f aca="false">IF(B3081="","",LEN(TRIM(B3081)))</f>
        <v/>
      </c>
      <c r="G3081" s="11" t="str">
        <f aca="false">IF(F3081="","",LEN(F3081))</f>
        <v/>
      </c>
      <c r="I3081" s="11" t="str">
        <f aca="false">IF(H3081="","",LEN(H3081))</f>
        <v/>
      </c>
      <c r="K3081" s="13" t="str">
        <f aca="false">IF(J3081="","",LEN(J3081))</f>
        <v/>
      </c>
    </row>
    <row r="3082" customFormat="false" ht="15" hidden="false" customHeight="false" outlineLevel="0" collapsed="false">
      <c r="A3082" s="11" t="str">
        <f aca="false">IF(B3082="","",ROW()-1)</f>
        <v/>
      </c>
      <c r="C3082" s="11" t="str">
        <f aca="false">IF(B3082="","",LEN(TRIM(B3082)))</f>
        <v/>
      </c>
      <c r="G3082" s="11" t="str">
        <f aca="false">IF(F3082="","",LEN(F3082))</f>
        <v/>
      </c>
      <c r="I3082" s="11" t="str">
        <f aca="false">IF(H3082="","",LEN(H3082))</f>
        <v/>
      </c>
      <c r="K3082" s="13" t="str">
        <f aca="false">IF(J3082="","",LEN(J3082))</f>
        <v/>
      </c>
    </row>
    <row r="3083" customFormat="false" ht="15" hidden="false" customHeight="false" outlineLevel="0" collapsed="false">
      <c r="A3083" s="11" t="str">
        <f aca="false">IF(B3083="","",ROW()-1)</f>
        <v/>
      </c>
      <c r="C3083" s="11" t="str">
        <f aca="false">IF(B3083="","",LEN(TRIM(B3083)))</f>
        <v/>
      </c>
      <c r="G3083" s="11" t="str">
        <f aca="false">IF(F3083="","",LEN(F3083))</f>
        <v/>
      </c>
      <c r="I3083" s="11" t="str">
        <f aca="false">IF(H3083="","",LEN(H3083))</f>
        <v/>
      </c>
      <c r="K3083" s="13" t="str">
        <f aca="false">IF(J3083="","",LEN(J3083))</f>
        <v/>
      </c>
    </row>
    <row r="3084" customFormat="false" ht="15" hidden="false" customHeight="false" outlineLevel="0" collapsed="false">
      <c r="A3084" s="11" t="str">
        <f aca="false">IF(B3084="","",ROW()-1)</f>
        <v/>
      </c>
      <c r="C3084" s="11" t="str">
        <f aca="false">IF(B3084="","",LEN(TRIM(B3084)))</f>
        <v/>
      </c>
      <c r="G3084" s="11" t="str">
        <f aca="false">IF(F3084="","",LEN(F3084))</f>
        <v/>
      </c>
      <c r="I3084" s="11" t="str">
        <f aca="false">IF(H3084="","",LEN(H3084))</f>
        <v/>
      </c>
      <c r="K3084" s="13" t="str">
        <f aca="false">IF(J3084="","",LEN(J3084))</f>
        <v/>
      </c>
    </row>
    <row r="3085" customFormat="false" ht="15" hidden="false" customHeight="false" outlineLevel="0" collapsed="false">
      <c r="A3085" s="11" t="str">
        <f aca="false">IF(B3085="","",ROW()-1)</f>
        <v/>
      </c>
      <c r="C3085" s="11" t="str">
        <f aca="false">IF(B3085="","",LEN(TRIM(B3085)))</f>
        <v/>
      </c>
      <c r="G3085" s="11" t="str">
        <f aca="false">IF(F3085="","",LEN(F3085))</f>
        <v/>
      </c>
      <c r="I3085" s="11" t="str">
        <f aca="false">IF(H3085="","",LEN(H3085))</f>
        <v/>
      </c>
      <c r="K3085" s="13" t="str">
        <f aca="false">IF(J3085="","",LEN(J3085))</f>
        <v/>
      </c>
    </row>
    <row r="3086" customFormat="false" ht="15" hidden="false" customHeight="false" outlineLevel="0" collapsed="false">
      <c r="A3086" s="11" t="str">
        <f aca="false">IF(B3086="","",ROW()-1)</f>
        <v/>
      </c>
      <c r="C3086" s="11" t="str">
        <f aca="false">IF(B3086="","",LEN(TRIM(B3086)))</f>
        <v/>
      </c>
      <c r="G3086" s="11" t="str">
        <f aca="false">IF(F3086="","",LEN(F3086))</f>
        <v/>
      </c>
      <c r="I3086" s="11" t="str">
        <f aca="false">IF(H3086="","",LEN(H3086))</f>
        <v/>
      </c>
      <c r="K3086" s="13" t="str">
        <f aca="false">IF(J3086="","",LEN(J3086))</f>
        <v/>
      </c>
    </row>
    <row r="3087" customFormat="false" ht="15" hidden="false" customHeight="false" outlineLevel="0" collapsed="false">
      <c r="A3087" s="11" t="str">
        <f aca="false">IF(B3087="","",ROW()-1)</f>
        <v/>
      </c>
      <c r="C3087" s="11" t="str">
        <f aca="false">IF(B3087="","",LEN(TRIM(B3087)))</f>
        <v/>
      </c>
      <c r="G3087" s="11" t="str">
        <f aca="false">IF(F3087="","",LEN(F3087))</f>
        <v/>
      </c>
      <c r="I3087" s="11" t="str">
        <f aca="false">IF(H3087="","",LEN(H3087))</f>
        <v/>
      </c>
      <c r="K3087" s="13" t="str">
        <f aca="false">IF(J3087="","",LEN(J3087))</f>
        <v/>
      </c>
    </row>
    <row r="3088" customFormat="false" ht="15" hidden="false" customHeight="false" outlineLevel="0" collapsed="false">
      <c r="A3088" s="11" t="str">
        <f aca="false">IF(B3088="","",ROW()-1)</f>
        <v/>
      </c>
      <c r="C3088" s="11" t="str">
        <f aca="false">IF(B3088="","",LEN(TRIM(B3088)))</f>
        <v/>
      </c>
      <c r="G3088" s="11" t="str">
        <f aca="false">IF(F3088="","",LEN(F3088))</f>
        <v/>
      </c>
      <c r="I3088" s="11" t="str">
        <f aca="false">IF(H3088="","",LEN(H3088))</f>
        <v/>
      </c>
      <c r="K3088" s="13" t="str">
        <f aca="false">IF(J3088="","",LEN(J3088))</f>
        <v/>
      </c>
    </row>
    <row r="3089" customFormat="false" ht="15" hidden="false" customHeight="false" outlineLevel="0" collapsed="false">
      <c r="A3089" s="11" t="str">
        <f aca="false">IF(B3089="","",ROW()-1)</f>
        <v/>
      </c>
      <c r="C3089" s="11" t="str">
        <f aca="false">IF(B3089="","",LEN(TRIM(B3089)))</f>
        <v/>
      </c>
      <c r="G3089" s="11" t="str">
        <f aca="false">IF(F3089="","",LEN(F3089))</f>
        <v/>
      </c>
      <c r="I3089" s="11" t="str">
        <f aca="false">IF(H3089="","",LEN(H3089))</f>
        <v/>
      </c>
      <c r="K3089" s="13" t="str">
        <f aca="false">IF(J3089="","",LEN(J3089))</f>
        <v/>
      </c>
    </row>
    <row r="3090" customFormat="false" ht="15" hidden="false" customHeight="false" outlineLevel="0" collapsed="false">
      <c r="A3090" s="11" t="str">
        <f aca="false">IF(B3090="","",ROW()-1)</f>
        <v/>
      </c>
      <c r="C3090" s="11" t="str">
        <f aca="false">IF(B3090="","",LEN(TRIM(B3090)))</f>
        <v/>
      </c>
      <c r="G3090" s="11" t="str">
        <f aca="false">IF(F3090="","",LEN(F3090))</f>
        <v/>
      </c>
      <c r="I3090" s="11" t="str">
        <f aca="false">IF(H3090="","",LEN(H3090))</f>
        <v/>
      </c>
      <c r="K3090" s="13" t="str">
        <f aca="false">IF(J3090="","",LEN(J3090))</f>
        <v/>
      </c>
    </row>
    <row r="3091" customFormat="false" ht="15" hidden="false" customHeight="false" outlineLevel="0" collapsed="false">
      <c r="A3091" s="11" t="str">
        <f aca="false">IF(B3091="","",ROW()-1)</f>
        <v/>
      </c>
      <c r="C3091" s="11" t="str">
        <f aca="false">IF(B3091="","",LEN(TRIM(B3091)))</f>
        <v/>
      </c>
      <c r="G3091" s="11" t="str">
        <f aca="false">IF(F3091="","",LEN(F3091))</f>
        <v/>
      </c>
      <c r="I3091" s="11" t="str">
        <f aca="false">IF(H3091="","",LEN(H3091))</f>
        <v/>
      </c>
      <c r="K3091" s="13" t="str">
        <f aca="false">IF(J3091="","",LEN(J3091))</f>
        <v/>
      </c>
    </row>
    <row r="3092" customFormat="false" ht="15" hidden="false" customHeight="false" outlineLevel="0" collapsed="false">
      <c r="A3092" s="11" t="str">
        <f aca="false">IF(B3092="","",ROW()-1)</f>
        <v/>
      </c>
      <c r="C3092" s="11" t="str">
        <f aca="false">IF(B3092="","",LEN(TRIM(B3092)))</f>
        <v/>
      </c>
      <c r="G3092" s="11" t="str">
        <f aca="false">IF(F3092="","",LEN(F3092))</f>
        <v/>
      </c>
      <c r="I3092" s="11" t="str">
        <f aca="false">IF(H3092="","",LEN(H3092))</f>
        <v/>
      </c>
      <c r="K3092" s="13" t="str">
        <f aca="false">IF(J3092="","",LEN(J3092))</f>
        <v/>
      </c>
    </row>
    <row r="3093" customFormat="false" ht="15" hidden="false" customHeight="false" outlineLevel="0" collapsed="false">
      <c r="A3093" s="11" t="str">
        <f aca="false">IF(B3093="","",ROW()-1)</f>
        <v/>
      </c>
      <c r="C3093" s="11" t="str">
        <f aca="false">IF(B3093="","",LEN(TRIM(B3093)))</f>
        <v/>
      </c>
      <c r="G3093" s="11" t="str">
        <f aca="false">IF(F3093="","",LEN(F3093))</f>
        <v/>
      </c>
      <c r="I3093" s="11" t="str">
        <f aca="false">IF(H3093="","",LEN(H3093))</f>
        <v/>
      </c>
      <c r="K3093" s="13" t="str">
        <f aca="false">IF(J3093="","",LEN(J3093))</f>
        <v/>
      </c>
    </row>
    <row r="3094" customFormat="false" ht="15" hidden="false" customHeight="false" outlineLevel="0" collapsed="false">
      <c r="A3094" s="11" t="str">
        <f aca="false">IF(B3094="","",ROW()-1)</f>
        <v/>
      </c>
      <c r="C3094" s="11" t="str">
        <f aca="false">IF(B3094="","",LEN(TRIM(B3094)))</f>
        <v/>
      </c>
      <c r="G3094" s="11" t="str">
        <f aca="false">IF(F3094="","",LEN(F3094))</f>
        <v/>
      </c>
      <c r="I3094" s="11" t="str">
        <f aca="false">IF(H3094="","",LEN(H3094))</f>
        <v/>
      </c>
      <c r="K3094" s="13" t="str">
        <f aca="false">IF(J3094="","",LEN(J3094))</f>
        <v/>
      </c>
    </row>
    <row r="3095" customFormat="false" ht="15" hidden="false" customHeight="false" outlineLevel="0" collapsed="false">
      <c r="A3095" s="11" t="str">
        <f aca="false">IF(B3095="","",ROW()-1)</f>
        <v/>
      </c>
      <c r="C3095" s="11" t="str">
        <f aca="false">IF(B3095="","",LEN(TRIM(B3095)))</f>
        <v/>
      </c>
      <c r="G3095" s="11" t="str">
        <f aca="false">IF(F3095="","",LEN(F3095))</f>
        <v/>
      </c>
      <c r="I3095" s="11" t="str">
        <f aca="false">IF(H3095="","",LEN(H3095))</f>
        <v/>
      </c>
      <c r="K3095" s="13" t="str">
        <f aca="false">IF(J3095="","",LEN(J3095))</f>
        <v/>
      </c>
    </row>
    <row r="3096" customFormat="false" ht="15" hidden="false" customHeight="false" outlineLevel="0" collapsed="false">
      <c r="A3096" s="11" t="str">
        <f aca="false">IF(B3096="","",ROW()-1)</f>
        <v/>
      </c>
      <c r="C3096" s="11" t="str">
        <f aca="false">IF(B3096="","",LEN(TRIM(B3096)))</f>
        <v/>
      </c>
      <c r="G3096" s="11" t="str">
        <f aca="false">IF(F3096="","",LEN(F3096))</f>
        <v/>
      </c>
      <c r="I3096" s="11" t="str">
        <f aca="false">IF(H3096="","",LEN(H3096))</f>
        <v/>
      </c>
      <c r="K3096" s="13" t="str">
        <f aca="false">IF(J3096="","",LEN(J3096))</f>
        <v/>
      </c>
    </row>
    <row r="3097" customFormat="false" ht="15" hidden="false" customHeight="false" outlineLevel="0" collapsed="false">
      <c r="A3097" s="11" t="str">
        <f aca="false">IF(B3097="","",ROW()-1)</f>
        <v/>
      </c>
      <c r="C3097" s="11" t="str">
        <f aca="false">IF(B3097="","",LEN(TRIM(B3097)))</f>
        <v/>
      </c>
      <c r="G3097" s="11" t="str">
        <f aca="false">IF(F3097="","",LEN(F3097))</f>
        <v/>
      </c>
      <c r="I3097" s="11" t="str">
        <f aca="false">IF(H3097="","",LEN(H3097))</f>
        <v/>
      </c>
      <c r="K3097" s="13" t="str">
        <f aca="false">IF(J3097="","",LEN(J3097))</f>
        <v/>
      </c>
    </row>
    <row r="3098" customFormat="false" ht="15" hidden="false" customHeight="false" outlineLevel="0" collapsed="false">
      <c r="A3098" s="11" t="str">
        <f aca="false">IF(B3098="","",ROW()-1)</f>
        <v/>
      </c>
      <c r="C3098" s="11" t="str">
        <f aca="false">IF(B3098="","",LEN(TRIM(B3098)))</f>
        <v/>
      </c>
      <c r="G3098" s="11" t="str">
        <f aca="false">IF(F3098="","",LEN(F3098))</f>
        <v/>
      </c>
      <c r="I3098" s="11" t="str">
        <f aca="false">IF(H3098="","",LEN(H3098))</f>
        <v/>
      </c>
      <c r="K3098" s="13" t="str">
        <f aca="false">IF(J3098="","",LEN(J3098))</f>
        <v/>
      </c>
    </row>
    <row r="3099" customFormat="false" ht="15" hidden="false" customHeight="false" outlineLevel="0" collapsed="false">
      <c r="A3099" s="11" t="str">
        <f aca="false">IF(B3099="","",ROW()-1)</f>
        <v/>
      </c>
      <c r="C3099" s="11" t="str">
        <f aca="false">IF(B3099="","",LEN(TRIM(B3099)))</f>
        <v/>
      </c>
      <c r="G3099" s="11" t="str">
        <f aca="false">IF(F3099="","",LEN(F3099))</f>
        <v/>
      </c>
      <c r="I3099" s="11" t="str">
        <f aca="false">IF(H3099="","",LEN(H3099))</f>
        <v/>
      </c>
      <c r="K3099" s="13" t="str">
        <f aca="false">IF(J3099="","",LEN(J3099))</f>
        <v/>
      </c>
    </row>
    <row r="3100" customFormat="false" ht="15" hidden="false" customHeight="false" outlineLevel="0" collapsed="false">
      <c r="A3100" s="11" t="str">
        <f aca="false">IF(B3100="","",ROW()-1)</f>
        <v/>
      </c>
      <c r="C3100" s="11" t="str">
        <f aca="false">IF(B3100="","",LEN(TRIM(B3100)))</f>
        <v/>
      </c>
      <c r="G3100" s="11" t="str">
        <f aca="false">IF(F3100="","",LEN(F3100))</f>
        <v/>
      </c>
      <c r="I3100" s="11" t="str">
        <f aca="false">IF(H3100="","",LEN(H3100))</f>
        <v/>
      </c>
      <c r="K3100" s="13" t="str">
        <f aca="false">IF(J3100="","",LEN(J3100))</f>
        <v/>
      </c>
    </row>
    <row r="3101" customFormat="false" ht="15" hidden="false" customHeight="false" outlineLevel="0" collapsed="false">
      <c r="A3101" s="11" t="str">
        <f aca="false">IF(B3101="","",ROW()-1)</f>
        <v/>
      </c>
      <c r="C3101" s="11" t="str">
        <f aca="false">IF(B3101="","",LEN(TRIM(B3101)))</f>
        <v/>
      </c>
      <c r="G3101" s="11" t="str">
        <f aca="false">IF(F3101="","",LEN(F3101))</f>
        <v/>
      </c>
      <c r="I3101" s="11" t="str">
        <f aca="false">IF(H3101="","",LEN(H3101))</f>
        <v/>
      </c>
      <c r="K3101" s="13" t="str">
        <f aca="false">IF(J3101="","",LEN(J3101))</f>
        <v/>
      </c>
    </row>
    <row r="3102" customFormat="false" ht="15" hidden="false" customHeight="false" outlineLevel="0" collapsed="false">
      <c r="A3102" s="11" t="str">
        <f aca="false">IF(B3102="","",ROW()-1)</f>
        <v/>
      </c>
      <c r="C3102" s="11" t="str">
        <f aca="false">IF(B3102="","",LEN(TRIM(B3102)))</f>
        <v/>
      </c>
      <c r="G3102" s="11" t="str">
        <f aca="false">IF(F3102="","",LEN(F3102))</f>
        <v/>
      </c>
      <c r="I3102" s="11" t="str">
        <f aca="false">IF(H3102="","",LEN(H3102))</f>
        <v/>
      </c>
      <c r="K3102" s="13" t="str">
        <f aca="false">IF(J3102="","",LEN(J3102))</f>
        <v/>
      </c>
    </row>
    <row r="3103" customFormat="false" ht="15" hidden="false" customHeight="false" outlineLevel="0" collapsed="false">
      <c r="A3103" s="11" t="str">
        <f aca="false">IF(B3103="","",ROW()-1)</f>
        <v/>
      </c>
      <c r="C3103" s="11" t="str">
        <f aca="false">IF(B3103="","",LEN(TRIM(B3103)))</f>
        <v/>
      </c>
      <c r="G3103" s="11" t="str">
        <f aca="false">IF(F3103="","",LEN(F3103))</f>
        <v/>
      </c>
      <c r="I3103" s="11" t="str">
        <f aca="false">IF(H3103="","",LEN(H3103))</f>
        <v/>
      </c>
      <c r="K3103" s="13" t="str">
        <f aca="false">IF(J3103="","",LEN(J3103))</f>
        <v/>
      </c>
    </row>
    <row r="3104" customFormat="false" ht="15" hidden="false" customHeight="false" outlineLevel="0" collapsed="false">
      <c r="A3104" s="11" t="str">
        <f aca="false">IF(B3104="","",ROW()-1)</f>
        <v/>
      </c>
      <c r="C3104" s="11" t="str">
        <f aca="false">IF(B3104="","",LEN(TRIM(B3104)))</f>
        <v/>
      </c>
      <c r="G3104" s="11" t="str">
        <f aca="false">IF(F3104="","",LEN(F3104))</f>
        <v/>
      </c>
      <c r="I3104" s="11" t="str">
        <f aca="false">IF(H3104="","",LEN(H3104))</f>
        <v/>
      </c>
      <c r="K3104" s="13" t="str">
        <f aca="false">IF(J3104="","",LEN(J3104))</f>
        <v/>
      </c>
    </row>
    <row r="3105" customFormat="false" ht="15" hidden="false" customHeight="false" outlineLevel="0" collapsed="false">
      <c r="A3105" s="11" t="str">
        <f aca="false">IF(B3105="","",ROW()-1)</f>
        <v/>
      </c>
      <c r="C3105" s="11" t="str">
        <f aca="false">IF(B3105="","",LEN(TRIM(B3105)))</f>
        <v/>
      </c>
      <c r="G3105" s="11" t="str">
        <f aca="false">IF(F3105="","",LEN(F3105))</f>
        <v/>
      </c>
      <c r="I3105" s="11" t="str">
        <f aca="false">IF(H3105="","",LEN(H3105))</f>
        <v/>
      </c>
      <c r="K3105" s="13" t="str">
        <f aca="false">IF(J3105="","",LEN(J3105))</f>
        <v/>
      </c>
    </row>
    <row r="3106" customFormat="false" ht="15" hidden="false" customHeight="false" outlineLevel="0" collapsed="false">
      <c r="A3106" s="11" t="str">
        <f aca="false">IF(B3106="","",ROW()-1)</f>
        <v/>
      </c>
      <c r="C3106" s="11" t="str">
        <f aca="false">IF(B3106="","",LEN(TRIM(B3106)))</f>
        <v/>
      </c>
      <c r="G3106" s="11" t="str">
        <f aca="false">IF(F3106="","",LEN(F3106))</f>
        <v/>
      </c>
      <c r="I3106" s="11" t="str">
        <f aca="false">IF(H3106="","",LEN(H3106))</f>
        <v/>
      </c>
      <c r="K3106" s="13" t="str">
        <f aca="false">IF(J3106="","",LEN(J3106))</f>
        <v/>
      </c>
    </row>
    <row r="3107" customFormat="false" ht="15" hidden="false" customHeight="false" outlineLevel="0" collapsed="false">
      <c r="A3107" s="11" t="str">
        <f aca="false">IF(B3107="","",ROW()-1)</f>
        <v/>
      </c>
      <c r="C3107" s="11" t="str">
        <f aca="false">IF(B3107="","",LEN(TRIM(B3107)))</f>
        <v/>
      </c>
      <c r="G3107" s="11" t="str">
        <f aca="false">IF(F3107="","",LEN(F3107))</f>
        <v/>
      </c>
      <c r="I3107" s="11" t="str">
        <f aca="false">IF(H3107="","",LEN(H3107))</f>
        <v/>
      </c>
      <c r="K3107" s="13" t="str">
        <f aca="false">IF(J3107="","",LEN(J3107))</f>
        <v/>
      </c>
    </row>
    <row r="3108" customFormat="false" ht="15" hidden="false" customHeight="false" outlineLevel="0" collapsed="false">
      <c r="A3108" s="11" t="str">
        <f aca="false">IF(B3108="","",ROW()-1)</f>
        <v/>
      </c>
      <c r="C3108" s="11" t="str">
        <f aca="false">IF(B3108="","",LEN(TRIM(B3108)))</f>
        <v/>
      </c>
      <c r="G3108" s="11" t="str">
        <f aca="false">IF(F3108="","",LEN(F3108))</f>
        <v/>
      </c>
      <c r="I3108" s="11" t="str">
        <f aca="false">IF(H3108="","",LEN(H3108))</f>
        <v/>
      </c>
      <c r="K3108" s="13" t="str">
        <f aca="false">IF(J3108="","",LEN(J3108))</f>
        <v/>
      </c>
    </row>
    <row r="3109" customFormat="false" ht="15" hidden="false" customHeight="false" outlineLevel="0" collapsed="false">
      <c r="A3109" s="11" t="str">
        <f aca="false">IF(B3109="","",ROW()-1)</f>
        <v/>
      </c>
      <c r="C3109" s="11" t="str">
        <f aca="false">IF(B3109="","",LEN(TRIM(B3109)))</f>
        <v/>
      </c>
      <c r="G3109" s="11" t="str">
        <f aca="false">IF(F3109="","",LEN(F3109))</f>
        <v/>
      </c>
      <c r="I3109" s="11" t="str">
        <f aca="false">IF(H3109="","",LEN(H3109))</f>
        <v/>
      </c>
      <c r="K3109" s="13" t="str">
        <f aca="false">IF(J3109="","",LEN(J3109))</f>
        <v/>
      </c>
    </row>
    <row r="3110" customFormat="false" ht="15" hidden="false" customHeight="false" outlineLevel="0" collapsed="false">
      <c r="A3110" s="11" t="str">
        <f aca="false">IF(B3110="","",ROW()-1)</f>
        <v/>
      </c>
      <c r="C3110" s="11" t="str">
        <f aca="false">IF(B3110="","",LEN(TRIM(B3110)))</f>
        <v/>
      </c>
      <c r="G3110" s="11" t="str">
        <f aca="false">IF(F3110="","",LEN(F3110))</f>
        <v/>
      </c>
      <c r="I3110" s="11" t="str">
        <f aca="false">IF(H3110="","",LEN(H3110))</f>
        <v/>
      </c>
      <c r="K3110" s="13" t="str">
        <f aca="false">IF(J3110="","",LEN(J3110))</f>
        <v/>
      </c>
    </row>
    <row r="3111" customFormat="false" ht="15" hidden="false" customHeight="false" outlineLevel="0" collapsed="false">
      <c r="A3111" s="11" t="str">
        <f aca="false">IF(B3111="","",ROW()-1)</f>
        <v/>
      </c>
      <c r="C3111" s="11" t="str">
        <f aca="false">IF(B3111="","",LEN(TRIM(B3111)))</f>
        <v/>
      </c>
      <c r="G3111" s="11" t="str">
        <f aca="false">IF(F3111="","",LEN(F3111))</f>
        <v/>
      </c>
      <c r="I3111" s="11" t="str">
        <f aca="false">IF(H3111="","",LEN(H3111))</f>
        <v/>
      </c>
      <c r="K3111" s="13" t="str">
        <f aca="false">IF(J3111="","",LEN(J3111))</f>
        <v/>
      </c>
    </row>
    <row r="3112" customFormat="false" ht="15" hidden="false" customHeight="false" outlineLevel="0" collapsed="false">
      <c r="A3112" s="11" t="str">
        <f aca="false">IF(B3112="","",ROW()-1)</f>
        <v/>
      </c>
      <c r="C3112" s="11" t="str">
        <f aca="false">IF(B3112="","",LEN(TRIM(B3112)))</f>
        <v/>
      </c>
      <c r="G3112" s="11" t="str">
        <f aca="false">IF(F3112="","",LEN(F3112))</f>
        <v/>
      </c>
      <c r="I3112" s="11" t="str">
        <f aca="false">IF(H3112="","",LEN(H3112))</f>
        <v/>
      </c>
      <c r="K3112" s="13" t="str">
        <f aca="false">IF(J3112="","",LEN(J3112))</f>
        <v/>
      </c>
    </row>
    <row r="3113" customFormat="false" ht="15" hidden="false" customHeight="false" outlineLevel="0" collapsed="false">
      <c r="A3113" s="11" t="str">
        <f aca="false">IF(B3113="","",ROW()-1)</f>
        <v/>
      </c>
      <c r="C3113" s="11" t="str">
        <f aca="false">IF(B3113="","",LEN(TRIM(B3113)))</f>
        <v/>
      </c>
      <c r="G3113" s="11" t="str">
        <f aca="false">IF(F3113="","",LEN(F3113))</f>
        <v/>
      </c>
      <c r="I3113" s="11" t="str">
        <f aca="false">IF(H3113="","",LEN(H3113))</f>
        <v/>
      </c>
      <c r="K3113" s="13" t="str">
        <f aca="false">IF(J3113="","",LEN(J3113))</f>
        <v/>
      </c>
    </row>
    <row r="3114" customFormat="false" ht="15" hidden="false" customHeight="false" outlineLevel="0" collapsed="false">
      <c r="A3114" s="11" t="str">
        <f aca="false">IF(B3114="","",ROW()-1)</f>
        <v/>
      </c>
      <c r="C3114" s="11" t="str">
        <f aca="false">IF(B3114="","",LEN(TRIM(B3114)))</f>
        <v/>
      </c>
      <c r="G3114" s="11" t="str">
        <f aca="false">IF(F3114="","",LEN(F3114))</f>
        <v/>
      </c>
      <c r="I3114" s="11" t="str">
        <f aca="false">IF(H3114="","",LEN(H3114))</f>
        <v/>
      </c>
      <c r="K3114" s="13" t="str">
        <f aca="false">IF(J3114="","",LEN(J3114))</f>
        <v/>
      </c>
    </row>
    <row r="3115" customFormat="false" ht="15" hidden="false" customHeight="false" outlineLevel="0" collapsed="false">
      <c r="A3115" s="11" t="str">
        <f aca="false">IF(B3115="","",ROW()-1)</f>
        <v/>
      </c>
      <c r="C3115" s="11" t="str">
        <f aca="false">IF(B3115="","",LEN(TRIM(B3115)))</f>
        <v/>
      </c>
      <c r="G3115" s="11" t="str">
        <f aca="false">IF(F3115="","",LEN(F3115))</f>
        <v/>
      </c>
      <c r="I3115" s="11" t="str">
        <f aca="false">IF(H3115="","",LEN(H3115))</f>
        <v/>
      </c>
      <c r="K3115" s="13" t="str">
        <f aca="false">IF(J3115="","",LEN(J3115))</f>
        <v/>
      </c>
    </row>
    <row r="3116" customFormat="false" ht="15" hidden="false" customHeight="false" outlineLevel="0" collapsed="false">
      <c r="A3116" s="11" t="str">
        <f aca="false">IF(B3116="","",ROW()-1)</f>
        <v/>
      </c>
      <c r="C3116" s="11" t="str">
        <f aca="false">IF(B3116="","",LEN(TRIM(B3116)))</f>
        <v/>
      </c>
      <c r="G3116" s="11" t="str">
        <f aca="false">IF(F3116="","",LEN(F3116))</f>
        <v/>
      </c>
      <c r="I3116" s="11" t="str">
        <f aca="false">IF(H3116="","",LEN(H3116))</f>
        <v/>
      </c>
      <c r="K3116" s="13" t="str">
        <f aca="false">IF(J3116="","",LEN(J3116))</f>
        <v/>
      </c>
    </row>
    <row r="3117" customFormat="false" ht="15" hidden="false" customHeight="false" outlineLevel="0" collapsed="false">
      <c r="A3117" s="11" t="str">
        <f aca="false">IF(B3117="","",ROW()-1)</f>
        <v/>
      </c>
      <c r="C3117" s="11" t="str">
        <f aca="false">IF(B3117="","",LEN(TRIM(B3117)))</f>
        <v/>
      </c>
      <c r="G3117" s="11" t="str">
        <f aca="false">IF(F3117="","",LEN(F3117))</f>
        <v/>
      </c>
      <c r="I3117" s="11" t="str">
        <f aca="false">IF(H3117="","",LEN(H3117))</f>
        <v/>
      </c>
      <c r="K3117" s="13" t="str">
        <f aca="false">IF(J3117="","",LEN(J3117))</f>
        <v/>
      </c>
    </row>
    <row r="3118" customFormat="false" ht="15" hidden="false" customHeight="false" outlineLevel="0" collapsed="false">
      <c r="A3118" s="11" t="str">
        <f aca="false">IF(B3118="","",ROW()-1)</f>
        <v/>
      </c>
      <c r="C3118" s="11" t="str">
        <f aca="false">IF(B3118="","",LEN(TRIM(B3118)))</f>
        <v/>
      </c>
      <c r="G3118" s="11" t="str">
        <f aca="false">IF(F3118="","",LEN(F3118))</f>
        <v/>
      </c>
      <c r="I3118" s="11" t="str">
        <f aca="false">IF(H3118="","",LEN(H3118))</f>
        <v/>
      </c>
      <c r="K3118" s="13" t="str">
        <f aca="false">IF(J3118="","",LEN(J3118))</f>
        <v/>
      </c>
    </row>
    <row r="3119" customFormat="false" ht="15" hidden="false" customHeight="false" outlineLevel="0" collapsed="false">
      <c r="A3119" s="11" t="str">
        <f aca="false">IF(B3119="","",ROW()-1)</f>
        <v/>
      </c>
      <c r="C3119" s="11" t="str">
        <f aca="false">IF(B3119="","",LEN(TRIM(B3119)))</f>
        <v/>
      </c>
      <c r="G3119" s="11" t="str">
        <f aca="false">IF(F3119="","",LEN(F3119))</f>
        <v/>
      </c>
      <c r="I3119" s="11" t="str">
        <f aca="false">IF(H3119="","",LEN(H3119))</f>
        <v/>
      </c>
      <c r="K3119" s="13" t="str">
        <f aca="false">IF(J3119="","",LEN(J3119))</f>
        <v/>
      </c>
    </row>
    <row r="3120" customFormat="false" ht="15" hidden="false" customHeight="false" outlineLevel="0" collapsed="false">
      <c r="A3120" s="11" t="str">
        <f aca="false">IF(B3120="","",ROW()-1)</f>
        <v/>
      </c>
      <c r="C3120" s="11" t="str">
        <f aca="false">IF(B3120="","",LEN(TRIM(B3120)))</f>
        <v/>
      </c>
      <c r="G3120" s="11" t="str">
        <f aca="false">IF(F3120="","",LEN(F3120))</f>
        <v/>
      </c>
      <c r="I3120" s="11" t="str">
        <f aca="false">IF(H3120="","",LEN(H3120))</f>
        <v/>
      </c>
      <c r="K3120" s="13" t="str">
        <f aca="false">IF(J3120="","",LEN(J3120))</f>
        <v/>
      </c>
    </row>
    <row r="3121" customFormat="false" ht="15" hidden="false" customHeight="false" outlineLevel="0" collapsed="false">
      <c r="A3121" s="11" t="str">
        <f aca="false">IF(B3121="","",ROW()-1)</f>
        <v/>
      </c>
      <c r="C3121" s="11" t="str">
        <f aca="false">IF(B3121="","",LEN(TRIM(B3121)))</f>
        <v/>
      </c>
      <c r="G3121" s="11" t="str">
        <f aca="false">IF(F3121="","",LEN(F3121))</f>
        <v/>
      </c>
      <c r="I3121" s="11" t="str">
        <f aca="false">IF(H3121="","",LEN(H3121))</f>
        <v/>
      </c>
      <c r="K3121" s="13" t="str">
        <f aca="false">IF(J3121="","",LEN(J3121))</f>
        <v/>
      </c>
    </row>
    <row r="3122" customFormat="false" ht="15" hidden="false" customHeight="false" outlineLevel="0" collapsed="false">
      <c r="A3122" s="11" t="str">
        <f aca="false">IF(B3122="","",ROW()-1)</f>
        <v/>
      </c>
      <c r="C3122" s="11" t="str">
        <f aca="false">IF(B3122="","",LEN(TRIM(B3122)))</f>
        <v/>
      </c>
      <c r="G3122" s="11" t="str">
        <f aca="false">IF(F3122="","",LEN(F3122))</f>
        <v/>
      </c>
      <c r="I3122" s="11" t="str">
        <f aca="false">IF(H3122="","",LEN(H3122))</f>
        <v/>
      </c>
      <c r="K3122" s="13" t="str">
        <f aca="false">IF(J3122="","",LEN(J3122))</f>
        <v/>
      </c>
    </row>
    <row r="3123" customFormat="false" ht="15" hidden="false" customHeight="false" outlineLevel="0" collapsed="false">
      <c r="A3123" s="11" t="str">
        <f aca="false">IF(B3123="","",ROW()-1)</f>
        <v/>
      </c>
      <c r="C3123" s="11" t="str">
        <f aca="false">IF(B3123="","",LEN(TRIM(B3123)))</f>
        <v/>
      </c>
      <c r="G3123" s="11" t="str">
        <f aca="false">IF(F3123="","",LEN(F3123))</f>
        <v/>
      </c>
      <c r="I3123" s="11" t="str">
        <f aca="false">IF(H3123="","",LEN(H3123))</f>
        <v/>
      </c>
      <c r="K3123" s="13" t="str">
        <f aca="false">IF(J3123="","",LEN(J3123))</f>
        <v/>
      </c>
    </row>
    <row r="3124" customFormat="false" ht="15" hidden="false" customHeight="false" outlineLevel="0" collapsed="false">
      <c r="A3124" s="11" t="str">
        <f aca="false">IF(B3124="","",ROW()-1)</f>
        <v/>
      </c>
      <c r="C3124" s="11" t="str">
        <f aca="false">IF(B3124="","",LEN(TRIM(B3124)))</f>
        <v/>
      </c>
      <c r="G3124" s="11" t="str">
        <f aca="false">IF(F3124="","",LEN(F3124))</f>
        <v/>
      </c>
      <c r="I3124" s="11" t="str">
        <f aca="false">IF(H3124="","",LEN(H3124))</f>
        <v/>
      </c>
      <c r="K3124" s="13" t="str">
        <f aca="false">IF(J3124="","",LEN(J3124))</f>
        <v/>
      </c>
    </row>
    <row r="3125" customFormat="false" ht="15" hidden="false" customHeight="false" outlineLevel="0" collapsed="false">
      <c r="A3125" s="11" t="str">
        <f aca="false">IF(B3125="","",ROW()-1)</f>
        <v/>
      </c>
      <c r="C3125" s="11" t="str">
        <f aca="false">IF(B3125="","",LEN(TRIM(B3125)))</f>
        <v/>
      </c>
      <c r="G3125" s="11" t="str">
        <f aca="false">IF(F3125="","",LEN(F3125))</f>
        <v/>
      </c>
      <c r="I3125" s="11" t="str">
        <f aca="false">IF(H3125="","",LEN(H3125))</f>
        <v/>
      </c>
      <c r="K3125" s="13" t="str">
        <f aca="false">IF(J3125="","",LEN(J3125))</f>
        <v/>
      </c>
    </row>
    <row r="3126" customFormat="false" ht="15" hidden="false" customHeight="false" outlineLevel="0" collapsed="false">
      <c r="A3126" s="11" t="str">
        <f aca="false">IF(B3126="","",ROW()-1)</f>
        <v/>
      </c>
      <c r="C3126" s="11" t="str">
        <f aca="false">IF(B3126="","",LEN(TRIM(B3126)))</f>
        <v/>
      </c>
      <c r="G3126" s="11" t="str">
        <f aca="false">IF(F3126="","",LEN(F3126))</f>
        <v/>
      </c>
      <c r="I3126" s="11" t="str">
        <f aca="false">IF(H3126="","",LEN(H3126))</f>
        <v/>
      </c>
      <c r="K3126" s="13" t="str">
        <f aca="false">IF(J3126="","",LEN(J3126))</f>
        <v/>
      </c>
    </row>
    <row r="3127" customFormat="false" ht="15" hidden="false" customHeight="false" outlineLevel="0" collapsed="false">
      <c r="A3127" s="11" t="str">
        <f aca="false">IF(B3127="","",ROW()-1)</f>
        <v/>
      </c>
      <c r="C3127" s="11" t="str">
        <f aca="false">IF(B3127="","",LEN(TRIM(B3127)))</f>
        <v/>
      </c>
      <c r="G3127" s="11" t="str">
        <f aca="false">IF(F3127="","",LEN(F3127))</f>
        <v/>
      </c>
      <c r="I3127" s="11" t="str">
        <f aca="false">IF(H3127="","",LEN(H3127))</f>
        <v/>
      </c>
      <c r="K3127" s="13" t="str">
        <f aca="false">IF(J3127="","",LEN(J3127))</f>
        <v/>
      </c>
    </row>
    <row r="3128" customFormat="false" ht="15" hidden="false" customHeight="false" outlineLevel="0" collapsed="false">
      <c r="A3128" s="11" t="str">
        <f aca="false">IF(B3128="","",ROW()-1)</f>
        <v/>
      </c>
      <c r="C3128" s="11" t="str">
        <f aca="false">IF(B3128="","",LEN(TRIM(B3128)))</f>
        <v/>
      </c>
      <c r="G3128" s="11" t="str">
        <f aca="false">IF(F3128="","",LEN(F3128))</f>
        <v/>
      </c>
      <c r="I3128" s="11" t="str">
        <f aca="false">IF(H3128="","",LEN(H3128))</f>
        <v/>
      </c>
      <c r="K3128" s="13" t="str">
        <f aca="false">IF(J3128="","",LEN(J3128))</f>
        <v/>
      </c>
    </row>
    <row r="3129" customFormat="false" ht="15" hidden="false" customHeight="false" outlineLevel="0" collapsed="false">
      <c r="A3129" s="11" t="str">
        <f aca="false">IF(B3129="","",ROW()-1)</f>
        <v/>
      </c>
      <c r="C3129" s="11" t="str">
        <f aca="false">IF(B3129="","",LEN(TRIM(B3129)))</f>
        <v/>
      </c>
      <c r="G3129" s="11" t="str">
        <f aca="false">IF(F3129="","",LEN(F3129))</f>
        <v/>
      </c>
      <c r="I3129" s="11" t="str">
        <f aca="false">IF(H3129="","",LEN(H3129))</f>
        <v/>
      </c>
      <c r="K3129" s="13" t="str">
        <f aca="false">IF(J3129="","",LEN(J3129))</f>
        <v/>
      </c>
    </row>
    <row r="3130" customFormat="false" ht="15" hidden="false" customHeight="false" outlineLevel="0" collapsed="false">
      <c r="A3130" s="11" t="str">
        <f aca="false">IF(B3130="","",ROW()-1)</f>
        <v/>
      </c>
      <c r="C3130" s="11" t="str">
        <f aca="false">IF(B3130="","",LEN(TRIM(B3130)))</f>
        <v/>
      </c>
      <c r="G3130" s="11" t="str">
        <f aca="false">IF(F3130="","",LEN(F3130))</f>
        <v/>
      </c>
      <c r="I3130" s="11" t="str">
        <f aca="false">IF(H3130="","",LEN(H3130))</f>
        <v/>
      </c>
      <c r="K3130" s="13" t="str">
        <f aca="false">IF(J3130="","",LEN(J3130))</f>
        <v/>
      </c>
    </row>
    <row r="3131" customFormat="false" ht="15" hidden="false" customHeight="false" outlineLevel="0" collapsed="false">
      <c r="A3131" s="11" t="str">
        <f aca="false">IF(B3131="","",ROW()-1)</f>
        <v/>
      </c>
      <c r="C3131" s="11" t="str">
        <f aca="false">IF(B3131="","",LEN(TRIM(B3131)))</f>
        <v/>
      </c>
      <c r="G3131" s="11" t="str">
        <f aca="false">IF(F3131="","",LEN(F3131))</f>
        <v/>
      </c>
      <c r="I3131" s="11" t="str">
        <f aca="false">IF(H3131="","",LEN(H3131))</f>
        <v/>
      </c>
      <c r="K3131" s="13" t="str">
        <f aca="false">IF(J3131="","",LEN(J3131))</f>
        <v/>
      </c>
    </row>
    <row r="3132" customFormat="false" ht="15" hidden="false" customHeight="false" outlineLevel="0" collapsed="false">
      <c r="A3132" s="11" t="str">
        <f aca="false">IF(B3132="","",ROW()-1)</f>
        <v/>
      </c>
      <c r="C3132" s="11" t="str">
        <f aca="false">IF(B3132="","",LEN(TRIM(B3132)))</f>
        <v/>
      </c>
      <c r="G3132" s="11" t="str">
        <f aca="false">IF(F3132="","",LEN(F3132))</f>
        <v/>
      </c>
      <c r="I3132" s="11" t="str">
        <f aca="false">IF(H3132="","",LEN(H3132))</f>
        <v/>
      </c>
      <c r="K3132" s="13" t="str">
        <f aca="false">IF(J3132="","",LEN(J3132))</f>
        <v/>
      </c>
    </row>
    <row r="3133" customFormat="false" ht="15" hidden="false" customHeight="false" outlineLevel="0" collapsed="false">
      <c r="A3133" s="11" t="str">
        <f aca="false">IF(B3133="","",ROW()-1)</f>
        <v/>
      </c>
      <c r="C3133" s="11" t="str">
        <f aca="false">IF(B3133="","",LEN(TRIM(B3133)))</f>
        <v/>
      </c>
      <c r="G3133" s="11" t="str">
        <f aca="false">IF(F3133="","",LEN(F3133))</f>
        <v/>
      </c>
      <c r="I3133" s="11" t="str">
        <f aca="false">IF(H3133="","",LEN(H3133))</f>
        <v/>
      </c>
      <c r="K3133" s="13" t="str">
        <f aca="false">IF(J3133="","",LEN(J3133))</f>
        <v/>
      </c>
    </row>
    <row r="3134" customFormat="false" ht="15" hidden="false" customHeight="false" outlineLevel="0" collapsed="false">
      <c r="A3134" s="11" t="str">
        <f aca="false">IF(B3134="","",ROW()-1)</f>
        <v/>
      </c>
      <c r="C3134" s="11" t="str">
        <f aca="false">IF(B3134="","",LEN(TRIM(B3134)))</f>
        <v/>
      </c>
      <c r="G3134" s="11" t="str">
        <f aca="false">IF(F3134="","",LEN(F3134))</f>
        <v/>
      </c>
      <c r="I3134" s="11" t="str">
        <f aca="false">IF(H3134="","",LEN(H3134))</f>
        <v/>
      </c>
      <c r="K3134" s="13" t="str">
        <f aca="false">IF(J3134="","",LEN(J3134))</f>
        <v/>
      </c>
    </row>
    <row r="3135" customFormat="false" ht="15" hidden="false" customHeight="false" outlineLevel="0" collapsed="false">
      <c r="A3135" s="11" t="str">
        <f aca="false">IF(B3135="","",ROW()-1)</f>
        <v/>
      </c>
      <c r="C3135" s="11" t="str">
        <f aca="false">IF(B3135="","",LEN(TRIM(B3135)))</f>
        <v/>
      </c>
      <c r="G3135" s="11" t="str">
        <f aca="false">IF(F3135="","",LEN(F3135))</f>
        <v/>
      </c>
      <c r="I3135" s="11" t="str">
        <f aca="false">IF(H3135="","",LEN(H3135))</f>
        <v/>
      </c>
      <c r="K3135" s="13" t="str">
        <f aca="false">IF(J3135="","",LEN(J3135))</f>
        <v/>
      </c>
    </row>
    <row r="3136" customFormat="false" ht="15" hidden="false" customHeight="false" outlineLevel="0" collapsed="false">
      <c r="A3136" s="11" t="str">
        <f aca="false">IF(B3136="","",ROW()-1)</f>
        <v/>
      </c>
      <c r="C3136" s="11" t="str">
        <f aca="false">IF(B3136="","",LEN(TRIM(B3136)))</f>
        <v/>
      </c>
      <c r="G3136" s="11" t="str">
        <f aca="false">IF(F3136="","",LEN(F3136))</f>
        <v/>
      </c>
      <c r="I3136" s="11" t="str">
        <f aca="false">IF(H3136="","",LEN(H3136))</f>
        <v/>
      </c>
      <c r="K3136" s="13" t="str">
        <f aca="false">IF(J3136="","",LEN(J3136))</f>
        <v/>
      </c>
    </row>
    <row r="3137" customFormat="false" ht="15" hidden="false" customHeight="false" outlineLevel="0" collapsed="false">
      <c r="A3137" s="11" t="str">
        <f aca="false">IF(B3137="","",ROW()-1)</f>
        <v/>
      </c>
      <c r="C3137" s="11" t="str">
        <f aca="false">IF(B3137="","",LEN(TRIM(B3137)))</f>
        <v/>
      </c>
      <c r="G3137" s="11" t="str">
        <f aca="false">IF(F3137="","",LEN(F3137))</f>
        <v/>
      </c>
      <c r="I3137" s="11" t="str">
        <f aca="false">IF(H3137="","",LEN(H3137))</f>
        <v/>
      </c>
      <c r="K3137" s="13" t="str">
        <f aca="false">IF(J3137="","",LEN(J3137))</f>
        <v/>
      </c>
    </row>
    <row r="3138" customFormat="false" ht="15" hidden="false" customHeight="false" outlineLevel="0" collapsed="false">
      <c r="A3138" s="11" t="str">
        <f aca="false">IF(B3138="","",ROW()-1)</f>
        <v/>
      </c>
      <c r="C3138" s="11" t="str">
        <f aca="false">IF(B3138="","",LEN(TRIM(B3138)))</f>
        <v/>
      </c>
      <c r="G3138" s="11" t="str">
        <f aca="false">IF(F3138="","",LEN(F3138))</f>
        <v/>
      </c>
      <c r="I3138" s="11" t="str">
        <f aca="false">IF(H3138="","",LEN(H3138))</f>
        <v/>
      </c>
      <c r="K3138" s="13" t="str">
        <f aca="false">IF(J3138="","",LEN(J3138))</f>
        <v/>
      </c>
    </row>
    <row r="3139" customFormat="false" ht="15" hidden="false" customHeight="false" outlineLevel="0" collapsed="false">
      <c r="A3139" s="11" t="str">
        <f aca="false">IF(B3139="","",ROW()-1)</f>
        <v/>
      </c>
      <c r="C3139" s="11" t="str">
        <f aca="false">IF(B3139="","",LEN(TRIM(B3139)))</f>
        <v/>
      </c>
      <c r="G3139" s="11" t="str">
        <f aca="false">IF(F3139="","",LEN(F3139))</f>
        <v/>
      </c>
      <c r="I3139" s="11" t="str">
        <f aca="false">IF(H3139="","",LEN(H3139))</f>
        <v/>
      </c>
      <c r="K3139" s="13" t="str">
        <f aca="false">IF(J3139="","",LEN(J3139))</f>
        <v/>
      </c>
    </row>
    <row r="3140" customFormat="false" ht="15" hidden="false" customHeight="false" outlineLevel="0" collapsed="false">
      <c r="A3140" s="11" t="str">
        <f aca="false">IF(B3140="","",ROW()-1)</f>
        <v/>
      </c>
      <c r="C3140" s="11" t="str">
        <f aca="false">IF(B3140="","",LEN(TRIM(B3140)))</f>
        <v/>
      </c>
      <c r="G3140" s="11" t="str">
        <f aca="false">IF(F3140="","",LEN(F3140))</f>
        <v/>
      </c>
      <c r="I3140" s="11" t="str">
        <f aca="false">IF(H3140="","",LEN(H3140))</f>
        <v/>
      </c>
      <c r="K3140" s="13" t="str">
        <f aca="false">IF(J3140="","",LEN(J3140))</f>
        <v/>
      </c>
    </row>
    <row r="3141" customFormat="false" ht="15" hidden="false" customHeight="false" outlineLevel="0" collapsed="false">
      <c r="A3141" s="11" t="str">
        <f aca="false">IF(B3141="","",ROW()-1)</f>
        <v/>
      </c>
      <c r="C3141" s="11" t="str">
        <f aca="false">IF(B3141="","",LEN(TRIM(B3141)))</f>
        <v/>
      </c>
      <c r="G3141" s="11" t="str">
        <f aca="false">IF(F3141="","",LEN(F3141))</f>
        <v/>
      </c>
      <c r="I3141" s="11" t="str">
        <f aca="false">IF(H3141="","",LEN(H3141))</f>
        <v/>
      </c>
      <c r="K3141" s="13" t="str">
        <f aca="false">IF(J3141="","",LEN(J3141))</f>
        <v/>
      </c>
    </row>
    <row r="3142" customFormat="false" ht="15" hidden="false" customHeight="false" outlineLevel="0" collapsed="false">
      <c r="A3142" s="11" t="str">
        <f aca="false">IF(B3142="","",ROW()-1)</f>
        <v/>
      </c>
      <c r="C3142" s="11" t="str">
        <f aca="false">IF(B3142="","",LEN(TRIM(B3142)))</f>
        <v/>
      </c>
      <c r="G3142" s="11" t="str">
        <f aca="false">IF(F3142="","",LEN(F3142))</f>
        <v/>
      </c>
      <c r="I3142" s="11" t="str">
        <f aca="false">IF(H3142="","",LEN(H3142))</f>
        <v/>
      </c>
      <c r="K3142" s="13" t="str">
        <f aca="false">IF(J3142="","",LEN(J3142))</f>
        <v/>
      </c>
    </row>
    <row r="3143" customFormat="false" ht="15" hidden="false" customHeight="false" outlineLevel="0" collapsed="false">
      <c r="A3143" s="11" t="str">
        <f aca="false">IF(B3143="","",ROW()-1)</f>
        <v/>
      </c>
      <c r="C3143" s="11" t="str">
        <f aca="false">IF(B3143="","",LEN(TRIM(B3143)))</f>
        <v/>
      </c>
      <c r="G3143" s="11" t="str">
        <f aca="false">IF(F3143="","",LEN(F3143))</f>
        <v/>
      </c>
      <c r="I3143" s="11" t="str">
        <f aca="false">IF(H3143="","",LEN(H3143))</f>
        <v/>
      </c>
      <c r="K3143" s="13" t="str">
        <f aca="false">IF(J3143="","",LEN(J3143))</f>
        <v/>
      </c>
    </row>
    <row r="3144" customFormat="false" ht="15" hidden="false" customHeight="false" outlineLevel="0" collapsed="false">
      <c r="A3144" s="11" t="str">
        <f aca="false">IF(B3144="","",ROW()-1)</f>
        <v/>
      </c>
      <c r="C3144" s="11" t="str">
        <f aca="false">IF(B3144="","",LEN(TRIM(B3144)))</f>
        <v/>
      </c>
      <c r="G3144" s="11" t="str">
        <f aca="false">IF(F3144="","",LEN(F3144))</f>
        <v/>
      </c>
      <c r="I3144" s="11" t="str">
        <f aca="false">IF(H3144="","",LEN(H3144))</f>
        <v/>
      </c>
      <c r="K3144" s="13" t="str">
        <f aca="false">IF(J3144="","",LEN(J3144))</f>
        <v/>
      </c>
    </row>
    <row r="3145" customFormat="false" ht="15" hidden="false" customHeight="false" outlineLevel="0" collapsed="false">
      <c r="A3145" s="11" t="str">
        <f aca="false">IF(B3145="","",ROW()-1)</f>
        <v/>
      </c>
      <c r="C3145" s="11" t="str">
        <f aca="false">IF(B3145="","",LEN(TRIM(B3145)))</f>
        <v/>
      </c>
      <c r="G3145" s="11" t="str">
        <f aca="false">IF(F3145="","",LEN(F3145))</f>
        <v/>
      </c>
      <c r="I3145" s="11" t="str">
        <f aca="false">IF(H3145="","",LEN(H3145))</f>
        <v/>
      </c>
      <c r="K3145" s="13" t="str">
        <f aca="false">IF(J3145="","",LEN(J3145))</f>
        <v/>
      </c>
    </row>
    <row r="3146" customFormat="false" ht="15" hidden="false" customHeight="false" outlineLevel="0" collapsed="false">
      <c r="A3146" s="11" t="str">
        <f aca="false">IF(B3146="","",ROW()-1)</f>
        <v/>
      </c>
      <c r="C3146" s="11" t="str">
        <f aca="false">IF(B3146="","",LEN(TRIM(B3146)))</f>
        <v/>
      </c>
      <c r="G3146" s="11" t="str">
        <f aca="false">IF(F3146="","",LEN(F3146))</f>
        <v/>
      </c>
      <c r="I3146" s="11" t="str">
        <f aca="false">IF(H3146="","",LEN(H3146))</f>
        <v/>
      </c>
      <c r="K3146" s="13" t="str">
        <f aca="false">IF(J3146="","",LEN(J3146))</f>
        <v/>
      </c>
    </row>
    <row r="3147" customFormat="false" ht="15" hidden="false" customHeight="false" outlineLevel="0" collapsed="false">
      <c r="A3147" s="11" t="str">
        <f aca="false">IF(B3147="","",ROW()-1)</f>
        <v/>
      </c>
      <c r="C3147" s="11" t="str">
        <f aca="false">IF(B3147="","",LEN(TRIM(B3147)))</f>
        <v/>
      </c>
      <c r="G3147" s="11" t="str">
        <f aca="false">IF(F3147="","",LEN(F3147))</f>
        <v/>
      </c>
      <c r="I3147" s="11" t="str">
        <f aca="false">IF(H3147="","",LEN(H3147))</f>
        <v/>
      </c>
      <c r="K3147" s="13" t="str">
        <f aca="false">IF(J3147="","",LEN(J3147))</f>
        <v/>
      </c>
    </row>
    <row r="3148" customFormat="false" ht="15" hidden="false" customHeight="false" outlineLevel="0" collapsed="false">
      <c r="A3148" s="11" t="str">
        <f aca="false">IF(B3148="","",ROW()-1)</f>
        <v/>
      </c>
      <c r="C3148" s="11" t="str">
        <f aca="false">IF(B3148="","",LEN(TRIM(B3148)))</f>
        <v/>
      </c>
      <c r="G3148" s="11" t="str">
        <f aca="false">IF(F3148="","",LEN(F3148))</f>
        <v/>
      </c>
      <c r="I3148" s="11" t="str">
        <f aca="false">IF(H3148="","",LEN(H3148))</f>
        <v/>
      </c>
      <c r="K3148" s="13" t="str">
        <f aca="false">IF(J3148="","",LEN(J3148))</f>
        <v/>
      </c>
    </row>
    <row r="3149" customFormat="false" ht="15" hidden="false" customHeight="false" outlineLevel="0" collapsed="false">
      <c r="A3149" s="11" t="str">
        <f aca="false">IF(B3149="","",ROW()-1)</f>
        <v/>
      </c>
      <c r="C3149" s="11" t="str">
        <f aca="false">IF(B3149="","",LEN(TRIM(B3149)))</f>
        <v/>
      </c>
      <c r="G3149" s="11" t="str">
        <f aca="false">IF(F3149="","",LEN(F3149))</f>
        <v/>
      </c>
      <c r="I3149" s="11" t="str">
        <f aca="false">IF(H3149="","",LEN(H3149))</f>
        <v/>
      </c>
      <c r="K3149" s="13" t="str">
        <f aca="false">IF(J3149="","",LEN(J3149))</f>
        <v/>
      </c>
    </row>
    <row r="3150" customFormat="false" ht="15" hidden="false" customHeight="false" outlineLevel="0" collapsed="false">
      <c r="A3150" s="11" t="str">
        <f aca="false">IF(B3150="","",ROW()-1)</f>
        <v/>
      </c>
      <c r="C3150" s="11" t="str">
        <f aca="false">IF(B3150="","",LEN(TRIM(B3150)))</f>
        <v/>
      </c>
      <c r="G3150" s="11" t="str">
        <f aca="false">IF(F3150="","",LEN(F3150))</f>
        <v/>
      </c>
      <c r="I3150" s="11" t="str">
        <f aca="false">IF(H3150="","",LEN(H3150))</f>
        <v/>
      </c>
      <c r="K3150" s="13" t="str">
        <f aca="false">IF(J3150="","",LEN(J3150))</f>
        <v/>
      </c>
    </row>
    <row r="3151" customFormat="false" ht="15" hidden="false" customHeight="false" outlineLevel="0" collapsed="false">
      <c r="A3151" s="11" t="str">
        <f aca="false">IF(B3151="","",ROW()-1)</f>
        <v/>
      </c>
      <c r="C3151" s="11" t="str">
        <f aca="false">IF(B3151="","",LEN(TRIM(B3151)))</f>
        <v/>
      </c>
      <c r="G3151" s="11" t="str">
        <f aca="false">IF(F3151="","",LEN(F3151))</f>
        <v/>
      </c>
      <c r="I3151" s="11" t="str">
        <f aca="false">IF(H3151="","",LEN(H3151))</f>
        <v/>
      </c>
      <c r="K3151" s="13" t="str">
        <f aca="false">IF(J3151="","",LEN(J3151))</f>
        <v/>
      </c>
    </row>
    <row r="3152" customFormat="false" ht="15" hidden="false" customHeight="false" outlineLevel="0" collapsed="false">
      <c r="A3152" s="11" t="str">
        <f aca="false">IF(B3152="","",ROW()-1)</f>
        <v/>
      </c>
      <c r="C3152" s="11" t="str">
        <f aca="false">IF(B3152="","",LEN(TRIM(B3152)))</f>
        <v/>
      </c>
      <c r="G3152" s="11" t="str">
        <f aca="false">IF(F3152="","",LEN(F3152))</f>
        <v/>
      </c>
      <c r="I3152" s="11" t="str">
        <f aca="false">IF(H3152="","",LEN(H3152))</f>
        <v/>
      </c>
      <c r="K3152" s="13" t="str">
        <f aca="false">IF(J3152="","",LEN(J3152))</f>
        <v/>
      </c>
    </row>
    <row r="3153" customFormat="false" ht="15" hidden="false" customHeight="false" outlineLevel="0" collapsed="false">
      <c r="A3153" s="11" t="str">
        <f aca="false">IF(B3153="","",ROW()-1)</f>
        <v/>
      </c>
      <c r="C3153" s="11" t="str">
        <f aca="false">IF(B3153="","",LEN(TRIM(B3153)))</f>
        <v/>
      </c>
      <c r="G3153" s="11" t="str">
        <f aca="false">IF(F3153="","",LEN(F3153))</f>
        <v/>
      </c>
      <c r="I3153" s="11" t="str">
        <f aca="false">IF(H3153="","",LEN(H3153))</f>
        <v/>
      </c>
      <c r="K3153" s="13" t="str">
        <f aca="false">IF(J3153="","",LEN(J3153))</f>
        <v/>
      </c>
    </row>
    <row r="3154" customFormat="false" ht="15" hidden="false" customHeight="false" outlineLevel="0" collapsed="false">
      <c r="A3154" s="11" t="str">
        <f aca="false">IF(B3154="","",ROW()-1)</f>
        <v/>
      </c>
      <c r="C3154" s="11" t="str">
        <f aca="false">IF(B3154="","",LEN(TRIM(B3154)))</f>
        <v/>
      </c>
      <c r="G3154" s="11" t="str">
        <f aca="false">IF(F3154="","",LEN(F3154))</f>
        <v/>
      </c>
      <c r="I3154" s="11" t="str">
        <f aca="false">IF(H3154="","",LEN(H3154))</f>
        <v/>
      </c>
      <c r="K3154" s="13" t="str">
        <f aca="false">IF(J3154="","",LEN(J3154))</f>
        <v/>
      </c>
    </row>
    <row r="3155" customFormat="false" ht="15" hidden="false" customHeight="false" outlineLevel="0" collapsed="false">
      <c r="A3155" s="11" t="str">
        <f aca="false">IF(B3155="","",ROW()-1)</f>
        <v/>
      </c>
      <c r="C3155" s="11" t="str">
        <f aca="false">IF(B3155="","",LEN(TRIM(B3155)))</f>
        <v/>
      </c>
      <c r="G3155" s="11" t="str">
        <f aca="false">IF(F3155="","",LEN(F3155))</f>
        <v/>
      </c>
      <c r="I3155" s="11" t="str">
        <f aca="false">IF(H3155="","",LEN(H3155))</f>
        <v/>
      </c>
      <c r="K3155" s="13" t="str">
        <f aca="false">IF(J3155="","",LEN(J3155))</f>
        <v/>
      </c>
    </row>
    <row r="3156" customFormat="false" ht="15" hidden="false" customHeight="false" outlineLevel="0" collapsed="false">
      <c r="A3156" s="11" t="str">
        <f aca="false">IF(B3156="","",ROW()-1)</f>
        <v/>
      </c>
      <c r="C3156" s="11" t="str">
        <f aca="false">IF(B3156="","",LEN(TRIM(B3156)))</f>
        <v/>
      </c>
      <c r="G3156" s="11" t="str">
        <f aca="false">IF(F3156="","",LEN(F3156))</f>
        <v/>
      </c>
      <c r="I3156" s="11" t="str">
        <f aca="false">IF(H3156="","",LEN(H3156))</f>
        <v/>
      </c>
      <c r="K3156" s="13" t="str">
        <f aca="false">IF(J3156="","",LEN(J3156))</f>
        <v/>
      </c>
    </row>
    <row r="3157" customFormat="false" ht="15" hidden="false" customHeight="false" outlineLevel="0" collapsed="false">
      <c r="A3157" s="11" t="str">
        <f aca="false">IF(B3157="","",ROW()-1)</f>
        <v/>
      </c>
      <c r="C3157" s="11" t="str">
        <f aca="false">IF(B3157="","",LEN(TRIM(B3157)))</f>
        <v/>
      </c>
      <c r="G3157" s="11" t="str">
        <f aca="false">IF(F3157="","",LEN(F3157))</f>
        <v/>
      </c>
      <c r="I3157" s="11" t="str">
        <f aca="false">IF(H3157="","",LEN(H3157))</f>
        <v/>
      </c>
      <c r="K3157" s="13" t="str">
        <f aca="false">IF(J3157="","",LEN(J3157))</f>
        <v/>
      </c>
    </row>
    <row r="3158" customFormat="false" ht="15" hidden="false" customHeight="false" outlineLevel="0" collapsed="false">
      <c r="A3158" s="11" t="str">
        <f aca="false">IF(B3158="","",ROW()-1)</f>
        <v/>
      </c>
      <c r="C3158" s="11" t="str">
        <f aca="false">IF(B3158="","",LEN(TRIM(B3158)))</f>
        <v/>
      </c>
      <c r="G3158" s="11" t="str">
        <f aca="false">IF(F3158="","",LEN(F3158))</f>
        <v/>
      </c>
      <c r="I3158" s="11" t="str">
        <f aca="false">IF(H3158="","",LEN(H3158))</f>
        <v/>
      </c>
      <c r="K3158" s="13" t="str">
        <f aca="false">IF(J3158="","",LEN(J3158))</f>
        <v/>
      </c>
    </row>
    <row r="3159" customFormat="false" ht="15" hidden="false" customHeight="false" outlineLevel="0" collapsed="false">
      <c r="A3159" s="11" t="str">
        <f aca="false">IF(B3159="","",ROW()-1)</f>
        <v/>
      </c>
      <c r="C3159" s="11" t="str">
        <f aca="false">IF(B3159="","",LEN(TRIM(B3159)))</f>
        <v/>
      </c>
      <c r="G3159" s="11" t="str">
        <f aca="false">IF(F3159="","",LEN(F3159))</f>
        <v/>
      </c>
      <c r="I3159" s="11" t="str">
        <f aca="false">IF(H3159="","",LEN(H3159))</f>
        <v/>
      </c>
      <c r="K3159" s="13" t="str">
        <f aca="false">IF(J3159="","",LEN(J3159))</f>
        <v/>
      </c>
    </row>
    <row r="3160" customFormat="false" ht="15" hidden="false" customHeight="false" outlineLevel="0" collapsed="false">
      <c r="A3160" s="11" t="str">
        <f aca="false">IF(B3160="","",ROW()-1)</f>
        <v/>
      </c>
      <c r="C3160" s="11" t="str">
        <f aca="false">IF(B3160="","",LEN(TRIM(B3160)))</f>
        <v/>
      </c>
      <c r="G3160" s="11" t="str">
        <f aca="false">IF(F3160="","",LEN(F3160))</f>
        <v/>
      </c>
      <c r="I3160" s="11" t="str">
        <f aca="false">IF(H3160="","",LEN(H3160))</f>
        <v/>
      </c>
      <c r="K3160" s="13" t="str">
        <f aca="false">IF(J3160="","",LEN(J3160))</f>
        <v/>
      </c>
    </row>
    <row r="3161" customFormat="false" ht="15" hidden="false" customHeight="false" outlineLevel="0" collapsed="false">
      <c r="A3161" s="11" t="str">
        <f aca="false">IF(B3161="","",ROW()-1)</f>
        <v/>
      </c>
      <c r="C3161" s="11" t="str">
        <f aca="false">IF(B3161="","",LEN(TRIM(B3161)))</f>
        <v/>
      </c>
      <c r="G3161" s="11" t="str">
        <f aca="false">IF(F3161="","",LEN(F3161))</f>
        <v/>
      </c>
      <c r="I3161" s="11" t="str">
        <f aca="false">IF(H3161="","",LEN(H3161))</f>
        <v/>
      </c>
      <c r="K3161" s="13" t="str">
        <f aca="false">IF(J3161="","",LEN(J3161))</f>
        <v/>
      </c>
    </row>
    <row r="3162" customFormat="false" ht="15" hidden="false" customHeight="false" outlineLevel="0" collapsed="false">
      <c r="A3162" s="11" t="str">
        <f aca="false">IF(B3162="","",ROW()-1)</f>
        <v/>
      </c>
      <c r="C3162" s="11" t="str">
        <f aca="false">IF(B3162="","",LEN(TRIM(B3162)))</f>
        <v/>
      </c>
      <c r="G3162" s="11" t="str">
        <f aca="false">IF(F3162="","",LEN(F3162))</f>
        <v/>
      </c>
      <c r="I3162" s="11" t="str">
        <f aca="false">IF(H3162="","",LEN(H3162))</f>
        <v/>
      </c>
      <c r="K3162" s="13" t="str">
        <f aca="false">IF(J3162="","",LEN(J3162))</f>
        <v/>
      </c>
    </row>
    <row r="3163" customFormat="false" ht="15" hidden="false" customHeight="false" outlineLevel="0" collapsed="false">
      <c r="A3163" s="11" t="str">
        <f aca="false">IF(B3163="","",ROW()-1)</f>
        <v/>
      </c>
      <c r="C3163" s="11" t="str">
        <f aca="false">IF(B3163="","",LEN(TRIM(B3163)))</f>
        <v/>
      </c>
      <c r="G3163" s="11" t="str">
        <f aca="false">IF(F3163="","",LEN(F3163))</f>
        <v/>
      </c>
      <c r="I3163" s="11" t="str">
        <f aca="false">IF(H3163="","",LEN(H3163))</f>
        <v/>
      </c>
      <c r="K3163" s="13" t="str">
        <f aca="false">IF(J3163="","",LEN(J3163))</f>
        <v/>
      </c>
    </row>
    <row r="3164" customFormat="false" ht="15" hidden="false" customHeight="false" outlineLevel="0" collapsed="false">
      <c r="A3164" s="11" t="str">
        <f aca="false">IF(B3164="","",ROW()-1)</f>
        <v/>
      </c>
      <c r="C3164" s="11" t="str">
        <f aca="false">IF(B3164="","",LEN(TRIM(B3164)))</f>
        <v/>
      </c>
      <c r="G3164" s="11" t="str">
        <f aca="false">IF(F3164="","",LEN(F3164))</f>
        <v/>
      </c>
      <c r="I3164" s="11" t="str">
        <f aca="false">IF(H3164="","",LEN(H3164))</f>
        <v/>
      </c>
      <c r="K3164" s="13" t="str">
        <f aca="false">IF(J3164="","",LEN(J3164))</f>
        <v/>
      </c>
    </row>
    <row r="3165" customFormat="false" ht="15" hidden="false" customHeight="false" outlineLevel="0" collapsed="false">
      <c r="A3165" s="11" t="str">
        <f aca="false">IF(B3165="","",ROW()-1)</f>
        <v/>
      </c>
      <c r="C3165" s="11" t="str">
        <f aca="false">IF(B3165="","",LEN(TRIM(B3165)))</f>
        <v/>
      </c>
      <c r="G3165" s="11" t="str">
        <f aca="false">IF(F3165="","",LEN(F3165))</f>
        <v/>
      </c>
      <c r="I3165" s="11" t="str">
        <f aca="false">IF(H3165="","",LEN(H3165))</f>
        <v/>
      </c>
      <c r="K3165" s="13" t="str">
        <f aca="false">IF(J3165="","",LEN(J3165))</f>
        <v/>
      </c>
    </row>
    <row r="3166" customFormat="false" ht="15" hidden="false" customHeight="false" outlineLevel="0" collapsed="false">
      <c r="A3166" s="11" t="str">
        <f aca="false">IF(B3166="","",ROW()-1)</f>
        <v/>
      </c>
      <c r="C3166" s="11" t="str">
        <f aca="false">IF(B3166="","",LEN(TRIM(B3166)))</f>
        <v/>
      </c>
      <c r="G3166" s="11" t="str">
        <f aca="false">IF(F3166="","",LEN(F3166))</f>
        <v/>
      </c>
      <c r="I3166" s="11" t="str">
        <f aca="false">IF(H3166="","",LEN(H3166))</f>
        <v/>
      </c>
      <c r="K3166" s="13" t="str">
        <f aca="false">IF(J3166="","",LEN(J3166))</f>
        <v/>
      </c>
    </row>
    <row r="3167" customFormat="false" ht="15" hidden="false" customHeight="false" outlineLevel="0" collapsed="false">
      <c r="A3167" s="11" t="str">
        <f aca="false">IF(B3167="","",ROW()-1)</f>
        <v/>
      </c>
      <c r="C3167" s="11" t="str">
        <f aca="false">IF(B3167="","",LEN(TRIM(B3167)))</f>
        <v/>
      </c>
      <c r="G3167" s="11" t="str">
        <f aca="false">IF(F3167="","",LEN(F3167))</f>
        <v/>
      </c>
      <c r="I3167" s="11" t="str">
        <f aca="false">IF(H3167="","",LEN(H3167))</f>
        <v/>
      </c>
      <c r="K3167" s="13" t="str">
        <f aca="false">IF(J3167="","",LEN(J3167))</f>
        <v/>
      </c>
    </row>
    <row r="3168" customFormat="false" ht="15" hidden="false" customHeight="false" outlineLevel="0" collapsed="false">
      <c r="A3168" s="11" t="str">
        <f aca="false">IF(B3168="","",ROW()-1)</f>
        <v/>
      </c>
      <c r="C3168" s="11" t="str">
        <f aca="false">IF(B3168="","",LEN(TRIM(B3168)))</f>
        <v/>
      </c>
      <c r="G3168" s="11" t="str">
        <f aca="false">IF(F3168="","",LEN(F3168))</f>
        <v/>
      </c>
      <c r="I3168" s="11" t="str">
        <f aca="false">IF(H3168="","",LEN(H3168))</f>
        <v/>
      </c>
      <c r="K3168" s="13" t="str">
        <f aca="false">IF(J3168="","",LEN(J3168))</f>
        <v/>
      </c>
    </row>
    <row r="3169" customFormat="false" ht="15" hidden="false" customHeight="false" outlineLevel="0" collapsed="false">
      <c r="A3169" s="11" t="str">
        <f aca="false">IF(B3169="","",ROW()-1)</f>
        <v/>
      </c>
      <c r="C3169" s="11" t="str">
        <f aca="false">IF(B3169="","",LEN(TRIM(B3169)))</f>
        <v/>
      </c>
      <c r="G3169" s="11" t="str">
        <f aca="false">IF(F3169="","",LEN(F3169))</f>
        <v/>
      </c>
      <c r="I3169" s="11" t="str">
        <f aca="false">IF(H3169="","",LEN(H3169))</f>
        <v/>
      </c>
      <c r="K3169" s="13" t="str">
        <f aca="false">IF(J3169="","",LEN(J3169))</f>
        <v/>
      </c>
    </row>
    <row r="3170" customFormat="false" ht="15" hidden="false" customHeight="false" outlineLevel="0" collapsed="false">
      <c r="A3170" s="11" t="str">
        <f aca="false">IF(B3170="","",ROW()-1)</f>
        <v/>
      </c>
      <c r="C3170" s="11" t="str">
        <f aca="false">IF(B3170="","",LEN(TRIM(B3170)))</f>
        <v/>
      </c>
      <c r="G3170" s="11" t="str">
        <f aca="false">IF(F3170="","",LEN(F3170))</f>
        <v/>
      </c>
      <c r="I3170" s="11" t="str">
        <f aca="false">IF(H3170="","",LEN(H3170))</f>
        <v/>
      </c>
      <c r="K3170" s="13" t="str">
        <f aca="false">IF(J3170="","",LEN(J3170))</f>
        <v/>
      </c>
    </row>
    <row r="3171" customFormat="false" ht="15" hidden="false" customHeight="false" outlineLevel="0" collapsed="false">
      <c r="A3171" s="11" t="str">
        <f aca="false">IF(B3171="","",ROW()-1)</f>
        <v/>
      </c>
      <c r="C3171" s="11" t="str">
        <f aca="false">IF(B3171="","",LEN(TRIM(B3171)))</f>
        <v/>
      </c>
      <c r="G3171" s="11" t="str">
        <f aca="false">IF(F3171="","",LEN(F3171))</f>
        <v/>
      </c>
      <c r="I3171" s="11" t="str">
        <f aca="false">IF(H3171="","",LEN(H3171))</f>
        <v/>
      </c>
      <c r="K3171" s="13" t="str">
        <f aca="false">IF(J3171="","",LEN(J3171))</f>
        <v/>
      </c>
    </row>
    <row r="3172" customFormat="false" ht="15" hidden="false" customHeight="false" outlineLevel="0" collapsed="false">
      <c r="A3172" s="11" t="str">
        <f aca="false">IF(B3172="","",ROW()-1)</f>
        <v/>
      </c>
      <c r="C3172" s="11" t="str">
        <f aca="false">IF(B3172="","",LEN(TRIM(B3172)))</f>
        <v/>
      </c>
      <c r="G3172" s="11" t="str">
        <f aca="false">IF(F3172="","",LEN(F3172))</f>
        <v/>
      </c>
      <c r="I3172" s="11" t="str">
        <f aca="false">IF(H3172="","",LEN(H3172))</f>
        <v/>
      </c>
      <c r="K3172" s="13" t="str">
        <f aca="false">IF(J3172="","",LEN(J3172))</f>
        <v/>
      </c>
    </row>
    <row r="3173" customFormat="false" ht="15" hidden="false" customHeight="false" outlineLevel="0" collapsed="false">
      <c r="A3173" s="11" t="str">
        <f aca="false">IF(B3173="","",ROW()-1)</f>
        <v/>
      </c>
      <c r="C3173" s="11" t="str">
        <f aca="false">IF(B3173="","",LEN(TRIM(B3173)))</f>
        <v/>
      </c>
      <c r="G3173" s="11" t="str">
        <f aca="false">IF(F3173="","",LEN(F3173))</f>
        <v/>
      </c>
      <c r="I3173" s="11" t="str">
        <f aca="false">IF(H3173="","",LEN(H3173))</f>
        <v/>
      </c>
      <c r="K3173" s="13" t="str">
        <f aca="false">IF(J3173="","",LEN(J3173))</f>
        <v/>
      </c>
    </row>
    <row r="3174" customFormat="false" ht="15" hidden="false" customHeight="false" outlineLevel="0" collapsed="false">
      <c r="A3174" s="11" t="str">
        <f aca="false">IF(B3174="","",ROW()-1)</f>
        <v/>
      </c>
      <c r="C3174" s="11" t="str">
        <f aca="false">IF(B3174="","",LEN(TRIM(B3174)))</f>
        <v/>
      </c>
      <c r="G3174" s="11" t="str">
        <f aca="false">IF(F3174="","",LEN(F3174))</f>
        <v/>
      </c>
      <c r="I3174" s="11" t="str">
        <f aca="false">IF(H3174="","",LEN(H3174))</f>
        <v/>
      </c>
      <c r="K3174" s="13" t="str">
        <f aca="false">IF(J3174="","",LEN(J3174))</f>
        <v/>
      </c>
    </row>
    <row r="3175" customFormat="false" ht="15" hidden="false" customHeight="false" outlineLevel="0" collapsed="false">
      <c r="A3175" s="11" t="str">
        <f aca="false">IF(B3175="","",ROW()-1)</f>
        <v/>
      </c>
      <c r="C3175" s="11" t="str">
        <f aca="false">IF(B3175="","",LEN(TRIM(B3175)))</f>
        <v/>
      </c>
      <c r="G3175" s="11" t="str">
        <f aca="false">IF(F3175="","",LEN(F3175))</f>
        <v/>
      </c>
      <c r="I3175" s="11" t="str">
        <f aca="false">IF(H3175="","",LEN(H3175))</f>
        <v/>
      </c>
      <c r="K3175" s="13" t="str">
        <f aca="false">IF(J3175="","",LEN(J3175))</f>
        <v/>
      </c>
    </row>
    <row r="3176" customFormat="false" ht="15" hidden="false" customHeight="false" outlineLevel="0" collapsed="false">
      <c r="A3176" s="11" t="str">
        <f aca="false">IF(B3176="","",ROW()-1)</f>
        <v/>
      </c>
      <c r="C3176" s="11" t="str">
        <f aca="false">IF(B3176="","",LEN(TRIM(B3176)))</f>
        <v/>
      </c>
      <c r="G3176" s="11" t="str">
        <f aca="false">IF(F3176="","",LEN(F3176))</f>
        <v/>
      </c>
      <c r="I3176" s="11" t="str">
        <f aca="false">IF(H3176="","",LEN(H3176))</f>
        <v/>
      </c>
      <c r="K3176" s="13" t="str">
        <f aca="false">IF(J3176="","",LEN(J3176))</f>
        <v/>
      </c>
    </row>
    <row r="3177" customFormat="false" ht="15" hidden="false" customHeight="false" outlineLevel="0" collapsed="false">
      <c r="A3177" s="11" t="str">
        <f aca="false">IF(B3177="","",ROW()-1)</f>
        <v/>
      </c>
      <c r="C3177" s="11" t="str">
        <f aca="false">IF(B3177="","",LEN(TRIM(B3177)))</f>
        <v/>
      </c>
      <c r="G3177" s="11" t="str">
        <f aca="false">IF(F3177="","",LEN(F3177))</f>
        <v/>
      </c>
      <c r="I3177" s="11" t="str">
        <f aca="false">IF(H3177="","",LEN(H3177))</f>
        <v/>
      </c>
      <c r="K3177" s="13" t="str">
        <f aca="false">IF(J3177="","",LEN(J3177))</f>
        <v/>
      </c>
    </row>
    <row r="3178" customFormat="false" ht="15" hidden="false" customHeight="false" outlineLevel="0" collapsed="false">
      <c r="A3178" s="11" t="str">
        <f aca="false">IF(B3178="","",ROW()-1)</f>
        <v/>
      </c>
      <c r="C3178" s="11" t="str">
        <f aca="false">IF(B3178="","",LEN(TRIM(B3178)))</f>
        <v/>
      </c>
      <c r="G3178" s="11" t="str">
        <f aca="false">IF(F3178="","",LEN(F3178))</f>
        <v/>
      </c>
      <c r="I3178" s="11" t="str">
        <f aca="false">IF(H3178="","",LEN(H3178))</f>
        <v/>
      </c>
      <c r="K3178" s="13" t="str">
        <f aca="false">IF(J3178="","",LEN(J3178))</f>
        <v/>
      </c>
    </row>
    <row r="3179" customFormat="false" ht="15" hidden="false" customHeight="false" outlineLevel="0" collapsed="false">
      <c r="A3179" s="11" t="str">
        <f aca="false">IF(B3179="","",ROW()-1)</f>
        <v/>
      </c>
      <c r="C3179" s="11" t="str">
        <f aca="false">IF(B3179="","",LEN(TRIM(B3179)))</f>
        <v/>
      </c>
      <c r="G3179" s="11" t="str">
        <f aca="false">IF(F3179="","",LEN(F3179))</f>
        <v/>
      </c>
      <c r="I3179" s="11" t="str">
        <f aca="false">IF(H3179="","",LEN(H3179))</f>
        <v/>
      </c>
      <c r="K3179" s="13" t="str">
        <f aca="false">IF(J3179="","",LEN(J3179))</f>
        <v/>
      </c>
    </row>
    <row r="3180" customFormat="false" ht="15" hidden="false" customHeight="false" outlineLevel="0" collapsed="false">
      <c r="A3180" s="11" t="str">
        <f aca="false">IF(B3180="","",ROW()-1)</f>
        <v/>
      </c>
      <c r="C3180" s="11" t="str">
        <f aca="false">IF(B3180="","",LEN(TRIM(B3180)))</f>
        <v/>
      </c>
      <c r="G3180" s="11" t="str">
        <f aca="false">IF(F3180="","",LEN(F3180))</f>
        <v/>
      </c>
      <c r="I3180" s="11" t="str">
        <f aca="false">IF(H3180="","",LEN(H3180))</f>
        <v/>
      </c>
      <c r="K3180" s="13" t="str">
        <f aca="false">IF(J3180="","",LEN(J3180))</f>
        <v/>
      </c>
    </row>
    <row r="3181" customFormat="false" ht="15" hidden="false" customHeight="false" outlineLevel="0" collapsed="false">
      <c r="A3181" s="11" t="str">
        <f aca="false">IF(B3181="","",ROW()-1)</f>
        <v/>
      </c>
      <c r="C3181" s="11" t="str">
        <f aca="false">IF(B3181="","",LEN(TRIM(B3181)))</f>
        <v/>
      </c>
      <c r="G3181" s="11" t="str">
        <f aca="false">IF(F3181="","",LEN(F3181))</f>
        <v/>
      </c>
      <c r="I3181" s="11" t="str">
        <f aca="false">IF(H3181="","",LEN(H3181))</f>
        <v/>
      </c>
      <c r="K3181" s="13" t="str">
        <f aca="false">IF(J3181="","",LEN(J3181))</f>
        <v/>
      </c>
    </row>
    <row r="3182" customFormat="false" ht="15" hidden="false" customHeight="false" outlineLevel="0" collapsed="false">
      <c r="A3182" s="11" t="str">
        <f aca="false">IF(B3182="","",ROW()-1)</f>
        <v/>
      </c>
      <c r="C3182" s="11" t="str">
        <f aca="false">IF(B3182="","",LEN(TRIM(B3182)))</f>
        <v/>
      </c>
      <c r="G3182" s="11" t="str">
        <f aca="false">IF(F3182="","",LEN(F3182))</f>
        <v/>
      </c>
      <c r="I3182" s="11" t="str">
        <f aca="false">IF(H3182="","",LEN(H3182))</f>
        <v/>
      </c>
      <c r="K3182" s="13" t="str">
        <f aca="false">IF(J3182="","",LEN(J3182))</f>
        <v/>
      </c>
    </row>
    <row r="3183" customFormat="false" ht="15" hidden="false" customHeight="false" outlineLevel="0" collapsed="false">
      <c r="A3183" s="11" t="str">
        <f aca="false">IF(B3183="","",ROW()-1)</f>
        <v/>
      </c>
      <c r="C3183" s="11" t="str">
        <f aca="false">IF(B3183="","",LEN(TRIM(B3183)))</f>
        <v/>
      </c>
      <c r="G3183" s="11" t="str">
        <f aca="false">IF(F3183="","",LEN(F3183))</f>
        <v/>
      </c>
      <c r="I3183" s="11" t="str">
        <f aca="false">IF(H3183="","",LEN(H3183))</f>
        <v/>
      </c>
      <c r="K3183" s="13" t="str">
        <f aca="false">IF(J3183="","",LEN(J3183))</f>
        <v/>
      </c>
    </row>
    <row r="3184" customFormat="false" ht="15" hidden="false" customHeight="false" outlineLevel="0" collapsed="false">
      <c r="A3184" s="11" t="str">
        <f aca="false">IF(B3184="","",ROW()-1)</f>
        <v/>
      </c>
      <c r="C3184" s="11" t="str">
        <f aca="false">IF(B3184="","",LEN(TRIM(B3184)))</f>
        <v/>
      </c>
      <c r="G3184" s="11" t="str">
        <f aca="false">IF(F3184="","",LEN(F3184))</f>
        <v/>
      </c>
      <c r="I3184" s="11" t="str">
        <f aca="false">IF(H3184="","",LEN(H3184))</f>
        <v/>
      </c>
      <c r="K3184" s="13" t="str">
        <f aca="false">IF(J3184="","",LEN(J3184))</f>
        <v/>
      </c>
    </row>
    <row r="3185" customFormat="false" ht="15" hidden="false" customHeight="false" outlineLevel="0" collapsed="false">
      <c r="A3185" s="11" t="str">
        <f aca="false">IF(B3185="","",ROW()-1)</f>
        <v/>
      </c>
      <c r="C3185" s="11" t="str">
        <f aca="false">IF(B3185="","",LEN(TRIM(B3185)))</f>
        <v/>
      </c>
      <c r="G3185" s="11" t="str">
        <f aca="false">IF(F3185="","",LEN(F3185))</f>
        <v/>
      </c>
      <c r="I3185" s="11" t="str">
        <f aca="false">IF(H3185="","",LEN(H3185))</f>
        <v/>
      </c>
      <c r="K3185" s="13" t="str">
        <f aca="false">IF(J3185="","",LEN(J3185))</f>
        <v/>
      </c>
    </row>
    <row r="3186" customFormat="false" ht="15" hidden="false" customHeight="false" outlineLevel="0" collapsed="false">
      <c r="A3186" s="11" t="str">
        <f aca="false">IF(B3186="","",ROW()-1)</f>
        <v/>
      </c>
      <c r="C3186" s="11" t="str">
        <f aca="false">IF(B3186="","",LEN(TRIM(B3186)))</f>
        <v/>
      </c>
      <c r="G3186" s="11" t="str">
        <f aca="false">IF(F3186="","",LEN(F3186))</f>
        <v/>
      </c>
      <c r="I3186" s="11" t="str">
        <f aca="false">IF(H3186="","",LEN(H3186))</f>
        <v/>
      </c>
      <c r="K3186" s="13" t="str">
        <f aca="false">IF(J3186="","",LEN(J3186))</f>
        <v/>
      </c>
    </row>
    <row r="3187" customFormat="false" ht="15" hidden="false" customHeight="false" outlineLevel="0" collapsed="false">
      <c r="A3187" s="11" t="str">
        <f aca="false">IF(B3187="","",ROW()-1)</f>
        <v/>
      </c>
      <c r="C3187" s="11" t="str">
        <f aca="false">IF(B3187="","",LEN(TRIM(B3187)))</f>
        <v/>
      </c>
      <c r="G3187" s="11" t="str">
        <f aca="false">IF(F3187="","",LEN(F3187))</f>
        <v/>
      </c>
      <c r="I3187" s="11" t="str">
        <f aca="false">IF(H3187="","",LEN(H3187))</f>
        <v/>
      </c>
      <c r="K3187" s="13" t="str">
        <f aca="false">IF(J3187="","",LEN(J3187))</f>
        <v/>
      </c>
    </row>
    <row r="3188" customFormat="false" ht="15" hidden="false" customHeight="false" outlineLevel="0" collapsed="false">
      <c r="A3188" s="11" t="str">
        <f aca="false">IF(B3188="","",ROW()-1)</f>
        <v/>
      </c>
      <c r="C3188" s="11" t="str">
        <f aca="false">IF(B3188="","",LEN(TRIM(B3188)))</f>
        <v/>
      </c>
      <c r="G3188" s="11" t="str">
        <f aca="false">IF(F3188="","",LEN(F3188))</f>
        <v/>
      </c>
      <c r="I3188" s="11" t="str">
        <f aca="false">IF(H3188="","",LEN(H3188))</f>
        <v/>
      </c>
      <c r="K3188" s="13" t="str">
        <f aca="false">IF(J3188="","",LEN(J3188))</f>
        <v/>
      </c>
    </row>
    <row r="3189" customFormat="false" ht="15" hidden="false" customHeight="false" outlineLevel="0" collapsed="false">
      <c r="A3189" s="11" t="str">
        <f aca="false">IF(B3189="","",ROW()-1)</f>
        <v/>
      </c>
      <c r="C3189" s="11" t="str">
        <f aca="false">IF(B3189="","",LEN(TRIM(B3189)))</f>
        <v/>
      </c>
      <c r="G3189" s="11" t="str">
        <f aca="false">IF(F3189="","",LEN(F3189))</f>
        <v/>
      </c>
      <c r="I3189" s="11" t="str">
        <f aca="false">IF(H3189="","",LEN(H3189))</f>
        <v/>
      </c>
      <c r="K3189" s="13" t="str">
        <f aca="false">IF(J3189="","",LEN(J3189))</f>
        <v/>
      </c>
    </row>
    <row r="3190" customFormat="false" ht="15" hidden="false" customHeight="false" outlineLevel="0" collapsed="false">
      <c r="A3190" s="11" t="str">
        <f aca="false">IF(B3190="","",ROW()-1)</f>
        <v/>
      </c>
      <c r="C3190" s="11" t="str">
        <f aca="false">IF(B3190="","",LEN(TRIM(B3190)))</f>
        <v/>
      </c>
      <c r="G3190" s="11" t="str">
        <f aca="false">IF(F3190="","",LEN(F3190))</f>
        <v/>
      </c>
      <c r="I3190" s="11" t="str">
        <f aca="false">IF(H3190="","",LEN(H3190))</f>
        <v/>
      </c>
      <c r="K3190" s="13" t="str">
        <f aca="false">IF(J3190="","",LEN(J3190))</f>
        <v/>
      </c>
    </row>
    <row r="3191" customFormat="false" ht="15" hidden="false" customHeight="false" outlineLevel="0" collapsed="false">
      <c r="A3191" s="11" t="str">
        <f aca="false">IF(B3191="","",ROW()-1)</f>
        <v/>
      </c>
      <c r="C3191" s="11" t="str">
        <f aca="false">IF(B3191="","",LEN(TRIM(B3191)))</f>
        <v/>
      </c>
      <c r="G3191" s="11" t="str">
        <f aca="false">IF(F3191="","",LEN(F3191))</f>
        <v/>
      </c>
      <c r="I3191" s="11" t="str">
        <f aca="false">IF(H3191="","",LEN(H3191))</f>
        <v/>
      </c>
      <c r="K3191" s="13" t="str">
        <f aca="false">IF(J3191="","",LEN(J3191))</f>
        <v/>
      </c>
    </row>
    <row r="3192" customFormat="false" ht="15" hidden="false" customHeight="false" outlineLevel="0" collapsed="false">
      <c r="A3192" s="11" t="str">
        <f aca="false">IF(B3192="","",ROW()-1)</f>
        <v/>
      </c>
      <c r="C3192" s="11" t="str">
        <f aca="false">IF(B3192="","",LEN(TRIM(B3192)))</f>
        <v/>
      </c>
      <c r="G3192" s="11" t="str">
        <f aca="false">IF(F3192="","",LEN(F3192))</f>
        <v/>
      </c>
      <c r="I3192" s="11" t="str">
        <f aca="false">IF(H3192="","",LEN(H3192))</f>
        <v/>
      </c>
      <c r="K3192" s="13" t="str">
        <f aca="false">IF(J3192="","",LEN(J3192))</f>
        <v/>
      </c>
    </row>
    <row r="3193" customFormat="false" ht="15" hidden="false" customHeight="false" outlineLevel="0" collapsed="false">
      <c r="A3193" s="11" t="str">
        <f aca="false">IF(B3193="","",ROW()-1)</f>
        <v/>
      </c>
      <c r="C3193" s="11" t="str">
        <f aca="false">IF(B3193="","",LEN(TRIM(B3193)))</f>
        <v/>
      </c>
      <c r="G3193" s="11" t="str">
        <f aca="false">IF(F3193="","",LEN(F3193))</f>
        <v/>
      </c>
      <c r="I3193" s="11" t="str">
        <f aca="false">IF(H3193="","",LEN(H3193))</f>
        <v/>
      </c>
      <c r="K3193" s="13" t="str">
        <f aca="false">IF(J3193="","",LEN(J3193))</f>
        <v/>
      </c>
    </row>
    <row r="3194" customFormat="false" ht="15" hidden="false" customHeight="false" outlineLevel="0" collapsed="false">
      <c r="A3194" s="11" t="str">
        <f aca="false">IF(B3194="","",ROW()-1)</f>
        <v/>
      </c>
      <c r="C3194" s="11" t="str">
        <f aca="false">IF(B3194="","",LEN(TRIM(B3194)))</f>
        <v/>
      </c>
      <c r="G3194" s="11" t="str">
        <f aca="false">IF(F3194="","",LEN(F3194))</f>
        <v/>
      </c>
      <c r="I3194" s="11" t="str">
        <f aca="false">IF(H3194="","",LEN(H3194))</f>
        <v/>
      </c>
      <c r="K3194" s="13" t="str">
        <f aca="false">IF(J3194="","",LEN(J3194))</f>
        <v/>
      </c>
    </row>
    <row r="3195" customFormat="false" ht="15" hidden="false" customHeight="false" outlineLevel="0" collapsed="false">
      <c r="A3195" s="11" t="str">
        <f aca="false">IF(B3195="","",ROW()-1)</f>
        <v/>
      </c>
      <c r="C3195" s="11" t="str">
        <f aca="false">IF(B3195="","",LEN(TRIM(B3195)))</f>
        <v/>
      </c>
      <c r="G3195" s="11" t="str">
        <f aca="false">IF(F3195="","",LEN(F3195))</f>
        <v/>
      </c>
      <c r="I3195" s="11" t="str">
        <f aca="false">IF(H3195="","",LEN(H3195))</f>
        <v/>
      </c>
      <c r="K3195" s="13" t="str">
        <f aca="false">IF(J3195="","",LEN(J3195))</f>
        <v/>
      </c>
    </row>
    <row r="3196" customFormat="false" ht="15" hidden="false" customHeight="false" outlineLevel="0" collapsed="false">
      <c r="A3196" s="11" t="str">
        <f aca="false">IF(B3196="","",ROW()-1)</f>
        <v/>
      </c>
      <c r="C3196" s="11" t="str">
        <f aca="false">IF(B3196="","",LEN(TRIM(B3196)))</f>
        <v/>
      </c>
      <c r="G3196" s="11" t="str">
        <f aca="false">IF(F3196="","",LEN(F3196))</f>
        <v/>
      </c>
      <c r="I3196" s="11" t="str">
        <f aca="false">IF(H3196="","",LEN(H3196))</f>
        <v/>
      </c>
      <c r="K3196" s="13" t="str">
        <f aca="false">IF(J3196="","",LEN(J3196))</f>
        <v/>
      </c>
    </row>
    <row r="3197" customFormat="false" ht="15" hidden="false" customHeight="false" outlineLevel="0" collapsed="false">
      <c r="A3197" s="11" t="str">
        <f aca="false">IF(B3197="","",ROW()-1)</f>
        <v/>
      </c>
      <c r="C3197" s="11" t="str">
        <f aca="false">IF(B3197="","",LEN(TRIM(B3197)))</f>
        <v/>
      </c>
      <c r="G3197" s="11" t="str">
        <f aca="false">IF(F3197="","",LEN(F3197))</f>
        <v/>
      </c>
      <c r="I3197" s="11" t="str">
        <f aca="false">IF(H3197="","",LEN(H3197))</f>
        <v/>
      </c>
      <c r="K3197" s="13" t="str">
        <f aca="false">IF(J3197="","",LEN(J3197))</f>
        <v/>
      </c>
    </row>
    <row r="3198" customFormat="false" ht="15" hidden="false" customHeight="false" outlineLevel="0" collapsed="false">
      <c r="A3198" s="11" t="str">
        <f aca="false">IF(B3198="","",ROW()-1)</f>
        <v/>
      </c>
      <c r="C3198" s="11" t="str">
        <f aca="false">IF(B3198="","",LEN(TRIM(B3198)))</f>
        <v/>
      </c>
      <c r="G3198" s="11" t="str">
        <f aca="false">IF(F3198="","",LEN(F3198))</f>
        <v/>
      </c>
      <c r="I3198" s="11" t="str">
        <f aca="false">IF(H3198="","",LEN(H3198))</f>
        <v/>
      </c>
      <c r="K3198" s="13" t="str">
        <f aca="false">IF(J3198="","",LEN(J3198))</f>
        <v/>
      </c>
    </row>
    <row r="3199" customFormat="false" ht="15" hidden="false" customHeight="false" outlineLevel="0" collapsed="false">
      <c r="A3199" s="11" t="str">
        <f aca="false">IF(B3199="","",ROW()-1)</f>
        <v/>
      </c>
      <c r="C3199" s="11" t="str">
        <f aca="false">IF(B3199="","",LEN(TRIM(B3199)))</f>
        <v/>
      </c>
      <c r="G3199" s="11" t="str">
        <f aca="false">IF(F3199="","",LEN(F3199))</f>
        <v/>
      </c>
      <c r="I3199" s="11" t="str">
        <f aca="false">IF(H3199="","",LEN(H3199))</f>
        <v/>
      </c>
      <c r="K3199" s="13" t="str">
        <f aca="false">IF(J3199="","",LEN(J3199))</f>
        <v/>
      </c>
    </row>
    <row r="3200" customFormat="false" ht="15" hidden="false" customHeight="false" outlineLevel="0" collapsed="false">
      <c r="A3200" s="11" t="str">
        <f aca="false">IF(B3200="","",ROW()-1)</f>
        <v/>
      </c>
      <c r="C3200" s="11" t="str">
        <f aca="false">IF(B3200="","",LEN(TRIM(B3200)))</f>
        <v/>
      </c>
      <c r="G3200" s="11" t="str">
        <f aca="false">IF(F3200="","",LEN(F3200))</f>
        <v/>
      </c>
      <c r="I3200" s="11" t="str">
        <f aca="false">IF(H3200="","",LEN(H3200))</f>
        <v/>
      </c>
      <c r="K3200" s="13" t="str">
        <f aca="false">IF(J3200="","",LEN(J3200))</f>
        <v/>
      </c>
    </row>
    <row r="3201" customFormat="false" ht="15" hidden="false" customHeight="false" outlineLevel="0" collapsed="false">
      <c r="A3201" s="11" t="str">
        <f aca="false">IF(B3201="","",ROW()-1)</f>
        <v/>
      </c>
      <c r="C3201" s="11" t="str">
        <f aca="false">IF(B3201="","",LEN(TRIM(B3201)))</f>
        <v/>
      </c>
      <c r="G3201" s="11" t="str">
        <f aca="false">IF(F3201="","",LEN(F3201))</f>
        <v/>
      </c>
      <c r="I3201" s="11" t="str">
        <f aca="false">IF(H3201="","",LEN(H3201))</f>
        <v/>
      </c>
      <c r="K3201" s="13" t="str">
        <f aca="false">IF(J3201="","",LEN(J3201))</f>
        <v/>
      </c>
    </row>
    <row r="3202" customFormat="false" ht="15" hidden="false" customHeight="false" outlineLevel="0" collapsed="false">
      <c r="A3202" s="11" t="str">
        <f aca="false">IF(B3202="","",ROW()-1)</f>
        <v/>
      </c>
      <c r="C3202" s="11" t="str">
        <f aca="false">IF(B3202="","",LEN(TRIM(B3202)))</f>
        <v/>
      </c>
      <c r="G3202" s="11" t="str">
        <f aca="false">IF(F3202="","",LEN(F3202))</f>
        <v/>
      </c>
      <c r="I3202" s="11" t="str">
        <f aca="false">IF(H3202="","",LEN(H3202))</f>
        <v/>
      </c>
      <c r="K3202" s="13" t="str">
        <f aca="false">IF(J3202="","",LEN(J3202))</f>
        <v/>
      </c>
    </row>
    <row r="3203" customFormat="false" ht="15" hidden="false" customHeight="false" outlineLevel="0" collapsed="false">
      <c r="A3203" s="11" t="str">
        <f aca="false">IF(B3203="","",ROW()-1)</f>
        <v/>
      </c>
      <c r="C3203" s="11" t="str">
        <f aca="false">IF(B3203="","",LEN(TRIM(B3203)))</f>
        <v/>
      </c>
      <c r="G3203" s="11" t="str">
        <f aca="false">IF(F3203="","",LEN(F3203))</f>
        <v/>
      </c>
      <c r="I3203" s="11" t="str">
        <f aca="false">IF(H3203="","",LEN(H3203))</f>
        <v/>
      </c>
      <c r="K3203" s="13" t="str">
        <f aca="false">IF(J3203="","",LEN(J3203))</f>
        <v/>
      </c>
    </row>
    <row r="3204" customFormat="false" ht="15" hidden="false" customHeight="false" outlineLevel="0" collapsed="false">
      <c r="A3204" s="11" t="str">
        <f aca="false">IF(B3204="","",ROW()-1)</f>
        <v/>
      </c>
      <c r="C3204" s="11" t="str">
        <f aca="false">IF(B3204="","",LEN(TRIM(B3204)))</f>
        <v/>
      </c>
      <c r="G3204" s="11" t="str">
        <f aca="false">IF(F3204="","",LEN(F3204))</f>
        <v/>
      </c>
      <c r="I3204" s="11" t="str">
        <f aca="false">IF(H3204="","",LEN(H3204))</f>
        <v/>
      </c>
      <c r="K3204" s="13" t="str">
        <f aca="false">IF(J3204="","",LEN(J3204))</f>
        <v/>
      </c>
    </row>
    <row r="3205" customFormat="false" ht="15" hidden="false" customHeight="false" outlineLevel="0" collapsed="false">
      <c r="A3205" s="11" t="str">
        <f aca="false">IF(B3205="","",ROW()-1)</f>
        <v/>
      </c>
      <c r="C3205" s="11" t="str">
        <f aca="false">IF(B3205="","",LEN(TRIM(B3205)))</f>
        <v/>
      </c>
      <c r="G3205" s="11" t="str">
        <f aca="false">IF(F3205="","",LEN(F3205))</f>
        <v/>
      </c>
      <c r="I3205" s="11" t="str">
        <f aca="false">IF(H3205="","",LEN(H3205))</f>
        <v/>
      </c>
      <c r="K3205" s="13" t="str">
        <f aca="false">IF(J3205="","",LEN(J3205))</f>
        <v/>
      </c>
    </row>
    <row r="3206" customFormat="false" ht="15" hidden="false" customHeight="false" outlineLevel="0" collapsed="false">
      <c r="A3206" s="11" t="str">
        <f aca="false">IF(B3206="","",ROW()-1)</f>
        <v/>
      </c>
      <c r="C3206" s="11" t="str">
        <f aca="false">IF(B3206="","",LEN(TRIM(B3206)))</f>
        <v/>
      </c>
      <c r="G3206" s="11" t="str">
        <f aca="false">IF(F3206="","",LEN(F3206))</f>
        <v/>
      </c>
      <c r="I3206" s="11" t="str">
        <f aca="false">IF(H3206="","",LEN(H3206))</f>
        <v/>
      </c>
      <c r="K3206" s="13" t="str">
        <f aca="false">IF(J3206="","",LEN(J3206))</f>
        <v/>
      </c>
    </row>
    <row r="3207" customFormat="false" ht="15" hidden="false" customHeight="false" outlineLevel="0" collapsed="false">
      <c r="A3207" s="11" t="str">
        <f aca="false">IF(B3207="","",ROW()-1)</f>
        <v/>
      </c>
      <c r="C3207" s="11" t="str">
        <f aca="false">IF(B3207="","",LEN(TRIM(B3207)))</f>
        <v/>
      </c>
      <c r="G3207" s="11" t="str">
        <f aca="false">IF(F3207="","",LEN(F3207))</f>
        <v/>
      </c>
      <c r="I3207" s="11" t="str">
        <f aca="false">IF(H3207="","",LEN(H3207))</f>
        <v/>
      </c>
      <c r="K3207" s="13" t="str">
        <f aca="false">IF(J3207="","",LEN(J3207))</f>
        <v/>
      </c>
    </row>
    <row r="3208" customFormat="false" ht="15" hidden="false" customHeight="false" outlineLevel="0" collapsed="false">
      <c r="A3208" s="11" t="str">
        <f aca="false">IF(B3208="","",ROW()-1)</f>
        <v/>
      </c>
      <c r="C3208" s="11" t="str">
        <f aca="false">IF(B3208="","",LEN(TRIM(B3208)))</f>
        <v/>
      </c>
      <c r="G3208" s="11" t="str">
        <f aca="false">IF(F3208="","",LEN(F3208))</f>
        <v/>
      </c>
      <c r="I3208" s="11" t="str">
        <f aca="false">IF(H3208="","",LEN(H3208))</f>
        <v/>
      </c>
      <c r="K3208" s="13" t="str">
        <f aca="false">IF(J3208="","",LEN(J3208))</f>
        <v/>
      </c>
    </row>
    <row r="3209" customFormat="false" ht="15" hidden="false" customHeight="false" outlineLevel="0" collapsed="false">
      <c r="A3209" s="11" t="str">
        <f aca="false">IF(B3209="","",ROW()-1)</f>
        <v/>
      </c>
      <c r="C3209" s="11" t="str">
        <f aca="false">IF(B3209="","",LEN(TRIM(B3209)))</f>
        <v/>
      </c>
      <c r="G3209" s="11" t="str">
        <f aca="false">IF(F3209="","",LEN(F3209))</f>
        <v/>
      </c>
      <c r="I3209" s="11" t="str">
        <f aca="false">IF(H3209="","",LEN(H3209))</f>
        <v/>
      </c>
      <c r="K3209" s="13" t="str">
        <f aca="false">IF(J3209="","",LEN(J3209))</f>
        <v/>
      </c>
    </row>
    <row r="3210" customFormat="false" ht="15" hidden="false" customHeight="false" outlineLevel="0" collapsed="false">
      <c r="A3210" s="11" t="str">
        <f aca="false">IF(B3210="","",ROW()-1)</f>
        <v/>
      </c>
      <c r="C3210" s="11" t="str">
        <f aca="false">IF(B3210="","",LEN(TRIM(B3210)))</f>
        <v/>
      </c>
      <c r="G3210" s="11" t="str">
        <f aca="false">IF(F3210="","",LEN(F3210))</f>
        <v/>
      </c>
      <c r="I3210" s="11" t="str">
        <f aca="false">IF(H3210="","",LEN(H3210))</f>
        <v/>
      </c>
      <c r="K3210" s="13" t="str">
        <f aca="false">IF(J3210="","",LEN(J3210))</f>
        <v/>
      </c>
    </row>
    <row r="3211" customFormat="false" ht="15" hidden="false" customHeight="false" outlineLevel="0" collapsed="false">
      <c r="A3211" s="11" t="str">
        <f aca="false">IF(B3211="","",ROW()-1)</f>
        <v/>
      </c>
      <c r="C3211" s="11" t="str">
        <f aca="false">IF(B3211="","",LEN(TRIM(B3211)))</f>
        <v/>
      </c>
      <c r="G3211" s="11" t="str">
        <f aca="false">IF(F3211="","",LEN(F3211))</f>
        <v/>
      </c>
      <c r="I3211" s="11" t="str">
        <f aca="false">IF(H3211="","",LEN(H3211))</f>
        <v/>
      </c>
      <c r="K3211" s="13" t="str">
        <f aca="false">IF(J3211="","",LEN(J3211))</f>
        <v/>
      </c>
    </row>
    <row r="3212" customFormat="false" ht="15" hidden="false" customHeight="false" outlineLevel="0" collapsed="false">
      <c r="A3212" s="11" t="str">
        <f aca="false">IF(B3212="","",ROW()-1)</f>
        <v/>
      </c>
      <c r="C3212" s="11" t="str">
        <f aca="false">IF(B3212="","",LEN(TRIM(B3212)))</f>
        <v/>
      </c>
      <c r="G3212" s="11" t="str">
        <f aca="false">IF(F3212="","",LEN(F3212))</f>
        <v/>
      </c>
      <c r="I3212" s="11" t="str">
        <f aca="false">IF(H3212="","",LEN(H3212))</f>
        <v/>
      </c>
      <c r="K3212" s="13" t="str">
        <f aca="false">IF(J3212="","",LEN(J3212))</f>
        <v/>
      </c>
    </row>
    <row r="3213" customFormat="false" ht="15" hidden="false" customHeight="false" outlineLevel="0" collapsed="false">
      <c r="A3213" s="11" t="str">
        <f aca="false">IF(B3213="","",ROW()-1)</f>
        <v/>
      </c>
      <c r="C3213" s="11" t="str">
        <f aca="false">IF(B3213="","",LEN(TRIM(B3213)))</f>
        <v/>
      </c>
      <c r="G3213" s="11" t="str">
        <f aca="false">IF(F3213="","",LEN(F3213))</f>
        <v/>
      </c>
      <c r="I3213" s="11" t="str">
        <f aca="false">IF(H3213="","",LEN(H3213))</f>
        <v/>
      </c>
      <c r="K3213" s="13" t="str">
        <f aca="false">IF(J3213="","",LEN(J3213))</f>
        <v/>
      </c>
    </row>
    <row r="3214" customFormat="false" ht="15" hidden="false" customHeight="false" outlineLevel="0" collapsed="false">
      <c r="A3214" s="11" t="str">
        <f aca="false">IF(B3214="","",ROW()-1)</f>
        <v/>
      </c>
      <c r="C3214" s="11" t="str">
        <f aca="false">IF(B3214="","",LEN(TRIM(B3214)))</f>
        <v/>
      </c>
      <c r="G3214" s="11" t="str">
        <f aca="false">IF(F3214="","",LEN(F3214))</f>
        <v/>
      </c>
      <c r="I3214" s="11" t="str">
        <f aca="false">IF(H3214="","",LEN(H3214))</f>
        <v/>
      </c>
      <c r="K3214" s="13" t="str">
        <f aca="false">IF(J3214="","",LEN(J3214))</f>
        <v/>
      </c>
    </row>
    <row r="3215" customFormat="false" ht="15" hidden="false" customHeight="false" outlineLevel="0" collapsed="false">
      <c r="A3215" s="11" t="str">
        <f aca="false">IF(B3215="","",ROW()-1)</f>
        <v/>
      </c>
      <c r="C3215" s="11" t="str">
        <f aca="false">IF(B3215="","",LEN(TRIM(B3215)))</f>
        <v/>
      </c>
      <c r="G3215" s="11" t="str">
        <f aca="false">IF(F3215="","",LEN(F3215))</f>
        <v/>
      </c>
      <c r="I3215" s="11" t="str">
        <f aca="false">IF(H3215="","",LEN(H3215))</f>
        <v/>
      </c>
      <c r="K3215" s="13" t="str">
        <f aca="false">IF(J3215="","",LEN(J3215))</f>
        <v/>
      </c>
    </row>
    <row r="3216" customFormat="false" ht="15" hidden="false" customHeight="false" outlineLevel="0" collapsed="false">
      <c r="A3216" s="11" t="str">
        <f aca="false">IF(B3216="","",ROW()-1)</f>
        <v/>
      </c>
      <c r="C3216" s="11" t="str">
        <f aca="false">IF(B3216="","",LEN(TRIM(B3216)))</f>
        <v/>
      </c>
      <c r="G3216" s="11" t="str">
        <f aca="false">IF(F3216="","",LEN(F3216))</f>
        <v/>
      </c>
      <c r="I3216" s="11" t="str">
        <f aca="false">IF(H3216="","",LEN(H3216))</f>
        <v/>
      </c>
      <c r="K3216" s="13" t="str">
        <f aca="false">IF(J3216="","",LEN(J3216))</f>
        <v/>
      </c>
    </row>
    <row r="3217" customFormat="false" ht="15" hidden="false" customHeight="false" outlineLevel="0" collapsed="false">
      <c r="A3217" s="11" t="str">
        <f aca="false">IF(B3217="","",ROW()-1)</f>
        <v/>
      </c>
      <c r="C3217" s="11" t="str">
        <f aca="false">IF(B3217="","",LEN(TRIM(B3217)))</f>
        <v/>
      </c>
      <c r="G3217" s="11" t="str">
        <f aca="false">IF(F3217="","",LEN(F3217))</f>
        <v/>
      </c>
      <c r="I3217" s="11" t="str">
        <f aca="false">IF(H3217="","",LEN(H3217))</f>
        <v/>
      </c>
      <c r="K3217" s="13" t="str">
        <f aca="false">IF(J3217="","",LEN(J3217))</f>
        <v/>
      </c>
    </row>
    <row r="3218" customFormat="false" ht="15" hidden="false" customHeight="false" outlineLevel="0" collapsed="false">
      <c r="A3218" s="11" t="str">
        <f aca="false">IF(B3218="","",ROW()-1)</f>
        <v/>
      </c>
      <c r="C3218" s="11" t="str">
        <f aca="false">IF(B3218="","",LEN(TRIM(B3218)))</f>
        <v/>
      </c>
      <c r="G3218" s="11" t="str">
        <f aca="false">IF(F3218="","",LEN(F3218))</f>
        <v/>
      </c>
      <c r="I3218" s="11" t="str">
        <f aca="false">IF(H3218="","",LEN(H3218))</f>
        <v/>
      </c>
      <c r="K3218" s="13" t="str">
        <f aca="false">IF(J3218="","",LEN(J3218))</f>
        <v/>
      </c>
    </row>
    <row r="3219" customFormat="false" ht="15" hidden="false" customHeight="false" outlineLevel="0" collapsed="false">
      <c r="A3219" s="11" t="str">
        <f aca="false">IF(B3219="","",ROW()-1)</f>
        <v/>
      </c>
      <c r="C3219" s="11" t="str">
        <f aca="false">IF(B3219="","",LEN(TRIM(B3219)))</f>
        <v/>
      </c>
      <c r="G3219" s="11" t="str">
        <f aca="false">IF(F3219="","",LEN(F3219))</f>
        <v/>
      </c>
      <c r="I3219" s="11" t="str">
        <f aca="false">IF(H3219="","",LEN(H3219))</f>
        <v/>
      </c>
      <c r="K3219" s="13" t="str">
        <f aca="false">IF(J3219="","",LEN(J3219))</f>
        <v/>
      </c>
    </row>
    <row r="3220" customFormat="false" ht="15" hidden="false" customHeight="false" outlineLevel="0" collapsed="false">
      <c r="A3220" s="11" t="str">
        <f aca="false">IF(B3220="","",ROW()-1)</f>
        <v/>
      </c>
      <c r="C3220" s="11" t="str">
        <f aca="false">IF(B3220="","",LEN(TRIM(B3220)))</f>
        <v/>
      </c>
      <c r="G3220" s="11" t="str">
        <f aca="false">IF(F3220="","",LEN(F3220))</f>
        <v/>
      </c>
      <c r="I3220" s="11" t="str">
        <f aca="false">IF(H3220="","",LEN(H3220))</f>
        <v/>
      </c>
      <c r="K3220" s="13" t="str">
        <f aca="false">IF(J3220="","",LEN(J3220))</f>
        <v/>
      </c>
    </row>
    <row r="3221" customFormat="false" ht="15" hidden="false" customHeight="false" outlineLevel="0" collapsed="false">
      <c r="A3221" s="11" t="str">
        <f aca="false">IF(B3221="","",ROW()-1)</f>
        <v/>
      </c>
      <c r="C3221" s="11" t="str">
        <f aca="false">IF(B3221="","",LEN(TRIM(B3221)))</f>
        <v/>
      </c>
      <c r="G3221" s="11" t="str">
        <f aca="false">IF(F3221="","",LEN(F3221))</f>
        <v/>
      </c>
      <c r="I3221" s="11" t="str">
        <f aca="false">IF(H3221="","",LEN(H3221))</f>
        <v/>
      </c>
      <c r="K3221" s="13" t="str">
        <f aca="false">IF(J3221="","",LEN(J3221))</f>
        <v/>
      </c>
    </row>
    <row r="3222" customFormat="false" ht="15" hidden="false" customHeight="false" outlineLevel="0" collapsed="false">
      <c r="A3222" s="11" t="str">
        <f aca="false">IF(B3222="","",ROW()-1)</f>
        <v/>
      </c>
      <c r="C3222" s="11" t="str">
        <f aca="false">IF(B3222="","",LEN(TRIM(B3222)))</f>
        <v/>
      </c>
      <c r="G3222" s="11" t="str">
        <f aca="false">IF(F3222="","",LEN(F3222))</f>
        <v/>
      </c>
      <c r="I3222" s="11" t="str">
        <f aca="false">IF(H3222="","",LEN(H3222))</f>
        <v/>
      </c>
      <c r="K3222" s="13" t="str">
        <f aca="false">IF(J3222="","",LEN(J3222))</f>
        <v/>
      </c>
    </row>
    <row r="3223" customFormat="false" ht="15" hidden="false" customHeight="false" outlineLevel="0" collapsed="false">
      <c r="A3223" s="11" t="str">
        <f aca="false">IF(B3223="","",ROW()-1)</f>
        <v/>
      </c>
      <c r="C3223" s="11" t="str">
        <f aca="false">IF(B3223="","",LEN(TRIM(B3223)))</f>
        <v/>
      </c>
      <c r="G3223" s="11" t="str">
        <f aca="false">IF(F3223="","",LEN(F3223))</f>
        <v/>
      </c>
      <c r="I3223" s="11" t="str">
        <f aca="false">IF(H3223="","",LEN(H3223))</f>
        <v/>
      </c>
      <c r="K3223" s="13" t="str">
        <f aca="false">IF(J3223="","",LEN(J3223))</f>
        <v/>
      </c>
    </row>
    <row r="3224" customFormat="false" ht="15" hidden="false" customHeight="false" outlineLevel="0" collapsed="false">
      <c r="A3224" s="11" t="str">
        <f aca="false">IF(B3224="","",ROW()-1)</f>
        <v/>
      </c>
      <c r="C3224" s="11" t="str">
        <f aca="false">IF(B3224="","",LEN(TRIM(B3224)))</f>
        <v/>
      </c>
      <c r="G3224" s="11" t="str">
        <f aca="false">IF(F3224="","",LEN(F3224))</f>
        <v/>
      </c>
      <c r="I3224" s="11" t="str">
        <f aca="false">IF(H3224="","",LEN(H3224))</f>
        <v/>
      </c>
      <c r="K3224" s="13" t="str">
        <f aca="false">IF(J3224="","",LEN(J3224))</f>
        <v/>
      </c>
    </row>
    <row r="3225" customFormat="false" ht="15" hidden="false" customHeight="false" outlineLevel="0" collapsed="false">
      <c r="A3225" s="11" t="str">
        <f aca="false">IF(B3225="","",ROW()-1)</f>
        <v/>
      </c>
      <c r="C3225" s="11" t="str">
        <f aca="false">IF(B3225="","",LEN(TRIM(B3225)))</f>
        <v/>
      </c>
      <c r="G3225" s="11" t="str">
        <f aca="false">IF(F3225="","",LEN(F3225))</f>
        <v/>
      </c>
      <c r="I3225" s="11" t="str">
        <f aca="false">IF(H3225="","",LEN(H3225))</f>
        <v/>
      </c>
      <c r="K3225" s="13" t="str">
        <f aca="false">IF(J3225="","",LEN(J3225))</f>
        <v/>
      </c>
    </row>
    <row r="3226" customFormat="false" ht="15" hidden="false" customHeight="false" outlineLevel="0" collapsed="false">
      <c r="A3226" s="11" t="str">
        <f aca="false">IF(B3226="","",ROW()-1)</f>
        <v/>
      </c>
      <c r="C3226" s="11" t="str">
        <f aca="false">IF(B3226="","",LEN(TRIM(B3226)))</f>
        <v/>
      </c>
      <c r="G3226" s="11" t="str">
        <f aca="false">IF(F3226="","",LEN(F3226))</f>
        <v/>
      </c>
      <c r="I3226" s="11" t="str">
        <f aca="false">IF(H3226="","",LEN(H3226))</f>
        <v/>
      </c>
      <c r="K3226" s="13" t="str">
        <f aca="false">IF(J3226="","",LEN(J3226))</f>
        <v/>
      </c>
    </row>
    <row r="3227" customFormat="false" ht="15" hidden="false" customHeight="false" outlineLevel="0" collapsed="false">
      <c r="A3227" s="11" t="str">
        <f aca="false">IF(B3227="","",ROW()-1)</f>
        <v/>
      </c>
      <c r="C3227" s="11" t="str">
        <f aca="false">IF(B3227="","",LEN(TRIM(B3227)))</f>
        <v/>
      </c>
      <c r="G3227" s="11" t="str">
        <f aca="false">IF(F3227="","",LEN(F3227))</f>
        <v/>
      </c>
      <c r="I3227" s="11" t="str">
        <f aca="false">IF(H3227="","",LEN(H3227))</f>
        <v/>
      </c>
      <c r="K3227" s="13" t="str">
        <f aca="false">IF(J3227="","",LEN(J3227))</f>
        <v/>
      </c>
    </row>
    <row r="3228" customFormat="false" ht="15" hidden="false" customHeight="false" outlineLevel="0" collapsed="false">
      <c r="A3228" s="11" t="str">
        <f aca="false">IF(B3228="","",ROW()-1)</f>
        <v/>
      </c>
      <c r="C3228" s="11" t="str">
        <f aca="false">IF(B3228="","",LEN(TRIM(B3228)))</f>
        <v/>
      </c>
      <c r="G3228" s="11" t="str">
        <f aca="false">IF(F3228="","",LEN(F3228))</f>
        <v/>
      </c>
      <c r="I3228" s="11" t="str">
        <f aca="false">IF(H3228="","",LEN(H3228))</f>
        <v/>
      </c>
      <c r="K3228" s="13" t="str">
        <f aca="false">IF(J3228="","",LEN(J3228))</f>
        <v/>
      </c>
    </row>
    <row r="3229" customFormat="false" ht="15" hidden="false" customHeight="false" outlineLevel="0" collapsed="false">
      <c r="A3229" s="11" t="str">
        <f aca="false">IF(B3229="","",ROW()-1)</f>
        <v/>
      </c>
      <c r="C3229" s="11" t="str">
        <f aca="false">IF(B3229="","",LEN(TRIM(B3229)))</f>
        <v/>
      </c>
      <c r="G3229" s="11" t="str">
        <f aca="false">IF(F3229="","",LEN(F3229))</f>
        <v/>
      </c>
      <c r="I3229" s="11" t="str">
        <f aca="false">IF(H3229="","",LEN(H3229))</f>
        <v/>
      </c>
      <c r="K3229" s="13" t="str">
        <f aca="false">IF(J3229="","",LEN(J3229))</f>
        <v/>
      </c>
    </row>
    <row r="3230" customFormat="false" ht="15" hidden="false" customHeight="false" outlineLevel="0" collapsed="false">
      <c r="A3230" s="11" t="str">
        <f aca="false">IF(B3230="","",ROW()-1)</f>
        <v/>
      </c>
      <c r="C3230" s="11" t="str">
        <f aca="false">IF(B3230="","",LEN(TRIM(B3230)))</f>
        <v/>
      </c>
      <c r="G3230" s="11" t="str">
        <f aca="false">IF(F3230="","",LEN(F3230))</f>
        <v/>
      </c>
      <c r="I3230" s="11" t="str">
        <f aca="false">IF(H3230="","",LEN(H3230))</f>
        <v/>
      </c>
      <c r="K3230" s="13" t="str">
        <f aca="false">IF(J3230="","",LEN(J3230))</f>
        <v/>
      </c>
    </row>
    <row r="3231" customFormat="false" ht="15" hidden="false" customHeight="false" outlineLevel="0" collapsed="false">
      <c r="A3231" s="11" t="str">
        <f aca="false">IF(B3231="","",ROW()-1)</f>
        <v/>
      </c>
      <c r="C3231" s="11" t="str">
        <f aca="false">IF(B3231="","",LEN(TRIM(B3231)))</f>
        <v/>
      </c>
      <c r="G3231" s="11" t="str">
        <f aca="false">IF(F3231="","",LEN(F3231))</f>
        <v/>
      </c>
      <c r="I3231" s="11" t="str">
        <f aca="false">IF(H3231="","",LEN(H3231))</f>
        <v/>
      </c>
      <c r="K3231" s="13" t="str">
        <f aca="false">IF(J3231="","",LEN(J3231))</f>
        <v/>
      </c>
    </row>
    <row r="3232" customFormat="false" ht="15" hidden="false" customHeight="false" outlineLevel="0" collapsed="false">
      <c r="A3232" s="11" t="str">
        <f aca="false">IF(B3232="","",ROW()-1)</f>
        <v/>
      </c>
      <c r="C3232" s="11" t="str">
        <f aca="false">IF(B3232="","",LEN(TRIM(B3232)))</f>
        <v/>
      </c>
      <c r="G3232" s="11" t="str">
        <f aca="false">IF(F3232="","",LEN(F3232))</f>
        <v/>
      </c>
      <c r="I3232" s="11" t="str">
        <f aca="false">IF(H3232="","",LEN(H3232))</f>
        <v/>
      </c>
      <c r="K3232" s="13" t="str">
        <f aca="false">IF(J3232="","",LEN(J3232))</f>
        <v/>
      </c>
    </row>
    <row r="3233" customFormat="false" ht="15" hidden="false" customHeight="false" outlineLevel="0" collapsed="false">
      <c r="A3233" s="11" t="str">
        <f aca="false">IF(B3233="","",ROW()-1)</f>
        <v/>
      </c>
      <c r="C3233" s="11" t="str">
        <f aca="false">IF(B3233="","",LEN(TRIM(B3233)))</f>
        <v/>
      </c>
      <c r="G3233" s="11" t="str">
        <f aca="false">IF(F3233="","",LEN(F3233))</f>
        <v/>
      </c>
      <c r="I3233" s="11" t="str">
        <f aca="false">IF(H3233="","",LEN(H3233))</f>
        <v/>
      </c>
      <c r="K3233" s="13" t="str">
        <f aca="false">IF(J3233="","",LEN(J3233))</f>
        <v/>
      </c>
    </row>
    <row r="3234" customFormat="false" ht="15" hidden="false" customHeight="false" outlineLevel="0" collapsed="false">
      <c r="A3234" s="11" t="str">
        <f aca="false">IF(B3234="","",ROW()-1)</f>
        <v/>
      </c>
      <c r="C3234" s="11" t="str">
        <f aca="false">IF(B3234="","",LEN(TRIM(B3234)))</f>
        <v/>
      </c>
      <c r="G3234" s="11" t="str">
        <f aca="false">IF(F3234="","",LEN(F3234))</f>
        <v/>
      </c>
      <c r="I3234" s="11" t="str">
        <f aca="false">IF(H3234="","",LEN(H3234))</f>
        <v/>
      </c>
      <c r="K3234" s="13" t="str">
        <f aca="false">IF(J3234="","",LEN(J3234))</f>
        <v/>
      </c>
    </row>
    <row r="3235" customFormat="false" ht="15" hidden="false" customHeight="false" outlineLevel="0" collapsed="false">
      <c r="A3235" s="11" t="str">
        <f aca="false">IF(B3235="","",ROW()-1)</f>
        <v/>
      </c>
      <c r="C3235" s="11" t="str">
        <f aca="false">IF(B3235="","",LEN(TRIM(B3235)))</f>
        <v/>
      </c>
      <c r="G3235" s="11" t="str">
        <f aca="false">IF(F3235="","",LEN(F3235))</f>
        <v/>
      </c>
      <c r="I3235" s="11" t="str">
        <f aca="false">IF(H3235="","",LEN(H3235))</f>
        <v/>
      </c>
      <c r="K3235" s="13" t="str">
        <f aca="false">IF(J3235="","",LEN(J3235))</f>
        <v/>
      </c>
    </row>
    <row r="3236" customFormat="false" ht="15" hidden="false" customHeight="false" outlineLevel="0" collapsed="false">
      <c r="A3236" s="11" t="str">
        <f aca="false">IF(B3236="","",ROW()-1)</f>
        <v/>
      </c>
      <c r="C3236" s="11" t="str">
        <f aca="false">IF(B3236="","",LEN(TRIM(B3236)))</f>
        <v/>
      </c>
      <c r="G3236" s="11" t="str">
        <f aca="false">IF(F3236="","",LEN(F3236))</f>
        <v/>
      </c>
      <c r="I3236" s="11" t="str">
        <f aca="false">IF(H3236="","",LEN(H3236))</f>
        <v/>
      </c>
      <c r="K3236" s="13" t="str">
        <f aca="false">IF(J3236="","",LEN(J3236))</f>
        <v/>
      </c>
    </row>
    <row r="3237" customFormat="false" ht="15" hidden="false" customHeight="false" outlineLevel="0" collapsed="false">
      <c r="A3237" s="11" t="str">
        <f aca="false">IF(B3237="","",ROW()-1)</f>
        <v/>
      </c>
      <c r="C3237" s="11" t="str">
        <f aca="false">IF(B3237="","",LEN(TRIM(B3237)))</f>
        <v/>
      </c>
      <c r="G3237" s="11" t="str">
        <f aca="false">IF(F3237="","",LEN(F3237))</f>
        <v/>
      </c>
      <c r="I3237" s="11" t="str">
        <f aca="false">IF(H3237="","",LEN(H3237))</f>
        <v/>
      </c>
      <c r="K3237" s="13" t="str">
        <f aca="false">IF(J3237="","",LEN(J3237))</f>
        <v/>
      </c>
    </row>
    <row r="3238" customFormat="false" ht="15" hidden="false" customHeight="false" outlineLevel="0" collapsed="false">
      <c r="A3238" s="11" t="str">
        <f aca="false">IF(B3238="","",ROW()-1)</f>
        <v/>
      </c>
      <c r="C3238" s="11" t="str">
        <f aca="false">IF(B3238="","",LEN(TRIM(B3238)))</f>
        <v/>
      </c>
      <c r="G3238" s="11" t="str">
        <f aca="false">IF(F3238="","",LEN(F3238))</f>
        <v/>
      </c>
      <c r="I3238" s="11" t="str">
        <f aca="false">IF(H3238="","",LEN(H3238))</f>
        <v/>
      </c>
      <c r="K3238" s="13" t="str">
        <f aca="false">IF(J3238="","",LEN(J3238))</f>
        <v/>
      </c>
    </row>
    <row r="3239" customFormat="false" ht="15" hidden="false" customHeight="false" outlineLevel="0" collapsed="false">
      <c r="A3239" s="11" t="str">
        <f aca="false">IF(B3239="","",ROW()-1)</f>
        <v/>
      </c>
      <c r="C3239" s="11" t="str">
        <f aca="false">IF(B3239="","",LEN(TRIM(B3239)))</f>
        <v/>
      </c>
      <c r="G3239" s="11" t="str">
        <f aca="false">IF(F3239="","",LEN(F3239))</f>
        <v/>
      </c>
      <c r="I3239" s="11" t="str">
        <f aca="false">IF(H3239="","",LEN(H3239))</f>
        <v/>
      </c>
      <c r="K3239" s="13" t="str">
        <f aca="false">IF(J3239="","",LEN(J3239))</f>
        <v/>
      </c>
    </row>
    <row r="3240" customFormat="false" ht="15" hidden="false" customHeight="false" outlineLevel="0" collapsed="false">
      <c r="A3240" s="11" t="str">
        <f aca="false">IF(B3240="","",ROW()-1)</f>
        <v/>
      </c>
      <c r="C3240" s="11" t="str">
        <f aca="false">IF(B3240="","",LEN(TRIM(B3240)))</f>
        <v/>
      </c>
      <c r="G3240" s="11" t="str">
        <f aca="false">IF(F3240="","",LEN(F3240))</f>
        <v/>
      </c>
      <c r="I3240" s="11" t="str">
        <f aca="false">IF(H3240="","",LEN(H3240))</f>
        <v/>
      </c>
      <c r="K3240" s="13" t="str">
        <f aca="false">IF(J3240="","",LEN(J3240))</f>
        <v/>
      </c>
    </row>
    <row r="3241" customFormat="false" ht="15" hidden="false" customHeight="false" outlineLevel="0" collapsed="false">
      <c r="A3241" s="11" t="str">
        <f aca="false">IF(B3241="","",ROW()-1)</f>
        <v/>
      </c>
      <c r="C3241" s="11" t="str">
        <f aca="false">IF(B3241="","",LEN(TRIM(B3241)))</f>
        <v/>
      </c>
      <c r="G3241" s="11" t="str">
        <f aca="false">IF(F3241="","",LEN(F3241))</f>
        <v/>
      </c>
      <c r="I3241" s="11" t="str">
        <f aca="false">IF(H3241="","",LEN(H3241))</f>
        <v/>
      </c>
      <c r="K3241" s="13" t="str">
        <f aca="false">IF(J3241="","",LEN(J3241))</f>
        <v/>
      </c>
    </row>
    <row r="3242" customFormat="false" ht="15" hidden="false" customHeight="false" outlineLevel="0" collapsed="false">
      <c r="A3242" s="11" t="str">
        <f aca="false">IF(B3242="","",ROW()-1)</f>
        <v/>
      </c>
      <c r="C3242" s="11" t="str">
        <f aca="false">IF(B3242="","",LEN(TRIM(B3242)))</f>
        <v/>
      </c>
      <c r="G3242" s="11" t="str">
        <f aca="false">IF(F3242="","",LEN(F3242))</f>
        <v/>
      </c>
      <c r="I3242" s="11" t="str">
        <f aca="false">IF(H3242="","",LEN(H3242))</f>
        <v/>
      </c>
      <c r="K3242" s="13" t="str">
        <f aca="false">IF(J3242="","",LEN(J3242))</f>
        <v/>
      </c>
    </row>
    <row r="3243" customFormat="false" ht="15" hidden="false" customHeight="false" outlineLevel="0" collapsed="false">
      <c r="A3243" s="11" t="str">
        <f aca="false">IF(B3243="","",ROW()-1)</f>
        <v/>
      </c>
      <c r="C3243" s="11" t="str">
        <f aca="false">IF(B3243="","",LEN(TRIM(B3243)))</f>
        <v/>
      </c>
      <c r="G3243" s="11" t="str">
        <f aca="false">IF(F3243="","",LEN(F3243))</f>
        <v/>
      </c>
      <c r="I3243" s="11" t="str">
        <f aca="false">IF(H3243="","",LEN(H3243))</f>
        <v/>
      </c>
      <c r="K3243" s="13" t="str">
        <f aca="false">IF(J3243="","",LEN(J3243))</f>
        <v/>
      </c>
    </row>
    <row r="3244" customFormat="false" ht="15" hidden="false" customHeight="false" outlineLevel="0" collapsed="false">
      <c r="A3244" s="11" t="str">
        <f aca="false">IF(B3244="","",ROW()-1)</f>
        <v/>
      </c>
      <c r="C3244" s="11" t="str">
        <f aca="false">IF(B3244="","",LEN(TRIM(B3244)))</f>
        <v/>
      </c>
      <c r="G3244" s="11" t="str">
        <f aca="false">IF(F3244="","",LEN(F3244))</f>
        <v/>
      </c>
      <c r="I3244" s="11" t="str">
        <f aca="false">IF(H3244="","",LEN(H3244))</f>
        <v/>
      </c>
      <c r="K3244" s="13" t="str">
        <f aca="false">IF(J3244="","",LEN(J3244))</f>
        <v/>
      </c>
    </row>
    <row r="3245" customFormat="false" ht="15" hidden="false" customHeight="false" outlineLevel="0" collapsed="false">
      <c r="A3245" s="11" t="str">
        <f aca="false">IF(B3245="","",ROW()-1)</f>
        <v/>
      </c>
      <c r="C3245" s="11" t="str">
        <f aca="false">IF(B3245="","",LEN(TRIM(B3245)))</f>
        <v/>
      </c>
      <c r="G3245" s="11" t="str">
        <f aca="false">IF(F3245="","",LEN(F3245))</f>
        <v/>
      </c>
      <c r="I3245" s="11" t="str">
        <f aca="false">IF(H3245="","",LEN(H3245))</f>
        <v/>
      </c>
      <c r="K3245" s="13" t="str">
        <f aca="false">IF(J3245="","",LEN(J3245))</f>
        <v/>
      </c>
    </row>
    <row r="3246" customFormat="false" ht="15" hidden="false" customHeight="false" outlineLevel="0" collapsed="false">
      <c r="A3246" s="11" t="str">
        <f aca="false">IF(B3246="","",ROW()-1)</f>
        <v/>
      </c>
      <c r="C3246" s="11" t="str">
        <f aca="false">IF(B3246="","",LEN(TRIM(B3246)))</f>
        <v/>
      </c>
      <c r="G3246" s="11" t="str">
        <f aca="false">IF(F3246="","",LEN(F3246))</f>
        <v/>
      </c>
      <c r="I3246" s="11" t="str">
        <f aca="false">IF(H3246="","",LEN(H3246))</f>
        <v/>
      </c>
      <c r="K3246" s="13" t="str">
        <f aca="false">IF(J3246="","",LEN(J3246))</f>
        <v/>
      </c>
    </row>
    <row r="3247" customFormat="false" ht="15" hidden="false" customHeight="false" outlineLevel="0" collapsed="false">
      <c r="A3247" s="11" t="str">
        <f aca="false">IF(B3247="","",ROW()-1)</f>
        <v/>
      </c>
      <c r="C3247" s="11" t="str">
        <f aca="false">IF(B3247="","",LEN(TRIM(B3247)))</f>
        <v/>
      </c>
      <c r="G3247" s="11" t="str">
        <f aca="false">IF(F3247="","",LEN(F3247))</f>
        <v/>
      </c>
      <c r="I3247" s="11" t="str">
        <f aca="false">IF(H3247="","",LEN(H3247))</f>
        <v/>
      </c>
      <c r="K3247" s="13" t="str">
        <f aca="false">IF(J3247="","",LEN(J3247))</f>
        <v/>
      </c>
    </row>
    <row r="3248" customFormat="false" ht="15" hidden="false" customHeight="false" outlineLevel="0" collapsed="false">
      <c r="A3248" s="11" t="str">
        <f aca="false">IF(B3248="","",ROW()-1)</f>
        <v/>
      </c>
      <c r="C3248" s="11" t="str">
        <f aca="false">IF(B3248="","",LEN(TRIM(B3248)))</f>
        <v/>
      </c>
      <c r="G3248" s="11" t="str">
        <f aca="false">IF(F3248="","",LEN(F3248))</f>
        <v/>
      </c>
      <c r="I3248" s="11" t="str">
        <f aca="false">IF(H3248="","",LEN(H3248))</f>
        <v/>
      </c>
      <c r="K3248" s="13" t="str">
        <f aca="false">IF(J3248="","",LEN(J3248))</f>
        <v/>
      </c>
    </row>
    <row r="3249" customFormat="false" ht="15" hidden="false" customHeight="false" outlineLevel="0" collapsed="false">
      <c r="A3249" s="11" t="str">
        <f aca="false">IF(B3249="","",ROW()-1)</f>
        <v/>
      </c>
      <c r="C3249" s="11" t="str">
        <f aca="false">IF(B3249="","",LEN(TRIM(B3249)))</f>
        <v/>
      </c>
      <c r="G3249" s="11" t="str">
        <f aca="false">IF(F3249="","",LEN(F3249))</f>
        <v/>
      </c>
      <c r="I3249" s="11" t="str">
        <f aca="false">IF(H3249="","",LEN(H3249))</f>
        <v/>
      </c>
      <c r="K3249" s="13" t="str">
        <f aca="false">IF(J3249="","",LEN(J3249))</f>
        <v/>
      </c>
    </row>
    <row r="3250" customFormat="false" ht="15" hidden="false" customHeight="false" outlineLevel="0" collapsed="false">
      <c r="A3250" s="11" t="str">
        <f aca="false">IF(B3250="","",ROW()-1)</f>
        <v/>
      </c>
      <c r="C3250" s="11" t="str">
        <f aca="false">IF(B3250="","",LEN(TRIM(B3250)))</f>
        <v/>
      </c>
      <c r="G3250" s="11" t="str">
        <f aca="false">IF(F3250="","",LEN(F3250))</f>
        <v/>
      </c>
      <c r="I3250" s="11" t="str">
        <f aca="false">IF(H3250="","",LEN(H3250))</f>
        <v/>
      </c>
      <c r="K3250" s="13" t="str">
        <f aca="false">IF(J3250="","",LEN(J3250))</f>
        <v/>
      </c>
    </row>
    <row r="3251" customFormat="false" ht="15" hidden="false" customHeight="false" outlineLevel="0" collapsed="false">
      <c r="A3251" s="11" t="str">
        <f aca="false">IF(B3251="","",ROW()-1)</f>
        <v/>
      </c>
      <c r="C3251" s="11" t="str">
        <f aca="false">IF(B3251="","",LEN(TRIM(B3251)))</f>
        <v/>
      </c>
      <c r="G3251" s="11" t="str">
        <f aca="false">IF(F3251="","",LEN(F3251))</f>
        <v/>
      </c>
      <c r="I3251" s="11" t="str">
        <f aca="false">IF(H3251="","",LEN(H3251))</f>
        <v/>
      </c>
      <c r="K3251" s="13" t="str">
        <f aca="false">IF(J3251="","",LEN(J3251))</f>
        <v/>
      </c>
    </row>
    <row r="3252" customFormat="false" ht="15" hidden="false" customHeight="false" outlineLevel="0" collapsed="false">
      <c r="A3252" s="11" t="str">
        <f aca="false">IF(B3252="","",ROW()-1)</f>
        <v/>
      </c>
      <c r="C3252" s="11" t="str">
        <f aca="false">IF(B3252="","",LEN(TRIM(B3252)))</f>
        <v/>
      </c>
      <c r="G3252" s="11" t="str">
        <f aca="false">IF(F3252="","",LEN(F3252))</f>
        <v/>
      </c>
      <c r="I3252" s="11" t="str">
        <f aca="false">IF(H3252="","",LEN(H3252))</f>
        <v/>
      </c>
      <c r="K3252" s="13" t="str">
        <f aca="false">IF(J3252="","",LEN(J3252))</f>
        <v/>
      </c>
    </row>
    <row r="3253" customFormat="false" ht="15" hidden="false" customHeight="false" outlineLevel="0" collapsed="false">
      <c r="A3253" s="11" t="str">
        <f aca="false">IF(B3253="","",ROW()-1)</f>
        <v/>
      </c>
      <c r="C3253" s="11" t="str">
        <f aca="false">IF(B3253="","",LEN(TRIM(B3253)))</f>
        <v/>
      </c>
      <c r="G3253" s="11" t="str">
        <f aca="false">IF(F3253="","",LEN(F3253))</f>
        <v/>
      </c>
      <c r="I3253" s="11" t="str">
        <f aca="false">IF(H3253="","",LEN(H3253))</f>
        <v/>
      </c>
      <c r="K3253" s="13" t="str">
        <f aca="false">IF(J3253="","",LEN(J3253))</f>
        <v/>
      </c>
    </row>
    <row r="3254" customFormat="false" ht="15" hidden="false" customHeight="false" outlineLevel="0" collapsed="false">
      <c r="A3254" s="11" t="str">
        <f aca="false">IF(B3254="","",ROW()-1)</f>
        <v/>
      </c>
      <c r="C3254" s="11" t="str">
        <f aca="false">IF(B3254="","",LEN(TRIM(B3254)))</f>
        <v/>
      </c>
      <c r="G3254" s="11" t="str">
        <f aca="false">IF(F3254="","",LEN(F3254))</f>
        <v/>
      </c>
      <c r="I3254" s="11" t="str">
        <f aca="false">IF(H3254="","",LEN(H3254))</f>
        <v/>
      </c>
      <c r="K3254" s="13" t="str">
        <f aca="false">IF(J3254="","",LEN(J3254))</f>
        <v/>
      </c>
    </row>
    <row r="3255" customFormat="false" ht="15" hidden="false" customHeight="false" outlineLevel="0" collapsed="false">
      <c r="A3255" s="11" t="str">
        <f aca="false">IF(B3255="","",ROW()-1)</f>
        <v/>
      </c>
      <c r="C3255" s="11" t="str">
        <f aca="false">IF(B3255="","",LEN(TRIM(B3255)))</f>
        <v/>
      </c>
      <c r="G3255" s="11" t="str">
        <f aca="false">IF(F3255="","",LEN(F3255))</f>
        <v/>
      </c>
      <c r="I3255" s="11" t="str">
        <f aca="false">IF(H3255="","",LEN(H3255))</f>
        <v/>
      </c>
      <c r="K3255" s="13" t="str">
        <f aca="false">IF(J3255="","",LEN(J3255))</f>
        <v/>
      </c>
    </row>
    <row r="3256" customFormat="false" ht="15" hidden="false" customHeight="false" outlineLevel="0" collapsed="false">
      <c r="A3256" s="11" t="str">
        <f aca="false">IF(B3256="","",ROW()-1)</f>
        <v/>
      </c>
      <c r="C3256" s="11" t="str">
        <f aca="false">IF(B3256="","",LEN(TRIM(B3256)))</f>
        <v/>
      </c>
      <c r="G3256" s="11" t="str">
        <f aca="false">IF(F3256="","",LEN(F3256))</f>
        <v/>
      </c>
      <c r="I3256" s="11" t="str">
        <f aca="false">IF(H3256="","",LEN(H3256))</f>
        <v/>
      </c>
      <c r="K3256" s="13" t="str">
        <f aca="false">IF(J3256="","",LEN(J3256))</f>
        <v/>
      </c>
    </row>
    <row r="3257" customFormat="false" ht="15" hidden="false" customHeight="false" outlineLevel="0" collapsed="false">
      <c r="A3257" s="11" t="str">
        <f aca="false">IF(B3257="","",ROW()-1)</f>
        <v/>
      </c>
      <c r="C3257" s="11" t="str">
        <f aca="false">IF(B3257="","",LEN(TRIM(B3257)))</f>
        <v/>
      </c>
      <c r="G3257" s="11" t="str">
        <f aca="false">IF(F3257="","",LEN(F3257))</f>
        <v/>
      </c>
      <c r="I3257" s="11" t="str">
        <f aca="false">IF(H3257="","",LEN(H3257))</f>
        <v/>
      </c>
      <c r="K3257" s="13" t="str">
        <f aca="false">IF(J3257="","",LEN(J3257))</f>
        <v/>
      </c>
    </row>
    <row r="3258" customFormat="false" ht="15" hidden="false" customHeight="false" outlineLevel="0" collapsed="false">
      <c r="A3258" s="11" t="str">
        <f aca="false">IF(B3258="","",ROW()-1)</f>
        <v/>
      </c>
      <c r="C3258" s="11" t="str">
        <f aca="false">IF(B3258="","",LEN(TRIM(B3258)))</f>
        <v/>
      </c>
      <c r="G3258" s="11" t="str">
        <f aca="false">IF(F3258="","",LEN(F3258))</f>
        <v/>
      </c>
      <c r="I3258" s="11" t="str">
        <f aca="false">IF(H3258="","",LEN(H3258))</f>
        <v/>
      </c>
      <c r="K3258" s="13" t="str">
        <f aca="false">IF(J3258="","",LEN(J3258))</f>
        <v/>
      </c>
    </row>
    <row r="3259" customFormat="false" ht="15" hidden="false" customHeight="false" outlineLevel="0" collapsed="false">
      <c r="A3259" s="11" t="str">
        <f aca="false">IF(B3259="","",ROW()-1)</f>
        <v/>
      </c>
      <c r="C3259" s="11" t="str">
        <f aca="false">IF(B3259="","",LEN(TRIM(B3259)))</f>
        <v/>
      </c>
      <c r="G3259" s="11" t="str">
        <f aca="false">IF(F3259="","",LEN(F3259))</f>
        <v/>
      </c>
      <c r="I3259" s="11" t="str">
        <f aca="false">IF(H3259="","",LEN(H3259))</f>
        <v/>
      </c>
      <c r="K3259" s="13" t="str">
        <f aca="false">IF(J3259="","",LEN(J3259))</f>
        <v/>
      </c>
    </row>
    <row r="3260" customFormat="false" ht="15" hidden="false" customHeight="false" outlineLevel="0" collapsed="false">
      <c r="A3260" s="11" t="str">
        <f aca="false">IF(B3260="","",ROW()-1)</f>
        <v/>
      </c>
      <c r="C3260" s="11" t="str">
        <f aca="false">IF(B3260="","",LEN(TRIM(B3260)))</f>
        <v/>
      </c>
      <c r="G3260" s="11" t="str">
        <f aca="false">IF(F3260="","",LEN(F3260))</f>
        <v/>
      </c>
      <c r="I3260" s="11" t="str">
        <f aca="false">IF(H3260="","",LEN(H3260))</f>
        <v/>
      </c>
      <c r="K3260" s="13" t="str">
        <f aca="false">IF(J3260="","",LEN(J3260))</f>
        <v/>
      </c>
    </row>
    <row r="3261" customFormat="false" ht="15" hidden="false" customHeight="false" outlineLevel="0" collapsed="false">
      <c r="A3261" s="11" t="str">
        <f aca="false">IF(B3261="","",ROW()-1)</f>
        <v/>
      </c>
      <c r="C3261" s="11" t="str">
        <f aca="false">IF(B3261="","",LEN(TRIM(B3261)))</f>
        <v/>
      </c>
      <c r="G3261" s="11" t="str">
        <f aca="false">IF(F3261="","",LEN(F3261))</f>
        <v/>
      </c>
      <c r="I3261" s="11" t="str">
        <f aca="false">IF(H3261="","",LEN(H3261))</f>
        <v/>
      </c>
      <c r="K3261" s="13" t="str">
        <f aca="false">IF(J3261="","",LEN(J3261))</f>
        <v/>
      </c>
    </row>
    <row r="3262" customFormat="false" ht="15" hidden="false" customHeight="false" outlineLevel="0" collapsed="false">
      <c r="A3262" s="11" t="str">
        <f aca="false">IF(B3262="","",ROW()-1)</f>
        <v/>
      </c>
      <c r="C3262" s="11" t="str">
        <f aca="false">IF(B3262="","",LEN(TRIM(B3262)))</f>
        <v/>
      </c>
      <c r="G3262" s="11" t="str">
        <f aca="false">IF(F3262="","",LEN(F3262))</f>
        <v/>
      </c>
      <c r="I3262" s="11" t="str">
        <f aca="false">IF(H3262="","",LEN(H3262))</f>
        <v/>
      </c>
      <c r="K3262" s="13" t="str">
        <f aca="false">IF(J3262="","",LEN(J3262))</f>
        <v/>
      </c>
    </row>
    <row r="3263" customFormat="false" ht="15" hidden="false" customHeight="false" outlineLevel="0" collapsed="false">
      <c r="A3263" s="11" t="str">
        <f aca="false">IF(B3263="","",ROW()-1)</f>
        <v/>
      </c>
      <c r="C3263" s="11" t="str">
        <f aca="false">IF(B3263="","",LEN(TRIM(B3263)))</f>
        <v/>
      </c>
      <c r="G3263" s="11" t="str">
        <f aca="false">IF(F3263="","",LEN(F3263))</f>
        <v/>
      </c>
      <c r="I3263" s="11" t="str">
        <f aca="false">IF(H3263="","",LEN(H3263))</f>
        <v/>
      </c>
      <c r="K3263" s="13" t="str">
        <f aca="false">IF(J3263="","",LEN(J3263))</f>
        <v/>
      </c>
    </row>
    <row r="3264" customFormat="false" ht="15" hidden="false" customHeight="false" outlineLevel="0" collapsed="false">
      <c r="A3264" s="11" t="str">
        <f aca="false">IF(B3264="","",ROW()-1)</f>
        <v/>
      </c>
      <c r="C3264" s="11" t="str">
        <f aca="false">IF(B3264="","",LEN(TRIM(B3264)))</f>
        <v/>
      </c>
      <c r="G3264" s="11" t="str">
        <f aca="false">IF(F3264="","",LEN(F3264))</f>
        <v/>
      </c>
      <c r="I3264" s="11" t="str">
        <f aca="false">IF(H3264="","",LEN(H3264))</f>
        <v/>
      </c>
      <c r="K3264" s="13" t="str">
        <f aca="false">IF(J3264="","",LEN(J3264))</f>
        <v/>
      </c>
    </row>
    <row r="3265" customFormat="false" ht="15" hidden="false" customHeight="false" outlineLevel="0" collapsed="false">
      <c r="A3265" s="11" t="str">
        <f aca="false">IF(B3265="","",ROW()-1)</f>
        <v/>
      </c>
      <c r="C3265" s="11" t="str">
        <f aca="false">IF(B3265="","",LEN(TRIM(B3265)))</f>
        <v/>
      </c>
      <c r="G3265" s="11" t="str">
        <f aca="false">IF(F3265="","",LEN(F3265))</f>
        <v/>
      </c>
      <c r="I3265" s="11" t="str">
        <f aca="false">IF(H3265="","",LEN(H3265))</f>
        <v/>
      </c>
      <c r="K3265" s="13" t="str">
        <f aca="false">IF(J3265="","",LEN(J3265))</f>
        <v/>
      </c>
    </row>
    <row r="3266" customFormat="false" ht="15" hidden="false" customHeight="false" outlineLevel="0" collapsed="false">
      <c r="A3266" s="11" t="str">
        <f aca="false">IF(B3266="","",ROW()-1)</f>
        <v/>
      </c>
      <c r="C3266" s="11" t="str">
        <f aca="false">IF(B3266="","",LEN(TRIM(B3266)))</f>
        <v/>
      </c>
      <c r="G3266" s="11" t="str">
        <f aca="false">IF(F3266="","",LEN(F3266))</f>
        <v/>
      </c>
      <c r="I3266" s="11" t="str">
        <f aca="false">IF(H3266="","",LEN(H3266))</f>
        <v/>
      </c>
      <c r="K3266" s="13" t="str">
        <f aca="false">IF(J3266="","",LEN(J3266))</f>
        <v/>
      </c>
    </row>
    <row r="3267" customFormat="false" ht="15" hidden="false" customHeight="false" outlineLevel="0" collapsed="false">
      <c r="A3267" s="11" t="str">
        <f aca="false">IF(B3267="","",ROW()-1)</f>
        <v/>
      </c>
      <c r="C3267" s="11" t="str">
        <f aca="false">IF(B3267="","",LEN(TRIM(B3267)))</f>
        <v/>
      </c>
      <c r="G3267" s="11" t="str">
        <f aca="false">IF(F3267="","",LEN(F3267))</f>
        <v/>
      </c>
      <c r="I3267" s="11" t="str">
        <f aca="false">IF(H3267="","",LEN(H3267))</f>
        <v/>
      </c>
      <c r="K3267" s="13" t="str">
        <f aca="false">IF(J3267="","",LEN(J3267))</f>
        <v/>
      </c>
    </row>
    <row r="3268" customFormat="false" ht="15" hidden="false" customHeight="false" outlineLevel="0" collapsed="false">
      <c r="A3268" s="11" t="str">
        <f aca="false">IF(B3268="","",ROW()-1)</f>
        <v/>
      </c>
      <c r="C3268" s="11" t="str">
        <f aca="false">IF(B3268="","",LEN(TRIM(B3268)))</f>
        <v/>
      </c>
      <c r="G3268" s="11" t="str">
        <f aca="false">IF(F3268="","",LEN(F3268))</f>
        <v/>
      </c>
      <c r="I3268" s="11" t="str">
        <f aca="false">IF(H3268="","",LEN(H3268))</f>
        <v/>
      </c>
      <c r="K3268" s="13" t="str">
        <f aca="false">IF(J3268="","",LEN(J3268))</f>
        <v/>
      </c>
    </row>
    <row r="3269" customFormat="false" ht="15" hidden="false" customHeight="false" outlineLevel="0" collapsed="false">
      <c r="A3269" s="11" t="str">
        <f aca="false">IF(B3269="","",ROW()-1)</f>
        <v/>
      </c>
      <c r="C3269" s="11" t="str">
        <f aca="false">IF(B3269="","",LEN(TRIM(B3269)))</f>
        <v/>
      </c>
      <c r="G3269" s="11" t="str">
        <f aca="false">IF(F3269="","",LEN(F3269))</f>
        <v/>
      </c>
      <c r="I3269" s="11" t="str">
        <f aca="false">IF(H3269="","",LEN(H3269))</f>
        <v/>
      </c>
      <c r="K3269" s="13" t="str">
        <f aca="false">IF(J3269="","",LEN(J3269))</f>
        <v/>
      </c>
    </row>
    <row r="3270" customFormat="false" ht="15" hidden="false" customHeight="false" outlineLevel="0" collapsed="false">
      <c r="A3270" s="11" t="str">
        <f aca="false">IF(B3270="","",ROW()-1)</f>
        <v/>
      </c>
      <c r="C3270" s="11" t="str">
        <f aca="false">IF(B3270="","",LEN(TRIM(B3270)))</f>
        <v/>
      </c>
      <c r="G3270" s="11" t="str">
        <f aca="false">IF(F3270="","",LEN(F3270))</f>
        <v/>
      </c>
      <c r="I3270" s="11" t="str">
        <f aca="false">IF(H3270="","",LEN(H3270))</f>
        <v/>
      </c>
      <c r="K3270" s="13" t="str">
        <f aca="false">IF(J3270="","",LEN(J3270))</f>
        <v/>
      </c>
    </row>
    <row r="3271" customFormat="false" ht="15" hidden="false" customHeight="false" outlineLevel="0" collapsed="false">
      <c r="A3271" s="11" t="str">
        <f aca="false">IF(B3271="","",ROW()-1)</f>
        <v/>
      </c>
      <c r="C3271" s="11" t="str">
        <f aca="false">IF(B3271="","",LEN(TRIM(B3271)))</f>
        <v/>
      </c>
      <c r="G3271" s="11" t="str">
        <f aca="false">IF(F3271="","",LEN(F3271))</f>
        <v/>
      </c>
      <c r="I3271" s="11" t="str">
        <f aca="false">IF(H3271="","",LEN(H3271))</f>
        <v/>
      </c>
      <c r="K3271" s="13" t="str">
        <f aca="false">IF(J3271="","",LEN(J3271))</f>
        <v/>
      </c>
    </row>
    <row r="3272" customFormat="false" ht="15" hidden="false" customHeight="false" outlineLevel="0" collapsed="false">
      <c r="A3272" s="11" t="str">
        <f aca="false">IF(B3272="","",ROW()-1)</f>
        <v/>
      </c>
      <c r="C3272" s="11" t="str">
        <f aca="false">IF(B3272="","",LEN(TRIM(B3272)))</f>
        <v/>
      </c>
      <c r="G3272" s="11" t="str">
        <f aca="false">IF(F3272="","",LEN(F3272))</f>
        <v/>
      </c>
      <c r="I3272" s="11" t="str">
        <f aca="false">IF(H3272="","",LEN(H3272))</f>
        <v/>
      </c>
      <c r="K3272" s="13" t="str">
        <f aca="false">IF(J3272="","",LEN(J3272))</f>
        <v/>
      </c>
    </row>
    <row r="3273" customFormat="false" ht="15" hidden="false" customHeight="false" outlineLevel="0" collapsed="false">
      <c r="A3273" s="11" t="str">
        <f aca="false">IF(B3273="","",ROW()-1)</f>
        <v/>
      </c>
      <c r="C3273" s="11" t="str">
        <f aca="false">IF(B3273="","",LEN(TRIM(B3273)))</f>
        <v/>
      </c>
      <c r="G3273" s="11" t="str">
        <f aca="false">IF(F3273="","",LEN(F3273))</f>
        <v/>
      </c>
      <c r="I3273" s="11" t="str">
        <f aca="false">IF(H3273="","",LEN(H3273))</f>
        <v/>
      </c>
      <c r="K3273" s="13" t="str">
        <f aca="false">IF(J3273="","",LEN(J3273))</f>
        <v/>
      </c>
    </row>
    <row r="3274" customFormat="false" ht="15" hidden="false" customHeight="false" outlineLevel="0" collapsed="false">
      <c r="A3274" s="11" t="str">
        <f aca="false">IF(B3274="","",ROW()-1)</f>
        <v/>
      </c>
      <c r="C3274" s="11" t="str">
        <f aca="false">IF(B3274="","",LEN(TRIM(B3274)))</f>
        <v/>
      </c>
      <c r="G3274" s="11" t="str">
        <f aca="false">IF(F3274="","",LEN(F3274))</f>
        <v/>
      </c>
      <c r="I3274" s="11" t="str">
        <f aca="false">IF(H3274="","",LEN(H3274))</f>
        <v/>
      </c>
      <c r="K3274" s="13" t="str">
        <f aca="false">IF(J3274="","",LEN(J3274))</f>
        <v/>
      </c>
    </row>
    <row r="3275" customFormat="false" ht="15" hidden="false" customHeight="false" outlineLevel="0" collapsed="false">
      <c r="A3275" s="11" t="str">
        <f aca="false">IF(B3275="","",ROW()-1)</f>
        <v/>
      </c>
      <c r="C3275" s="11" t="str">
        <f aca="false">IF(B3275="","",LEN(TRIM(B3275)))</f>
        <v/>
      </c>
      <c r="G3275" s="11" t="str">
        <f aca="false">IF(F3275="","",LEN(F3275))</f>
        <v/>
      </c>
      <c r="I3275" s="11" t="str">
        <f aca="false">IF(H3275="","",LEN(H3275))</f>
        <v/>
      </c>
      <c r="K3275" s="13" t="str">
        <f aca="false">IF(J3275="","",LEN(J3275))</f>
        <v/>
      </c>
    </row>
    <row r="3276" customFormat="false" ht="15" hidden="false" customHeight="false" outlineLevel="0" collapsed="false">
      <c r="A3276" s="11" t="str">
        <f aca="false">IF(B3276="","",ROW()-1)</f>
        <v/>
      </c>
      <c r="C3276" s="11" t="str">
        <f aca="false">IF(B3276="","",LEN(TRIM(B3276)))</f>
        <v/>
      </c>
      <c r="G3276" s="11" t="str">
        <f aca="false">IF(F3276="","",LEN(F3276))</f>
        <v/>
      </c>
      <c r="I3276" s="11" t="str">
        <f aca="false">IF(H3276="","",LEN(H3276))</f>
        <v/>
      </c>
      <c r="K3276" s="13" t="str">
        <f aca="false">IF(J3276="","",LEN(J3276))</f>
        <v/>
      </c>
    </row>
    <row r="3277" customFormat="false" ht="15" hidden="false" customHeight="false" outlineLevel="0" collapsed="false">
      <c r="A3277" s="11" t="str">
        <f aca="false">IF(B3277="","",ROW()-1)</f>
        <v/>
      </c>
      <c r="C3277" s="11" t="str">
        <f aca="false">IF(B3277="","",LEN(TRIM(B3277)))</f>
        <v/>
      </c>
      <c r="G3277" s="11" t="str">
        <f aca="false">IF(F3277="","",LEN(F3277))</f>
        <v/>
      </c>
      <c r="I3277" s="11" t="str">
        <f aca="false">IF(H3277="","",LEN(H3277))</f>
        <v/>
      </c>
      <c r="K3277" s="13" t="str">
        <f aca="false">IF(J3277="","",LEN(J3277))</f>
        <v/>
      </c>
    </row>
    <row r="3278" customFormat="false" ht="15" hidden="false" customHeight="false" outlineLevel="0" collapsed="false">
      <c r="A3278" s="11" t="str">
        <f aca="false">IF(B3278="","",ROW()-1)</f>
        <v/>
      </c>
      <c r="C3278" s="11" t="str">
        <f aca="false">IF(B3278="","",LEN(TRIM(B3278)))</f>
        <v/>
      </c>
      <c r="G3278" s="11" t="str">
        <f aca="false">IF(F3278="","",LEN(F3278))</f>
        <v/>
      </c>
      <c r="I3278" s="11" t="str">
        <f aca="false">IF(H3278="","",LEN(H3278))</f>
        <v/>
      </c>
      <c r="K3278" s="13" t="str">
        <f aca="false">IF(J3278="","",LEN(J3278))</f>
        <v/>
      </c>
    </row>
    <row r="3279" customFormat="false" ht="15" hidden="false" customHeight="false" outlineLevel="0" collapsed="false">
      <c r="A3279" s="11" t="str">
        <f aca="false">IF(B3279="","",ROW()-1)</f>
        <v/>
      </c>
      <c r="C3279" s="11" t="str">
        <f aca="false">IF(B3279="","",LEN(TRIM(B3279)))</f>
        <v/>
      </c>
      <c r="G3279" s="11" t="str">
        <f aca="false">IF(F3279="","",LEN(F3279))</f>
        <v/>
      </c>
      <c r="I3279" s="11" t="str">
        <f aca="false">IF(H3279="","",LEN(H3279))</f>
        <v/>
      </c>
      <c r="K3279" s="13" t="str">
        <f aca="false">IF(J3279="","",LEN(J3279))</f>
        <v/>
      </c>
    </row>
    <row r="3280" customFormat="false" ht="15" hidden="false" customHeight="false" outlineLevel="0" collapsed="false">
      <c r="A3280" s="11" t="str">
        <f aca="false">IF(B3280="","",ROW()-1)</f>
        <v/>
      </c>
      <c r="C3280" s="11" t="str">
        <f aca="false">IF(B3280="","",LEN(TRIM(B3280)))</f>
        <v/>
      </c>
      <c r="G3280" s="11" t="str">
        <f aca="false">IF(F3280="","",LEN(F3280))</f>
        <v/>
      </c>
      <c r="I3280" s="11" t="str">
        <f aca="false">IF(H3280="","",LEN(H3280))</f>
        <v/>
      </c>
      <c r="K3280" s="13" t="str">
        <f aca="false">IF(J3280="","",LEN(J3280))</f>
        <v/>
      </c>
    </row>
    <row r="3281" customFormat="false" ht="15" hidden="false" customHeight="false" outlineLevel="0" collapsed="false">
      <c r="A3281" s="11" t="str">
        <f aca="false">IF(B3281="","",ROW()-1)</f>
        <v/>
      </c>
      <c r="C3281" s="11" t="str">
        <f aca="false">IF(B3281="","",LEN(TRIM(B3281)))</f>
        <v/>
      </c>
      <c r="G3281" s="11" t="str">
        <f aca="false">IF(F3281="","",LEN(F3281))</f>
        <v/>
      </c>
      <c r="I3281" s="11" t="str">
        <f aca="false">IF(H3281="","",LEN(H3281))</f>
        <v/>
      </c>
      <c r="K3281" s="13" t="str">
        <f aca="false">IF(J3281="","",LEN(J3281))</f>
        <v/>
      </c>
    </row>
    <row r="3282" customFormat="false" ht="15" hidden="false" customHeight="false" outlineLevel="0" collapsed="false">
      <c r="A3282" s="11" t="str">
        <f aca="false">IF(B3282="","",ROW()-1)</f>
        <v/>
      </c>
      <c r="C3282" s="11" t="str">
        <f aca="false">IF(B3282="","",LEN(TRIM(B3282)))</f>
        <v/>
      </c>
      <c r="G3282" s="11" t="str">
        <f aca="false">IF(F3282="","",LEN(F3282))</f>
        <v/>
      </c>
      <c r="I3282" s="11" t="str">
        <f aca="false">IF(H3282="","",LEN(H3282))</f>
        <v/>
      </c>
      <c r="K3282" s="13" t="str">
        <f aca="false">IF(J3282="","",LEN(J3282))</f>
        <v/>
      </c>
    </row>
    <row r="3283" customFormat="false" ht="15" hidden="false" customHeight="false" outlineLevel="0" collapsed="false">
      <c r="A3283" s="11" t="str">
        <f aca="false">IF(B3283="","",ROW()-1)</f>
        <v/>
      </c>
      <c r="C3283" s="11" t="str">
        <f aca="false">IF(B3283="","",LEN(TRIM(B3283)))</f>
        <v/>
      </c>
      <c r="G3283" s="11" t="str">
        <f aca="false">IF(F3283="","",LEN(F3283))</f>
        <v/>
      </c>
      <c r="I3283" s="11" t="str">
        <f aca="false">IF(H3283="","",LEN(H3283))</f>
        <v/>
      </c>
      <c r="K3283" s="13" t="str">
        <f aca="false">IF(J3283="","",LEN(J3283))</f>
        <v/>
      </c>
    </row>
    <row r="3284" customFormat="false" ht="15" hidden="false" customHeight="false" outlineLevel="0" collapsed="false">
      <c r="A3284" s="11" t="str">
        <f aca="false">IF(B3284="","",ROW()-1)</f>
        <v/>
      </c>
      <c r="C3284" s="11" t="str">
        <f aca="false">IF(B3284="","",LEN(TRIM(B3284)))</f>
        <v/>
      </c>
      <c r="G3284" s="11" t="str">
        <f aca="false">IF(F3284="","",LEN(F3284))</f>
        <v/>
      </c>
      <c r="I3284" s="11" t="str">
        <f aca="false">IF(H3284="","",LEN(H3284))</f>
        <v/>
      </c>
      <c r="K3284" s="13" t="str">
        <f aca="false">IF(J3284="","",LEN(J3284))</f>
        <v/>
      </c>
    </row>
    <row r="3285" customFormat="false" ht="15" hidden="false" customHeight="false" outlineLevel="0" collapsed="false">
      <c r="A3285" s="11" t="str">
        <f aca="false">IF(B3285="","",ROW()-1)</f>
        <v/>
      </c>
      <c r="C3285" s="11" t="str">
        <f aca="false">IF(B3285="","",LEN(TRIM(B3285)))</f>
        <v/>
      </c>
      <c r="G3285" s="11" t="str">
        <f aca="false">IF(F3285="","",LEN(F3285))</f>
        <v/>
      </c>
      <c r="I3285" s="11" t="str">
        <f aca="false">IF(H3285="","",LEN(H3285))</f>
        <v/>
      </c>
      <c r="K3285" s="13" t="str">
        <f aca="false">IF(J3285="","",LEN(J3285))</f>
        <v/>
      </c>
    </row>
    <row r="3286" customFormat="false" ht="15" hidden="false" customHeight="false" outlineLevel="0" collapsed="false">
      <c r="A3286" s="11" t="str">
        <f aca="false">IF(B3286="","",ROW()-1)</f>
        <v/>
      </c>
      <c r="C3286" s="11" t="str">
        <f aca="false">IF(B3286="","",LEN(TRIM(B3286)))</f>
        <v/>
      </c>
      <c r="G3286" s="11" t="str">
        <f aca="false">IF(F3286="","",LEN(F3286))</f>
        <v/>
      </c>
      <c r="I3286" s="11" t="str">
        <f aca="false">IF(H3286="","",LEN(H3286))</f>
        <v/>
      </c>
      <c r="K3286" s="13" t="str">
        <f aca="false">IF(J3286="","",LEN(J3286))</f>
        <v/>
      </c>
    </row>
    <row r="3287" customFormat="false" ht="15" hidden="false" customHeight="false" outlineLevel="0" collapsed="false">
      <c r="A3287" s="11" t="str">
        <f aca="false">IF(B3287="","",ROW()-1)</f>
        <v/>
      </c>
      <c r="C3287" s="11" t="str">
        <f aca="false">IF(B3287="","",LEN(TRIM(B3287)))</f>
        <v/>
      </c>
      <c r="G3287" s="11" t="str">
        <f aca="false">IF(F3287="","",LEN(F3287))</f>
        <v/>
      </c>
      <c r="I3287" s="11" t="str">
        <f aca="false">IF(H3287="","",LEN(H3287))</f>
        <v/>
      </c>
      <c r="K3287" s="13" t="str">
        <f aca="false">IF(J3287="","",LEN(J3287))</f>
        <v/>
      </c>
    </row>
    <row r="3288" customFormat="false" ht="15" hidden="false" customHeight="false" outlineLevel="0" collapsed="false">
      <c r="A3288" s="11" t="str">
        <f aca="false">IF(B3288="","",ROW()-1)</f>
        <v/>
      </c>
      <c r="C3288" s="11" t="str">
        <f aca="false">IF(B3288="","",LEN(TRIM(B3288)))</f>
        <v/>
      </c>
      <c r="G3288" s="11" t="str">
        <f aca="false">IF(F3288="","",LEN(F3288))</f>
        <v/>
      </c>
      <c r="I3288" s="11" t="str">
        <f aca="false">IF(H3288="","",LEN(H3288))</f>
        <v/>
      </c>
      <c r="K3288" s="13" t="str">
        <f aca="false">IF(J3288="","",LEN(J3288))</f>
        <v/>
      </c>
    </row>
    <row r="3289" customFormat="false" ht="15" hidden="false" customHeight="false" outlineLevel="0" collapsed="false">
      <c r="A3289" s="11" t="str">
        <f aca="false">IF(B3289="","",ROW()-1)</f>
        <v/>
      </c>
      <c r="C3289" s="11" t="str">
        <f aca="false">IF(B3289="","",LEN(TRIM(B3289)))</f>
        <v/>
      </c>
      <c r="G3289" s="11" t="str">
        <f aca="false">IF(F3289="","",LEN(F3289))</f>
        <v/>
      </c>
      <c r="I3289" s="11" t="str">
        <f aca="false">IF(H3289="","",LEN(H3289))</f>
        <v/>
      </c>
      <c r="K3289" s="13" t="str">
        <f aca="false">IF(J3289="","",LEN(J3289))</f>
        <v/>
      </c>
    </row>
    <row r="3290" customFormat="false" ht="15" hidden="false" customHeight="false" outlineLevel="0" collapsed="false">
      <c r="A3290" s="11" t="str">
        <f aca="false">IF(B3290="","",ROW()-1)</f>
        <v/>
      </c>
      <c r="C3290" s="11" t="str">
        <f aca="false">IF(B3290="","",LEN(TRIM(B3290)))</f>
        <v/>
      </c>
      <c r="G3290" s="11" t="str">
        <f aca="false">IF(F3290="","",LEN(F3290))</f>
        <v/>
      </c>
      <c r="I3290" s="11" t="str">
        <f aca="false">IF(H3290="","",LEN(H3290))</f>
        <v/>
      </c>
      <c r="K3290" s="13" t="str">
        <f aca="false">IF(J3290="","",LEN(J3290))</f>
        <v/>
      </c>
    </row>
    <row r="3291" customFormat="false" ht="15" hidden="false" customHeight="false" outlineLevel="0" collapsed="false">
      <c r="A3291" s="11" t="str">
        <f aca="false">IF(B3291="","",ROW()-1)</f>
        <v/>
      </c>
      <c r="C3291" s="11" t="str">
        <f aca="false">IF(B3291="","",LEN(TRIM(B3291)))</f>
        <v/>
      </c>
      <c r="G3291" s="11" t="str">
        <f aca="false">IF(F3291="","",LEN(F3291))</f>
        <v/>
      </c>
      <c r="I3291" s="11" t="str">
        <f aca="false">IF(H3291="","",LEN(H3291))</f>
        <v/>
      </c>
      <c r="K3291" s="13" t="str">
        <f aca="false">IF(J3291="","",LEN(J3291))</f>
        <v/>
      </c>
    </row>
    <row r="3292" customFormat="false" ht="15" hidden="false" customHeight="false" outlineLevel="0" collapsed="false">
      <c r="A3292" s="11" t="str">
        <f aca="false">IF(B3292="","",ROW()-1)</f>
        <v/>
      </c>
      <c r="C3292" s="11" t="str">
        <f aca="false">IF(B3292="","",LEN(TRIM(B3292)))</f>
        <v/>
      </c>
      <c r="G3292" s="11" t="str">
        <f aca="false">IF(F3292="","",LEN(F3292))</f>
        <v/>
      </c>
      <c r="I3292" s="11" t="str">
        <f aca="false">IF(H3292="","",LEN(H3292))</f>
        <v/>
      </c>
      <c r="K3292" s="13" t="str">
        <f aca="false">IF(J3292="","",LEN(J3292))</f>
        <v/>
      </c>
    </row>
    <row r="3293" customFormat="false" ht="15" hidden="false" customHeight="false" outlineLevel="0" collapsed="false">
      <c r="A3293" s="11" t="str">
        <f aca="false">IF(B3293="","",ROW()-1)</f>
        <v/>
      </c>
      <c r="C3293" s="11" t="str">
        <f aca="false">IF(B3293="","",LEN(TRIM(B3293)))</f>
        <v/>
      </c>
      <c r="G3293" s="11" t="str">
        <f aca="false">IF(F3293="","",LEN(F3293))</f>
        <v/>
      </c>
      <c r="I3293" s="11" t="str">
        <f aca="false">IF(H3293="","",LEN(H3293))</f>
        <v/>
      </c>
      <c r="K3293" s="13" t="str">
        <f aca="false">IF(J3293="","",LEN(J3293))</f>
        <v/>
      </c>
    </row>
    <row r="3294" customFormat="false" ht="15" hidden="false" customHeight="false" outlineLevel="0" collapsed="false">
      <c r="A3294" s="11" t="str">
        <f aca="false">IF(B3294="","",ROW()-1)</f>
        <v/>
      </c>
      <c r="C3294" s="11" t="str">
        <f aca="false">IF(B3294="","",LEN(TRIM(B3294)))</f>
        <v/>
      </c>
      <c r="G3294" s="11" t="str">
        <f aca="false">IF(F3294="","",LEN(F3294))</f>
        <v/>
      </c>
      <c r="I3294" s="11" t="str">
        <f aca="false">IF(H3294="","",LEN(H3294))</f>
        <v/>
      </c>
      <c r="K3294" s="13" t="str">
        <f aca="false">IF(J3294="","",LEN(J3294))</f>
        <v/>
      </c>
    </row>
    <row r="3295" customFormat="false" ht="15" hidden="false" customHeight="false" outlineLevel="0" collapsed="false">
      <c r="A3295" s="11" t="str">
        <f aca="false">IF(B3295="","",ROW()-1)</f>
        <v/>
      </c>
      <c r="C3295" s="11" t="str">
        <f aca="false">IF(B3295="","",LEN(TRIM(B3295)))</f>
        <v/>
      </c>
      <c r="G3295" s="11" t="str">
        <f aca="false">IF(F3295="","",LEN(F3295))</f>
        <v/>
      </c>
      <c r="I3295" s="11" t="str">
        <f aca="false">IF(H3295="","",LEN(H3295))</f>
        <v/>
      </c>
      <c r="K3295" s="13" t="str">
        <f aca="false">IF(J3295="","",LEN(J3295))</f>
        <v/>
      </c>
    </row>
    <row r="3296" customFormat="false" ht="15" hidden="false" customHeight="false" outlineLevel="0" collapsed="false">
      <c r="A3296" s="11" t="str">
        <f aca="false">IF(B3296="","",ROW()-1)</f>
        <v/>
      </c>
      <c r="C3296" s="11" t="str">
        <f aca="false">IF(B3296="","",LEN(TRIM(B3296)))</f>
        <v/>
      </c>
      <c r="G3296" s="11" t="str">
        <f aca="false">IF(F3296="","",LEN(F3296))</f>
        <v/>
      </c>
      <c r="I3296" s="11" t="str">
        <f aca="false">IF(H3296="","",LEN(H3296))</f>
        <v/>
      </c>
      <c r="K3296" s="13" t="str">
        <f aca="false">IF(J3296="","",LEN(J3296))</f>
        <v/>
      </c>
    </row>
    <row r="3297" customFormat="false" ht="15" hidden="false" customHeight="false" outlineLevel="0" collapsed="false">
      <c r="A3297" s="11" t="str">
        <f aca="false">IF(B3297="","",ROW()-1)</f>
        <v/>
      </c>
      <c r="C3297" s="11" t="str">
        <f aca="false">IF(B3297="","",LEN(TRIM(B3297)))</f>
        <v/>
      </c>
      <c r="G3297" s="11" t="str">
        <f aca="false">IF(F3297="","",LEN(F3297))</f>
        <v/>
      </c>
      <c r="I3297" s="11" t="str">
        <f aca="false">IF(H3297="","",LEN(H3297))</f>
        <v/>
      </c>
      <c r="K3297" s="13" t="str">
        <f aca="false">IF(J3297="","",LEN(J3297))</f>
        <v/>
      </c>
    </row>
    <row r="3298" customFormat="false" ht="15" hidden="false" customHeight="false" outlineLevel="0" collapsed="false">
      <c r="A3298" s="11" t="str">
        <f aca="false">IF(B3298="","",ROW()-1)</f>
        <v/>
      </c>
      <c r="C3298" s="11" t="str">
        <f aca="false">IF(B3298="","",LEN(TRIM(B3298)))</f>
        <v/>
      </c>
      <c r="G3298" s="11" t="str">
        <f aca="false">IF(F3298="","",LEN(F3298))</f>
        <v/>
      </c>
      <c r="I3298" s="11" t="str">
        <f aca="false">IF(H3298="","",LEN(H3298))</f>
        <v/>
      </c>
      <c r="K3298" s="13" t="str">
        <f aca="false">IF(J3298="","",LEN(J3298))</f>
        <v/>
      </c>
    </row>
    <row r="3299" customFormat="false" ht="15" hidden="false" customHeight="false" outlineLevel="0" collapsed="false">
      <c r="A3299" s="11" t="str">
        <f aca="false">IF(B3299="","",ROW()-1)</f>
        <v/>
      </c>
      <c r="C3299" s="11" t="str">
        <f aca="false">IF(B3299="","",LEN(TRIM(B3299)))</f>
        <v/>
      </c>
      <c r="G3299" s="11" t="str">
        <f aca="false">IF(F3299="","",LEN(F3299))</f>
        <v/>
      </c>
      <c r="I3299" s="11" t="str">
        <f aca="false">IF(H3299="","",LEN(H3299))</f>
        <v/>
      </c>
      <c r="K3299" s="13" t="str">
        <f aca="false">IF(J3299="","",LEN(J3299))</f>
        <v/>
      </c>
    </row>
    <row r="3300" customFormat="false" ht="15" hidden="false" customHeight="false" outlineLevel="0" collapsed="false">
      <c r="A3300" s="11" t="str">
        <f aca="false">IF(B3300="","",ROW()-1)</f>
        <v/>
      </c>
      <c r="C3300" s="11" t="str">
        <f aca="false">IF(B3300="","",LEN(TRIM(B3300)))</f>
        <v/>
      </c>
      <c r="G3300" s="11" t="str">
        <f aca="false">IF(F3300="","",LEN(F3300))</f>
        <v/>
      </c>
      <c r="I3300" s="11" t="str">
        <f aca="false">IF(H3300="","",LEN(H3300))</f>
        <v/>
      </c>
      <c r="K3300" s="13" t="str">
        <f aca="false">IF(J3300="","",LEN(J3300))</f>
        <v/>
      </c>
    </row>
    <row r="3301" customFormat="false" ht="15" hidden="false" customHeight="false" outlineLevel="0" collapsed="false">
      <c r="A3301" s="11" t="str">
        <f aca="false">IF(B3301="","",ROW()-1)</f>
        <v/>
      </c>
      <c r="C3301" s="11" t="str">
        <f aca="false">IF(B3301="","",LEN(TRIM(B3301)))</f>
        <v/>
      </c>
      <c r="G3301" s="11" t="str">
        <f aca="false">IF(F3301="","",LEN(F3301))</f>
        <v/>
      </c>
      <c r="I3301" s="11" t="str">
        <f aca="false">IF(H3301="","",LEN(H3301))</f>
        <v/>
      </c>
      <c r="K3301" s="13" t="str">
        <f aca="false">IF(J3301="","",LEN(J3301))</f>
        <v/>
      </c>
    </row>
    <row r="3302" customFormat="false" ht="15" hidden="false" customHeight="false" outlineLevel="0" collapsed="false">
      <c r="A3302" s="11" t="str">
        <f aca="false">IF(B3302="","",ROW()-1)</f>
        <v/>
      </c>
      <c r="C3302" s="11" t="str">
        <f aca="false">IF(B3302="","",LEN(TRIM(B3302)))</f>
        <v/>
      </c>
      <c r="G3302" s="11" t="str">
        <f aca="false">IF(F3302="","",LEN(F3302))</f>
        <v/>
      </c>
      <c r="I3302" s="11" t="str">
        <f aca="false">IF(H3302="","",LEN(H3302))</f>
        <v/>
      </c>
      <c r="K3302" s="13" t="str">
        <f aca="false">IF(J3302="","",LEN(J3302))</f>
        <v/>
      </c>
    </row>
    <row r="3303" customFormat="false" ht="15" hidden="false" customHeight="false" outlineLevel="0" collapsed="false">
      <c r="A3303" s="11" t="str">
        <f aca="false">IF(B3303="","",ROW()-1)</f>
        <v/>
      </c>
      <c r="C3303" s="11" t="str">
        <f aca="false">IF(B3303="","",LEN(TRIM(B3303)))</f>
        <v/>
      </c>
      <c r="G3303" s="11" t="str">
        <f aca="false">IF(F3303="","",LEN(F3303))</f>
        <v/>
      </c>
      <c r="I3303" s="11" t="str">
        <f aca="false">IF(H3303="","",LEN(H3303))</f>
        <v/>
      </c>
      <c r="K3303" s="13" t="str">
        <f aca="false">IF(J3303="","",LEN(J3303))</f>
        <v/>
      </c>
    </row>
    <row r="3304" customFormat="false" ht="15" hidden="false" customHeight="false" outlineLevel="0" collapsed="false">
      <c r="A3304" s="11" t="str">
        <f aca="false">IF(B3304="","",ROW()-1)</f>
        <v/>
      </c>
      <c r="C3304" s="11" t="str">
        <f aca="false">IF(B3304="","",LEN(TRIM(B3304)))</f>
        <v/>
      </c>
      <c r="G3304" s="11" t="str">
        <f aca="false">IF(F3304="","",LEN(F3304))</f>
        <v/>
      </c>
      <c r="I3304" s="11" t="str">
        <f aca="false">IF(H3304="","",LEN(H3304))</f>
        <v/>
      </c>
      <c r="K3304" s="13" t="str">
        <f aca="false">IF(J3304="","",LEN(J3304))</f>
        <v/>
      </c>
    </row>
    <row r="3305" customFormat="false" ht="15" hidden="false" customHeight="false" outlineLevel="0" collapsed="false">
      <c r="A3305" s="11" t="str">
        <f aca="false">IF(B3305="","",ROW()-1)</f>
        <v/>
      </c>
      <c r="C3305" s="11" t="str">
        <f aca="false">IF(B3305="","",LEN(TRIM(B3305)))</f>
        <v/>
      </c>
      <c r="G3305" s="11" t="str">
        <f aca="false">IF(F3305="","",LEN(F3305))</f>
        <v/>
      </c>
      <c r="I3305" s="11" t="str">
        <f aca="false">IF(H3305="","",LEN(H3305))</f>
        <v/>
      </c>
      <c r="K3305" s="13" t="str">
        <f aca="false">IF(J3305="","",LEN(J3305))</f>
        <v/>
      </c>
    </row>
    <row r="3306" customFormat="false" ht="15" hidden="false" customHeight="false" outlineLevel="0" collapsed="false">
      <c r="A3306" s="11" t="str">
        <f aca="false">IF(B3306="","",ROW()-1)</f>
        <v/>
      </c>
      <c r="C3306" s="11" t="str">
        <f aca="false">IF(B3306="","",LEN(TRIM(B3306)))</f>
        <v/>
      </c>
      <c r="G3306" s="11" t="str">
        <f aca="false">IF(F3306="","",LEN(F3306))</f>
        <v/>
      </c>
      <c r="I3306" s="11" t="str">
        <f aca="false">IF(H3306="","",LEN(H3306))</f>
        <v/>
      </c>
      <c r="K3306" s="13" t="str">
        <f aca="false">IF(J3306="","",LEN(J3306))</f>
        <v/>
      </c>
    </row>
    <row r="3307" customFormat="false" ht="15" hidden="false" customHeight="false" outlineLevel="0" collapsed="false">
      <c r="A3307" s="11" t="str">
        <f aca="false">IF(B3307="","",ROW()-1)</f>
        <v/>
      </c>
      <c r="C3307" s="11" t="str">
        <f aca="false">IF(B3307="","",LEN(TRIM(B3307)))</f>
        <v/>
      </c>
      <c r="G3307" s="11" t="str">
        <f aca="false">IF(F3307="","",LEN(F3307))</f>
        <v/>
      </c>
      <c r="I3307" s="11" t="str">
        <f aca="false">IF(H3307="","",LEN(H3307))</f>
        <v/>
      </c>
      <c r="K3307" s="13" t="str">
        <f aca="false">IF(J3307="","",LEN(J3307))</f>
        <v/>
      </c>
    </row>
    <row r="3308" customFormat="false" ht="15" hidden="false" customHeight="false" outlineLevel="0" collapsed="false">
      <c r="A3308" s="11" t="str">
        <f aca="false">IF(B3308="","",ROW()-1)</f>
        <v/>
      </c>
      <c r="C3308" s="11" t="str">
        <f aca="false">IF(B3308="","",LEN(TRIM(B3308)))</f>
        <v/>
      </c>
      <c r="G3308" s="11" t="str">
        <f aca="false">IF(F3308="","",LEN(F3308))</f>
        <v/>
      </c>
      <c r="I3308" s="11" t="str">
        <f aca="false">IF(H3308="","",LEN(H3308))</f>
        <v/>
      </c>
      <c r="K3308" s="13" t="str">
        <f aca="false">IF(J3308="","",LEN(J3308))</f>
        <v/>
      </c>
    </row>
    <row r="3309" customFormat="false" ht="15" hidden="false" customHeight="false" outlineLevel="0" collapsed="false">
      <c r="A3309" s="11" t="str">
        <f aca="false">IF(B3309="","",ROW()-1)</f>
        <v/>
      </c>
      <c r="C3309" s="11" t="str">
        <f aca="false">IF(B3309="","",LEN(TRIM(B3309)))</f>
        <v/>
      </c>
      <c r="G3309" s="11" t="str">
        <f aca="false">IF(F3309="","",LEN(F3309))</f>
        <v/>
      </c>
      <c r="I3309" s="11" t="str">
        <f aca="false">IF(H3309="","",LEN(H3309))</f>
        <v/>
      </c>
      <c r="K3309" s="13" t="str">
        <f aca="false">IF(J3309="","",LEN(J3309))</f>
        <v/>
      </c>
    </row>
    <row r="3310" customFormat="false" ht="15" hidden="false" customHeight="false" outlineLevel="0" collapsed="false">
      <c r="A3310" s="11" t="str">
        <f aca="false">IF(B3310="","",ROW()-1)</f>
        <v/>
      </c>
      <c r="C3310" s="11" t="str">
        <f aca="false">IF(B3310="","",LEN(TRIM(B3310)))</f>
        <v/>
      </c>
      <c r="G3310" s="11" t="str">
        <f aca="false">IF(F3310="","",LEN(F3310))</f>
        <v/>
      </c>
      <c r="I3310" s="11" t="str">
        <f aca="false">IF(H3310="","",LEN(H3310))</f>
        <v/>
      </c>
      <c r="K3310" s="13" t="str">
        <f aca="false">IF(J3310="","",LEN(J3310))</f>
        <v/>
      </c>
    </row>
    <row r="3311" customFormat="false" ht="15" hidden="false" customHeight="false" outlineLevel="0" collapsed="false">
      <c r="A3311" s="11" t="str">
        <f aca="false">IF(B3311="","",ROW()-1)</f>
        <v/>
      </c>
      <c r="C3311" s="11" t="str">
        <f aca="false">IF(B3311="","",LEN(TRIM(B3311)))</f>
        <v/>
      </c>
      <c r="G3311" s="11" t="str">
        <f aca="false">IF(F3311="","",LEN(F3311))</f>
        <v/>
      </c>
      <c r="I3311" s="11" t="str">
        <f aca="false">IF(H3311="","",LEN(H3311))</f>
        <v/>
      </c>
      <c r="K3311" s="13" t="str">
        <f aca="false">IF(J3311="","",LEN(J3311))</f>
        <v/>
      </c>
    </row>
    <row r="3312" customFormat="false" ht="15" hidden="false" customHeight="false" outlineLevel="0" collapsed="false">
      <c r="A3312" s="11" t="str">
        <f aca="false">IF(B3312="","",ROW()-1)</f>
        <v/>
      </c>
      <c r="C3312" s="11" t="str">
        <f aca="false">IF(B3312="","",LEN(TRIM(B3312)))</f>
        <v/>
      </c>
      <c r="G3312" s="11" t="str">
        <f aca="false">IF(F3312="","",LEN(F3312))</f>
        <v/>
      </c>
      <c r="I3312" s="11" t="str">
        <f aca="false">IF(H3312="","",LEN(H3312))</f>
        <v/>
      </c>
      <c r="K3312" s="13" t="str">
        <f aca="false">IF(J3312="","",LEN(J3312))</f>
        <v/>
      </c>
    </row>
    <row r="3313" customFormat="false" ht="15" hidden="false" customHeight="false" outlineLevel="0" collapsed="false">
      <c r="A3313" s="11" t="str">
        <f aca="false">IF(B3313="","",ROW()-1)</f>
        <v/>
      </c>
      <c r="C3313" s="11" t="str">
        <f aca="false">IF(B3313="","",LEN(TRIM(B3313)))</f>
        <v/>
      </c>
      <c r="G3313" s="11" t="str">
        <f aca="false">IF(F3313="","",LEN(F3313))</f>
        <v/>
      </c>
      <c r="I3313" s="11" t="str">
        <f aca="false">IF(H3313="","",LEN(H3313))</f>
        <v/>
      </c>
      <c r="K3313" s="13" t="str">
        <f aca="false">IF(J3313="","",LEN(J3313))</f>
        <v/>
      </c>
    </row>
    <row r="3314" customFormat="false" ht="15" hidden="false" customHeight="false" outlineLevel="0" collapsed="false">
      <c r="A3314" s="11" t="str">
        <f aca="false">IF(B3314="","",ROW()-1)</f>
        <v/>
      </c>
      <c r="C3314" s="11" t="str">
        <f aca="false">IF(B3314="","",LEN(TRIM(B3314)))</f>
        <v/>
      </c>
      <c r="G3314" s="11" t="str">
        <f aca="false">IF(F3314="","",LEN(F3314))</f>
        <v/>
      </c>
      <c r="I3314" s="11" t="str">
        <f aca="false">IF(H3314="","",LEN(H3314))</f>
        <v/>
      </c>
      <c r="K3314" s="13" t="str">
        <f aca="false">IF(J3314="","",LEN(J3314))</f>
        <v/>
      </c>
    </row>
    <row r="3315" customFormat="false" ht="15" hidden="false" customHeight="false" outlineLevel="0" collapsed="false">
      <c r="A3315" s="11" t="str">
        <f aca="false">IF(B3315="","",ROW()-1)</f>
        <v/>
      </c>
      <c r="C3315" s="11" t="str">
        <f aca="false">IF(B3315="","",LEN(TRIM(B3315)))</f>
        <v/>
      </c>
      <c r="G3315" s="11" t="str">
        <f aca="false">IF(F3315="","",LEN(F3315))</f>
        <v/>
      </c>
      <c r="I3315" s="11" t="str">
        <f aca="false">IF(H3315="","",LEN(H3315))</f>
        <v/>
      </c>
      <c r="K3315" s="13" t="str">
        <f aca="false">IF(J3315="","",LEN(J3315))</f>
        <v/>
      </c>
    </row>
    <row r="3316" customFormat="false" ht="15" hidden="false" customHeight="false" outlineLevel="0" collapsed="false">
      <c r="A3316" s="11" t="str">
        <f aca="false">IF(B3316="","",ROW()-1)</f>
        <v/>
      </c>
      <c r="C3316" s="11" t="str">
        <f aca="false">IF(B3316="","",LEN(TRIM(B3316)))</f>
        <v/>
      </c>
      <c r="G3316" s="11" t="str">
        <f aca="false">IF(F3316="","",LEN(F3316))</f>
        <v/>
      </c>
      <c r="I3316" s="11" t="str">
        <f aca="false">IF(H3316="","",LEN(H3316))</f>
        <v/>
      </c>
      <c r="K3316" s="13" t="str">
        <f aca="false">IF(J3316="","",LEN(J3316))</f>
        <v/>
      </c>
    </row>
    <row r="3317" customFormat="false" ht="15" hidden="false" customHeight="false" outlineLevel="0" collapsed="false">
      <c r="A3317" s="11" t="str">
        <f aca="false">IF(B3317="","",ROW()-1)</f>
        <v/>
      </c>
      <c r="C3317" s="11" t="str">
        <f aca="false">IF(B3317="","",LEN(TRIM(B3317)))</f>
        <v/>
      </c>
      <c r="G3317" s="11" t="str">
        <f aca="false">IF(F3317="","",LEN(F3317))</f>
        <v/>
      </c>
      <c r="I3317" s="11" t="str">
        <f aca="false">IF(H3317="","",LEN(H3317))</f>
        <v/>
      </c>
      <c r="K3317" s="13" t="str">
        <f aca="false">IF(J3317="","",LEN(J3317))</f>
        <v/>
      </c>
    </row>
    <row r="3318" customFormat="false" ht="15" hidden="false" customHeight="false" outlineLevel="0" collapsed="false">
      <c r="A3318" s="11" t="str">
        <f aca="false">IF(B3318="","",ROW()-1)</f>
        <v/>
      </c>
      <c r="C3318" s="11" t="str">
        <f aca="false">IF(B3318="","",LEN(TRIM(B3318)))</f>
        <v/>
      </c>
      <c r="G3318" s="11" t="str">
        <f aca="false">IF(F3318="","",LEN(F3318))</f>
        <v/>
      </c>
      <c r="I3318" s="11" t="str">
        <f aca="false">IF(H3318="","",LEN(H3318))</f>
        <v/>
      </c>
      <c r="K3318" s="13" t="str">
        <f aca="false">IF(J3318="","",LEN(J3318))</f>
        <v/>
      </c>
    </row>
    <row r="3319" customFormat="false" ht="15" hidden="false" customHeight="false" outlineLevel="0" collapsed="false">
      <c r="A3319" s="11" t="str">
        <f aca="false">IF(B3319="","",ROW()-1)</f>
        <v/>
      </c>
      <c r="C3319" s="11" t="str">
        <f aca="false">IF(B3319="","",LEN(TRIM(B3319)))</f>
        <v/>
      </c>
      <c r="G3319" s="11" t="str">
        <f aca="false">IF(F3319="","",LEN(F3319))</f>
        <v/>
      </c>
      <c r="I3319" s="11" t="str">
        <f aca="false">IF(H3319="","",LEN(H3319))</f>
        <v/>
      </c>
      <c r="K3319" s="13" t="str">
        <f aca="false">IF(J3319="","",LEN(J3319))</f>
        <v/>
      </c>
    </row>
    <row r="3320" customFormat="false" ht="15" hidden="false" customHeight="false" outlineLevel="0" collapsed="false">
      <c r="A3320" s="11" t="str">
        <f aca="false">IF(B3320="","",ROW()-1)</f>
        <v/>
      </c>
      <c r="C3320" s="11" t="str">
        <f aca="false">IF(B3320="","",LEN(TRIM(B3320)))</f>
        <v/>
      </c>
      <c r="G3320" s="11" t="str">
        <f aca="false">IF(F3320="","",LEN(F3320))</f>
        <v/>
      </c>
      <c r="I3320" s="11" t="str">
        <f aca="false">IF(H3320="","",LEN(H3320))</f>
        <v/>
      </c>
      <c r="K3320" s="13" t="str">
        <f aca="false">IF(J3320="","",LEN(J3320))</f>
        <v/>
      </c>
    </row>
    <row r="3321" customFormat="false" ht="15" hidden="false" customHeight="false" outlineLevel="0" collapsed="false">
      <c r="A3321" s="11" t="str">
        <f aca="false">IF(B3321="","",ROW()-1)</f>
        <v/>
      </c>
      <c r="C3321" s="11" t="str">
        <f aca="false">IF(B3321="","",LEN(TRIM(B3321)))</f>
        <v/>
      </c>
      <c r="G3321" s="11" t="str">
        <f aca="false">IF(F3321="","",LEN(F3321))</f>
        <v/>
      </c>
      <c r="I3321" s="11" t="str">
        <f aca="false">IF(H3321="","",LEN(H3321))</f>
        <v/>
      </c>
      <c r="K3321" s="13" t="str">
        <f aca="false">IF(J3321="","",LEN(J3321))</f>
        <v/>
      </c>
    </row>
    <row r="3322" customFormat="false" ht="15" hidden="false" customHeight="false" outlineLevel="0" collapsed="false">
      <c r="A3322" s="11" t="str">
        <f aca="false">IF(B3322="","",ROW()-1)</f>
        <v/>
      </c>
      <c r="C3322" s="11" t="str">
        <f aca="false">IF(B3322="","",LEN(TRIM(B3322)))</f>
        <v/>
      </c>
      <c r="G3322" s="11" t="str">
        <f aca="false">IF(F3322="","",LEN(F3322))</f>
        <v/>
      </c>
      <c r="I3322" s="11" t="str">
        <f aca="false">IF(H3322="","",LEN(H3322))</f>
        <v/>
      </c>
      <c r="K3322" s="13" t="str">
        <f aca="false">IF(J3322="","",LEN(J3322))</f>
        <v/>
      </c>
    </row>
    <row r="3323" customFormat="false" ht="15" hidden="false" customHeight="false" outlineLevel="0" collapsed="false">
      <c r="A3323" s="11" t="str">
        <f aca="false">IF(B3323="","",ROW()-1)</f>
        <v/>
      </c>
      <c r="C3323" s="11" t="str">
        <f aca="false">IF(B3323="","",LEN(TRIM(B3323)))</f>
        <v/>
      </c>
      <c r="G3323" s="11" t="str">
        <f aca="false">IF(F3323="","",LEN(F3323))</f>
        <v/>
      </c>
      <c r="I3323" s="11" t="str">
        <f aca="false">IF(H3323="","",LEN(H3323))</f>
        <v/>
      </c>
      <c r="K3323" s="13" t="str">
        <f aca="false">IF(J3323="","",LEN(J3323))</f>
        <v/>
      </c>
    </row>
    <row r="3324" customFormat="false" ht="15" hidden="false" customHeight="false" outlineLevel="0" collapsed="false">
      <c r="A3324" s="11" t="str">
        <f aca="false">IF(B3324="","",ROW()-1)</f>
        <v/>
      </c>
      <c r="C3324" s="11" t="str">
        <f aca="false">IF(B3324="","",LEN(TRIM(B3324)))</f>
        <v/>
      </c>
      <c r="G3324" s="11" t="str">
        <f aca="false">IF(F3324="","",LEN(F3324))</f>
        <v/>
      </c>
      <c r="I3324" s="11" t="str">
        <f aca="false">IF(H3324="","",LEN(H3324))</f>
        <v/>
      </c>
      <c r="K3324" s="13" t="str">
        <f aca="false">IF(J3324="","",LEN(J3324))</f>
        <v/>
      </c>
    </row>
    <row r="3325" customFormat="false" ht="15" hidden="false" customHeight="false" outlineLevel="0" collapsed="false">
      <c r="A3325" s="11" t="str">
        <f aca="false">IF(B3325="","",ROW()-1)</f>
        <v/>
      </c>
      <c r="C3325" s="11" t="str">
        <f aca="false">IF(B3325="","",LEN(TRIM(B3325)))</f>
        <v/>
      </c>
      <c r="G3325" s="11" t="str">
        <f aca="false">IF(F3325="","",LEN(F3325))</f>
        <v/>
      </c>
      <c r="I3325" s="11" t="str">
        <f aca="false">IF(H3325="","",LEN(H3325))</f>
        <v/>
      </c>
      <c r="K3325" s="13" t="str">
        <f aca="false">IF(J3325="","",LEN(J3325))</f>
        <v/>
      </c>
    </row>
    <row r="3326" customFormat="false" ht="15" hidden="false" customHeight="false" outlineLevel="0" collapsed="false">
      <c r="A3326" s="11" t="str">
        <f aca="false">IF(B3326="","",ROW()-1)</f>
        <v/>
      </c>
      <c r="C3326" s="11" t="str">
        <f aca="false">IF(B3326="","",LEN(TRIM(B3326)))</f>
        <v/>
      </c>
      <c r="G3326" s="11" t="str">
        <f aca="false">IF(F3326="","",LEN(F3326))</f>
        <v/>
      </c>
      <c r="I3326" s="11" t="str">
        <f aca="false">IF(H3326="","",LEN(H3326))</f>
        <v/>
      </c>
      <c r="K3326" s="13" t="str">
        <f aca="false">IF(J3326="","",LEN(J3326))</f>
        <v/>
      </c>
    </row>
    <row r="3327" customFormat="false" ht="15" hidden="false" customHeight="false" outlineLevel="0" collapsed="false">
      <c r="A3327" s="11" t="str">
        <f aca="false">IF(B3327="","",ROW()-1)</f>
        <v/>
      </c>
      <c r="C3327" s="11" t="str">
        <f aca="false">IF(B3327="","",LEN(TRIM(B3327)))</f>
        <v/>
      </c>
      <c r="G3327" s="11" t="str">
        <f aca="false">IF(F3327="","",LEN(F3327))</f>
        <v/>
      </c>
      <c r="I3327" s="11" t="str">
        <f aca="false">IF(H3327="","",LEN(H3327))</f>
        <v/>
      </c>
      <c r="K3327" s="13" t="str">
        <f aca="false">IF(J3327="","",LEN(J3327))</f>
        <v/>
      </c>
    </row>
    <row r="3328" customFormat="false" ht="15" hidden="false" customHeight="false" outlineLevel="0" collapsed="false">
      <c r="A3328" s="11" t="str">
        <f aca="false">IF(B3328="","",ROW()-1)</f>
        <v/>
      </c>
      <c r="C3328" s="11" t="str">
        <f aca="false">IF(B3328="","",LEN(TRIM(B3328)))</f>
        <v/>
      </c>
      <c r="G3328" s="11" t="str">
        <f aca="false">IF(F3328="","",LEN(F3328))</f>
        <v/>
      </c>
      <c r="I3328" s="11" t="str">
        <f aca="false">IF(H3328="","",LEN(H3328))</f>
        <v/>
      </c>
      <c r="K3328" s="13" t="str">
        <f aca="false">IF(J3328="","",LEN(J3328))</f>
        <v/>
      </c>
    </row>
    <row r="3329" customFormat="false" ht="15" hidden="false" customHeight="false" outlineLevel="0" collapsed="false">
      <c r="A3329" s="11" t="str">
        <f aca="false">IF(B3329="","",ROW()-1)</f>
        <v/>
      </c>
      <c r="C3329" s="11" t="str">
        <f aca="false">IF(B3329="","",LEN(TRIM(B3329)))</f>
        <v/>
      </c>
      <c r="G3329" s="11" t="str">
        <f aca="false">IF(F3329="","",LEN(F3329))</f>
        <v/>
      </c>
      <c r="I3329" s="11" t="str">
        <f aca="false">IF(H3329="","",LEN(H3329))</f>
        <v/>
      </c>
      <c r="K3329" s="13" t="str">
        <f aca="false">IF(J3329="","",LEN(J3329))</f>
        <v/>
      </c>
    </row>
    <row r="3330" customFormat="false" ht="15" hidden="false" customHeight="false" outlineLevel="0" collapsed="false">
      <c r="A3330" s="11" t="str">
        <f aca="false">IF(B3330="","",ROW()-1)</f>
        <v/>
      </c>
      <c r="C3330" s="11" t="str">
        <f aca="false">IF(B3330="","",LEN(TRIM(B3330)))</f>
        <v/>
      </c>
      <c r="G3330" s="11" t="str">
        <f aca="false">IF(F3330="","",LEN(F3330))</f>
        <v/>
      </c>
      <c r="I3330" s="11" t="str">
        <f aca="false">IF(H3330="","",LEN(H3330))</f>
        <v/>
      </c>
      <c r="K3330" s="13" t="str">
        <f aca="false">IF(J3330="","",LEN(J3330))</f>
        <v/>
      </c>
    </row>
    <row r="3331" customFormat="false" ht="15" hidden="false" customHeight="false" outlineLevel="0" collapsed="false">
      <c r="A3331" s="11" t="str">
        <f aca="false">IF(B3331="","",ROW()-1)</f>
        <v/>
      </c>
      <c r="C3331" s="11" t="str">
        <f aca="false">IF(B3331="","",LEN(TRIM(B3331)))</f>
        <v/>
      </c>
      <c r="G3331" s="11" t="str">
        <f aca="false">IF(F3331="","",LEN(F3331))</f>
        <v/>
      </c>
      <c r="I3331" s="11" t="str">
        <f aca="false">IF(H3331="","",LEN(H3331))</f>
        <v/>
      </c>
      <c r="K3331" s="13" t="str">
        <f aca="false">IF(J3331="","",LEN(J3331))</f>
        <v/>
      </c>
    </row>
    <row r="3332" customFormat="false" ht="15" hidden="false" customHeight="false" outlineLevel="0" collapsed="false">
      <c r="A3332" s="11" t="str">
        <f aca="false">IF(B3332="","",ROW()-1)</f>
        <v/>
      </c>
      <c r="C3332" s="11" t="str">
        <f aca="false">IF(B3332="","",LEN(TRIM(B3332)))</f>
        <v/>
      </c>
      <c r="G3332" s="11" t="str">
        <f aca="false">IF(F3332="","",LEN(F3332))</f>
        <v/>
      </c>
      <c r="I3332" s="11" t="str">
        <f aca="false">IF(H3332="","",LEN(H3332))</f>
        <v/>
      </c>
      <c r="K3332" s="13" t="str">
        <f aca="false">IF(J3332="","",LEN(J3332))</f>
        <v/>
      </c>
    </row>
    <row r="3333" customFormat="false" ht="15" hidden="false" customHeight="false" outlineLevel="0" collapsed="false">
      <c r="A3333" s="11" t="str">
        <f aca="false">IF(B3333="","",ROW()-1)</f>
        <v/>
      </c>
      <c r="C3333" s="11" t="str">
        <f aca="false">IF(B3333="","",LEN(TRIM(B3333)))</f>
        <v/>
      </c>
      <c r="G3333" s="11" t="str">
        <f aca="false">IF(F3333="","",LEN(F3333))</f>
        <v/>
      </c>
      <c r="I3333" s="11" t="str">
        <f aca="false">IF(H3333="","",LEN(H3333))</f>
        <v/>
      </c>
      <c r="K3333" s="13" t="str">
        <f aca="false">IF(J3333="","",LEN(J3333))</f>
        <v/>
      </c>
    </row>
    <row r="3334" customFormat="false" ht="15" hidden="false" customHeight="false" outlineLevel="0" collapsed="false">
      <c r="A3334" s="11" t="str">
        <f aca="false">IF(B3334="","",ROW()-1)</f>
        <v/>
      </c>
      <c r="C3334" s="11" t="str">
        <f aca="false">IF(B3334="","",LEN(TRIM(B3334)))</f>
        <v/>
      </c>
      <c r="G3334" s="11" t="str">
        <f aca="false">IF(F3334="","",LEN(F3334))</f>
        <v/>
      </c>
      <c r="I3334" s="11" t="str">
        <f aca="false">IF(H3334="","",LEN(H3334))</f>
        <v/>
      </c>
      <c r="K3334" s="13" t="str">
        <f aca="false">IF(J3334="","",LEN(J3334))</f>
        <v/>
      </c>
    </row>
    <row r="3335" customFormat="false" ht="15" hidden="false" customHeight="false" outlineLevel="0" collapsed="false">
      <c r="A3335" s="11" t="str">
        <f aca="false">IF(B3335="","",ROW()-1)</f>
        <v/>
      </c>
      <c r="C3335" s="11" t="str">
        <f aca="false">IF(B3335="","",LEN(TRIM(B3335)))</f>
        <v/>
      </c>
      <c r="G3335" s="11" t="str">
        <f aca="false">IF(F3335="","",LEN(F3335))</f>
        <v/>
      </c>
      <c r="I3335" s="11" t="str">
        <f aca="false">IF(H3335="","",LEN(H3335))</f>
        <v/>
      </c>
      <c r="K3335" s="13" t="str">
        <f aca="false">IF(J3335="","",LEN(J3335))</f>
        <v/>
      </c>
    </row>
    <row r="3336" customFormat="false" ht="15" hidden="false" customHeight="false" outlineLevel="0" collapsed="false">
      <c r="A3336" s="11" t="str">
        <f aca="false">IF(B3336="","",ROW()-1)</f>
        <v/>
      </c>
      <c r="C3336" s="11" t="str">
        <f aca="false">IF(B3336="","",LEN(TRIM(B3336)))</f>
        <v/>
      </c>
      <c r="G3336" s="11" t="str">
        <f aca="false">IF(F3336="","",LEN(F3336))</f>
        <v/>
      </c>
      <c r="I3336" s="11" t="str">
        <f aca="false">IF(H3336="","",LEN(H3336))</f>
        <v/>
      </c>
      <c r="K3336" s="13" t="str">
        <f aca="false">IF(J3336="","",LEN(J3336))</f>
        <v/>
      </c>
    </row>
    <row r="3337" customFormat="false" ht="15" hidden="false" customHeight="false" outlineLevel="0" collapsed="false">
      <c r="A3337" s="11" t="str">
        <f aca="false">IF(B3337="","",ROW()-1)</f>
        <v/>
      </c>
      <c r="C3337" s="11" t="str">
        <f aca="false">IF(B3337="","",LEN(TRIM(B3337)))</f>
        <v/>
      </c>
      <c r="G3337" s="11" t="str">
        <f aca="false">IF(F3337="","",LEN(F3337))</f>
        <v/>
      </c>
      <c r="I3337" s="11" t="str">
        <f aca="false">IF(H3337="","",LEN(H3337))</f>
        <v/>
      </c>
      <c r="K3337" s="13" t="str">
        <f aca="false">IF(J3337="","",LEN(J3337))</f>
        <v/>
      </c>
    </row>
    <row r="3338" customFormat="false" ht="15" hidden="false" customHeight="false" outlineLevel="0" collapsed="false">
      <c r="A3338" s="11" t="str">
        <f aca="false">IF(B3338="","",ROW()-1)</f>
        <v/>
      </c>
      <c r="C3338" s="11" t="str">
        <f aca="false">IF(B3338="","",LEN(TRIM(B3338)))</f>
        <v/>
      </c>
      <c r="G3338" s="11" t="str">
        <f aca="false">IF(F3338="","",LEN(F3338))</f>
        <v/>
      </c>
      <c r="I3338" s="11" t="str">
        <f aca="false">IF(H3338="","",LEN(H3338))</f>
        <v/>
      </c>
      <c r="K3338" s="13" t="str">
        <f aca="false">IF(J3338="","",LEN(J3338))</f>
        <v/>
      </c>
    </row>
    <row r="3339" customFormat="false" ht="15" hidden="false" customHeight="false" outlineLevel="0" collapsed="false">
      <c r="A3339" s="11" t="str">
        <f aca="false">IF(B3339="","",ROW()-1)</f>
        <v/>
      </c>
      <c r="C3339" s="11" t="str">
        <f aca="false">IF(B3339="","",LEN(TRIM(B3339)))</f>
        <v/>
      </c>
      <c r="G3339" s="11" t="str">
        <f aca="false">IF(F3339="","",LEN(F3339))</f>
        <v/>
      </c>
      <c r="I3339" s="11" t="str">
        <f aca="false">IF(H3339="","",LEN(H3339))</f>
        <v/>
      </c>
      <c r="K3339" s="13" t="str">
        <f aca="false">IF(J3339="","",LEN(J3339))</f>
        <v/>
      </c>
    </row>
    <row r="3340" customFormat="false" ht="15" hidden="false" customHeight="false" outlineLevel="0" collapsed="false">
      <c r="A3340" s="11" t="str">
        <f aca="false">IF(B3340="","",ROW()-1)</f>
        <v/>
      </c>
      <c r="C3340" s="11" t="str">
        <f aca="false">IF(B3340="","",LEN(TRIM(B3340)))</f>
        <v/>
      </c>
      <c r="G3340" s="11" t="str">
        <f aca="false">IF(F3340="","",LEN(F3340))</f>
        <v/>
      </c>
      <c r="I3340" s="11" t="str">
        <f aca="false">IF(H3340="","",LEN(H3340))</f>
        <v/>
      </c>
      <c r="K3340" s="13" t="str">
        <f aca="false">IF(J3340="","",LEN(J3340))</f>
        <v/>
      </c>
    </row>
    <row r="3341" customFormat="false" ht="15" hidden="false" customHeight="false" outlineLevel="0" collapsed="false">
      <c r="A3341" s="11" t="str">
        <f aca="false">IF(B3341="","",ROW()-1)</f>
        <v/>
      </c>
      <c r="C3341" s="11" t="str">
        <f aca="false">IF(B3341="","",LEN(TRIM(B3341)))</f>
        <v/>
      </c>
      <c r="G3341" s="11" t="str">
        <f aca="false">IF(F3341="","",LEN(F3341))</f>
        <v/>
      </c>
      <c r="I3341" s="11" t="str">
        <f aca="false">IF(H3341="","",LEN(H3341))</f>
        <v/>
      </c>
      <c r="K3341" s="13" t="str">
        <f aca="false">IF(J3341="","",LEN(J3341))</f>
        <v/>
      </c>
    </row>
    <row r="3342" customFormat="false" ht="15" hidden="false" customHeight="false" outlineLevel="0" collapsed="false">
      <c r="A3342" s="11" t="str">
        <f aca="false">IF(B3342="","",ROW()-1)</f>
        <v/>
      </c>
      <c r="C3342" s="11" t="str">
        <f aca="false">IF(B3342="","",LEN(TRIM(B3342)))</f>
        <v/>
      </c>
      <c r="G3342" s="11" t="str">
        <f aca="false">IF(F3342="","",LEN(F3342))</f>
        <v/>
      </c>
      <c r="I3342" s="11" t="str">
        <f aca="false">IF(H3342="","",LEN(H3342))</f>
        <v/>
      </c>
      <c r="K3342" s="13" t="str">
        <f aca="false">IF(J3342="","",LEN(J3342))</f>
        <v/>
      </c>
    </row>
    <row r="3343" customFormat="false" ht="15" hidden="false" customHeight="false" outlineLevel="0" collapsed="false">
      <c r="A3343" s="11" t="str">
        <f aca="false">IF(B3343="","",ROW()-1)</f>
        <v/>
      </c>
      <c r="C3343" s="11" t="str">
        <f aca="false">IF(B3343="","",LEN(TRIM(B3343)))</f>
        <v/>
      </c>
      <c r="G3343" s="11" t="str">
        <f aca="false">IF(F3343="","",LEN(F3343))</f>
        <v/>
      </c>
      <c r="I3343" s="11" t="str">
        <f aca="false">IF(H3343="","",LEN(H3343))</f>
        <v/>
      </c>
      <c r="K3343" s="13" t="str">
        <f aca="false">IF(J3343="","",LEN(J3343))</f>
        <v/>
      </c>
    </row>
    <row r="3344" customFormat="false" ht="15" hidden="false" customHeight="false" outlineLevel="0" collapsed="false">
      <c r="A3344" s="11" t="str">
        <f aca="false">IF(B3344="","",ROW()-1)</f>
        <v/>
      </c>
      <c r="C3344" s="11" t="str">
        <f aca="false">IF(B3344="","",LEN(TRIM(B3344)))</f>
        <v/>
      </c>
      <c r="G3344" s="11" t="str">
        <f aca="false">IF(F3344="","",LEN(F3344))</f>
        <v/>
      </c>
      <c r="I3344" s="11" t="str">
        <f aca="false">IF(H3344="","",LEN(H3344))</f>
        <v/>
      </c>
      <c r="K3344" s="13" t="str">
        <f aca="false">IF(J3344="","",LEN(J3344))</f>
        <v/>
      </c>
    </row>
    <row r="3345" customFormat="false" ht="15" hidden="false" customHeight="false" outlineLevel="0" collapsed="false">
      <c r="A3345" s="11" t="str">
        <f aca="false">IF(B3345="","",ROW()-1)</f>
        <v/>
      </c>
      <c r="C3345" s="11" t="str">
        <f aca="false">IF(B3345="","",LEN(TRIM(B3345)))</f>
        <v/>
      </c>
      <c r="G3345" s="11" t="str">
        <f aca="false">IF(F3345="","",LEN(F3345))</f>
        <v/>
      </c>
      <c r="I3345" s="11" t="str">
        <f aca="false">IF(H3345="","",LEN(H3345))</f>
        <v/>
      </c>
      <c r="K3345" s="13" t="str">
        <f aca="false">IF(J3345="","",LEN(J3345))</f>
        <v/>
      </c>
    </row>
    <row r="3346" customFormat="false" ht="15" hidden="false" customHeight="false" outlineLevel="0" collapsed="false">
      <c r="A3346" s="11" t="str">
        <f aca="false">IF(B3346="","",ROW()-1)</f>
        <v/>
      </c>
      <c r="C3346" s="11" t="str">
        <f aca="false">IF(B3346="","",LEN(TRIM(B3346)))</f>
        <v/>
      </c>
      <c r="G3346" s="11" t="str">
        <f aca="false">IF(F3346="","",LEN(F3346))</f>
        <v/>
      </c>
      <c r="I3346" s="11" t="str">
        <f aca="false">IF(H3346="","",LEN(H3346))</f>
        <v/>
      </c>
      <c r="K3346" s="13" t="str">
        <f aca="false">IF(J3346="","",LEN(J3346))</f>
        <v/>
      </c>
    </row>
    <row r="3347" customFormat="false" ht="15" hidden="false" customHeight="false" outlineLevel="0" collapsed="false">
      <c r="A3347" s="11" t="str">
        <f aca="false">IF(B3347="","",ROW()-1)</f>
        <v/>
      </c>
      <c r="C3347" s="11" t="str">
        <f aca="false">IF(B3347="","",LEN(TRIM(B3347)))</f>
        <v/>
      </c>
      <c r="G3347" s="11" t="str">
        <f aca="false">IF(F3347="","",LEN(F3347))</f>
        <v/>
      </c>
      <c r="I3347" s="11" t="str">
        <f aca="false">IF(H3347="","",LEN(H3347))</f>
        <v/>
      </c>
      <c r="K3347" s="13" t="str">
        <f aca="false">IF(J3347="","",LEN(J3347))</f>
        <v/>
      </c>
    </row>
    <row r="3348" customFormat="false" ht="15" hidden="false" customHeight="false" outlineLevel="0" collapsed="false">
      <c r="A3348" s="11" t="str">
        <f aca="false">IF(B3348="","",ROW()-1)</f>
        <v/>
      </c>
      <c r="C3348" s="11" t="str">
        <f aca="false">IF(B3348="","",LEN(TRIM(B3348)))</f>
        <v/>
      </c>
      <c r="G3348" s="11" t="str">
        <f aca="false">IF(F3348="","",LEN(F3348))</f>
        <v/>
      </c>
      <c r="I3348" s="11" t="str">
        <f aca="false">IF(H3348="","",LEN(H3348))</f>
        <v/>
      </c>
      <c r="K3348" s="13" t="str">
        <f aca="false">IF(J3348="","",LEN(J3348))</f>
        <v/>
      </c>
    </row>
    <row r="3349" customFormat="false" ht="15" hidden="false" customHeight="false" outlineLevel="0" collapsed="false">
      <c r="A3349" s="11" t="str">
        <f aca="false">IF(B3349="","",ROW()-1)</f>
        <v/>
      </c>
      <c r="C3349" s="11" t="str">
        <f aca="false">IF(B3349="","",LEN(TRIM(B3349)))</f>
        <v/>
      </c>
      <c r="G3349" s="11" t="str">
        <f aca="false">IF(F3349="","",LEN(F3349))</f>
        <v/>
      </c>
      <c r="I3349" s="11" t="str">
        <f aca="false">IF(H3349="","",LEN(H3349))</f>
        <v/>
      </c>
      <c r="K3349" s="13" t="str">
        <f aca="false">IF(J3349="","",LEN(J3349))</f>
        <v/>
      </c>
    </row>
    <row r="3350" customFormat="false" ht="15" hidden="false" customHeight="false" outlineLevel="0" collapsed="false">
      <c r="A3350" s="11" t="str">
        <f aca="false">IF(B3350="","",ROW()-1)</f>
        <v/>
      </c>
      <c r="C3350" s="11" t="str">
        <f aca="false">IF(B3350="","",LEN(TRIM(B3350)))</f>
        <v/>
      </c>
      <c r="G3350" s="11" t="str">
        <f aca="false">IF(F3350="","",LEN(F3350))</f>
        <v/>
      </c>
      <c r="I3350" s="11" t="str">
        <f aca="false">IF(H3350="","",LEN(H3350))</f>
        <v/>
      </c>
      <c r="K3350" s="13" t="str">
        <f aca="false">IF(J3350="","",LEN(J3350))</f>
        <v/>
      </c>
    </row>
    <row r="3351" customFormat="false" ht="15" hidden="false" customHeight="false" outlineLevel="0" collapsed="false">
      <c r="A3351" s="11" t="str">
        <f aca="false">IF(B3351="","",ROW()-1)</f>
        <v/>
      </c>
      <c r="C3351" s="11" t="str">
        <f aca="false">IF(B3351="","",LEN(TRIM(B3351)))</f>
        <v/>
      </c>
      <c r="G3351" s="11" t="str">
        <f aca="false">IF(F3351="","",LEN(F3351))</f>
        <v/>
      </c>
      <c r="I3351" s="11" t="str">
        <f aca="false">IF(H3351="","",LEN(H3351))</f>
        <v/>
      </c>
      <c r="K3351" s="13" t="str">
        <f aca="false">IF(J3351="","",LEN(J3351))</f>
        <v/>
      </c>
    </row>
    <row r="3352" customFormat="false" ht="15" hidden="false" customHeight="false" outlineLevel="0" collapsed="false">
      <c r="A3352" s="11" t="str">
        <f aca="false">IF(B3352="","",ROW()-1)</f>
        <v/>
      </c>
      <c r="C3352" s="11" t="str">
        <f aca="false">IF(B3352="","",LEN(TRIM(B3352)))</f>
        <v/>
      </c>
      <c r="G3352" s="11" t="str">
        <f aca="false">IF(F3352="","",LEN(F3352))</f>
        <v/>
      </c>
      <c r="I3352" s="11" t="str">
        <f aca="false">IF(H3352="","",LEN(H3352))</f>
        <v/>
      </c>
      <c r="K3352" s="13" t="str">
        <f aca="false">IF(J3352="","",LEN(J3352))</f>
        <v/>
      </c>
    </row>
    <row r="3353" customFormat="false" ht="15" hidden="false" customHeight="false" outlineLevel="0" collapsed="false">
      <c r="A3353" s="11" t="str">
        <f aca="false">IF(B3353="","",ROW()-1)</f>
        <v/>
      </c>
      <c r="C3353" s="11" t="str">
        <f aca="false">IF(B3353="","",LEN(TRIM(B3353)))</f>
        <v/>
      </c>
      <c r="G3353" s="11" t="str">
        <f aca="false">IF(F3353="","",LEN(F3353))</f>
        <v/>
      </c>
      <c r="I3353" s="11" t="str">
        <f aca="false">IF(H3353="","",LEN(H3353))</f>
        <v/>
      </c>
      <c r="K3353" s="13" t="str">
        <f aca="false">IF(J3353="","",LEN(J3353))</f>
        <v/>
      </c>
    </row>
    <row r="3354" customFormat="false" ht="15" hidden="false" customHeight="false" outlineLevel="0" collapsed="false">
      <c r="A3354" s="11" t="str">
        <f aca="false">IF(B3354="","",ROW()-1)</f>
        <v/>
      </c>
      <c r="C3354" s="11" t="str">
        <f aca="false">IF(B3354="","",LEN(TRIM(B3354)))</f>
        <v/>
      </c>
      <c r="G3354" s="11" t="str">
        <f aca="false">IF(F3354="","",LEN(F3354))</f>
        <v/>
      </c>
      <c r="I3354" s="11" t="str">
        <f aca="false">IF(H3354="","",LEN(H3354))</f>
        <v/>
      </c>
      <c r="K3354" s="13" t="str">
        <f aca="false">IF(J3354="","",LEN(J3354))</f>
        <v/>
      </c>
    </row>
    <row r="3355" customFormat="false" ht="15" hidden="false" customHeight="false" outlineLevel="0" collapsed="false">
      <c r="A3355" s="11" t="str">
        <f aca="false">IF(B3355="","",ROW()-1)</f>
        <v/>
      </c>
      <c r="C3355" s="11" t="str">
        <f aca="false">IF(B3355="","",LEN(TRIM(B3355)))</f>
        <v/>
      </c>
      <c r="G3355" s="11" t="str">
        <f aca="false">IF(F3355="","",LEN(F3355))</f>
        <v/>
      </c>
      <c r="I3355" s="11" t="str">
        <f aca="false">IF(H3355="","",LEN(H3355))</f>
        <v/>
      </c>
      <c r="K3355" s="13" t="str">
        <f aca="false">IF(J3355="","",LEN(J3355))</f>
        <v/>
      </c>
    </row>
    <row r="3356" customFormat="false" ht="15" hidden="false" customHeight="false" outlineLevel="0" collapsed="false">
      <c r="A3356" s="11" t="str">
        <f aca="false">IF(B3356="","",ROW()-1)</f>
        <v/>
      </c>
      <c r="C3356" s="11" t="str">
        <f aca="false">IF(B3356="","",LEN(TRIM(B3356)))</f>
        <v/>
      </c>
      <c r="G3356" s="11" t="str">
        <f aca="false">IF(F3356="","",LEN(F3356))</f>
        <v/>
      </c>
      <c r="I3356" s="11" t="str">
        <f aca="false">IF(H3356="","",LEN(H3356))</f>
        <v/>
      </c>
      <c r="K3356" s="13" t="str">
        <f aca="false">IF(J3356="","",LEN(J3356))</f>
        <v/>
      </c>
    </row>
    <row r="3357" customFormat="false" ht="15" hidden="false" customHeight="false" outlineLevel="0" collapsed="false">
      <c r="A3357" s="11" t="str">
        <f aca="false">IF(B3357="","",ROW()-1)</f>
        <v/>
      </c>
      <c r="C3357" s="11" t="str">
        <f aca="false">IF(B3357="","",LEN(TRIM(B3357)))</f>
        <v/>
      </c>
      <c r="G3357" s="11" t="str">
        <f aca="false">IF(F3357="","",LEN(F3357))</f>
        <v/>
      </c>
      <c r="I3357" s="11" t="str">
        <f aca="false">IF(H3357="","",LEN(H3357))</f>
        <v/>
      </c>
      <c r="K3357" s="13" t="str">
        <f aca="false">IF(J3357="","",LEN(J3357))</f>
        <v/>
      </c>
    </row>
    <row r="3358" customFormat="false" ht="15" hidden="false" customHeight="false" outlineLevel="0" collapsed="false">
      <c r="A3358" s="11" t="str">
        <f aca="false">IF(B3358="","",ROW()-1)</f>
        <v/>
      </c>
      <c r="C3358" s="11" t="str">
        <f aca="false">IF(B3358="","",LEN(TRIM(B3358)))</f>
        <v/>
      </c>
      <c r="G3358" s="11" t="str">
        <f aca="false">IF(F3358="","",LEN(F3358))</f>
        <v/>
      </c>
      <c r="I3358" s="11" t="str">
        <f aca="false">IF(H3358="","",LEN(H3358))</f>
        <v/>
      </c>
      <c r="K3358" s="13" t="str">
        <f aca="false">IF(J3358="","",LEN(J3358))</f>
        <v/>
      </c>
    </row>
    <row r="3359" customFormat="false" ht="15" hidden="false" customHeight="false" outlineLevel="0" collapsed="false">
      <c r="A3359" s="11" t="str">
        <f aca="false">IF(B3359="","",ROW()-1)</f>
        <v/>
      </c>
      <c r="C3359" s="11" t="str">
        <f aca="false">IF(B3359="","",LEN(TRIM(B3359)))</f>
        <v/>
      </c>
      <c r="G3359" s="11" t="str">
        <f aca="false">IF(F3359="","",LEN(F3359))</f>
        <v/>
      </c>
      <c r="I3359" s="11" t="str">
        <f aca="false">IF(H3359="","",LEN(H3359))</f>
        <v/>
      </c>
      <c r="K3359" s="13" t="str">
        <f aca="false">IF(J3359="","",LEN(J3359))</f>
        <v/>
      </c>
    </row>
    <row r="3360" customFormat="false" ht="15" hidden="false" customHeight="false" outlineLevel="0" collapsed="false">
      <c r="A3360" s="11" t="str">
        <f aca="false">IF(B3360="","",ROW()-1)</f>
        <v/>
      </c>
      <c r="C3360" s="11" t="str">
        <f aca="false">IF(B3360="","",LEN(TRIM(B3360)))</f>
        <v/>
      </c>
      <c r="G3360" s="11" t="str">
        <f aca="false">IF(F3360="","",LEN(F3360))</f>
        <v/>
      </c>
      <c r="I3360" s="11" t="str">
        <f aca="false">IF(H3360="","",LEN(H3360))</f>
        <v/>
      </c>
      <c r="K3360" s="13" t="str">
        <f aca="false">IF(J3360="","",LEN(J3360))</f>
        <v/>
      </c>
    </row>
    <row r="3361" customFormat="false" ht="15" hidden="false" customHeight="false" outlineLevel="0" collapsed="false">
      <c r="A3361" s="11" t="str">
        <f aca="false">IF(B3361="","",ROW()-1)</f>
        <v/>
      </c>
      <c r="C3361" s="11" t="str">
        <f aca="false">IF(B3361="","",LEN(TRIM(B3361)))</f>
        <v/>
      </c>
      <c r="G3361" s="11" t="str">
        <f aca="false">IF(F3361="","",LEN(F3361))</f>
        <v/>
      </c>
      <c r="I3361" s="11" t="str">
        <f aca="false">IF(H3361="","",LEN(H3361))</f>
        <v/>
      </c>
      <c r="K3361" s="13" t="str">
        <f aca="false">IF(J3361="","",LEN(J3361))</f>
        <v/>
      </c>
    </row>
    <row r="3362" customFormat="false" ht="15" hidden="false" customHeight="false" outlineLevel="0" collapsed="false">
      <c r="A3362" s="11" t="str">
        <f aca="false">IF(B3362="","",ROW()-1)</f>
        <v/>
      </c>
      <c r="C3362" s="11" t="str">
        <f aca="false">IF(B3362="","",LEN(TRIM(B3362)))</f>
        <v/>
      </c>
      <c r="G3362" s="11" t="str">
        <f aca="false">IF(F3362="","",LEN(F3362))</f>
        <v/>
      </c>
      <c r="I3362" s="11" t="str">
        <f aca="false">IF(H3362="","",LEN(H3362))</f>
        <v/>
      </c>
      <c r="K3362" s="13" t="str">
        <f aca="false">IF(J3362="","",LEN(J3362))</f>
        <v/>
      </c>
    </row>
    <row r="3363" customFormat="false" ht="15" hidden="false" customHeight="false" outlineLevel="0" collapsed="false">
      <c r="A3363" s="11" t="str">
        <f aca="false">IF(B3363="","",ROW()-1)</f>
        <v/>
      </c>
      <c r="C3363" s="11" t="str">
        <f aca="false">IF(B3363="","",LEN(TRIM(B3363)))</f>
        <v/>
      </c>
      <c r="G3363" s="11" t="str">
        <f aca="false">IF(F3363="","",LEN(F3363))</f>
        <v/>
      </c>
      <c r="I3363" s="11" t="str">
        <f aca="false">IF(H3363="","",LEN(H3363))</f>
        <v/>
      </c>
      <c r="K3363" s="13" t="str">
        <f aca="false">IF(J3363="","",LEN(J3363))</f>
        <v/>
      </c>
    </row>
    <row r="3364" customFormat="false" ht="15" hidden="false" customHeight="false" outlineLevel="0" collapsed="false">
      <c r="A3364" s="11" t="str">
        <f aca="false">IF(B3364="","",ROW()-1)</f>
        <v/>
      </c>
      <c r="C3364" s="11" t="str">
        <f aca="false">IF(B3364="","",LEN(TRIM(B3364)))</f>
        <v/>
      </c>
      <c r="G3364" s="11" t="str">
        <f aca="false">IF(F3364="","",LEN(F3364))</f>
        <v/>
      </c>
      <c r="I3364" s="11" t="str">
        <f aca="false">IF(H3364="","",LEN(H3364))</f>
        <v/>
      </c>
      <c r="K3364" s="13" t="str">
        <f aca="false">IF(J3364="","",LEN(J3364))</f>
        <v/>
      </c>
    </row>
    <row r="3365" customFormat="false" ht="15" hidden="false" customHeight="false" outlineLevel="0" collapsed="false">
      <c r="A3365" s="11" t="str">
        <f aca="false">IF(B3365="","",ROW()-1)</f>
        <v/>
      </c>
      <c r="C3365" s="11" t="str">
        <f aca="false">IF(B3365="","",LEN(TRIM(B3365)))</f>
        <v/>
      </c>
      <c r="G3365" s="11" t="str">
        <f aca="false">IF(F3365="","",LEN(F3365))</f>
        <v/>
      </c>
      <c r="I3365" s="11" t="str">
        <f aca="false">IF(H3365="","",LEN(H3365))</f>
        <v/>
      </c>
      <c r="K3365" s="13" t="str">
        <f aca="false">IF(J3365="","",LEN(J3365))</f>
        <v/>
      </c>
    </row>
    <row r="3366" customFormat="false" ht="15" hidden="false" customHeight="false" outlineLevel="0" collapsed="false">
      <c r="A3366" s="11" t="str">
        <f aca="false">IF(B3366="","",ROW()-1)</f>
        <v/>
      </c>
      <c r="C3366" s="11" t="str">
        <f aca="false">IF(B3366="","",LEN(TRIM(B3366)))</f>
        <v/>
      </c>
      <c r="G3366" s="11" t="str">
        <f aca="false">IF(F3366="","",LEN(F3366))</f>
        <v/>
      </c>
      <c r="I3366" s="11" t="str">
        <f aca="false">IF(H3366="","",LEN(H3366))</f>
        <v/>
      </c>
      <c r="K3366" s="13" t="str">
        <f aca="false">IF(J3366="","",LEN(J3366))</f>
        <v/>
      </c>
    </row>
    <row r="3367" customFormat="false" ht="15" hidden="false" customHeight="false" outlineLevel="0" collapsed="false">
      <c r="A3367" s="11" t="str">
        <f aca="false">IF(B3367="","",ROW()-1)</f>
        <v/>
      </c>
      <c r="C3367" s="11" t="str">
        <f aca="false">IF(B3367="","",LEN(TRIM(B3367)))</f>
        <v/>
      </c>
      <c r="G3367" s="11" t="str">
        <f aca="false">IF(F3367="","",LEN(F3367))</f>
        <v/>
      </c>
      <c r="I3367" s="11" t="str">
        <f aca="false">IF(H3367="","",LEN(H3367))</f>
        <v/>
      </c>
      <c r="K3367" s="13" t="str">
        <f aca="false">IF(J3367="","",LEN(J3367))</f>
        <v/>
      </c>
    </row>
    <row r="3368" customFormat="false" ht="15" hidden="false" customHeight="false" outlineLevel="0" collapsed="false">
      <c r="A3368" s="11" t="str">
        <f aca="false">IF(B3368="","",ROW()-1)</f>
        <v/>
      </c>
      <c r="C3368" s="11" t="str">
        <f aca="false">IF(B3368="","",LEN(TRIM(B3368)))</f>
        <v/>
      </c>
      <c r="G3368" s="11" t="str">
        <f aca="false">IF(F3368="","",LEN(F3368))</f>
        <v/>
      </c>
      <c r="I3368" s="11" t="str">
        <f aca="false">IF(H3368="","",LEN(H3368))</f>
        <v/>
      </c>
      <c r="K3368" s="13" t="str">
        <f aca="false">IF(J3368="","",LEN(J3368))</f>
        <v/>
      </c>
    </row>
    <row r="3369" customFormat="false" ht="15" hidden="false" customHeight="false" outlineLevel="0" collapsed="false">
      <c r="A3369" s="11" t="str">
        <f aca="false">IF(B3369="","",ROW()-1)</f>
        <v/>
      </c>
      <c r="C3369" s="11" t="str">
        <f aca="false">IF(B3369="","",LEN(TRIM(B3369)))</f>
        <v/>
      </c>
      <c r="G3369" s="11" t="str">
        <f aca="false">IF(F3369="","",LEN(F3369))</f>
        <v/>
      </c>
      <c r="I3369" s="11" t="str">
        <f aca="false">IF(H3369="","",LEN(H3369))</f>
        <v/>
      </c>
      <c r="K3369" s="13" t="str">
        <f aca="false">IF(J3369="","",LEN(J3369))</f>
        <v/>
      </c>
    </row>
    <row r="3370" customFormat="false" ht="15" hidden="false" customHeight="false" outlineLevel="0" collapsed="false">
      <c r="A3370" s="11" t="str">
        <f aca="false">IF(B3370="","",ROW()-1)</f>
        <v/>
      </c>
      <c r="C3370" s="11" t="str">
        <f aca="false">IF(B3370="","",LEN(TRIM(B3370)))</f>
        <v/>
      </c>
      <c r="G3370" s="11" t="str">
        <f aca="false">IF(F3370="","",LEN(F3370))</f>
        <v/>
      </c>
      <c r="I3370" s="11" t="str">
        <f aca="false">IF(H3370="","",LEN(H3370))</f>
        <v/>
      </c>
      <c r="K3370" s="13" t="str">
        <f aca="false">IF(J3370="","",LEN(J3370))</f>
        <v/>
      </c>
    </row>
    <row r="3371" customFormat="false" ht="15" hidden="false" customHeight="false" outlineLevel="0" collapsed="false">
      <c r="A3371" s="11" t="str">
        <f aca="false">IF(B3371="","",ROW()-1)</f>
        <v/>
      </c>
      <c r="C3371" s="11" t="str">
        <f aca="false">IF(B3371="","",LEN(TRIM(B3371)))</f>
        <v/>
      </c>
      <c r="G3371" s="11" t="str">
        <f aca="false">IF(F3371="","",LEN(F3371))</f>
        <v/>
      </c>
      <c r="I3371" s="11" t="str">
        <f aca="false">IF(H3371="","",LEN(H3371))</f>
        <v/>
      </c>
      <c r="K3371" s="13" t="str">
        <f aca="false">IF(J3371="","",LEN(J3371))</f>
        <v/>
      </c>
    </row>
    <row r="3372" customFormat="false" ht="15" hidden="false" customHeight="false" outlineLevel="0" collapsed="false">
      <c r="A3372" s="11" t="str">
        <f aca="false">IF(B3372="","",ROW()-1)</f>
        <v/>
      </c>
      <c r="C3372" s="11" t="str">
        <f aca="false">IF(B3372="","",LEN(TRIM(B3372)))</f>
        <v/>
      </c>
      <c r="G3372" s="11" t="str">
        <f aca="false">IF(F3372="","",LEN(F3372))</f>
        <v/>
      </c>
      <c r="I3372" s="11" t="str">
        <f aca="false">IF(H3372="","",LEN(H3372))</f>
        <v/>
      </c>
      <c r="K3372" s="13" t="str">
        <f aca="false">IF(J3372="","",LEN(J3372))</f>
        <v/>
      </c>
    </row>
    <row r="3373" customFormat="false" ht="15" hidden="false" customHeight="false" outlineLevel="0" collapsed="false">
      <c r="A3373" s="11" t="str">
        <f aca="false">IF(B3373="","",ROW()-1)</f>
        <v/>
      </c>
      <c r="C3373" s="11" t="str">
        <f aca="false">IF(B3373="","",LEN(TRIM(B3373)))</f>
        <v/>
      </c>
      <c r="G3373" s="11" t="str">
        <f aca="false">IF(F3373="","",LEN(F3373))</f>
        <v/>
      </c>
      <c r="I3373" s="11" t="str">
        <f aca="false">IF(H3373="","",LEN(H3373))</f>
        <v/>
      </c>
      <c r="K3373" s="13" t="str">
        <f aca="false">IF(J3373="","",LEN(J3373))</f>
        <v/>
      </c>
    </row>
    <row r="3374" customFormat="false" ht="15" hidden="false" customHeight="false" outlineLevel="0" collapsed="false">
      <c r="A3374" s="11" t="str">
        <f aca="false">IF(B3374="","",ROW()-1)</f>
        <v/>
      </c>
      <c r="C3374" s="11" t="str">
        <f aca="false">IF(B3374="","",LEN(TRIM(B3374)))</f>
        <v/>
      </c>
      <c r="G3374" s="11" t="str">
        <f aca="false">IF(F3374="","",LEN(F3374))</f>
        <v/>
      </c>
      <c r="I3374" s="11" t="str">
        <f aca="false">IF(H3374="","",LEN(H3374))</f>
        <v/>
      </c>
      <c r="K3374" s="13" t="str">
        <f aca="false">IF(J3374="","",LEN(J3374))</f>
        <v/>
      </c>
    </row>
    <row r="3375" customFormat="false" ht="15" hidden="false" customHeight="false" outlineLevel="0" collapsed="false">
      <c r="A3375" s="11" t="str">
        <f aca="false">IF(B3375="","",ROW()-1)</f>
        <v/>
      </c>
      <c r="C3375" s="11" t="str">
        <f aca="false">IF(B3375="","",LEN(TRIM(B3375)))</f>
        <v/>
      </c>
      <c r="G3375" s="11" t="str">
        <f aca="false">IF(F3375="","",LEN(F3375))</f>
        <v/>
      </c>
      <c r="I3375" s="11" t="str">
        <f aca="false">IF(H3375="","",LEN(H3375))</f>
        <v/>
      </c>
      <c r="K3375" s="13" t="str">
        <f aca="false">IF(J3375="","",LEN(J3375))</f>
        <v/>
      </c>
    </row>
    <row r="3376" customFormat="false" ht="15" hidden="false" customHeight="false" outlineLevel="0" collapsed="false">
      <c r="A3376" s="11" t="str">
        <f aca="false">IF(B3376="","",ROW()-1)</f>
        <v/>
      </c>
      <c r="C3376" s="11" t="str">
        <f aca="false">IF(B3376="","",LEN(TRIM(B3376)))</f>
        <v/>
      </c>
      <c r="G3376" s="11" t="str">
        <f aca="false">IF(F3376="","",LEN(F3376))</f>
        <v/>
      </c>
      <c r="I3376" s="11" t="str">
        <f aca="false">IF(H3376="","",LEN(H3376))</f>
        <v/>
      </c>
      <c r="K3376" s="13" t="str">
        <f aca="false">IF(J3376="","",LEN(J3376))</f>
        <v/>
      </c>
    </row>
    <row r="3377" customFormat="false" ht="15" hidden="false" customHeight="false" outlineLevel="0" collapsed="false">
      <c r="A3377" s="11" t="str">
        <f aca="false">IF(B3377="","",ROW()-1)</f>
        <v/>
      </c>
      <c r="C3377" s="11" t="str">
        <f aca="false">IF(B3377="","",LEN(TRIM(B3377)))</f>
        <v/>
      </c>
      <c r="G3377" s="11" t="str">
        <f aca="false">IF(F3377="","",LEN(F3377))</f>
        <v/>
      </c>
      <c r="I3377" s="11" t="str">
        <f aca="false">IF(H3377="","",LEN(H3377))</f>
        <v/>
      </c>
      <c r="K3377" s="13" t="str">
        <f aca="false">IF(J3377="","",LEN(J3377))</f>
        <v/>
      </c>
    </row>
    <row r="3378" customFormat="false" ht="15" hidden="false" customHeight="false" outlineLevel="0" collapsed="false">
      <c r="A3378" s="11" t="str">
        <f aca="false">IF(B3378="","",ROW()-1)</f>
        <v/>
      </c>
      <c r="C3378" s="11" t="str">
        <f aca="false">IF(B3378="","",LEN(TRIM(B3378)))</f>
        <v/>
      </c>
      <c r="G3378" s="11" t="str">
        <f aca="false">IF(F3378="","",LEN(F3378))</f>
        <v/>
      </c>
      <c r="I3378" s="11" t="str">
        <f aca="false">IF(H3378="","",LEN(H3378))</f>
        <v/>
      </c>
      <c r="K3378" s="13" t="str">
        <f aca="false">IF(J3378="","",LEN(J3378))</f>
        <v/>
      </c>
    </row>
    <row r="3379" customFormat="false" ht="15" hidden="false" customHeight="false" outlineLevel="0" collapsed="false">
      <c r="A3379" s="11" t="str">
        <f aca="false">IF(B3379="","",ROW()-1)</f>
        <v/>
      </c>
      <c r="C3379" s="11" t="str">
        <f aca="false">IF(B3379="","",LEN(TRIM(B3379)))</f>
        <v/>
      </c>
      <c r="G3379" s="11" t="str">
        <f aca="false">IF(F3379="","",LEN(F3379))</f>
        <v/>
      </c>
      <c r="I3379" s="11" t="str">
        <f aca="false">IF(H3379="","",LEN(H3379))</f>
        <v/>
      </c>
      <c r="K3379" s="13" t="str">
        <f aca="false">IF(J3379="","",LEN(J3379))</f>
        <v/>
      </c>
    </row>
    <row r="3380" customFormat="false" ht="15" hidden="false" customHeight="false" outlineLevel="0" collapsed="false">
      <c r="A3380" s="11" t="str">
        <f aca="false">IF(B3380="","",ROW()-1)</f>
        <v/>
      </c>
      <c r="C3380" s="11" t="str">
        <f aca="false">IF(B3380="","",LEN(TRIM(B3380)))</f>
        <v/>
      </c>
      <c r="G3380" s="11" t="str">
        <f aca="false">IF(F3380="","",LEN(F3380))</f>
        <v/>
      </c>
      <c r="I3380" s="11" t="str">
        <f aca="false">IF(H3380="","",LEN(H3380))</f>
        <v/>
      </c>
      <c r="K3380" s="13" t="str">
        <f aca="false">IF(J3380="","",LEN(J3380))</f>
        <v/>
      </c>
    </row>
    <row r="3381" customFormat="false" ht="15" hidden="false" customHeight="false" outlineLevel="0" collapsed="false">
      <c r="A3381" s="11" t="str">
        <f aca="false">IF(B3381="","",ROW()-1)</f>
        <v/>
      </c>
      <c r="C3381" s="11" t="str">
        <f aca="false">IF(B3381="","",LEN(TRIM(B3381)))</f>
        <v/>
      </c>
      <c r="G3381" s="11" t="str">
        <f aca="false">IF(F3381="","",LEN(F3381))</f>
        <v/>
      </c>
      <c r="I3381" s="11" t="str">
        <f aca="false">IF(H3381="","",LEN(H3381))</f>
        <v/>
      </c>
      <c r="K3381" s="13" t="str">
        <f aca="false">IF(J3381="","",LEN(J3381))</f>
        <v/>
      </c>
    </row>
    <row r="3382" customFormat="false" ht="15" hidden="false" customHeight="false" outlineLevel="0" collapsed="false">
      <c r="A3382" s="11" t="str">
        <f aca="false">IF(B3382="","",ROW()-1)</f>
        <v/>
      </c>
      <c r="C3382" s="11" t="str">
        <f aca="false">IF(B3382="","",LEN(TRIM(B3382)))</f>
        <v/>
      </c>
      <c r="G3382" s="11" t="str">
        <f aca="false">IF(F3382="","",LEN(F3382))</f>
        <v/>
      </c>
      <c r="I3382" s="11" t="str">
        <f aca="false">IF(H3382="","",LEN(H3382))</f>
        <v/>
      </c>
      <c r="K3382" s="13" t="str">
        <f aca="false">IF(J3382="","",LEN(J3382))</f>
        <v/>
      </c>
    </row>
    <row r="3383" customFormat="false" ht="15" hidden="false" customHeight="false" outlineLevel="0" collapsed="false">
      <c r="A3383" s="11" t="str">
        <f aca="false">IF(B3383="","",ROW()-1)</f>
        <v/>
      </c>
      <c r="C3383" s="11" t="str">
        <f aca="false">IF(B3383="","",LEN(TRIM(B3383)))</f>
        <v/>
      </c>
      <c r="G3383" s="11" t="str">
        <f aca="false">IF(F3383="","",LEN(F3383))</f>
        <v/>
      </c>
      <c r="I3383" s="11" t="str">
        <f aca="false">IF(H3383="","",LEN(H3383))</f>
        <v/>
      </c>
      <c r="K3383" s="13" t="str">
        <f aca="false">IF(J3383="","",LEN(J3383))</f>
        <v/>
      </c>
    </row>
    <row r="3384" customFormat="false" ht="15" hidden="false" customHeight="false" outlineLevel="0" collapsed="false">
      <c r="A3384" s="11" t="str">
        <f aca="false">IF(B3384="","",ROW()-1)</f>
        <v/>
      </c>
      <c r="C3384" s="11" t="str">
        <f aca="false">IF(B3384="","",LEN(TRIM(B3384)))</f>
        <v/>
      </c>
      <c r="G3384" s="11" t="str">
        <f aca="false">IF(F3384="","",LEN(F3384))</f>
        <v/>
      </c>
      <c r="I3384" s="11" t="str">
        <f aca="false">IF(H3384="","",LEN(H3384))</f>
        <v/>
      </c>
      <c r="K3384" s="13" t="str">
        <f aca="false">IF(J3384="","",LEN(J3384))</f>
        <v/>
      </c>
    </row>
    <row r="3385" customFormat="false" ht="15" hidden="false" customHeight="false" outlineLevel="0" collapsed="false">
      <c r="A3385" s="11" t="str">
        <f aca="false">IF(B3385="","",ROW()-1)</f>
        <v/>
      </c>
      <c r="C3385" s="11" t="str">
        <f aca="false">IF(B3385="","",LEN(TRIM(B3385)))</f>
        <v/>
      </c>
      <c r="G3385" s="11" t="str">
        <f aca="false">IF(F3385="","",LEN(F3385))</f>
        <v/>
      </c>
      <c r="I3385" s="11" t="str">
        <f aca="false">IF(H3385="","",LEN(H3385))</f>
        <v/>
      </c>
      <c r="K3385" s="13" t="str">
        <f aca="false">IF(J3385="","",LEN(J3385))</f>
        <v/>
      </c>
    </row>
    <row r="3386" customFormat="false" ht="15" hidden="false" customHeight="false" outlineLevel="0" collapsed="false">
      <c r="A3386" s="11" t="str">
        <f aca="false">IF(B3386="","",ROW()-1)</f>
        <v/>
      </c>
      <c r="C3386" s="11" t="str">
        <f aca="false">IF(B3386="","",LEN(TRIM(B3386)))</f>
        <v/>
      </c>
      <c r="G3386" s="11" t="str">
        <f aca="false">IF(F3386="","",LEN(F3386))</f>
        <v/>
      </c>
      <c r="I3386" s="11" t="str">
        <f aca="false">IF(H3386="","",LEN(H3386))</f>
        <v/>
      </c>
      <c r="K3386" s="13" t="str">
        <f aca="false">IF(J3386="","",LEN(J3386))</f>
        <v/>
      </c>
    </row>
    <row r="3387" customFormat="false" ht="15" hidden="false" customHeight="false" outlineLevel="0" collapsed="false">
      <c r="A3387" s="11" t="str">
        <f aca="false">IF(B3387="","",ROW()-1)</f>
        <v/>
      </c>
      <c r="C3387" s="11" t="str">
        <f aca="false">IF(B3387="","",LEN(TRIM(B3387)))</f>
        <v/>
      </c>
      <c r="G3387" s="11" t="str">
        <f aca="false">IF(F3387="","",LEN(F3387))</f>
        <v/>
      </c>
      <c r="I3387" s="11" t="str">
        <f aca="false">IF(H3387="","",LEN(H3387))</f>
        <v/>
      </c>
      <c r="K3387" s="13" t="str">
        <f aca="false">IF(J3387="","",LEN(J3387))</f>
        <v/>
      </c>
    </row>
    <row r="3388" customFormat="false" ht="15" hidden="false" customHeight="false" outlineLevel="0" collapsed="false">
      <c r="A3388" s="11" t="str">
        <f aca="false">IF(B3388="","",ROW()-1)</f>
        <v/>
      </c>
      <c r="C3388" s="11" t="str">
        <f aca="false">IF(B3388="","",LEN(TRIM(B3388)))</f>
        <v/>
      </c>
      <c r="G3388" s="11" t="str">
        <f aca="false">IF(F3388="","",LEN(F3388))</f>
        <v/>
      </c>
      <c r="I3388" s="11" t="str">
        <f aca="false">IF(H3388="","",LEN(H3388))</f>
        <v/>
      </c>
      <c r="K3388" s="13" t="str">
        <f aca="false">IF(J3388="","",LEN(J3388))</f>
        <v/>
      </c>
    </row>
    <row r="3389" customFormat="false" ht="15" hidden="false" customHeight="false" outlineLevel="0" collapsed="false">
      <c r="A3389" s="11" t="str">
        <f aca="false">IF(B3389="","",ROW()-1)</f>
        <v/>
      </c>
      <c r="C3389" s="11" t="str">
        <f aca="false">IF(B3389="","",LEN(TRIM(B3389)))</f>
        <v/>
      </c>
      <c r="G3389" s="11" t="str">
        <f aca="false">IF(F3389="","",LEN(F3389))</f>
        <v/>
      </c>
      <c r="I3389" s="11" t="str">
        <f aca="false">IF(H3389="","",LEN(H3389))</f>
        <v/>
      </c>
      <c r="K3389" s="13" t="str">
        <f aca="false">IF(J3389="","",LEN(J3389))</f>
        <v/>
      </c>
    </row>
    <row r="3390" customFormat="false" ht="15" hidden="false" customHeight="false" outlineLevel="0" collapsed="false">
      <c r="A3390" s="11" t="str">
        <f aca="false">IF(B3390="","",ROW()-1)</f>
        <v/>
      </c>
      <c r="C3390" s="11" t="str">
        <f aca="false">IF(B3390="","",LEN(TRIM(B3390)))</f>
        <v/>
      </c>
      <c r="G3390" s="11" t="str">
        <f aca="false">IF(F3390="","",LEN(F3390))</f>
        <v/>
      </c>
      <c r="I3390" s="11" t="str">
        <f aca="false">IF(H3390="","",LEN(H3390))</f>
        <v/>
      </c>
      <c r="K3390" s="13" t="str">
        <f aca="false">IF(J3390="","",LEN(J3390))</f>
        <v/>
      </c>
    </row>
    <row r="3391" customFormat="false" ht="15" hidden="false" customHeight="false" outlineLevel="0" collapsed="false">
      <c r="A3391" s="11" t="str">
        <f aca="false">IF(B3391="","",ROW()-1)</f>
        <v/>
      </c>
      <c r="C3391" s="11" t="str">
        <f aca="false">IF(B3391="","",LEN(TRIM(B3391)))</f>
        <v/>
      </c>
      <c r="G3391" s="11" t="str">
        <f aca="false">IF(F3391="","",LEN(F3391))</f>
        <v/>
      </c>
      <c r="I3391" s="11" t="str">
        <f aca="false">IF(H3391="","",LEN(H3391))</f>
        <v/>
      </c>
      <c r="K3391" s="13" t="str">
        <f aca="false">IF(J3391="","",LEN(J3391))</f>
        <v/>
      </c>
    </row>
    <row r="3392" customFormat="false" ht="15" hidden="false" customHeight="false" outlineLevel="0" collapsed="false">
      <c r="A3392" s="11" t="str">
        <f aca="false">IF(B3392="","",ROW()-1)</f>
        <v/>
      </c>
      <c r="C3392" s="11" t="str">
        <f aca="false">IF(B3392="","",LEN(TRIM(B3392)))</f>
        <v/>
      </c>
      <c r="G3392" s="11" t="str">
        <f aca="false">IF(F3392="","",LEN(F3392))</f>
        <v/>
      </c>
      <c r="I3392" s="11" t="str">
        <f aca="false">IF(H3392="","",LEN(H3392))</f>
        <v/>
      </c>
      <c r="K3392" s="13" t="str">
        <f aca="false">IF(J3392="","",LEN(J3392))</f>
        <v/>
      </c>
    </row>
    <row r="3393" customFormat="false" ht="15" hidden="false" customHeight="false" outlineLevel="0" collapsed="false">
      <c r="A3393" s="11" t="str">
        <f aca="false">IF(B3393="","",ROW()-1)</f>
        <v/>
      </c>
      <c r="C3393" s="11" t="str">
        <f aca="false">IF(B3393="","",LEN(TRIM(B3393)))</f>
        <v/>
      </c>
      <c r="G3393" s="11" t="str">
        <f aca="false">IF(F3393="","",LEN(F3393))</f>
        <v/>
      </c>
      <c r="I3393" s="11" t="str">
        <f aca="false">IF(H3393="","",LEN(H3393))</f>
        <v/>
      </c>
      <c r="K3393" s="13" t="str">
        <f aca="false">IF(J3393="","",LEN(J3393))</f>
        <v/>
      </c>
    </row>
    <row r="3394" customFormat="false" ht="15" hidden="false" customHeight="false" outlineLevel="0" collapsed="false">
      <c r="A3394" s="11" t="str">
        <f aca="false">IF(B3394="","",ROW()-1)</f>
        <v/>
      </c>
      <c r="C3394" s="11" t="str">
        <f aca="false">IF(B3394="","",LEN(TRIM(B3394)))</f>
        <v/>
      </c>
      <c r="G3394" s="11" t="str">
        <f aca="false">IF(F3394="","",LEN(F3394))</f>
        <v/>
      </c>
      <c r="I3394" s="11" t="str">
        <f aca="false">IF(H3394="","",LEN(H3394))</f>
        <v/>
      </c>
      <c r="K3394" s="13" t="str">
        <f aca="false">IF(J3394="","",LEN(J3394))</f>
        <v/>
      </c>
    </row>
    <row r="3395" customFormat="false" ht="15" hidden="false" customHeight="false" outlineLevel="0" collapsed="false">
      <c r="A3395" s="11" t="str">
        <f aca="false">IF(B3395="","",ROW()-1)</f>
        <v/>
      </c>
      <c r="C3395" s="11" t="str">
        <f aca="false">IF(B3395="","",LEN(TRIM(B3395)))</f>
        <v/>
      </c>
      <c r="G3395" s="11" t="str">
        <f aca="false">IF(F3395="","",LEN(F3395))</f>
        <v/>
      </c>
      <c r="I3395" s="11" t="str">
        <f aca="false">IF(H3395="","",LEN(H3395))</f>
        <v/>
      </c>
      <c r="K3395" s="13" t="str">
        <f aca="false">IF(J3395="","",LEN(J3395))</f>
        <v/>
      </c>
    </row>
    <row r="3396" customFormat="false" ht="15" hidden="false" customHeight="false" outlineLevel="0" collapsed="false">
      <c r="A3396" s="11" t="str">
        <f aca="false">IF(B3396="","",ROW()-1)</f>
        <v/>
      </c>
      <c r="C3396" s="11" t="str">
        <f aca="false">IF(B3396="","",LEN(TRIM(B3396)))</f>
        <v/>
      </c>
      <c r="G3396" s="11" t="str">
        <f aca="false">IF(F3396="","",LEN(F3396))</f>
        <v/>
      </c>
      <c r="I3396" s="11" t="str">
        <f aca="false">IF(H3396="","",LEN(H3396))</f>
        <v/>
      </c>
      <c r="K3396" s="13" t="str">
        <f aca="false">IF(J3396="","",LEN(J3396))</f>
        <v/>
      </c>
    </row>
    <row r="3397" customFormat="false" ht="15" hidden="false" customHeight="false" outlineLevel="0" collapsed="false">
      <c r="A3397" s="11" t="str">
        <f aca="false">IF(B3397="","",ROW()-1)</f>
        <v/>
      </c>
      <c r="C3397" s="11" t="str">
        <f aca="false">IF(B3397="","",LEN(TRIM(B3397)))</f>
        <v/>
      </c>
      <c r="G3397" s="11" t="str">
        <f aca="false">IF(F3397="","",LEN(F3397))</f>
        <v/>
      </c>
      <c r="I3397" s="11" t="str">
        <f aca="false">IF(H3397="","",LEN(H3397))</f>
        <v/>
      </c>
      <c r="K3397" s="13" t="str">
        <f aca="false">IF(J3397="","",LEN(J3397))</f>
        <v/>
      </c>
    </row>
    <row r="3398" customFormat="false" ht="15" hidden="false" customHeight="false" outlineLevel="0" collapsed="false">
      <c r="A3398" s="11" t="str">
        <f aca="false">IF(B3398="","",ROW()-1)</f>
        <v/>
      </c>
      <c r="C3398" s="11" t="str">
        <f aca="false">IF(B3398="","",LEN(TRIM(B3398)))</f>
        <v/>
      </c>
      <c r="G3398" s="11" t="str">
        <f aca="false">IF(F3398="","",LEN(F3398))</f>
        <v/>
      </c>
      <c r="I3398" s="11" t="str">
        <f aca="false">IF(H3398="","",LEN(H3398))</f>
        <v/>
      </c>
      <c r="K3398" s="13" t="str">
        <f aca="false">IF(J3398="","",LEN(J3398))</f>
        <v/>
      </c>
    </row>
    <row r="3399" customFormat="false" ht="15" hidden="false" customHeight="false" outlineLevel="0" collapsed="false">
      <c r="A3399" s="11" t="str">
        <f aca="false">IF(B3399="","",ROW()-1)</f>
        <v/>
      </c>
      <c r="C3399" s="11" t="str">
        <f aca="false">IF(B3399="","",LEN(TRIM(B3399)))</f>
        <v/>
      </c>
      <c r="G3399" s="11" t="str">
        <f aca="false">IF(F3399="","",LEN(F3399))</f>
        <v/>
      </c>
      <c r="I3399" s="11" t="str">
        <f aca="false">IF(H3399="","",LEN(H3399))</f>
        <v/>
      </c>
      <c r="K3399" s="13" t="str">
        <f aca="false">IF(J3399="","",LEN(J3399))</f>
        <v/>
      </c>
    </row>
    <row r="3400" customFormat="false" ht="15" hidden="false" customHeight="false" outlineLevel="0" collapsed="false">
      <c r="A3400" s="11" t="str">
        <f aca="false">IF(B3400="","",ROW()-1)</f>
        <v/>
      </c>
      <c r="C3400" s="11" t="str">
        <f aca="false">IF(B3400="","",LEN(TRIM(B3400)))</f>
        <v/>
      </c>
      <c r="G3400" s="11" t="str">
        <f aca="false">IF(F3400="","",LEN(F3400))</f>
        <v/>
      </c>
      <c r="I3400" s="11" t="str">
        <f aca="false">IF(H3400="","",LEN(H3400))</f>
        <v/>
      </c>
      <c r="K3400" s="13" t="str">
        <f aca="false">IF(J3400="","",LEN(J3400))</f>
        <v/>
      </c>
    </row>
    <row r="3401" customFormat="false" ht="15" hidden="false" customHeight="false" outlineLevel="0" collapsed="false">
      <c r="A3401" s="11" t="str">
        <f aca="false">IF(B3401="","",ROW()-1)</f>
        <v/>
      </c>
      <c r="C3401" s="11" t="str">
        <f aca="false">IF(B3401="","",LEN(TRIM(B3401)))</f>
        <v/>
      </c>
      <c r="G3401" s="11" t="str">
        <f aca="false">IF(F3401="","",LEN(F3401))</f>
        <v/>
      </c>
      <c r="I3401" s="11" t="str">
        <f aca="false">IF(H3401="","",LEN(H3401))</f>
        <v/>
      </c>
      <c r="K3401" s="13" t="str">
        <f aca="false">IF(J3401="","",LEN(J3401))</f>
        <v/>
      </c>
    </row>
    <row r="3402" customFormat="false" ht="15" hidden="false" customHeight="false" outlineLevel="0" collapsed="false">
      <c r="A3402" s="11" t="str">
        <f aca="false">IF(B3402="","",ROW()-1)</f>
        <v/>
      </c>
      <c r="C3402" s="11" t="str">
        <f aca="false">IF(B3402="","",LEN(TRIM(B3402)))</f>
        <v/>
      </c>
      <c r="G3402" s="11" t="str">
        <f aca="false">IF(F3402="","",LEN(F3402))</f>
        <v/>
      </c>
      <c r="I3402" s="11" t="str">
        <f aca="false">IF(H3402="","",LEN(H3402))</f>
        <v/>
      </c>
      <c r="K3402" s="13" t="str">
        <f aca="false">IF(J3402="","",LEN(J3402))</f>
        <v/>
      </c>
    </row>
    <row r="3403" customFormat="false" ht="15" hidden="false" customHeight="false" outlineLevel="0" collapsed="false">
      <c r="A3403" s="11" t="str">
        <f aca="false">IF(B3403="","",ROW()-1)</f>
        <v/>
      </c>
      <c r="C3403" s="11" t="str">
        <f aca="false">IF(B3403="","",LEN(TRIM(B3403)))</f>
        <v/>
      </c>
      <c r="G3403" s="11" t="str">
        <f aca="false">IF(F3403="","",LEN(F3403))</f>
        <v/>
      </c>
      <c r="I3403" s="11" t="str">
        <f aca="false">IF(H3403="","",LEN(H3403))</f>
        <v/>
      </c>
      <c r="K3403" s="13" t="str">
        <f aca="false">IF(J3403="","",LEN(J3403))</f>
        <v/>
      </c>
    </row>
    <row r="3404" customFormat="false" ht="15" hidden="false" customHeight="false" outlineLevel="0" collapsed="false">
      <c r="A3404" s="11" t="str">
        <f aca="false">IF(B3404="","",ROW()-1)</f>
        <v/>
      </c>
      <c r="C3404" s="11" t="str">
        <f aca="false">IF(B3404="","",LEN(TRIM(B3404)))</f>
        <v/>
      </c>
      <c r="G3404" s="11" t="str">
        <f aca="false">IF(F3404="","",LEN(F3404))</f>
        <v/>
      </c>
      <c r="I3404" s="11" t="str">
        <f aca="false">IF(H3404="","",LEN(H3404))</f>
        <v/>
      </c>
      <c r="K3404" s="13" t="str">
        <f aca="false">IF(J3404="","",LEN(J3404))</f>
        <v/>
      </c>
    </row>
    <row r="3405" customFormat="false" ht="15" hidden="false" customHeight="false" outlineLevel="0" collapsed="false">
      <c r="A3405" s="11" t="str">
        <f aca="false">IF(B3405="","",ROW()-1)</f>
        <v/>
      </c>
      <c r="C3405" s="11" t="str">
        <f aca="false">IF(B3405="","",LEN(TRIM(B3405)))</f>
        <v/>
      </c>
      <c r="G3405" s="11" t="str">
        <f aca="false">IF(F3405="","",LEN(F3405))</f>
        <v/>
      </c>
      <c r="I3405" s="11" t="str">
        <f aca="false">IF(H3405="","",LEN(H3405))</f>
        <v/>
      </c>
      <c r="K3405" s="13" t="str">
        <f aca="false">IF(J3405="","",LEN(J3405))</f>
        <v/>
      </c>
    </row>
    <row r="3406" customFormat="false" ht="15" hidden="false" customHeight="false" outlineLevel="0" collapsed="false">
      <c r="A3406" s="11" t="str">
        <f aca="false">IF(B3406="","",ROW()-1)</f>
        <v/>
      </c>
      <c r="C3406" s="11" t="str">
        <f aca="false">IF(B3406="","",LEN(TRIM(B3406)))</f>
        <v/>
      </c>
      <c r="G3406" s="11" t="str">
        <f aca="false">IF(F3406="","",LEN(F3406))</f>
        <v/>
      </c>
      <c r="I3406" s="11" t="str">
        <f aca="false">IF(H3406="","",LEN(H3406))</f>
        <v/>
      </c>
      <c r="K3406" s="13" t="str">
        <f aca="false">IF(J3406="","",LEN(J3406))</f>
        <v/>
      </c>
    </row>
    <row r="3407" customFormat="false" ht="15" hidden="false" customHeight="false" outlineLevel="0" collapsed="false">
      <c r="A3407" s="11" t="str">
        <f aca="false">IF(B3407="","",ROW()-1)</f>
        <v/>
      </c>
      <c r="C3407" s="11" t="str">
        <f aca="false">IF(B3407="","",LEN(TRIM(B3407)))</f>
        <v/>
      </c>
      <c r="G3407" s="11" t="str">
        <f aca="false">IF(F3407="","",LEN(F3407))</f>
        <v/>
      </c>
      <c r="I3407" s="11" t="str">
        <f aca="false">IF(H3407="","",LEN(H3407))</f>
        <v/>
      </c>
      <c r="K3407" s="13" t="str">
        <f aca="false">IF(J3407="","",LEN(J3407))</f>
        <v/>
      </c>
    </row>
    <row r="3408" customFormat="false" ht="15" hidden="false" customHeight="false" outlineLevel="0" collapsed="false">
      <c r="A3408" s="11" t="str">
        <f aca="false">IF(B3408="","",ROW()-1)</f>
        <v/>
      </c>
      <c r="C3408" s="11" t="str">
        <f aca="false">IF(B3408="","",LEN(TRIM(B3408)))</f>
        <v/>
      </c>
      <c r="G3408" s="11" t="str">
        <f aca="false">IF(F3408="","",LEN(F3408))</f>
        <v/>
      </c>
      <c r="I3408" s="11" t="str">
        <f aca="false">IF(H3408="","",LEN(H3408))</f>
        <v/>
      </c>
      <c r="K3408" s="13" t="str">
        <f aca="false">IF(J3408="","",LEN(J3408))</f>
        <v/>
      </c>
    </row>
    <row r="3409" customFormat="false" ht="15" hidden="false" customHeight="false" outlineLevel="0" collapsed="false">
      <c r="A3409" s="11" t="str">
        <f aca="false">IF(B3409="","",ROW()-1)</f>
        <v/>
      </c>
      <c r="C3409" s="11" t="str">
        <f aca="false">IF(B3409="","",LEN(TRIM(B3409)))</f>
        <v/>
      </c>
      <c r="G3409" s="11" t="str">
        <f aca="false">IF(F3409="","",LEN(F3409))</f>
        <v/>
      </c>
      <c r="I3409" s="11" t="str">
        <f aca="false">IF(H3409="","",LEN(H3409))</f>
        <v/>
      </c>
      <c r="K3409" s="13" t="str">
        <f aca="false">IF(J3409="","",LEN(J3409))</f>
        <v/>
      </c>
    </row>
    <row r="3410" customFormat="false" ht="15" hidden="false" customHeight="false" outlineLevel="0" collapsed="false">
      <c r="A3410" s="11" t="str">
        <f aca="false">IF(B3410="","",ROW()-1)</f>
        <v/>
      </c>
      <c r="C3410" s="11" t="str">
        <f aca="false">IF(B3410="","",LEN(TRIM(B3410)))</f>
        <v/>
      </c>
      <c r="G3410" s="11" t="str">
        <f aca="false">IF(F3410="","",LEN(F3410))</f>
        <v/>
      </c>
      <c r="I3410" s="11" t="str">
        <f aca="false">IF(H3410="","",LEN(H3410))</f>
        <v/>
      </c>
      <c r="K3410" s="13" t="str">
        <f aca="false">IF(J3410="","",LEN(J3410))</f>
        <v/>
      </c>
    </row>
    <row r="3411" customFormat="false" ht="15" hidden="false" customHeight="false" outlineLevel="0" collapsed="false">
      <c r="A3411" s="11" t="str">
        <f aca="false">IF(B3411="","",ROW()-1)</f>
        <v/>
      </c>
      <c r="C3411" s="11" t="str">
        <f aca="false">IF(B3411="","",LEN(TRIM(B3411)))</f>
        <v/>
      </c>
      <c r="G3411" s="11" t="str">
        <f aca="false">IF(F3411="","",LEN(F3411))</f>
        <v/>
      </c>
      <c r="I3411" s="11" t="str">
        <f aca="false">IF(H3411="","",LEN(H3411))</f>
        <v/>
      </c>
      <c r="K3411" s="13" t="str">
        <f aca="false">IF(J3411="","",LEN(J3411))</f>
        <v/>
      </c>
    </row>
    <row r="3412" customFormat="false" ht="15" hidden="false" customHeight="false" outlineLevel="0" collapsed="false">
      <c r="A3412" s="11" t="str">
        <f aca="false">IF(B3412="","",ROW()-1)</f>
        <v/>
      </c>
      <c r="C3412" s="11" t="str">
        <f aca="false">IF(B3412="","",LEN(TRIM(B3412)))</f>
        <v/>
      </c>
      <c r="G3412" s="11" t="str">
        <f aca="false">IF(F3412="","",LEN(F3412))</f>
        <v/>
      </c>
      <c r="I3412" s="11" t="str">
        <f aca="false">IF(H3412="","",LEN(H3412))</f>
        <v/>
      </c>
      <c r="K3412" s="13" t="str">
        <f aca="false">IF(J3412="","",LEN(J3412))</f>
        <v/>
      </c>
    </row>
    <row r="3413" customFormat="false" ht="15" hidden="false" customHeight="false" outlineLevel="0" collapsed="false">
      <c r="A3413" s="11" t="str">
        <f aca="false">IF(B3413="","",ROW()-1)</f>
        <v/>
      </c>
      <c r="C3413" s="11" t="str">
        <f aca="false">IF(B3413="","",LEN(TRIM(B3413)))</f>
        <v/>
      </c>
      <c r="G3413" s="11" t="str">
        <f aca="false">IF(F3413="","",LEN(F3413))</f>
        <v/>
      </c>
      <c r="I3413" s="11" t="str">
        <f aca="false">IF(H3413="","",LEN(H3413))</f>
        <v/>
      </c>
      <c r="K3413" s="13" t="str">
        <f aca="false">IF(J3413="","",LEN(J3413))</f>
        <v/>
      </c>
    </row>
    <row r="3414" customFormat="false" ht="15" hidden="false" customHeight="false" outlineLevel="0" collapsed="false">
      <c r="A3414" s="11" t="str">
        <f aca="false">IF(B3414="","",ROW()-1)</f>
        <v/>
      </c>
      <c r="C3414" s="11" t="str">
        <f aca="false">IF(B3414="","",LEN(TRIM(B3414)))</f>
        <v/>
      </c>
      <c r="G3414" s="11" t="str">
        <f aca="false">IF(F3414="","",LEN(F3414))</f>
        <v/>
      </c>
      <c r="I3414" s="11" t="str">
        <f aca="false">IF(H3414="","",LEN(H3414))</f>
        <v/>
      </c>
      <c r="K3414" s="13" t="str">
        <f aca="false">IF(J3414="","",LEN(J3414))</f>
        <v/>
      </c>
    </row>
    <row r="3415" customFormat="false" ht="15" hidden="false" customHeight="false" outlineLevel="0" collapsed="false">
      <c r="A3415" s="11" t="str">
        <f aca="false">IF(B3415="","",ROW()-1)</f>
        <v/>
      </c>
      <c r="C3415" s="11" t="str">
        <f aca="false">IF(B3415="","",LEN(TRIM(B3415)))</f>
        <v/>
      </c>
      <c r="G3415" s="11" t="str">
        <f aca="false">IF(F3415="","",LEN(F3415))</f>
        <v/>
      </c>
      <c r="I3415" s="11" t="str">
        <f aca="false">IF(H3415="","",LEN(H3415))</f>
        <v/>
      </c>
      <c r="K3415" s="13" t="str">
        <f aca="false">IF(J3415="","",LEN(J3415))</f>
        <v/>
      </c>
    </row>
    <row r="3416" customFormat="false" ht="15" hidden="false" customHeight="false" outlineLevel="0" collapsed="false">
      <c r="A3416" s="11" t="str">
        <f aca="false">IF(B3416="","",ROW()-1)</f>
        <v/>
      </c>
      <c r="C3416" s="11" t="str">
        <f aca="false">IF(B3416="","",LEN(TRIM(B3416)))</f>
        <v/>
      </c>
      <c r="G3416" s="11" t="str">
        <f aca="false">IF(F3416="","",LEN(F3416))</f>
        <v/>
      </c>
      <c r="I3416" s="11" t="str">
        <f aca="false">IF(H3416="","",LEN(H3416))</f>
        <v/>
      </c>
      <c r="K3416" s="13" t="str">
        <f aca="false">IF(J3416="","",LEN(J3416))</f>
        <v/>
      </c>
    </row>
    <row r="3417" customFormat="false" ht="15" hidden="false" customHeight="false" outlineLevel="0" collapsed="false">
      <c r="A3417" s="11" t="str">
        <f aca="false">IF(B3417="","",ROW()-1)</f>
        <v/>
      </c>
      <c r="C3417" s="11" t="str">
        <f aca="false">IF(B3417="","",LEN(TRIM(B3417)))</f>
        <v/>
      </c>
      <c r="G3417" s="11" t="str">
        <f aca="false">IF(F3417="","",LEN(F3417))</f>
        <v/>
      </c>
      <c r="I3417" s="11" t="str">
        <f aca="false">IF(H3417="","",LEN(H3417))</f>
        <v/>
      </c>
      <c r="K3417" s="13" t="str">
        <f aca="false">IF(J3417="","",LEN(J3417))</f>
        <v/>
      </c>
    </row>
    <row r="3418" customFormat="false" ht="15" hidden="false" customHeight="false" outlineLevel="0" collapsed="false">
      <c r="A3418" s="11" t="str">
        <f aca="false">IF(B3418="","",ROW()-1)</f>
        <v/>
      </c>
      <c r="C3418" s="11" t="str">
        <f aca="false">IF(B3418="","",LEN(TRIM(B3418)))</f>
        <v/>
      </c>
      <c r="G3418" s="11" t="str">
        <f aca="false">IF(F3418="","",LEN(F3418))</f>
        <v/>
      </c>
      <c r="I3418" s="11" t="str">
        <f aca="false">IF(H3418="","",LEN(H3418))</f>
        <v/>
      </c>
      <c r="K3418" s="13" t="str">
        <f aca="false">IF(J3418="","",LEN(J3418))</f>
        <v/>
      </c>
    </row>
    <row r="3419" customFormat="false" ht="15" hidden="false" customHeight="false" outlineLevel="0" collapsed="false">
      <c r="A3419" s="11" t="str">
        <f aca="false">IF(B3419="","",ROW()-1)</f>
        <v/>
      </c>
      <c r="C3419" s="11" t="str">
        <f aca="false">IF(B3419="","",LEN(TRIM(B3419)))</f>
        <v/>
      </c>
      <c r="G3419" s="11" t="str">
        <f aca="false">IF(F3419="","",LEN(F3419))</f>
        <v/>
      </c>
      <c r="I3419" s="11" t="str">
        <f aca="false">IF(H3419="","",LEN(H3419))</f>
        <v/>
      </c>
      <c r="K3419" s="13" t="str">
        <f aca="false">IF(J3419="","",LEN(J3419))</f>
        <v/>
      </c>
    </row>
    <row r="3420" customFormat="false" ht="15" hidden="false" customHeight="false" outlineLevel="0" collapsed="false">
      <c r="A3420" s="11" t="str">
        <f aca="false">IF(B3420="","",ROW()-1)</f>
        <v/>
      </c>
      <c r="C3420" s="11" t="str">
        <f aca="false">IF(B3420="","",LEN(TRIM(B3420)))</f>
        <v/>
      </c>
      <c r="G3420" s="11" t="str">
        <f aca="false">IF(F3420="","",LEN(F3420))</f>
        <v/>
      </c>
      <c r="I3420" s="11" t="str">
        <f aca="false">IF(H3420="","",LEN(H3420))</f>
        <v/>
      </c>
      <c r="K3420" s="13" t="str">
        <f aca="false">IF(J3420="","",LEN(J3420))</f>
        <v/>
      </c>
    </row>
    <row r="3421" customFormat="false" ht="15" hidden="false" customHeight="false" outlineLevel="0" collapsed="false">
      <c r="A3421" s="11" t="str">
        <f aca="false">IF(B3421="","",ROW()-1)</f>
        <v/>
      </c>
      <c r="C3421" s="11" t="str">
        <f aca="false">IF(B3421="","",LEN(TRIM(B3421)))</f>
        <v/>
      </c>
      <c r="G3421" s="11" t="str">
        <f aca="false">IF(F3421="","",LEN(F3421))</f>
        <v/>
      </c>
      <c r="I3421" s="11" t="str">
        <f aca="false">IF(H3421="","",LEN(H3421))</f>
        <v/>
      </c>
      <c r="K3421" s="13" t="str">
        <f aca="false">IF(J3421="","",LEN(J3421))</f>
        <v/>
      </c>
    </row>
    <row r="3422" customFormat="false" ht="15" hidden="false" customHeight="false" outlineLevel="0" collapsed="false">
      <c r="A3422" s="11" t="str">
        <f aca="false">IF(B3422="","",ROW()-1)</f>
        <v/>
      </c>
      <c r="C3422" s="11" t="str">
        <f aca="false">IF(B3422="","",LEN(TRIM(B3422)))</f>
        <v/>
      </c>
      <c r="G3422" s="11" t="str">
        <f aca="false">IF(F3422="","",LEN(F3422))</f>
        <v/>
      </c>
      <c r="I3422" s="11" t="str">
        <f aca="false">IF(H3422="","",LEN(H3422))</f>
        <v/>
      </c>
      <c r="K3422" s="13" t="str">
        <f aca="false">IF(J3422="","",LEN(J3422))</f>
        <v/>
      </c>
    </row>
    <row r="3423" customFormat="false" ht="15" hidden="false" customHeight="false" outlineLevel="0" collapsed="false">
      <c r="A3423" s="11" t="str">
        <f aca="false">IF(B3423="","",ROW()-1)</f>
        <v/>
      </c>
      <c r="C3423" s="11" t="str">
        <f aca="false">IF(B3423="","",LEN(TRIM(B3423)))</f>
        <v/>
      </c>
      <c r="G3423" s="11" t="str">
        <f aca="false">IF(F3423="","",LEN(F3423))</f>
        <v/>
      </c>
      <c r="I3423" s="11" t="str">
        <f aca="false">IF(H3423="","",LEN(H3423))</f>
        <v/>
      </c>
      <c r="K3423" s="13" t="str">
        <f aca="false">IF(J3423="","",LEN(J3423))</f>
        <v/>
      </c>
    </row>
    <row r="3424" customFormat="false" ht="15" hidden="false" customHeight="false" outlineLevel="0" collapsed="false">
      <c r="A3424" s="11" t="str">
        <f aca="false">IF(B3424="","",ROW()-1)</f>
        <v/>
      </c>
      <c r="C3424" s="11" t="str">
        <f aca="false">IF(B3424="","",LEN(TRIM(B3424)))</f>
        <v/>
      </c>
      <c r="G3424" s="11" t="str">
        <f aca="false">IF(F3424="","",LEN(F3424))</f>
        <v/>
      </c>
      <c r="I3424" s="11" t="str">
        <f aca="false">IF(H3424="","",LEN(H3424))</f>
        <v/>
      </c>
      <c r="K3424" s="13" t="str">
        <f aca="false">IF(J3424="","",LEN(J3424))</f>
        <v/>
      </c>
    </row>
    <row r="3425" customFormat="false" ht="15" hidden="false" customHeight="false" outlineLevel="0" collapsed="false">
      <c r="A3425" s="11" t="str">
        <f aca="false">IF(B3425="","",ROW()-1)</f>
        <v/>
      </c>
      <c r="C3425" s="11" t="str">
        <f aca="false">IF(B3425="","",LEN(TRIM(B3425)))</f>
        <v/>
      </c>
      <c r="G3425" s="11" t="str">
        <f aca="false">IF(F3425="","",LEN(F3425))</f>
        <v/>
      </c>
      <c r="I3425" s="11" t="str">
        <f aca="false">IF(H3425="","",LEN(H3425))</f>
        <v/>
      </c>
      <c r="K3425" s="13" t="str">
        <f aca="false">IF(J3425="","",LEN(J3425))</f>
        <v/>
      </c>
    </row>
    <row r="3426" customFormat="false" ht="15" hidden="false" customHeight="false" outlineLevel="0" collapsed="false">
      <c r="A3426" s="11" t="str">
        <f aca="false">IF(B3426="","",ROW()-1)</f>
        <v/>
      </c>
      <c r="C3426" s="11" t="str">
        <f aca="false">IF(B3426="","",LEN(TRIM(B3426)))</f>
        <v/>
      </c>
      <c r="G3426" s="11" t="str">
        <f aca="false">IF(F3426="","",LEN(F3426))</f>
        <v/>
      </c>
      <c r="I3426" s="11" t="str">
        <f aca="false">IF(H3426="","",LEN(H3426))</f>
        <v/>
      </c>
      <c r="K3426" s="13" t="str">
        <f aca="false">IF(J3426="","",LEN(J3426))</f>
        <v/>
      </c>
    </row>
    <row r="3427" customFormat="false" ht="15" hidden="false" customHeight="false" outlineLevel="0" collapsed="false">
      <c r="A3427" s="11" t="str">
        <f aca="false">IF(B3427="","",ROW()-1)</f>
        <v/>
      </c>
      <c r="C3427" s="11" t="str">
        <f aca="false">IF(B3427="","",LEN(TRIM(B3427)))</f>
        <v/>
      </c>
      <c r="G3427" s="11" t="str">
        <f aca="false">IF(F3427="","",LEN(F3427))</f>
        <v/>
      </c>
      <c r="I3427" s="11" t="str">
        <f aca="false">IF(H3427="","",LEN(H3427))</f>
        <v/>
      </c>
      <c r="K3427" s="13" t="str">
        <f aca="false">IF(J3427="","",LEN(J3427))</f>
        <v/>
      </c>
    </row>
    <row r="3428" customFormat="false" ht="15" hidden="false" customHeight="false" outlineLevel="0" collapsed="false">
      <c r="A3428" s="11" t="str">
        <f aca="false">IF(B3428="","",ROW()-1)</f>
        <v/>
      </c>
      <c r="C3428" s="11" t="str">
        <f aca="false">IF(B3428="","",LEN(TRIM(B3428)))</f>
        <v/>
      </c>
      <c r="G3428" s="11" t="str">
        <f aca="false">IF(F3428="","",LEN(F3428))</f>
        <v/>
      </c>
      <c r="I3428" s="11" t="str">
        <f aca="false">IF(H3428="","",LEN(H3428))</f>
        <v/>
      </c>
      <c r="K3428" s="13" t="str">
        <f aca="false">IF(J3428="","",LEN(J3428))</f>
        <v/>
      </c>
    </row>
    <row r="3429" customFormat="false" ht="15" hidden="false" customHeight="false" outlineLevel="0" collapsed="false">
      <c r="A3429" s="11" t="str">
        <f aca="false">IF(B3429="","",ROW()-1)</f>
        <v/>
      </c>
      <c r="C3429" s="11" t="str">
        <f aca="false">IF(B3429="","",LEN(TRIM(B3429)))</f>
        <v/>
      </c>
      <c r="G3429" s="11" t="str">
        <f aca="false">IF(F3429="","",LEN(F3429))</f>
        <v/>
      </c>
      <c r="I3429" s="11" t="str">
        <f aca="false">IF(H3429="","",LEN(H3429))</f>
        <v/>
      </c>
      <c r="K3429" s="13" t="str">
        <f aca="false">IF(J3429="","",LEN(J3429))</f>
        <v/>
      </c>
    </row>
    <row r="3430" customFormat="false" ht="15" hidden="false" customHeight="false" outlineLevel="0" collapsed="false">
      <c r="A3430" s="11" t="str">
        <f aca="false">IF(B3430="","",ROW()-1)</f>
        <v/>
      </c>
      <c r="C3430" s="11" t="str">
        <f aca="false">IF(B3430="","",LEN(TRIM(B3430)))</f>
        <v/>
      </c>
      <c r="G3430" s="11" t="str">
        <f aca="false">IF(F3430="","",LEN(F3430))</f>
        <v/>
      </c>
      <c r="I3430" s="11" t="str">
        <f aca="false">IF(H3430="","",LEN(H3430))</f>
        <v/>
      </c>
      <c r="K3430" s="13" t="str">
        <f aca="false">IF(J3430="","",LEN(J3430))</f>
        <v/>
      </c>
    </row>
    <row r="3431" customFormat="false" ht="15" hidden="false" customHeight="false" outlineLevel="0" collapsed="false">
      <c r="A3431" s="11" t="str">
        <f aca="false">IF(B3431="","",ROW()-1)</f>
        <v/>
      </c>
      <c r="C3431" s="11" t="str">
        <f aca="false">IF(B3431="","",LEN(TRIM(B3431)))</f>
        <v/>
      </c>
      <c r="G3431" s="11" t="str">
        <f aca="false">IF(F3431="","",LEN(F3431))</f>
        <v/>
      </c>
      <c r="I3431" s="11" t="str">
        <f aca="false">IF(H3431="","",LEN(H3431))</f>
        <v/>
      </c>
      <c r="K3431" s="13" t="str">
        <f aca="false">IF(J3431="","",LEN(J3431))</f>
        <v/>
      </c>
    </row>
    <row r="3432" customFormat="false" ht="15" hidden="false" customHeight="false" outlineLevel="0" collapsed="false">
      <c r="A3432" s="11" t="str">
        <f aca="false">IF(B3432="","",ROW()-1)</f>
        <v/>
      </c>
      <c r="C3432" s="11" t="str">
        <f aca="false">IF(B3432="","",LEN(TRIM(B3432)))</f>
        <v/>
      </c>
      <c r="G3432" s="11" t="str">
        <f aca="false">IF(F3432="","",LEN(F3432))</f>
        <v/>
      </c>
      <c r="I3432" s="11" t="str">
        <f aca="false">IF(H3432="","",LEN(H3432))</f>
        <v/>
      </c>
      <c r="K3432" s="13" t="str">
        <f aca="false">IF(J3432="","",LEN(J3432))</f>
        <v/>
      </c>
    </row>
    <row r="3433" customFormat="false" ht="15" hidden="false" customHeight="false" outlineLevel="0" collapsed="false">
      <c r="A3433" s="11" t="str">
        <f aca="false">IF(B3433="","",ROW()-1)</f>
        <v/>
      </c>
      <c r="C3433" s="11" t="str">
        <f aca="false">IF(B3433="","",LEN(TRIM(B3433)))</f>
        <v/>
      </c>
      <c r="G3433" s="11" t="str">
        <f aca="false">IF(F3433="","",LEN(F3433))</f>
        <v/>
      </c>
      <c r="I3433" s="11" t="str">
        <f aca="false">IF(H3433="","",LEN(H3433))</f>
        <v/>
      </c>
      <c r="K3433" s="13" t="str">
        <f aca="false">IF(J3433="","",LEN(J3433))</f>
        <v/>
      </c>
    </row>
    <row r="3434" customFormat="false" ht="15" hidden="false" customHeight="false" outlineLevel="0" collapsed="false">
      <c r="A3434" s="11" t="str">
        <f aca="false">IF(B3434="","",ROW()-1)</f>
        <v/>
      </c>
      <c r="C3434" s="11" t="str">
        <f aca="false">IF(B3434="","",LEN(TRIM(B3434)))</f>
        <v/>
      </c>
      <c r="G3434" s="11" t="str">
        <f aca="false">IF(F3434="","",LEN(F3434))</f>
        <v/>
      </c>
      <c r="I3434" s="11" t="str">
        <f aca="false">IF(H3434="","",LEN(H3434))</f>
        <v/>
      </c>
      <c r="K3434" s="13" t="str">
        <f aca="false">IF(J3434="","",LEN(J3434))</f>
        <v/>
      </c>
    </row>
    <row r="3435" customFormat="false" ht="15" hidden="false" customHeight="false" outlineLevel="0" collapsed="false">
      <c r="A3435" s="11" t="str">
        <f aca="false">IF(B3435="","",ROW()-1)</f>
        <v/>
      </c>
      <c r="C3435" s="11" t="str">
        <f aca="false">IF(B3435="","",LEN(TRIM(B3435)))</f>
        <v/>
      </c>
      <c r="G3435" s="11" t="str">
        <f aca="false">IF(F3435="","",LEN(F3435))</f>
        <v/>
      </c>
      <c r="I3435" s="11" t="str">
        <f aca="false">IF(H3435="","",LEN(H3435))</f>
        <v/>
      </c>
      <c r="K3435" s="13" t="str">
        <f aca="false">IF(J3435="","",LEN(J3435))</f>
        <v/>
      </c>
    </row>
    <row r="3436" customFormat="false" ht="15" hidden="false" customHeight="false" outlineLevel="0" collapsed="false">
      <c r="A3436" s="11" t="str">
        <f aca="false">IF(B3436="","",ROW()-1)</f>
        <v/>
      </c>
      <c r="C3436" s="11" t="str">
        <f aca="false">IF(B3436="","",LEN(TRIM(B3436)))</f>
        <v/>
      </c>
      <c r="G3436" s="11" t="str">
        <f aca="false">IF(F3436="","",LEN(F3436))</f>
        <v/>
      </c>
      <c r="I3436" s="11" t="str">
        <f aca="false">IF(H3436="","",LEN(H3436))</f>
        <v/>
      </c>
      <c r="K3436" s="13" t="str">
        <f aca="false">IF(J3436="","",LEN(J3436))</f>
        <v/>
      </c>
    </row>
    <row r="3437" customFormat="false" ht="15" hidden="false" customHeight="false" outlineLevel="0" collapsed="false">
      <c r="A3437" s="11" t="str">
        <f aca="false">IF(B3437="","",ROW()-1)</f>
        <v/>
      </c>
      <c r="C3437" s="11" t="str">
        <f aca="false">IF(B3437="","",LEN(TRIM(B3437)))</f>
        <v/>
      </c>
      <c r="G3437" s="11" t="str">
        <f aca="false">IF(F3437="","",LEN(F3437))</f>
        <v/>
      </c>
      <c r="I3437" s="11" t="str">
        <f aca="false">IF(H3437="","",LEN(H3437))</f>
        <v/>
      </c>
      <c r="K3437" s="13" t="str">
        <f aca="false">IF(J3437="","",LEN(J3437))</f>
        <v/>
      </c>
    </row>
    <row r="3438" customFormat="false" ht="15" hidden="false" customHeight="false" outlineLevel="0" collapsed="false">
      <c r="A3438" s="11" t="str">
        <f aca="false">IF(B3438="","",ROW()-1)</f>
        <v/>
      </c>
      <c r="C3438" s="11" t="str">
        <f aca="false">IF(B3438="","",LEN(TRIM(B3438)))</f>
        <v/>
      </c>
      <c r="G3438" s="11" t="str">
        <f aca="false">IF(F3438="","",LEN(F3438))</f>
        <v/>
      </c>
      <c r="I3438" s="11" t="str">
        <f aca="false">IF(H3438="","",LEN(H3438))</f>
        <v/>
      </c>
      <c r="K3438" s="13" t="str">
        <f aca="false">IF(J3438="","",LEN(J3438))</f>
        <v/>
      </c>
    </row>
    <row r="3439" customFormat="false" ht="15" hidden="false" customHeight="false" outlineLevel="0" collapsed="false">
      <c r="A3439" s="11" t="str">
        <f aca="false">IF(B3439="","",ROW()-1)</f>
        <v/>
      </c>
      <c r="C3439" s="11" t="str">
        <f aca="false">IF(B3439="","",LEN(TRIM(B3439)))</f>
        <v/>
      </c>
      <c r="G3439" s="11" t="str">
        <f aca="false">IF(F3439="","",LEN(F3439))</f>
        <v/>
      </c>
      <c r="I3439" s="11" t="str">
        <f aca="false">IF(H3439="","",LEN(H3439))</f>
        <v/>
      </c>
      <c r="K3439" s="13" t="str">
        <f aca="false">IF(J3439="","",LEN(J3439))</f>
        <v/>
      </c>
    </row>
    <row r="3440" customFormat="false" ht="15" hidden="false" customHeight="false" outlineLevel="0" collapsed="false">
      <c r="A3440" s="11" t="str">
        <f aca="false">IF(B3440="","",ROW()-1)</f>
        <v/>
      </c>
      <c r="C3440" s="11" t="str">
        <f aca="false">IF(B3440="","",LEN(TRIM(B3440)))</f>
        <v/>
      </c>
      <c r="G3440" s="11" t="str">
        <f aca="false">IF(F3440="","",LEN(F3440))</f>
        <v/>
      </c>
      <c r="I3440" s="11" t="str">
        <f aca="false">IF(H3440="","",LEN(H3440))</f>
        <v/>
      </c>
      <c r="K3440" s="13" t="str">
        <f aca="false">IF(J3440="","",LEN(J3440))</f>
        <v/>
      </c>
    </row>
    <row r="3441" customFormat="false" ht="15" hidden="false" customHeight="false" outlineLevel="0" collapsed="false">
      <c r="A3441" s="11" t="str">
        <f aca="false">IF(B3441="","",ROW()-1)</f>
        <v/>
      </c>
      <c r="C3441" s="11" t="str">
        <f aca="false">IF(B3441="","",LEN(TRIM(B3441)))</f>
        <v/>
      </c>
      <c r="G3441" s="11" t="str">
        <f aca="false">IF(F3441="","",LEN(F3441))</f>
        <v/>
      </c>
      <c r="I3441" s="11" t="str">
        <f aca="false">IF(H3441="","",LEN(H3441))</f>
        <v/>
      </c>
      <c r="K3441" s="13" t="str">
        <f aca="false">IF(J3441="","",LEN(J3441))</f>
        <v/>
      </c>
    </row>
    <row r="3442" customFormat="false" ht="15" hidden="false" customHeight="false" outlineLevel="0" collapsed="false">
      <c r="A3442" s="11" t="str">
        <f aca="false">IF(B3442="","",ROW()-1)</f>
        <v/>
      </c>
      <c r="C3442" s="11" t="str">
        <f aca="false">IF(B3442="","",LEN(TRIM(B3442)))</f>
        <v/>
      </c>
      <c r="G3442" s="11" t="str">
        <f aca="false">IF(F3442="","",LEN(F3442))</f>
        <v/>
      </c>
      <c r="I3442" s="11" t="str">
        <f aca="false">IF(H3442="","",LEN(H3442))</f>
        <v/>
      </c>
      <c r="K3442" s="13" t="str">
        <f aca="false">IF(J3442="","",LEN(J3442))</f>
        <v/>
      </c>
    </row>
    <row r="3443" customFormat="false" ht="15" hidden="false" customHeight="false" outlineLevel="0" collapsed="false">
      <c r="A3443" s="11" t="str">
        <f aca="false">IF(B3443="","",ROW()-1)</f>
        <v/>
      </c>
      <c r="C3443" s="11" t="str">
        <f aca="false">IF(B3443="","",LEN(TRIM(B3443)))</f>
        <v/>
      </c>
      <c r="G3443" s="11" t="str">
        <f aca="false">IF(F3443="","",LEN(F3443))</f>
        <v/>
      </c>
      <c r="I3443" s="11" t="str">
        <f aca="false">IF(H3443="","",LEN(H3443))</f>
        <v/>
      </c>
      <c r="K3443" s="13" t="str">
        <f aca="false">IF(J3443="","",LEN(J3443))</f>
        <v/>
      </c>
    </row>
    <row r="3444" customFormat="false" ht="15" hidden="false" customHeight="false" outlineLevel="0" collapsed="false">
      <c r="A3444" s="11" t="str">
        <f aca="false">IF(B3444="","",ROW()-1)</f>
        <v/>
      </c>
      <c r="C3444" s="11" t="str">
        <f aca="false">IF(B3444="","",LEN(TRIM(B3444)))</f>
        <v/>
      </c>
      <c r="G3444" s="11" t="str">
        <f aca="false">IF(F3444="","",LEN(F3444))</f>
        <v/>
      </c>
      <c r="I3444" s="11" t="str">
        <f aca="false">IF(H3444="","",LEN(H3444))</f>
        <v/>
      </c>
      <c r="K3444" s="13" t="str">
        <f aca="false">IF(J3444="","",LEN(J3444))</f>
        <v/>
      </c>
    </row>
    <row r="3445" customFormat="false" ht="15" hidden="false" customHeight="false" outlineLevel="0" collapsed="false">
      <c r="A3445" s="11" t="str">
        <f aca="false">IF(B3445="","",ROW()-1)</f>
        <v/>
      </c>
      <c r="C3445" s="11" t="str">
        <f aca="false">IF(B3445="","",LEN(TRIM(B3445)))</f>
        <v/>
      </c>
      <c r="G3445" s="11" t="str">
        <f aca="false">IF(F3445="","",LEN(F3445))</f>
        <v/>
      </c>
      <c r="I3445" s="11" t="str">
        <f aca="false">IF(H3445="","",LEN(H3445))</f>
        <v/>
      </c>
      <c r="K3445" s="13" t="str">
        <f aca="false">IF(J3445="","",LEN(J3445))</f>
        <v/>
      </c>
    </row>
    <row r="3446" customFormat="false" ht="15" hidden="false" customHeight="false" outlineLevel="0" collapsed="false">
      <c r="A3446" s="11" t="str">
        <f aca="false">IF(B3446="","",ROW()-1)</f>
        <v/>
      </c>
      <c r="C3446" s="11" t="str">
        <f aca="false">IF(B3446="","",LEN(TRIM(B3446)))</f>
        <v/>
      </c>
      <c r="G3446" s="11" t="str">
        <f aca="false">IF(F3446="","",LEN(F3446))</f>
        <v/>
      </c>
      <c r="I3446" s="11" t="str">
        <f aca="false">IF(H3446="","",LEN(H3446))</f>
        <v/>
      </c>
      <c r="K3446" s="13" t="str">
        <f aca="false">IF(J3446="","",LEN(J3446))</f>
        <v/>
      </c>
    </row>
    <row r="3447" customFormat="false" ht="15" hidden="false" customHeight="false" outlineLevel="0" collapsed="false">
      <c r="A3447" s="11" t="str">
        <f aca="false">IF(B3447="","",ROW()-1)</f>
        <v/>
      </c>
      <c r="C3447" s="11" t="str">
        <f aca="false">IF(B3447="","",LEN(TRIM(B3447)))</f>
        <v/>
      </c>
      <c r="G3447" s="11" t="str">
        <f aca="false">IF(F3447="","",LEN(F3447))</f>
        <v/>
      </c>
      <c r="I3447" s="11" t="str">
        <f aca="false">IF(H3447="","",LEN(H3447))</f>
        <v/>
      </c>
      <c r="K3447" s="13" t="str">
        <f aca="false">IF(J3447="","",LEN(J3447))</f>
        <v/>
      </c>
    </row>
    <row r="3448" customFormat="false" ht="15" hidden="false" customHeight="false" outlineLevel="0" collapsed="false">
      <c r="A3448" s="11" t="str">
        <f aca="false">IF(B3448="","",ROW()-1)</f>
        <v/>
      </c>
      <c r="C3448" s="11" t="str">
        <f aca="false">IF(B3448="","",LEN(TRIM(B3448)))</f>
        <v/>
      </c>
      <c r="G3448" s="11" t="str">
        <f aca="false">IF(F3448="","",LEN(F3448))</f>
        <v/>
      </c>
      <c r="I3448" s="11" t="str">
        <f aca="false">IF(H3448="","",LEN(H3448))</f>
        <v/>
      </c>
      <c r="K3448" s="13" t="str">
        <f aca="false">IF(J3448="","",LEN(J3448))</f>
        <v/>
      </c>
    </row>
    <row r="3449" customFormat="false" ht="15" hidden="false" customHeight="false" outlineLevel="0" collapsed="false">
      <c r="A3449" s="11" t="str">
        <f aca="false">IF(B3449="","",ROW()-1)</f>
        <v/>
      </c>
      <c r="C3449" s="11" t="str">
        <f aca="false">IF(B3449="","",LEN(TRIM(B3449)))</f>
        <v/>
      </c>
      <c r="G3449" s="11" t="str">
        <f aca="false">IF(F3449="","",LEN(F3449))</f>
        <v/>
      </c>
      <c r="I3449" s="11" t="str">
        <f aca="false">IF(H3449="","",LEN(H3449))</f>
        <v/>
      </c>
      <c r="K3449" s="13" t="str">
        <f aca="false">IF(J3449="","",LEN(J3449))</f>
        <v/>
      </c>
    </row>
    <row r="3450" customFormat="false" ht="15" hidden="false" customHeight="false" outlineLevel="0" collapsed="false">
      <c r="A3450" s="11" t="str">
        <f aca="false">IF(B3450="","",ROW()-1)</f>
        <v/>
      </c>
      <c r="C3450" s="11" t="str">
        <f aca="false">IF(B3450="","",LEN(TRIM(B3450)))</f>
        <v/>
      </c>
      <c r="G3450" s="11" t="str">
        <f aca="false">IF(F3450="","",LEN(F3450))</f>
        <v/>
      </c>
      <c r="I3450" s="11" t="str">
        <f aca="false">IF(H3450="","",LEN(H3450))</f>
        <v/>
      </c>
      <c r="K3450" s="13" t="str">
        <f aca="false">IF(J3450="","",LEN(J3450))</f>
        <v/>
      </c>
    </row>
    <row r="3451" customFormat="false" ht="15" hidden="false" customHeight="false" outlineLevel="0" collapsed="false">
      <c r="A3451" s="11" t="str">
        <f aca="false">IF(B3451="","",ROW()-1)</f>
        <v/>
      </c>
      <c r="C3451" s="11" t="str">
        <f aca="false">IF(B3451="","",LEN(TRIM(B3451)))</f>
        <v/>
      </c>
      <c r="G3451" s="11" t="str">
        <f aca="false">IF(F3451="","",LEN(F3451))</f>
        <v/>
      </c>
      <c r="I3451" s="11" t="str">
        <f aca="false">IF(H3451="","",LEN(H3451))</f>
        <v/>
      </c>
      <c r="K3451" s="13" t="str">
        <f aca="false">IF(J3451="","",LEN(J3451))</f>
        <v/>
      </c>
    </row>
    <row r="3452" customFormat="false" ht="15" hidden="false" customHeight="false" outlineLevel="0" collapsed="false">
      <c r="A3452" s="11" t="str">
        <f aca="false">IF(B3452="","",ROW()-1)</f>
        <v/>
      </c>
      <c r="C3452" s="11" t="str">
        <f aca="false">IF(B3452="","",LEN(TRIM(B3452)))</f>
        <v/>
      </c>
      <c r="G3452" s="11" t="str">
        <f aca="false">IF(F3452="","",LEN(F3452))</f>
        <v/>
      </c>
      <c r="I3452" s="11" t="str">
        <f aca="false">IF(H3452="","",LEN(H3452))</f>
        <v/>
      </c>
      <c r="K3452" s="13" t="str">
        <f aca="false">IF(J3452="","",LEN(J3452))</f>
        <v/>
      </c>
    </row>
    <row r="3453" customFormat="false" ht="15" hidden="false" customHeight="false" outlineLevel="0" collapsed="false">
      <c r="A3453" s="11" t="str">
        <f aca="false">IF(B3453="","",ROW()-1)</f>
        <v/>
      </c>
      <c r="C3453" s="11" t="str">
        <f aca="false">IF(B3453="","",LEN(TRIM(B3453)))</f>
        <v/>
      </c>
      <c r="G3453" s="11" t="str">
        <f aca="false">IF(F3453="","",LEN(F3453))</f>
        <v/>
      </c>
      <c r="I3453" s="11" t="str">
        <f aca="false">IF(H3453="","",LEN(H3453))</f>
        <v/>
      </c>
      <c r="K3453" s="13" t="str">
        <f aca="false">IF(J3453="","",LEN(J3453))</f>
        <v/>
      </c>
    </row>
    <row r="3454" customFormat="false" ht="15" hidden="false" customHeight="false" outlineLevel="0" collapsed="false">
      <c r="A3454" s="11" t="str">
        <f aca="false">IF(B3454="","",ROW()-1)</f>
        <v/>
      </c>
      <c r="C3454" s="11" t="str">
        <f aca="false">IF(B3454="","",LEN(TRIM(B3454)))</f>
        <v/>
      </c>
      <c r="G3454" s="11" t="str">
        <f aca="false">IF(F3454="","",LEN(F3454))</f>
        <v/>
      </c>
      <c r="I3454" s="11" t="str">
        <f aca="false">IF(H3454="","",LEN(H3454))</f>
        <v/>
      </c>
      <c r="K3454" s="13" t="str">
        <f aca="false">IF(J3454="","",LEN(J3454))</f>
        <v/>
      </c>
    </row>
    <row r="3455" customFormat="false" ht="15" hidden="false" customHeight="false" outlineLevel="0" collapsed="false">
      <c r="A3455" s="11" t="str">
        <f aca="false">IF(B3455="","",ROW()-1)</f>
        <v/>
      </c>
      <c r="C3455" s="11" t="str">
        <f aca="false">IF(B3455="","",LEN(TRIM(B3455)))</f>
        <v/>
      </c>
      <c r="G3455" s="11" t="str">
        <f aca="false">IF(F3455="","",LEN(F3455))</f>
        <v/>
      </c>
      <c r="I3455" s="11" t="str">
        <f aca="false">IF(H3455="","",LEN(H3455))</f>
        <v/>
      </c>
      <c r="K3455" s="13" t="str">
        <f aca="false">IF(J3455="","",LEN(J3455))</f>
        <v/>
      </c>
    </row>
    <row r="3456" customFormat="false" ht="15" hidden="false" customHeight="false" outlineLevel="0" collapsed="false">
      <c r="A3456" s="11" t="str">
        <f aca="false">IF(B3456="","",ROW()-1)</f>
        <v/>
      </c>
      <c r="C3456" s="11" t="str">
        <f aca="false">IF(B3456="","",LEN(TRIM(B3456)))</f>
        <v/>
      </c>
      <c r="G3456" s="11" t="str">
        <f aca="false">IF(F3456="","",LEN(F3456))</f>
        <v/>
      </c>
      <c r="I3456" s="11" t="str">
        <f aca="false">IF(H3456="","",LEN(H3456))</f>
        <v/>
      </c>
      <c r="K3456" s="13" t="str">
        <f aca="false">IF(J3456="","",LEN(J3456))</f>
        <v/>
      </c>
    </row>
    <row r="3457" customFormat="false" ht="15" hidden="false" customHeight="false" outlineLevel="0" collapsed="false">
      <c r="A3457" s="11" t="str">
        <f aca="false">IF(B3457="","",ROW()-1)</f>
        <v/>
      </c>
      <c r="C3457" s="11" t="str">
        <f aca="false">IF(B3457="","",LEN(TRIM(B3457)))</f>
        <v/>
      </c>
      <c r="G3457" s="11" t="str">
        <f aca="false">IF(F3457="","",LEN(F3457))</f>
        <v/>
      </c>
      <c r="I3457" s="11" t="str">
        <f aca="false">IF(H3457="","",LEN(H3457))</f>
        <v/>
      </c>
      <c r="K3457" s="13" t="str">
        <f aca="false">IF(J3457="","",LEN(J3457))</f>
        <v/>
      </c>
    </row>
    <row r="3458" customFormat="false" ht="15" hidden="false" customHeight="false" outlineLevel="0" collapsed="false">
      <c r="A3458" s="11" t="str">
        <f aca="false">IF(B3458="","",ROW()-1)</f>
        <v/>
      </c>
      <c r="C3458" s="11" t="str">
        <f aca="false">IF(B3458="","",LEN(TRIM(B3458)))</f>
        <v/>
      </c>
      <c r="G3458" s="11" t="str">
        <f aca="false">IF(F3458="","",LEN(F3458))</f>
        <v/>
      </c>
      <c r="I3458" s="11" t="str">
        <f aca="false">IF(H3458="","",LEN(H3458))</f>
        <v/>
      </c>
      <c r="K3458" s="13" t="str">
        <f aca="false">IF(J3458="","",LEN(J3458))</f>
        <v/>
      </c>
    </row>
    <row r="3459" customFormat="false" ht="15" hidden="false" customHeight="false" outlineLevel="0" collapsed="false">
      <c r="A3459" s="11" t="str">
        <f aca="false">IF(B3459="","",ROW()-1)</f>
        <v/>
      </c>
      <c r="C3459" s="11" t="str">
        <f aca="false">IF(B3459="","",LEN(TRIM(B3459)))</f>
        <v/>
      </c>
      <c r="G3459" s="11" t="str">
        <f aca="false">IF(F3459="","",LEN(F3459))</f>
        <v/>
      </c>
      <c r="I3459" s="11" t="str">
        <f aca="false">IF(H3459="","",LEN(H3459))</f>
        <v/>
      </c>
      <c r="K3459" s="13" t="str">
        <f aca="false">IF(J3459="","",LEN(J3459))</f>
        <v/>
      </c>
    </row>
    <row r="3460" customFormat="false" ht="15" hidden="false" customHeight="false" outlineLevel="0" collapsed="false">
      <c r="A3460" s="11" t="str">
        <f aca="false">IF(B3460="","",ROW()-1)</f>
        <v/>
      </c>
      <c r="C3460" s="11" t="str">
        <f aca="false">IF(B3460="","",LEN(TRIM(B3460)))</f>
        <v/>
      </c>
      <c r="G3460" s="11" t="str">
        <f aca="false">IF(F3460="","",LEN(F3460))</f>
        <v/>
      </c>
      <c r="I3460" s="11" t="str">
        <f aca="false">IF(H3460="","",LEN(H3460))</f>
        <v/>
      </c>
      <c r="K3460" s="13" t="str">
        <f aca="false">IF(J3460="","",LEN(J3460))</f>
        <v/>
      </c>
    </row>
    <row r="3461" customFormat="false" ht="15" hidden="false" customHeight="false" outlineLevel="0" collapsed="false">
      <c r="A3461" s="11" t="str">
        <f aca="false">IF(B3461="","",ROW()-1)</f>
        <v/>
      </c>
      <c r="C3461" s="11" t="str">
        <f aca="false">IF(B3461="","",LEN(TRIM(B3461)))</f>
        <v/>
      </c>
      <c r="G3461" s="11" t="str">
        <f aca="false">IF(F3461="","",LEN(F3461))</f>
        <v/>
      </c>
      <c r="I3461" s="11" t="str">
        <f aca="false">IF(H3461="","",LEN(H3461))</f>
        <v/>
      </c>
      <c r="K3461" s="13" t="str">
        <f aca="false">IF(J3461="","",LEN(J3461))</f>
        <v/>
      </c>
    </row>
    <row r="3462" customFormat="false" ht="15" hidden="false" customHeight="false" outlineLevel="0" collapsed="false">
      <c r="A3462" s="11" t="str">
        <f aca="false">IF(B3462="","",ROW()-1)</f>
        <v/>
      </c>
      <c r="C3462" s="11" t="str">
        <f aca="false">IF(B3462="","",LEN(TRIM(B3462)))</f>
        <v/>
      </c>
      <c r="G3462" s="11" t="str">
        <f aca="false">IF(F3462="","",LEN(F3462))</f>
        <v/>
      </c>
      <c r="I3462" s="11" t="str">
        <f aca="false">IF(H3462="","",LEN(H3462))</f>
        <v/>
      </c>
      <c r="K3462" s="13" t="str">
        <f aca="false">IF(J3462="","",LEN(J3462))</f>
        <v/>
      </c>
    </row>
    <row r="3463" customFormat="false" ht="15" hidden="false" customHeight="false" outlineLevel="0" collapsed="false">
      <c r="A3463" s="11" t="str">
        <f aca="false">IF(B3463="","",ROW()-1)</f>
        <v/>
      </c>
      <c r="C3463" s="11" t="str">
        <f aca="false">IF(B3463="","",LEN(TRIM(B3463)))</f>
        <v/>
      </c>
      <c r="G3463" s="11" t="str">
        <f aca="false">IF(F3463="","",LEN(F3463))</f>
        <v/>
      </c>
      <c r="I3463" s="11" t="str">
        <f aca="false">IF(H3463="","",LEN(H3463))</f>
        <v/>
      </c>
      <c r="K3463" s="13" t="str">
        <f aca="false">IF(J3463="","",LEN(J3463))</f>
        <v/>
      </c>
    </row>
    <row r="3464" customFormat="false" ht="15" hidden="false" customHeight="false" outlineLevel="0" collapsed="false">
      <c r="A3464" s="11" t="str">
        <f aca="false">IF(B3464="","",ROW()-1)</f>
        <v/>
      </c>
      <c r="C3464" s="11" t="str">
        <f aca="false">IF(B3464="","",LEN(TRIM(B3464)))</f>
        <v/>
      </c>
      <c r="G3464" s="11" t="str">
        <f aca="false">IF(F3464="","",LEN(F3464))</f>
        <v/>
      </c>
      <c r="I3464" s="11" t="str">
        <f aca="false">IF(H3464="","",LEN(H3464))</f>
        <v/>
      </c>
      <c r="K3464" s="13" t="str">
        <f aca="false">IF(J3464="","",LEN(J3464))</f>
        <v/>
      </c>
    </row>
    <row r="3465" customFormat="false" ht="15" hidden="false" customHeight="false" outlineLevel="0" collapsed="false">
      <c r="A3465" s="11" t="str">
        <f aca="false">IF(B3465="","",ROW()-1)</f>
        <v/>
      </c>
      <c r="C3465" s="11" t="str">
        <f aca="false">IF(B3465="","",LEN(TRIM(B3465)))</f>
        <v/>
      </c>
      <c r="G3465" s="11" t="str">
        <f aca="false">IF(F3465="","",LEN(F3465))</f>
        <v/>
      </c>
      <c r="I3465" s="11" t="str">
        <f aca="false">IF(H3465="","",LEN(H3465))</f>
        <v/>
      </c>
      <c r="K3465" s="13" t="str">
        <f aca="false">IF(J3465="","",LEN(J3465))</f>
        <v/>
      </c>
    </row>
    <row r="3466" customFormat="false" ht="15" hidden="false" customHeight="false" outlineLevel="0" collapsed="false">
      <c r="A3466" s="11" t="str">
        <f aca="false">IF(B3466="","",ROW()-1)</f>
        <v/>
      </c>
      <c r="C3466" s="11" t="str">
        <f aca="false">IF(B3466="","",LEN(TRIM(B3466)))</f>
        <v/>
      </c>
      <c r="G3466" s="11" t="str">
        <f aca="false">IF(F3466="","",LEN(F3466))</f>
        <v/>
      </c>
      <c r="I3466" s="11" t="str">
        <f aca="false">IF(H3466="","",LEN(H3466))</f>
        <v/>
      </c>
      <c r="K3466" s="13" t="str">
        <f aca="false">IF(J3466="","",LEN(J3466))</f>
        <v/>
      </c>
    </row>
    <row r="3467" customFormat="false" ht="15" hidden="false" customHeight="false" outlineLevel="0" collapsed="false">
      <c r="A3467" s="11" t="str">
        <f aca="false">IF(B3467="","",ROW()-1)</f>
        <v/>
      </c>
      <c r="C3467" s="11" t="str">
        <f aca="false">IF(B3467="","",LEN(TRIM(B3467)))</f>
        <v/>
      </c>
      <c r="G3467" s="11" t="str">
        <f aca="false">IF(F3467="","",LEN(F3467))</f>
        <v/>
      </c>
      <c r="I3467" s="11" t="str">
        <f aca="false">IF(H3467="","",LEN(H3467))</f>
        <v/>
      </c>
      <c r="K3467" s="13" t="str">
        <f aca="false">IF(J3467="","",LEN(J3467))</f>
        <v/>
      </c>
    </row>
    <row r="3468" customFormat="false" ht="15" hidden="false" customHeight="false" outlineLevel="0" collapsed="false">
      <c r="A3468" s="11" t="str">
        <f aca="false">IF(B3468="","",ROW()-1)</f>
        <v/>
      </c>
      <c r="C3468" s="11" t="str">
        <f aca="false">IF(B3468="","",LEN(TRIM(B3468)))</f>
        <v/>
      </c>
      <c r="G3468" s="11" t="str">
        <f aca="false">IF(F3468="","",LEN(F3468))</f>
        <v/>
      </c>
      <c r="I3468" s="11" t="str">
        <f aca="false">IF(H3468="","",LEN(H3468))</f>
        <v/>
      </c>
      <c r="K3468" s="13" t="str">
        <f aca="false">IF(J3468="","",LEN(J3468))</f>
        <v/>
      </c>
    </row>
    <row r="3469" customFormat="false" ht="15" hidden="false" customHeight="false" outlineLevel="0" collapsed="false">
      <c r="A3469" s="11" t="str">
        <f aca="false">IF(B3469="","",ROW()-1)</f>
        <v/>
      </c>
      <c r="C3469" s="11" t="str">
        <f aca="false">IF(B3469="","",LEN(TRIM(B3469)))</f>
        <v/>
      </c>
      <c r="G3469" s="11" t="str">
        <f aca="false">IF(F3469="","",LEN(F3469))</f>
        <v/>
      </c>
      <c r="I3469" s="11" t="str">
        <f aca="false">IF(H3469="","",LEN(H3469))</f>
        <v/>
      </c>
      <c r="K3469" s="13" t="str">
        <f aca="false">IF(J3469="","",LEN(J3469))</f>
        <v/>
      </c>
    </row>
    <row r="3470" customFormat="false" ht="15" hidden="false" customHeight="false" outlineLevel="0" collapsed="false">
      <c r="A3470" s="11" t="str">
        <f aca="false">IF(B3470="","",ROW()-1)</f>
        <v/>
      </c>
      <c r="C3470" s="11" t="str">
        <f aca="false">IF(B3470="","",LEN(TRIM(B3470)))</f>
        <v/>
      </c>
      <c r="G3470" s="11" t="str">
        <f aca="false">IF(F3470="","",LEN(F3470))</f>
        <v/>
      </c>
      <c r="I3470" s="11" t="str">
        <f aca="false">IF(H3470="","",LEN(H3470))</f>
        <v/>
      </c>
      <c r="K3470" s="13" t="str">
        <f aca="false">IF(J3470="","",LEN(J3470))</f>
        <v/>
      </c>
    </row>
    <row r="3471" customFormat="false" ht="15" hidden="false" customHeight="false" outlineLevel="0" collapsed="false">
      <c r="A3471" s="11" t="str">
        <f aca="false">IF(B3471="","",ROW()-1)</f>
        <v/>
      </c>
      <c r="C3471" s="11" t="str">
        <f aca="false">IF(B3471="","",LEN(TRIM(B3471)))</f>
        <v/>
      </c>
      <c r="G3471" s="11" t="str">
        <f aca="false">IF(F3471="","",LEN(F3471))</f>
        <v/>
      </c>
      <c r="I3471" s="11" t="str">
        <f aca="false">IF(H3471="","",LEN(H3471))</f>
        <v/>
      </c>
      <c r="K3471" s="13" t="str">
        <f aca="false">IF(J3471="","",LEN(J3471))</f>
        <v/>
      </c>
    </row>
    <row r="3472" customFormat="false" ht="15" hidden="false" customHeight="false" outlineLevel="0" collapsed="false">
      <c r="A3472" s="11" t="str">
        <f aca="false">IF(B3472="","",ROW()-1)</f>
        <v/>
      </c>
      <c r="C3472" s="11" t="str">
        <f aca="false">IF(B3472="","",LEN(TRIM(B3472)))</f>
        <v/>
      </c>
      <c r="G3472" s="11" t="str">
        <f aca="false">IF(F3472="","",LEN(F3472))</f>
        <v/>
      </c>
      <c r="I3472" s="11" t="str">
        <f aca="false">IF(H3472="","",LEN(H3472))</f>
        <v/>
      </c>
      <c r="K3472" s="13" t="str">
        <f aca="false">IF(J3472="","",LEN(J3472))</f>
        <v/>
      </c>
    </row>
    <row r="3473" customFormat="false" ht="15" hidden="false" customHeight="false" outlineLevel="0" collapsed="false">
      <c r="A3473" s="11" t="str">
        <f aca="false">IF(B3473="","",ROW()-1)</f>
        <v/>
      </c>
      <c r="C3473" s="11" t="str">
        <f aca="false">IF(B3473="","",LEN(TRIM(B3473)))</f>
        <v/>
      </c>
      <c r="G3473" s="11" t="str">
        <f aca="false">IF(F3473="","",LEN(F3473))</f>
        <v/>
      </c>
      <c r="I3473" s="11" t="str">
        <f aca="false">IF(H3473="","",LEN(H3473))</f>
        <v/>
      </c>
      <c r="K3473" s="13" t="str">
        <f aca="false">IF(J3473="","",LEN(J3473))</f>
        <v/>
      </c>
    </row>
    <row r="3474" customFormat="false" ht="15" hidden="false" customHeight="false" outlineLevel="0" collapsed="false">
      <c r="A3474" s="11" t="str">
        <f aca="false">IF(B3474="","",ROW()-1)</f>
        <v/>
      </c>
      <c r="C3474" s="11" t="str">
        <f aca="false">IF(B3474="","",LEN(TRIM(B3474)))</f>
        <v/>
      </c>
      <c r="G3474" s="11" t="str">
        <f aca="false">IF(F3474="","",LEN(F3474))</f>
        <v/>
      </c>
      <c r="I3474" s="11" t="str">
        <f aca="false">IF(H3474="","",LEN(H3474))</f>
        <v/>
      </c>
      <c r="K3474" s="13" t="str">
        <f aca="false">IF(J3474="","",LEN(J3474))</f>
        <v/>
      </c>
    </row>
    <row r="3475" customFormat="false" ht="15" hidden="false" customHeight="false" outlineLevel="0" collapsed="false">
      <c r="A3475" s="11" t="str">
        <f aca="false">IF(B3475="","",ROW()-1)</f>
        <v/>
      </c>
      <c r="C3475" s="11" t="str">
        <f aca="false">IF(B3475="","",LEN(TRIM(B3475)))</f>
        <v/>
      </c>
      <c r="G3475" s="11" t="str">
        <f aca="false">IF(F3475="","",LEN(F3475))</f>
        <v/>
      </c>
      <c r="I3475" s="11" t="str">
        <f aca="false">IF(H3475="","",LEN(H3475))</f>
        <v/>
      </c>
      <c r="K3475" s="13" t="str">
        <f aca="false">IF(J3475="","",LEN(J3475))</f>
        <v/>
      </c>
    </row>
    <row r="3476" customFormat="false" ht="15" hidden="false" customHeight="false" outlineLevel="0" collapsed="false">
      <c r="A3476" s="11" t="str">
        <f aca="false">IF(B3476="","",ROW()-1)</f>
        <v/>
      </c>
      <c r="C3476" s="11" t="str">
        <f aca="false">IF(B3476="","",LEN(TRIM(B3476)))</f>
        <v/>
      </c>
      <c r="G3476" s="11" t="str">
        <f aca="false">IF(F3476="","",LEN(F3476))</f>
        <v/>
      </c>
      <c r="I3476" s="11" t="str">
        <f aca="false">IF(H3476="","",LEN(H3476))</f>
        <v/>
      </c>
      <c r="K3476" s="13" t="str">
        <f aca="false">IF(J3476="","",LEN(J3476))</f>
        <v/>
      </c>
    </row>
    <row r="3477" customFormat="false" ht="15" hidden="false" customHeight="false" outlineLevel="0" collapsed="false">
      <c r="A3477" s="11" t="str">
        <f aca="false">IF(B3477="","",ROW()-1)</f>
        <v/>
      </c>
      <c r="C3477" s="11" t="str">
        <f aca="false">IF(B3477="","",LEN(TRIM(B3477)))</f>
        <v/>
      </c>
      <c r="G3477" s="11" t="str">
        <f aca="false">IF(F3477="","",LEN(F3477))</f>
        <v/>
      </c>
      <c r="I3477" s="11" t="str">
        <f aca="false">IF(H3477="","",LEN(H3477))</f>
        <v/>
      </c>
      <c r="K3477" s="13" t="str">
        <f aca="false">IF(J3477="","",LEN(J3477))</f>
        <v/>
      </c>
    </row>
    <row r="3478" customFormat="false" ht="15" hidden="false" customHeight="false" outlineLevel="0" collapsed="false">
      <c r="A3478" s="11" t="str">
        <f aca="false">IF(B3478="","",ROW()-1)</f>
        <v/>
      </c>
      <c r="C3478" s="11" t="str">
        <f aca="false">IF(B3478="","",LEN(TRIM(B3478)))</f>
        <v/>
      </c>
      <c r="G3478" s="11" t="str">
        <f aca="false">IF(F3478="","",LEN(F3478))</f>
        <v/>
      </c>
      <c r="I3478" s="11" t="str">
        <f aca="false">IF(H3478="","",LEN(H3478))</f>
        <v/>
      </c>
      <c r="K3478" s="13" t="str">
        <f aca="false">IF(J3478="","",LEN(J3478))</f>
        <v/>
      </c>
    </row>
    <row r="3479" customFormat="false" ht="15" hidden="false" customHeight="false" outlineLevel="0" collapsed="false">
      <c r="A3479" s="11" t="str">
        <f aca="false">IF(B3479="","",ROW()-1)</f>
        <v/>
      </c>
      <c r="C3479" s="11" t="str">
        <f aca="false">IF(B3479="","",LEN(TRIM(B3479)))</f>
        <v/>
      </c>
      <c r="G3479" s="11" t="str">
        <f aca="false">IF(F3479="","",LEN(F3479))</f>
        <v/>
      </c>
      <c r="I3479" s="11" t="str">
        <f aca="false">IF(H3479="","",LEN(H3479))</f>
        <v/>
      </c>
      <c r="K3479" s="13" t="str">
        <f aca="false">IF(J3479="","",LEN(J3479))</f>
        <v/>
      </c>
    </row>
    <row r="3480" customFormat="false" ht="15" hidden="false" customHeight="false" outlineLevel="0" collapsed="false">
      <c r="A3480" s="11" t="str">
        <f aca="false">IF(B3480="","",ROW()-1)</f>
        <v/>
      </c>
      <c r="C3480" s="11" t="str">
        <f aca="false">IF(B3480="","",LEN(TRIM(B3480)))</f>
        <v/>
      </c>
      <c r="G3480" s="11" t="str">
        <f aca="false">IF(F3480="","",LEN(F3480))</f>
        <v/>
      </c>
      <c r="I3480" s="11" t="str">
        <f aca="false">IF(H3480="","",LEN(H3480))</f>
        <v/>
      </c>
      <c r="K3480" s="13" t="str">
        <f aca="false">IF(J3480="","",LEN(J3480))</f>
        <v/>
      </c>
    </row>
    <row r="3481" customFormat="false" ht="15" hidden="false" customHeight="false" outlineLevel="0" collapsed="false">
      <c r="A3481" s="11" t="str">
        <f aca="false">IF(B3481="","",ROW()-1)</f>
        <v/>
      </c>
      <c r="C3481" s="11" t="str">
        <f aca="false">IF(B3481="","",LEN(TRIM(B3481)))</f>
        <v/>
      </c>
      <c r="G3481" s="11" t="str">
        <f aca="false">IF(F3481="","",LEN(F3481))</f>
        <v/>
      </c>
      <c r="I3481" s="11" t="str">
        <f aca="false">IF(H3481="","",LEN(H3481))</f>
        <v/>
      </c>
      <c r="K3481" s="13" t="str">
        <f aca="false">IF(J3481="","",LEN(J3481))</f>
        <v/>
      </c>
    </row>
    <row r="3482" customFormat="false" ht="15" hidden="false" customHeight="false" outlineLevel="0" collapsed="false">
      <c r="A3482" s="11" t="str">
        <f aca="false">IF(B3482="","",ROW()-1)</f>
        <v/>
      </c>
      <c r="C3482" s="11" t="str">
        <f aca="false">IF(B3482="","",LEN(TRIM(B3482)))</f>
        <v/>
      </c>
      <c r="G3482" s="11" t="str">
        <f aca="false">IF(F3482="","",LEN(F3482))</f>
        <v/>
      </c>
      <c r="I3482" s="11" t="str">
        <f aca="false">IF(H3482="","",LEN(H3482))</f>
        <v/>
      </c>
      <c r="K3482" s="13" t="str">
        <f aca="false">IF(J3482="","",LEN(J3482))</f>
        <v/>
      </c>
    </row>
    <row r="3483" customFormat="false" ht="15" hidden="false" customHeight="false" outlineLevel="0" collapsed="false">
      <c r="A3483" s="11" t="str">
        <f aca="false">IF(B3483="","",ROW()-1)</f>
        <v/>
      </c>
      <c r="C3483" s="11" t="str">
        <f aca="false">IF(B3483="","",LEN(TRIM(B3483)))</f>
        <v/>
      </c>
      <c r="G3483" s="11" t="str">
        <f aca="false">IF(F3483="","",LEN(F3483))</f>
        <v/>
      </c>
      <c r="I3483" s="11" t="str">
        <f aca="false">IF(H3483="","",LEN(H3483))</f>
        <v/>
      </c>
      <c r="K3483" s="13" t="str">
        <f aca="false">IF(J3483="","",LEN(J3483))</f>
        <v/>
      </c>
    </row>
    <row r="3484" customFormat="false" ht="15" hidden="false" customHeight="false" outlineLevel="0" collapsed="false">
      <c r="A3484" s="11" t="str">
        <f aca="false">IF(B3484="","",ROW()-1)</f>
        <v/>
      </c>
      <c r="C3484" s="11" t="str">
        <f aca="false">IF(B3484="","",LEN(TRIM(B3484)))</f>
        <v/>
      </c>
      <c r="G3484" s="11" t="str">
        <f aca="false">IF(F3484="","",LEN(F3484))</f>
        <v/>
      </c>
      <c r="I3484" s="11" t="str">
        <f aca="false">IF(H3484="","",LEN(H3484))</f>
        <v/>
      </c>
      <c r="K3484" s="13" t="str">
        <f aca="false">IF(J3484="","",LEN(J3484))</f>
        <v/>
      </c>
    </row>
    <row r="3485" customFormat="false" ht="15" hidden="false" customHeight="false" outlineLevel="0" collapsed="false">
      <c r="A3485" s="11" t="str">
        <f aca="false">IF(B3485="","",ROW()-1)</f>
        <v/>
      </c>
      <c r="C3485" s="11" t="str">
        <f aca="false">IF(B3485="","",LEN(TRIM(B3485)))</f>
        <v/>
      </c>
      <c r="G3485" s="11" t="str">
        <f aca="false">IF(F3485="","",LEN(F3485))</f>
        <v/>
      </c>
      <c r="I3485" s="11" t="str">
        <f aca="false">IF(H3485="","",LEN(H3485))</f>
        <v/>
      </c>
      <c r="K3485" s="13" t="str">
        <f aca="false">IF(J3485="","",LEN(J3485))</f>
        <v/>
      </c>
    </row>
    <row r="3486" customFormat="false" ht="15" hidden="false" customHeight="false" outlineLevel="0" collapsed="false">
      <c r="A3486" s="11" t="str">
        <f aca="false">IF(B3486="","",ROW()-1)</f>
        <v/>
      </c>
      <c r="C3486" s="11" t="str">
        <f aca="false">IF(B3486="","",LEN(TRIM(B3486)))</f>
        <v/>
      </c>
      <c r="G3486" s="11" t="str">
        <f aca="false">IF(F3486="","",LEN(F3486))</f>
        <v/>
      </c>
      <c r="I3486" s="11" t="str">
        <f aca="false">IF(H3486="","",LEN(H3486))</f>
        <v/>
      </c>
      <c r="K3486" s="13" t="str">
        <f aca="false">IF(J3486="","",LEN(J3486))</f>
        <v/>
      </c>
    </row>
    <row r="3487" customFormat="false" ht="15" hidden="false" customHeight="false" outlineLevel="0" collapsed="false">
      <c r="A3487" s="11" t="str">
        <f aca="false">IF(B3487="","",ROW()-1)</f>
        <v/>
      </c>
      <c r="C3487" s="11" t="str">
        <f aca="false">IF(B3487="","",LEN(TRIM(B3487)))</f>
        <v/>
      </c>
      <c r="G3487" s="11" t="str">
        <f aca="false">IF(F3487="","",LEN(F3487))</f>
        <v/>
      </c>
      <c r="I3487" s="11" t="str">
        <f aca="false">IF(H3487="","",LEN(H3487))</f>
        <v/>
      </c>
      <c r="K3487" s="13" t="str">
        <f aca="false">IF(J3487="","",LEN(J3487))</f>
        <v/>
      </c>
    </row>
    <row r="3488" customFormat="false" ht="15" hidden="false" customHeight="false" outlineLevel="0" collapsed="false">
      <c r="A3488" s="11" t="str">
        <f aca="false">IF(B3488="","",ROW()-1)</f>
        <v/>
      </c>
      <c r="C3488" s="11" t="str">
        <f aca="false">IF(B3488="","",LEN(TRIM(B3488)))</f>
        <v/>
      </c>
      <c r="G3488" s="11" t="str">
        <f aca="false">IF(F3488="","",LEN(F3488))</f>
        <v/>
      </c>
      <c r="I3488" s="11" t="str">
        <f aca="false">IF(H3488="","",LEN(H3488))</f>
        <v/>
      </c>
      <c r="K3488" s="13" t="str">
        <f aca="false">IF(J3488="","",LEN(J3488))</f>
        <v/>
      </c>
    </row>
    <row r="3489" customFormat="false" ht="15" hidden="false" customHeight="false" outlineLevel="0" collapsed="false">
      <c r="A3489" s="11" t="str">
        <f aca="false">IF(B3489="","",ROW()-1)</f>
        <v/>
      </c>
      <c r="C3489" s="11" t="str">
        <f aca="false">IF(B3489="","",LEN(TRIM(B3489)))</f>
        <v/>
      </c>
      <c r="G3489" s="11" t="str">
        <f aca="false">IF(F3489="","",LEN(F3489))</f>
        <v/>
      </c>
      <c r="I3489" s="11" t="str">
        <f aca="false">IF(H3489="","",LEN(H3489))</f>
        <v/>
      </c>
      <c r="K3489" s="13" t="str">
        <f aca="false">IF(J3489="","",LEN(J3489))</f>
        <v/>
      </c>
    </row>
    <row r="3490" customFormat="false" ht="15" hidden="false" customHeight="false" outlineLevel="0" collapsed="false">
      <c r="A3490" s="11" t="str">
        <f aca="false">IF(B3490="","",ROW()-1)</f>
        <v/>
      </c>
      <c r="C3490" s="11" t="str">
        <f aca="false">IF(B3490="","",LEN(TRIM(B3490)))</f>
        <v/>
      </c>
      <c r="G3490" s="11" t="str">
        <f aca="false">IF(F3490="","",LEN(F3490))</f>
        <v/>
      </c>
      <c r="I3490" s="11" t="str">
        <f aca="false">IF(H3490="","",LEN(H3490))</f>
        <v/>
      </c>
      <c r="K3490" s="13" t="str">
        <f aca="false">IF(J3490="","",LEN(J3490))</f>
        <v/>
      </c>
    </row>
    <row r="3491" customFormat="false" ht="15" hidden="false" customHeight="false" outlineLevel="0" collapsed="false">
      <c r="A3491" s="11" t="str">
        <f aca="false">IF(B3491="","",ROW()-1)</f>
        <v/>
      </c>
      <c r="C3491" s="11" t="str">
        <f aca="false">IF(B3491="","",LEN(TRIM(B3491)))</f>
        <v/>
      </c>
      <c r="G3491" s="11" t="str">
        <f aca="false">IF(F3491="","",LEN(F3491))</f>
        <v/>
      </c>
      <c r="I3491" s="11" t="str">
        <f aca="false">IF(H3491="","",LEN(H3491))</f>
        <v/>
      </c>
      <c r="K3491" s="13" t="str">
        <f aca="false">IF(J3491="","",LEN(J3491))</f>
        <v/>
      </c>
    </row>
    <row r="3492" customFormat="false" ht="15" hidden="false" customHeight="false" outlineLevel="0" collapsed="false">
      <c r="A3492" s="11" t="str">
        <f aca="false">IF(B3492="","",ROW()-1)</f>
        <v/>
      </c>
      <c r="C3492" s="11" t="str">
        <f aca="false">IF(B3492="","",LEN(TRIM(B3492)))</f>
        <v/>
      </c>
      <c r="G3492" s="11" t="str">
        <f aca="false">IF(F3492="","",LEN(F3492))</f>
        <v/>
      </c>
      <c r="I3492" s="11" t="str">
        <f aca="false">IF(H3492="","",LEN(H3492))</f>
        <v/>
      </c>
      <c r="K3492" s="13" t="str">
        <f aca="false">IF(J3492="","",LEN(J3492))</f>
        <v/>
      </c>
    </row>
    <row r="3493" customFormat="false" ht="15" hidden="false" customHeight="false" outlineLevel="0" collapsed="false">
      <c r="A3493" s="11" t="str">
        <f aca="false">IF(B3493="","",ROW()-1)</f>
        <v/>
      </c>
      <c r="C3493" s="11" t="str">
        <f aca="false">IF(B3493="","",LEN(TRIM(B3493)))</f>
        <v/>
      </c>
      <c r="G3493" s="11" t="str">
        <f aca="false">IF(F3493="","",LEN(F3493))</f>
        <v/>
      </c>
      <c r="I3493" s="11" t="str">
        <f aca="false">IF(H3493="","",LEN(H3493))</f>
        <v/>
      </c>
      <c r="K3493" s="13" t="str">
        <f aca="false">IF(J3493="","",LEN(J3493))</f>
        <v/>
      </c>
    </row>
    <row r="3494" customFormat="false" ht="15" hidden="false" customHeight="false" outlineLevel="0" collapsed="false">
      <c r="A3494" s="11" t="str">
        <f aca="false">IF(B3494="","",ROW()-1)</f>
        <v/>
      </c>
      <c r="C3494" s="11" t="str">
        <f aca="false">IF(B3494="","",LEN(TRIM(B3494)))</f>
        <v/>
      </c>
      <c r="G3494" s="11" t="str">
        <f aca="false">IF(F3494="","",LEN(F3494))</f>
        <v/>
      </c>
      <c r="I3494" s="11" t="str">
        <f aca="false">IF(H3494="","",LEN(H3494))</f>
        <v/>
      </c>
      <c r="K3494" s="13" t="str">
        <f aca="false">IF(J3494="","",LEN(J3494))</f>
        <v/>
      </c>
    </row>
    <row r="3495" customFormat="false" ht="15" hidden="false" customHeight="false" outlineLevel="0" collapsed="false">
      <c r="A3495" s="11" t="str">
        <f aca="false">IF(B3495="","",ROW()-1)</f>
        <v/>
      </c>
      <c r="C3495" s="11" t="str">
        <f aca="false">IF(B3495="","",LEN(TRIM(B3495)))</f>
        <v/>
      </c>
      <c r="G3495" s="11" t="str">
        <f aca="false">IF(F3495="","",LEN(F3495))</f>
        <v/>
      </c>
      <c r="I3495" s="11" t="str">
        <f aca="false">IF(H3495="","",LEN(H3495))</f>
        <v/>
      </c>
      <c r="K3495" s="13" t="str">
        <f aca="false">IF(J3495="","",LEN(J3495))</f>
        <v/>
      </c>
    </row>
    <row r="3496" customFormat="false" ht="15" hidden="false" customHeight="false" outlineLevel="0" collapsed="false">
      <c r="A3496" s="11" t="str">
        <f aca="false">IF(B3496="","",ROW()-1)</f>
        <v/>
      </c>
      <c r="C3496" s="11" t="str">
        <f aca="false">IF(B3496="","",LEN(TRIM(B3496)))</f>
        <v/>
      </c>
      <c r="G3496" s="11" t="str">
        <f aca="false">IF(F3496="","",LEN(F3496))</f>
        <v/>
      </c>
      <c r="I3496" s="11" t="str">
        <f aca="false">IF(H3496="","",LEN(H3496))</f>
        <v/>
      </c>
      <c r="K3496" s="13" t="str">
        <f aca="false">IF(J3496="","",LEN(J3496))</f>
        <v/>
      </c>
    </row>
    <row r="3497" customFormat="false" ht="15" hidden="false" customHeight="false" outlineLevel="0" collapsed="false">
      <c r="A3497" s="11" t="str">
        <f aca="false">IF(B3497="","",ROW()-1)</f>
        <v/>
      </c>
      <c r="C3497" s="11" t="str">
        <f aca="false">IF(B3497="","",LEN(TRIM(B3497)))</f>
        <v/>
      </c>
      <c r="G3497" s="11" t="str">
        <f aca="false">IF(F3497="","",LEN(F3497))</f>
        <v/>
      </c>
      <c r="I3497" s="11" t="str">
        <f aca="false">IF(H3497="","",LEN(H3497))</f>
        <v/>
      </c>
      <c r="K3497" s="13" t="str">
        <f aca="false">IF(J3497="","",LEN(J3497))</f>
        <v/>
      </c>
    </row>
    <row r="3498" customFormat="false" ht="15" hidden="false" customHeight="false" outlineLevel="0" collapsed="false">
      <c r="A3498" s="11" t="str">
        <f aca="false">IF(B3498="","",ROW()-1)</f>
        <v/>
      </c>
      <c r="C3498" s="11" t="str">
        <f aca="false">IF(B3498="","",LEN(TRIM(B3498)))</f>
        <v/>
      </c>
      <c r="G3498" s="11" t="str">
        <f aca="false">IF(F3498="","",LEN(F3498))</f>
        <v/>
      </c>
      <c r="I3498" s="11" t="str">
        <f aca="false">IF(H3498="","",LEN(H3498))</f>
        <v/>
      </c>
      <c r="K3498" s="13" t="str">
        <f aca="false">IF(J3498="","",LEN(J3498))</f>
        <v/>
      </c>
    </row>
    <row r="3499" customFormat="false" ht="15" hidden="false" customHeight="false" outlineLevel="0" collapsed="false">
      <c r="A3499" s="11" t="str">
        <f aca="false">IF(B3499="","",ROW()-1)</f>
        <v/>
      </c>
      <c r="C3499" s="11" t="str">
        <f aca="false">IF(B3499="","",LEN(TRIM(B3499)))</f>
        <v/>
      </c>
      <c r="G3499" s="11" t="str">
        <f aca="false">IF(F3499="","",LEN(F3499))</f>
        <v/>
      </c>
      <c r="I3499" s="11" t="str">
        <f aca="false">IF(H3499="","",LEN(H3499))</f>
        <v/>
      </c>
      <c r="K3499" s="13" t="str">
        <f aca="false">IF(J3499="","",LEN(J3499))</f>
        <v/>
      </c>
    </row>
    <row r="3500" customFormat="false" ht="15" hidden="false" customHeight="false" outlineLevel="0" collapsed="false">
      <c r="A3500" s="11" t="str">
        <f aca="false">IF(B3500="","",ROW()-1)</f>
        <v/>
      </c>
      <c r="C3500" s="11" t="str">
        <f aca="false">IF(B3500="","",LEN(TRIM(B3500)))</f>
        <v/>
      </c>
      <c r="G3500" s="11" t="str">
        <f aca="false">IF(F3500="","",LEN(F3500))</f>
        <v/>
      </c>
      <c r="I3500" s="11" t="str">
        <f aca="false">IF(H3500="","",LEN(H3500))</f>
        <v/>
      </c>
      <c r="K3500" s="13" t="str">
        <f aca="false">IF(J3500="","",LEN(J3500))</f>
        <v/>
      </c>
    </row>
    <row r="3501" customFormat="false" ht="15" hidden="false" customHeight="false" outlineLevel="0" collapsed="false">
      <c r="A3501" s="11" t="str">
        <f aca="false">IF(B3501="","",ROW()-1)</f>
        <v/>
      </c>
      <c r="C3501" s="11" t="str">
        <f aca="false">IF(B3501="","",LEN(TRIM(B3501)))</f>
        <v/>
      </c>
      <c r="G3501" s="11" t="str">
        <f aca="false">IF(F3501="","",LEN(F3501))</f>
        <v/>
      </c>
      <c r="I3501" s="11" t="str">
        <f aca="false">IF(H3501="","",LEN(H3501))</f>
        <v/>
      </c>
      <c r="K3501" s="13" t="str">
        <f aca="false">IF(J3501="","",LEN(J3501))</f>
        <v/>
      </c>
    </row>
    <row r="3502" customFormat="false" ht="15" hidden="false" customHeight="false" outlineLevel="0" collapsed="false">
      <c r="A3502" s="11" t="str">
        <f aca="false">IF(B3502="","",ROW()-1)</f>
        <v/>
      </c>
      <c r="C3502" s="11" t="str">
        <f aca="false">IF(B3502="","",LEN(TRIM(B3502)))</f>
        <v/>
      </c>
      <c r="G3502" s="11" t="str">
        <f aca="false">IF(F3502="","",LEN(F3502))</f>
        <v/>
      </c>
      <c r="I3502" s="11" t="str">
        <f aca="false">IF(H3502="","",LEN(H3502))</f>
        <v/>
      </c>
      <c r="K3502" s="13" t="str">
        <f aca="false">IF(J3502="","",LEN(J3502))</f>
        <v/>
      </c>
    </row>
  </sheetData>
  <autoFilter ref="A1:L3502"/>
  <conditionalFormatting sqref="C2:C3502">
    <cfRule type="expression" priority="2" aboveAverage="0" equalAverage="0" bottom="0" percent="0" rank="0" text="" dxfId="6">
      <formula>AND(C2&lt;&gt;"",C2&lt;&gt;7)</formula>
    </cfRule>
  </conditionalFormatting>
  <conditionalFormatting sqref="G2:G3502">
    <cfRule type="expression" priority="3" aboveAverage="0" equalAverage="0" bottom="0" percent="0" rank="0" text="" dxfId="6">
      <formula>AND(G2&lt;&gt;"",G2&gt;20)</formula>
    </cfRule>
  </conditionalFormatting>
  <conditionalFormatting sqref="F2:F3502">
    <cfRule type="expression" priority="4" aboveAverage="0" equalAverage="0" bottom="0" percent="0" rank="0" text="" dxfId="6">
      <formula>AND(G2&lt;&gt;"",G2&gt;20)</formula>
    </cfRule>
  </conditionalFormatting>
  <conditionalFormatting sqref="I2:I3502">
    <cfRule type="expression" priority="5" aboveAverage="0" equalAverage="0" bottom="0" percent="0" rank="0" text="" dxfId="6">
      <formula>AND(I2&lt;&gt;"",I2&gt;20)</formula>
    </cfRule>
  </conditionalFormatting>
  <conditionalFormatting sqref="H2:H3502">
    <cfRule type="expression" priority="6" aboveAverage="0" equalAverage="0" bottom="0" percent="0" rank="0" text="" dxfId="6">
      <formula>AND(I2&lt;&gt;"",I2&gt;20)</formula>
    </cfRule>
  </conditionalFormatting>
  <conditionalFormatting sqref="K2:K3502">
    <cfRule type="expression" priority="7" aboveAverage="0" equalAverage="0" bottom="0" percent="0" rank="0" text="" dxfId="6">
      <formula>AND(K2&lt;&gt;"",K2&gt;20)</formula>
    </cfRule>
  </conditionalFormatting>
  <conditionalFormatting sqref="J2:J3502">
    <cfRule type="expression" priority="8" aboveAverage="0" equalAverage="0" bottom="0" percent="0" rank="0" text="" dxfId="6">
      <formula>AND(K2&lt;&gt;"",K2&gt;20)</formula>
    </cfRule>
  </conditionalFormatting>
  <conditionalFormatting sqref="D2:D3502">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3502"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8"/>
    <col collapsed="false" customWidth="true" hidden="false" outlineLevel="0" max="4" min="4" style="0" width="11"/>
    <col collapsed="false" customWidth="true" hidden="false" outlineLevel="0" max="5" min="5" style="0" width="42"/>
    <col collapsed="false" customWidth="true" hidden="false" outlineLevel="0" max="6" min="6" style="0" width="24"/>
    <col collapsed="false" customWidth="true" hidden="false" outlineLevel="0" max="7" min="7" style="0" width="5"/>
    <col collapsed="false" customWidth="true" hidden="false" outlineLevel="0" max="8" min="8" style="0" width="24"/>
    <col collapsed="false" customWidth="true" hidden="false" outlineLevel="0" max="9" min="9" style="0" width="5"/>
    <col collapsed="false" customWidth="true" hidden="false" outlineLevel="0" max="10" min="10" style="0" width="24"/>
    <col collapsed="false" customWidth="true" hidden="false" outlineLevel="0" max="11" min="11" style="0" width="5"/>
    <col collapsed="false" customWidth="true" hidden="false" outlineLevel="0" max="12" min="12" style="0" width="30"/>
  </cols>
  <sheetData>
    <row r="1" customFormat="false" ht="15" hidden="false" customHeight="false" outlineLevel="0" collapsed="false">
      <c r="A1" s="10" t="s">
        <v>36</v>
      </c>
      <c r="B1" s="10" t="s">
        <v>37</v>
      </c>
      <c r="C1" s="10" t="s">
        <v>38</v>
      </c>
      <c r="D1" s="10" t="s">
        <v>39</v>
      </c>
      <c r="E1" s="10" t="s">
        <v>40</v>
      </c>
      <c r="F1" s="10" t="s">
        <v>41</v>
      </c>
      <c r="G1" s="10" t="s">
        <v>42</v>
      </c>
      <c r="H1" s="10" t="s">
        <v>43</v>
      </c>
      <c r="I1" s="10" t="s">
        <v>42</v>
      </c>
      <c r="J1" s="10" t="s">
        <v>44</v>
      </c>
      <c r="K1" s="10" t="s">
        <v>42</v>
      </c>
      <c r="L1" s="10" t="s">
        <v>45</v>
      </c>
    </row>
    <row r="2" customFormat="false" ht="15" hidden="false" customHeight="false" outlineLevel="0" collapsed="false">
      <c r="A2" s="11" t="n">
        <f aca="false">IF(B2="","",ROW()-1)</f>
        <v>1</v>
      </c>
      <c r="B2" s="5" t="s">
        <v>19741</v>
      </c>
      <c r="C2" s="11" t="n">
        <f aca="false">IF(B2="","",LEN(TRIM(B2)))</f>
        <v>8</v>
      </c>
      <c r="D2" s="5" t="s">
        <v>22</v>
      </c>
      <c r="E2" s="12" t="s">
        <v>19742</v>
      </c>
      <c r="G2" s="11" t="str">
        <f aca="false">IF(F2="","",LEN(F2))</f>
        <v/>
      </c>
      <c r="I2" s="11" t="str">
        <f aca="false">IF(H2="","",LEN(H2))</f>
        <v/>
      </c>
      <c r="K2" s="13" t="str">
        <f aca="false">IF(J2="","",LEN(J2))</f>
        <v/>
      </c>
    </row>
    <row r="3" customFormat="false" ht="15" hidden="false" customHeight="false" outlineLevel="0" collapsed="false">
      <c r="A3" s="11" t="n">
        <f aca="false">IF(B3="","",ROW()-1)</f>
        <v>2</v>
      </c>
      <c r="B3" s="5" t="s">
        <v>19743</v>
      </c>
      <c r="C3" s="11" t="n">
        <f aca="false">IF(B3="","",LEN(TRIM(B3)))</f>
        <v>8</v>
      </c>
      <c r="D3" s="5" t="s">
        <v>22</v>
      </c>
      <c r="E3" s="12" t="s">
        <v>19744</v>
      </c>
      <c r="G3" s="11" t="str">
        <f aca="false">IF(F3="","",LEN(F3))</f>
        <v/>
      </c>
      <c r="I3" s="11" t="str">
        <f aca="false">IF(H3="","",LEN(H3))</f>
        <v/>
      </c>
      <c r="K3" s="13" t="str">
        <f aca="false">IF(J3="","",LEN(J3))</f>
        <v/>
      </c>
    </row>
    <row r="4" customFormat="false" ht="15" hidden="false" customHeight="false" outlineLevel="0" collapsed="false">
      <c r="A4" s="11" t="n">
        <f aca="false">IF(B4="","",ROW()-1)</f>
        <v>3</v>
      </c>
      <c r="B4" s="5" t="s">
        <v>19745</v>
      </c>
      <c r="C4" s="11" t="n">
        <f aca="false">IF(B4="","",LEN(TRIM(B4)))</f>
        <v>8</v>
      </c>
      <c r="D4" s="5" t="s">
        <v>22</v>
      </c>
      <c r="E4" s="12" t="s">
        <v>19746</v>
      </c>
      <c r="G4" s="11" t="str">
        <f aca="false">IF(F4="","",LEN(F4))</f>
        <v/>
      </c>
      <c r="I4" s="11" t="str">
        <f aca="false">IF(H4="","",LEN(H4))</f>
        <v/>
      </c>
      <c r="K4" s="13" t="str">
        <f aca="false">IF(J4="","",LEN(J4))</f>
        <v/>
      </c>
    </row>
    <row r="5" customFormat="false" ht="15" hidden="false" customHeight="false" outlineLevel="0" collapsed="false">
      <c r="A5" s="11" t="n">
        <f aca="false">IF(B5="","",ROW()-1)</f>
        <v>4</v>
      </c>
      <c r="B5" s="5" t="s">
        <v>19747</v>
      </c>
      <c r="C5" s="11" t="n">
        <f aca="false">IF(B5="","",LEN(TRIM(B5)))</f>
        <v>8</v>
      </c>
      <c r="D5" s="5" t="s">
        <v>22</v>
      </c>
      <c r="E5" s="12" t="s">
        <v>19748</v>
      </c>
      <c r="G5" s="11" t="str">
        <f aca="false">IF(F5="","",LEN(F5))</f>
        <v/>
      </c>
      <c r="I5" s="11" t="str">
        <f aca="false">IF(H5="","",LEN(H5))</f>
        <v/>
      </c>
      <c r="K5" s="13" t="str">
        <f aca="false">IF(J5="","",LEN(J5))</f>
        <v/>
      </c>
    </row>
    <row r="6" customFormat="false" ht="15" hidden="false" customHeight="false" outlineLevel="0" collapsed="false">
      <c r="A6" s="11" t="n">
        <f aca="false">IF(B6="","",ROW()-1)</f>
        <v>5</v>
      </c>
      <c r="B6" s="5" t="s">
        <v>19749</v>
      </c>
      <c r="C6" s="11" t="n">
        <f aca="false">IF(B6="","",LEN(TRIM(B6)))</f>
        <v>8</v>
      </c>
      <c r="D6" s="5" t="s">
        <v>22</v>
      </c>
      <c r="E6" s="12" t="s">
        <v>19750</v>
      </c>
      <c r="G6" s="11" t="str">
        <f aca="false">IF(F6="","",LEN(F6))</f>
        <v/>
      </c>
      <c r="I6" s="11" t="str">
        <f aca="false">IF(H6="","",LEN(H6))</f>
        <v/>
      </c>
      <c r="K6" s="13" t="str">
        <f aca="false">IF(J6="","",LEN(J6))</f>
        <v/>
      </c>
    </row>
    <row r="7" customFormat="false" ht="15" hidden="false" customHeight="false" outlineLevel="0" collapsed="false">
      <c r="A7" s="11" t="n">
        <f aca="false">IF(B7="","",ROW()-1)</f>
        <v>6</v>
      </c>
      <c r="B7" s="5" t="s">
        <v>19751</v>
      </c>
      <c r="C7" s="11" t="n">
        <f aca="false">IF(B7="","",LEN(TRIM(B7)))</f>
        <v>8</v>
      </c>
      <c r="D7" s="5" t="s">
        <v>22</v>
      </c>
      <c r="E7" s="12" t="s">
        <v>19752</v>
      </c>
      <c r="G7" s="11" t="str">
        <f aca="false">IF(F7="","",LEN(F7))</f>
        <v/>
      </c>
      <c r="I7" s="11" t="str">
        <f aca="false">IF(H7="","",LEN(H7))</f>
        <v/>
      </c>
      <c r="K7" s="13" t="str">
        <f aca="false">IF(J7="","",LEN(J7))</f>
        <v/>
      </c>
    </row>
    <row r="8" customFormat="false" ht="15" hidden="false" customHeight="false" outlineLevel="0" collapsed="false">
      <c r="A8" s="11" t="n">
        <f aca="false">IF(B8="","",ROW()-1)</f>
        <v>7</v>
      </c>
      <c r="B8" s="5" t="s">
        <v>19753</v>
      </c>
      <c r="C8" s="11" t="n">
        <f aca="false">IF(B8="","",LEN(TRIM(B8)))</f>
        <v>8</v>
      </c>
      <c r="D8" s="5" t="s">
        <v>22</v>
      </c>
      <c r="E8" s="12" t="s">
        <v>19754</v>
      </c>
      <c r="G8" s="11" t="str">
        <f aca="false">IF(F8="","",LEN(F8))</f>
        <v/>
      </c>
      <c r="I8" s="11" t="str">
        <f aca="false">IF(H8="","",LEN(H8))</f>
        <v/>
      </c>
      <c r="K8" s="13" t="str">
        <f aca="false">IF(J8="","",LEN(J8))</f>
        <v/>
      </c>
    </row>
    <row r="9" customFormat="false" ht="15" hidden="false" customHeight="false" outlineLevel="0" collapsed="false">
      <c r="A9" s="11" t="n">
        <f aca="false">IF(B9="","",ROW()-1)</f>
        <v>8</v>
      </c>
      <c r="B9" s="5" t="s">
        <v>19755</v>
      </c>
      <c r="C9" s="11" t="n">
        <f aca="false">IF(B9="","",LEN(TRIM(B9)))</f>
        <v>8</v>
      </c>
      <c r="D9" s="5" t="s">
        <v>22</v>
      </c>
      <c r="E9" s="12" t="s">
        <v>19756</v>
      </c>
      <c r="G9" s="11" t="str">
        <f aca="false">IF(F9="","",LEN(F9))</f>
        <v/>
      </c>
      <c r="I9" s="11" t="str">
        <f aca="false">IF(H9="","",LEN(H9))</f>
        <v/>
      </c>
      <c r="K9" s="13" t="str">
        <f aca="false">IF(J9="","",LEN(J9))</f>
        <v/>
      </c>
    </row>
    <row r="10" customFormat="false" ht="15" hidden="false" customHeight="false" outlineLevel="0" collapsed="false">
      <c r="A10" s="11" t="n">
        <f aca="false">IF(B10="","",ROW()-1)</f>
        <v>9</v>
      </c>
      <c r="B10" s="5" t="s">
        <v>19757</v>
      </c>
      <c r="C10" s="11" t="n">
        <f aca="false">IF(B10="","",LEN(TRIM(B10)))</f>
        <v>8</v>
      </c>
      <c r="D10" s="5" t="s">
        <v>22</v>
      </c>
      <c r="E10" s="12" t="s">
        <v>19758</v>
      </c>
      <c r="G10" s="11" t="str">
        <f aca="false">IF(F10="","",LEN(F10))</f>
        <v/>
      </c>
      <c r="I10" s="11" t="str">
        <f aca="false">IF(H10="","",LEN(H10))</f>
        <v/>
      </c>
      <c r="K10" s="13" t="str">
        <f aca="false">IF(J10="","",LEN(J10))</f>
        <v/>
      </c>
    </row>
    <row r="11" customFormat="false" ht="15" hidden="false" customHeight="false" outlineLevel="0" collapsed="false">
      <c r="A11" s="11" t="n">
        <f aca="false">IF(B11="","",ROW()-1)</f>
        <v>10</v>
      </c>
      <c r="B11" s="5" t="s">
        <v>19759</v>
      </c>
      <c r="C11" s="11" t="n">
        <f aca="false">IF(B11="","",LEN(TRIM(B11)))</f>
        <v>8</v>
      </c>
      <c r="D11" s="5" t="s">
        <v>22</v>
      </c>
      <c r="E11" s="12" t="s">
        <v>19760</v>
      </c>
      <c r="G11" s="11" t="str">
        <f aca="false">IF(F11="","",LEN(F11))</f>
        <v/>
      </c>
      <c r="I11" s="11" t="str">
        <f aca="false">IF(H11="","",LEN(H11))</f>
        <v/>
      </c>
      <c r="K11" s="13" t="str">
        <f aca="false">IF(J11="","",LEN(J11))</f>
        <v/>
      </c>
    </row>
    <row r="12" customFormat="false" ht="15" hidden="false" customHeight="false" outlineLevel="0" collapsed="false">
      <c r="A12" s="11" t="n">
        <f aca="false">IF(B12="","",ROW()-1)</f>
        <v>11</v>
      </c>
      <c r="B12" s="5" t="s">
        <v>19761</v>
      </c>
      <c r="C12" s="11" t="n">
        <f aca="false">IF(B12="","",LEN(TRIM(B12)))</f>
        <v>8</v>
      </c>
      <c r="D12" s="5" t="s">
        <v>22</v>
      </c>
      <c r="E12" s="12" t="s">
        <v>19762</v>
      </c>
      <c r="G12" s="11" t="str">
        <f aca="false">IF(F12="","",LEN(F12))</f>
        <v/>
      </c>
      <c r="I12" s="11" t="str">
        <f aca="false">IF(H12="","",LEN(H12))</f>
        <v/>
      </c>
      <c r="K12" s="13" t="str">
        <f aca="false">IF(J12="","",LEN(J12))</f>
        <v/>
      </c>
    </row>
    <row r="13" customFormat="false" ht="15" hidden="false" customHeight="false" outlineLevel="0" collapsed="false">
      <c r="A13" s="11" t="n">
        <f aca="false">IF(B13="","",ROW()-1)</f>
        <v>12</v>
      </c>
      <c r="B13" s="5" t="s">
        <v>19763</v>
      </c>
      <c r="C13" s="11" t="n">
        <f aca="false">IF(B13="","",LEN(TRIM(B13)))</f>
        <v>8</v>
      </c>
      <c r="D13" s="5" t="s">
        <v>22</v>
      </c>
      <c r="E13" s="12" t="s">
        <v>19764</v>
      </c>
      <c r="G13" s="11" t="str">
        <f aca="false">IF(F13="","",LEN(F13))</f>
        <v/>
      </c>
      <c r="I13" s="11" t="str">
        <f aca="false">IF(H13="","",LEN(H13))</f>
        <v/>
      </c>
      <c r="K13" s="13" t="str">
        <f aca="false">IF(J13="","",LEN(J13))</f>
        <v/>
      </c>
    </row>
    <row r="14" customFormat="false" ht="15" hidden="false" customHeight="false" outlineLevel="0" collapsed="false">
      <c r="A14" s="11" t="n">
        <f aca="false">IF(B14="","",ROW()-1)</f>
        <v>13</v>
      </c>
      <c r="B14" s="5" t="s">
        <v>19765</v>
      </c>
      <c r="C14" s="11" t="n">
        <f aca="false">IF(B14="","",LEN(TRIM(B14)))</f>
        <v>8</v>
      </c>
      <c r="D14" s="5" t="s">
        <v>22</v>
      </c>
      <c r="E14" s="12" t="s">
        <v>19766</v>
      </c>
      <c r="G14" s="11" t="str">
        <f aca="false">IF(F14="","",LEN(F14))</f>
        <v/>
      </c>
      <c r="I14" s="11" t="str">
        <f aca="false">IF(H14="","",LEN(H14))</f>
        <v/>
      </c>
      <c r="K14" s="13" t="str">
        <f aca="false">IF(J14="","",LEN(J14))</f>
        <v/>
      </c>
    </row>
    <row r="15" customFormat="false" ht="15" hidden="false" customHeight="false" outlineLevel="0" collapsed="false">
      <c r="A15" s="11" t="n">
        <f aca="false">IF(B15="","",ROW()-1)</f>
        <v>14</v>
      </c>
      <c r="B15" s="5" t="s">
        <v>19767</v>
      </c>
      <c r="C15" s="11" t="n">
        <f aca="false">IF(B15="","",LEN(TRIM(B15)))</f>
        <v>8</v>
      </c>
      <c r="D15" s="5" t="s">
        <v>22</v>
      </c>
      <c r="E15" s="12" t="s">
        <v>19768</v>
      </c>
      <c r="G15" s="11" t="str">
        <f aca="false">IF(F15="","",LEN(F15))</f>
        <v/>
      </c>
      <c r="I15" s="11" t="str">
        <f aca="false">IF(H15="","",LEN(H15))</f>
        <v/>
      </c>
      <c r="K15" s="13" t="str">
        <f aca="false">IF(J15="","",LEN(J15))</f>
        <v/>
      </c>
    </row>
    <row r="16" customFormat="false" ht="15" hidden="false" customHeight="false" outlineLevel="0" collapsed="false">
      <c r="A16" s="11" t="n">
        <f aca="false">IF(B16="","",ROW()-1)</f>
        <v>15</v>
      </c>
      <c r="B16" s="5" t="s">
        <v>19769</v>
      </c>
      <c r="C16" s="11" t="n">
        <f aca="false">IF(B16="","",LEN(TRIM(B16)))</f>
        <v>8</v>
      </c>
      <c r="D16" s="5" t="s">
        <v>22</v>
      </c>
      <c r="E16" s="12" t="s">
        <v>9807</v>
      </c>
      <c r="G16" s="11" t="str">
        <f aca="false">IF(F16="","",LEN(F16))</f>
        <v/>
      </c>
      <c r="I16" s="11" t="str">
        <f aca="false">IF(H16="","",LEN(H16))</f>
        <v/>
      </c>
      <c r="K16" s="13" t="str">
        <f aca="false">IF(J16="","",LEN(J16))</f>
        <v/>
      </c>
    </row>
    <row r="17" customFormat="false" ht="15" hidden="false" customHeight="false" outlineLevel="0" collapsed="false">
      <c r="A17" s="11" t="n">
        <f aca="false">IF(B17="","",ROW()-1)</f>
        <v>16</v>
      </c>
      <c r="B17" s="5" t="s">
        <v>19770</v>
      </c>
      <c r="C17" s="11" t="n">
        <f aca="false">IF(B17="","",LEN(TRIM(B17)))</f>
        <v>8</v>
      </c>
      <c r="D17" s="5" t="s">
        <v>22</v>
      </c>
      <c r="E17" s="12" t="s">
        <v>19771</v>
      </c>
      <c r="G17" s="11" t="str">
        <f aca="false">IF(F17="","",LEN(F17))</f>
        <v/>
      </c>
      <c r="I17" s="11" t="str">
        <f aca="false">IF(H17="","",LEN(H17))</f>
        <v/>
      </c>
      <c r="K17" s="13" t="str">
        <f aca="false">IF(J17="","",LEN(J17))</f>
        <v/>
      </c>
    </row>
    <row r="18" customFormat="false" ht="15" hidden="false" customHeight="false" outlineLevel="0" collapsed="false">
      <c r="A18" s="11" t="n">
        <f aca="false">IF(B18="","",ROW()-1)</f>
        <v>17</v>
      </c>
      <c r="B18" s="5" t="s">
        <v>19772</v>
      </c>
      <c r="C18" s="11" t="n">
        <f aca="false">IF(B18="","",LEN(TRIM(B18)))</f>
        <v>8</v>
      </c>
      <c r="D18" s="5" t="s">
        <v>22</v>
      </c>
      <c r="E18" s="12" t="s">
        <v>19771</v>
      </c>
      <c r="G18" s="11" t="str">
        <f aca="false">IF(F18="","",LEN(F18))</f>
        <v/>
      </c>
      <c r="I18" s="11" t="str">
        <f aca="false">IF(H18="","",LEN(H18))</f>
        <v/>
      </c>
      <c r="K18" s="13" t="str">
        <f aca="false">IF(J18="","",LEN(J18))</f>
        <v/>
      </c>
    </row>
    <row r="19" customFormat="false" ht="15" hidden="false" customHeight="false" outlineLevel="0" collapsed="false">
      <c r="A19" s="11" t="n">
        <f aca="false">IF(B19="","",ROW()-1)</f>
        <v>18</v>
      </c>
      <c r="B19" s="5" t="s">
        <v>19773</v>
      </c>
      <c r="C19" s="11" t="n">
        <f aca="false">IF(B19="","",LEN(TRIM(B19)))</f>
        <v>8</v>
      </c>
      <c r="D19" s="5" t="s">
        <v>22</v>
      </c>
      <c r="E19" s="12" t="s">
        <v>5057</v>
      </c>
      <c r="G19" s="11" t="str">
        <f aca="false">IF(F19="","",LEN(F19))</f>
        <v/>
      </c>
      <c r="I19" s="11" t="str">
        <f aca="false">IF(H19="","",LEN(H19))</f>
        <v/>
      </c>
      <c r="K19" s="13" t="str">
        <f aca="false">IF(J19="","",LEN(J19))</f>
        <v/>
      </c>
    </row>
    <row r="20" customFormat="false" ht="15" hidden="false" customHeight="false" outlineLevel="0" collapsed="false">
      <c r="A20" s="11" t="n">
        <f aca="false">IF(B20="","",ROW()-1)</f>
        <v>19</v>
      </c>
      <c r="B20" s="5" t="s">
        <v>19774</v>
      </c>
      <c r="C20" s="11" t="n">
        <f aca="false">IF(B20="","",LEN(TRIM(B20)))</f>
        <v>8</v>
      </c>
      <c r="D20" s="5" t="s">
        <v>22</v>
      </c>
      <c r="E20" s="12" t="s">
        <v>19775</v>
      </c>
      <c r="G20" s="11" t="str">
        <f aca="false">IF(F20="","",LEN(F20))</f>
        <v/>
      </c>
      <c r="I20" s="11" t="str">
        <f aca="false">IF(H20="","",LEN(H20))</f>
        <v/>
      </c>
      <c r="K20" s="13" t="str">
        <f aca="false">IF(J20="","",LEN(J20))</f>
        <v/>
      </c>
    </row>
    <row r="21" customFormat="false" ht="15" hidden="false" customHeight="false" outlineLevel="0" collapsed="false">
      <c r="A21" s="11" t="n">
        <f aca="false">IF(B21="","",ROW()-1)</f>
        <v>20</v>
      </c>
      <c r="B21" s="5" t="s">
        <v>8984</v>
      </c>
      <c r="C21" s="11" t="n">
        <f aca="false">IF(B21="","",LEN(TRIM(B21)))</f>
        <v>8</v>
      </c>
      <c r="D21" s="5" t="s">
        <v>22</v>
      </c>
      <c r="E21" s="12" t="s">
        <v>19776</v>
      </c>
      <c r="G21" s="11" t="str">
        <f aca="false">IF(F21="","",LEN(F21))</f>
        <v/>
      </c>
      <c r="I21" s="11" t="str">
        <f aca="false">IF(H21="","",LEN(H21))</f>
        <v/>
      </c>
      <c r="K21" s="13" t="str">
        <f aca="false">IF(J21="","",LEN(J21))</f>
        <v/>
      </c>
    </row>
    <row r="22" customFormat="false" ht="15" hidden="false" customHeight="false" outlineLevel="0" collapsed="false">
      <c r="A22" s="11" t="n">
        <f aca="false">IF(B22="","",ROW()-1)</f>
        <v>21</v>
      </c>
      <c r="B22" s="5" t="s">
        <v>19777</v>
      </c>
      <c r="C22" s="11" t="n">
        <f aca="false">IF(B22="","",LEN(TRIM(B22)))</f>
        <v>8</v>
      </c>
      <c r="D22" s="5" t="s">
        <v>22</v>
      </c>
      <c r="E22" s="12" t="s">
        <v>19778</v>
      </c>
      <c r="G22" s="11" t="str">
        <f aca="false">IF(F22="","",LEN(F22))</f>
        <v/>
      </c>
      <c r="I22" s="11" t="str">
        <f aca="false">IF(H22="","",LEN(H22))</f>
        <v/>
      </c>
      <c r="K22" s="13" t="str">
        <f aca="false">IF(J22="","",LEN(J22))</f>
        <v/>
      </c>
    </row>
    <row r="23" customFormat="false" ht="15" hidden="false" customHeight="false" outlineLevel="0" collapsed="false">
      <c r="A23" s="11" t="n">
        <f aca="false">IF(B23="","",ROW()-1)</f>
        <v>22</v>
      </c>
      <c r="B23" s="5" t="s">
        <v>19779</v>
      </c>
      <c r="C23" s="11" t="n">
        <f aca="false">IF(B23="","",LEN(TRIM(B23)))</f>
        <v>8</v>
      </c>
      <c r="D23" s="5" t="s">
        <v>22</v>
      </c>
      <c r="E23" s="12" t="s">
        <v>19780</v>
      </c>
      <c r="G23" s="11" t="str">
        <f aca="false">IF(F23="","",LEN(F23))</f>
        <v/>
      </c>
      <c r="I23" s="11" t="str">
        <f aca="false">IF(H23="","",LEN(H23))</f>
        <v/>
      </c>
      <c r="K23" s="13" t="str">
        <f aca="false">IF(J23="","",LEN(J23))</f>
        <v/>
      </c>
    </row>
    <row r="24" customFormat="false" ht="15" hidden="false" customHeight="false" outlineLevel="0" collapsed="false">
      <c r="A24" s="11" t="n">
        <f aca="false">IF(B24="","",ROW()-1)</f>
        <v>23</v>
      </c>
      <c r="B24" s="5" t="s">
        <v>19781</v>
      </c>
      <c r="C24" s="11" t="n">
        <f aca="false">IF(B24="","",LEN(TRIM(B24)))</f>
        <v>8</v>
      </c>
      <c r="D24" s="5" t="s">
        <v>22</v>
      </c>
      <c r="E24" s="12" t="s">
        <v>19782</v>
      </c>
      <c r="G24" s="11" t="str">
        <f aca="false">IF(F24="","",LEN(F24))</f>
        <v/>
      </c>
      <c r="I24" s="11" t="str">
        <f aca="false">IF(H24="","",LEN(H24))</f>
        <v/>
      </c>
      <c r="K24" s="13" t="str">
        <f aca="false">IF(J24="","",LEN(J24))</f>
        <v/>
      </c>
    </row>
    <row r="25" customFormat="false" ht="15" hidden="false" customHeight="false" outlineLevel="0" collapsed="false">
      <c r="A25" s="11" t="n">
        <f aca="false">IF(B25="","",ROW()-1)</f>
        <v>24</v>
      </c>
      <c r="B25" s="5" t="s">
        <v>19783</v>
      </c>
      <c r="C25" s="11" t="n">
        <f aca="false">IF(B25="","",LEN(TRIM(B25)))</f>
        <v>8</v>
      </c>
      <c r="D25" s="5" t="s">
        <v>22</v>
      </c>
      <c r="E25" s="12" t="s">
        <v>19784</v>
      </c>
      <c r="G25" s="11" t="str">
        <f aca="false">IF(F25="","",LEN(F25))</f>
        <v/>
      </c>
      <c r="I25" s="11" t="str">
        <f aca="false">IF(H25="","",LEN(H25))</f>
        <v/>
      </c>
      <c r="K25" s="13" t="str">
        <f aca="false">IF(J25="","",LEN(J25))</f>
        <v/>
      </c>
    </row>
    <row r="26" customFormat="false" ht="15" hidden="false" customHeight="false" outlineLevel="0" collapsed="false">
      <c r="A26" s="11" t="n">
        <f aca="false">IF(B26="","",ROW()-1)</f>
        <v>25</v>
      </c>
      <c r="B26" s="5" t="s">
        <v>19785</v>
      </c>
      <c r="C26" s="11" t="n">
        <f aca="false">IF(B26="","",LEN(TRIM(B26)))</f>
        <v>8</v>
      </c>
      <c r="D26" s="5" t="s">
        <v>22</v>
      </c>
      <c r="E26" s="12" t="s">
        <v>19786</v>
      </c>
      <c r="G26" s="11" t="str">
        <f aca="false">IF(F26="","",LEN(F26))</f>
        <v/>
      </c>
      <c r="I26" s="11" t="str">
        <f aca="false">IF(H26="","",LEN(H26))</f>
        <v/>
      </c>
      <c r="K26" s="13" t="str">
        <f aca="false">IF(J26="","",LEN(J26))</f>
        <v/>
      </c>
    </row>
    <row r="27" customFormat="false" ht="15" hidden="false" customHeight="false" outlineLevel="0" collapsed="false">
      <c r="A27" s="11" t="n">
        <f aca="false">IF(B27="","",ROW()-1)</f>
        <v>26</v>
      </c>
      <c r="B27" s="5" t="s">
        <v>19787</v>
      </c>
      <c r="C27" s="11" t="n">
        <f aca="false">IF(B27="","",LEN(TRIM(B27)))</f>
        <v>8</v>
      </c>
      <c r="D27" s="5" t="s">
        <v>22</v>
      </c>
      <c r="E27" s="12" t="s">
        <v>19788</v>
      </c>
      <c r="G27" s="11" t="str">
        <f aca="false">IF(F27="","",LEN(F27))</f>
        <v/>
      </c>
      <c r="I27" s="11" t="str">
        <f aca="false">IF(H27="","",LEN(H27))</f>
        <v/>
      </c>
      <c r="K27" s="13" t="str">
        <f aca="false">IF(J27="","",LEN(J27))</f>
        <v/>
      </c>
    </row>
    <row r="28" customFormat="false" ht="15" hidden="false" customHeight="false" outlineLevel="0" collapsed="false">
      <c r="A28" s="11" t="n">
        <f aca="false">IF(B28="","",ROW()-1)</f>
        <v>27</v>
      </c>
      <c r="B28" s="5" t="s">
        <v>19789</v>
      </c>
      <c r="C28" s="11" t="n">
        <f aca="false">IF(B28="","",LEN(TRIM(B28)))</f>
        <v>8</v>
      </c>
      <c r="D28" s="5" t="s">
        <v>22</v>
      </c>
      <c r="E28" s="12" t="s">
        <v>13516</v>
      </c>
      <c r="G28" s="11" t="str">
        <f aca="false">IF(F28="","",LEN(F28))</f>
        <v/>
      </c>
      <c r="I28" s="11" t="str">
        <f aca="false">IF(H28="","",LEN(H28))</f>
        <v/>
      </c>
      <c r="K28" s="13" t="str">
        <f aca="false">IF(J28="","",LEN(J28))</f>
        <v/>
      </c>
    </row>
    <row r="29" customFormat="false" ht="15" hidden="false" customHeight="false" outlineLevel="0" collapsed="false">
      <c r="A29" s="11" t="n">
        <f aca="false">IF(B29="","",ROW()-1)</f>
        <v>28</v>
      </c>
      <c r="B29" s="5" t="s">
        <v>19790</v>
      </c>
      <c r="C29" s="11" t="n">
        <f aca="false">IF(B29="","",LEN(TRIM(B29)))</f>
        <v>8</v>
      </c>
      <c r="D29" s="5" t="s">
        <v>22</v>
      </c>
      <c r="E29" s="12" t="s">
        <v>19791</v>
      </c>
      <c r="G29" s="11" t="str">
        <f aca="false">IF(F29="","",LEN(F29))</f>
        <v/>
      </c>
      <c r="I29" s="11" t="str">
        <f aca="false">IF(H29="","",LEN(H29))</f>
        <v/>
      </c>
      <c r="K29" s="13" t="str">
        <f aca="false">IF(J29="","",LEN(J29))</f>
        <v/>
      </c>
    </row>
    <row r="30" customFormat="false" ht="15" hidden="false" customHeight="false" outlineLevel="0" collapsed="false">
      <c r="A30" s="11" t="n">
        <f aca="false">IF(B30="","",ROW()-1)</f>
        <v>29</v>
      </c>
      <c r="B30" s="5" t="s">
        <v>19792</v>
      </c>
      <c r="C30" s="11" t="n">
        <f aca="false">IF(B30="","",LEN(TRIM(B30)))</f>
        <v>8</v>
      </c>
      <c r="D30" s="5" t="s">
        <v>22</v>
      </c>
      <c r="E30" s="12" t="s">
        <v>16613</v>
      </c>
      <c r="G30" s="11" t="str">
        <f aca="false">IF(F30="","",LEN(F30))</f>
        <v/>
      </c>
      <c r="I30" s="11" t="str">
        <f aca="false">IF(H30="","",LEN(H30))</f>
        <v/>
      </c>
      <c r="K30" s="13" t="str">
        <f aca="false">IF(J30="","",LEN(J30))</f>
        <v/>
      </c>
    </row>
    <row r="31" customFormat="false" ht="15" hidden="false" customHeight="false" outlineLevel="0" collapsed="false">
      <c r="A31" s="11" t="n">
        <f aca="false">IF(B31="","",ROW()-1)</f>
        <v>30</v>
      </c>
      <c r="B31" s="5" t="s">
        <v>19793</v>
      </c>
      <c r="C31" s="11" t="n">
        <f aca="false">IF(B31="","",LEN(TRIM(B31)))</f>
        <v>8</v>
      </c>
      <c r="D31" s="5" t="s">
        <v>22</v>
      </c>
      <c r="E31" s="12" t="s">
        <v>19794</v>
      </c>
      <c r="G31" s="11" t="str">
        <f aca="false">IF(F31="","",LEN(F31))</f>
        <v/>
      </c>
      <c r="I31" s="11" t="str">
        <f aca="false">IF(H31="","",LEN(H31))</f>
        <v/>
      </c>
      <c r="K31" s="13" t="str">
        <f aca="false">IF(J31="","",LEN(J31))</f>
        <v/>
      </c>
    </row>
    <row r="32" customFormat="false" ht="15" hidden="false" customHeight="false" outlineLevel="0" collapsed="false">
      <c r="A32" s="11" t="n">
        <f aca="false">IF(B32="","",ROW()-1)</f>
        <v>31</v>
      </c>
      <c r="B32" s="5" t="s">
        <v>19795</v>
      </c>
      <c r="C32" s="11" t="n">
        <f aca="false">IF(B32="","",LEN(TRIM(B32)))</f>
        <v>8</v>
      </c>
      <c r="D32" s="5" t="s">
        <v>22</v>
      </c>
      <c r="E32" s="12" t="s">
        <v>19796</v>
      </c>
      <c r="G32" s="11" t="str">
        <f aca="false">IF(F32="","",LEN(F32))</f>
        <v/>
      </c>
      <c r="I32" s="11" t="str">
        <f aca="false">IF(H32="","",LEN(H32))</f>
        <v/>
      </c>
      <c r="K32" s="13" t="str">
        <f aca="false">IF(J32="","",LEN(J32))</f>
        <v/>
      </c>
    </row>
    <row r="33" customFormat="false" ht="15" hidden="false" customHeight="false" outlineLevel="0" collapsed="false">
      <c r="A33" s="11" t="n">
        <f aca="false">IF(B33="","",ROW()-1)</f>
        <v>32</v>
      </c>
      <c r="B33" s="5" t="s">
        <v>19797</v>
      </c>
      <c r="C33" s="11" t="n">
        <f aca="false">IF(B33="","",LEN(TRIM(B33)))</f>
        <v>8</v>
      </c>
      <c r="D33" s="5" t="s">
        <v>22</v>
      </c>
      <c r="E33" s="12" t="s">
        <v>19798</v>
      </c>
      <c r="G33" s="11" t="str">
        <f aca="false">IF(F33="","",LEN(F33))</f>
        <v/>
      </c>
      <c r="I33" s="11" t="str">
        <f aca="false">IF(H33="","",LEN(H33))</f>
        <v/>
      </c>
      <c r="K33" s="13" t="str">
        <f aca="false">IF(J33="","",LEN(J33))</f>
        <v/>
      </c>
    </row>
    <row r="34" customFormat="false" ht="15" hidden="false" customHeight="false" outlineLevel="0" collapsed="false">
      <c r="A34" s="11" t="n">
        <f aca="false">IF(B34="","",ROW()-1)</f>
        <v>33</v>
      </c>
      <c r="B34" s="5" t="s">
        <v>19799</v>
      </c>
      <c r="C34" s="11" t="n">
        <f aca="false">IF(B34="","",LEN(TRIM(B34)))</f>
        <v>8</v>
      </c>
      <c r="D34" s="5" t="s">
        <v>22</v>
      </c>
      <c r="E34" s="12" t="s">
        <v>19800</v>
      </c>
      <c r="G34" s="11" t="str">
        <f aca="false">IF(F34="","",LEN(F34))</f>
        <v/>
      </c>
      <c r="I34" s="11" t="str">
        <f aca="false">IF(H34="","",LEN(H34))</f>
        <v/>
      </c>
      <c r="K34" s="13" t="str">
        <f aca="false">IF(J34="","",LEN(J34))</f>
        <v/>
      </c>
    </row>
    <row r="35" customFormat="false" ht="15" hidden="false" customHeight="false" outlineLevel="0" collapsed="false">
      <c r="A35" s="11" t="n">
        <f aca="false">IF(B35="","",ROW()-1)</f>
        <v>34</v>
      </c>
      <c r="B35" s="5" t="s">
        <v>19801</v>
      </c>
      <c r="C35" s="11" t="n">
        <f aca="false">IF(B35="","",LEN(TRIM(B35)))</f>
        <v>8</v>
      </c>
      <c r="D35" s="5" t="s">
        <v>22</v>
      </c>
      <c r="E35" s="12" t="s">
        <v>19802</v>
      </c>
      <c r="G35" s="11" t="str">
        <f aca="false">IF(F35="","",LEN(F35))</f>
        <v/>
      </c>
      <c r="I35" s="11" t="str">
        <f aca="false">IF(H35="","",LEN(H35))</f>
        <v/>
      </c>
      <c r="K35" s="13" t="str">
        <f aca="false">IF(J35="","",LEN(J35))</f>
        <v/>
      </c>
    </row>
    <row r="36" customFormat="false" ht="15" hidden="false" customHeight="false" outlineLevel="0" collapsed="false">
      <c r="A36" s="11" t="n">
        <f aca="false">IF(B36="","",ROW()-1)</f>
        <v>35</v>
      </c>
      <c r="B36" s="5" t="s">
        <v>19803</v>
      </c>
      <c r="C36" s="11" t="n">
        <f aca="false">IF(B36="","",LEN(TRIM(B36)))</f>
        <v>8</v>
      </c>
      <c r="D36" s="5" t="s">
        <v>22</v>
      </c>
      <c r="E36" s="12" t="s">
        <v>4668</v>
      </c>
      <c r="G36" s="11" t="str">
        <f aca="false">IF(F36="","",LEN(F36))</f>
        <v/>
      </c>
      <c r="I36" s="11" t="str">
        <f aca="false">IF(H36="","",LEN(H36))</f>
        <v/>
      </c>
      <c r="K36" s="13" t="str">
        <f aca="false">IF(J36="","",LEN(J36))</f>
        <v/>
      </c>
    </row>
    <row r="37" customFormat="false" ht="15" hidden="false" customHeight="false" outlineLevel="0" collapsed="false">
      <c r="A37" s="11" t="n">
        <f aca="false">IF(B37="","",ROW()-1)</f>
        <v>36</v>
      </c>
      <c r="B37" s="5" t="s">
        <v>19804</v>
      </c>
      <c r="C37" s="11" t="n">
        <f aca="false">IF(B37="","",LEN(TRIM(B37)))</f>
        <v>8</v>
      </c>
      <c r="D37" s="5" t="s">
        <v>22</v>
      </c>
      <c r="E37" s="12" t="s">
        <v>19805</v>
      </c>
      <c r="G37" s="11" t="str">
        <f aca="false">IF(F37="","",LEN(F37))</f>
        <v/>
      </c>
      <c r="I37" s="11" t="str">
        <f aca="false">IF(H37="","",LEN(H37))</f>
        <v/>
      </c>
      <c r="K37" s="13" t="str">
        <f aca="false">IF(J37="","",LEN(J37))</f>
        <v/>
      </c>
    </row>
    <row r="38" customFormat="false" ht="15" hidden="false" customHeight="false" outlineLevel="0" collapsed="false">
      <c r="A38" s="11" t="n">
        <f aca="false">IF(B38="","",ROW()-1)</f>
        <v>37</v>
      </c>
      <c r="B38" s="5" t="s">
        <v>19806</v>
      </c>
      <c r="C38" s="11" t="n">
        <f aca="false">IF(B38="","",LEN(TRIM(B38)))</f>
        <v>8</v>
      </c>
      <c r="D38" s="5" t="s">
        <v>22</v>
      </c>
      <c r="E38" s="12" t="s">
        <v>19807</v>
      </c>
      <c r="G38" s="11" t="str">
        <f aca="false">IF(F38="","",LEN(F38))</f>
        <v/>
      </c>
      <c r="I38" s="11" t="str">
        <f aca="false">IF(H38="","",LEN(H38))</f>
        <v/>
      </c>
      <c r="K38" s="13" t="str">
        <f aca="false">IF(J38="","",LEN(J38))</f>
        <v/>
      </c>
    </row>
    <row r="39" customFormat="false" ht="15" hidden="false" customHeight="false" outlineLevel="0" collapsed="false">
      <c r="A39" s="11" t="n">
        <f aca="false">IF(B39="","",ROW()-1)</f>
        <v>38</v>
      </c>
      <c r="B39" s="5" t="s">
        <v>19808</v>
      </c>
      <c r="C39" s="11" t="n">
        <f aca="false">IF(B39="","",LEN(TRIM(B39)))</f>
        <v>8</v>
      </c>
      <c r="D39" s="5" t="s">
        <v>22</v>
      </c>
      <c r="E39" s="12" t="s">
        <v>7065</v>
      </c>
      <c r="G39" s="11" t="str">
        <f aca="false">IF(F39="","",LEN(F39))</f>
        <v/>
      </c>
      <c r="I39" s="11" t="str">
        <f aca="false">IF(H39="","",LEN(H39))</f>
        <v/>
      </c>
      <c r="K39" s="13" t="str">
        <f aca="false">IF(J39="","",LEN(J39))</f>
        <v/>
      </c>
    </row>
    <row r="40" customFormat="false" ht="15" hidden="false" customHeight="false" outlineLevel="0" collapsed="false">
      <c r="A40" s="11" t="n">
        <f aca="false">IF(B40="","",ROW()-1)</f>
        <v>39</v>
      </c>
      <c r="B40" s="5" t="s">
        <v>19809</v>
      </c>
      <c r="C40" s="11" t="n">
        <f aca="false">IF(B40="","",LEN(TRIM(B40)))</f>
        <v>8</v>
      </c>
      <c r="D40" s="5" t="s">
        <v>22</v>
      </c>
      <c r="E40" s="12" t="s">
        <v>19810</v>
      </c>
      <c r="G40" s="11" t="str">
        <f aca="false">IF(F40="","",LEN(F40))</f>
        <v/>
      </c>
      <c r="I40" s="11" t="str">
        <f aca="false">IF(H40="","",LEN(H40))</f>
        <v/>
      </c>
      <c r="K40" s="13" t="str">
        <f aca="false">IF(J40="","",LEN(J40))</f>
        <v/>
      </c>
    </row>
    <row r="41" customFormat="false" ht="15" hidden="false" customHeight="false" outlineLevel="0" collapsed="false">
      <c r="A41" s="11" t="n">
        <f aca="false">IF(B41="","",ROW()-1)</f>
        <v>40</v>
      </c>
      <c r="B41" s="5" t="s">
        <v>19811</v>
      </c>
      <c r="C41" s="11" t="n">
        <f aca="false">IF(B41="","",LEN(TRIM(B41)))</f>
        <v>8</v>
      </c>
      <c r="D41" s="5" t="s">
        <v>22</v>
      </c>
      <c r="E41" s="12" t="s">
        <v>19812</v>
      </c>
      <c r="G41" s="11" t="str">
        <f aca="false">IF(F41="","",LEN(F41))</f>
        <v/>
      </c>
      <c r="I41" s="11" t="str">
        <f aca="false">IF(H41="","",LEN(H41))</f>
        <v/>
      </c>
      <c r="K41" s="13" t="str">
        <f aca="false">IF(J41="","",LEN(J41))</f>
        <v/>
      </c>
    </row>
    <row r="42" customFormat="false" ht="15" hidden="false" customHeight="false" outlineLevel="0" collapsed="false">
      <c r="A42" s="11" t="n">
        <f aca="false">IF(B42="","",ROW()-1)</f>
        <v>41</v>
      </c>
      <c r="B42" s="5" t="s">
        <v>19813</v>
      </c>
      <c r="C42" s="11" t="n">
        <f aca="false">IF(B42="","",LEN(TRIM(B42)))</f>
        <v>8</v>
      </c>
      <c r="D42" s="5" t="s">
        <v>22</v>
      </c>
      <c r="E42" s="12" t="s">
        <v>19814</v>
      </c>
      <c r="G42" s="11" t="str">
        <f aca="false">IF(F42="","",LEN(F42))</f>
        <v/>
      </c>
      <c r="I42" s="11" t="str">
        <f aca="false">IF(H42="","",LEN(H42))</f>
        <v/>
      </c>
      <c r="K42" s="13" t="str">
        <f aca="false">IF(J42="","",LEN(J42))</f>
        <v/>
      </c>
    </row>
    <row r="43" customFormat="false" ht="15" hidden="false" customHeight="false" outlineLevel="0" collapsed="false">
      <c r="A43" s="11" t="n">
        <f aca="false">IF(B43="","",ROW()-1)</f>
        <v>42</v>
      </c>
      <c r="B43" s="5" t="s">
        <v>19815</v>
      </c>
      <c r="C43" s="11" t="n">
        <f aca="false">IF(B43="","",LEN(TRIM(B43)))</f>
        <v>8</v>
      </c>
      <c r="D43" s="5" t="s">
        <v>22</v>
      </c>
      <c r="E43" s="12" t="s">
        <v>19816</v>
      </c>
      <c r="G43" s="11" t="str">
        <f aca="false">IF(F43="","",LEN(F43))</f>
        <v/>
      </c>
      <c r="I43" s="11" t="str">
        <f aca="false">IF(H43="","",LEN(H43))</f>
        <v/>
      </c>
      <c r="K43" s="13" t="str">
        <f aca="false">IF(J43="","",LEN(J43))</f>
        <v/>
      </c>
    </row>
    <row r="44" customFormat="false" ht="15" hidden="false" customHeight="false" outlineLevel="0" collapsed="false">
      <c r="A44" s="11" t="n">
        <f aca="false">IF(B44="","",ROW()-1)</f>
        <v>43</v>
      </c>
      <c r="B44" s="5" t="s">
        <v>19817</v>
      </c>
      <c r="C44" s="11" t="n">
        <f aca="false">IF(B44="","",LEN(TRIM(B44)))</f>
        <v>8</v>
      </c>
      <c r="D44" s="5" t="s">
        <v>22</v>
      </c>
      <c r="E44" s="12" t="s">
        <v>9116</v>
      </c>
      <c r="G44" s="11" t="str">
        <f aca="false">IF(F44="","",LEN(F44))</f>
        <v/>
      </c>
      <c r="I44" s="11" t="str">
        <f aca="false">IF(H44="","",LEN(H44))</f>
        <v/>
      </c>
      <c r="K44" s="13" t="str">
        <f aca="false">IF(J44="","",LEN(J44))</f>
        <v/>
      </c>
    </row>
    <row r="45" customFormat="false" ht="15" hidden="false" customHeight="false" outlineLevel="0" collapsed="false">
      <c r="A45" s="11" t="n">
        <f aca="false">IF(B45="","",ROW()-1)</f>
        <v>44</v>
      </c>
      <c r="B45" s="5" t="s">
        <v>19818</v>
      </c>
      <c r="C45" s="11" t="n">
        <f aca="false">IF(B45="","",LEN(TRIM(B45)))</f>
        <v>8</v>
      </c>
      <c r="D45" s="5" t="s">
        <v>22</v>
      </c>
      <c r="E45" s="12" t="s">
        <v>19819</v>
      </c>
      <c r="G45" s="11" t="str">
        <f aca="false">IF(F45="","",LEN(F45))</f>
        <v/>
      </c>
      <c r="I45" s="11" t="str">
        <f aca="false">IF(H45="","",LEN(H45))</f>
        <v/>
      </c>
      <c r="K45" s="13" t="str">
        <f aca="false">IF(J45="","",LEN(J45))</f>
        <v/>
      </c>
    </row>
    <row r="46" customFormat="false" ht="15" hidden="false" customHeight="false" outlineLevel="0" collapsed="false">
      <c r="A46" s="11" t="n">
        <f aca="false">IF(B46="","",ROW()-1)</f>
        <v>45</v>
      </c>
      <c r="B46" s="5" t="s">
        <v>19820</v>
      </c>
      <c r="C46" s="11" t="n">
        <f aca="false">IF(B46="","",LEN(TRIM(B46)))</f>
        <v>8</v>
      </c>
      <c r="D46" s="5" t="s">
        <v>22</v>
      </c>
      <c r="E46" s="12" t="s">
        <v>19821</v>
      </c>
      <c r="G46" s="11" t="str">
        <f aca="false">IF(F46="","",LEN(F46))</f>
        <v/>
      </c>
      <c r="I46" s="11" t="str">
        <f aca="false">IF(H46="","",LEN(H46))</f>
        <v/>
      </c>
      <c r="K46" s="13" t="str">
        <f aca="false">IF(J46="","",LEN(J46))</f>
        <v/>
      </c>
    </row>
    <row r="47" customFormat="false" ht="15" hidden="false" customHeight="false" outlineLevel="0" collapsed="false">
      <c r="A47" s="11" t="n">
        <f aca="false">IF(B47="","",ROW()-1)</f>
        <v>46</v>
      </c>
      <c r="B47" s="5" t="s">
        <v>19822</v>
      </c>
      <c r="C47" s="11" t="n">
        <f aca="false">IF(B47="","",LEN(TRIM(B47)))</f>
        <v>8</v>
      </c>
      <c r="D47" s="5" t="s">
        <v>22</v>
      </c>
      <c r="E47" s="12" t="s">
        <v>19823</v>
      </c>
      <c r="G47" s="11" t="str">
        <f aca="false">IF(F47="","",LEN(F47))</f>
        <v/>
      </c>
      <c r="I47" s="11" t="str">
        <f aca="false">IF(H47="","",LEN(H47))</f>
        <v/>
      </c>
      <c r="K47" s="13" t="str">
        <f aca="false">IF(J47="","",LEN(J47))</f>
        <v/>
      </c>
    </row>
    <row r="48" customFormat="false" ht="15" hidden="false" customHeight="false" outlineLevel="0" collapsed="false">
      <c r="A48" s="11" t="n">
        <f aca="false">IF(B48="","",ROW()-1)</f>
        <v>47</v>
      </c>
      <c r="B48" s="5" t="s">
        <v>19824</v>
      </c>
      <c r="C48" s="11" t="n">
        <f aca="false">IF(B48="","",LEN(TRIM(B48)))</f>
        <v>8</v>
      </c>
      <c r="D48" s="5" t="s">
        <v>22</v>
      </c>
      <c r="E48" s="12" t="s">
        <v>19825</v>
      </c>
      <c r="G48" s="11" t="str">
        <f aca="false">IF(F48="","",LEN(F48))</f>
        <v/>
      </c>
      <c r="I48" s="11" t="str">
        <f aca="false">IF(H48="","",LEN(H48))</f>
        <v/>
      </c>
      <c r="K48" s="13" t="str">
        <f aca="false">IF(J48="","",LEN(J48))</f>
        <v/>
      </c>
    </row>
    <row r="49" customFormat="false" ht="15" hidden="false" customHeight="false" outlineLevel="0" collapsed="false">
      <c r="A49" s="11" t="n">
        <f aca="false">IF(B49="","",ROW()-1)</f>
        <v>48</v>
      </c>
      <c r="B49" s="5" t="s">
        <v>19826</v>
      </c>
      <c r="C49" s="11" t="n">
        <f aca="false">IF(B49="","",LEN(TRIM(B49)))</f>
        <v>8</v>
      </c>
      <c r="D49" s="5" t="s">
        <v>22</v>
      </c>
      <c r="E49" s="12" t="s">
        <v>19827</v>
      </c>
      <c r="G49" s="11" t="str">
        <f aca="false">IF(F49="","",LEN(F49))</f>
        <v/>
      </c>
      <c r="I49" s="11" t="str">
        <f aca="false">IF(H49="","",LEN(H49))</f>
        <v/>
      </c>
      <c r="K49" s="13" t="str">
        <f aca="false">IF(J49="","",LEN(J49))</f>
        <v/>
      </c>
    </row>
    <row r="50" customFormat="false" ht="15" hidden="false" customHeight="false" outlineLevel="0" collapsed="false">
      <c r="A50" s="11" t="n">
        <f aca="false">IF(B50="","",ROW()-1)</f>
        <v>49</v>
      </c>
      <c r="B50" s="5" t="s">
        <v>3384</v>
      </c>
      <c r="C50" s="11" t="n">
        <f aca="false">IF(B50="","",LEN(TRIM(B50)))</f>
        <v>8</v>
      </c>
      <c r="D50" s="5" t="s">
        <v>22</v>
      </c>
      <c r="E50" s="12" t="s">
        <v>19828</v>
      </c>
      <c r="G50" s="11" t="str">
        <f aca="false">IF(F50="","",LEN(F50))</f>
        <v/>
      </c>
      <c r="I50" s="11" t="str">
        <f aca="false">IF(H50="","",LEN(H50))</f>
        <v/>
      </c>
      <c r="K50" s="13" t="str">
        <f aca="false">IF(J50="","",LEN(J50))</f>
        <v/>
      </c>
    </row>
    <row r="51" customFormat="false" ht="15" hidden="false" customHeight="false" outlineLevel="0" collapsed="false">
      <c r="A51" s="11" t="n">
        <f aca="false">IF(B51="","",ROW()-1)</f>
        <v>50</v>
      </c>
      <c r="B51" s="5" t="s">
        <v>19829</v>
      </c>
      <c r="C51" s="11" t="n">
        <f aca="false">IF(B51="","",LEN(TRIM(B51)))</f>
        <v>8</v>
      </c>
      <c r="D51" s="5" t="s">
        <v>22</v>
      </c>
      <c r="E51" s="12" t="s">
        <v>19830</v>
      </c>
      <c r="G51" s="11" t="str">
        <f aca="false">IF(F51="","",LEN(F51))</f>
        <v/>
      </c>
      <c r="I51" s="11" t="str">
        <f aca="false">IF(H51="","",LEN(H51))</f>
        <v/>
      </c>
      <c r="K51" s="13" t="str">
        <f aca="false">IF(J51="","",LEN(J51))</f>
        <v/>
      </c>
    </row>
    <row r="52" customFormat="false" ht="15" hidden="false" customHeight="false" outlineLevel="0" collapsed="false">
      <c r="A52" s="11" t="n">
        <f aca="false">IF(B52="","",ROW()-1)</f>
        <v>51</v>
      </c>
      <c r="B52" s="5" t="s">
        <v>19831</v>
      </c>
      <c r="C52" s="11" t="n">
        <f aca="false">IF(B52="","",LEN(TRIM(B52)))</f>
        <v>8</v>
      </c>
      <c r="D52" s="5" t="s">
        <v>22</v>
      </c>
      <c r="E52" s="12" t="s">
        <v>19832</v>
      </c>
      <c r="G52" s="11" t="str">
        <f aca="false">IF(F52="","",LEN(F52))</f>
        <v/>
      </c>
      <c r="I52" s="11" t="str">
        <f aca="false">IF(H52="","",LEN(H52))</f>
        <v/>
      </c>
      <c r="K52" s="13" t="str">
        <f aca="false">IF(J52="","",LEN(J52))</f>
        <v/>
      </c>
    </row>
    <row r="53" customFormat="false" ht="15" hidden="false" customHeight="false" outlineLevel="0" collapsed="false">
      <c r="A53" s="11" t="n">
        <f aca="false">IF(B53="","",ROW()-1)</f>
        <v>52</v>
      </c>
      <c r="B53" s="5" t="s">
        <v>19833</v>
      </c>
      <c r="C53" s="11" t="n">
        <f aca="false">IF(B53="","",LEN(TRIM(B53)))</f>
        <v>8</v>
      </c>
      <c r="D53" s="5" t="s">
        <v>22</v>
      </c>
      <c r="E53" s="12" t="s">
        <v>19834</v>
      </c>
      <c r="G53" s="11" t="str">
        <f aca="false">IF(F53="","",LEN(F53))</f>
        <v/>
      </c>
      <c r="I53" s="11" t="str">
        <f aca="false">IF(H53="","",LEN(H53))</f>
        <v/>
      </c>
      <c r="K53" s="13" t="str">
        <f aca="false">IF(J53="","",LEN(J53))</f>
        <v/>
      </c>
    </row>
    <row r="54" customFormat="false" ht="15" hidden="false" customHeight="false" outlineLevel="0" collapsed="false">
      <c r="A54" s="11" t="n">
        <f aca="false">IF(B54="","",ROW()-1)</f>
        <v>53</v>
      </c>
      <c r="B54" s="5" t="s">
        <v>19835</v>
      </c>
      <c r="C54" s="11" t="n">
        <f aca="false">IF(B54="","",LEN(TRIM(B54)))</f>
        <v>8</v>
      </c>
      <c r="D54" s="5" t="s">
        <v>22</v>
      </c>
      <c r="E54" s="12" t="s">
        <v>19836</v>
      </c>
      <c r="G54" s="11" t="str">
        <f aca="false">IF(F54="","",LEN(F54))</f>
        <v/>
      </c>
      <c r="I54" s="11" t="str">
        <f aca="false">IF(H54="","",LEN(H54))</f>
        <v/>
      </c>
      <c r="K54" s="13" t="str">
        <f aca="false">IF(J54="","",LEN(J54))</f>
        <v/>
      </c>
    </row>
    <row r="55" customFormat="false" ht="15" hidden="false" customHeight="false" outlineLevel="0" collapsed="false">
      <c r="A55" s="11" t="n">
        <f aca="false">IF(B55="","",ROW()-1)</f>
        <v>54</v>
      </c>
      <c r="B55" s="5" t="s">
        <v>19837</v>
      </c>
      <c r="C55" s="11" t="n">
        <f aca="false">IF(B55="","",LEN(TRIM(B55)))</f>
        <v>8</v>
      </c>
      <c r="D55" s="5" t="s">
        <v>22</v>
      </c>
      <c r="E55" s="12" t="s">
        <v>19838</v>
      </c>
      <c r="G55" s="11" t="str">
        <f aca="false">IF(F55="","",LEN(F55))</f>
        <v/>
      </c>
      <c r="I55" s="11" t="str">
        <f aca="false">IF(H55="","",LEN(H55))</f>
        <v/>
      </c>
      <c r="K55" s="13" t="str">
        <f aca="false">IF(J55="","",LEN(J55))</f>
        <v/>
      </c>
    </row>
    <row r="56" customFormat="false" ht="15" hidden="false" customHeight="false" outlineLevel="0" collapsed="false">
      <c r="A56" s="11" t="n">
        <f aca="false">IF(B56="","",ROW()-1)</f>
        <v>55</v>
      </c>
      <c r="B56" s="5" t="s">
        <v>19839</v>
      </c>
      <c r="C56" s="11" t="n">
        <f aca="false">IF(B56="","",LEN(TRIM(B56)))</f>
        <v>8</v>
      </c>
      <c r="D56" s="5" t="s">
        <v>22</v>
      </c>
      <c r="E56" s="12" t="s">
        <v>5510</v>
      </c>
      <c r="G56" s="11" t="str">
        <f aca="false">IF(F56="","",LEN(F56))</f>
        <v/>
      </c>
      <c r="I56" s="11" t="str">
        <f aca="false">IF(H56="","",LEN(H56))</f>
        <v/>
      </c>
      <c r="K56" s="13" t="str">
        <f aca="false">IF(J56="","",LEN(J56))</f>
        <v/>
      </c>
    </row>
    <row r="57" customFormat="false" ht="15" hidden="false" customHeight="false" outlineLevel="0" collapsed="false">
      <c r="A57" s="11" t="n">
        <f aca="false">IF(B57="","",ROW()-1)</f>
        <v>56</v>
      </c>
      <c r="B57" s="5" t="s">
        <v>19840</v>
      </c>
      <c r="C57" s="11" t="n">
        <f aca="false">IF(B57="","",LEN(TRIM(B57)))</f>
        <v>8</v>
      </c>
      <c r="D57" s="5" t="s">
        <v>22</v>
      </c>
      <c r="E57" s="12" t="s">
        <v>19841</v>
      </c>
      <c r="G57" s="11" t="str">
        <f aca="false">IF(F57="","",LEN(F57))</f>
        <v/>
      </c>
      <c r="I57" s="11" t="str">
        <f aca="false">IF(H57="","",LEN(H57))</f>
        <v/>
      </c>
      <c r="K57" s="13" t="str">
        <f aca="false">IF(J57="","",LEN(J57))</f>
        <v/>
      </c>
    </row>
    <row r="58" customFormat="false" ht="15" hidden="false" customHeight="false" outlineLevel="0" collapsed="false">
      <c r="A58" s="11" t="n">
        <f aca="false">IF(B58="","",ROW()-1)</f>
        <v>57</v>
      </c>
      <c r="B58" s="5" t="s">
        <v>19842</v>
      </c>
      <c r="C58" s="11" t="n">
        <f aca="false">IF(B58="","",LEN(TRIM(B58)))</f>
        <v>8</v>
      </c>
      <c r="D58" s="5" t="s">
        <v>22</v>
      </c>
      <c r="E58" s="12" t="s">
        <v>19843</v>
      </c>
      <c r="G58" s="11" t="str">
        <f aca="false">IF(F58="","",LEN(F58))</f>
        <v/>
      </c>
      <c r="I58" s="11" t="str">
        <f aca="false">IF(H58="","",LEN(H58))</f>
        <v/>
      </c>
      <c r="K58" s="13" t="str">
        <f aca="false">IF(J58="","",LEN(J58))</f>
        <v/>
      </c>
    </row>
    <row r="59" customFormat="false" ht="15" hidden="false" customHeight="false" outlineLevel="0" collapsed="false">
      <c r="A59" s="11" t="n">
        <f aca="false">IF(B59="","",ROW()-1)</f>
        <v>58</v>
      </c>
      <c r="B59" s="5" t="s">
        <v>19844</v>
      </c>
      <c r="C59" s="11" t="n">
        <f aca="false">IF(B59="","",LEN(TRIM(B59)))</f>
        <v>8</v>
      </c>
      <c r="D59" s="5" t="s">
        <v>22</v>
      </c>
      <c r="E59" s="12" t="s">
        <v>19845</v>
      </c>
      <c r="G59" s="11" t="str">
        <f aca="false">IF(F59="","",LEN(F59))</f>
        <v/>
      </c>
      <c r="I59" s="11" t="str">
        <f aca="false">IF(H59="","",LEN(H59))</f>
        <v/>
      </c>
      <c r="K59" s="13" t="str">
        <f aca="false">IF(J59="","",LEN(J59))</f>
        <v/>
      </c>
    </row>
    <row r="60" customFormat="false" ht="15" hidden="false" customHeight="false" outlineLevel="0" collapsed="false">
      <c r="A60" s="11" t="n">
        <f aca="false">IF(B60="","",ROW()-1)</f>
        <v>59</v>
      </c>
      <c r="B60" s="5" t="s">
        <v>19846</v>
      </c>
      <c r="C60" s="11" t="n">
        <f aca="false">IF(B60="","",LEN(TRIM(B60)))</f>
        <v>8</v>
      </c>
      <c r="D60" s="5" t="s">
        <v>22</v>
      </c>
      <c r="E60" s="12" t="s">
        <v>19847</v>
      </c>
      <c r="G60" s="11" t="str">
        <f aca="false">IF(F60="","",LEN(F60))</f>
        <v/>
      </c>
      <c r="I60" s="11" t="str">
        <f aca="false">IF(H60="","",LEN(H60))</f>
        <v/>
      </c>
      <c r="K60" s="13" t="str">
        <f aca="false">IF(J60="","",LEN(J60))</f>
        <v/>
      </c>
    </row>
    <row r="61" customFormat="false" ht="15" hidden="false" customHeight="false" outlineLevel="0" collapsed="false">
      <c r="A61" s="11" t="n">
        <f aca="false">IF(B61="","",ROW()-1)</f>
        <v>60</v>
      </c>
      <c r="B61" s="5" t="s">
        <v>19848</v>
      </c>
      <c r="C61" s="11" t="n">
        <f aca="false">IF(B61="","",LEN(TRIM(B61)))</f>
        <v>8</v>
      </c>
      <c r="D61" s="5" t="s">
        <v>22</v>
      </c>
      <c r="E61" s="12" t="s">
        <v>19849</v>
      </c>
      <c r="G61" s="11" t="str">
        <f aca="false">IF(F61="","",LEN(F61))</f>
        <v/>
      </c>
      <c r="I61" s="11" t="str">
        <f aca="false">IF(H61="","",LEN(H61))</f>
        <v/>
      </c>
      <c r="K61" s="13" t="str">
        <f aca="false">IF(J61="","",LEN(J61))</f>
        <v/>
      </c>
    </row>
    <row r="62" customFormat="false" ht="15" hidden="false" customHeight="false" outlineLevel="0" collapsed="false">
      <c r="A62" s="11" t="n">
        <f aca="false">IF(B62="","",ROW()-1)</f>
        <v>61</v>
      </c>
      <c r="B62" s="5" t="s">
        <v>19850</v>
      </c>
      <c r="C62" s="11" t="n">
        <f aca="false">IF(B62="","",LEN(TRIM(B62)))</f>
        <v>8</v>
      </c>
      <c r="D62" s="5" t="s">
        <v>22</v>
      </c>
      <c r="E62" s="12" t="s">
        <v>11902</v>
      </c>
      <c r="G62" s="11" t="str">
        <f aca="false">IF(F62="","",LEN(F62))</f>
        <v/>
      </c>
      <c r="I62" s="11" t="str">
        <f aca="false">IF(H62="","",LEN(H62))</f>
        <v/>
      </c>
      <c r="K62" s="13" t="str">
        <f aca="false">IF(J62="","",LEN(J62))</f>
        <v/>
      </c>
    </row>
    <row r="63" customFormat="false" ht="15" hidden="false" customHeight="false" outlineLevel="0" collapsed="false">
      <c r="A63" s="11" t="n">
        <f aca="false">IF(B63="","",ROW()-1)</f>
        <v>62</v>
      </c>
      <c r="B63" s="5" t="s">
        <v>19851</v>
      </c>
      <c r="C63" s="11" t="n">
        <f aca="false">IF(B63="","",LEN(TRIM(B63)))</f>
        <v>8</v>
      </c>
      <c r="D63" s="5" t="s">
        <v>22</v>
      </c>
      <c r="E63" s="12" t="s">
        <v>9035</v>
      </c>
      <c r="G63" s="11" t="str">
        <f aca="false">IF(F63="","",LEN(F63))</f>
        <v/>
      </c>
      <c r="I63" s="11" t="str">
        <f aca="false">IF(H63="","",LEN(H63))</f>
        <v/>
      </c>
      <c r="K63" s="13" t="str">
        <f aca="false">IF(J63="","",LEN(J63))</f>
        <v/>
      </c>
    </row>
    <row r="64" customFormat="false" ht="15" hidden="false" customHeight="false" outlineLevel="0" collapsed="false">
      <c r="A64" s="11" t="n">
        <f aca="false">IF(B64="","",ROW()-1)</f>
        <v>63</v>
      </c>
      <c r="B64" s="5" t="s">
        <v>19852</v>
      </c>
      <c r="C64" s="11" t="n">
        <f aca="false">IF(B64="","",LEN(TRIM(B64)))</f>
        <v>8</v>
      </c>
      <c r="D64" s="5" t="s">
        <v>22</v>
      </c>
      <c r="E64" s="12" t="s">
        <v>14578</v>
      </c>
      <c r="G64" s="11" t="str">
        <f aca="false">IF(F64="","",LEN(F64))</f>
        <v/>
      </c>
      <c r="I64" s="11" t="str">
        <f aca="false">IF(H64="","",LEN(H64))</f>
        <v/>
      </c>
      <c r="K64" s="13" t="str">
        <f aca="false">IF(J64="","",LEN(J64))</f>
        <v/>
      </c>
    </row>
    <row r="65" customFormat="false" ht="15" hidden="false" customHeight="false" outlineLevel="0" collapsed="false">
      <c r="A65" s="11" t="n">
        <f aca="false">IF(B65="","",ROW()-1)</f>
        <v>64</v>
      </c>
      <c r="B65" s="5" t="s">
        <v>19853</v>
      </c>
      <c r="C65" s="11" t="n">
        <f aca="false">IF(B65="","",LEN(TRIM(B65)))</f>
        <v>8</v>
      </c>
      <c r="D65" s="5" t="s">
        <v>22</v>
      </c>
      <c r="E65" s="12" t="s">
        <v>19854</v>
      </c>
      <c r="G65" s="11" t="str">
        <f aca="false">IF(F65="","",LEN(F65))</f>
        <v/>
      </c>
      <c r="I65" s="11" t="str">
        <f aca="false">IF(H65="","",LEN(H65))</f>
        <v/>
      </c>
      <c r="K65" s="13" t="str">
        <f aca="false">IF(J65="","",LEN(J65))</f>
        <v/>
      </c>
    </row>
    <row r="66" customFormat="false" ht="15" hidden="false" customHeight="false" outlineLevel="0" collapsed="false">
      <c r="A66" s="11" t="n">
        <f aca="false">IF(B66="","",ROW()-1)</f>
        <v>65</v>
      </c>
      <c r="B66" s="5" t="s">
        <v>19855</v>
      </c>
      <c r="C66" s="11" t="n">
        <f aca="false">IF(B66="","",LEN(TRIM(B66)))</f>
        <v>8</v>
      </c>
      <c r="D66" s="5" t="s">
        <v>22</v>
      </c>
      <c r="E66" s="12" t="s">
        <v>19856</v>
      </c>
      <c r="G66" s="11" t="str">
        <f aca="false">IF(F66="","",LEN(F66))</f>
        <v/>
      </c>
      <c r="I66" s="11" t="str">
        <f aca="false">IF(H66="","",LEN(H66))</f>
        <v/>
      </c>
      <c r="K66" s="13" t="str">
        <f aca="false">IF(J66="","",LEN(J66))</f>
        <v/>
      </c>
    </row>
    <row r="67" customFormat="false" ht="15" hidden="false" customHeight="false" outlineLevel="0" collapsed="false">
      <c r="A67" s="11" t="n">
        <f aca="false">IF(B67="","",ROW()-1)</f>
        <v>66</v>
      </c>
      <c r="B67" s="5" t="s">
        <v>19857</v>
      </c>
      <c r="C67" s="11" t="n">
        <f aca="false">IF(B67="","",LEN(TRIM(B67)))</f>
        <v>8</v>
      </c>
      <c r="D67" s="5" t="s">
        <v>22</v>
      </c>
      <c r="E67" s="12" t="s">
        <v>19858</v>
      </c>
      <c r="G67" s="11" t="str">
        <f aca="false">IF(F67="","",LEN(F67))</f>
        <v/>
      </c>
      <c r="I67" s="11" t="str">
        <f aca="false">IF(H67="","",LEN(H67))</f>
        <v/>
      </c>
      <c r="K67" s="13" t="str">
        <f aca="false">IF(J67="","",LEN(J67))</f>
        <v/>
      </c>
    </row>
    <row r="68" customFormat="false" ht="15" hidden="false" customHeight="false" outlineLevel="0" collapsed="false">
      <c r="A68" s="11" t="n">
        <f aca="false">IF(B68="","",ROW()-1)</f>
        <v>67</v>
      </c>
      <c r="B68" s="5" t="s">
        <v>19859</v>
      </c>
      <c r="C68" s="11" t="n">
        <f aca="false">IF(B68="","",LEN(TRIM(B68)))</f>
        <v>8</v>
      </c>
      <c r="D68" s="5" t="s">
        <v>22</v>
      </c>
      <c r="E68" s="12" t="s">
        <v>14492</v>
      </c>
      <c r="G68" s="11" t="str">
        <f aca="false">IF(F68="","",LEN(F68))</f>
        <v/>
      </c>
      <c r="I68" s="11" t="str">
        <f aca="false">IF(H68="","",LEN(H68))</f>
        <v/>
      </c>
      <c r="K68" s="13" t="str">
        <f aca="false">IF(J68="","",LEN(J68))</f>
        <v/>
      </c>
    </row>
    <row r="69" customFormat="false" ht="15" hidden="false" customHeight="false" outlineLevel="0" collapsed="false">
      <c r="A69" s="11" t="n">
        <f aca="false">IF(B69="","",ROW()-1)</f>
        <v>68</v>
      </c>
      <c r="B69" s="5" t="s">
        <v>19860</v>
      </c>
      <c r="C69" s="11" t="n">
        <f aca="false">IF(B69="","",LEN(TRIM(B69)))</f>
        <v>8</v>
      </c>
      <c r="D69" s="5" t="s">
        <v>22</v>
      </c>
      <c r="E69" s="12" t="s">
        <v>19861</v>
      </c>
      <c r="G69" s="11" t="str">
        <f aca="false">IF(F69="","",LEN(F69))</f>
        <v/>
      </c>
      <c r="I69" s="11" t="str">
        <f aca="false">IF(H69="","",LEN(H69))</f>
        <v/>
      </c>
      <c r="K69" s="13" t="str">
        <f aca="false">IF(J69="","",LEN(J69))</f>
        <v/>
      </c>
    </row>
    <row r="70" customFormat="false" ht="15" hidden="false" customHeight="false" outlineLevel="0" collapsed="false">
      <c r="A70" s="11" t="n">
        <f aca="false">IF(B70="","",ROW()-1)</f>
        <v>69</v>
      </c>
      <c r="B70" s="5" t="s">
        <v>19862</v>
      </c>
      <c r="C70" s="11" t="n">
        <f aca="false">IF(B70="","",LEN(TRIM(B70)))</f>
        <v>8</v>
      </c>
      <c r="D70" s="5" t="s">
        <v>22</v>
      </c>
      <c r="E70" s="12" t="s">
        <v>19863</v>
      </c>
      <c r="G70" s="11" t="str">
        <f aca="false">IF(F70="","",LEN(F70))</f>
        <v/>
      </c>
      <c r="I70" s="11" t="str">
        <f aca="false">IF(H70="","",LEN(H70))</f>
        <v/>
      </c>
      <c r="K70" s="13" t="str">
        <f aca="false">IF(J70="","",LEN(J70))</f>
        <v/>
      </c>
    </row>
    <row r="71" customFormat="false" ht="15" hidden="false" customHeight="false" outlineLevel="0" collapsed="false">
      <c r="A71" s="11" t="n">
        <f aca="false">IF(B71="","",ROW()-1)</f>
        <v>70</v>
      </c>
      <c r="B71" s="5" t="s">
        <v>19864</v>
      </c>
      <c r="C71" s="11" t="n">
        <f aca="false">IF(B71="","",LEN(TRIM(B71)))</f>
        <v>8</v>
      </c>
      <c r="D71" s="5" t="s">
        <v>22</v>
      </c>
      <c r="E71" s="12" t="s">
        <v>19865</v>
      </c>
      <c r="G71" s="11" t="str">
        <f aca="false">IF(F71="","",LEN(F71))</f>
        <v/>
      </c>
      <c r="I71" s="11" t="str">
        <f aca="false">IF(H71="","",LEN(H71))</f>
        <v/>
      </c>
      <c r="K71" s="13" t="str">
        <f aca="false">IF(J71="","",LEN(J71))</f>
        <v/>
      </c>
    </row>
    <row r="72" customFormat="false" ht="15" hidden="false" customHeight="false" outlineLevel="0" collapsed="false">
      <c r="A72" s="11" t="n">
        <f aca="false">IF(B72="","",ROW()-1)</f>
        <v>71</v>
      </c>
      <c r="B72" s="5" t="s">
        <v>19866</v>
      </c>
      <c r="C72" s="11" t="n">
        <f aca="false">IF(B72="","",LEN(TRIM(B72)))</f>
        <v>8</v>
      </c>
      <c r="D72" s="5" t="s">
        <v>22</v>
      </c>
      <c r="E72" s="12" t="s">
        <v>9031</v>
      </c>
      <c r="G72" s="11" t="str">
        <f aca="false">IF(F72="","",LEN(F72))</f>
        <v/>
      </c>
      <c r="I72" s="11" t="str">
        <f aca="false">IF(H72="","",LEN(H72))</f>
        <v/>
      </c>
      <c r="K72" s="13" t="str">
        <f aca="false">IF(J72="","",LEN(J72))</f>
        <v/>
      </c>
    </row>
    <row r="73" customFormat="false" ht="15" hidden="false" customHeight="false" outlineLevel="0" collapsed="false">
      <c r="A73" s="11" t="n">
        <f aca="false">IF(B73="","",ROW()-1)</f>
        <v>72</v>
      </c>
      <c r="B73" s="5" t="s">
        <v>19867</v>
      </c>
      <c r="C73" s="11" t="n">
        <f aca="false">IF(B73="","",LEN(TRIM(B73)))</f>
        <v>8</v>
      </c>
      <c r="D73" s="5" t="s">
        <v>22</v>
      </c>
      <c r="E73" s="12" t="s">
        <v>19868</v>
      </c>
      <c r="G73" s="11" t="str">
        <f aca="false">IF(F73="","",LEN(F73))</f>
        <v/>
      </c>
      <c r="I73" s="11" t="str">
        <f aca="false">IF(H73="","",LEN(H73))</f>
        <v/>
      </c>
      <c r="K73" s="13" t="str">
        <f aca="false">IF(J73="","",LEN(J73))</f>
        <v/>
      </c>
    </row>
    <row r="74" customFormat="false" ht="15" hidden="false" customHeight="false" outlineLevel="0" collapsed="false">
      <c r="A74" s="11" t="n">
        <f aca="false">IF(B74="","",ROW()-1)</f>
        <v>73</v>
      </c>
      <c r="B74" s="5" t="s">
        <v>19869</v>
      </c>
      <c r="C74" s="11" t="n">
        <f aca="false">IF(B74="","",LEN(TRIM(B74)))</f>
        <v>8</v>
      </c>
      <c r="D74" s="5" t="s">
        <v>22</v>
      </c>
      <c r="E74" s="12" t="s">
        <v>19870</v>
      </c>
      <c r="G74" s="11" t="str">
        <f aca="false">IF(F74="","",LEN(F74))</f>
        <v/>
      </c>
      <c r="I74" s="11" t="str">
        <f aca="false">IF(H74="","",LEN(H74))</f>
        <v/>
      </c>
      <c r="K74" s="13" t="str">
        <f aca="false">IF(J74="","",LEN(J74))</f>
        <v/>
      </c>
    </row>
    <row r="75" customFormat="false" ht="15" hidden="false" customHeight="false" outlineLevel="0" collapsed="false">
      <c r="A75" s="11" t="n">
        <f aca="false">IF(B75="","",ROW()-1)</f>
        <v>74</v>
      </c>
      <c r="B75" s="5" t="s">
        <v>19871</v>
      </c>
      <c r="C75" s="11" t="n">
        <f aca="false">IF(B75="","",LEN(TRIM(B75)))</f>
        <v>8</v>
      </c>
      <c r="D75" s="5" t="s">
        <v>22</v>
      </c>
      <c r="E75" s="12" t="s">
        <v>19872</v>
      </c>
      <c r="G75" s="11" t="str">
        <f aca="false">IF(F75="","",LEN(F75))</f>
        <v/>
      </c>
      <c r="I75" s="11" t="str">
        <f aca="false">IF(H75="","",LEN(H75))</f>
        <v/>
      </c>
      <c r="K75" s="13" t="str">
        <f aca="false">IF(J75="","",LEN(J75))</f>
        <v/>
      </c>
    </row>
    <row r="76" customFormat="false" ht="15" hidden="false" customHeight="false" outlineLevel="0" collapsed="false">
      <c r="A76" s="11" t="n">
        <f aca="false">IF(B76="","",ROW()-1)</f>
        <v>75</v>
      </c>
      <c r="B76" s="5" t="s">
        <v>19873</v>
      </c>
      <c r="C76" s="11" t="n">
        <f aca="false">IF(B76="","",LEN(TRIM(B76)))</f>
        <v>8</v>
      </c>
      <c r="D76" s="5" t="s">
        <v>22</v>
      </c>
      <c r="E76" s="12" t="s">
        <v>19874</v>
      </c>
      <c r="G76" s="11" t="str">
        <f aca="false">IF(F76="","",LEN(F76))</f>
        <v/>
      </c>
      <c r="I76" s="11" t="str">
        <f aca="false">IF(H76="","",LEN(H76))</f>
        <v/>
      </c>
      <c r="K76" s="13" t="str">
        <f aca="false">IF(J76="","",LEN(J76))</f>
        <v/>
      </c>
    </row>
    <row r="77" customFormat="false" ht="15" hidden="false" customHeight="false" outlineLevel="0" collapsed="false">
      <c r="A77" s="11" t="n">
        <f aca="false">IF(B77="","",ROW()-1)</f>
        <v>76</v>
      </c>
      <c r="B77" s="5" t="s">
        <v>19875</v>
      </c>
      <c r="C77" s="11" t="n">
        <f aca="false">IF(B77="","",LEN(TRIM(B77)))</f>
        <v>8</v>
      </c>
      <c r="D77" s="5" t="s">
        <v>22</v>
      </c>
      <c r="E77" s="12" t="s">
        <v>19876</v>
      </c>
      <c r="G77" s="11" t="str">
        <f aca="false">IF(F77="","",LEN(F77))</f>
        <v/>
      </c>
      <c r="I77" s="11" t="str">
        <f aca="false">IF(H77="","",LEN(H77))</f>
        <v/>
      </c>
      <c r="K77" s="13" t="str">
        <f aca="false">IF(J77="","",LEN(J77))</f>
        <v/>
      </c>
    </row>
    <row r="78" customFormat="false" ht="15" hidden="false" customHeight="false" outlineLevel="0" collapsed="false">
      <c r="A78" s="11" t="n">
        <f aca="false">IF(B78="","",ROW()-1)</f>
        <v>77</v>
      </c>
      <c r="B78" s="5" t="s">
        <v>19877</v>
      </c>
      <c r="C78" s="11" t="n">
        <f aca="false">IF(B78="","",LEN(TRIM(B78)))</f>
        <v>8</v>
      </c>
      <c r="D78" s="5" t="s">
        <v>22</v>
      </c>
      <c r="E78" s="12" t="s">
        <v>19878</v>
      </c>
      <c r="G78" s="11" t="str">
        <f aca="false">IF(F78="","",LEN(F78))</f>
        <v/>
      </c>
      <c r="I78" s="11" t="str">
        <f aca="false">IF(H78="","",LEN(H78))</f>
        <v/>
      </c>
      <c r="K78" s="13" t="str">
        <f aca="false">IF(J78="","",LEN(J78))</f>
        <v/>
      </c>
    </row>
    <row r="79" customFormat="false" ht="15" hidden="false" customHeight="false" outlineLevel="0" collapsed="false">
      <c r="A79" s="11" t="n">
        <f aca="false">IF(B79="","",ROW()-1)</f>
        <v>78</v>
      </c>
      <c r="B79" s="5" t="s">
        <v>19879</v>
      </c>
      <c r="C79" s="11" t="n">
        <f aca="false">IF(B79="","",LEN(TRIM(B79)))</f>
        <v>8</v>
      </c>
      <c r="D79" s="5" t="s">
        <v>22</v>
      </c>
      <c r="E79" s="12" t="s">
        <v>19880</v>
      </c>
      <c r="G79" s="11" t="str">
        <f aca="false">IF(F79="","",LEN(F79))</f>
        <v/>
      </c>
      <c r="I79" s="11" t="str">
        <f aca="false">IF(H79="","",LEN(H79))</f>
        <v/>
      </c>
      <c r="K79" s="13" t="str">
        <f aca="false">IF(J79="","",LEN(J79))</f>
        <v/>
      </c>
    </row>
    <row r="80" customFormat="false" ht="15" hidden="false" customHeight="false" outlineLevel="0" collapsed="false">
      <c r="A80" s="11" t="n">
        <f aca="false">IF(B80="","",ROW()-1)</f>
        <v>79</v>
      </c>
      <c r="B80" s="5" t="s">
        <v>19881</v>
      </c>
      <c r="C80" s="11" t="n">
        <f aca="false">IF(B80="","",LEN(TRIM(B80)))</f>
        <v>8</v>
      </c>
      <c r="D80" s="5" t="s">
        <v>22</v>
      </c>
      <c r="E80" s="12" t="s">
        <v>19882</v>
      </c>
      <c r="G80" s="11" t="str">
        <f aca="false">IF(F80="","",LEN(F80))</f>
        <v/>
      </c>
      <c r="I80" s="11" t="str">
        <f aca="false">IF(H80="","",LEN(H80))</f>
        <v/>
      </c>
      <c r="K80" s="13" t="str">
        <f aca="false">IF(J80="","",LEN(J80))</f>
        <v/>
      </c>
    </row>
    <row r="81" customFormat="false" ht="15" hidden="false" customHeight="false" outlineLevel="0" collapsed="false">
      <c r="A81" s="11" t="n">
        <f aca="false">IF(B81="","",ROW()-1)</f>
        <v>80</v>
      </c>
      <c r="B81" s="5" t="s">
        <v>19883</v>
      </c>
      <c r="C81" s="11" t="n">
        <f aca="false">IF(B81="","",LEN(TRIM(B81)))</f>
        <v>8</v>
      </c>
      <c r="D81" s="5" t="s">
        <v>22</v>
      </c>
      <c r="E81" s="12" t="s">
        <v>19884</v>
      </c>
      <c r="G81" s="11" t="str">
        <f aca="false">IF(F81="","",LEN(F81))</f>
        <v/>
      </c>
      <c r="I81" s="11" t="str">
        <f aca="false">IF(H81="","",LEN(H81))</f>
        <v/>
      </c>
      <c r="K81" s="13" t="str">
        <f aca="false">IF(J81="","",LEN(J81))</f>
        <v/>
      </c>
    </row>
    <row r="82" customFormat="false" ht="15" hidden="false" customHeight="false" outlineLevel="0" collapsed="false">
      <c r="A82" s="11" t="n">
        <f aca="false">IF(B82="","",ROW()-1)</f>
        <v>81</v>
      </c>
      <c r="B82" s="5" t="s">
        <v>19885</v>
      </c>
      <c r="C82" s="11" t="n">
        <f aca="false">IF(B82="","",LEN(TRIM(B82)))</f>
        <v>8</v>
      </c>
      <c r="D82" s="5" t="s">
        <v>22</v>
      </c>
      <c r="E82" s="12" t="s">
        <v>19886</v>
      </c>
      <c r="G82" s="11" t="str">
        <f aca="false">IF(F82="","",LEN(F82))</f>
        <v/>
      </c>
      <c r="I82" s="11" t="str">
        <f aca="false">IF(H82="","",LEN(H82))</f>
        <v/>
      </c>
      <c r="K82" s="13" t="str">
        <f aca="false">IF(J82="","",LEN(J82))</f>
        <v/>
      </c>
    </row>
    <row r="83" customFormat="false" ht="15" hidden="false" customHeight="false" outlineLevel="0" collapsed="false">
      <c r="A83" s="11" t="n">
        <f aca="false">IF(B83="","",ROW()-1)</f>
        <v>82</v>
      </c>
      <c r="B83" s="5" t="s">
        <v>19887</v>
      </c>
      <c r="C83" s="11" t="n">
        <f aca="false">IF(B83="","",LEN(TRIM(B83)))</f>
        <v>8</v>
      </c>
      <c r="D83" s="5" t="s">
        <v>22</v>
      </c>
      <c r="E83" s="12" t="s">
        <v>19888</v>
      </c>
      <c r="G83" s="11" t="str">
        <f aca="false">IF(F83="","",LEN(F83))</f>
        <v/>
      </c>
      <c r="I83" s="11" t="str">
        <f aca="false">IF(H83="","",LEN(H83))</f>
        <v/>
      </c>
      <c r="K83" s="13" t="str">
        <f aca="false">IF(J83="","",LEN(J83))</f>
        <v/>
      </c>
    </row>
    <row r="84" customFormat="false" ht="15" hidden="false" customHeight="false" outlineLevel="0" collapsed="false">
      <c r="A84" s="11" t="n">
        <f aca="false">IF(B84="","",ROW()-1)</f>
        <v>83</v>
      </c>
      <c r="B84" s="5" t="s">
        <v>19889</v>
      </c>
      <c r="C84" s="11" t="n">
        <f aca="false">IF(B84="","",LEN(TRIM(B84)))</f>
        <v>8</v>
      </c>
      <c r="D84" s="5" t="s">
        <v>22</v>
      </c>
      <c r="E84" s="12" t="s">
        <v>19890</v>
      </c>
      <c r="G84" s="11" t="str">
        <f aca="false">IF(F84="","",LEN(F84))</f>
        <v/>
      </c>
      <c r="I84" s="11" t="str">
        <f aca="false">IF(H84="","",LEN(H84))</f>
        <v/>
      </c>
      <c r="K84" s="13" t="str">
        <f aca="false">IF(J84="","",LEN(J84))</f>
        <v/>
      </c>
    </row>
    <row r="85" customFormat="false" ht="15" hidden="false" customHeight="false" outlineLevel="0" collapsed="false">
      <c r="A85" s="11" t="n">
        <f aca="false">IF(B85="","",ROW()-1)</f>
        <v>84</v>
      </c>
      <c r="B85" s="5" t="s">
        <v>19891</v>
      </c>
      <c r="C85" s="11" t="n">
        <f aca="false">IF(B85="","",LEN(TRIM(B85)))</f>
        <v>8</v>
      </c>
      <c r="D85" s="5" t="s">
        <v>22</v>
      </c>
      <c r="E85" s="12" t="s">
        <v>19892</v>
      </c>
      <c r="G85" s="11" t="str">
        <f aca="false">IF(F85="","",LEN(F85))</f>
        <v/>
      </c>
      <c r="I85" s="11" t="str">
        <f aca="false">IF(H85="","",LEN(H85))</f>
        <v/>
      </c>
      <c r="K85" s="13" t="str">
        <f aca="false">IF(J85="","",LEN(J85))</f>
        <v/>
      </c>
    </row>
    <row r="86" customFormat="false" ht="15" hidden="false" customHeight="false" outlineLevel="0" collapsed="false">
      <c r="A86" s="11" t="n">
        <f aca="false">IF(B86="","",ROW()-1)</f>
        <v>85</v>
      </c>
      <c r="B86" s="5" t="s">
        <v>19893</v>
      </c>
      <c r="C86" s="11" t="n">
        <f aca="false">IF(B86="","",LEN(TRIM(B86)))</f>
        <v>8</v>
      </c>
      <c r="D86" s="5" t="s">
        <v>22</v>
      </c>
      <c r="E86" s="12" t="s">
        <v>19894</v>
      </c>
      <c r="G86" s="11" t="str">
        <f aca="false">IF(F86="","",LEN(F86))</f>
        <v/>
      </c>
      <c r="I86" s="11" t="str">
        <f aca="false">IF(H86="","",LEN(H86))</f>
        <v/>
      </c>
      <c r="K86" s="13" t="str">
        <f aca="false">IF(J86="","",LEN(J86))</f>
        <v/>
      </c>
    </row>
    <row r="87" customFormat="false" ht="15" hidden="false" customHeight="false" outlineLevel="0" collapsed="false">
      <c r="A87" s="11" t="n">
        <f aca="false">IF(B87="","",ROW()-1)</f>
        <v>86</v>
      </c>
      <c r="B87" s="5" t="s">
        <v>19895</v>
      </c>
      <c r="C87" s="11" t="n">
        <f aca="false">IF(B87="","",LEN(TRIM(B87)))</f>
        <v>8</v>
      </c>
      <c r="D87" s="5" t="s">
        <v>22</v>
      </c>
      <c r="E87" s="12" t="s">
        <v>14751</v>
      </c>
      <c r="G87" s="11" t="str">
        <f aca="false">IF(F87="","",LEN(F87))</f>
        <v/>
      </c>
      <c r="I87" s="11" t="str">
        <f aca="false">IF(H87="","",LEN(H87))</f>
        <v/>
      </c>
      <c r="K87" s="13" t="str">
        <f aca="false">IF(J87="","",LEN(J87))</f>
        <v/>
      </c>
    </row>
    <row r="88" customFormat="false" ht="15" hidden="false" customHeight="false" outlineLevel="0" collapsed="false">
      <c r="A88" s="11" t="n">
        <f aca="false">IF(B88="","",ROW()-1)</f>
        <v>87</v>
      </c>
      <c r="B88" s="5" t="s">
        <v>19896</v>
      </c>
      <c r="C88" s="11" t="n">
        <f aca="false">IF(B88="","",LEN(TRIM(B88)))</f>
        <v>8</v>
      </c>
      <c r="D88" s="5" t="s">
        <v>22</v>
      </c>
      <c r="E88" s="12" t="s">
        <v>19897</v>
      </c>
      <c r="G88" s="11" t="str">
        <f aca="false">IF(F88="","",LEN(F88))</f>
        <v/>
      </c>
      <c r="I88" s="11" t="str">
        <f aca="false">IF(H88="","",LEN(H88))</f>
        <v/>
      </c>
      <c r="K88" s="13" t="str">
        <f aca="false">IF(J88="","",LEN(J88))</f>
        <v/>
      </c>
    </row>
    <row r="89" customFormat="false" ht="15" hidden="false" customHeight="false" outlineLevel="0" collapsed="false">
      <c r="A89" s="11" t="n">
        <f aca="false">IF(B89="","",ROW()-1)</f>
        <v>88</v>
      </c>
      <c r="B89" s="5" t="s">
        <v>19898</v>
      </c>
      <c r="C89" s="11" t="n">
        <f aca="false">IF(B89="","",LEN(TRIM(B89)))</f>
        <v>8</v>
      </c>
      <c r="D89" s="5" t="s">
        <v>22</v>
      </c>
      <c r="E89" s="12" t="s">
        <v>19899</v>
      </c>
      <c r="G89" s="11" t="str">
        <f aca="false">IF(F89="","",LEN(F89))</f>
        <v/>
      </c>
      <c r="I89" s="11" t="str">
        <f aca="false">IF(H89="","",LEN(H89))</f>
        <v/>
      </c>
      <c r="K89" s="13" t="str">
        <f aca="false">IF(J89="","",LEN(J89))</f>
        <v/>
      </c>
    </row>
    <row r="90" customFormat="false" ht="15" hidden="false" customHeight="false" outlineLevel="0" collapsed="false">
      <c r="A90" s="11" t="n">
        <f aca="false">IF(B90="","",ROW()-1)</f>
        <v>89</v>
      </c>
      <c r="B90" s="5" t="s">
        <v>19900</v>
      </c>
      <c r="C90" s="11" t="n">
        <f aca="false">IF(B90="","",LEN(TRIM(B90)))</f>
        <v>8</v>
      </c>
      <c r="D90" s="5" t="s">
        <v>22</v>
      </c>
      <c r="E90" s="12" t="s">
        <v>19901</v>
      </c>
      <c r="G90" s="11" t="str">
        <f aca="false">IF(F90="","",LEN(F90))</f>
        <v/>
      </c>
      <c r="I90" s="11" t="str">
        <f aca="false">IF(H90="","",LEN(H90))</f>
        <v/>
      </c>
      <c r="K90" s="13" t="str">
        <f aca="false">IF(J90="","",LEN(J90))</f>
        <v/>
      </c>
    </row>
    <row r="91" customFormat="false" ht="15" hidden="false" customHeight="false" outlineLevel="0" collapsed="false">
      <c r="A91" s="11" t="n">
        <f aca="false">IF(B91="","",ROW()-1)</f>
        <v>90</v>
      </c>
      <c r="B91" s="5" t="s">
        <v>19902</v>
      </c>
      <c r="C91" s="11" t="n">
        <f aca="false">IF(B91="","",LEN(TRIM(B91)))</f>
        <v>8</v>
      </c>
      <c r="D91" s="5" t="s">
        <v>22</v>
      </c>
      <c r="E91" s="12" t="s">
        <v>19903</v>
      </c>
      <c r="G91" s="11" t="str">
        <f aca="false">IF(F91="","",LEN(F91))</f>
        <v/>
      </c>
      <c r="I91" s="11" t="str">
        <f aca="false">IF(H91="","",LEN(H91))</f>
        <v/>
      </c>
      <c r="K91" s="13" t="str">
        <f aca="false">IF(J91="","",LEN(J91))</f>
        <v/>
      </c>
    </row>
    <row r="92" customFormat="false" ht="15" hidden="false" customHeight="false" outlineLevel="0" collapsed="false">
      <c r="A92" s="11" t="n">
        <f aca="false">IF(B92="","",ROW()-1)</f>
        <v>91</v>
      </c>
      <c r="B92" s="5" t="s">
        <v>19904</v>
      </c>
      <c r="C92" s="11" t="n">
        <f aca="false">IF(B92="","",LEN(TRIM(B92)))</f>
        <v>8</v>
      </c>
      <c r="D92" s="5" t="s">
        <v>22</v>
      </c>
      <c r="E92" s="12" t="s">
        <v>18618</v>
      </c>
      <c r="G92" s="11" t="str">
        <f aca="false">IF(F92="","",LEN(F92))</f>
        <v/>
      </c>
      <c r="I92" s="11" t="str">
        <f aca="false">IF(H92="","",LEN(H92))</f>
        <v/>
      </c>
      <c r="K92" s="13" t="str">
        <f aca="false">IF(J92="","",LEN(J92))</f>
        <v/>
      </c>
    </row>
    <row r="93" customFormat="false" ht="15" hidden="false" customHeight="false" outlineLevel="0" collapsed="false">
      <c r="A93" s="11" t="n">
        <f aca="false">IF(B93="","",ROW()-1)</f>
        <v>92</v>
      </c>
      <c r="B93" s="5" t="s">
        <v>19905</v>
      </c>
      <c r="C93" s="11" t="n">
        <f aca="false">IF(B93="","",LEN(TRIM(B93)))</f>
        <v>8</v>
      </c>
      <c r="D93" s="5" t="s">
        <v>22</v>
      </c>
      <c r="E93" s="12" t="s">
        <v>19906</v>
      </c>
      <c r="G93" s="11" t="str">
        <f aca="false">IF(F93="","",LEN(F93))</f>
        <v/>
      </c>
      <c r="I93" s="11" t="str">
        <f aca="false">IF(H93="","",LEN(H93))</f>
        <v/>
      </c>
      <c r="K93" s="13" t="str">
        <f aca="false">IF(J93="","",LEN(J93))</f>
        <v/>
      </c>
    </row>
    <row r="94" customFormat="false" ht="15" hidden="false" customHeight="false" outlineLevel="0" collapsed="false">
      <c r="A94" s="11" t="n">
        <f aca="false">IF(B94="","",ROW()-1)</f>
        <v>93</v>
      </c>
      <c r="B94" s="5" t="s">
        <v>19907</v>
      </c>
      <c r="C94" s="11" t="n">
        <f aca="false">IF(B94="","",LEN(TRIM(B94)))</f>
        <v>8</v>
      </c>
      <c r="D94" s="5" t="s">
        <v>22</v>
      </c>
      <c r="E94" s="12" t="s">
        <v>19908</v>
      </c>
      <c r="G94" s="11" t="str">
        <f aca="false">IF(F94="","",LEN(F94))</f>
        <v/>
      </c>
      <c r="I94" s="11" t="str">
        <f aca="false">IF(H94="","",LEN(H94))</f>
        <v/>
      </c>
      <c r="K94" s="13" t="str">
        <f aca="false">IF(J94="","",LEN(J94))</f>
        <v/>
      </c>
    </row>
    <row r="95" customFormat="false" ht="15" hidden="false" customHeight="false" outlineLevel="0" collapsed="false">
      <c r="A95" s="11" t="n">
        <f aca="false">IF(B95="","",ROW()-1)</f>
        <v>94</v>
      </c>
      <c r="B95" s="5" t="s">
        <v>19909</v>
      </c>
      <c r="C95" s="11" t="n">
        <f aca="false">IF(B95="","",LEN(TRIM(B95)))</f>
        <v>8</v>
      </c>
      <c r="D95" s="5" t="s">
        <v>22</v>
      </c>
      <c r="E95" s="12" t="s">
        <v>19910</v>
      </c>
      <c r="G95" s="11" t="str">
        <f aca="false">IF(F95="","",LEN(F95))</f>
        <v/>
      </c>
      <c r="I95" s="11" t="str">
        <f aca="false">IF(H95="","",LEN(H95))</f>
        <v/>
      </c>
      <c r="K95" s="13" t="str">
        <f aca="false">IF(J95="","",LEN(J95))</f>
        <v/>
      </c>
    </row>
    <row r="96" customFormat="false" ht="15" hidden="false" customHeight="false" outlineLevel="0" collapsed="false">
      <c r="A96" s="11" t="n">
        <f aca="false">IF(B96="","",ROW()-1)</f>
        <v>95</v>
      </c>
      <c r="B96" s="5" t="s">
        <v>19911</v>
      </c>
      <c r="C96" s="11" t="n">
        <f aca="false">IF(B96="","",LEN(TRIM(B96)))</f>
        <v>8</v>
      </c>
      <c r="D96" s="5" t="s">
        <v>22</v>
      </c>
      <c r="E96" s="12" t="s">
        <v>15366</v>
      </c>
      <c r="G96" s="11" t="str">
        <f aca="false">IF(F96="","",LEN(F96))</f>
        <v/>
      </c>
      <c r="I96" s="11" t="str">
        <f aca="false">IF(H96="","",LEN(H96))</f>
        <v/>
      </c>
      <c r="K96" s="13" t="str">
        <f aca="false">IF(J96="","",LEN(J96))</f>
        <v/>
      </c>
    </row>
    <row r="97" customFormat="false" ht="15" hidden="false" customHeight="false" outlineLevel="0" collapsed="false">
      <c r="A97" s="11" t="n">
        <f aca="false">IF(B97="","",ROW()-1)</f>
        <v>96</v>
      </c>
      <c r="B97" s="5" t="s">
        <v>19912</v>
      </c>
      <c r="C97" s="11" t="n">
        <f aca="false">IF(B97="","",LEN(TRIM(B97)))</f>
        <v>8</v>
      </c>
      <c r="D97" s="5" t="s">
        <v>22</v>
      </c>
      <c r="E97" s="12" t="s">
        <v>19913</v>
      </c>
      <c r="G97" s="11" t="str">
        <f aca="false">IF(F97="","",LEN(F97))</f>
        <v/>
      </c>
      <c r="I97" s="11" t="str">
        <f aca="false">IF(H97="","",LEN(H97))</f>
        <v/>
      </c>
      <c r="K97" s="13" t="str">
        <f aca="false">IF(J97="","",LEN(J97))</f>
        <v/>
      </c>
    </row>
    <row r="98" customFormat="false" ht="15" hidden="false" customHeight="false" outlineLevel="0" collapsed="false">
      <c r="A98" s="11" t="n">
        <f aca="false">IF(B98="","",ROW()-1)</f>
        <v>97</v>
      </c>
      <c r="B98" s="5" t="s">
        <v>19914</v>
      </c>
      <c r="C98" s="11" t="n">
        <f aca="false">IF(B98="","",LEN(TRIM(B98)))</f>
        <v>8</v>
      </c>
      <c r="D98" s="5" t="s">
        <v>22</v>
      </c>
      <c r="E98" s="12" t="s">
        <v>19915</v>
      </c>
      <c r="G98" s="11" t="str">
        <f aca="false">IF(F98="","",LEN(F98))</f>
        <v/>
      </c>
      <c r="I98" s="11" t="str">
        <f aca="false">IF(H98="","",LEN(H98))</f>
        <v/>
      </c>
      <c r="K98" s="13" t="str">
        <f aca="false">IF(J98="","",LEN(J98))</f>
        <v/>
      </c>
    </row>
    <row r="99" customFormat="false" ht="15" hidden="false" customHeight="false" outlineLevel="0" collapsed="false">
      <c r="A99" s="11" t="n">
        <f aca="false">IF(B99="","",ROW()-1)</f>
        <v>98</v>
      </c>
      <c r="B99" s="5" t="s">
        <v>19916</v>
      </c>
      <c r="C99" s="11" t="n">
        <f aca="false">IF(B99="","",LEN(TRIM(B99)))</f>
        <v>8</v>
      </c>
      <c r="D99" s="5" t="s">
        <v>22</v>
      </c>
      <c r="E99" s="12" t="s">
        <v>19917</v>
      </c>
      <c r="G99" s="11" t="str">
        <f aca="false">IF(F99="","",LEN(F99))</f>
        <v/>
      </c>
      <c r="I99" s="11" t="str">
        <f aca="false">IF(H99="","",LEN(H99))</f>
        <v/>
      </c>
      <c r="K99" s="13" t="str">
        <f aca="false">IF(J99="","",LEN(J99))</f>
        <v/>
      </c>
    </row>
    <row r="100" customFormat="false" ht="15" hidden="false" customHeight="false" outlineLevel="0" collapsed="false">
      <c r="A100" s="11" t="n">
        <f aca="false">IF(B100="","",ROW()-1)</f>
        <v>99</v>
      </c>
      <c r="B100" s="5" t="s">
        <v>19918</v>
      </c>
      <c r="C100" s="11" t="n">
        <f aca="false">IF(B100="","",LEN(TRIM(B100)))</f>
        <v>8</v>
      </c>
      <c r="D100" s="5" t="s">
        <v>22</v>
      </c>
      <c r="E100" s="12" t="s">
        <v>19919</v>
      </c>
      <c r="G100" s="11" t="str">
        <f aca="false">IF(F100="","",LEN(F100))</f>
        <v/>
      </c>
      <c r="I100" s="11" t="str">
        <f aca="false">IF(H100="","",LEN(H100))</f>
        <v/>
      </c>
      <c r="K100" s="13" t="str">
        <f aca="false">IF(J100="","",LEN(J100))</f>
        <v/>
      </c>
    </row>
    <row r="101" customFormat="false" ht="15" hidden="false" customHeight="false" outlineLevel="0" collapsed="false">
      <c r="A101" s="11" t="n">
        <f aca="false">IF(B101="","",ROW()-1)</f>
        <v>100</v>
      </c>
      <c r="B101" s="5" t="s">
        <v>19920</v>
      </c>
      <c r="C101" s="11" t="n">
        <f aca="false">IF(B101="","",LEN(TRIM(B101)))</f>
        <v>8</v>
      </c>
      <c r="D101" s="5" t="s">
        <v>22</v>
      </c>
      <c r="E101" s="12" t="s">
        <v>19921</v>
      </c>
      <c r="G101" s="11" t="str">
        <f aca="false">IF(F101="","",LEN(F101))</f>
        <v/>
      </c>
      <c r="I101" s="11" t="str">
        <f aca="false">IF(H101="","",LEN(H101))</f>
        <v/>
      </c>
      <c r="K101" s="13" t="str">
        <f aca="false">IF(J101="","",LEN(J101))</f>
        <v/>
      </c>
    </row>
    <row r="102" customFormat="false" ht="15" hidden="false" customHeight="false" outlineLevel="0" collapsed="false">
      <c r="A102" s="11" t="n">
        <f aca="false">IF(B102="","",ROW()-1)</f>
        <v>101</v>
      </c>
      <c r="B102" s="5" t="s">
        <v>19922</v>
      </c>
      <c r="C102" s="11" t="n">
        <f aca="false">IF(B102="","",LEN(TRIM(B102)))</f>
        <v>8</v>
      </c>
      <c r="D102" s="5" t="s">
        <v>22</v>
      </c>
      <c r="E102" s="12" t="s">
        <v>19923</v>
      </c>
      <c r="G102" s="11" t="str">
        <f aca="false">IF(F102="","",LEN(F102))</f>
        <v/>
      </c>
      <c r="I102" s="11" t="str">
        <f aca="false">IF(H102="","",LEN(H102))</f>
        <v/>
      </c>
      <c r="K102" s="13" t="str">
        <f aca="false">IF(J102="","",LEN(J102))</f>
        <v/>
      </c>
    </row>
    <row r="103" customFormat="false" ht="15" hidden="false" customHeight="false" outlineLevel="0" collapsed="false">
      <c r="A103" s="11" t="n">
        <f aca="false">IF(B103="","",ROW()-1)</f>
        <v>102</v>
      </c>
      <c r="B103" s="5" t="s">
        <v>19924</v>
      </c>
      <c r="C103" s="11" t="n">
        <f aca="false">IF(B103="","",LEN(TRIM(B103)))</f>
        <v>8</v>
      </c>
      <c r="D103" s="5" t="s">
        <v>22</v>
      </c>
      <c r="E103" s="12" t="s">
        <v>19925</v>
      </c>
      <c r="G103" s="11" t="str">
        <f aca="false">IF(F103="","",LEN(F103))</f>
        <v/>
      </c>
      <c r="I103" s="11" t="str">
        <f aca="false">IF(H103="","",LEN(H103))</f>
        <v/>
      </c>
      <c r="K103" s="13" t="str">
        <f aca="false">IF(J103="","",LEN(J103))</f>
        <v/>
      </c>
    </row>
    <row r="104" customFormat="false" ht="15" hidden="false" customHeight="false" outlineLevel="0" collapsed="false">
      <c r="A104" s="11" t="n">
        <f aca="false">IF(B104="","",ROW()-1)</f>
        <v>103</v>
      </c>
      <c r="B104" s="5" t="s">
        <v>19926</v>
      </c>
      <c r="C104" s="11" t="n">
        <f aca="false">IF(B104="","",LEN(TRIM(B104)))</f>
        <v>8</v>
      </c>
      <c r="D104" s="5" t="s">
        <v>22</v>
      </c>
      <c r="E104" s="12" t="s">
        <v>19927</v>
      </c>
      <c r="G104" s="11" t="str">
        <f aca="false">IF(F104="","",LEN(F104))</f>
        <v/>
      </c>
      <c r="I104" s="11" t="str">
        <f aca="false">IF(H104="","",LEN(H104))</f>
        <v/>
      </c>
      <c r="K104" s="13" t="str">
        <f aca="false">IF(J104="","",LEN(J104))</f>
        <v/>
      </c>
    </row>
    <row r="105" customFormat="false" ht="15" hidden="false" customHeight="false" outlineLevel="0" collapsed="false">
      <c r="A105" s="11" t="n">
        <f aca="false">IF(B105="","",ROW()-1)</f>
        <v>104</v>
      </c>
      <c r="B105" s="5" t="s">
        <v>19928</v>
      </c>
      <c r="C105" s="11" t="n">
        <f aca="false">IF(B105="","",LEN(TRIM(B105)))</f>
        <v>8</v>
      </c>
      <c r="D105" s="5" t="s">
        <v>22</v>
      </c>
      <c r="E105" s="12" t="s">
        <v>19929</v>
      </c>
      <c r="G105" s="11" t="str">
        <f aca="false">IF(F105="","",LEN(F105))</f>
        <v/>
      </c>
      <c r="I105" s="11" t="str">
        <f aca="false">IF(H105="","",LEN(H105))</f>
        <v/>
      </c>
      <c r="K105" s="13" t="str">
        <f aca="false">IF(J105="","",LEN(J105))</f>
        <v/>
      </c>
    </row>
    <row r="106" customFormat="false" ht="15" hidden="false" customHeight="false" outlineLevel="0" collapsed="false">
      <c r="A106" s="11" t="n">
        <f aca="false">IF(B106="","",ROW()-1)</f>
        <v>105</v>
      </c>
      <c r="B106" s="5" t="s">
        <v>19930</v>
      </c>
      <c r="C106" s="11" t="n">
        <f aca="false">IF(B106="","",LEN(TRIM(B106)))</f>
        <v>8</v>
      </c>
      <c r="D106" s="5" t="s">
        <v>22</v>
      </c>
      <c r="E106" s="12" t="s">
        <v>19931</v>
      </c>
      <c r="G106" s="11" t="str">
        <f aca="false">IF(F106="","",LEN(F106))</f>
        <v/>
      </c>
      <c r="I106" s="11" t="str">
        <f aca="false">IF(H106="","",LEN(H106))</f>
        <v/>
      </c>
      <c r="K106" s="13" t="str">
        <f aca="false">IF(J106="","",LEN(J106))</f>
        <v/>
      </c>
    </row>
    <row r="107" customFormat="false" ht="15" hidden="false" customHeight="false" outlineLevel="0" collapsed="false">
      <c r="A107" s="11" t="n">
        <f aca="false">IF(B107="","",ROW()-1)</f>
        <v>106</v>
      </c>
      <c r="B107" s="5" t="s">
        <v>19932</v>
      </c>
      <c r="C107" s="11" t="n">
        <f aca="false">IF(B107="","",LEN(TRIM(B107)))</f>
        <v>8</v>
      </c>
      <c r="D107" s="5" t="s">
        <v>22</v>
      </c>
      <c r="E107" s="12" t="s">
        <v>19933</v>
      </c>
      <c r="G107" s="11" t="str">
        <f aca="false">IF(F107="","",LEN(F107))</f>
        <v/>
      </c>
      <c r="I107" s="11" t="str">
        <f aca="false">IF(H107="","",LEN(H107))</f>
        <v/>
      </c>
      <c r="K107" s="13" t="str">
        <f aca="false">IF(J107="","",LEN(J107))</f>
        <v/>
      </c>
    </row>
    <row r="108" customFormat="false" ht="15" hidden="false" customHeight="false" outlineLevel="0" collapsed="false">
      <c r="A108" s="11" t="n">
        <f aca="false">IF(B108="","",ROW()-1)</f>
        <v>107</v>
      </c>
      <c r="B108" s="5" t="s">
        <v>19934</v>
      </c>
      <c r="C108" s="11" t="n">
        <f aca="false">IF(B108="","",LEN(TRIM(B108)))</f>
        <v>8</v>
      </c>
      <c r="D108" s="5" t="s">
        <v>22</v>
      </c>
      <c r="E108" s="12" t="s">
        <v>19935</v>
      </c>
      <c r="G108" s="11" t="str">
        <f aca="false">IF(F108="","",LEN(F108))</f>
        <v/>
      </c>
      <c r="I108" s="11" t="str">
        <f aca="false">IF(H108="","",LEN(H108))</f>
        <v/>
      </c>
      <c r="K108" s="13" t="str">
        <f aca="false">IF(J108="","",LEN(J108))</f>
        <v/>
      </c>
    </row>
    <row r="109" customFormat="false" ht="15" hidden="false" customHeight="false" outlineLevel="0" collapsed="false">
      <c r="A109" s="11" t="n">
        <f aca="false">IF(B109="","",ROW()-1)</f>
        <v>108</v>
      </c>
      <c r="B109" s="5" t="s">
        <v>19936</v>
      </c>
      <c r="C109" s="11" t="n">
        <f aca="false">IF(B109="","",LEN(TRIM(B109)))</f>
        <v>8</v>
      </c>
      <c r="D109" s="5" t="s">
        <v>22</v>
      </c>
      <c r="E109" s="12" t="s">
        <v>15408</v>
      </c>
      <c r="G109" s="11" t="str">
        <f aca="false">IF(F109="","",LEN(F109))</f>
        <v/>
      </c>
      <c r="I109" s="11" t="str">
        <f aca="false">IF(H109="","",LEN(H109))</f>
        <v/>
      </c>
      <c r="K109" s="13" t="str">
        <f aca="false">IF(J109="","",LEN(J109))</f>
        <v/>
      </c>
    </row>
    <row r="110" customFormat="false" ht="15" hidden="false" customHeight="false" outlineLevel="0" collapsed="false">
      <c r="A110" s="11" t="n">
        <f aca="false">IF(B110="","",ROW()-1)</f>
        <v>109</v>
      </c>
      <c r="B110" s="5" t="s">
        <v>19937</v>
      </c>
      <c r="C110" s="11" t="n">
        <f aca="false">IF(B110="","",LEN(TRIM(B110)))</f>
        <v>8</v>
      </c>
      <c r="D110" s="5" t="s">
        <v>22</v>
      </c>
      <c r="E110" s="12" t="s">
        <v>19938</v>
      </c>
      <c r="G110" s="11" t="str">
        <f aca="false">IF(F110="","",LEN(F110))</f>
        <v/>
      </c>
      <c r="I110" s="11" t="str">
        <f aca="false">IF(H110="","",LEN(H110))</f>
        <v/>
      </c>
      <c r="K110" s="13" t="str">
        <f aca="false">IF(J110="","",LEN(J110))</f>
        <v/>
      </c>
    </row>
    <row r="111" customFormat="false" ht="15" hidden="false" customHeight="false" outlineLevel="0" collapsed="false">
      <c r="A111" s="11" t="n">
        <f aca="false">IF(B111="","",ROW()-1)</f>
        <v>110</v>
      </c>
      <c r="B111" s="5" t="s">
        <v>19939</v>
      </c>
      <c r="C111" s="11" t="n">
        <f aca="false">IF(B111="","",LEN(TRIM(B111)))</f>
        <v>8</v>
      </c>
      <c r="D111" s="5" t="s">
        <v>22</v>
      </c>
      <c r="E111" s="12" t="s">
        <v>19940</v>
      </c>
      <c r="G111" s="11" t="str">
        <f aca="false">IF(F111="","",LEN(F111))</f>
        <v/>
      </c>
      <c r="I111" s="11" t="str">
        <f aca="false">IF(H111="","",LEN(H111))</f>
        <v/>
      </c>
      <c r="K111" s="13" t="str">
        <f aca="false">IF(J111="","",LEN(J111))</f>
        <v/>
      </c>
    </row>
    <row r="112" customFormat="false" ht="15" hidden="false" customHeight="false" outlineLevel="0" collapsed="false">
      <c r="A112" s="11" t="n">
        <f aca="false">IF(B112="","",ROW()-1)</f>
        <v>111</v>
      </c>
      <c r="B112" s="5" t="s">
        <v>19941</v>
      </c>
      <c r="C112" s="11" t="n">
        <f aca="false">IF(B112="","",LEN(TRIM(B112)))</f>
        <v>8</v>
      </c>
      <c r="D112" s="5" t="s">
        <v>22</v>
      </c>
      <c r="E112" s="12" t="s">
        <v>19942</v>
      </c>
      <c r="G112" s="11" t="str">
        <f aca="false">IF(F112="","",LEN(F112))</f>
        <v/>
      </c>
      <c r="I112" s="11" t="str">
        <f aca="false">IF(H112="","",LEN(H112))</f>
        <v/>
      </c>
      <c r="K112" s="13" t="str">
        <f aca="false">IF(J112="","",LEN(J112))</f>
        <v/>
      </c>
    </row>
    <row r="113" customFormat="false" ht="15" hidden="false" customHeight="false" outlineLevel="0" collapsed="false">
      <c r="A113" s="11" t="n">
        <f aca="false">IF(B113="","",ROW()-1)</f>
        <v>112</v>
      </c>
      <c r="B113" s="5" t="s">
        <v>19943</v>
      </c>
      <c r="C113" s="11" t="n">
        <f aca="false">IF(B113="","",LEN(TRIM(B113)))</f>
        <v>8</v>
      </c>
      <c r="D113" s="5" t="s">
        <v>22</v>
      </c>
      <c r="E113" s="12" t="s">
        <v>19944</v>
      </c>
      <c r="G113" s="11" t="str">
        <f aca="false">IF(F113="","",LEN(F113))</f>
        <v/>
      </c>
      <c r="I113" s="11" t="str">
        <f aca="false">IF(H113="","",LEN(H113))</f>
        <v/>
      </c>
      <c r="K113" s="13" t="str">
        <f aca="false">IF(J113="","",LEN(J113))</f>
        <v/>
      </c>
    </row>
    <row r="114" customFormat="false" ht="15" hidden="false" customHeight="false" outlineLevel="0" collapsed="false">
      <c r="A114" s="11" t="n">
        <f aca="false">IF(B114="","",ROW()-1)</f>
        <v>113</v>
      </c>
      <c r="B114" s="5" t="s">
        <v>19945</v>
      </c>
      <c r="C114" s="11" t="n">
        <f aca="false">IF(B114="","",LEN(TRIM(B114)))</f>
        <v>8</v>
      </c>
      <c r="D114" s="5" t="s">
        <v>22</v>
      </c>
      <c r="E114" s="12" t="s">
        <v>19946</v>
      </c>
      <c r="G114" s="11" t="str">
        <f aca="false">IF(F114="","",LEN(F114))</f>
        <v/>
      </c>
      <c r="I114" s="11" t="str">
        <f aca="false">IF(H114="","",LEN(H114))</f>
        <v/>
      </c>
      <c r="K114" s="13" t="str">
        <f aca="false">IF(J114="","",LEN(J114))</f>
        <v/>
      </c>
    </row>
    <row r="115" customFormat="false" ht="15" hidden="false" customHeight="false" outlineLevel="0" collapsed="false">
      <c r="A115" s="11" t="n">
        <f aca="false">IF(B115="","",ROW()-1)</f>
        <v>114</v>
      </c>
      <c r="B115" s="5" t="s">
        <v>19947</v>
      </c>
      <c r="C115" s="11" t="n">
        <f aca="false">IF(B115="","",LEN(TRIM(B115)))</f>
        <v>8</v>
      </c>
      <c r="D115" s="5" t="s">
        <v>22</v>
      </c>
      <c r="E115" s="12" t="s">
        <v>19948</v>
      </c>
      <c r="G115" s="11" t="str">
        <f aca="false">IF(F115="","",LEN(F115))</f>
        <v/>
      </c>
      <c r="I115" s="11" t="str">
        <f aca="false">IF(H115="","",LEN(H115))</f>
        <v/>
      </c>
      <c r="K115" s="13" t="str">
        <f aca="false">IF(J115="","",LEN(J115))</f>
        <v/>
      </c>
    </row>
    <row r="116" customFormat="false" ht="15" hidden="false" customHeight="false" outlineLevel="0" collapsed="false">
      <c r="A116" s="11" t="n">
        <f aca="false">IF(B116="","",ROW()-1)</f>
        <v>115</v>
      </c>
      <c r="B116" s="5" t="s">
        <v>19949</v>
      </c>
      <c r="C116" s="11" t="n">
        <f aca="false">IF(B116="","",LEN(TRIM(B116)))</f>
        <v>8</v>
      </c>
      <c r="D116" s="5" t="s">
        <v>22</v>
      </c>
      <c r="E116" s="12" t="s">
        <v>19950</v>
      </c>
      <c r="G116" s="11" t="str">
        <f aca="false">IF(F116="","",LEN(F116))</f>
        <v/>
      </c>
      <c r="I116" s="11" t="str">
        <f aca="false">IF(H116="","",LEN(H116))</f>
        <v/>
      </c>
      <c r="K116" s="13" t="str">
        <f aca="false">IF(J116="","",LEN(J116))</f>
        <v/>
      </c>
    </row>
    <row r="117" customFormat="false" ht="15" hidden="false" customHeight="false" outlineLevel="0" collapsed="false">
      <c r="A117" s="11" t="n">
        <f aca="false">IF(B117="","",ROW()-1)</f>
        <v>116</v>
      </c>
      <c r="B117" s="5" t="s">
        <v>19951</v>
      </c>
      <c r="C117" s="11" t="n">
        <f aca="false">IF(B117="","",LEN(TRIM(B117)))</f>
        <v>8</v>
      </c>
      <c r="D117" s="5" t="s">
        <v>22</v>
      </c>
      <c r="E117" s="12" t="s">
        <v>19952</v>
      </c>
      <c r="G117" s="11" t="str">
        <f aca="false">IF(F117="","",LEN(F117))</f>
        <v/>
      </c>
      <c r="I117" s="11" t="str">
        <f aca="false">IF(H117="","",LEN(H117))</f>
        <v/>
      </c>
      <c r="K117" s="13" t="str">
        <f aca="false">IF(J117="","",LEN(J117))</f>
        <v/>
      </c>
    </row>
    <row r="118" customFormat="false" ht="15" hidden="false" customHeight="false" outlineLevel="0" collapsed="false">
      <c r="A118" s="11" t="n">
        <f aca="false">IF(B118="","",ROW()-1)</f>
        <v>117</v>
      </c>
      <c r="B118" s="5" t="s">
        <v>19953</v>
      </c>
      <c r="C118" s="11" t="n">
        <f aca="false">IF(B118="","",LEN(TRIM(B118)))</f>
        <v>8</v>
      </c>
      <c r="D118" s="5" t="s">
        <v>22</v>
      </c>
      <c r="E118" s="12" t="s">
        <v>19954</v>
      </c>
      <c r="G118" s="11" t="str">
        <f aca="false">IF(F118="","",LEN(F118))</f>
        <v/>
      </c>
      <c r="I118" s="11" t="str">
        <f aca="false">IF(H118="","",LEN(H118))</f>
        <v/>
      </c>
      <c r="K118" s="13" t="str">
        <f aca="false">IF(J118="","",LEN(J118))</f>
        <v/>
      </c>
    </row>
    <row r="119" customFormat="false" ht="15" hidden="false" customHeight="false" outlineLevel="0" collapsed="false">
      <c r="A119" s="11" t="n">
        <f aca="false">IF(B119="","",ROW()-1)</f>
        <v>118</v>
      </c>
      <c r="B119" s="5" t="s">
        <v>19955</v>
      </c>
      <c r="C119" s="11" t="n">
        <f aca="false">IF(B119="","",LEN(TRIM(B119)))</f>
        <v>8</v>
      </c>
      <c r="D119" s="5" t="s">
        <v>22</v>
      </c>
      <c r="E119" s="12" t="s">
        <v>19956</v>
      </c>
      <c r="G119" s="11" t="str">
        <f aca="false">IF(F119="","",LEN(F119))</f>
        <v/>
      </c>
      <c r="I119" s="11" t="str">
        <f aca="false">IF(H119="","",LEN(H119))</f>
        <v/>
      </c>
      <c r="K119" s="13" t="str">
        <f aca="false">IF(J119="","",LEN(J119))</f>
        <v/>
      </c>
    </row>
    <row r="120" customFormat="false" ht="15" hidden="false" customHeight="false" outlineLevel="0" collapsed="false">
      <c r="A120" s="11" t="n">
        <f aca="false">IF(B120="","",ROW()-1)</f>
        <v>119</v>
      </c>
      <c r="B120" s="5" t="s">
        <v>19957</v>
      </c>
      <c r="C120" s="11" t="n">
        <f aca="false">IF(B120="","",LEN(TRIM(B120)))</f>
        <v>8</v>
      </c>
      <c r="D120" s="5" t="s">
        <v>22</v>
      </c>
      <c r="E120" s="12" t="s">
        <v>19958</v>
      </c>
      <c r="G120" s="11" t="str">
        <f aca="false">IF(F120="","",LEN(F120))</f>
        <v/>
      </c>
      <c r="I120" s="11" t="str">
        <f aca="false">IF(H120="","",LEN(H120))</f>
        <v/>
      </c>
      <c r="K120" s="13" t="str">
        <f aca="false">IF(J120="","",LEN(J120))</f>
        <v/>
      </c>
    </row>
    <row r="121" customFormat="false" ht="15" hidden="false" customHeight="false" outlineLevel="0" collapsed="false">
      <c r="A121" s="11" t="n">
        <f aca="false">IF(B121="","",ROW()-1)</f>
        <v>120</v>
      </c>
      <c r="B121" s="5" t="s">
        <v>19959</v>
      </c>
      <c r="C121" s="11" t="n">
        <f aca="false">IF(B121="","",LEN(TRIM(B121)))</f>
        <v>8</v>
      </c>
      <c r="D121" s="5" t="s">
        <v>22</v>
      </c>
      <c r="E121" s="12" t="s">
        <v>5945</v>
      </c>
      <c r="G121" s="11" t="str">
        <f aca="false">IF(F121="","",LEN(F121))</f>
        <v/>
      </c>
      <c r="I121" s="11" t="str">
        <f aca="false">IF(H121="","",LEN(H121))</f>
        <v/>
      </c>
      <c r="K121" s="13" t="str">
        <f aca="false">IF(J121="","",LEN(J121))</f>
        <v/>
      </c>
    </row>
    <row r="122" customFormat="false" ht="15" hidden="false" customHeight="false" outlineLevel="0" collapsed="false">
      <c r="A122" s="11" t="n">
        <f aca="false">IF(B122="","",ROW()-1)</f>
        <v>121</v>
      </c>
      <c r="B122" s="5" t="s">
        <v>19960</v>
      </c>
      <c r="C122" s="11" t="n">
        <f aca="false">IF(B122="","",LEN(TRIM(B122)))</f>
        <v>8</v>
      </c>
      <c r="D122" s="5" t="s">
        <v>22</v>
      </c>
      <c r="E122" s="12" t="s">
        <v>19961</v>
      </c>
      <c r="G122" s="11" t="str">
        <f aca="false">IF(F122="","",LEN(F122))</f>
        <v/>
      </c>
      <c r="I122" s="11" t="str">
        <f aca="false">IF(H122="","",LEN(H122))</f>
        <v/>
      </c>
      <c r="K122" s="13" t="str">
        <f aca="false">IF(J122="","",LEN(J122))</f>
        <v/>
      </c>
    </row>
    <row r="123" customFormat="false" ht="15" hidden="false" customHeight="false" outlineLevel="0" collapsed="false">
      <c r="A123" s="11" t="n">
        <f aca="false">IF(B123="","",ROW()-1)</f>
        <v>122</v>
      </c>
      <c r="B123" s="5" t="s">
        <v>19962</v>
      </c>
      <c r="C123" s="11" t="n">
        <f aca="false">IF(B123="","",LEN(TRIM(B123)))</f>
        <v>8</v>
      </c>
      <c r="D123" s="5" t="s">
        <v>22</v>
      </c>
      <c r="E123" s="12" t="s">
        <v>19963</v>
      </c>
      <c r="G123" s="11" t="str">
        <f aca="false">IF(F123="","",LEN(F123))</f>
        <v/>
      </c>
      <c r="I123" s="11" t="str">
        <f aca="false">IF(H123="","",LEN(H123))</f>
        <v/>
      </c>
      <c r="K123" s="13" t="str">
        <f aca="false">IF(J123="","",LEN(J123))</f>
        <v/>
      </c>
    </row>
    <row r="124" customFormat="false" ht="15" hidden="false" customHeight="false" outlineLevel="0" collapsed="false">
      <c r="A124" s="11" t="n">
        <f aca="false">IF(B124="","",ROW()-1)</f>
        <v>123</v>
      </c>
      <c r="B124" s="5" t="s">
        <v>5541</v>
      </c>
      <c r="C124" s="11" t="n">
        <f aca="false">IF(B124="","",LEN(TRIM(B124)))</f>
        <v>8</v>
      </c>
      <c r="D124" s="5" t="s">
        <v>22</v>
      </c>
      <c r="E124" s="12" t="s">
        <v>19964</v>
      </c>
      <c r="G124" s="11" t="str">
        <f aca="false">IF(F124="","",LEN(F124))</f>
        <v/>
      </c>
      <c r="I124" s="11" t="str">
        <f aca="false">IF(H124="","",LEN(H124))</f>
        <v/>
      </c>
      <c r="K124" s="13" t="str">
        <f aca="false">IF(J124="","",LEN(J124))</f>
        <v/>
      </c>
    </row>
    <row r="125" customFormat="false" ht="15" hidden="false" customHeight="false" outlineLevel="0" collapsed="false">
      <c r="A125" s="11" t="n">
        <f aca="false">IF(B125="","",ROW()-1)</f>
        <v>124</v>
      </c>
      <c r="B125" s="5" t="s">
        <v>19965</v>
      </c>
      <c r="C125" s="11" t="n">
        <f aca="false">IF(B125="","",LEN(TRIM(B125)))</f>
        <v>8</v>
      </c>
      <c r="D125" s="5" t="s">
        <v>22</v>
      </c>
      <c r="E125" s="12" t="s">
        <v>18737</v>
      </c>
      <c r="G125" s="11" t="str">
        <f aca="false">IF(F125="","",LEN(F125))</f>
        <v/>
      </c>
      <c r="I125" s="11" t="str">
        <f aca="false">IF(H125="","",LEN(H125))</f>
        <v/>
      </c>
      <c r="K125" s="13" t="str">
        <f aca="false">IF(J125="","",LEN(J125))</f>
        <v/>
      </c>
    </row>
    <row r="126" customFormat="false" ht="15" hidden="false" customHeight="false" outlineLevel="0" collapsed="false">
      <c r="A126" s="11" t="n">
        <f aca="false">IF(B126="","",ROW()-1)</f>
        <v>125</v>
      </c>
      <c r="B126" s="5" t="s">
        <v>19966</v>
      </c>
      <c r="C126" s="11" t="n">
        <f aca="false">IF(B126="","",LEN(TRIM(B126)))</f>
        <v>8</v>
      </c>
      <c r="D126" s="5" t="s">
        <v>22</v>
      </c>
      <c r="E126" s="12" t="s">
        <v>19967</v>
      </c>
      <c r="G126" s="11" t="str">
        <f aca="false">IF(F126="","",LEN(F126))</f>
        <v/>
      </c>
      <c r="I126" s="11" t="str">
        <f aca="false">IF(H126="","",LEN(H126))</f>
        <v/>
      </c>
      <c r="K126" s="13" t="str">
        <f aca="false">IF(J126="","",LEN(J126))</f>
        <v/>
      </c>
    </row>
    <row r="127" customFormat="false" ht="15" hidden="false" customHeight="false" outlineLevel="0" collapsed="false">
      <c r="A127" s="11" t="n">
        <f aca="false">IF(B127="","",ROW()-1)</f>
        <v>126</v>
      </c>
      <c r="B127" s="5" t="s">
        <v>19968</v>
      </c>
      <c r="C127" s="11" t="n">
        <f aca="false">IF(B127="","",LEN(TRIM(B127)))</f>
        <v>8</v>
      </c>
      <c r="D127" s="5" t="s">
        <v>22</v>
      </c>
      <c r="E127" s="12" t="s">
        <v>19969</v>
      </c>
      <c r="G127" s="11" t="str">
        <f aca="false">IF(F127="","",LEN(F127))</f>
        <v/>
      </c>
      <c r="I127" s="11" t="str">
        <f aca="false">IF(H127="","",LEN(H127))</f>
        <v/>
      </c>
      <c r="K127" s="13" t="str">
        <f aca="false">IF(J127="","",LEN(J127))</f>
        <v/>
      </c>
    </row>
    <row r="128" customFormat="false" ht="15" hidden="false" customHeight="false" outlineLevel="0" collapsed="false">
      <c r="A128" s="11" t="n">
        <f aca="false">IF(B128="","",ROW()-1)</f>
        <v>127</v>
      </c>
      <c r="B128" s="5" t="s">
        <v>19970</v>
      </c>
      <c r="C128" s="11" t="n">
        <f aca="false">IF(B128="","",LEN(TRIM(B128)))</f>
        <v>8</v>
      </c>
      <c r="D128" s="5" t="s">
        <v>22</v>
      </c>
      <c r="E128" s="12" t="s">
        <v>19971</v>
      </c>
      <c r="G128" s="11" t="str">
        <f aca="false">IF(F128="","",LEN(F128))</f>
        <v/>
      </c>
      <c r="I128" s="11" t="str">
        <f aca="false">IF(H128="","",LEN(H128))</f>
        <v/>
      </c>
      <c r="K128" s="13" t="str">
        <f aca="false">IF(J128="","",LEN(J128))</f>
        <v/>
      </c>
    </row>
    <row r="129" customFormat="false" ht="15" hidden="false" customHeight="false" outlineLevel="0" collapsed="false">
      <c r="A129" s="11" t="n">
        <f aca="false">IF(B129="","",ROW()-1)</f>
        <v>128</v>
      </c>
      <c r="B129" s="5" t="s">
        <v>19972</v>
      </c>
      <c r="C129" s="11" t="n">
        <f aca="false">IF(B129="","",LEN(TRIM(B129)))</f>
        <v>8</v>
      </c>
      <c r="D129" s="5" t="s">
        <v>22</v>
      </c>
      <c r="E129" s="12" t="s">
        <v>19973</v>
      </c>
      <c r="G129" s="11" t="str">
        <f aca="false">IF(F129="","",LEN(F129))</f>
        <v/>
      </c>
      <c r="I129" s="11" t="str">
        <f aca="false">IF(H129="","",LEN(H129))</f>
        <v/>
      </c>
      <c r="K129" s="13" t="str">
        <f aca="false">IF(J129="","",LEN(J129))</f>
        <v/>
      </c>
    </row>
    <row r="130" customFormat="false" ht="15" hidden="false" customHeight="false" outlineLevel="0" collapsed="false">
      <c r="A130" s="11" t="n">
        <f aca="false">IF(B130="","",ROW()-1)</f>
        <v>129</v>
      </c>
      <c r="B130" s="5" t="s">
        <v>19974</v>
      </c>
      <c r="C130" s="11" t="n">
        <f aca="false">IF(B130="","",LEN(TRIM(B130)))</f>
        <v>8</v>
      </c>
      <c r="D130" s="5" t="s">
        <v>22</v>
      </c>
      <c r="E130" s="12" t="s">
        <v>1362</v>
      </c>
      <c r="G130" s="11" t="str">
        <f aca="false">IF(F130="","",LEN(F130))</f>
        <v/>
      </c>
      <c r="I130" s="11" t="str">
        <f aca="false">IF(H130="","",LEN(H130))</f>
        <v/>
      </c>
      <c r="K130" s="13" t="str">
        <f aca="false">IF(J130="","",LEN(J130))</f>
        <v/>
      </c>
    </row>
    <row r="131" customFormat="false" ht="15" hidden="false" customHeight="false" outlineLevel="0" collapsed="false">
      <c r="A131" s="11" t="n">
        <f aca="false">IF(B131="","",ROW()-1)</f>
        <v>130</v>
      </c>
      <c r="B131" s="5" t="s">
        <v>19975</v>
      </c>
      <c r="C131" s="11" t="n">
        <f aca="false">IF(B131="","",LEN(TRIM(B131)))</f>
        <v>8</v>
      </c>
      <c r="D131" s="5" t="s">
        <v>22</v>
      </c>
      <c r="E131" s="12" t="s">
        <v>19976</v>
      </c>
      <c r="G131" s="11" t="str">
        <f aca="false">IF(F131="","",LEN(F131))</f>
        <v/>
      </c>
      <c r="I131" s="11" t="str">
        <f aca="false">IF(H131="","",LEN(H131))</f>
        <v/>
      </c>
      <c r="K131" s="13" t="str">
        <f aca="false">IF(J131="","",LEN(J131))</f>
        <v/>
      </c>
    </row>
    <row r="132" customFormat="false" ht="15" hidden="false" customHeight="false" outlineLevel="0" collapsed="false">
      <c r="A132" s="11" t="n">
        <f aca="false">IF(B132="","",ROW()-1)</f>
        <v>131</v>
      </c>
      <c r="B132" s="5" t="s">
        <v>19977</v>
      </c>
      <c r="C132" s="11" t="n">
        <f aca="false">IF(B132="","",LEN(TRIM(B132)))</f>
        <v>8</v>
      </c>
      <c r="D132" s="5" t="s">
        <v>22</v>
      </c>
      <c r="E132" s="12" t="s">
        <v>19978</v>
      </c>
      <c r="G132" s="11" t="str">
        <f aca="false">IF(F132="","",LEN(F132))</f>
        <v/>
      </c>
      <c r="I132" s="11" t="str">
        <f aca="false">IF(H132="","",LEN(H132))</f>
        <v/>
      </c>
      <c r="K132" s="13" t="str">
        <f aca="false">IF(J132="","",LEN(J132))</f>
        <v/>
      </c>
    </row>
    <row r="133" customFormat="false" ht="15" hidden="false" customHeight="false" outlineLevel="0" collapsed="false">
      <c r="A133" s="11" t="n">
        <f aca="false">IF(B133="","",ROW()-1)</f>
        <v>132</v>
      </c>
      <c r="B133" s="5" t="s">
        <v>19979</v>
      </c>
      <c r="C133" s="11" t="n">
        <f aca="false">IF(B133="","",LEN(TRIM(B133)))</f>
        <v>8</v>
      </c>
      <c r="D133" s="5" t="s">
        <v>22</v>
      </c>
      <c r="E133" s="12" t="s">
        <v>19980</v>
      </c>
      <c r="G133" s="11" t="str">
        <f aca="false">IF(F133="","",LEN(F133))</f>
        <v/>
      </c>
      <c r="I133" s="11" t="str">
        <f aca="false">IF(H133="","",LEN(H133))</f>
        <v/>
      </c>
      <c r="K133" s="13" t="str">
        <f aca="false">IF(J133="","",LEN(J133))</f>
        <v/>
      </c>
    </row>
    <row r="134" customFormat="false" ht="15" hidden="false" customHeight="false" outlineLevel="0" collapsed="false">
      <c r="A134" s="11" t="n">
        <f aca="false">IF(B134="","",ROW()-1)</f>
        <v>133</v>
      </c>
      <c r="B134" s="5" t="s">
        <v>19981</v>
      </c>
      <c r="C134" s="11" t="n">
        <f aca="false">IF(B134="","",LEN(TRIM(B134)))</f>
        <v>8</v>
      </c>
      <c r="D134" s="5" t="s">
        <v>22</v>
      </c>
      <c r="E134" s="12" t="s">
        <v>19982</v>
      </c>
      <c r="G134" s="11" t="str">
        <f aca="false">IF(F134="","",LEN(F134))</f>
        <v/>
      </c>
      <c r="I134" s="11" t="str">
        <f aca="false">IF(H134="","",LEN(H134))</f>
        <v/>
      </c>
      <c r="K134" s="13" t="str">
        <f aca="false">IF(J134="","",LEN(J134))</f>
        <v/>
      </c>
    </row>
    <row r="135" customFormat="false" ht="15" hidden="false" customHeight="false" outlineLevel="0" collapsed="false">
      <c r="A135" s="11" t="n">
        <f aca="false">IF(B135="","",ROW()-1)</f>
        <v>134</v>
      </c>
      <c r="B135" s="5" t="s">
        <v>19983</v>
      </c>
      <c r="C135" s="11" t="n">
        <f aca="false">IF(B135="","",LEN(TRIM(B135)))</f>
        <v>8</v>
      </c>
      <c r="D135" s="5" t="s">
        <v>22</v>
      </c>
      <c r="E135" s="12" t="s">
        <v>19984</v>
      </c>
      <c r="G135" s="11" t="str">
        <f aca="false">IF(F135="","",LEN(F135))</f>
        <v/>
      </c>
      <c r="I135" s="11" t="str">
        <f aca="false">IF(H135="","",LEN(H135))</f>
        <v/>
      </c>
      <c r="K135" s="13" t="str">
        <f aca="false">IF(J135="","",LEN(J135))</f>
        <v/>
      </c>
    </row>
    <row r="136" customFormat="false" ht="15" hidden="false" customHeight="false" outlineLevel="0" collapsed="false">
      <c r="A136" s="11" t="n">
        <f aca="false">IF(B136="","",ROW()-1)</f>
        <v>135</v>
      </c>
      <c r="B136" s="5" t="s">
        <v>19985</v>
      </c>
      <c r="C136" s="11" t="n">
        <f aca="false">IF(B136="","",LEN(TRIM(B136)))</f>
        <v>8</v>
      </c>
      <c r="D136" s="5" t="s">
        <v>22</v>
      </c>
      <c r="E136" s="12" t="s">
        <v>19986</v>
      </c>
      <c r="G136" s="11" t="str">
        <f aca="false">IF(F136="","",LEN(F136))</f>
        <v/>
      </c>
      <c r="I136" s="11" t="str">
        <f aca="false">IF(H136="","",LEN(H136))</f>
        <v/>
      </c>
      <c r="K136" s="13" t="str">
        <f aca="false">IF(J136="","",LEN(J136))</f>
        <v/>
      </c>
    </row>
    <row r="137" customFormat="false" ht="15" hidden="false" customHeight="false" outlineLevel="0" collapsed="false">
      <c r="A137" s="11" t="n">
        <f aca="false">IF(B137="","",ROW()-1)</f>
        <v>136</v>
      </c>
      <c r="B137" s="5" t="s">
        <v>19987</v>
      </c>
      <c r="C137" s="11" t="n">
        <f aca="false">IF(B137="","",LEN(TRIM(B137)))</f>
        <v>8</v>
      </c>
      <c r="D137" s="5" t="s">
        <v>22</v>
      </c>
      <c r="E137" s="12" t="s">
        <v>19988</v>
      </c>
      <c r="G137" s="11" t="str">
        <f aca="false">IF(F137="","",LEN(F137))</f>
        <v/>
      </c>
      <c r="I137" s="11" t="str">
        <f aca="false">IF(H137="","",LEN(H137))</f>
        <v/>
      </c>
      <c r="K137" s="13" t="str">
        <f aca="false">IF(J137="","",LEN(J137))</f>
        <v/>
      </c>
    </row>
    <row r="138" customFormat="false" ht="15" hidden="false" customHeight="false" outlineLevel="0" collapsed="false">
      <c r="A138" s="11" t="n">
        <f aca="false">IF(B138="","",ROW()-1)</f>
        <v>137</v>
      </c>
      <c r="B138" s="5" t="s">
        <v>19989</v>
      </c>
      <c r="C138" s="11" t="n">
        <f aca="false">IF(B138="","",LEN(TRIM(B138)))</f>
        <v>8</v>
      </c>
      <c r="D138" s="5" t="s">
        <v>22</v>
      </c>
      <c r="E138" s="12" t="s">
        <v>1180</v>
      </c>
      <c r="G138" s="11" t="str">
        <f aca="false">IF(F138="","",LEN(F138))</f>
        <v/>
      </c>
      <c r="I138" s="11" t="str">
        <f aca="false">IF(H138="","",LEN(H138))</f>
        <v/>
      </c>
      <c r="K138" s="13" t="str">
        <f aca="false">IF(J138="","",LEN(J138))</f>
        <v/>
      </c>
    </row>
    <row r="139" customFormat="false" ht="15" hidden="false" customHeight="false" outlineLevel="0" collapsed="false">
      <c r="A139" s="11" t="n">
        <f aca="false">IF(B139="","",ROW()-1)</f>
        <v>138</v>
      </c>
      <c r="B139" s="5" t="s">
        <v>19990</v>
      </c>
      <c r="C139" s="11" t="n">
        <f aca="false">IF(B139="","",LEN(TRIM(B139)))</f>
        <v>8</v>
      </c>
      <c r="D139" s="5" t="s">
        <v>22</v>
      </c>
      <c r="E139" s="12" t="s">
        <v>19991</v>
      </c>
      <c r="G139" s="11" t="str">
        <f aca="false">IF(F139="","",LEN(F139))</f>
        <v/>
      </c>
      <c r="I139" s="11" t="str">
        <f aca="false">IF(H139="","",LEN(H139))</f>
        <v/>
      </c>
      <c r="K139" s="13" t="str">
        <f aca="false">IF(J139="","",LEN(J139))</f>
        <v/>
      </c>
    </row>
    <row r="140" customFormat="false" ht="15" hidden="false" customHeight="false" outlineLevel="0" collapsed="false">
      <c r="A140" s="11" t="n">
        <f aca="false">IF(B140="","",ROW()-1)</f>
        <v>139</v>
      </c>
      <c r="B140" s="5" t="s">
        <v>19992</v>
      </c>
      <c r="C140" s="11" t="n">
        <f aca="false">IF(B140="","",LEN(TRIM(B140)))</f>
        <v>8</v>
      </c>
      <c r="D140" s="5" t="s">
        <v>22</v>
      </c>
      <c r="E140" s="12" t="s">
        <v>19993</v>
      </c>
      <c r="G140" s="11" t="str">
        <f aca="false">IF(F140="","",LEN(F140))</f>
        <v/>
      </c>
      <c r="I140" s="11" t="str">
        <f aca="false">IF(H140="","",LEN(H140))</f>
        <v/>
      </c>
      <c r="K140" s="13" t="str">
        <f aca="false">IF(J140="","",LEN(J140))</f>
        <v/>
      </c>
    </row>
    <row r="141" customFormat="false" ht="15" hidden="false" customHeight="false" outlineLevel="0" collapsed="false">
      <c r="A141" s="11" t="n">
        <f aca="false">IF(B141="","",ROW()-1)</f>
        <v>140</v>
      </c>
      <c r="B141" s="5" t="s">
        <v>19994</v>
      </c>
      <c r="C141" s="11" t="n">
        <f aca="false">IF(B141="","",LEN(TRIM(B141)))</f>
        <v>8</v>
      </c>
      <c r="D141" s="5" t="s">
        <v>22</v>
      </c>
      <c r="E141" s="12" t="s">
        <v>19995</v>
      </c>
      <c r="G141" s="11" t="str">
        <f aca="false">IF(F141="","",LEN(F141))</f>
        <v/>
      </c>
      <c r="I141" s="11" t="str">
        <f aca="false">IF(H141="","",LEN(H141))</f>
        <v/>
      </c>
      <c r="K141" s="13" t="str">
        <f aca="false">IF(J141="","",LEN(J141))</f>
        <v/>
      </c>
    </row>
    <row r="142" customFormat="false" ht="15" hidden="false" customHeight="false" outlineLevel="0" collapsed="false">
      <c r="A142" s="11" t="n">
        <f aca="false">IF(B142="","",ROW()-1)</f>
        <v>141</v>
      </c>
      <c r="B142" s="5" t="s">
        <v>19996</v>
      </c>
      <c r="C142" s="11" t="n">
        <f aca="false">IF(B142="","",LEN(TRIM(B142)))</f>
        <v>8</v>
      </c>
      <c r="D142" s="5" t="s">
        <v>22</v>
      </c>
      <c r="E142" s="12" t="s">
        <v>19997</v>
      </c>
      <c r="G142" s="11" t="str">
        <f aca="false">IF(F142="","",LEN(F142))</f>
        <v/>
      </c>
      <c r="I142" s="11" t="str">
        <f aca="false">IF(H142="","",LEN(H142))</f>
        <v/>
      </c>
      <c r="K142" s="13" t="str">
        <f aca="false">IF(J142="","",LEN(J142))</f>
        <v/>
      </c>
    </row>
    <row r="143" customFormat="false" ht="15" hidden="false" customHeight="false" outlineLevel="0" collapsed="false">
      <c r="A143" s="11" t="n">
        <f aca="false">IF(B143="","",ROW()-1)</f>
        <v>142</v>
      </c>
      <c r="B143" s="5" t="s">
        <v>19998</v>
      </c>
      <c r="C143" s="11" t="n">
        <f aca="false">IF(B143="","",LEN(TRIM(B143)))</f>
        <v>8</v>
      </c>
      <c r="D143" s="5" t="s">
        <v>22</v>
      </c>
      <c r="E143" s="12" t="s">
        <v>19999</v>
      </c>
      <c r="G143" s="11" t="str">
        <f aca="false">IF(F143="","",LEN(F143))</f>
        <v/>
      </c>
      <c r="I143" s="11" t="str">
        <f aca="false">IF(H143="","",LEN(H143))</f>
        <v/>
      </c>
      <c r="K143" s="13" t="str">
        <f aca="false">IF(J143="","",LEN(J143))</f>
        <v/>
      </c>
    </row>
    <row r="144" customFormat="false" ht="15" hidden="false" customHeight="false" outlineLevel="0" collapsed="false">
      <c r="A144" s="11" t="n">
        <f aca="false">IF(B144="","",ROW()-1)</f>
        <v>143</v>
      </c>
      <c r="B144" s="5" t="s">
        <v>20000</v>
      </c>
      <c r="C144" s="11" t="n">
        <f aca="false">IF(B144="","",LEN(TRIM(B144)))</f>
        <v>8</v>
      </c>
      <c r="D144" s="5" t="s">
        <v>22</v>
      </c>
      <c r="E144" s="12" t="s">
        <v>20001</v>
      </c>
      <c r="G144" s="11" t="str">
        <f aca="false">IF(F144="","",LEN(F144))</f>
        <v/>
      </c>
      <c r="I144" s="11" t="str">
        <f aca="false">IF(H144="","",LEN(H144))</f>
        <v/>
      </c>
      <c r="K144" s="13" t="str">
        <f aca="false">IF(J144="","",LEN(J144))</f>
        <v/>
      </c>
    </row>
    <row r="145" customFormat="false" ht="15" hidden="false" customHeight="false" outlineLevel="0" collapsed="false">
      <c r="A145" s="11" t="n">
        <f aca="false">IF(B145="","",ROW()-1)</f>
        <v>144</v>
      </c>
      <c r="B145" s="5" t="s">
        <v>20002</v>
      </c>
      <c r="C145" s="11" t="n">
        <f aca="false">IF(B145="","",LEN(TRIM(B145)))</f>
        <v>8</v>
      </c>
      <c r="D145" s="5" t="s">
        <v>22</v>
      </c>
      <c r="E145" s="12" t="s">
        <v>20003</v>
      </c>
      <c r="G145" s="11" t="str">
        <f aca="false">IF(F145="","",LEN(F145))</f>
        <v/>
      </c>
      <c r="I145" s="11" t="str">
        <f aca="false">IF(H145="","",LEN(H145))</f>
        <v/>
      </c>
      <c r="K145" s="13" t="str">
        <f aca="false">IF(J145="","",LEN(J145))</f>
        <v/>
      </c>
    </row>
    <row r="146" customFormat="false" ht="15" hidden="false" customHeight="false" outlineLevel="0" collapsed="false">
      <c r="A146" s="11" t="n">
        <f aca="false">IF(B146="","",ROW()-1)</f>
        <v>145</v>
      </c>
      <c r="B146" s="5" t="s">
        <v>20004</v>
      </c>
      <c r="C146" s="11" t="n">
        <f aca="false">IF(B146="","",LEN(TRIM(B146)))</f>
        <v>8</v>
      </c>
      <c r="D146" s="5" t="s">
        <v>22</v>
      </c>
      <c r="E146" s="12" t="s">
        <v>1628</v>
      </c>
      <c r="G146" s="11" t="str">
        <f aca="false">IF(F146="","",LEN(F146))</f>
        <v/>
      </c>
      <c r="I146" s="11" t="str">
        <f aca="false">IF(H146="","",LEN(H146))</f>
        <v/>
      </c>
      <c r="K146" s="13" t="str">
        <f aca="false">IF(J146="","",LEN(J146))</f>
        <v/>
      </c>
    </row>
    <row r="147" customFormat="false" ht="15" hidden="false" customHeight="false" outlineLevel="0" collapsed="false">
      <c r="A147" s="11" t="n">
        <f aca="false">IF(B147="","",ROW()-1)</f>
        <v>146</v>
      </c>
      <c r="B147" s="5" t="s">
        <v>20005</v>
      </c>
      <c r="C147" s="11" t="n">
        <f aca="false">IF(B147="","",LEN(TRIM(B147)))</f>
        <v>8</v>
      </c>
      <c r="D147" s="5" t="s">
        <v>22</v>
      </c>
      <c r="E147" s="12" t="s">
        <v>1350</v>
      </c>
      <c r="G147" s="11" t="str">
        <f aca="false">IF(F147="","",LEN(F147))</f>
        <v/>
      </c>
      <c r="I147" s="11" t="str">
        <f aca="false">IF(H147="","",LEN(H147))</f>
        <v/>
      </c>
      <c r="K147" s="13" t="str">
        <f aca="false">IF(J147="","",LEN(J147))</f>
        <v/>
      </c>
    </row>
    <row r="148" customFormat="false" ht="15" hidden="false" customHeight="false" outlineLevel="0" collapsed="false">
      <c r="A148" s="11" t="n">
        <f aca="false">IF(B148="","",ROW()-1)</f>
        <v>147</v>
      </c>
      <c r="B148" s="5" t="s">
        <v>20006</v>
      </c>
      <c r="C148" s="11" t="n">
        <f aca="false">IF(B148="","",LEN(TRIM(B148)))</f>
        <v>8</v>
      </c>
      <c r="D148" s="5" t="s">
        <v>22</v>
      </c>
      <c r="E148" s="12" t="s">
        <v>18583</v>
      </c>
      <c r="G148" s="11" t="str">
        <f aca="false">IF(F148="","",LEN(F148))</f>
        <v/>
      </c>
      <c r="I148" s="11" t="str">
        <f aca="false">IF(H148="","",LEN(H148))</f>
        <v/>
      </c>
      <c r="K148" s="13" t="str">
        <f aca="false">IF(J148="","",LEN(J148))</f>
        <v/>
      </c>
    </row>
    <row r="149" customFormat="false" ht="15" hidden="false" customHeight="false" outlineLevel="0" collapsed="false">
      <c r="A149" s="11" t="n">
        <f aca="false">IF(B149="","",ROW()-1)</f>
        <v>148</v>
      </c>
      <c r="B149" s="5" t="s">
        <v>20007</v>
      </c>
      <c r="C149" s="11" t="n">
        <f aca="false">IF(B149="","",LEN(TRIM(B149)))</f>
        <v>8</v>
      </c>
      <c r="D149" s="5" t="s">
        <v>22</v>
      </c>
      <c r="E149" s="12" t="s">
        <v>5267</v>
      </c>
      <c r="G149" s="11" t="str">
        <f aca="false">IF(F149="","",LEN(F149))</f>
        <v/>
      </c>
      <c r="I149" s="11" t="str">
        <f aca="false">IF(H149="","",LEN(H149))</f>
        <v/>
      </c>
      <c r="K149" s="13" t="str">
        <f aca="false">IF(J149="","",LEN(J149))</f>
        <v/>
      </c>
    </row>
    <row r="150" customFormat="false" ht="15" hidden="false" customHeight="false" outlineLevel="0" collapsed="false">
      <c r="A150" s="11" t="n">
        <f aca="false">IF(B150="","",ROW()-1)</f>
        <v>149</v>
      </c>
      <c r="B150" s="5" t="s">
        <v>20008</v>
      </c>
      <c r="C150" s="11" t="n">
        <f aca="false">IF(B150="","",LEN(TRIM(B150)))</f>
        <v>8</v>
      </c>
      <c r="D150" s="5" t="s">
        <v>22</v>
      </c>
      <c r="E150" s="12" t="s">
        <v>20009</v>
      </c>
      <c r="G150" s="11" t="str">
        <f aca="false">IF(F150="","",LEN(F150))</f>
        <v/>
      </c>
      <c r="I150" s="11" t="str">
        <f aca="false">IF(H150="","",LEN(H150))</f>
        <v/>
      </c>
      <c r="K150" s="13" t="str">
        <f aca="false">IF(J150="","",LEN(J150))</f>
        <v/>
      </c>
    </row>
    <row r="151" customFormat="false" ht="15" hidden="false" customHeight="false" outlineLevel="0" collapsed="false">
      <c r="A151" s="11" t="n">
        <f aca="false">IF(B151="","",ROW()-1)</f>
        <v>150</v>
      </c>
      <c r="B151" s="5" t="s">
        <v>20010</v>
      </c>
      <c r="C151" s="11" t="n">
        <f aca="false">IF(B151="","",LEN(TRIM(B151)))</f>
        <v>8</v>
      </c>
      <c r="D151" s="5" t="s">
        <v>22</v>
      </c>
      <c r="E151" s="12" t="s">
        <v>20011</v>
      </c>
      <c r="G151" s="11" t="str">
        <f aca="false">IF(F151="","",LEN(F151))</f>
        <v/>
      </c>
      <c r="I151" s="11" t="str">
        <f aca="false">IF(H151="","",LEN(H151))</f>
        <v/>
      </c>
      <c r="K151" s="13" t="str">
        <f aca="false">IF(J151="","",LEN(J151))</f>
        <v/>
      </c>
    </row>
    <row r="152" customFormat="false" ht="15" hidden="false" customHeight="false" outlineLevel="0" collapsed="false">
      <c r="A152" s="11" t="n">
        <f aca="false">IF(B152="","",ROW()-1)</f>
        <v>151</v>
      </c>
      <c r="B152" s="5" t="s">
        <v>20012</v>
      </c>
      <c r="C152" s="11" t="n">
        <f aca="false">IF(B152="","",LEN(TRIM(B152)))</f>
        <v>8</v>
      </c>
      <c r="D152" s="5" t="s">
        <v>22</v>
      </c>
      <c r="E152" s="12" t="s">
        <v>20013</v>
      </c>
      <c r="G152" s="11" t="str">
        <f aca="false">IF(F152="","",LEN(F152))</f>
        <v/>
      </c>
      <c r="I152" s="11" t="str">
        <f aca="false">IF(H152="","",LEN(H152))</f>
        <v/>
      </c>
      <c r="K152" s="13" t="str">
        <f aca="false">IF(J152="","",LEN(J152))</f>
        <v/>
      </c>
    </row>
    <row r="153" customFormat="false" ht="15" hidden="false" customHeight="false" outlineLevel="0" collapsed="false">
      <c r="A153" s="11" t="n">
        <f aca="false">IF(B153="","",ROW()-1)</f>
        <v>152</v>
      </c>
      <c r="B153" s="5" t="s">
        <v>20014</v>
      </c>
      <c r="C153" s="11" t="n">
        <f aca="false">IF(B153="","",LEN(TRIM(B153)))</f>
        <v>8</v>
      </c>
      <c r="D153" s="5" t="s">
        <v>22</v>
      </c>
      <c r="E153" s="12" t="s">
        <v>20015</v>
      </c>
      <c r="G153" s="11" t="str">
        <f aca="false">IF(F153="","",LEN(F153))</f>
        <v/>
      </c>
      <c r="I153" s="11" t="str">
        <f aca="false">IF(H153="","",LEN(H153))</f>
        <v/>
      </c>
      <c r="K153" s="13" t="str">
        <f aca="false">IF(J153="","",LEN(J153))</f>
        <v/>
      </c>
    </row>
    <row r="154" customFormat="false" ht="15" hidden="false" customHeight="false" outlineLevel="0" collapsed="false">
      <c r="A154" s="11" t="n">
        <f aca="false">IF(B154="","",ROW()-1)</f>
        <v>153</v>
      </c>
      <c r="B154" s="5" t="s">
        <v>20016</v>
      </c>
      <c r="C154" s="11" t="n">
        <f aca="false">IF(B154="","",LEN(TRIM(B154)))</f>
        <v>8</v>
      </c>
      <c r="D154" s="5" t="s">
        <v>22</v>
      </c>
      <c r="E154" s="12" t="s">
        <v>20017</v>
      </c>
      <c r="G154" s="11" t="str">
        <f aca="false">IF(F154="","",LEN(F154))</f>
        <v/>
      </c>
      <c r="I154" s="11" t="str">
        <f aca="false">IF(H154="","",LEN(H154))</f>
        <v/>
      </c>
      <c r="K154" s="13" t="str">
        <f aca="false">IF(J154="","",LEN(J154))</f>
        <v/>
      </c>
    </row>
    <row r="155" customFormat="false" ht="15" hidden="false" customHeight="false" outlineLevel="0" collapsed="false">
      <c r="A155" s="11" t="n">
        <f aca="false">IF(B155="","",ROW()-1)</f>
        <v>154</v>
      </c>
      <c r="B155" s="5" t="s">
        <v>20018</v>
      </c>
      <c r="C155" s="11" t="n">
        <f aca="false">IF(B155="","",LEN(TRIM(B155)))</f>
        <v>8</v>
      </c>
      <c r="D155" s="5" t="s">
        <v>22</v>
      </c>
      <c r="E155" s="12" t="s">
        <v>20019</v>
      </c>
      <c r="G155" s="11" t="str">
        <f aca="false">IF(F155="","",LEN(F155))</f>
        <v/>
      </c>
      <c r="I155" s="11" t="str">
        <f aca="false">IF(H155="","",LEN(H155))</f>
        <v/>
      </c>
      <c r="K155" s="13" t="str">
        <f aca="false">IF(J155="","",LEN(J155))</f>
        <v/>
      </c>
    </row>
    <row r="156" customFormat="false" ht="15" hidden="false" customHeight="false" outlineLevel="0" collapsed="false">
      <c r="A156" s="11" t="n">
        <f aca="false">IF(B156="","",ROW()-1)</f>
        <v>155</v>
      </c>
      <c r="B156" s="5" t="s">
        <v>20020</v>
      </c>
      <c r="C156" s="11" t="n">
        <f aca="false">IF(B156="","",LEN(TRIM(B156)))</f>
        <v>8</v>
      </c>
      <c r="D156" s="5" t="s">
        <v>22</v>
      </c>
      <c r="E156" s="12" t="s">
        <v>20021</v>
      </c>
      <c r="G156" s="11" t="str">
        <f aca="false">IF(F156="","",LEN(F156))</f>
        <v/>
      </c>
      <c r="I156" s="11" t="str">
        <f aca="false">IF(H156="","",LEN(H156))</f>
        <v/>
      </c>
      <c r="K156" s="13" t="str">
        <f aca="false">IF(J156="","",LEN(J156))</f>
        <v/>
      </c>
    </row>
    <row r="157" customFormat="false" ht="15" hidden="false" customHeight="false" outlineLevel="0" collapsed="false">
      <c r="A157" s="11" t="n">
        <f aca="false">IF(B157="","",ROW()-1)</f>
        <v>156</v>
      </c>
      <c r="B157" s="5" t="s">
        <v>20022</v>
      </c>
      <c r="C157" s="11" t="n">
        <f aca="false">IF(B157="","",LEN(TRIM(B157)))</f>
        <v>8</v>
      </c>
      <c r="D157" s="5" t="s">
        <v>22</v>
      </c>
      <c r="E157" s="12" t="s">
        <v>20023</v>
      </c>
      <c r="G157" s="11" t="str">
        <f aca="false">IF(F157="","",LEN(F157))</f>
        <v/>
      </c>
      <c r="I157" s="11" t="str">
        <f aca="false">IF(H157="","",LEN(H157))</f>
        <v/>
      </c>
      <c r="K157" s="13" t="str">
        <f aca="false">IF(J157="","",LEN(J157))</f>
        <v/>
      </c>
    </row>
    <row r="158" customFormat="false" ht="15" hidden="false" customHeight="false" outlineLevel="0" collapsed="false">
      <c r="A158" s="11" t="n">
        <f aca="false">IF(B158="","",ROW()-1)</f>
        <v>157</v>
      </c>
      <c r="B158" s="5" t="s">
        <v>14386</v>
      </c>
      <c r="C158" s="11" t="n">
        <f aca="false">IF(B158="","",LEN(TRIM(B158)))</f>
        <v>8</v>
      </c>
      <c r="D158" s="5" t="s">
        <v>22</v>
      </c>
      <c r="E158" s="12" t="s">
        <v>20024</v>
      </c>
      <c r="G158" s="11" t="str">
        <f aca="false">IF(F158="","",LEN(F158))</f>
        <v/>
      </c>
      <c r="I158" s="11" t="str">
        <f aca="false">IF(H158="","",LEN(H158))</f>
        <v/>
      </c>
      <c r="K158" s="13" t="str">
        <f aca="false">IF(J158="","",LEN(J158))</f>
        <v/>
      </c>
    </row>
    <row r="159" customFormat="false" ht="15" hidden="false" customHeight="false" outlineLevel="0" collapsed="false">
      <c r="A159" s="11" t="n">
        <f aca="false">IF(B159="","",ROW()-1)</f>
        <v>158</v>
      </c>
      <c r="B159" s="5" t="s">
        <v>20025</v>
      </c>
      <c r="C159" s="11" t="n">
        <f aca="false">IF(B159="","",LEN(TRIM(B159)))</f>
        <v>8</v>
      </c>
      <c r="D159" s="5" t="s">
        <v>22</v>
      </c>
      <c r="E159" s="12" t="s">
        <v>20026</v>
      </c>
      <c r="G159" s="11" t="str">
        <f aca="false">IF(F159="","",LEN(F159))</f>
        <v/>
      </c>
      <c r="I159" s="11" t="str">
        <f aca="false">IF(H159="","",LEN(H159))</f>
        <v/>
      </c>
      <c r="K159" s="13" t="str">
        <f aca="false">IF(J159="","",LEN(J159))</f>
        <v/>
      </c>
    </row>
    <row r="160" customFormat="false" ht="15" hidden="false" customHeight="false" outlineLevel="0" collapsed="false">
      <c r="A160" s="11" t="n">
        <f aca="false">IF(B160="","",ROW()-1)</f>
        <v>159</v>
      </c>
      <c r="B160" s="5" t="s">
        <v>20027</v>
      </c>
      <c r="C160" s="11" t="n">
        <f aca="false">IF(B160="","",LEN(TRIM(B160)))</f>
        <v>8</v>
      </c>
      <c r="D160" s="5" t="s">
        <v>22</v>
      </c>
      <c r="E160" s="12" t="s">
        <v>20028</v>
      </c>
      <c r="G160" s="11" t="str">
        <f aca="false">IF(F160="","",LEN(F160))</f>
        <v/>
      </c>
      <c r="I160" s="11" t="str">
        <f aca="false">IF(H160="","",LEN(H160))</f>
        <v/>
      </c>
      <c r="K160" s="13" t="str">
        <f aca="false">IF(J160="","",LEN(J160))</f>
        <v/>
      </c>
    </row>
    <row r="161" customFormat="false" ht="15" hidden="false" customHeight="false" outlineLevel="0" collapsed="false">
      <c r="A161" s="11" t="n">
        <f aca="false">IF(B161="","",ROW()-1)</f>
        <v>160</v>
      </c>
      <c r="B161" s="5" t="s">
        <v>20029</v>
      </c>
      <c r="C161" s="11" t="n">
        <f aca="false">IF(B161="","",LEN(TRIM(B161)))</f>
        <v>8</v>
      </c>
      <c r="D161" s="5" t="s">
        <v>22</v>
      </c>
      <c r="E161" s="12" t="s">
        <v>14781</v>
      </c>
      <c r="G161" s="11" t="str">
        <f aca="false">IF(F161="","",LEN(F161))</f>
        <v/>
      </c>
      <c r="I161" s="11" t="str">
        <f aca="false">IF(H161="","",LEN(H161))</f>
        <v/>
      </c>
      <c r="K161" s="13" t="str">
        <f aca="false">IF(J161="","",LEN(J161))</f>
        <v/>
      </c>
    </row>
    <row r="162" customFormat="false" ht="15" hidden="false" customHeight="false" outlineLevel="0" collapsed="false">
      <c r="A162" s="11" t="n">
        <f aca="false">IF(B162="","",ROW()-1)</f>
        <v>161</v>
      </c>
      <c r="B162" s="5" t="s">
        <v>20030</v>
      </c>
      <c r="C162" s="11" t="n">
        <f aca="false">IF(B162="","",LEN(TRIM(B162)))</f>
        <v>8</v>
      </c>
      <c r="D162" s="5" t="s">
        <v>22</v>
      </c>
      <c r="E162" s="12" t="s">
        <v>20031</v>
      </c>
      <c r="G162" s="11" t="str">
        <f aca="false">IF(F162="","",LEN(F162))</f>
        <v/>
      </c>
      <c r="I162" s="11" t="str">
        <f aca="false">IF(H162="","",LEN(H162))</f>
        <v/>
      </c>
      <c r="K162" s="13" t="str">
        <f aca="false">IF(J162="","",LEN(J162))</f>
        <v/>
      </c>
    </row>
    <row r="163" customFormat="false" ht="15" hidden="false" customHeight="false" outlineLevel="0" collapsed="false">
      <c r="A163" s="11" t="n">
        <f aca="false">IF(B163="","",ROW()-1)</f>
        <v>162</v>
      </c>
      <c r="B163" s="5" t="s">
        <v>20032</v>
      </c>
      <c r="C163" s="11" t="n">
        <f aca="false">IF(B163="","",LEN(TRIM(B163)))</f>
        <v>8</v>
      </c>
      <c r="D163" s="5" t="s">
        <v>22</v>
      </c>
      <c r="E163" s="12" t="s">
        <v>20033</v>
      </c>
      <c r="G163" s="11" t="str">
        <f aca="false">IF(F163="","",LEN(F163))</f>
        <v/>
      </c>
      <c r="I163" s="11" t="str">
        <f aca="false">IF(H163="","",LEN(H163))</f>
        <v/>
      </c>
      <c r="K163" s="13" t="str">
        <f aca="false">IF(J163="","",LEN(J163))</f>
        <v/>
      </c>
    </row>
    <row r="164" customFormat="false" ht="15" hidden="false" customHeight="false" outlineLevel="0" collapsed="false">
      <c r="A164" s="11" t="n">
        <f aca="false">IF(B164="","",ROW()-1)</f>
        <v>163</v>
      </c>
      <c r="B164" s="5" t="s">
        <v>20034</v>
      </c>
      <c r="C164" s="11" t="n">
        <f aca="false">IF(B164="","",LEN(TRIM(B164)))</f>
        <v>8</v>
      </c>
      <c r="D164" s="5" t="s">
        <v>22</v>
      </c>
      <c r="E164" s="12" t="s">
        <v>20035</v>
      </c>
      <c r="G164" s="11" t="str">
        <f aca="false">IF(F164="","",LEN(F164))</f>
        <v/>
      </c>
      <c r="I164" s="11" t="str">
        <f aca="false">IF(H164="","",LEN(H164))</f>
        <v/>
      </c>
      <c r="K164" s="13" t="str">
        <f aca="false">IF(J164="","",LEN(J164))</f>
        <v/>
      </c>
    </row>
    <row r="165" customFormat="false" ht="15" hidden="false" customHeight="false" outlineLevel="0" collapsed="false">
      <c r="A165" s="11" t="n">
        <f aca="false">IF(B165="","",ROW()-1)</f>
        <v>164</v>
      </c>
      <c r="B165" s="5" t="s">
        <v>20036</v>
      </c>
      <c r="C165" s="11" t="n">
        <f aca="false">IF(B165="","",LEN(TRIM(B165)))</f>
        <v>8</v>
      </c>
      <c r="D165" s="5" t="s">
        <v>22</v>
      </c>
      <c r="E165" s="12" t="s">
        <v>20037</v>
      </c>
      <c r="G165" s="11" t="str">
        <f aca="false">IF(F165="","",LEN(F165))</f>
        <v/>
      </c>
      <c r="I165" s="11" t="str">
        <f aca="false">IF(H165="","",LEN(H165))</f>
        <v/>
      </c>
      <c r="K165" s="13" t="str">
        <f aca="false">IF(J165="","",LEN(J165))</f>
        <v/>
      </c>
    </row>
    <row r="166" customFormat="false" ht="15" hidden="false" customHeight="false" outlineLevel="0" collapsed="false">
      <c r="A166" s="11" t="n">
        <f aca="false">IF(B166="","",ROW()-1)</f>
        <v>165</v>
      </c>
      <c r="B166" s="5" t="s">
        <v>20038</v>
      </c>
      <c r="C166" s="11" t="n">
        <f aca="false">IF(B166="","",LEN(TRIM(B166)))</f>
        <v>8</v>
      </c>
      <c r="D166" s="5" t="s">
        <v>22</v>
      </c>
      <c r="E166" s="12" t="s">
        <v>20039</v>
      </c>
      <c r="G166" s="11" t="str">
        <f aca="false">IF(F166="","",LEN(F166))</f>
        <v/>
      </c>
      <c r="I166" s="11" t="str">
        <f aca="false">IF(H166="","",LEN(H166))</f>
        <v/>
      </c>
      <c r="K166" s="13" t="str">
        <f aca="false">IF(J166="","",LEN(J166))</f>
        <v/>
      </c>
    </row>
    <row r="167" customFormat="false" ht="15" hidden="false" customHeight="false" outlineLevel="0" collapsed="false">
      <c r="A167" s="11" t="n">
        <f aca="false">IF(B167="","",ROW()-1)</f>
        <v>166</v>
      </c>
      <c r="B167" s="5" t="s">
        <v>20040</v>
      </c>
      <c r="C167" s="11" t="n">
        <f aca="false">IF(B167="","",LEN(TRIM(B167)))</f>
        <v>8</v>
      </c>
      <c r="D167" s="5" t="s">
        <v>22</v>
      </c>
      <c r="E167" s="12" t="s">
        <v>20041</v>
      </c>
      <c r="G167" s="11" t="str">
        <f aca="false">IF(F167="","",LEN(F167))</f>
        <v/>
      </c>
      <c r="I167" s="11" t="str">
        <f aca="false">IF(H167="","",LEN(H167))</f>
        <v/>
      </c>
      <c r="K167" s="13" t="str">
        <f aca="false">IF(J167="","",LEN(J167))</f>
        <v/>
      </c>
    </row>
    <row r="168" customFormat="false" ht="15" hidden="false" customHeight="false" outlineLevel="0" collapsed="false">
      <c r="A168" s="11" t="n">
        <f aca="false">IF(B168="","",ROW()-1)</f>
        <v>167</v>
      </c>
      <c r="B168" s="5" t="s">
        <v>20042</v>
      </c>
      <c r="C168" s="11" t="n">
        <f aca="false">IF(B168="","",LEN(TRIM(B168)))</f>
        <v>8</v>
      </c>
      <c r="D168" s="5" t="s">
        <v>22</v>
      </c>
      <c r="E168" s="12" t="s">
        <v>20043</v>
      </c>
      <c r="G168" s="11" t="str">
        <f aca="false">IF(F168="","",LEN(F168))</f>
        <v/>
      </c>
      <c r="I168" s="11" t="str">
        <f aca="false">IF(H168="","",LEN(H168))</f>
        <v/>
      </c>
      <c r="K168" s="13" t="str">
        <f aca="false">IF(J168="","",LEN(J168))</f>
        <v/>
      </c>
    </row>
    <row r="169" customFormat="false" ht="15" hidden="false" customHeight="false" outlineLevel="0" collapsed="false">
      <c r="A169" s="11" t="n">
        <f aca="false">IF(B169="","",ROW()-1)</f>
        <v>168</v>
      </c>
      <c r="B169" s="5" t="s">
        <v>20044</v>
      </c>
      <c r="C169" s="11" t="n">
        <f aca="false">IF(B169="","",LEN(TRIM(B169)))</f>
        <v>8</v>
      </c>
      <c r="D169" s="5" t="s">
        <v>22</v>
      </c>
      <c r="E169" s="12" t="s">
        <v>20045</v>
      </c>
      <c r="G169" s="11" t="str">
        <f aca="false">IF(F169="","",LEN(F169))</f>
        <v/>
      </c>
      <c r="I169" s="11" t="str">
        <f aca="false">IF(H169="","",LEN(H169))</f>
        <v/>
      </c>
      <c r="K169" s="13" t="str">
        <f aca="false">IF(J169="","",LEN(J169))</f>
        <v/>
      </c>
    </row>
    <row r="170" customFormat="false" ht="15" hidden="false" customHeight="false" outlineLevel="0" collapsed="false">
      <c r="A170" s="11" t="n">
        <f aca="false">IF(B170="","",ROW()-1)</f>
        <v>169</v>
      </c>
      <c r="B170" s="5" t="s">
        <v>20046</v>
      </c>
      <c r="C170" s="11" t="n">
        <f aca="false">IF(B170="","",LEN(TRIM(B170)))</f>
        <v>8</v>
      </c>
      <c r="D170" s="5" t="s">
        <v>22</v>
      </c>
      <c r="E170" s="12" t="s">
        <v>20047</v>
      </c>
      <c r="G170" s="11" t="str">
        <f aca="false">IF(F170="","",LEN(F170))</f>
        <v/>
      </c>
      <c r="I170" s="11" t="str">
        <f aca="false">IF(H170="","",LEN(H170))</f>
        <v/>
      </c>
      <c r="K170" s="13" t="str">
        <f aca="false">IF(J170="","",LEN(J170))</f>
        <v/>
      </c>
    </row>
    <row r="171" customFormat="false" ht="15" hidden="false" customHeight="false" outlineLevel="0" collapsed="false">
      <c r="A171" s="11" t="n">
        <f aca="false">IF(B171="","",ROW()-1)</f>
        <v>170</v>
      </c>
      <c r="B171" s="5" t="s">
        <v>20048</v>
      </c>
      <c r="C171" s="11" t="n">
        <f aca="false">IF(B171="","",LEN(TRIM(B171)))</f>
        <v>8</v>
      </c>
      <c r="D171" s="5" t="s">
        <v>22</v>
      </c>
      <c r="E171" s="12" t="s">
        <v>20049</v>
      </c>
      <c r="G171" s="11" t="str">
        <f aca="false">IF(F171="","",LEN(F171))</f>
        <v/>
      </c>
      <c r="I171" s="11" t="str">
        <f aca="false">IF(H171="","",LEN(H171))</f>
        <v/>
      </c>
      <c r="K171" s="13" t="str">
        <f aca="false">IF(J171="","",LEN(J171))</f>
        <v/>
      </c>
    </row>
    <row r="172" customFormat="false" ht="15" hidden="false" customHeight="false" outlineLevel="0" collapsed="false">
      <c r="A172" s="11" t="n">
        <f aca="false">IF(B172="","",ROW()-1)</f>
        <v>171</v>
      </c>
      <c r="B172" s="5" t="s">
        <v>20050</v>
      </c>
      <c r="C172" s="11" t="n">
        <f aca="false">IF(B172="","",LEN(TRIM(B172)))</f>
        <v>8</v>
      </c>
      <c r="D172" s="5" t="s">
        <v>22</v>
      </c>
      <c r="E172" s="12" t="s">
        <v>20051</v>
      </c>
      <c r="G172" s="11" t="str">
        <f aca="false">IF(F172="","",LEN(F172))</f>
        <v/>
      </c>
      <c r="I172" s="11" t="str">
        <f aca="false">IF(H172="","",LEN(H172))</f>
        <v/>
      </c>
      <c r="K172" s="13" t="str">
        <f aca="false">IF(J172="","",LEN(J172))</f>
        <v/>
      </c>
    </row>
    <row r="173" customFormat="false" ht="15" hidden="false" customHeight="false" outlineLevel="0" collapsed="false">
      <c r="A173" s="11" t="n">
        <f aca="false">IF(B173="","",ROW()-1)</f>
        <v>172</v>
      </c>
      <c r="B173" s="5" t="s">
        <v>20052</v>
      </c>
      <c r="C173" s="11" t="n">
        <f aca="false">IF(B173="","",LEN(TRIM(B173)))</f>
        <v>8</v>
      </c>
      <c r="D173" s="5" t="s">
        <v>22</v>
      </c>
      <c r="E173" s="12" t="s">
        <v>20053</v>
      </c>
      <c r="G173" s="11" t="str">
        <f aca="false">IF(F173="","",LEN(F173))</f>
        <v/>
      </c>
      <c r="I173" s="11" t="str">
        <f aca="false">IF(H173="","",LEN(H173))</f>
        <v/>
      </c>
      <c r="K173" s="13" t="str">
        <f aca="false">IF(J173="","",LEN(J173))</f>
        <v/>
      </c>
    </row>
    <row r="174" customFormat="false" ht="15" hidden="false" customHeight="false" outlineLevel="0" collapsed="false">
      <c r="A174" s="11" t="n">
        <f aca="false">IF(B174="","",ROW()-1)</f>
        <v>173</v>
      </c>
      <c r="B174" s="5" t="s">
        <v>20054</v>
      </c>
      <c r="C174" s="11" t="n">
        <f aca="false">IF(B174="","",LEN(TRIM(B174)))</f>
        <v>8</v>
      </c>
      <c r="D174" s="5" t="s">
        <v>22</v>
      </c>
      <c r="E174" s="12" t="s">
        <v>20055</v>
      </c>
      <c r="G174" s="11" t="str">
        <f aca="false">IF(F174="","",LEN(F174))</f>
        <v/>
      </c>
      <c r="I174" s="11" t="str">
        <f aca="false">IF(H174="","",LEN(H174))</f>
        <v/>
      </c>
      <c r="K174" s="13" t="str">
        <f aca="false">IF(J174="","",LEN(J174))</f>
        <v/>
      </c>
    </row>
    <row r="175" customFormat="false" ht="15" hidden="false" customHeight="false" outlineLevel="0" collapsed="false">
      <c r="A175" s="11" t="n">
        <f aca="false">IF(B175="","",ROW()-1)</f>
        <v>174</v>
      </c>
      <c r="B175" s="5" t="s">
        <v>20056</v>
      </c>
      <c r="C175" s="11" t="n">
        <f aca="false">IF(B175="","",LEN(TRIM(B175)))</f>
        <v>8</v>
      </c>
      <c r="D175" s="5" t="s">
        <v>22</v>
      </c>
      <c r="E175" s="12" t="s">
        <v>19766</v>
      </c>
      <c r="G175" s="11" t="str">
        <f aca="false">IF(F175="","",LEN(F175))</f>
        <v/>
      </c>
      <c r="I175" s="11" t="str">
        <f aca="false">IF(H175="","",LEN(H175))</f>
        <v/>
      </c>
      <c r="K175" s="13" t="str">
        <f aca="false">IF(J175="","",LEN(J175))</f>
        <v/>
      </c>
    </row>
    <row r="176" customFormat="false" ht="15" hidden="false" customHeight="false" outlineLevel="0" collapsed="false">
      <c r="A176" s="11" t="n">
        <f aca="false">IF(B176="","",ROW()-1)</f>
        <v>175</v>
      </c>
      <c r="B176" s="5" t="s">
        <v>20057</v>
      </c>
      <c r="C176" s="11" t="n">
        <f aca="false">IF(B176="","",LEN(TRIM(B176)))</f>
        <v>8</v>
      </c>
      <c r="D176" s="5" t="s">
        <v>22</v>
      </c>
      <c r="E176" s="12" t="s">
        <v>14300</v>
      </c>
      <c r="G176" s="11" t="str">
        <f aca="false">IF(F176="","",LEN(F176))</f>
        <v/>
      </c>
      <c r="I176" s="11" t="str">
        <f aca="false">IF(H176="","",LEN(H176))</f>
        <v/>
      </c>
      <c r="K176" s="13" t="str">
        <f aca="false">IF(J176="","",LEN(J176))</f>
        <v/>
      </c>
    </row>
    <row r="177" customFormat="false" ht="15" hidden="false" customHeight="false" outlineLevel="0" collapsed="false">
      <c r="A177" s="11" t="n">
        <f aca="false">IF(B177="","",ROW()-1)</f>
        <v>176</v>
      </c>
      <c r="B177" s="5" t="s">
        <v>20058</v>
      </c>
      <c r="C177" s="11" t="n">
        <f aca="false">IF(B177="","",LEN(TRIM(B177)))</f>
        <v>8</v>
      </c>
      <c r="D177" s="5" t="s">
        <v>22</v>
      </c>
      <c r="E177" s="12" t="s">
        <v>20059</v>
      </c>
      <c r="G177" s="11" t="str">
        <f aca="false">IF(F177="","",LEN(F177))</f>
        <v/>
      </c>
      <c r="I177" s="11" t="str">
        <f aca="false">IF(H177="","",LEN(H177))</f>
        <v/>
      </c>
      <c r="K177" s="13" t="str">
        <f aca="false">IF(J177="","",LEN(J177))</f>
        <v/>
      </c>
    </row>
    <row r="178" customFormat="false" ht="15" hidden="false" customHeight="false" outlineLevel="0" collapsed="false">
      <c r="A178" s="11" t="n">
        <f aca="false">IF(B178="","",ROW()-1)</f>
        <v>177</v>
      </c>
      <c r="B178" s="5" t="s">
        <v>20060</v>
      </c>
      <c r="C178" s="11" t="n">
        <f aca="false">IF(B178="","",LEN(TRIM(B178)))</f>
        <v>8</v>
      </c>
      <c r="D178" s="5" t="s">
        <v>22</v>
      </c>
      <c r="E178" s="12" t="s">
        <v>20061</v>
      </c>
      <c r="G178" s="11" t="str">
        <f aca="false">IF(F178="","",LEN(F178))</f>
        <v/>
      </c>
      <c r="I178" s="11" t="str">
        <f aca="false">IF(H178="","",LEN(H178))</f>
        <v/>
      </c>
      <c r="K178" s="13" t="str">
        <f aca="false">IF(J178="","",LEN(J178))</f>
        <v/>
      </c>
    </row>
    <row r="179" customFormat="false" ht="15" hidden="false" customHeight="false" outlineLevel="0" collapsed="false">
      <c r="A179" s="11" t="n">
        <f aca="false">IF(B179="","",ROW()-1)</f>
        <v>178</v>
      </c>
      <c r="B179" s="5" t="s">
        <v>20062</v>
      </c>
      <c r="C179" s="11" t="n">
        <f aca="false">IF(B179="","",LEN(TRIM(B179)))</f>
        <v>8</v>
      </c>
      <c r="D179" s="5" t="s">
        <v>22</v>
      </c>
      <c r="E179" s="12" t="s">
        <v>20063</v>
      </c>
      <c r="G179" s="11" t="str">
        <f aca="false">IF(F179="","",LEN(F179))</f>
        <v/>
      </c>
      <c r="I179" s="11" t="str">
        <f aca="false">IF(H179="","",LEN(H179))</f>
        <v/>
      </c>
      <c r="K179" s="13" t="str">
        <f aca="false">IF(J179="","",LEN(J179))</f>
        <v/>
      </c>
    </row>
    <row r="180" customFormat="false" ht="15" hidden="false" customHeight="false" outlineLevel="0" collapsed="false">
      <c r="A180" s="11" t="n">
        <f aca="false">IF(B180="","",ROW()-1)</f>
        <v>179</v>
      </c>
      <c r="B180" s="5" t="s">
        <v>20064</v>
      </c>
      <c r="C180" s="11" t="n">
        <f aca="false">IF(B180="","",LEN(TRIM(B180)))</f>
        <v>8</v>
      </c>
      <c r="D180" s="5" t="s">
        <v>22</v>
      </c>
      <c r="E180" s="12" t="s">
        <v>20065</v>
      </c>
      <c r="G180" s="11" t="str">
        <f aca="false">IF(F180="","",LEN(F180))</f>
        <v/>
      </c>
      <c r="I180" s="11" t="str">
        <f aca="false">IF(H180="","",LEN(H180))</f>
        <v/>
      </c>
      <c r="K180" s="13" t="str">
        <f aca="false">IF(J180="","",LEN(J180))</f>
        <v/>
      </c>
    </row>
    <row r="181" customFormat="false" ht="15" hidden="false" customHeight="false" outlineLevel="0" collapsed="false">
      <c r="A181" s="11" t="n">
        <f aca="false">IF(B181="","",ROW()-1)</f>
        <v>180</v>
      </c>
      <c r="B181" s="5" t="s">
        <v>20066</v>
      </c>
      <c r="C181" s="11" t="n">
        <f aca="false">IF(B181="","",LEN(TRIM(B181)))</f>
        <v>8</v>
      </c>
      <c r="D181" s="5" t="s">
        <v>22</v>
      </c>
      <c r="E181" s="12" t="s">
        <v>20067</v>
      </c>
      <c r="G181" s="11" t="str">
        <f aca="false">IF(F181="","",LEN(F181))</f>
        <v/>
      </c>
      <c r="I181" s="11" t="str">
        <f aca="false">IF(H181="","",LEN(H181))</f>
        <v/>
      </c>
      <c r="K181" s="13" t="str">
        <f aca="false">IF(J181="","",LEN(J181))</f>
        <v/>
      </c>
    </row>
    <row r="182" customFormat="false" ht="15" hidden="false" customHeight="false" outlineLevel="0" collapsed="false">
      <c r="A182" s="11" t="n">
        <f aca="false">IF(B182="","",ROW()-1)</f>
        <v>181</v>
      </c>
      <c r="B182" s="5" t="s">
        <v>20068</v>
      </c>
      <c r="C182" s="11" t="n">
        <f aca="false">IF(B182="","",LEN(TRIM(B182)))</f>
        <v>8</v>
      </c>
      <c r="D182" s="5" t="s">
        <v>22</v>
      </c>
      <c r="E182" s="12" t="s">
        <v>20069</v>
      </c>
      <c r="G182" s="11" t="str">
        <f aca="false">IF(F182="","",LEN(F182))</f>
        <v/>
      </c>
      <c r="I182" s="11" t="str">
        <f aca="false">IF(H182="","",LEN(H182))</f>
        <v/>
      </c>
      <c r="K182" s="13" t="str">
        <f aca="false">IF(J182="","",LEN(J182))</f>
        <v/>
      </c>
    </row>
    <row r="183" customFormat="false" ht="15" hidden="false" customHeight="false" outlineLevel="0" collapsed="false">
      <c r="A183" s="11" t="n">
        <f aca="false">IF(B183="","",ROW()-1)</f>
        <v>182</v>
      </c>
      <c r="B183" s="5" t="s">
        <v>20070</v>
      </c>
      <c r="C183" s="11" t="n">
        <f aca="false">IF(B183="","",LEN(TRIM(B183)))</f>
        <v>8</v>
      </c>
      <c r="D183" s="5" t="s">
        <v>22</v>
      </c>
      <c r="E183" s="12" t="s">
        <v>20071</v>
      </c>
      <c r="G183" s="11" t="str">
        <f aca="false">IF(F183="","",LEN(F183))</f>
        <v/>
      </c>
      <c r="I183" s="11" t="str">
        <f aca="false">IF(H183="","",LEN(H183))</f>
        <v/>
      </c>
      <c r="K183" s="13" t="str">
        <f aca="false">IF(J183="","",LEN(J183))</f>
        <v/>
      </c>
    </row>
    <row r="184" customFormat="false" ht="15" hidden="false" customHeight="false" outlineLevel="0" collapsed="false">
      <c r="A184" s="11" t="n">
        <f aca="false">IF(B184="","",ROW()-1)</f>
        <v>183</v>
      </c>
      <c r="B184" s="5" t="s">
        <v>20072</v>
      </c>
      <c r="C184" s="11" t="n">
        <f aca="false">IF(B184="","",LEN(TRIM(B184)))</f>
        <v>8</v>
      </c>
      <c r="D184" s="5" t="s">
        <v>22</v>
      </c>
      <c r="E184" s="12" t="s">
        <v>4962</v>
      </c>
      <c r="G184" s="11" t="str">
        <f aca="false">IF(F184="","",LEN(F184))</f>
        <v/>
      </c>
      <c r="I184" s="11" t="str">
        <f aca="false">IF(H184="","",LEN(H184))</f>
        <v/>
      </c>
      <c r="K184" s="13" t="str">
        <f aca="false">IF(J184="","",LEN(J184))</f>
        <v/>
      </c>
    </row>
    <row r="185" customFormat="false" ht="15" hidden="false" customHeight="false" outlineLevel="0" collapsed="false">
      <c r="A185" s="11" t="n">
        <f aca="false">IF(B185="","",ROW()-1)</f>
        <v>184</v>
      </c>
      <c r="B185" s="5" t="s">
        <v>20073</v>
      </c>
      <c r="C185" s="11" t="n">
        <f aca="false">IF(B185="","",LEN(TRIM(B185)))</f>
        <v>8</v>
      </c>
      <c r="D185" s="5" t="s">
        <v>22</v>
      </c>
      <c r="E185" s="12" t="s">
        <v>20074</v>
      </c>
      <c r="G185" s="11" t="str">
        <f aca="false">IF(F185="","",LEN(F185))</f>
        <v/>
      </c>
      <c r="I185" s="11" t="str">
        <f aca="false">IF(H185="","",LEN(H185))</f>
        <v/>
      </c>
      <c r="K185" s="13" t="str">
        <f aca="false">IF(J185="","",LEN(J185))</f>
        <v/>
      </c>
    </row>
    <row r="186" customFormat="false" ht="15" hidden="false" customHeight="false" outlineLevel="0" collapsed="false">
      <c r="A186" s="11" t="n">
        <f aca="false">IF(B186="","",ROW()-1)</f>
        <v>185</v>
      </c>
      <c r="B186" s="5" t="s">
        <v>20075</v>
      </c>
      <c r="C186" s="11" t="n">
        <f aca="false">IF(B186="","",LEN(TRIM(B186)))</f>
        <v>8</v>
      </c>
      <c r="D186" s="5" t="s">
        <v>22</v>
      </c>
      <c r="E186" s="12" t="s">
        <v>20076</v>
      </c>
      <c r="G186" s="11" t="str">
        <f aca="false">IF(F186="","",LEN(F186))</f>
        <v/>
      </c>
      <c r="I186" s="11" t="str">
        <f aca="false">IF(H186="","",LEN(H186))</f>
        <v/>
      </c>
      <c r="K186" s="13" t="str">
        <f aca="false">IF(J186="","",LEN(J186))</f>
        <v/>
      </c>
    </row>
    <row r="187" customFormat="false" ht="15" hidden="false" customHeight="false" outlineLevel="0" collapsed="false">
      <c r="A187" s="11" t="n">
        <f aca="false">IF(B187="","",ROW()-1)</f>
        <v>186</v>
      </c>
      <c r="B187" s="5" t="s">
        <v>20077</v>
      </c>
      <c r="C187" s="11" t="n">
        <f aca="false">IF(B187="","",LEN(TRIM(B187)))</f>
        <v>8</v>
      </c>
      <c r="D187" s="5" t="s">
        <v>22</v>
      </c>
      <c r="E187" s="12" t="s">
        <v>13158</v>
      </c>
      <c r="G187" s="11" t="str">
        <f aca="false">IF(F187="","",LEN(F187))</f>
        <v/>
      </c>
      <c r="I187" s="11" t="str">
        <f aca="false">IF(H187="","",LEN(H187))</f>
        <v/>
      </c>
      <c r="K187" s="13" t="str">
        <f aca="false">IF(J187="","",LEN(J187))</f>
        <v/>
      </c>
    </row>
    <row r="188" customFormat="false" ht="15" hidden="false" customHeight="false" outlineLevel="0" collapsed="false">
      <c r="A188" s="11" t="n">
        <f aca="false">IF(B188="","",ROW()-1)</f>
        <v>187</v>
      </c>
      <c r="B188" s="5" t="s">
        <v>20078</v>
      </c>
      <c r="C188" s="11" t="n">
        <f aca="false">IF(B188="","",LEN(TRIM(B188)))</f>
        <v>8</v>
      </c>
      <c r="D188" s="5" t="s">
        <v>22</v>
      </c>
      <c r="E188" s="12" t="s">
        <v>20079</v>
      </c>
      <c r="G188" s="11" t="str">
        <f aca="false">IF(F188="","",LEN(F188))</f>
        <v/>
      </c>
      <c r="I188" s="11" t="str">
        <f aca="false">IF(H188="","",LEN(H188))</f>
        <v/>
      </c>
      <c r="K188" s="13" t="str">
        <f aca="false">IF(J188="","",LEN(J188))</f>
        <v/>
      </c>
    </row>
    <row r="189" customFormat="false" ht="15" hidden="false" customHeight="false" outlineLevel="0" collapsed="false">
      <c r="A189" s="11" t="n">
        <f aca="false">IF(B189="","",ROW()-1)</f>
        <v>188</v>
      </c>
      <c r="B189" s="5" t="s">
        <v>20080</v>
      </c>
      <c r="C189" s="11" t="n">
        <f aca="false">IF(B189="","",LEN(TRIM(B189)))</f>
        <v>8</v>
      </c>
      <c r="D189" s="5" t="s">
        <v>22</v>
      </c>
      <c r="E189" s="12" t="s">
        <v>20081</v>
      </c>
      <c r="G189" s="11" t="str">
        <f aca="false">IF(F189="","",LEN(F189))</f>
        <v/>
      </c>
      <c r="I189" s="11" t="str">
        <f aca="false">IF(H189="","",LEN(H189))</f>
        <v/>
      </c>
      <c r="K189" s="13" t="str">
        <f aca="false">IF(J189="","",LEN(J189))</f>
        <v/>
      </c>
    </row>
    <row r="190" customFormat="false" ht="15" hidden="false" customHeight="false" outlineLevel="0" collapsed="false">
      <c r="A190" s="11" t="n">
        <f aca="false">IF(B190="","",ROW()-1)</f>
        <v>189</v>
      </c>
      <c r="B190" s="5" t="s">
        <v>20082</v>
      </c>
      <c r="C190" s="11" t="n">
        <f aca="false">IF(B190="","",LEN(TRIM(B190)))</f>
        <v>8</v>
      </c>
      <c r="D190" s="5" t="s">
        <v>22</v>
      </c>
      <c r="E190" s="12" t="s">
        <v>20083</v>
      </c>
      <c r="G190" s="11" t="str">
        <f aca="false">IF(F190="","",LEN(F190))</f>
        <v/>
      </c>
      <c r="I190" s="11" t="str">
        <f aca="false">IF(H190="","",LEN(H190))</f>
        <v/>
      </c>
      <c r="K190" s="13" t="str">
        <f aca="false">IF(J190="","",LEN(J190))</f>
        <v/>
      </c>
    </row>
    <row r="191" customFormat="false" ht="15" hidden="false" customHeight="false" outlineLevel="0" collapsed="false">
      <c r="A191" s="11" t="n">
        <f aca="false">IF(B191="","",ROW()-1)</f>
        <v>190</v>
      </c>
      <c r="B191" s="5" t="s">
        <v>20084</v>
      </c>
      <c r="C191" s="11" t="n">
        <f aca="false">IF(B191="","",LEN(TRIM(B191)))</f>
        <v>8</v>
      </c>
      <c r="D191" s="5" t="s">
        <v>22</v>
      </c>
      <c r="E191" s="12" t="s">
        <v>20085</v>
      </c>
      <c r="G191" s="11" t="str">
        <f aca="false">IF(F191="","",LEN(F191))</f>
        <v/>
      </c>
      <c r="I191" s="11" t="str">
        <f aca="false">IF(H191="","",LEN(H191))</f>
        <v/>
      </c>
      <c r="K191" s="13" t="str">
        <f aca="false">IF(J191="","",LEN(J191))</f>
        <v/>
      </c>
    </row>
    <row r="192" customFormat="false" ht="15" hidden="false" customHeight="false" outlineLevel="0" collapsed="false">
      <c r="A192" s="11" t="n">
        <f aca="false">IF(B192="","",ROW()-1)</f>
        <v>191</v>
      </c>
      <c r="B192" s="5" t="s">
        <v>20086</v>
      </c>
      <c r="C192" s="11" t="n">
        <f aca="false">IF(B192="","",LEN(TRIM(B192)))</f>
        <v>8</v>
      </c>
      <c r="D192" s="5" t="s">
        <v>22</v>
      </c>
      <c r="E192" s="12" t="s">
        <v>20087</v>
      </c>
      <c r="G192" s="11" t="str">
        <f aca="false">IF(F192="","",LEN(F192))</f>
        <v/>
      </c>
      <c r="I192" s="11" t="str">
        <f aca="false">IF(H192="","",LEN(H192))</f>
        <v/>
      </c>
      <c r="K192" s="13" t="str">
        <f aca="false">IF(J192="","",LEN(J192))</f>
        <v/>
      </c>
    </row>
    <row r="193" customFormat="false" ht="15" hidden="false" customHeight="false" outlineLevel="0" collapsed="false">
      <c r="A193" s="11" t="n">
        <f aca="false">IF(B193="","",ROW()-1)</f>
        <v>192</v>
      </c>
      <c r="B193" s="5" t="s">
        <v>20088</v>
      </c>
      <c r="C193" s="11" t="n">
        <f aca="false">IF(B193="","",LEN(TRIM(B193)))</f>
        <v>8</v>
      </c>
      <c r="D193" s="5" t="s">
        <v>22</v>
      </c>
      <c r="E193" s="12" t="s">
        <v>20089</v>
      </c>
      <c r="G193" s="11" t="str">
        <f aca="false">IF(F193="","",LEN(F193))</f>
        <v/>
      </c>
      <c r="I193" s="11" t="str">
        <f aca="false">IF(H193="","",LEN(H193))</f>
        <v/>
      </c>
      <c r="K193" s="13" t="str">
        <f aca="false">IF(J193="","",LEN(J193))</f>
        <v/>
      </c>
    </row>
    <row r="194" customFormat="false" ht="15" hidden="false" customHeight="false" outlineLevel="0" collapsed="false">
      <c r="A194" s="11" t="n">
        <f aca="false">IF(B194="","",ROW()-1)</f>
        <v>193</v>
      </c>
      <c r="B194" s="5" t="s">
        <v>20090</v>
      </c>
      <c r="C194" s="11" t="n">
        <f aca="false">IF(B194="","",LEN(TRIM(B194)))</f>
        <v>8</v>
      </c>
      <c r="D194" s="5" t="s">
        <v>22</v>
      </c>
      <c r="E194" s="12" t="s">
        <v>20091</v>
      </c>
      <c r="G194" s="11" t="str">
        <f aca="false">IF(F194="","",LEN(F194))</f>
        <v/>
      </c>
      <c r="I194" s="11" t="str">
        <f aca="false">IF(H194="","",LEN(H194))</f>
        <v/>
      </c>
      <c r="K194" s="13" t="str">
        <f aca="false">IF(J194="","",LEN(J194))</f>
        <v/>
      </c>
    </row>
    <row r="195" customFormat="false" ht="15" hidden="false" customHeight="false" outlineLevel="0" collapsed="false">
      <c r="A195" s="11" t="n">
        <f aca="false">IF(B195="","",ROW()-1)</f>
        <v>194</v>
      </c>
      <c r="B195" s="5" t="s">
        <v>20092</v>
      </c>
      <c r="C195" s="11" t="n">
        <f aca="false">IF(B195="","",LEN(TRIM(B195)))</f>
        <v>8</v>
      </c>
      <c r="D195" s="5" t="s">
        <v>22</v>
      </c>
      <c r="E195" s="12" t="s">
        <v>20093</v>
      </c>
      <c r="G195" s="11" t="str">
        <f aca="false">IF(F195="","",LEN(F195))</f>
        <v/>
      </c>
      <c r="I195" s="11" t="str">
        <f aca="false">IF(H195="","",LEN(H195))</f>
        <v/>
      </c>
      <c r="K195" s="13" t="str">
        <f aca="false">IF(J195="","",LEN(J195))</f>
        <v/>
      </c>
    </row>
    <row r="196" customFormat="false" ht="15" hidden="false" customHeight="false" outlineLevel="0" collapsed="false">
      <c r="A196" s="11" t="n">
        <f aca="false">IF(B196="","",ROW()-1)</f>
        <v>195</v>
      </c>
      <c r="B196" s="5" t="s">
        <v>20094</v>
      </c>
      <c r="C196" s="11" t="n">
        <f aca="false">IF(B196="","",LEN(TRIM(B196)))</f>
        <v>8</v>
      </c>
      <c r="D196" s="5" t="s">
        <v>22</v>
      </c>
      <c r="E196" s="12" t="s">
        <v>20095</v>
      </c>
      <c r="G196" s="11" t="str">
        <f aca="false">IF(F196="","",LEN(F196))</f>
        <v/>
      </c>
      <c r="I196" s="11" t="str">
        <f aca="false">IF(H196="","",LEN(H196))</f>
        <v/>
      </c>
      <c r="K196" s="13" t="str">
        <f aca="false">IF(J196="","",LEN(J196))</f>
        <v/>
      </c>
    </row>
    <row r="197" customFormat="false" ht="15" hidden="false" customHeight="false" outlineLevel="0" collapsed="false">
      <c r="A197" s="11" t="n">
        <f aca="false">IF(B197="","",ROW()-1)</f>
        <v>196</v>
      </c>
      <c r="B197" s="5" t="s">
        <v>20096</v>
      </c>
      <c r="C197" s="11" t="n">
        <f aca="false">IF(B197="","",LEN(TRIM(B197)))</f>
        <v>8</v>
      </c>
      <c r="D197" s="5" t="s">
        <v>22</v>
      </c>
      <c r="E197" s="12" t="s">
        <v>20097</v>
      </c>
      <c r="G197" s="11" t="str">
        <f aca="false">IF(F197="","",LEN(F197))</f>
        <v/>
      </c>
      <c r="I197" s="11" t="str">
        <f aca="false">IF(H197="","",LEN(H197))</f>
        <v/>
      </c>
      <c r="K197" s="13" t="str">
        <f aca="false">IF(J197="","",LEN(J197))</f>
        <v/>
      </c>
    </row>
    <row r="198" customFormat="false" ht="15" hidden="false" customHeight="false" outlineLevel="0" collapsed="false">
      <c r="A198" s="11" t="n">
        <f aca="false">IF(B198="","",ROW()-1)</f>
        <v>197</v>
      </c>
      <c r="B198" s="5" t="s">
        <v>20098</v>
      </c>
      <c r="C198" s="11" t="n">
        <f aca="false">IF(B198="","",LEN(TRIM(B198)))</f>
        <v>8</v>
      </c>
      <c r="D198" s="5" t="s">
        <v>22</v>
      </c>
      <c r="E198" s="12" t="s">
        <v>20099</v>
      </c>
      <c r="G198" s="11" t="str">
        <f aca="false">IF(F198="","",LEN(F198))</f>
        <v/>
      </c>
      <c r="I198" s="11" t="str">
        <f aca="false">IF(H198="","",LEN(H198))</f>
        <v/>
      </c>
      <c r="K198" s="13" t="str">
        <f aca="false">IF(J198="","",LEN(J198))</f>
        <v/>
      </c>
    </row>
    <row r="199" customFormat="false" ht="15" hidden="false" customHeight="false" outlineLevel="0" collapsed="false">
      <c r="A199" s="11" t="n">
        <f aca="false">IF(B199="","",ROW()-1)</f>
        <v>198</v>
      </c>
      <c r="B199" s="5" t="s">
        <v>20100</v>
      </c>
      <c r="C199" s="11" t="n">
        <f aca="false">IF(B199="","",LEN(TRIM(B199)))</f>
        <v>8</v>
      </c>
      <c r="D199" s="5" t="s">
        <v>22</v>
      </c>
      <c r="E199" s="12" t="s">
        <v>20101</v>
      </c>
      <c r="G199" s="11" t="str">
        <f aca="false">IF(F199="","",LEN(F199))</f>
        <v/>
      </c>
      <c r="I199" s="11" t="str">
        <f aca="false">IF(H199="","",LEN(H199))</f>
        <v/>
      </c>
      <c r="K199" s="13" t="str">
        <f aca="false">IF(J199="","",LEN(J199))</f>
        <v/>
      </c>
    </row>
    <row r="200" customFormat="false" ht="15" hidden="false" customHeight="false" outlineLevel="0" collapsed="false">
      <c r="A200" s="11" t="n">
        <f aca="false">IF(B200="","",ROW()-1)</f>
        <v>199</v>
      </c>
      <c r="B200" s="5" t="s">
        <v>20102</v>
      </c>
      <c r="C200" s="11" t="n">
        <f aca="false">IF(B200="","",LEN(TRIM(B200)))</f>
        <v>8</v>
      </c>
      <c r="D200" s="5" t="s">
        <v>22</v>
      </c>
      <c r="E200" s="12" t="s">
        <v>20103</v>
      </c>
      <c r="G200" s="11" t="str">
        <f aca="false">IF(F200="","",LEN(F200))</f>
        <v/>
      </c>
      <c r="I200" s="11" t="str">
        <f aca="false">IF(H200="","",LEN(H200))</f>
        <v/>
      </c>
      <c r="K200" s="13" t="str">
        <f aca="false">IF(J200="","",LEN(J200))</f>
        <v/>
      </c>
    </row>
    <row r="201" customFormat="false" ht="15" hidden="false" customHeight="false" outlineLevel="0" collapsed="false">
      <c r="A201" s="11" t="n">
        <f aca="false">IF(B201="","",ROW()-1)</f>
        <v>200</v>
      </c>
      <c r="B201" s="5" t="s">
        <v>20104</v>
      </c>
      <c r="C201" s="11" t="n">
        <f aca="false">IF(B201="","",LEN(TRIM(B201)))</f>
        <v>8</v>
      </c>
      <c r="D201" s="5" t="s">
        <v>22</v>
      </c>
      <c r="E201" s="12" t="s">
        <v>20105</v>
      </c>
      <c r="G201" s="11" t="str">
        <f aca="false">IF(F201="","",LEN(F201))</f>
        <v/>
      </c>
      <c r="I201" s="11" t="str">
        <f aca="false">IF(H201="","",LEN(H201))</f>
        <v/>
      </c>
      <c r="K201" s="13" t="str">
        <f aca="false">IF(J201="","",LEN(J201))</f>
        <v/>
      </c>
    </row>
    <row r="202" customFormat="false" ht="15" hidden="false" customHeight="false" outlineLevel="0" collapsed="false">
      <c r="A202" s="11" t="n">
        <f aca="false">IF(B202="","",ROW()-1)</f>
        <v>201</v>
      </c>
      <c r="B202" s="5" t="s">
        <v>20106</v>
      </c>
      <c r="C202" s="11" t="n">
        <f aca="false">IF(B202="","",LEN(TRIM(B202)))</f>
        <v>8</v>
      </c>
      <c r="D202" s="5" t="s">
        <v>22</v>
      </c>
      <c r="E202" s="12" t="s">
        <v>20107</v>
      </c>
      <c r="G202" s="11" t="str">
        <f aca="false">IF(F202="","",LEN(F202))</f>
        <v/>
      </c>
      <c r="I202" s="11" t="str">
        <f aca="false">IF(H202="","",LEN(H202))</f>
        <v/>
      </c>
      <c r="K202" s="13" t="str">
        <f aca="false">IF(J202="","",LEN(J202))</f>
        <v/>
      </c>
    </row>
    <row r="203" customFormat="false" ht="15" hidden="false" customHeight="false" outlineLevel="0" collapsed="false">
      <c r="A203" s="11" t="n">
        <f aca="false">IF(B203="","",ROW()-1)</f>
        <v>202</v>
      </c>
      <c r="B203" s="5" t="s">
        <v>20108</v>
      </c>
      <c r="C203" s="11" t="n">
        <f aca="false">IF(B203="","",LEN(TRIM(B203)))</f>
        <v>8</v>
      </c>
      <c r="D203" s="5" t="s">
        <v>22</v>
      </c>
      <c r="E203" s="12" t="s">
        <v>20109</v>
      </c>
      <c r="G203" s="11" t="str">
        <f aca="false">IF(F203="","",LEN(F203))</f>
        <v/>
      </c>
      <c r="I203" s="11" t="str">
        <f aca="false">IF(H203="","",LEN(H203))</f>
        <v/>
      </c>
      <c r="K203" s="13" t="str">
        <f aca="false">IF(J203="","",LEN(J203))</f>
        <v/>
      </c>
    </row>
    <row r="204" customFormat="false" ht="15" hidden="false" customHeight="false" outlineLevel="0" collapsed="false">
      <c r="A204" s="11" t="n">
        <f aca="false">IF(B204="","",ROW()-1)</f>
        <v>203</v>
      </c>
      <c r="B204" s="5" t="s">
        <v>20110</v>
      </c>
      <c r="C204" s="11" t="n">
        <f aca="false">IF(B204="","",LEN(TRIM(B204)))</f>
        <v>8</v>
      </c>
      <c r="D204" s="5" t="s">
        <v>22</v>
      </c>
      <c r="E204" s="12" t="s">
        <v>20111</v>
      </c>
      <c r="G204" s="11" t="str">
        <f aca="false">IF(F204="","",LEN(F204))</f>
        <v/>
      </c>
      <c r="I204" s="11" t="str">
        <f aca="false">IF(H204="","",LEN(H204))</f>
        <v/>
      </c>
      <c r="K204" s="13" t="str">
        <f aca="false">IF(J204="","",LEN(J204))</f>
        <v/>
      </c>
    </row>
    <row r="205" customFormat="false" ht="15" hidden="false" customHeight="false" outlineLevel="0" collapsed="false">
      <c r="A205" s="11" t="n">
        <f aca="false">IF(B205="","",ROW()-1)</f>
        <v>204</v>
      </c>
      <c r="B205" s="5" t="s">
        <v>20112</v>
      </c>
      <c r="C205" s="11" t="n">
        <f aca="false">IF(B205="","",LEN(TRIM(B205)))</f>
        <v>8</v>
      </c>
      <c r="D205" s="5" t="s">
        <v>22</v>
      </c>
      <c r="E205" s="12" t="s">
        <v>20113</v>
      </c>
      <c r="G205" s="11" t="str">
        <f aca="false">IF(F205="","",LEN(F205))</f>
        <v/>
      </c>
      <c r="I205" s="11" t="str">
        <f aca="false">IF(H205="","",LEN(H205))</f>
        <v/>
      </c>
      <c r="K205" s="13" t="str">
        <f aca="false">IF(J205="","",LEN(J205))</f>
        <v/>
      </c>
    </row>
    <row r="206" customFormat="false" ht="15" hidden="false" customHeight="false" outlineLevel="0" collapsed="false">
      <c r="A206" s="11" t="n">
        <f aca="false">IF(B206="","",ROW()-1)</f>
        <v>205</v>
      </c>
      <c r="B206" s="5" t="s">
        <v>20114</v>
      </c>
      <c r="C206" s="11" t="n">
        <f aca="false">IF(B206="","",LEN(TRIM(B206)))</f>
        <v>8</v>
      </c>
      <c r="D206" s="5" t="s">
        <v>22</v>
      </c>
      <c r="E206" s="12" t="s">
        <v>20115</v>
      </c>
      <c r="G206" s="11" t="str">
        <f aca="false">IF(F206="","",LEN(F206))</f>
        <v/>
      </c>
      <c r="I206" s="11" t="str">
        <f aca="false">IF(H206="","",LEN(H206))</f>
        <v/>
      </c>
      <c r="K206" s="13" t="str">
        <f aca="false">IF(J206="","",LEN(J206))</f>
        <v/>
      </c>
    </row>
    <row r="207" customFormat="false" ht="15" hidden="false" customHeight="false" outlineLevel="0" collapsed="false">
      <c r="A207" s="11" t="n">
        <f aca="false">IF(B207="","",ROW()-1)</f>
        <v>206</v>
      </c>
      <c r="B207" s="5" t="s">
        <v>20116</v>
      </c>
      <c r="C207" s="11" t="n">
        <f aca="false">IF(B207="","",LEN(TRIM(B207)))</f>
        <v>8</v>
      </c>
      <c r="D207" s="5" t="s">
        <v>22</v>
      </c>
      <c r="E207" s="12" t="s">
        <v>20117</v>
      </c>
      <c r="G207" s="11" t="str">
        <f aca="false">IF(F207="","",LEN(F207))</f>
        <v/>
      </c>
      <c r="I207" s="11" t="str">
        <f aca="false">IF(H207="","",LEN(H207))</f>
        <v/>
      </c>
      <c r="K207" s="13" t="str">
        <f aca="false">IF(J207="","",LEN(J207))</f>
        <v/>
      </c>
    </row>
    <row r="208" customFormat="false" ht="15" hidden="false" customHeight="false" outlineLevel="0" collapsed="false">
      <c r="A208" s="11" t="n">
        <f aca="false">IF(B208="","",ROW()-1)</f>
        <v>207</v>
      </c>
      <c r="B208" s="5" t="s">
        <v>20118</v>
      </c>
      <c r="C208" s="11" t="n">
        <f aca="false">IF(B208="","",LEN(TRIM(B208)))</f>
        <v>8</v>
      </c>
      <c r="D208" s="5" t="s">
        <v>22</v>
      </c>
      <c r="E208" s="12" t="s">
        <v>10110</v>
      </c>
      <c r="G208" s="11" t="str">
        <f aca="false">IF(F208="","",LEN(F208))</f>
        <v/>
      </c>
      <c r="I208" s="11" t="str">
        <f aca="false">IF(H208="","",LEN(H208))</f>
        <v/>
      </c>
      <c r="K208" s="13" t="str">
        <f aca="false">IF(J208="","",LEN(J208))</f>
        <v/>
      </c>
    </row>
    <row r="209" customFormat="false" ht="15" hidden="false" customHeight="false" outlineLevel="0" collapsed="false">
      <c r="A209" s="11" t="n">
        <f aca="false">IF(B209="","",ROW()-1)</f>
        <v>208</v>
      </c>
      <c r="B209" s="5" t="s">
        <v>20119</v>
      </c>
      <c r="C209" s="11" t="n">
        <f aca="false">IF(B209="","",LEN(TRIM(B209)))</f>
        <v>8</v>
      </c>
      <c r="D209" s="5" t="s">
        <v>22</v>
      </c>
      <c r="E209" s="12" t="s">
        <v>20120</v>
      </c>
      <c r="G209" s="11" t="str">
        <f aca="false">IF(F209="","",LEN(F209))</f>
        <v/>
      </c>
      <c r="I209" s="11" t="str">
        <f aca="false">IF(H209="","",LEN(H209))</f>
        <v/>
      </c>
      <c r="K209" s="13" t="str">
        <f aca="false">IF(J209="","",LEN(J209))</f>
        <v/>
      </c>
    </row>
    <row r="210" customFormat="false" ht="15" hidden="false" customHeight="false" outlineLevel="0" collapsed="false">
      <c r="A210" s="11" t="n">
        <f aca="false">IF(B210="","",ROW()-1)</f>
        <v>209</v>
      </c>
      <c r="B210" s="5" t="s">
        <v>20121</v>
      </c>
      <c r="C210" s="11" t="n">
        <f aca="false">IF(B210="","",LEN(TRIM(B210)))</f>
        <v>8</v>
      </c>
      <c r="D210" s="5" t="s">
        <v>22</v>
      </c>
      <c r="E210" s="12" t="s">
        <v>20122</v>
      </c>
      <c r="G210" s="11" t="str">
        <f aca="false">IF(F210="","",LEN(F210))</f>
        <v/>
      </c>
      <c r="I210" s="11" t="str">
        <f aca="false">IF(H210="","",LEN(H210))</f>
        <v/>
      </c>
      <c r="K210" s="13" t="str">
        <f aca="false">IF(J210="","",LEN(J210))</f>
        <v/>
      </c>
    </row>
    <row r="211" customFormat="false" ht="15" hidden="false" customHeight="false" outlineLevel="0" collapsed="false">
      <c r="A211" s="11" t="n">
        <f aca="false">IF(B211="","",ROW()-1)</f>
        <v>210</v>
      </c>
      <c r="B211" s="5" t="s">
        <v>20123</v>
      </c>
      <c r="C211" s="11" t="n">
        <f aca="false">IF(B211="","",LEN(TRIM(B211)))</f>
        <v>8</v>
      </c>
      <c r="D211" s="5" t="s">
        <v>22</v>
      </c>
      <c r="E211" s="12" t="s">
        <v>20124</v>
      </c>
      <c r="G211" s="11" t="str">
        <f aca="false">IF(F211="","",LEN(F211))</f>
        <v/>
      </c>
      <c r="I211" s="11" t="str">
        <f aca="false">IF(H211="","",LEN(H211))</f>
        <v/>
      </c>
      <c r="K211" s="13" t="str">
        <f aca="false">IF(J211="","",LEN(J211))</f>
        <v/>
      </c>
    </row>
    <row r="212" customFormat="false" ht="15" hidden="false" customHeight="false" outlineLevel="0" collapsed="false">
      <c r="A212" s="11" t="n">
        <f aca="false">IF(B212="","",ROW()-1)</f>
        <v>211</v>
      </c>
      <c r="B212" s="5" t="s">
        <v>20125</v>
      </c>
      <c r="C212" s="11" t="n">
        <f aca="false">IF(B212="","",LEN(TRIM(B212)))</f>
        <v>8</v>
      </c>
      <c r="D212" s="5" t="s">
        <v>22</v>
      </c>
      <c r="E212" s="12" t="s">
        <v>20126</v>
      </c>
      <c r="G212" s="11" t="str">
        <f aca="false">IF(F212="","",LEN(F212))</f>
        <v/>
      </c>
      <c r="I212" s="11" t="str">
        <f aca="false">IF(H212="","",LEN(H212))</f>
        <v/>
      </c>
      <c r="K212" s="13" t="str">
        <f aca="false">IF(J212="","",LEN(J212))</f>
        <v/>
      </c>
    </row>
    <row r="213" customFormat="false" ht="15" hidden="false" customHeight="false" outlineLevel="0" collapsed="false">
      <c r="A213" s="11" t="n">
        <f aca="false">IF(B213="","",ROW()-1)</f>
        <v>212</v>
      </c>
      <c r="B213" s="5" t="s">
        <v>20127</v>
      </c>
      <c r="C213" s="11" t="n">
        <f aca="false">IF(B213="","",LEN(TRIM(B213)))</f>
        <v>8</v>
      </c>
      <c r="D213" s="5" t="s">
        <v>22</v>
      </c>
      <c r="E213" s="12" t="s">
        <v>20128</v>
      </c>
      <c r="G213" s="11" t="str">
        <f aca="false">IF(F213="","",LEN(F213))</f>
        <v/>
      </c>
      <c r="I213" s="11" t="str">
        <f aca="false">IF(H213="","",LEN(H213))</f>
        <v/>
      </c>
      <c r="K213" s="13" t="str">
        <f aca="false">IF(J213="","",LEN(J213))</f>
        <v/>
      </c>
    </row>
    <row r="214" customFormat="false" ht="15" hidden="false" customHeight="false" outlineLevel="0" collapsed="false">
      <c r="A214" s="11" t="n">
        <f aca="false">IF(B214="","",ROW()-1)</f>
        <v>213</v>
      </c>
      <c r="B214" s="5" t="s">
        <v>20129</v>
      </c>
      <c r="C214" s="11" t="n">
        <f aca="false">IF(B214="","",LEN(TRIM(B214)))</f>
        <v>8</v>
      </c>
      <c r="D214" s="5" t="s">
        <v>22</v>
      </c>
      <c r="E214" s="12" t="s">
        <v>20130</v>
      </c>
      <c r="G214" s="11" t="str">
        <f aca="false">IF(F214="","",LEN(F214))</f>
        <v/>
      </c>
      <c r="I214" s="11" t="str">
        <f aca="false">IF(H214="","",LEN(H214))</f>
        <v/>
      </c>
      <c r="K214" s="13" t="str">
        <f aca="false">IF(J214="","",LEN(J214))</f>
        <v/>
      </c>
    </row>
    <row r="215" customFormat="false" ht="15" hidden="false" customHeight="false" outlineLevel="0" collapsed="false">
      <c r="A215" s="11" t="n">
        <f aca="false">IF(B215="","",ROW()-1)</f>
        <v>214</v>
      </c>
      <c r="B215" s="5" t="s">
        <v>20131</v>
      </c>
      <c r="C215" s="11" t="n">
        <f aca="false">IF(B215="","",LEN(TRIM(B215)))</f>
        <v>8</v>
      </c>
      <c r="D215" s="5" t="s">
        <v>22</v>
      </c>
      <c r="E215" s="12" t="s">
        <v>20132</v>
      </c>
      <c r="G215" s="11" t="str">
        <f aca="false">IF(F215="","",LEN(F215))</f>
        <v/>
      </c>
      <c r="I215" s="11" t="str">
        <f aca="false">IF(H215="","",LEN(H215))</f>
        <v/>
      </c>
      <c r="K215" s="13" t="str">
        <f aca="false">IF(J215="","",LEN(J215))</f>
        <v/>
      </c>
    </row>
    <row r="216" customFormat="false" ht="15" hidden="false" customHeight="false" outlineLevel="0" collapsed="false">
      <c r="A216" s="11" t="n">
        <f aca="false">IF(B216="","",ROW()-1)</f>
        <v>215</v>
      </c>
      <c r="B216" s="5" t="s">
        <v>20133</v>
      </c>
      <c r="C216" s="11" t="n">
        <f aca="false">IF(B216="","",LEN(TRIM(B216)))</f>
        <v>8</v>
      </c>
      <c r="D216" s="5" t="s">
        <v>22</v>
      </c>
      <c r="E216" s="12" t="s">
        <v>4783</v>
      </c>
      <c r="G216" s="11" t="str">
        <f aca="false">IF(F216="","",LEN(F216))</f>
        <v/>
      </c>
      <c r="I216" s="11" t="str">
        <f aca="false">IF(H216="","",LEN(H216))</f>
        <v/>
      </c>
      <c r="K216" s="13" t="str">
        <f aca="false">IF(J216="","",LEN(J216))</f>
        <v/>
      </c>
    </row>
    <row r="217" customFormat="false" ht="15" hidden="false" customHeight="false" outlineLevel="0" collapsed="false">
      <c r="A217" s="11" t="n">
        <f aca="false">IF(B217="","",ROW()-1)</f>
        <v>216</v>
      </c>
      <c r="B217" s="5" t="s">
        <v>20134</v>
      </c>
      <c r="C217" s="11" t="n">
        <f aca="false">IF(B217="","",LEN(TRIM(B217)))</f>
        <v>8</v>
      </c>
      <c r="D217" s="5" t="s">
        <v>22</v>
      </c>
      <c r="E217" s="12" t="s">
        <v>9368</v>
      </c>
      <c r="G217" s="11" t="str">
        <f aca="false">IF(F217="","",LEN(F217))</f>
        <v/>
      </c>
      <c r="I217" s="11" t="str">
        <f aca="false">IF(H217="","",LEN(H217))</f>
        <v/>
      </c>
      <c r="K217" s="13" t="str">
        <f aca="false">IF(J217="","",LEN(J217))</f>
        <v/>
      </c>
    </row>
    <row r="218" customFormat="false" ht="15" hidden="false" customHeight="false" outlineLevel="0" collapsed="false">
      <c r="A218" s="11" t="n">
        <f aca="false">IF(B218="","",ROW()-1)</f>
        <v>217</v>
      </c>
      <c r="B218" s="5" t="s">
        <v>20135</v>
      </c>
      <c r="C218" s="11" t="n">
        <f aca="false">IF(B218="","",LEN(TRIM(B218)))</f>
        <v>8</v>
      </c>
      <c r="D218" s="5" t="s">
        <v>22</v>
      </c>
      <c r="E218" s="12" t="s">
        <v>20136</v>
      </c>
      <c r="G218" s="11" t="str">
        <f aca="false">IF(F218="","",LEN(F218))</f>
        <v/>
      </c>
      <c r="I218" s="11" t="str">
        <f aca="false">IF(H218="","",LEN(H218))</f>
        <v/>
      </c>
      <c r="K218" s="13" t="str">
        <f aca="false">IF(J218="","",LEN(J218))</f>
        <v/>
      </c>
    </row>
    <row r="219" customFormat="false" ht="15" hidden="false" customHeight="false" outlineLevel="0" collapsed="false">
      <c r="A219" s="11" t="n">
        <f aca="false">IF(B219="","",ROW()-1)</f>
        <v>218</v>
      </c>
      <c r="B219" s="5" t="s">
        <v>20137</v>
      </c>
      <c r="C219" s="11" t="n">
        <f aca="false">IF(B219="","",LEN(TRIM(B219)))</f>
        <v>8</v>
      </c>
      <c r="D219" s="5" t="s">
        <v>22</v>
      </c>
      <c r="E219" s="12" t="s">
        <v>20138</v>
      </c>
      <c r="G219" s="11" t="str">
        <f aca="false">IF(F219="","",LEN(F219))</f>
        <v/>
      </c>
      <c r="I219" s="11" t="str">
        <f aca="false">IF(H219="","",LEN(H219))</f>
        <v/>
      </c>
      <c r="K219" s="13" t="str">
        <f aca="false">IF(J219="","",LEN(J219))</f>
        <v/>
      </c>
    </row>
    <row r="220" customFormat="false" ht="15" hidden="false" customHeight="false" outlineLevel="0" collapsed="false">
      <c r="A220" s="11" t="n">
        <f aca="false">IF(B220="","",ROW()-1)</f>
        <v>219</v>
      </c>
      <c r="B220" s="5" t="s">
        <v>20139</v>
      </c>
      <c r="C220" s="11" t="n">
        <f aca="false">IF(B220="","",LEN(TRIM(B220)))</f>
        <v>8</v>
      </c>
      <c r="D220" s="5" t="s">
        <v>22</v>
      </c>
      <c r="E220" s="12" t="s">
        <v>20140</v>
      </c>
      <c r="G220" s="11" t="str">
        <f aca="false">IF(F220="","",LEN(F220))</f>
        <v/>
      </c>
      <c r="I220" s="11" t="str">
        <f aca="false">IF(H220="","",LEN(H220))</f>
        <v/>
      </c>
      <c r="K220" s="13" t="str">
        <f aca="false">IF(J220="","",LEN(J220))</f>
        <v/>
      </c>
    </row>
    <row r="221" customFormat="false" ht="15" hidden="false" customHeight="false" outlineLevel="0" collapsed="false">
      <c r="A221" s="11" t="n">
        <f aca="false">IF(B221="","",ROW()-1)</f>
        <v>220</v>
      </c>
      <c r="B221" s="5" t="s">
        <v>20141</v>
      </c>
      <c r="C221" s="11" t="n">
        <f aca="false">IF(B221="","",LEN(TRIM(B221)))</f>
        <v>8</v>
      </c>
      <c r="D221" s="5" t="s">
        <v>22</v>
      </c>
      <c r="E221" s="12" t="s">
        <v>20142</v>
      </c>
      <c r="G221" s="11" t="str">
        <f aca="false">IF(F221="","",LEN(F221))</f>
        <v/>
      </c>
      <c r="I221" s="11" t="str">
        <f aca="false">IF(H221="","",LEN(H221))</f>
        <v/>
      </c>
      <c r="K221" s="13" t="str">
        <f aca="false">IF(J221="","",LEN(J221))</f>
        <v/>
      </c>
    </row>
    <row r="222" customFormat="false" ht="15" hidden="false" customHeight="false" outlineLevel="0" collapsed="false">
      <c r="A222" s="11" t="n">
        <f aca="false">IF(B222="","",ROW()-1)</f>
        <v>221</v>
      </c>
      <c r="B222" s="5" t="s">
        <v>20143</v>
      </c>
      <c r="C222" s="11" t="n">
        <f aca="false">IF(B222="","",LEN(TRIM(B222)))</f>
        <v>8</v>
      </c>
      <c r="D222" s="5" t="s">
        <v>22</v>
      </c>
      <c r="E222" s="12" t="s">
        <v>20144</v>
      </c>
      <c r="G222" s="11" t="str">
        <f aca="false">IF(F222="","",LEN(F222))</f>
        <v/>
      </c>
      <c r="I222" s="11" t="str">
        <f aca="false">IF(H222="","",LEN(H222))</f>
        <v/>
      </c>
      <c r="K222" s="13" t="str">
        <f aca="false">IF(J222="","",LEN(J222))</f>
        <v/>
      </c>
    </row>
    <row r="223" customFormat="false" ht="15" hidden="false" customHeight="false" outlineLevel="0" collapsed="false">
      <c r="A223" s="11" t="n">
        <f aca="false">IF(B223="","",ROW()-1)</f>
        <v>222</v>
      </c>
      <c r="B223" s="5" t="s">
        <v>20145</v>
      </c>
      <c r="C223" s="11" t="n">
        <f aca="false">IF(B223="","",LEN(TRIM(B223)))</f>
        <v>8</v>
      </c>
      <c r="D223" s="5" t="s">
        <v>22</v>
      </c>
      <c r="E223" s="12" t="s">
        <v>20146</v>
      </c>
      <c r="G223" s="11" t="str">
        <f aca="false">IF(F223="","",LEN(F223))</f>
        <v/>
      </c>
      <c r="I223" s="11" t="str">
        <f aca="false">IF(H223="","",LEN(H223))</f>
        <v/>
      </c>
      <c r="K223" s="13" t="str">
        <f aca="false">IF(J223="","",LEN(J223))</f>
        <v/>
      </c>
    </row>
    <row r="224" customFormat="false" ht="15" hidden="false" customHeight="false" outlineLevel="0" collapsed="false">
      <c r="A224" s="11" t="n">
        <f aca="false">IF(B224="","",ROW()-1)</f>
        <v>223</v>
      </c>
      <c r="B224" s="5" t="s">
        <v>20147</v>
      </c>
      <c r="C224" s="11" t="n">
        <f aca="false">IF(B224="","",LEN(TRIM(B224)))</f>
        <v>8</v>
      </c>
      <c r="D224" s="5" t="s">
        <v>22</v>
      </c>
      <c r="E224" s="12" t="s">
        <v>16446</v>
      </c>
      <c r="G224" s="11" t="str">
        <f aca="false">IF(F224="","",LEN(F224))</f>
        <v/>
      </c>
      <c r="I224" s="11" t="str">
        <f aca="false">IF(H224="","",LEN(H224))</f>
        <v/>
      </c>
      <c r="K224" s="13" t="str">
        <f aca="false">IF(J224="","",LEN(J224))</f>
        <v/>
      </c>
    </row>
    <row r="225" customFormat="false" ht="15" hidden="false" customHeight="false" outlineLevel="0" collapsed="false">
      <c r="A225" s="11" t="n">
        <f aca="false">IF(B225="","",ROW()-1)</f>
        <v>224</v>
      </c>
      <c r="B225" s="5" t="s">
        <v>20148</v>
      </c>
      <c r="C225" s="11" t="n">
        <f aca="false">IF(B225="","",LEN(TRIM(B225)))</f>
        <v>8</v>
      </c>
      <c r="D225" s="5" t="s">
        <v>22</v>
      </c>
      <c r="E225" s="12" t="s">
        <v>20149</v>
      </c>
      <c r="G225" s="11" t="str">
        <f aca="false">IF(F225="","",LEN(F225))</f>
        <v/>
      </c>
      <c r="I225" s="11" t="str">
        <f aca="false">IF(H225="","",LEN(H225))</f>
        <v/>
      </c>
      <c r="K225" s="13" t="str">
        <f aca="false">IF(J225="","",LEN(J225))</f>
        <v/>
      </c>
    </row>
    <row r="226" customFormat="false" ht="15" hidden="false" customHeight="false" outlineLevel="0" collapsed="false">
      <c r="A226" s="11" t="n">
        <f aca="false">IF(B226="","",ROW()-1)</f>
        <v>225</v>
      </c>
      <c r="B226" s="5" t="s">
        <v>20150</v>
      </c>
      <c r="C226" s="11" t="n">
        <f aca="false">IF(B226="","",LEN(TRIM(B226)))</f>
        <v>8</v>
      </c>
      <c r="D226" s="5" t="s">
        <v>22</v>
      </c>
      <c r="E226" s="12" t="s">
        <v>20151</v>
      </c>
      <c r="G226" s="11" t="str">
        <f aca="false">IF(F226="","",LEN(F226))</f>
        <v/>
      </c>
      <c r="I226" s="11" t="str">
        <f aca="false">IF(H226="","",LEN(H226))</f>
        <v/>
      </c>
      <c r="K226" s="13" t="str">
        <f aca="false">IF(J226="","",LEN(J226))</f>
        <v/>
      </c>
    </row>
    <row r="227" customFormat="false" ht="15" hidden="false" customHeight="false" outlineLevel="0" collapsed="false">
      <c r="A227" s="11" t="n">
        <f aca="false">IF(B227="","",ROW()-1)</f>
        <v>226</v>
      </c>
      <c r="B227" s="5" t="s">
        <v>20152</v>
      </c>
      <c r="C227" s="11" t="n">
        <f aca="false">IF(B227="","",LEN(TRIM(B227)))</f>
        <v>8</v>
      </c>
      <c r="D227" s="5" t="s">
        <v>22</v>
      </c>
      <c r="E227" s="12" t="s">
        <v>20153</v>
      </c>
      <c r="G227" s="11" t="str">
        <f aca="false">IF(F227="","",LEN(F227))</f>
        <v/>
      </c>
      <c r="I227" s="11" t="str">
        <f aca="false">IF(H227="","",LEN(H227))</f>
        <v/>
      </c>
      <c r="K227" s="13" t="str">
        <f aca="false">IF(J227="","",LEN(J227))</f>
        <v/>
      </c>
    </row>
    <row r="228" customFormat="false" ht="15" hidden="false" customHeight="false" outlineLevel="0" collapsed="false">
      <c r="A228" s="11" t="n">
        <f aca="false">IF(B228="","",ROW()-1)</f>
        <v>227</v>
      </c>
      <c r="B228" s="5" t="s">
        <v>20154</v>
      </c>
      <c r="C228" s="11" t="n">
        <f aca="false">IF(B228="","",LEN(TRIM(B228)))</f>
        <v>8</v>
      </c>
      <c r="D228" s="5" t="s">
        <v>22</v>
      </c>
      <c r="E228" s="12" t="s">
        <v>20155</v>
      </c>
      <c r="G228" s="11" t="str">
        <f aca="false">IF(F228="","",LEN(F228))</f>
        <v/>
      </c>
      <c r="I228" s="11" t="str">
        <f aca="false">IF(H228="","",LEN(H228))</f>
        <v/>
      </c>
      <c r="K228" s="13" t="str">
        <f aca="false">IF(J228="","",LEN(J228))</f>
        <v/>
      </c>
    </row>
    <row r="229" customFormat="false" ht="15" hidden="false" customHeight="false" outlineLevel="0" collapsed="false">
      <c r="A229" s="11" t="n">
        <f aca="false">IF(B229="","",ROW()-1)</f>
        <v>228</v>
      </c>
      <c r="B229" s="5" t="s">
        <v>20156</v>
      </c>
      <c r="C229" s="11" t="n">
        <f aca="false">IF(B229="","",LEN(TRIM(B229)))</f>
        <v>8</v>
      </c>
      <c r="D229" s="5" t="s">
        <v>22</v>
      </c>
      <c r="E229" s="12" t="s">
        <v>20157</v>
      </c>
      <c r="G229" s="11" t="str">
        <f aca="false">IF(F229="","",LEN(F229))</f>
        <v/>
      </c>
      <c r="I229" s="11" t="str">
        <f aca="false">IF(H229="","",LEN(H229))</f>
        <v/>
      </c>
      <c r="K229" s="13" t="str">
        <f aca="false">IF(J229="","",LEN(J229))</f>
        <v/>
      </c>
    </row>
    <row r="230" customFormat="false" ht="15" hidden="false" customHeight="false" outlineLevel="0" collapsed="false">
      <c r="A230" s="11" t="n">
        <f aca="false">IF(B230="","",ROW()-1)</f>
        <v>229</v>
      </c>
      <c r="B230" s="5" t="s">
        <v>20158</v>
      </c>
      <c r="C230" s="11" t="n">
        <f aca="false">IF(B230="","",LEN(TRIM(B230)))</f>
        <v>8</v>
      </c>
      <c r="D230" s="5" t="s">
        <v>22</v>
      </c>
      <c r="E230" s="12" t="s">
        <v>20159</v>
      </c>
      <c r="G230" s="11" t="str">
        <f aca="false">IF(F230="","",LEN(F230))</f>
        <v/>
      </c>
      <c r="I230" s="11" t="str">
        <f aca="false">IF(H230="","",LEN(H230))</f>
        <v/>
      </c>
      <c r="K230" s="13" t="str">
        <f aca="false">IF(J230="","",LEN(J230))</f>
        <v/>
      </c>
    </row>
    <row r="231" customFormat="false" ht="15" hidden="false" customHeight="false" outlineLevel="0" collapsed="false">
      <c r="A231" s="11" t="n">
        <f aca="false">IF(B231="","",ROW()-1)</f>
        <v>230</v>
      </c>
      <c r="B231" s="5" t="s">
        <v>20160</v>
      </c>
      <c r="C231" s="11" t="n">
        <f aca="false">IF(B231="","",LEN(TRIM(B231)))</f>
        <v>8</v>
      </c>
      <c r="D231" s="5" t="s">
        <v>22</v>
      </c>
      <c r="E231" s="12" t="s">
        <v>20161</v>
      </c>
      <c r="G231" s="11" t="str">
        <f aca="false">IF(F231="","",LEN(F231))</f>
        <v/>
      </c>
      <c r="I231" s="11" t="str">
        <f aca="false">IF(H231="","",LEN(H231))</f>
        <v/>
      </c>
      <c r="K231" s="13" t="str">
        <f aca="false">IF(J231="","",LEN(J231))</f>
        <v/>
      </c>
    </row>
    <row r="232" customFormat="false" ht="15" hidden="false" customHeight="false" outlineLevel="0" collapsed="false">
      <c r="A232" s="11" t="n">
        <f aca="false">IF(B232="","",ROW()-1)</f>
        <v>231</v>
      </c>
      <c r="B232" s="5" t="s">
        <v>20162</v>
      </c>
      <c r="C232" s="11" t="n">
        <f aca="false">IF(B232="","",LEN(TRIM(B232)))</f>
        <v>8</v>
      </c>
      <c r="D232" s="5" t="s">
        <v>22</v>
      </c>
      <c r="E232" s="12" t="s">
        <v>20163</v>
      </c>
      <c r="G232" s="11" t="str">
        <f aca="false">IF(F232="","",LEN(F232))</f>
        <v/>
      </c>
      <c r="I232" s="11" t="str">
        <f aca="false">IF(H232="","",LEN(H232))</f>
        <v/>
      </c>
      <c r="K232" s="13" t="str">
        <f aca="false">IF(J232="","",LEN(J232))</f>
        <v/>
      </c>
    </row>
    <row r="233" customFormat="false" ht="15" hidden="false" customHeight="false" outlineLevel="0" collapsed="false">
      <c r="A233" s="11" t="n">
        <f aca="false">IF(B233="","",ROW()-1)</f>
        <v>232</v>
      </c>
      <c r="B233" s="5" t="s">
        <v>20164</v>
      </c>
      <c r="C233" s="11" t="n">
        <f aca="false">IF(B233="","",LEN(TRIM(B233)))</f>
        <v>8</v>
      </c>
      <c r="D233" s="5" t="s">
        <v>22</v>
      </c>
      <c r="E233" s="12" t="s">
        <v>20165</v>
      </c>
      <c r="G233" s="11" t="str">
        <f aca="false">IF(F233="","",LEN(F233))</f>
        <v/>
      </c>
      <c r="I233" s="11" t="str">
        <f aca="false">IF(H233="","",LEN(H233))</f>
        <v/>
      </c>
      <c r="K233" s="13" t="str">
        <f aca="false">IF(J233="","",LEN(J233))</f>
        <v/>
      </c>
    </row>
    <row r="234" customFormat="false" ht="15" hidden="false" customHeight="false" outlineLevel="0" collapsed="false">
      <c r="A234" s="11" t="n">
        <f aca="false">IF(B234="","",ROW()-1)</f>
        <v>233</v>
      </c>
      <c r="B234" s="5" t="s">
        <v>20166</v>
      </c>
      <c r="C234" s="11" t="n">
        <f aca="false">IF(B234="","",LEN(TRIM(B234)))</f>
        <v>8</v>
      </c>
      <c r="D234" s="5" t="s">
        <v>22</v>
      </c>
      <c r="E234" s="12" t="s">
        <v>20167</v>
      </c>
      <c r="G234" s="11" t="str">
        <f aca="false">IF(F234="","",LEN(F234))</f>
        <v/>
      </c>
      <c r="I234" s="11" t="str">
        <f aca="false">IF(H234="","",LEN(H234))</f>
        <v/>
      </c>
      <c r="K234" s="13" t="str">
        <f aca="false">IF(J234="","",LEN(J234))</f>
        <v/>
      </c>
    </row>
    <row r="235" customFormat="false" ht="15" hidden="false" customHeight="false" outlineLevel="0" collapsed="false">
      <c r="A235" s="11" t="n">
        <f aca="false">IF(B235="","",ROW()-1)</f>
        <v>234</v>
      </c>
      <c r="B235" s="5" t="s">
        <v>20168</v>
      </c>
      <c r="C235" s="11" t="n">
        <f aca="false">IF(B235="","",LEN(TRIM(B235)))</f>
        <v>8</v>
      </c>
      <c r="D235" s="5" t="s">
        <v>22</v>
      </c>
      <c r="E235" s="12" t="s">
        <v>16479</v>
      </c>
      <c r="G235" s="11" t="str">
        <f aca="false">IF(F235="","",LEN(F235))</f>
        <v/>
      </c>
      <c r="I235" s="11" t="str">
        <f aca="false">IF(H235="","",LEN(H235))</f>
        <v/>
      </c>
      <c r="K235" s="13" t="str">
        <f aca="false">IF(J235="","",LEN(J235))</f>
        <v/>
      </c>
    </row>
    <row r="236" customFormat="false" ht="15" hidden="false" customHeight="false" outlineLevel="0" collapsed="false">
      <c r="A236" s="11" t="n">
        <f aca="false">IF(B236="","",ROW()-1)</f>
        <v>235</v>
      </c>
      <c r="B236" s="5" t="s">
        <v>20169</v>
      </c>
      <c r="C236" s="11" t="n">
        <f aca="false">IF(B236="","",LEN(TRIM(B236)))</f>
        <v>8</v>
      </c>
      <c r="D236" s="5" t="s">
        <v>22</v>
      </c>
      <c r="E236" s="12" t="s">
        <v>20170</v>
      </c>
      <c r="G236" s="11" t="str">
        <f aca="false">IF(F236="","",LEN(F236))</f>
        <v/>
      </c>
      <c r="I236" s="11" t="str">
        <f aca="false">IF(H236="","",LEN(H236))</f>
        <v/>
      </c>
      <c r="K236" s="13" t="str">
        <f aca="false">IF(J236="","",LEN(J236))</f>
        <v/>
      </c>
    </row>
    <row r="237" customFormat="false" ht="15" hidden="false" customHeight="false" outlineLevel="0" collapsed="false">
      <c r="A237" s="11" t="n">
        <f aca="false">IF(B237="","",ROW()-1)</f>
        <v>236</v>
      </c>
      <c r="B237" s="5" t="s">
        <v>20171</v>
      </c>
      <c r="C237" s="11" t="n">
        <f aca="false">IF(B237="","",LEN(TRIM(B237)))</f>
        <v>8</v>
      </c>
      <c r="D237" s="5" t="s">
        <v>22</v>
      </c>
      <c r="E237" s="12" t="s">
        <v>20172</v>
      </c>
      <c r="G237" s="11" t="str">
        <f aca="false">IF(F237="","",LEN(F237))</f>
        <v/>
      </c>
      <c r="I237" s="11" t="str">
        <f aca="false">IF(H237="","",LEN(H237))</f>
        <v/>
      </c>
      <c r="K237" s="13" t="str">
        <f aca="false">IF(J237="","",LEN(J237))</f>
        <v/>
      </c>
    </row>
    <row r="238" customFormat="false" ht="15" hidden="false" customHeight="false" outlineLevel="0" collapsed="false">
      <c r="A238" s="11" t="n">
        <f aca="false">IF(B238="","",ROW()-1)</f>
        <v>237</v>
      </c>
      <c r="B238" s="5" t="s">
        <v>20173</v>
      </c>
      <c r="C238" s="11" t="n">
        <f aca="false">IF(B238="","",LEN(TRIM(B238)))</f>
        <v>8</v>
      </c>
      <c r="D238" s="5" t="s">
        <v>22</v>
      </c>
      <c r="E238" s="12" t="s">
        <v>20174</v>
      </c>
      <c r="G238" s="11" t="str">
        <f aca="false">IF(F238="","",LEN(F238))</f>
        <v/>
      </c>
      <c r="I238" s="11" t="str">
        <f aca="false">IF(H238="","",LEN(H238))</f>
        <v/>
      </c>
      <c r="K238" s="13" t="str">
        <f aca="false">IF(J238="","",LEN(J238))</f>
        <v/>
      </c>
    </row>
    <row r="239" customFormat="false" ht="15" hidden="false" customHeight="false" outlineLevel="0" collapsed="false">
      <c r="A239" s="11" t="n">
        <f aca="false">IF(B239="","",ROW()-1)</f>
        <v>238</v>
      </c>
      <c r="B239" s="5" t="s">
        <v>20175</v>
      </c>
      <c r="C239" s="11" t="n">
        <f aca="false">IF(B239="","",LEN(TRIM(B239)))</f>
        <v>8</v>
      </c>
      <c r="D239" s="5" t="s">
        <v>22</v>
      </c>
      <c r="E239" s="12" t="s">
        <v>9313</v>
      </c>
      <c r="G239" s="11" t="str">
        <f aca="false">IF(F239="","",LEN(F239))</f>
        <v/>
      </c>
      <c r="I239" s="11" t="str">
        <f aca="false">IF(H239="","",LEN(H239))</f>
        <v/>
      </c>
      <c r="K239" s="13" t="str">
        <f aca="false">IF(J239="","",LEN(J239))</f>
        <v/>
      </c>
    </row>
    <row r="240" customFormat="false" ht="15" hidden="false" customHeight="false" outlineLevel="0" collapsed="false">
      <c r="A240" s="11" t="n">
        <f aca="false">IF(B240="","",ROW()-1)</f>
        <v>239</v>
      </c>
      <c r="B240" s="5" t="s">
        <v>20176</v>
      </c>
      <c r="C240" s="11" t="n">
        <f aca="false">IF(B240="","",LEN(TRIM(B240)))</f>
        <v>8</v>
      </c>
      <c r="D240" s="5" t="s">
        <v>22</v>
      </c>
      <c r="E240" s="12" t="s">
        <v>20177</v>
      </c>
      <c r="G240" s="11" t="str">
        <f aca="false">IF(F240="","",LEN(F240))</f>
        <v/>
      </c>
      <c r="I240" s="11" t="str">
        <f aca="false">IF(H240="","",LEN(H240))</f>
        <v/>
      </c>
      <c r="K240" s="13" t="str">
        <f aca="false">IF(J240="","",LEN(J240))</f>
        <v/>
      </c>
    </row>
    <row r="241" customFormat="false" ht="15" hidden="false" customHeight="false" outlineLevel="0" collapsed="false">
      <c r="A241" s="11" t="n">
        <f aca="false">IF(B241="","",ROW()-1)</f>
        <v>240</v>
      </c>
      <c r="B241" s="5" t="s">
        <v>20178</v>
      </c>
      <c r="C241" s="11" t="n">
        <f aca="false">IF(B241="","",LEN(TRIM(B241)))</f>
        <v>8</v>
      </c>
      <c r="D241" s="5" t="s">
        <v>22</v>
      </c>
      <c r="E241" s="12" t="s">
        <v>20170</v>
      </c>
      <c r="G241" s="11" t="str">
        <f aca="false">IF(F241="","",LEN(F241))</f>
        <v/>
      </c>
      <c r="I241" s="11" t="str">
        <f aca="false">IF(H241="","",LEN(H241))</f>
        <v/>
      </c>
      <c r="K241" s="13" t="str">
        <f aca="false">IF(J241="","",LEN(J241))</f>
        <v/>
      </c>
    </row>
    <row r="242" customFormat="false" ht="15" hidden="false" customHeight="false" outlineLevel="0" collapsed="false">
      <c r="A242" s="11" t="n">
        <f aca="false">IF(B242="","",ROW()-1)</f>
        <v>241</v>
      </c>
      <c r="B242" s="5" t="s">
        <v>20179</v>
      </c>
      <c r="C242" s="11" t="n">
        <f aca="false">IF(B242="","",LEN(TRIM(B242)))</f>
        <v>8</v>
      </c>
      <c r="D242" s="5" t="s">
        <v>22</v>
      </c>
      <c r="E242" s="12" t="s">
        <v>20180</v>
      </c>
      <c r="G242" s="11" t="str">
        <f aca="false">IF(F242="","",LEN(F242))</f>
        <v/>
      </c>
      <c r="I242" s="11" t="str">
        <f aca="false">IF(H242="","",LEN(H242))</f>
        <v/>
      </c>
      <c r="K242" s="13" t="str">
        <f aca="false">IF(J242="","",LEN(J242))</f>
        <v/>
      </c>
    </row>
    <row r="243" customFormat="false" ht="15" hidden="false" customHeight="false" outlineLevel="0" collapsed="false">
      <c r="A243" s="11" t="n">
        <f aca="false">IF(B243="","",ROW()-1)</f>
        <v>242</v>
      </c>
      <c r="B243" s="5" t="s">
        <v>20181</v>
      </c>
      <c r="C243" s="11" t="n">
        <f aca="false">IF(B243="","",LEN(TRIM(B243)))</f>
        <v>8</v>
      </c>
      <c r="D243" s="5" t="s">
        <v>22</v>
      </c>
      <c r="E243" s="12" t="s">
        <v>20182</v>
      </c>
      <c r="G243" s="11" t="str">
        <f aca="false">IF(F243="","",LEN(F243))</f>
        <v/>
      </c>
      <c r="I243" s="11" t="str">
        <f aca="false">IF(H243="","",LEN(H243))</f>
        <v/>
      </c>
      <c r="K243" s="13" t="str">
        <f aca="false">IF(J243="","",LEN(J243))</f>
        <v/>
      </c>
    </row>
    <row r="244" customFormat="false" ht="15" hidden="false" customHeight="false" outlineLevel="0" collapsed="false">
      <c r="A244" s="11" t="n">
        <f aca="false">IF(B244="","",ROW()-1)</f>
        <v>243</v>
      </c>
      <c r="B244" s="5" t="s">
        <v>20183</v>
      </c>
      <c r="C244" s="11" t="n">
        <f aca="false">IF(B244="","",LEN(TRIM(B244)))</f>
        <v>8</v>
      </c>
      <c r="D244" s="5" t="s">
        <v>22</v>
      </c>
      <c r="E244" s="12" t="s">
        <v>20184</v>
      </c>
      <c r="G244" s="11" t="str">
        <f aca="false">IF(F244="","",LEN(F244))</f>
        <v/>
      </c>
      <c r="I244" s="11" t="str">
        <f aca="false">IF(H244="","",LEN(H244))</f>
        <v/>
      </c>
      <c r="K244" s="13" t="str">
        <f aca="false">IF(J244="","",LEN(J244))</f>
        <v/>
      </c>
    </row>
    <row r="245" customFormat="false" ht="15" hidden="false" customHeight="false" outlineLevel="0" collapsed="false">
      <c r="A245" s="11" t="n">
        <f aca="false">IF(B245="","",ROW()-1)</f>
        <v>244</v>
      </c>
      <c r="B245" s="5" t="s">
        <v>20185</v>
      </c>
      <c r="C245" s="11" t="n">
        <f aca="false">IF(B245="","",LEN(TRIM(B245)))</f>
        <v>8</v>
      </c>
      <c r="D245" s="5" t="s">
        <v>22</v>
      </c>
      <c r="E245" s="12" t="s">
        <v>20186</v>
      </c>
      <c r="G245" s="11" t="str">
        <f aca="false">IF(F245="","",LEN(F245))</f>
        <v/>
      </c>
      <c r="I245" s="11" t="str">
        <f aca="false">IF(H245="","",LEN(H245))</f>
        <v/>
      </c>
      <c r="K245" s="13" t="str">
        <f aca="false">IF(J245="","",LEN(J245))</f>
        <v/>
      </c>
    </row>
    <row r="246" customFormat="false" ht="15" hidden="false" customHeight="false" outlineLevel="0" collapsed="false">
      <c r="A246" s="11" t="n">
        <f aca="false">IF(B246="","",ROW()-1)</f>
        <v>245</v>
      </c>
      <c r="B246" s="5" t="s">
        <v>20187</v>
      </c>
      <c r="C246" s="11" t="n">
        <f aca="false">IF(B246="","",LEN(TRIM(B246)))</f>
        <v>8</v>
      </c>
      <c r="D246" s="5" t="s">
        <v>22</v>
      </c>
      <c r="E246" s="12" t="s">
        <v>20188</v>
      </c>
      <c r="G246" s="11" t="str">
        <f aca="false">IF(F246="","",LEN(F246))</f>
        <v/>
      </c>
      <c r="I246" s="11" t="str">
        <f aca="false">IF(H246="","",LEN(H246))</f>
        <v/>
      </c>
      <c r="K246" s="13" t="str">
        <f aca="false">IF(J246="","",LEN(J246))</f>
        <v/>
      </c>
    </row>
    <row r="247" customFormat="false" ht="15" hidden="false" customHeight="false" outlineLevel="0" collapsed="false">
      <c r="A247" s="11" t="n">
        <f aca="false">IF(B247="","",ROW()-1)</f>
        <v>246</v>
      </c>
      <c r="B247" s="5" t="s">
        <v>20189</v>
      </c>
      <c r="C247" s="11" t="n">
        <f aca="false">IF(B247="","",LEN(TRIM(B247)))</f>
        <v>8</v>
      </c>
      <c r="D247" s="5" t="s">
        <v>22</v>
      </c>
      <c r="E247" s="12" t="s">
        <v>20190</v>
      </c>
      <c r="G247" s="11" t="str">
        <f aca="false">IF(F247="","",LEN(F247))</f>
        <v/>
      </c>
      <c r="I247" s="11" t="str">
        <f aca="false">IF(H247="","",LEN(H247))</f>
        <v/>
      </c>
      <c r="K247" s="13" t="str">
        <f aca="false">IF(J247="","",LEN(J247))</f>
        <v/>
      </c>
    </row>
    <row r="248" customFormat="false" ht="15" hidden="false" customHeight="false" outlineLevel="0" collapsed="false">
      <c r="A248" s="11" t="n">
        <f aca="false">IF(B248="","",ROW()-1)</f>
        <v>247</v>
      </c>
      <c r="B248" s="5" t="s">
        <v>20191</v>
      </c>
      <c r="C248" s="11" t="n">
        <f aca="false">IF(B248="","",LEN(TRIM(B248)))</f>
        <v>8</v>
      </c>
      <c r="D248" s="5" t="s">
        <v>22</v>
      </c>
      <c r="E248" s="12" t="s">
        <v>9442</v>
      </c>
      <c r="G248" s="11" t="str">
        <f aca="false">IF(F248="","",LEN(F248))</f>
        <v/>
      </c>
      <c r="I248" s="11" t="str">
        <f aca="false">IF(H248="","",LEN(H248))</f>
        <v/>
      </c>
      <c r="K248" s="13" t="str">
        <f aca="false">IF(J248="","",LEN(J248))</f>
        <v/>
      </c>
    </row>
    <row r="249" customFormat="false" ht="15" hidden="false" customHeight="false" outlineLevel="0" collapsed="false">
      <c r="A249" s="11" t="n">
        <f aca="false">IF(B249="","",ROW()-1)</f>
        <v>248</v>
      </c>
      <c r="B249" s="5" t="s">
        <v>20192</v>
      </c>
      <c r="C249" s="11" t="n">
        <f aca="false">IF(B249="","",LEN(TRIM(B249)))</f>
        <v>8</v>
      </c>
      <c r="D249" s="5" t="s">
        <v>22</v>
      </c>
      <c r="E249" s="12" t="s">
        <v>20193</v>
      </c>
      <c r="G249" s="11" t="str">
        <f aca="false">IF(F249="","",LEN(F249))</f>
        <v/>
      </c>
      <c r="I249" s="11" t="str">
        <f aca="false">IF(H249="","",LEN(H249))</f>
        <v/>
      </c>
      <c r="K249" s="13" t="str">
        <f aca="false">IF(J249="","",LEN(J249))</f>
        <v/>
      </c>
    </row>
    <row r="250" customFormat="false" ht="15" hidden="false" customHeight="false" outlineLevel="0" collapsed="false">
      <c r="A250" s="11" t="n">
        <f aca="false">IF(B250="","",ROW()-1)</f>
        <v>249</v>
      </c>
      <c r="B250" s="5" t="s">
        <v>20194</v>
      </c>
      <c r="C250" s="11" t="n">
        <f aca="false">IF(B250="","",LEN(TRIM(B250)))</f>
        <v>8</v>
      </c>
      <c r="D250" s="5" t="s">
        <v>22</v>
      </c>
      <c r="E250" s="12" t="s">
        <v>9350</v>
      </c>
      <c r="G250" s="11" t="str">
        <f aca="false">IF(F250="","",LEN(F250))</f>
        <v/>
      </c>
      <c r="I250" s="11" t="str">
        <f aca="false">IF(H250="","",LEN(H250))</f>
        <v/>
      </c>
      <c r="K250" s="13" t="str">
        <f aca="false">IF(J250="","",LEN(J250))</f>
        <v/>
      </c>
    </row>
    <row r="251" customFormat="false" ht="15" hidden="false" customHeight="false" outlineLevel="0" collapsed="false">
      <c r="A251" s="11" t="n">
        <f aca="false">IF(B251="","",ROW()-1)</f>
        <v>250</v>
      </c>
      <c r="B251" s="5" t="s">
        <v>20195</v>
      </c>
      <c r="C251" s="11" t="n">
        <f aca="false">IF(B251="","",LEN(TRIM(B251)))</f>
        <v>8</v>
      </c>
      <c r="D251" s="5" t="s">
        <v>22</v>
      </c>
      <c r="E251" s="12" t="s">
        <v>20196</v>
      </c>
      <c r="G251" s="11" t="str">
        <f aca="false">IF(F251="","",LEN(F251))</f>
        <v/>
      </c>
      <c r="I251" s="11" t="str">
        <f aca="false">IF(H251="","",LEN(H251))</f>
        <v/>
      </c>
      <c r="K251" s="13" t="str">
        <f aca="false">IF(J251="","",LEN(J251))</f>
        <v/>
      </c>
    </row>
    <row r="252" customFormat="false" ht="15" hidden="false" customHeight="false" outlineLevel="0" collapsed="false">
      <c r="A252" s="11" t="n">
        <f aca="false">IF(B252="","",ROW()-1)</f>
        <v>251</v>
      </c>
      <c r="B252" s="5" t="s">
        <v>20197</v>
      </c>
      <c r="C252" s="11" t="n">
        <f aca="false">IF(B252="","",LEN(TRIM(B252)))</f>
        <v>8</v>
      </c>
      <c r="D252" s="5" t="s">
        <v>22</v>
      </c>
      <c r="E252" s="12" t="s">
        <v>20198</v>
      </c>
      <c r="G252" s="11" t="str">
        <f aca="false">IF(F252="","",LEN(F252))</f>
        <v/>
      </c>
      <c r="I252" s="11" t="str">
        <f aca="false">IF(H252="","",LEN(H252))</f>
        <v/>
      </c>
      <c r="K252" s="13" t="str">
        <f aca="false">IF(J252="","",LEN(J252))</f>
        <v/>
      </c>
    </row>
    <row r="253" customFormat="false" ht="15" hidden="false" customHeight="false" outlineLevel="0" collapsed="false">
      <c r="A253" s="11" t="n">
        <f aca="false">IF(B253="","",ROW()-1)</f>
        <v>252</v>
      </c>
      <c r="B253" s="5" t="s">
        <v>20199</v>
      </c>
      <c r="C253" s="11" t="n">
        <f aca="false">IF(B253="","",LEN(TRIM(B253)))</f>
        <v>8</v>
      </c>
      <c r="D253" s="5" t="s">
        <v>22</v>
      </c>
      <c r="E253" s="12" t="s">
        <v>9551</v>
      </c>
      <c r="G253" s="11" t="str">
        <f aca="false">IF(F253="","",LEN(F253))</f>
        <v/>
      </c>
      <c r="I253" s="11" t="str">
        <f aca="false">IF(H253="","",LEN(H253))</f>
        <v/>
      </c>
      <c r="K253" s="13" t="str">
        <f aca="false">IF(J253="","",LEN(J253))</f>
        <v/>
      </c>
    </row>
    <row r="254" customFormat="false" ht="15" hidden="false" customHeight="false" outlineLevel="0" collapsed="false">
      <c r="A254" s="11" t="n">
        <f aca="false">IF(B254="","",ROW()-1)</f>
        <v>253</v>
      </c>
      <c r="B254" s="5" t="s">
        <v>20200</v>
      </c>
      <c r="C254" s="11" t="n">
        <f aca="false">IF(B254="","",LEN(TRIM(B254)))</f>
        <v>8</v>
      </c>
      <c r="D254" s="5" t="s">
        <v>22</v>
      </c>
      <c r="E254" s="12" t="s">
        <v>20201</v>
      </c>
      <c r="G254" s="11" t="str">
        <f aca="false">IF(F254="","",LEN(F254))</f>
        <v/>
      </c>
      <c r="I254" s="11" t="str">
        <f aca="false">IF(H254="","",LEN(H254))</f>
        <v/>
      </c>
      <c r="K254" s="13" t="str">
        <f aca="false">IF(J254="","",LEN(J254))</f>
        <v/>
      </c>
    </row>
    <row r="255" customFormat="false" ht="15" hidden="false" customHeight="false" outlineLevel="0" collapsed="false">
      <c r="A255" s="11" t="n">
        <f aca="false">IF(B255="","",ROW()-1)</f>
        <v>254</v>
      </c>
      <c r="B255" s="5" t="s">
        <v>20202</v>
      </c>
      <c r="C255" s="11" t="n">
        <f aca="false">IF(B255="","",LEN(TRIM(B255)))</f>
        <v>8</v>
      </c>
      <c r="D255" s="5" t="s">
        <v>22</v>
      </c>
      <c r="E255" s="12" t="s">
        <v>20203</v>
      </c>
      <c r="G255" s="11" t="str">
        <f aca="false">IF(F255="","",LEN(F255))</f>
        <v/>
      </c>
      <c r="I255" s="11" t="str">
        <f aca="false">IF(H255="","",LEN(H255))</f>
        <v/>
      </c>
      <c r="K255" s="13" t="str">
        <f aca="false">IF(J255="","",LEN(J255))</f>
        <v/>
      </c>
    </row>
    <row r="256" customFormat="false" ht="15" hidden="false" customHeight="false" outlineLevel="0" collapsed="false">
      <c r="A256" s="11" t="n">
        <f aca="false">IF(B256="","",ROW()-1)</f>
        <v>255</v>
      </c>
      <c r="B256" s="5" t="s">
        <v>20204</v>
      </c>
      <c r="C256" s="11" t="n">
        <f aca="false">IF(B256="","",LEN(TRIM(B256)))</f>
        <v>8</v>
      </c>
      <c r="D256" s="5" t="s">
        <v>22</v>
      </c>
      <c r="E256" s="12" t="s">
        <v>20205</v>
      </c>
      <c r="G256" s="11" t="str">
        <f aca="false">IF(F256="","",LEN(F256))</f>
        <v/>
      </c>
      <c r="I256" s="11" t="str">
        <f aca="false">IF(H256="","",LEN(H256))</f>
        <v/>
      </c>
      <c r="K256" s="13" t="str">
        <f aca="false">IF(J256="","",LEN(J256))</f>
        <v/>
      </c>
    </row>
    <row r="257" customFormat="false" ht="15" hidden="false" customHeight="false" outlineLevel="0" collapsed="false">
      <c r="A257" s="11" t="n">
        <f aca="false">IF(B257="","",ROW()-1)</f>
        <v>256</v>
      </c>
      <c r="B257" s="5" t="s">
        <v>20206</v>
      </c>
      <c r="C257" s="11" t="n">
        <f aca="false">IF(B257="","",LEN(TRIM(B257)))</f>
        <v>8</v>
      </c>
      <c r="D257" s="5" t="s">
        <v>22</v>
      </c>
      <c r="E257" s="12" t="s">
        <v>20207</v>
      </c>
      <c r="G257" s="11" t="str">
        <f aca="false">IF(F257="","",LEN(F257))</f>
        <v/>
      </c>
      <c r="I257" s="11" t="str">
        <f aca="false">IF(H257="","",LEN(H257))</f>
        <v/>
      </c>
      <c r="K257" s="13" t="str">
        <f aca="false">IF(J257="","",LEN(J257))</f>
        <v/>
      </c>
    </row>
    <row r="258" customFormat="false" ht="15" hidden="false" customHeight="false" outlineLevel="0" collapsed="false">
      <c r="A258" s="11" t="n">
        <f aca="false">IF(B258="","",ROW()-1)</f>
        <v>257</v>
      </c>
      <c r="B258" s="5" t="s">
        <v>20208</v>
      </c>
      <c r="C258" s="11" t="n">
        <f aca="false">IF(B258="","",LEN(TRIM(B258)))</f>
        <v>8</v>
      </c>
      <c r="D258" s="5" t="s">
        <v>22</v>
      </c>
      <c r="E258" s="12" t="s">
        <v>20209</v>
      </c>
      <c r="G258" s="11" t="str">
        <f aca="false">IF(F258="","",LEN(F258))</f>
        <v/>
      </c>
      <c r="I258" s="11" t="str">
        <f aca="false">IF(H258="","",LEN(H258))</f>
        <v/>
      </c>
      <c r="K258" s="13" t="str">
        <f aca="false">IF(J258="","",LEN(J258))</f>
        <v/>
      </c>
    </row>
    <row r="259" customFormat="false" ht="15" hidden="false" customHeight="false" outlineLevel="0" collapsed="false">
      <c r="A259" s="11" t="n">
        <f aca="false">IF(B259="","",ROW()-1)</f>
        <v>258</v>
      </c>
      <c r="B259" s="5" t="s">
        <v>20210</v>
      </c>
      <c r="C259" s="11" t="n">
        <f aca="false">IF(B259="","",LEN(TRIM(B259)))</f>
        <v>8</v>
      </c>
      <c r="D259" s="5" t="s">
        <v>22</v>
      </c>
      <c r="E259" s="12" t="s">
        <v>6815</v>
      </c>
      <c r="G259" s="11" t="str">
        <f aca="false">IF(F259="","",LEN(F259))</f>
        <v/>
      </c>
      <c r="I259" s="11" t="str">
        <f aca="false">IF(H259="","",LEN(H259))</f>
        <v/>
      </c>
      <c r="K259" s="13" t="str">
        <f aca="false">IF(J259="","",LEN(J259))</f>
        <v/>
      </c>
    </row>
    <row r="260" customFormat="false" ht="15" hidden="false" customHeight="false" outlineLevel="0" collapsed="false">
      <c r="A260" s="11" t="n">
        <f aca="false">IF(B260="","",ROW()-1)</f>
        <v>259</v>
      </c>
      <c r="B260" s="5" t="s">
        <v>20211</v>
      </c>
      <c r="C260" s="11" t="n">
        <f aca="false">IF(B260="","",LEN(TRIM(B260)))</f>
        <v>8</v>
      </c>
      <c r="D260" s="5" t="s">
        <v>22</v>
      </c>
      <c r="E260" s="12" t="s">
        <v>14880</v>
      </c>
      <c r="G260" s="11" t="str">
        <f aca="false">IF(F260="","",LEN(F260))</f>
        <v/>
      </c>
      <c r="I260" s="11" t="str">
        <f aca="false">IF(H260="","",LEN(H260))</f>
        <v/>
      </c>
      <c r="K260" s="13" t="str">
        <f aca="false">IF(J260="","",LEN(J260))</f>
        <v/>
      </c>
    </row>
    <row r="261" customFormat="false" ht="15" hidden="false" customHeight="false" outlineLevel="0" collapsed="false">
      <c r="A261" s="11" t="n">
        <f aca="false">IF(B261="","",ROW()-1)</f>
        <v>260</v>
      </c>
      <c r="B261" s="5" t="s">
        <v>20212</v>
      </c>
      <c r="C261" s="11" t="n">
        <f aca="false">IF(B261="","",LEN(TRIM(B261)))</f>
        <v>8</v>
      </c>
      <c r="D261" s="5" t="s">
        <v>22</v>
      </c>
      <c r="E261" s="12" t="s">
        <v>20213</v>
      </c>
      <c r="G261" s="11" t="str">
        <f aca="false">IF(F261="","",LEN(F261))</f>
        <v/>
      </c>
      <c r="I261" s="11" t="str">
        <f aca="false">IF(H261="","",LEN(H261))</f>
        <v/>
      </c>
      <c r="K261" s="13" t="str">
        <f aca="false">IF(J261="","",LEN(J261))</f>
        <v/>
      </c>
    </row>
    <row r="262" customFormat="false" ht="15" hidden="false" customHeight="false" outlineLevel="0" collapsed="false">
      <c r="A262" s="11" t="n">
        <f aca="false">IF(B262="","",ROW()-1)</f>
        <v>261</v>
      </c>
      <c r="B262" s="5" t="s">
        <v>20214</v>
      </c>
      <c r="C262" s="11" t="n">
        <f aca="false">IF(B262="","",LEN(TRIM(B262)))</f>
        <v>8</v>
      </c>
      <c r="D262" s="5" t="s">
        <v>22</v>
      </c>
      <c r="E262" s="12" t="s">
        <v>20215</v>
      </c>
      <c r="G262" s="11" t="str">
        <f aca="false">IF(F262="","",LEN(F262))</f>
        <v/>
      </c>
      <c r="I262" s="11" t="str">
        <f aca="false">IF(H262="","",LEN(H262))</f>
        <v/>
      </c>
      <c r="K262" s="13" t="str">
        <f aca="false">IF(J262="","",LEN(J262))</f>
        <v/>
      </c>
    </row>
    <row r="263" customFormat="false" ht="15" hidden="false" customHeight="false" outlineLevel="0" collapsed="false">
      <c r="A263" s="11" t="n">
        <f aca="false">IF(B263="","",ROW()-1)</f>
        <v>262</v>
      </c>
      <c r="B263" s="5" t="s">
        <v>20216</v>
      </c>
      <c r="C263" s="11" t="n">
        <f aca="false">IF(B263="","",LEN(TRIM(B263)))</f>
        <v>8</v>
      </c>
      <c r="D263" s="5" t="s">
        <v>22</v>
      </c>
      <c r="E263" s="12" t="s">
        <v>20217</v>
      </c>
      <c r="G263" s="11" t="str">
        <f aca="false">IF(F263="","",LEN(F263))</f>
        <v/>
      </c>
      <c r="I263" s="11" t="str">
        <f aca="false">IF(H263="","",LEN(H263))</f>
        <v/>
      </c>
      <c r="K263" s="13" t="str">
        <f aca="false">IF(J263="","",LEN(J263))</f>
        <v/>
      </c>
    </row>
    <row r="264" customFormat="false" ht="15" hidden="false" customHeight="false" outlineLevel="0" collapsed="false">
      <c r="A264" s="11" t="n">
        <f aca="false">IF(B264="","",ROW()-1)</f>
        <v>263</v>
      </c>
      <c r="B264" s="5" t="s">
        <v>20218</v>
      </c>
      <c r="C264" s="11" t="n">
        <f aca="false">IF(B264="","",LEN(TRIM(B264)))</f>
        <v>8</v>
      </c>
      <c r="D264" s="5" t="s">
        <v>22</v>
      </c>
      <c r="E264" s="12" t="s">
        <v>20219</v>
      </c>
      <c r="G264" s="11" t="str">
        <f aca="false">IF(F264="","",LEN(F264))</f>
        <v/>
      </c>
      <c r="I264" s="11" t="str">
        <f aca="false">IF(H264="","",LEN(H264))</f>
        <v/>
      </c>
      <c r="K264" s="13" t="str">
        <f aca="false">IF(J264="","",LEN(J264))</f>
        <v/>
      </c>
    </row>
    <row r="265" customFormat="false" ht="15" hidden="false" customHeight="false" outlineLevel="0" collapsed="false">
      <c r="A265" s="11" t="n">
        <f aca="false">IF(B265="","",ROW()-1)</f>
        <v>264</v>
      </c>
      <c r="B265" s="5" t="s">
        <v>20220</v>
      </c>
      <c r="C265" s="11" t="n">
        <f aca="false">IF(B265="","",LEN(TRIM(B265)))</f>
        <v>8</v>
      </c>
      <c r="D265" s="5" t="s">
        <v>22</v>
      </c>
      <c r="E265" s="12" t="s">
        <v>20221</v>
      </c>
      <c r="G265" s="11" t="str">
        <f aca="false">IF(F265="","",LEN(F265))</f>
        <v/>
      </c>
      <c r="I265" s="11" t="str">
        <f aca="false">IF(H265="","",LEN(H265))</f>
        <v/>
      </c>
      <c r="K265" s="13" t="str">
        <f aca="false">IF(J265="","",LEN(J265))</f>
        <v/>
      </c>
    </row>
    <row r="266" customFormat="false" ht="15" hidden="false" customHeight="false" outlineLevel="0" collapsed="false">
      <c r="A266" s="11" t="n">
        <f aca="false">IF(B266="","",ROW()-1)</f>
        <v>265</v>
      </c>
      <c r="B266" s="5" t="s">
        <v>20222</v>
      </c>
      <c r="C266" s="11" t="n">
        <f aca="false">IF(B266="","",LEN(TRIM(B266)))</f>
        <v>8</v>
      </c>
      <c r="D266" s="5" t="s">
        <v>22</v>
      </c>
      <c r="E266" s="12" t="s">
        <v>20223</v>
      </c>
      <c r="G266" s="11" t="str">
        <f aca="false">IF(F266="","",LEN(F266))</f>
        <v/>
      </c>
      <c r="I266" s="11" t="str">
        <f aca="false">IF(H266="","",LEN(H266))</f>
        <v/>
      </c>
      <c r="K266" s="13" t="str">
        <f aca="false">IF(J266="","",LEN(J266))</f>
        <v/>
      </c>
    </row>
    <row r="267" customFormat="false" ht="15" hidden="false" customHeight="false" outlineLevel="0" collapsed="false">
      <c r="A267" s="11" t="n">
        <f aca="false">IF(B267="","",ROW()-1)</f>
        <v>266</v>
      </c>
      <c r="B267" s="5" t="s">
        <v>20224</v>
      </c>
      <c r="C267" s="11" t="n">
        <f aca="false">IF(B267="","",LEN(TRIM(B267)))</f>
        <v>8</v>
      </c>
      <c r="D267" s="5" t="s">
        <v>22</v>
      </c>
      <c r="E267" s="12" t="s">
        <v>20225</v>
      </c>
      <c r="G267" s="11" t="str">
        <f aca="false">IF(F267="","",LEN(F267))</f>
        <v/>
      </c>
      <c r="I267" s="11" t="str">
        <f aca="false">IF(H267="","",LEN(H267))</f>
        <v/>
      </c>
      <c r="K267" s="13" t="str">
        <f aca="false">IF(J267="","",LEN(J267))</f>
        <v/>
      </c>
    </row>
    <row r="268" customFormat="false" ht="15" hidden="false" customHeight="false" outlineLevel="0" collapsed="false">
      <c r="A268" s="11" t="n">
        <f aca="false">IF(B268="","",ROW()-1)</f>
        <v>267</v>
      </c>
      <c r="B268" s="5" t="s">
        <v>20226</v>
      </c>
      <c r="C268" s="11" t="n">
        <f aca="false">IF(B268="","",LEN(TRIM(B268)))</f>
        <v>8</v>
      </c>
      <c r="D268" s="5" t="s">
        <v>22</v>
      </c>
      <c r="E268" s="12" t="s">
        <v>20227</v>
      </c>
      <c r="G268" s="11" t="str">
        <f aca="false">IF(F268="","",LEN(F268))</f>
        <v/>
      </c>
      <c r="I268" s="11" t="str">
        <f aca="false">IF(H268="","",LEN(H268))</f>
        <v/>
      </c>
      <c r="K268" s="13" t="str">
        <f aca="false">IF(J268="","",LEN(J268))</f>
        <v/>
      </c>
    </row>
    <row r="269" customFormat="false" ht="15" hidden="false" customHeight="false" outlineLevel="0" collapsed="false">
      <c r="A269" s="11" t="n">
        <f aca="false">IF(B269="","",ROW()-1)</f>
        <v>268</v>
      </c>
      <c r="B269" s="5" t="s">
        <v>20228</v>
      </c>
      <c r="C269" s="11" t="n">
        <f aca="false">IF(B269="","",LEN(TRIM(B269)))</f>
        <v>8</v>
      </c>
      <c r="D269" s="5" t="s">
        <v>22</v>
      </c>
      <c r="E269" s="12" t="s">
        <v>14436</v>
      </c>
      <c r="G269" s="11" t="str">
        <f aca="false">IF(F269="","",LEN(F269))</f>
        <v/>
      </c>
      <c r="I269" s="11" t="str">
        <f aca="false">IF(H269="","",LEN(H269))</f>
        <v/>
      </c>
      <c r="K269" s="13" t="str">
        <f aca="false">IF(J269="","",LEN(J269))</f>
        <v/>
      </c>
    </row>
    <row r="270" customFormat="false" ht="15" hidden="false" customHeight="false" outlineLevel="0" collapsed="false">
      <c r="A270" s="11" t="n">
        <f aca="false">IF(B270="","",ROW()-1)</f>
        <v>269</v>
      </c>
      <c r="B270" s="5" t="s">
        <v>20229</v>
      </c>
      <c r="C270" s="11" t="n">
        <f aca="false">IF(B270="","",LEN(TRIM(B270)))</f>
        <v>8</v>
      </c>
      <c r="D270" s="5" t="s">
        <v>22</v>
      </c>
      <c r="E270" s="12" t="s">
        <v>20230</v>
      </c>
      <c r="G270" s="11" t="str">
        <f aca="false">IF(F270="","",LEN(F270))</f>
        <v/>
      </c>
      <c r="I270" s="11" t="str">
        <f aca="false">IF(H270="","",LEN(H270))</f>
        <v/>
      </c>
      <c r="K270" s="13" t="str">
        <f aca="false">IF(J270="","",LEN(J270))</f>
        <v/>
      </c>
    </row>
    <row r="271" customFormat="false" ht="15" hidden="false" customHeight="false" outlineLevel="0" collapsed="false">
      <c r="A271" s="11" t="n">
        <f aca="false">IF(B271="","",ROW()-1)</f>
        <v>270</v>
      </c>
      <c r="B271" s="5" t="s">
        <v>20231</v>
      </c>
      <c r="C271" s="11" t="n">
        <f aca="false">IF(B271="","",LEN(TRIM(B271)))</f>
        <v>8</v>
      </c>
      <c r="D271" s="5" t="s">
        <v>22</v>
      </c>
      <c r="E271" s="12" t="s">
        <v>20232</v>
      </c>
      <c r="G271" s="11" t="str">
        <f aca="false">IF(F271="","",LEN(F271))</f>
        <v/>
      </c>
      <c r="I271" s="11" t="str">
        <f aca="false">IF(H271="","",LEN(H271))</f>
        <v/>
      </c>
      <c r="K271" s="13" t="str">
        <f aca="false">IF(J271="","",LEN(J271))</f>
        <v/>
      </c>
    </row>
    <row r="272" customFormat="false" ht="15" hidden="false" customHeight="false" outlineLevel="0" collapsed="false">
      <c r="A272" s="11" t="n">
        <f aca="false">IF(B272="","",ROW()-1)</f>
        <v>271</v>
      </c>
      <c r="B272" s="5" t="s">
        <v>20233</v>
      </c>
      <c r="C272" s="11" t="n">
        <f aca="false">IF(B272="","",LEN(TRIM(B272)))</f>
        <v>8</v>
      </c>
      <c r="D272" s="5" t="s">
        <v>22</v>
      </c>
      <c r="E272" s="12" t="s">
        <v>20234</v>
      </c>
      <c r="G272" s="11" t="str">
        <f aca="false">IF(F272="","",LEN(F272))</f>
        <v/>
      </c>
      <c r="I272" s="11" t="str">
        <f aca="false">IF(H272="","",LEN(H272))</f>
        <v/>
      </c>
      <c r="K272" s="13" t="str">
        <f aca="false">IF(J272="","",LEN(J272))</f>
        <v/>
      </c>
    </row>
    <row r="273" customFormat="false" ht="15" hidden="false" customHeight="false" outlineLevel="0" collapsed="false">
      <c r="A273" s="11" t="n">
        <f aca="false">IF(B273="","",ROW()-1)</f>
        <v>272</v>
      </c>
      <c r="B273" s="5" t="s">
        <v>20235</v>
      </c>
      <c r="C273" s="11" t="n">
        <f aca="false">IF(B273="","",LEN(TRIM(B273)))</f>
        <v>8</v>
      </c>
      <c r="D273" s="5" t="s">
        <v>22</v>
      </c>
      <c r="E273" s="12" t="s">
        <v>177</v>
      </c>
      <c r="G273" s="11" t="str">
        <f aca="false">IF(F273="","",LEN(F273))</f>
        <v/>
      </c>
      <c r="I273" s="11" t="str">
        <f aca="false">IF(H273="","",LEN(H273))</f>
        <v/>
      </c>
      <c r="K273" s="13" t="str">
        <f aca="false">IF(J273="","",LEN(J273))</f>
        <v/>
      </c>
    </row>
    <row r="274" customFormat="false" ht="15" hidden="false" customHeight="false" outlineLevel="0" collapsed="false">
      <c r="A274" s="11" t="n">
        <f aca="false">IF(B274="","",ROW()-1)</f>
        <v>273</v>
      </c>
      <c r="B274" s="5" t="s">
        <v>20236</v>
      </c>
      <c r="C274" s="11" t="n">
        <f aca="false">IF(B274="","",LEN(TRIM(B274)))</f>
        <v>8</v>
      </c>
      <c r="D274" s="5" t="s">
        <v>22</v>
      </c>
      <c r="E274" s="12" t="s">
        <v>20237</v>
      </c>
      <c r="G274" s="11" t="str">
        <f aca="false">IF(F274="","",LEN(F274))</f>
        <v/>
      </c>
      <c r="I274" s="11" t="str">
        <f aca="false">IF(H274="","",LEN(H274))</f>
        <v/>
      </c>
      <c r="K274" s="13" t="str">
        <f aca="false">IF(J274="","",LEN(J274))</f>
        <v/>
      </c>
    </row>
    <row r="275" customFormat="false" ht="15" hidden="false" customHeight="false" outlineLevel="0" collapsed="false">
      <c r="A275" s="11" t="n">
        <f aca="false">IF(B275="","",ROW()-1)</f>
        <v>274</v>
      </c>
      <c r="B275" s="5" t="s">
        <v>20238</v>
      </c>
      <c r="C275" s="11" t="n">
        <f aca="false">IF(B275="","",LEN(TRIM(B275)))</f>
        <v>8</v>
      </c>
      <c r="D275" s="5" t="s">
        <v>22</v>
      </c>
      <c r="E275" s="12" t="s">
        <v>12467</v>
      </c>
      <c r="G275" s="11" t="str">
        <f aca="false">IF(F275="","",LEN(F275))</f>
        <v/>
      </c>
      <c r="I275" s="11" t="str">
        <f aca="false">IF(H275="","",LEN(H275))</f>
        <v/>
      </c>
      <c r="K275" s="13" t="str">
        <f aca="false">IF(J275="","",LEN(J275))</f>
        <v/>
      </c>
    </row>
    <row r="276" customFormat="false" ht="15" hidden="false" customHeight="false" outlineLevel="0" collapsed="false">
      <c r="A276" s="11" t="n">
        <f aca="false">IF(B276="","",ROW()-1)</f>
        <v>275</v>
      </c>
      <c r="B276" s="5" t="s">
        <v>20239</v>
      </c>
      <c r="C276" s="11" t="n">
        <f aca="false">IF(B276="","",LEN(TRIM(B276)))</f>
        <v>8</v>
      </c>
      <c r="D276" s="5" t="s">
        <v>23</v>
      </c>
      <c r="E276" s="12" t="s">
        <v>20240</v>
      </c>
      <c r="G276" s="11" t="str">
        <f aca="false">IF(F276="","",LEN(F276))</f>
        <v/>
      </c>
      <c r="I276" s="11" t="str">
        <f aca="false">IF(H276="","",LEN(H276))</f>
        <v/>
      </c>
      <c r="K276" s="13" t="str">
        <f aca="false">IF(J276="","",LEN(J276))</f>
        <v/>
      </c>
    </row>
    <row r="277" customFormat="false" ht="15" hidden="false" customHeight="false" outlineLevel="0" collapsed="false">
      <c r="A277" s="11" t="n">
        <f aca="false">IF(B277="","",ROW()-1)</f>
        <v>276</v>
      </c>
      <c r="B277" s="5" t="s">
        <v>20241</v>
      </c>
      <c r="C277" s="11" t="n">
        <f aca="false">IF(B277="","",LEN(TRIM(B277)))</f>
        <v>8</v>
      </c>
      <c r="D277" s="5" t="s">
        <v>23</v>
      </c>
      <c r="E277" s="12" t="s">
        <v>20242</v>
      </c>
      <c r="G277" s="11" t="str">
        <f aca="false">IF(F277="","",LEN(F277))</f>
        <v/>
      </c>
      <c r="I277" s="11" t="str">
        <f aca="false">IF(H277="","",LEN(H277))</f>
        <v/>
      </c>
      <c r="K277" s="13" t="str">
        <f aca="false">IF(J277="","",LEN(J277))</f>
        <v/>
      </c>
    </row>
    <row r="278" customFormat="false" ht="15" hidden="false" customHeight="false" outlineLevel="0" collapsed="false">
      <c r="A278" s="11" t="n">
        <f aca="false">IF(B278="","",ROW()-1)</f>
        <v>277</v>
      </c>
      <c r="B278" s="5" t="s">
        <v>20243</v>
      </c>
      <c r="C278" s="11" t="n">
        <f aca="false">IF(B278="","",LEN(TRIM(B278)))</f>
        <v>8</v>
      </c>
      <c r="D278" s="5" t="s">
        <v>23</v>
      </c>
      <c r="E278" s="12" t="s">
        <v>20244</v>
      </c>
      <c r="G278" s="11" t="str">
        <f aca="false">IF(F278="","",LEN(F278))</f>
        <v/>
      </c>
      <c r="I278" s="11" t="str">
        <f aca="false">IF(H278="","",LEN(H278))</f>
        <v/>
      </c>
      <c r="K278" s="13" t="str">
        <f aca="false">IF(J278="","",LEN(J278))</f>
        <v/>
      </c>
    </row>
    <row r="279" customFormat="false" ht="15" hidden="false" customHeight="false" outlineLevel="0" collapsed="false">
      <c r="A279" s="11" t="n">
        <f aca="false">IF(B279="","",ROW()-1)</f>
        <v>278</v>
      </c>
      <c r="B279" s="5" t="s">
        <v>20245</v>
      </c>
      <c r="C279" s="11" t="n">
        <f aca="false">IF(B279="","",LEN(TRIM(B279)))</f>
        <v>8</v>
      </c>
      <c r="D279" s="5" t="s">
        <v>23</v>
      </c>
      <c r="E279" s="12" t="s">
        <v>20246</v>
      </c>
      <c r="G279" s="11" t="str">
        <f aca="false">IF(F279="","",LEN(F279))</f>
        <v/>
      </c>
      <c r="I279" s="11" t="str">
        <f aca="false">IF(H279="","",LEN(H279))</f>
        <v/>
      </c>
      <c r="K279" s="13" t="str">
        <f aca="false">IF(J279="","",LEN(J279))</f>
        <v/>
      </c>
    </row>
    <row r="280" customFormat="false" ht="15" hidden="false" customHeight="false" outlineLevel="0" collapsed="false">
      <c r="A280" s="11" t="n">
        <f aca="false">IF(B280="","",ROW()-1)</f>
        <v>279</v>
      </c>
      <c r="B280" s="5" t="s">
        <v>20247</v>
      </c>
      <c r="C280" s="11" t="n">
        <f aca="false">IF(B280="","",LEN(TRIM(B280)))</f>
        <v>8</v>
      </c>
      <c r="D280" s="5" t="s">
        <v>23</v>
      </c>
      <c r="E280" s="12" t="s">
        <v>20248</v>
      </c>
      <c r="G280" s="11" t="str">
        <f aca="false">IF(F280="","",LEN(F280))</f>
        <v/>
      </c>
      <c r="I280" s="11" t="str">
        <f aca="false">IF(H280="","",LEN(H280))</f>
        <v/>
      </c>
      <c r="K280" s="13" t="str">
        <f aca="false">IF(J280="","",LEN(J280))</f>
        <v/>
      </c>
    </row>
    <row r="281" customFormat="false" ht="15" hidden="false" customHeight="false" outlineLevel="0" collapsed="false">
      <c r="A281" s="11" t="n">
        <f aca="false">IF(B281="","",ROW()-1)</f>
        <v>280</v>
      </c>
      <c r="B281" s="5" t="s">
        <v>20249</v>
      </c>
      <c r="C281" s="11" t="n">
        <f aca="false">IF(B281="","",LEN(TRIM(B281)))</f>
        <v>8</v>
      </c>
      <c r="D281" s="5" t="s">
        <v>23</v>
      </c>
      <c r="E281" s="12" t="s">
        <v>15750</v>
      </c>
      <c r="G281" s="11" t="str">
        <f aca="false">IF(F281="","",LEN(F281))</f>
        <v/>
      </c>
      <c r="I281" s="11" t="str">
        <f aca="false">IF(H281="","",LEN(H281))</f>
        <v/>
      </c>
      <c r="K281" s="13" t="str">
        <f aca="false">IF(J281="","",LEN(J281))</f>
        <v/>
      </c>
    </row>
    <row r="282" customFormat="false" ht="15" hidden="false" customHeight="false" outlineLevel="0" collapsed="false">
      <c r="A282" s="11" t="n">
        <f aca="false">IF(B282="","",ROW()-1)</f>
        <v>281</v>
      </c>
      <c r="B282" s="5" t="s">
        <v>20250</v>
      </c>
      <c r="C282" s="11" t="n">
        <f aca="false">IF(B282="","",LEN(TRIM(B282)))</f>
        <v>8</v>
      </c>
      <c r="D282" s="5" t="s">
        <v>23</v>
      </c>
      <c r="E282" s="12" t="s">
        <v>20251</v>
      </c>
      <c r="G282" s="11" t="str">
        <f aca="false">IF(F282="","",LEN(F282))</f>
        <v/>
      </c>
      <c r="I282" s="11" t="str">
        <f aca="false">IF(H282="","",LEN(H282))</f>
        <v/>
      </c>
      <c r="K282" s="13" t="str">
        <f aca="false">IF(J282="","",LEN(J282))</f>
        <v/>
      </c>
    </row>
    <row r="283" customFormat="false" ht="15" hidden="false" customHeight="false" outlineLevel="0" collapsed="false">
      <c r="A283" s="11" t="n">
        <f aca="false">IF(B283="","",ROW()-1)</f>
        <v>282</v>
      </c>
      <c r="B283" s="5" t="s">
        <v>20252</v>
      </c>
      <c r="C283" s="11" t="n">
        <f aca="false">IF(B283="","",LEN(TRIM(B283)))</f>
        <v>8</v>
      </c>
      <c r="D283" s="5" t="s">
        <v>23</v>
      </c>
      <c r="E283" s="12" t="s">
        <v>20253</v>
      </c>
      <c r="G283" s="11" t="str">
        <f aca="false">IF(F283="","",LEN(F283))</f>
        <v/>
      </c>
      <c r="I283" s="11" t="str">
        <f aca="false">IF(H283="","",LEN(H283))</f>
        <v/>
      </c>
      <c r="K283" s="13" t="str">
        <f aca="false">IF(J283="","",LEN(J283))</f>
        <v/>
      </c>
    </row>
    <row r="284" customFormat="false" ht="15" hidden="false" customHeight="false" outlineLevel="0" collapsed="false">
      <c r="A284" s="11" t="n">
        <f aca="false">IF(B284="","",ROW()-1)</f>
        <v>283</v>
      </c>
      <c r="B284" s="5" t="s">
        <v>20254</v>
      </c>
      <c r="C284" s="11" t="n">
        <f aca="false">IF(B284="","",LEN(TRIM(B284)))</f>
        <v>8</v>
      </c>
      <c r="D284" s="5" t="s">
        <v>23</v>
      </c>
      <c r="E284" s="12" t="s">
        <v>20255</v>
      </c>
      <c r="G284" s="11" t="str">
        <f aca="false">IF(F284="","",LEN(F284))</f>
        <v/>
      </c>
      <c r="I284" s="11" t="str">
        <f aca="false">IF(H284="","",LEN(H284))</f>
        <v/>
      </c>
      <c r="K284" s="13" t="str">
        <f aca="false">IF(J284="","",LEN(J284))</f>
        <v/>
      </c>
    </row>
    <row r="285" customFormat="false" ht="15" hidden="false" customHeight="false" outlineLevel="0" collapsed="false">
      <c r="A285" s="11" t="n">
        <f aca="false">IF(B285="","",ROW()-1)</f>
        <v>284</v>
      </c>
      <c r="B285" s="5" t="s">
        <v>20256</v>
      </c>
      <c r="C285" s="11" t="n">
        <f aca="false">IF(B285="","",LEN(TRIM(B285)))</f>
        <v>8</v>
      </c>
      <c r="D285" s="5" t="s">
        <v>23</v>
      </c>
      <c r="E285" s="12" t="s">
        <v>20257</v>
      </c>
      <c r="G285" s="11" t="str">
        <f aca="false">IF(F285="","",LEN(F285))</f>
        <v/>
      </c>
      <c r="I285" s="11" t="str">
        <f aca="false">IF(H285="","",LEN(H285))</f>
        <v/>
      </c>
      <c r="K285" s="13" t="str">
        <f aca="false">IF(J285="","",LEN(J285))</f>
        <v/>
      </c>
    </row>
    <row r="286" customFormat="false" ht="15" hidden="false" customHeight="false" outlineLevel="0" collapsed="false">
      <c r="A286" s="11" t="n">
        <f aca="false">IF(B286="","",ROW()-1)</f>
        <v>285</v>
      </c>
      <c r="B286" s="5" t="s">
        <v>20258</v>
      </c>
      <c r="C286" s="11" t="n">
        <f aca="false">IF(B286="","",LEN(TRIM(B286)))</f>
        <v>8</v>
      </c>
      <c r="D286" s="5" t="s">
        <v>23</v>
      </c>
      <c r="E286" s="12" t="s">
        <v>20259</v>
      </c>
      <c r="G286" s="11" t="str">
        <f aca="false">IF(F286="","",LEN(F286))</f>
        <v/>
      </c>
      <c r="I286" s="11" t="str">
        <f aca="false">IF(H286="","",LEN(H286))</f>
        <v/>
      </c>
      <c r="K286" s="13" t="str">
        <f aca="false">IF(J286="","",LEN(J286))</f>
        <v/>
      </c>
    </row>
    <row r="287" customFormat="false" ht="15" hidden="false" customHeight="false" outlineLevel="0" collapsed="false">
      <c r="A287" s="11" t="n">
        <f aca="false">IF(B287="","",ROW()-1)</f>
        <v>286</v>
      </c>
      <c r="B287" s="5" t="s">
        <v>20260</v>
      </c>
      <c r="C287" s="11" t="n">
        <f aca="false">IF(B287="","",LEN(TRIM(B287)))</f>
        <v>8</v>
      </c>
      <c r="D287" s="5" t="s">
        <v>23</v>
      </c>
      <c r="E287" s="12" t="s">
        <v>20261</v>
      </c>
      <c r="G287" s="11" t="str">
        <f aca="false">IF(F287="","",LEN(F287))</f>
        <v/>
      </c>
      <c r="I287" s="11" t="str">
        <f aca="false">IF(H287="","",LEN(H287))</f>
        <v/>
      </c>
      <c r="K287" s="13" t="str">
        <f aca="false">IF(J287="","",LEN(J287))</f>
        <v/>
      </c>
    </row>
    <row r="288" customFormat="false" ht="15" hidden="false" customHeight="false" outlineLevel="0" collapsed="false">
      <c r="A288" s="11" t="n">
        <f aca="false">IF(B288="","",ROW()-1)</f>
        <v>287</v>
      </c>
      <c r="B288" s="5" t="s">
        <v>20262</v>
      </c>
      <c r="C288" s="11" t="n">
        <f aca="false">IF(B288="","",LEN(TRIM(B288)))</f>
        <v>8</v>
      </c>
      <c r="D288" s="5" t="s">
        <v>23</v>
      </c>
      <c r="E288" s="12" t="s">
        <v>20263</v>
      </c>
      <c r="G288" s="11" t="str">
        <f aca="false">IF(F288="","",LEN(F288))</f>
        <v/>
      </c>
      <c r="I288" s="11" t="str">
        <f aca="false">IF(H288="","",LEN(H288))</f>
        <v/>
      </c>
      <c r="K288" s="13" t="str">
        <f aca="false">IF(J288="","",LEN(J288))</f>
        <v/>
      </c>
    </row>
    <row r="289" customFormat="false" ht="15" hidden="false" customHeight="false" outlineLevel="0" collapsed="false">
      <c r="A289" s="11" t="n">
        <f aca="false">IF(B289="","",ROW()-1)</f>
        <v>288</v>
      </c>
      <c r="B289" s="5" t="s">
        <v>20264</v>
      </c>
      <c r="C289" s="11" t="n">
        <f aca="false">IF(B289="","",LEN(TRIM(B289)))</f>
        <v>8</v>
      </c>
      <c r="D289" s="5" t="s">
        <v>23</v>
      </c>
      <c r="E289" s="12" t="s">
        <v>20265</v>
      </c>
      <c r="G289" s="11" t="str">
        <f aca="false">IF(F289="","",LEN(F289))</f>
        <v/>
      </c>
      <c r="I289" s="11" t="str">
        <f aca="false">IF(H289="","",LEN(H289))</f>
        <v/>
      </c>
      <c r="K289" s="13" t="str">
        <f aca="false">IF(J289="","",LEN(J289))</f>
        <v/>
      </c>
    </row>
    <row r="290" customFormat="false" ht="15" hidden="false" customHeight="false" outlineLevel="0" collapsed="false">
      <c r="A290" s="11" t="n">
        <f aca="false">IF(B290="","",ROW()-1)</f>
        <v>289</v>
      </c>
      <c r="B290" s="5" t="s">
        <v>20266</v>
      </c>
      <c r="C290" s="11" t="n">
        <f aca="false">IF(B290="","",LEN(TRIM(B290)))</f>
        <v>8</v>
      </c>
      <c r="D290" s="5" t="s">
        <v>23</v>
      </c>
      <c r="E290" s="12" t="s">
        <v>20267</v>
      </c>
      <c r="G290" s="11" t="str">
        <f aca="false">IF(F290="","",LEN(F290))</f>
        <v/>
      </c>
      <c r="I290" s="11" t="str">
        <f aca="false">IF(H290="","",LEN(H290))</f>
        <v/>
      </c>
      <c r="K290" s="13" t="str">
        <f aca="false">IF(J290="","",LEN(J290))</f>
        <v/>
      </c>
    </row>
    <row r="291" customFormat="false" ht="15" hidden="false" customHeight="false" outlineLevel="0" collapsed="false">
      <c r="A291" s="11" t="n">
        <f aca="false">IF(B291="","",ROW()-1)</f>
        <v>290</v>
      </c>
      <c r="B291" s="5" t="s">
        <v>20268</v>
      </c>
      <c r="C291" s="11" t="n">
        <f aca="false">IF(B291="","",LEN(TRIM(B291)))</f>
        <v>8</v>
      </c>
      <c r="D291" s="5" t="s">
        <v>23</v>
      </c>
      <c r="E291" s="12" t="s">
        <v>20269</v>
      </c>
      <c r="G291" s="11" t="str">
        <f aca="false">IF(F291="","",LEN(F291))</f>
        <v/>
      </c>
      <c r="I291" s="11" t="str">
        <f aca="false">IF(H291="","",LEN(H291))</f>
        <v/>
      </c>
      <c r="K291" s="13" t="str">
        <f aca="false">IF(J291="","",LEN(J291))</f>
        <v/>
      </c>
    </row>
    <row r="292" customFormat="false" ht="15" hidden="false" customHeight="false" outlineLevel="0" collapsed="false">
      <c r="A292" s="11" t="n">
        <f aca="false">IF(B292="","",ROW()-1)</f>
        <v>291</v>
      </c>
      <c r="B292" s="5" t="s">
        <v>20270</v>
      </c>
      <c r="C292" s="11" t="n">
        <f aca="false">IF(B292="","",LEN(TRIM(B292)))</f>
        <v>8</v>
      </c>
      <c r="D292" s="5" t="s">
        <v>23</v>
      </c>
      <c r="E292" s="12" t="s">
        <v>20271</v>
      </c>
      <c r="G292" s="11" t="str">
        <f aca="false">IF(F292="","",LEN(F292))</f>
        <v/>
      </c>
      <c r="I292" s="11" t="str">
        <f aca="false">IF(H292="","",LEN(H292))</f>
        <v/>
      </c>
      <c r="K292" s="13" t="str">
        <f aca="false">IF(J292="","",LEN(J292))</f>
        <v/>
      </c>
    </row>
    <row r="293" customFormat="false" ht="15" hidden="false" customHeight="false" outlineLevel="0" collapsed="false">
      <c r="A293" s="11" t="n">
        <f aca="false">IF(B293="","",ROW()-1)</f>
        <v>292</v>
      </c>
      <c r="B293" s="5" t="s">
        <v>20272</v>
      </c>
      <c r="C293" s="11" t="n">
        <f aca="false">IF(B293="","",LEN(TRIM(B293)))</f>
        <v>8</v>
      </c>
      <c r="D293" s="5" t="s">
        <v>23</v>
      </c>
      <c r="E293" s="12" t="s">
        <v>20273</v>
      </c>
      <c r="G293" s="11" t="str">
        <f aca="false">IF(F293="","",LEN(F293))</f>
        <v/>
      </c>
      <c r="I293" s="11" t="str">
        <f aca="false">IF(H293="","",LEN(H293))</f>
        <v/>
      </c>
      <c r="K293" s="13" t="str">
        <f aca="false">IF(J293="","",LEN(J293))</f>
        <v/>
      </c>
    </row>
    <row r="294" customFormat="false" ht="15" hidden="false" customHeight="false" outlineLevel="0" collapsed="false">
      <c r="A294" s="11" t="n">
        <f aca="false">IF(B294="","",ROW()-1)</f>
        <v>293</v>
      </c>
      <c r="B294" s="5" t="s">
        <v>20274</v>
      </c>
      <c r="C294" s="11" t="n">
        <f aca="false">IF(B294="","",LEN(TRIM(B294)))</f>
        <v>8</v>
      </c>
      <c r="D294" s="5" t="s">
        <v>23</v>
      </c>
      <c r="E294" s="12" t="s">
        <v>20275</v>
      </c>
      <c r="G294" s="11" t="str">
        <f aca="false">IF(F294="","",LEN(F294))</f>
        <v/>
      </c>
      <c r="I294" s="11" t="str">
        <f aca="false">IF(H294="","",LEN(H294))</f>
        <v/>
      </c>
      <c r="K294" s="13" t="str">
        <f aca="false">IF(J294="","",LEN(J294))</f>
        <v/>
      </c>
    </row>
    <row r="295" customFormat="false" ht="15" hidden="false" customHeight="false" outlineLevel="0" collapsed="false">
      <c r="A295" s="11" t="n">
        <f aca="false">IF(B295="","",ROW()-1)</f>
        <v>294</v>
      </c>
      <c r="B295" s="5" t="s">
        <v>20276</v>
      </c>
      <c r="C295" s="11" t="n">
        <f aca="false">IF(B295="","",LEN(TRIM(B295)))</f>
        <v>8</v>
      </c>
      <c r="D295" s="5" t="s">
        <v>23</v>
      </c>
      <c r="E295" s="12" t="s">
        <v>20277</v>
      </c>
      <c r="G295" s="11" t="str">
        <f aca="false">IF(F295="","",LEN(F295))</f>
        <v/>
      </c>
      <c r="I295" s="11" t="str">
        <f aca="false">IF(H295="","",LEN(H295))</f>
        <v/>
      </c>
      <c r="K295" s="13" t="str">
        <f aca="false">IF(J295="","",LEN(J295))</f>
        <v/>
      </c>
    </row>
    <row r="296" customFormat="false" ht="15" hidden="false" customHeight="false" outlineLevel="0" collapsed="false">
      <c r="A296" s="11" t="n">
        <f aca="false">IF(B296="","",ROW()-1)</f>
        <v>295</v>
      </c>
      <c r="B296" s="5" t="s">
        <v>20278</v>
      </c>
      <c r="C296" s="11" t="n">
        <f aca="false">IF(B296="","",LEN(TRIM(B296)))</f>
        <v>8</v>
      </c>
      <c r="D296" s="5" t="s">
        <v>23</v>
      </c>
      <c r="E296" s="12" t="s">
        <v>20279</v>
      </c>
      <c r="G296" s="11" t="str">
        <f aca="false">IF(F296="","",LEN(F296))</f>
        <v/>
      </c>
      <c r="I296" s="11" t="str">
        <f aca="false">IF(H296="","",LEN(H296))</f>
        <v/>
      </c>
      <c r="K296" s="13" t="str">
        <f aca="false">IF(J296="","",LEN(J296))</f>
        <v/>
      </c>
    </row>
    <row r="297" customFormat="false" ht="15" hidden="false" customHeight="false" outlineLevel="0" collapsed="false">
      <c r="A297" s="11" t="n">
        <f aca="false">IF(B297="","",ROW()-1)</f>
        <v>296</v>
      </c>
      <c r="B297" s="5" t="s">
        <v>20280</v>
      </c>
      <c r="C297" s="11" t="n">
        <f aca="false">IF(B297="","",LEN(TRIM(B297)))</f>
        <v>8</v>
      </c>
      <c r="D297" s="5" t="s">
        <v>23</v>
      </c>
      <c r="E297" s="12" t="s">
        <v>20281</v>
      </c>
      <c r="G297" s="11" t="str">
        <f aca="false">IF(F297="","",LEN(F297))</f>
        <v/>
      </c>
      <c r="I297" s="11" t="str">
        <f aca="false">IF(H297="","",LEN(H297))</f>
        <v/>
      </c>
      <c r="K297" s="13" t="str">
        <f aca="false">IF(J297="","",LEN(J297))</f>
        <v/>
      </c>
    </row>
    <row r="298" customFormat="false" ht="15" hidden="false" customHeight="false" outlineLevel="0" collapsed="false">
      <c r="A298" s="11" t="n">
        <f aca="false">IF(B298="","",ROW()-1)</f>
        <v>297</v>
      </c>
      <c r="B298" s="5" t="s">
        <v>20282</v>
      </c>
      <c r="C298" s="11" t="n">
        <f aca="false">IF(B298="","",LEN(TRIM(B298)))</f>
        <v>8</v>
      </c>
      <c r="D298" s="5" t="s">
        <v>23</v>
      </c>
      <c r="E298" s="12" t="s">
        <v>20283</v>
      </c>
      <c r="G298" s="11" t="str">
        <f aca="false">IF(F298="","",LEN(F298))</f>
        <v/>
      </c>
      <c r="I298" s="11" t="str">
        <f aca="false">IF(H298="","",LEN(H298))</f>
        <v/>
      </c>
      <c r="K298" s="13" t="str">
        <f aca="false">IF(J298="","",LEN(J298))</f>
        <v/>
      </c>
    </row>
    <row r="299" customFormat="false" ht="15" hidden="false" customHeight="false" outlineLevel="0" collapsed="false">
      <c r="A299" s="11" t="n">
        <f aca="false">IF(B299="","",ROW()-1)</f>
        <v>298</v>
      </c>
      <c r="B299" s="5" t="s">
        <v>20284</v>
      </c>
      <c r="C299" s="11" t="n">
        <f aca="false">IF(B299="","",LEN(TRIM(B299)))</f>
        <v>8</v>
      </c>
      <c r="D299" s="5" t="s">
        <v>23</v>
      </c>
      <c r="E299" s="12" t="s">
        <v>20285</v>
      </c>
      <c r="G299" s="11" t="str">
        <f aca="false">IF(F299="","",LEN(F299))</f>
        <v/>
      </c>
      <c r="I299" s="11" t="str">
        <f aca="false">IF(H299="","",LEN(H299))</f>
        <v/>
      </c>
      <c r="K299" s="13" t="str">
        <f aca="false">IF(J299="","",LEN(J299))</f>
        <v/>
      </c>
    </row>
    <row r="300" customFormat="false" ht="15" hidden="false" customHeight="false" outlineLevel="0" collapsed="false">
      <c r="A300" s="11" t="n">
        <f aca="false">IF(B300="","",ROW()-1)</f>
        <v>299</v>
      </c>
      <c r="B300" s="5" t="s">
        <v>20286</v>
      </c>
      <c r="C300" s="11" t="n">
        <f aca="false">IF(B300="","",LEN(TRIM(B300)))</f>
        <v>8</v>
      </c>
      <c r="D300" s="5" t="s">
        <v>23</v>
      </c>
      <c r="E300" s="12" t="s">
        <v>20287</v>
      </c>
      <c r="G300" s="11" t="str">
        <f aca="false">IF(F300="","",LEN(F300))</f>
        <v/>
      </c>
      <c r="I300" s="11" t="str">
        <f aca="false">IF(H300="","",LEN(H300))</f>
        <v/>
      </c>
      <c r="K300" s="13" t="str">
        <f aca="false">IF(J300="","",LEN(J300))</f>
        <v/>
      </c>
    </row>
    <row r="301" customFormat="false" ht="15" hidden="false" customHeight="false" outlineLevel="0" collapsed="false">
      <c r="A301" s="11" t="n">
        <f aca="false">IF(B301="","",ROW()-1)</f>
        <v>300</v>
      </c>
      <c r="B301" s="5" t="s">
        <v>20288</v>
      </c>
      <c r="C301" s="11" t="n">
        <f aca="false">IF(B301="","",LEN(TRIM(B301)))</f>
        <v>8</v>
      </c>
      <c r="D301" s="5" t="s">
        <v>23</v>
      </c>
      <c r="E301" s="12" t="s">
        <v>20289</v>
      </c>
      <c r="G301" s="11" t="str">
        <f aca="false">IF(F301="","",LEN(F301))</f>
        <v/>
      </c>
      <c r="I301" s="11" t="str">
        <f aca="false">IF(H301="","",LEN(H301))</f>
        <v/>
      </c>
      <c r="K301" s="13" t="str">
        <f aca="false">IF(J301="","",LEN(J301))</f>
        <v/>
      </c>
    </row>
    <row r="302" customFormat="false" ht="15" hidden="false" customHeight="false" outlineLevel="0" collapsed="false">
      <c r="A302" s="11" t="n">
        <f aca="false">IF(B302="","",ROW()-1)</f>
        <v>301</v>
      </c>
      <c r="B302" s="5" t="s">
        <v>20290</v>
      </c>
      <c r="C302" s="11" t="n">
        <f aca="false">IF(B302="","",LEN(TRIM(B302)))</f>
        <v>8</v>
      </c>
      <c r="D302" s="5" t="s">
        <v>23</v>
      </c>
      <c r="E302" s="12" t="s">
        <v>20291</v>
      </c>
      <c r="G302" s="11" t="str">
        <f aca="false">IF(F302="","",LEN(F302))</f>
        <v/>
      </c>
      <c r="I302" s="11" t="str">
        <f aca="false">IF(H302="","",LEN(H302))</f>
        <v/>
      </c>
      <c r="K302" s="13" t="str">
        <f aca="false">IF(J302="","",LEN(J302))</f>
        <v/>
      </c>
    </row>
    <row r="303" customFormat="false" ht="15" hidden="false" customHeight="false" outlineLevel="0" collapsed="false">
      <c r="A303" s="11" t="n">
        <f aca="false">IF(B303="","",ROW()-1)</f>
        <v>302</v>
      </c>
      <c r="B303" s="5" t="s">
        <v>20292</v>
      </c>
      <c r="C303" s="11" t="n">
        <f aca="false">IF(B303="","",LEN(TRIM(B303)))</f>
        <v>8</v>
      </c>
      <c r="D303" s="5" t="s">
        <v>23</v>
      </c>
      <c r="E303" s="12" t="s">
        <v>20293</v>
      </c>
      <c r="G303" s="11" t="str">
        <f aca="false">IF(F303="","",LEN(F303))</f>
        <v/>
      </c>
      <c r="I303" s="11" t="str">
        <f aca="false">IF(H303="","",LEN(H303))</f>
        <v/>
      </c>
      <c r="K303" s="13" t="str">
        <f aca="false">IF(J303="","",LEN(J303))</f>
        <v/>
      </c>
    </row>
    <row r="304" customFormat="false" ht="15" hidden="false" customHeight="false" outlineLevel="0" collapsed="false">
      <c r="A304" s="11" t="n">
        <f aca="false">IF(B304="","",ROW()-1)</f>
        <v>303</v>
      </c>
      <c r="B304" s="5" t="s">
        <v>20294</v>
      </c>
      <c r="C304" s="11" t="n">
        <f aca="false">IF(B304="","",LEN(TRIM(B304)))</f>
        <v>8</v>
      </c>
      <c r="D304" s="5" t="s">
        <v>23</v>
      </c>
      <c r="E304" s="12" t="s">
        <v>20295</v>
      </c>
      <c r="G304" s="11" t="str">
        <f aca="false">IF(F304="","",LEN(F304))</f>
        <v/>
      </c>
      <c r="I304" s="11" t="str">
        <f aca="false">IF(H304="","",LEN(H304))</f>
        <v/>
      </c>
      <c r="K304" s="13" t="str">
        <f aca="false">IF(J304="","",LEN(J304))</f>
        <v/>
      </c>
    </row>
    <row r="305" customFormat="false" ht="15" hidden="false" customHeight="false" outlineLevel="0" collapsed="false">
      <c r="A305" s="11" t="n">
        <f aca="false">IF(B305="","",ROW()-1)</f>
        <v>304</v>
      </c>
      <c r="B305" s="5" t="s">
        <v>20296</v>
      </c>
      <c r="C305" s="11" t="n">
        <f aca="false">IF(B305="","",LEN(TRIM(B305)))</f>
        <v>8</v>
      </c>
      <c r="D305" s="5" t="s">
        <v>23</v>
      </c>
      <c r="E305" s="12" t="s">
        <v>20297</v>
      </c>
      <c r="G305" s="11" t="str">
        <f aca="false">IF(F305="","",LEN(F305))</f>
        <v/>
      </c>
      <c r="I305" s="11" t="str">
        <f aca="false">IF(H305="","",LEN(H305))</f>
        <v/>
      </c>
      <c r="K305" s="13" t="str">
        <f aca="false">IF(J305="","",LEN(J305))</f>
        <v/>
      </c>
    </row>
    <row r="306" customFormat="false" ht="15" hidden="false" customHeight="false" outlineLevel="0" collapsed="false">
      <c r="A306" s="11" t="n">
        <f aca="false">IF(B306="","",ROW()-1)</f>
        <v>305</v>
      </c>
      <c r="B306" s="5" t="s">
        <v>20298</v>
      </c>
      <c r="C306" s="11" t="n">
        <f aca="false">IF(B306="","",LEN(TRIM(B306)))</f>
        <v>8</v>
      </c>
      <c r="D306" s="5" t="s">
        <v>23</v>
      </c>
      <c r="E306" s="12" t="s">
        <v>20299</v>
      </c>
      <c r="G306" s="11" t="str">
        <f aca="false">IF(F306="","",LEN(F306))</f>
        <v/>
      </c>
      <c r="I306" s="11" t="str">
        <f aca="false">IF(H306="","",LEN(H306))</f>
        <v/>
      </c>
      <c r="K306" s="13" t="str">
        <f aca="false">IF(J306="","",LEN(J306))</f>
        <v/>
      </c>
    </row>
    <row r="307" customFormat="false" ht="15" hidden="false" customHeight="false" outlineLevel="0" collapsed="false">
      <c r="A307" s="11" t="n">
        <f aca="false">IF(B307="","",ROW()-1)</f>
        <v>306</v>
      </c>
      <c r="B307" s="5" t="s">
        <v>20300</v>
      </c>
      <c r="C307" s="11" t="n">
        <f aca="false">IF(B307="","",LEN(TRIM(B307)))</f>
        <v>8</v>
      </c>
      <c r="D307" s="5" t="s">
        <v>23</v>
      </c>
      <c r="E307" s="12" t="s">
        <v>20301</v>
      </c>
      <c r="G307" s="11" t="str">
        <f aca="false">IF(F307="","",LEN(F307))</f>
        <v/>
      </c>
      <c r="I307" s="11" t="str">
        <f aca="false">IF(H307="","",LEN(H307))</f>
        <v/>
      </c>
      <c r="K307" s="13" t="str">
        <f aca="false">IF(J307="","",LEN(J307))</f>
        <v/>
      </c>
    </row>
    <row r="308" customFormat="false" ht="15" hidden="false" customHeight="false" outlineLevel="0" collapsed="false">
      <c r="A308" s="11" t="n">
        <f aca="false">IF(B308="","",ROW()-1)</f>
        <v>307</v>
      </c>
      <c r="B308" s="5" t="s">
        <v>20302</v>
      </c>
      <c r="C308" s="11" t="n">
        <f aca="false">IF(B308="","",LEN(TRIM(B308)))</f>
        <v>8</v>
      </c>
      <c r="D308" s="5" t="s">
        <v>23</v>
      </c>
      <c r="E308" s="12" t="s">
        <v>20303</v>
      </c>
      <c r="G308" s="11" t="str">
        <f aca="false">IF(F308="","",LEN(F308))</f>
        <v/>
      </c>
      <c r="I308" s="11" t="str">
        <f aca="false">IF(H308="","",LEN(H308))</f>
        <v/>
      </c>
      <c r="K308" s="13" t="str">
        <f aca="false">IF(J308="","",LEN(J308))</f>
        <v/>
      </c>
    </row>
    <row r="309" customFormat="false" ht="15" hidden="false" customHeight="false" outlineLevel="0" collapsed="false">
      <c r="A309" s="11" t="n">
        <f aca="false">IF(B309="","",ROW()-1)</f>
        <v>308</v>
      </c>
      <c r="B309" s="5" t="s">
        <v>20304</v>
      </c>
      <c r="C309" s="11" t="n">
        <f aca="false">IF(B309="","",LEN(TRIM(B309)))</f>
        <v>8</v>
      </c>
      <c r="D309" s="5" t="s">
        <v>23</v>
      </c>
      <c r="E309" s="12" t="s">
        <v>20305</v>
      </c>
      <c r="G309" s="11" t="str">
        <f aca="false">IF(F309="","",LEN(F309))</f>
        <v/>
      </c>
      <c r="I309" s="11" t="str">
        <f aca="false">IF(H309="","",LEN(H309))</f>
        <v/>
      </c>
      <c r="K309" s="13" t="str">
        <f aca="false">IF(J309="","",LEN(J309))</f>
        <v/>
      </c>
    </row>
    <row r="310" customFormat="false" ht="15" hidden="false" customHeight="false" outlineLevel="0" collapsed="false">
      <c r="A310" s="11" t="n">
        <f aca="false">IF(B310="","",ROW()-1)</f>
        <v>309</v>
      </c>
      <c r="B310" s="5" t="s">
        <v>20306</v>
      </c>
      <c r="C310" s="11" t="n">
        <f aca="false">IF(B310="","",LEN(TRIM(B310)))</f>
        <v>8</v>
      </c>
      <c r="D310" s="5" t="s">
        <v>23</v>
      </c>
      <c r="E310" s="12" t="s">
        <v>10113</v>
      </c>
      <c r="G310" s="11" t="str">
        <f aca="false">IF(F310="","",LEN(F310))</f>
        <v/>
      </c>
      <c r="I310" s="11" t="str">
        <f aca="false">IF(H310="","",LEN(H310))</f>
        <v/>
      </c>
      <c r="K310" s="13" t="str">
        <f aca="false">IF(J310="","",LEN(J310))</f>
        <v/>
      </c>
    </row>
    <row r="311" customFormat="false" ht="15" hidden="false" customHeight="false" outlineLevel="0" collapsed="false">
      <c r="A311" s="11" t="n">
        <f aca="false">IF(B311="","",ROW()-1)</f>
        <v>310</v>
      </c>
      <c r="B311" s="5" t="s">
        <v>20307</v>
      </c>
      <c r="C311" s="11" t="n">
        <f aca="false">IF(B311="","",LEN(TRIM(B311)))</f>
        <v>8</v>
      </c>
      <c r="D311" s="5" t="s">
        <v>23</v>
      </c>
      <c r="E311" s="12" t="s">
        <v>20308</v>
      </c>
      <c r="G311" s="11" t="str">
        <f aca="false">IF(F311="","",LEN(F311))</f>
        <v/>
      </c>
      <c r="I311" s="11" t="str">
        <f aca="false">IF(H311="","",LEN(H311))</f>
        <v/>
      </c>
      <c r="K311" s="13" t="str">
        <f aca="false">IF(J311="","",LEN(J311))</f>
        <v/>
      </c>
    </row>
    <row r="312" customFormat="false" ht="15" hidden="false" customHeight="false" outlineLevel="0" collapsed="false">
      <c r="A312" s="11" t="n">
        <f aca="false">IF(B312="","",ROW()-1)</f>
        <v>311</v>
      </c>
      <c r="B312" s="5" t="s">
        <v>20309</v>
      </c>
      <c r="C312" s="11" t="n">
        <f aca="false">IF(B312="","",LEN(TRIM(B312)))</f>
        <v>8</v>
      </c>
      <c r="D312" s="5" t="s">
        <v>23</v>
      </c>
      <c r="E312" s="12" t="s">
        <v>20310</v>
      </c>
      <c r="G312" s="11" t="str">
        <f aca="false">IF(F312="","",LEN(F312))</f>
        <v/>
      </c>
      <c r="I312" s="11" t="str">
        <f aca="false">IF(H312="","",LEN(H312))</f>
        <v/>
      </c>
      <c r="K312" s="13" t="str">
        <f aca="false">IF(J312="","",LEN(J312))</f>
        <v/>
      </c>
    </row>
    <row r="313" customFormat="false" ht="15" hidden="false" customHeight="false" outlineLevel="0" collapsed="false">
      <c r="A313" s="11" t="n">
        <f aca="false">IF(B313="","",ROW()-1)</f>
        <v>312</v>
      </c>
      <c r="B313" s="5" t="s">
        <v>20311</v>
      </c>
      <c r="C313" s="11" t="n">
        <f aca="false">IF(B313="","",LEN(TRIM(B313)))</f>
        <v>8</v>
      </c>
      <c r="D313" s="5" t="s">
        <v>23</v>
      </c>
      <c r="E313" s="12" t="s">
        <v>20312</v>
      </c>
      <c r="G313" s="11" t="str">
        <f aca="false">IF(F313="","",LEN(F313))</f>
        <v/>
      </c>
      <c r="I313" s="11" t="str">
        <f aca="false">IF(H313="","",LEN(H313))</f>
        <v/>
      </c>
      <c r="K313" s="13" t="str">
        <f aca="false">IF(J313="","",LEN(J313))</f>
        <v/>
      </c>
    </row>
    <row r="314" customFormat="false" ht="15" hidden="false" customHeight="false" outlineLevel="0" collapsed="false">
      <c r="A314" s="11" t="n">
        <f aca="false">IF(B314="","",ROW()-1)</f>
        <v>313</v>
      </c>
      <c r="B314" s="5" t="s">
        <v>20313</v>
      </c>
      <c r="C314" s="11" t="n">
        <f aca="false">IF(B314="","",LEN(TRIM(B314)))</f>
        <v>8</v>
      </c>
      <c r="D314" s="5" t="s">
        <v>23</v>
      </c>
      <c r="E314" s="12" t="s">
        <v>20314</v>
      </c>
      <c r="G314" s="11" t="str">
        <f aca="false">IF(F314="","",LEN(F314))</f>
        <v/>
      </c>
      <c r="I314" s="11" t="str">
        <f aca="false">IF(H314="","",LEN(H314))</f>
        <v/>
      </c>
      <c r="K314" s="13" t="str">
        <f aca="false">IF(J314="","",LEN(J314))</f>
        <v/>
      </c>
    </row>
    <row r="315" customFormat="false" ht="15" hidden="false" customHeight="false" outlineLevel="0" collapsed="false">
      <c r="A315" s="11" t="n">
        <f aca="false">IF(B315="","",ROW()-1)</f>
        <v>314</v>
      </c>
      <c r="B315" s="5" t="s">
        <v>20315</v>
      </c>
      <c r="C315" s="11" t="n">
        <f aca="false">IF(B315="","",LEN(TRIM(B315)))</f>
        <v>8</v>
      </c>
      <c r="D315" s="5" t="s">
        <v>23</v>
      </c>
      <c r="E315" s="12" t="s">
        <v>20316</v>
      </c>
      <c r="G315" s="11" t="str">
        <f aca="false">IF(F315="","",LEN(F315))</f>
        <v/>
      </c>
      <c r="I315" s="11" t="str">
        <f aca="false">IF(H315="","",LEN(H315))</f>
        <v/>
      </c>
      <c r="K315" s="13" t="str">
        <f aca="false">IF(J315="","",LEN(J315))</f>
        <v/>
      </c>
    </row>
    <row r="316" customFormat="false" ht="15" hidden="false" customHeight="false" outlineLevel="0" collapsed="false">
      <c r="A316" s="11" t="n">
        <f aca="false">IF(B316="","",ROW()-1)</f>
        <v>315</v>
      </c>
      <c r="B316" s="5" t="s">
        <v>20317</v>
      </c>
      <c r="C316" s="11" t="n">
        <f aca="false">IF(B316="","",LEN(TRIM(B316)))</f>
        <v>8</v>
      </c>
      <c r="D316" s="5" t="s">
        <v>23</v>
      </c>
      <c r="E316" s="12" t="s">
        <v>10996</v>
      </c>
      <c r="G316" s="11" t="str">
        <f aca="false">IF(F316="","",LEN(F316))</f>
        <v/>
      </c>
      <c r="I316" s="11" t="str">
        <f aca="false">IF(H316="","",LEN(H316))</f>
        <v/>
      </c>
      <c r="K316" s="13" t="str">
        <f aca="false">IF(J316="","",LEN(J316))</f>
        <v/>
      </c>
    </row>
    <row r="317" customFormat="false" ht="15" hidden="false" customHeight="false" outlineLevel="0" collapsed="false">
      <c r="A317" s="11" t="n">
        <f aca="false">IF(B317="","",ROW()-1)</f>
        <v>316</v>
      </c>
      <c r="B317" s="5" t="s">
        <v>20318</v>
      </c>
      <c r="C317" s="11" t="n">
        <f aca="false">IF(B317="","",LEN(TRIM(B317)))</f>
        <v>8</v>
      </c>
      <c r="D317" s="5" t="s">
        <v>23</v>
      </c>
      <c r="E317" s="12" t="s">
        <v>20319</v>
      </c>
      <c r="G317" s="11" t="str">
        <f aca="false">IF(F317="","",LEN(F317))</f>
        <v/>
      </c>
      <c r="I317" s="11" t="str">
        <f aca="false">IF(H317="","",LEN(H317))</f>
        <v/>
      </c>
      <c r="K317" s="13" t="str">
        <f aca="false">IF(J317="","",LEN(J317))</f>
        <v/>
      </c>
    </row>
    <row r="318" customFormat="false" ht="15" hidden="false" customHeight="false" outlineLevel="0" collapsed="false">
      <c r="A318" s="11" t="n">
        <f aca="false">IF(B318="","",ROW()-1)</f>
        <v>317</v>
      </c>
      <c r="B318" s="5" t="s">
        <v>20320</v>
      </c>
      <c r="C318" s="11" t="n">
        <f aca="false">IF(B318="","",LEN(TRIM(B318)))</f>
        <v>8</v>
      </c>
      <c r="D318" s="5" t="s">
        <v>23</v>
      </c>
      <c r="E318" s="12" t="s">
        <v>20321</v>
      </c>
      <c r="G318" s="11" t="str">
        <f aca="false">IF(F318="","",LEN(F318))</f>
        <v/>
      </c>
      <c r="I318" s="11" t="str">
        <f aca="false">IF(H318="","",LEN(H318))</f>
        <v/>
      </c>
      <c r="K318" s="13" t="str">
        <f aca="false">IF(J318="","",LEN(J318))</f>
        <v/>
      </c>
    </row>
    <row r="319" customFormat="false" ht="15" hidden="false" customHeight="false" outlineLevel="0" collapsed="false">
      <c r="A319" s="11" t="n">
        <f aca="false">IF(B319="","",ROW()-1)</f>
        <v>318</v>
      </c>
      <c r="B319" s="5" t="s">
        <v>20322</v>
      </c>
      <c r="C319" s="11" t="n">
        <f aca="false">IF(B319="","",LEN(TRIM(B319)))</f>
        <v>8</v>
      </c>
      <c r="D319" s="5" t="s">
        <v>23</v>
      </c>
      <c r="E319" s="12" t="s">
        <v>20323</v>
      </c>
      <c r="G319" s="11" t="str">
        <f aca="false">IF(F319="","",LEN(F319))</f>
        <v/>
      </c>
      <c r="I319" s="11" t="str">
        <f aca="false">IF(H319="","",LEN(H319))</f>
        <v/>
      </c>
      <c r="K319" s="13" t="str">
        <f aca="false">IF(J319="","",LEN(J319))</f>
        <v/>
      </c>
    </row>
    <row r="320" customFormat="false" ht="15" hidden="false" customHeight="false" outlineLevel="0" collapsed="false">
      <c r="A320" s="11" t="n">
        <f aca="false">IF(B320="","",ROW()-1)</f>
        <v>319</v>
      </c>
      <c r="B320" s="5" t="s">
        <v>20324</v>
      </c>
      <c r="C320" s="11" t="n">
        <f aca="false">IF(B320="","",LEN(TRIM(B320)))</f>
        <v>8</v>
      </c>
      <c r="D320" s="5" t="s">
        <v>23</v>
      </c>
      <c r="E320" s="12" t="s">
        <v>20325</v>
      </c>
      <c r="G320" s="11" t="str">
        <f aca="false">IF(F320="","",LEN(F320))</f>
        <v/>
      </c>
      <c r="I320" s="11" t="str">
        <f aca="false">IF(H320="","",LEN(H320))</f>
        <v/>
      </c>
      <c r="K320" s="13" t="str">
        <f aca="false">IF(J320="","",LEN(J320))</f>
        <v/>
      </c>
    </row>
    <row r="321" customFormat="false" ht="15" hidden="false" customHeight="false" outlineLevel="0" collapsed="false">
      <c r="A321" s="11" t="n">
        <f aca="false">IF(B321="","",ROW()-1)</f>
        <v>320</v>
      </c>
      <c r="B321" s="5" t="s">
        <v>20326</v>
      </c>
      <c r="C321" s="11" t="n">
        <f aca="false">IF(B321="","",LEN(TRIM(B321)))</f>
        <v>8</v>
      </c>
      <c r="D321" s="5" t="s">
        <v>23</v>
      </c>
      <c r="E321" s="12" t="s">
        <v>20327</v>
      </c>
      <c r="G321" s="11" t="str">
        <f aca="false">IF(F321="","",LEN(F321))</f>
        <v/>
      </c>
      <c r="I321" s="11" t="str">
        <f aca="false">IF(H321="","",LEN(H321))</f>
        <v/>
      </c>
      <c r="K321" s="13" t="str">
        <f aca="false">IF(J321="","",LEN(J321))</f>
        <v/>
      </c>
    </row>
    <row r="322" customFormat="false" ht="15" hidden="false" customHeight="false" outlineLevel="0" collapsed="false">
      <c r="A322" s="11" t="n">
        <f aca="false">IF(B322="","",ROW()-1)</f>
        <v>321</v>
      </c>
      <c r="B322" s="5" t="s">
        <v>20328</v>
      </c>
      <c r="C322" s="11" t="n">
        <f aca="false">IF(B322="","",LEN(TRIM(B322)))</f>
        <v>8</v>
      </c>
      <c r="D322" s="5" t="s">
        <v>23</v>
      </c>
      <c r="E322" s="12" t="s">
        <v>19776</v>
      </c>
      <c r="G322" s="11" t="str">
        <f aca="false">IF(F322="","",LEN(F322))</f>
        <v/>
      </c>
      <c r="I322" s="11" t="str">
        <f aca="false">IF(H322="","",LEN(H322))</f>
        <v/>
      </c>
      <c r="K322" s="13" t="str">
        <f aca="false">IF(J322="","",LEN(J322))</f>
        <v/>
      </c>
    </row>
    <row r="323" customFormat="false" ht="15" hidden="false" customHeight="false" outlineLevel="0" collapsed="false">
      <c r="A323" s="11" t="n">
        <f aca="false">IF(B323="","",ROW()-1)</f>
        <v>322</v>
      </c>
      <c r="B323" s="5" t="s">
        <v>20329</v>
      </c>
      <c r="C323" s="11" t="n">
        <f aca="false">IF(B323="","",LEN(TRIM(B323)))</f>
        <v>8</v>
      </c>
      <c r="D323" s="5" t="s">
        <v>23</v>
      </c>
      <c r="E323" s="12" t="s">
        <v>20330</v>
      </c>
      <c r="G323" s="11" t="str">
        <f aca="false">IF(F323="","",LEN(F323))</f>
        <v/>
      </c>
      <c r="I323" s="11" t="str">
        <f aca="false">IF(H323="","",LEN(H323))</f>
        <v/>
      </c>
      <c r="K323" s="13" t="str">
        <f aca="false">IF(J323="","",LEN(J323))</f>
        <v/>
      </c>
    </row>
    <row r="324" customFormat="false" ht="15" hidden="false" customHeight="false" outlineLevel="0" collapsed="false">
      <c r="A324" s="11" t="n">
        <f aca="false">IF(B324="","",ROW()-1)</f>
        <v>323</v>
      </c>
      <c r="B324" s="5" t="s">
        <v>20331</v>
      </c>
      <c r="C324" s="11" t="n">
        <f aca="false">IF(B324="","",LEN(TRIM(B324)))</f>
        <v>8</v>
      </c>
      <c r="D324" s="5" t="s">
        <v>23</v>
      </c>
      <c r="E324" s="12" t="s">
        <v>20332</v>
      </c>
      <c r="G324" s="11" t="str">
        <f aca="false">IF(F324="","",LEN(F324))</f>
        <v/>
      </c>
      <c r="I324" s="11" t="str">
        <f aca="false">IF(H324="","",LEN(H324))</f>
        <v/>
      </c>
      <c r="K324" s="13" t="str">
        <f aca="false">IF(J324="","",LEN(J324))</f>
        <v/>
      </c>
    </row>
    <row r="325" customFormat="false" ht="15" hidden="false" customHeight="false" outlineLevel="0" collapsed="false">
      <c r="A325" s="11" t="n">
        <f aca="false">IF(B325="","",ROW()-1)</f>
        <v>324</v>
      </c>
      <c r="B325" s="5" t="s">
        <v>20333</v>
      </c>
      <c r="C325" s="11" t="n">
        <f aca="false">IF(B325="","",LEN(TRIM(B325)))</f>
        <v>8</v>
      </c>
      <c r="D325" s="5" t="s">
        <v>23</v>
      </c>
      <c r="E325" s="12" t="s">
        <v>20334</v>
      </c>
      <c r="G325" s="11" t="str">
        <f aca="false">IF(F325="","",LEN(F325))</f>
        <v/>
      </c>
      <c r="I325" s="11" t="str">
        <f aca="false">IF(H325="","",LEN(H325))</f>
        <v/>
      </c>
      <c r="K325" s="13" t="str">
        <f aca="false">IF(J325="","",LEN(J325))</f>
        <v/>
      </c>
    </row>
    <row r="326" customFormat="false" ht="15" hidden="false" customHeight="false" outlineLevel="0" collapsed="false">
      <c r="A326" s="11" t="n">
        <f aca="false">IF(B326="","",ROW()-1)</f>
        <v>325</v>
      </c>
      <c r="B326" s="5" t="s">
        <v>20335</v>
      </c>
      <c r="C326" s="11" t="n">
        <f aca="false">IF(B326="","",LEN(TRIM(B326)))</f>
        <v>8</v>
      </c>
      <c r="D326" s="5" t="s">
        <v>23</v>
      </c>
      <c r="E326" s="12" t="s">
        <v>20336</v>
      </c>
      <c r="G326" s="11" t="str">
        <f aca="false">IF(F326="","",LEN(F326))</f>
        <v/>
      </c>
      <c r="I326" s="11" t="str">
        <f aca="false">IF(H326="","",LEN(H326))</f>
        <v/>
      </c>
      <c r="K326" s="13" t="str">
        <f aca="false">IF(J326="","",LEN(J326))</f>
        <v/>
      </c>
    </row>
    <row r="327" customFormat="false" ht="15" hidden="false" customHeight="false" outlineLevel="0" collapsed="false">
      <c r="A327" s="11" t="n">
        <f aca="false">IF(B327="","",ROW()-1)</f>
        <v>326</v>
      </c>
      <c r="B327" s="5" t="s">
        <v>20337</v>
      </c>
      <c r="C327" s="11" t="n">
        <f aca="false">IF(B327="","",LEN(TRIM(B327)))</f>
        <v>8</v>
      </c>
      <c r="D327" s="5" t="s">
        <v>23</v>
      </c>
      <c r="E327" s="12" t="s">
        <v>20338</v>
      </c>
      <c r="G327" s="11" t="str">
        <f aca="false">IF(F327="","",LEN(F327))</f>
        <v/>
      </c>
      <c r="I327" s="11" t="str">
        <f aca="false">IF(H327="","",LEN(H327))</f>
        <v/>
      </c>
      <c r="K327" s="13" t="str">
        <f aca="false">IF(J327="","",LEN(J327))</f>
        <v/>
      </c>
    </row>
    <row r="328" customFormat="false" ht="15" hidden="false" customHeight="false" outlineLevel="0" collapsed="false">
      <c r="A328" s="11" t="n">
        <f aca="false">IF(B328="","",ROW()-1)</f>
        <v>327</v>
      </c>
      <c r="B328" s="5" t="s">
        <v>20339</v>
      </c>
      <c r="C328" s="11" t="n">
        <f aca="false">IF(B328="","",LEN(TRIM(B328)))</f>
        <v>8</v>
      </c>
      <c r="D328" s="5" t="s">
        <v>23</v>
      </c>
      <c r="E328" s="12" t="s">
        <v>20340</v>
      </c>
      <c r="G328" s="11" t="str">
        <f aca="false">IF(F328="","",LEN(F328))</f>
        <v/>
      </c>
      <c r="I328" s="11" t="str">
        <f aca="false">IF(H328="","",LEN(H328))</f>
        <v/>
      </c>
      <c r="K328" s="13" t="str">
        <f aca="false">IF(J328="","",LEN(J328))</f>
        <v/>
      </c>
    </row>
    <row r="329" customFormat="false" ht="15" hidden="false" customHeight="false" outlineLevel="0" collapsed="false">
      <c r="A329" s="11" t="n">
        <f aca="false">IF(B329="","",ROW()-1)</f>
        <v>328</v>
      </c>
      <c r="B329" s="5" t="s">
        <v>20341</v>
      </c>
      <c r="C329" s="11" t="n">
        <f aca="false">IF(B329="","",LEN(TRIM(B329)))</f>
        <v>8</v>
      </c>
      <c r="D329" s="5" t="s">
        <v>23</v>
      </c>
      <c r="E329" s="12" t="s">
        <v>20342</v>
      </c>
      <c r="G329" s="11" t="str">
        <f aca="false">IF(F329="","",LEN(F329))</f>
        <v/>
      </c>
      <c r="I329" s="11" t="str">
        <f aca="false">IF(H329="","",LEN(H329))</f>
        <v/>
      </c>
      <c r="K329" s="13" t="str">
        <f aca="false">IF(J329="","",LEN(J329))</f>
        <v/>
      </c>
    </row>
    <row r="330" customFormat="false" ht="15" hidden="false" customHeight="false" outlineLevel="0" collapsed="false">
      <c r="A330" s="11" t="n">
        <f aca="false">IF(B330="","",ROW()-1)</f>
        <v>329</v>
      </c>
      <c r="B330" s="5" t="s">
        <v>20343</v>
      </c>
      <c r="C330" s="11" t="n">
        <f aca="false">IF(B330="","",LEN(TRIM(B330)))</f>
        <v>8</v>
      </c>
      <c r="D330" s="5" t="s">
        <v>23</v>
      </c>
      <c r="E330" s="12" t="s">
        <v>20344</v>
      </c>
      <c r="G330" s="11" t="str">
        <f aca="false">IF(F330="","",LEN(F330))</f>
        <v/>
      </c>
      <c r="I330" s="11" t="str">
        <f aca="false">IF(H330="","",LEN(H330))</f>
        <v/>
      </c>
      <c r="K330" s="13" t="str">
        <f aca="false">IF(J330="","",LEN(J330))</f>
        <v/>
      </c>
    </row>
    <row r="331" customFormat="false" ht="15" hidden="false" customHeight="false" outlineLevel="0" collapsed="false">
      <c r="A331" s="11" t="n">
        <f aca="false">IF(B331="","",ROW()-1)</f>
        <v>330</v>
      </c>
      <c r="B331" s="5" t="s">
        <v>20345</v>
      </c>
      <c r="C331" s="11" t="n">
        <f aca="false">IF(B331="","",LEN(TRIM(B331)))</f>
        <v>8</v>
      </c>
      <c r="D331" s="5" t="s">
        <v>23</v>
      </c>
      <c r="E331" s="12" t="s">
        <v>20346</v>
      </c>
      <c r="G331" s="11" t="str">
        <f aca="false">IF(F331="","",LEN(F331))</f>
        <v/>
      </c>
      <c r="I331" s="11" t="str">
        <f aca="false">IF(H331="","",LEN(H331))</f>
        <v/>
      </c>
      <c r="K331" s="13" t="str">
        <f aca="false">IF(J331="","",LEN(J331))</f>
        <v/>
      </c>
    </row>
    <row r="332" customFormat="false" ht="15" hidden="false" customHeight="false" outlineLevel="0" collapsed="false">
      <c r="A332" s="11" t="n">
        <f aca="false">IF(B332="","",ROW()-1)</f>
        <v>331</v>
      </c>
      <c r="B332" s="5" t="s">
        <v>20347</v>
      </c>
      <c r="C332" s="11" t="n">
        <f aca="false">IF(B332="","",LEN(TRIM(B332)))</f>
        <v>8</v>
      </c>
      <c r="D332" s="5" t="s">
        <v>23</v>
      </c>
      <c r="E332" s="12" t="s">
        <v>20348</v>
      </c>
      <c r="G332" s="11" t="str">
        <f aca="false">IF(F332="","",LEN(F332))</f>
        <v/>
      </c>
      <c r="I332" s="11" t="str">
        <f aca="false">IF(H332="","",LEN(H332))</f>
        <v/>
      </c>
      <c r="K332" s="13" t="str">
        <f aca="false">IF(J332="","",LEN(J332))</f>
        <v/>
      </c>
    </row>
    <row r="333" customFormat="false" ht="15" hidden="false" customHeight="false" outlineLevel="0" collapsed="false">
      <c r="A333" s="11" t="n">
        <f aca="false">IF(B333="","",ROW()-1)</f>
        <v>332</v>
      </c>
      <c r="B333" s="5" t="s">
        <v>20349</v>
      </c>
      <c r="C333" s="11" t="n">
        <f aca="false">IF(B333="","",LEN(TRIM(B333)))</f>
        <v>8</v>
      </c>
      <c r="D333" s="5" t="s">
        <v>23</v>
      </c>
      <c r="E333" s="12" t="s">
        <v>20350</v>
      </c>
      <c r="G333" s="11" t="str">
        <f aca="false">IF(F333="","",LEN(F333))</f>
        <v/>
      </c>
      <c r="I333" s="11" t="str">
        <f aca="false">IF(H333="","",LEN(H333))</f>
        <v/>
      </c>
      <c r="K333" s="13" t="str">
        <f aca="false">IF(J333="","",LEN(J333))</f>
        <v/>
      </c>
    </row>
    <row r="334" customFormat="false" ht="15" hidden="false" customHeight="false" outlineLevel="0" collapsed="false">
      <c r="A334" s="11" t="n">
        <f aca="false">IF(B334="","",ROW()-1)</f>
        <v>333</v>
      </c>
      <c r="B334" s="5" t="s">
        <v>20351</v>
      </c>
      <c r="C334" s="11" t="n">
        <f aca="false">IF(B334="","",LEN(TRIM(B334)))</f>
        <v>8</v>
      </c>
      <c r="D334" s="5" t="s">
        <v>23</v>
      </c>
      <c r="E334" s="12" t="s">
        <v>20352</v>
      </c>
      <c r="G334" s="11" t="str">
        <f aca="false">IF(F334="","",LEN(F334))</f>
        <v/>
      </c>
      <c r="I334" s="11" t="str">
        <f aca="false">IF(H334="","",LEN(H334))</f>
        <v/>
      </c>
      <c r="K334" s="13" t="str">
        <f aca="false">IF(J334="","",LEN(J334))</f>
        <v/>
      </c>
    </row>
    <row r="335" customFormat="false" ht="15" hidden="false" customHeight="false" outlineLevel="0" collapsed="false">
      <c r="A335" s="11" t="n">
        <f aca="false">IF(B335="","",ROW()-1)</f>
        <v>334</v>
      </c>
      <c r="B335" s="5" t="s">
        <v>20353</v>
      </c>
      <c r="C335" s="11" t="n">
        <f aca="false">IF(B335="","",LEN(TRIM(B335)))</f>
        <v>8</v>
      </c>
      <c r="D335" s="5" t="s">
        <v>23</v>
      </c>
      <c r="E335" s="12" t="s">
        <v>6670</v>
      </c>
      <c r="G335" s="11" t="str">
        <f aca="false">IF(F335="","",LEN(F335))</f>
        <v/>
      </c>
      <c r="I335" s="11" t="str">
        <f aca="false">IF(H335="","",LEN(H335))</f>
        <v/>
      </c>
      <c r="K335" s="13" t="str">
        <f aca="false">IF(J335="","",LEN(J335))</f>
        <v/>
      </c>
    </row>
    <row r="336" customFormat="false" ht="15" hidden="false" customHeight="false" outlineLevel="0" collapsed="false">
      <c r="A336" s="11" t="n">
        <f aca="false">IF(B336="","",ROW()-1)</f>
        <v>335</v>
      </c>
      <c r="B336" s="5" t="s">
        <v>20354</v>
      </c>
      <c r="C336" s="11" t="n">
        <f aca="false">IF(B336="","",LEN(TRIM(B336)))</f>
        <v>8</v>
      </c>
      <c r="D336" s="5" t="s">
        <v>23</v>
      </c>
      <c r="E336" s="12" t="s">
        <v>20355</v>
      </c>
      <c r="G336" s="11" t="str">
        <f aca="false">IF(F336="","",LEN(F336))</f>
        <v/>
      </c>
      <c r="I336" s="11" t="str">
        <f aca="false">IF(H336="","",LEN(H336))</f>
        <v/>
      </c>
      <c r="K336" s="13" t="str">
        <f aca="false">IF(J336="","",LEN(J336))</f>
        <v/>
      </c>
    </row>
    <row r="337" customFormat="false" ht="15" hidden="false" customHeight="false" outlineLevel="0" collapsed="false">
      <c r="A337" s="11" t="n">
        <f aca="false">IF(B337="","",ROW()-1)</f>
        <v>336</v>
      </c>
      <c r="B337" s="5" t="s">
        <v>20356</v>
      </c>
      <c r="C337" s="11" t="n">
        <f aca="false">IF(B337="","",LEN(TRIM(B337)))</f>
        <v>8</v>
      </c>
      <c r="D337" s="5" t="s">
        <v>23</v>
      </c>
      <c r="E337" s="12" t="s">
        <v>20357</v>
      </c>
      <c r="G337" s="11" t="str">
        <f aca="false">IF(F337="","",LEN(F337))</f>
        <v/>
      </c>
      <c r="I337" s="11" t="str">
        <f aca="false">IF(H337="","",LEN(H337))</f>
        <v/>
      </c>
      <c r="K337" s="13" t="str">
        <f aca="false">IF(J337="","",LEN(J337))</f>
        <v/>
      </c>
    </row>
    <row r="338" customFormat="false" ht="15" hidden="false" customHeight="false" outlineLevel="0" collapsed="false">
      <c r="A338" s="11" t="n">
        <f aca="false">IF(B338="","",ROW()-1)</f>
        <v>337</v>
      </c>
      <c r="B338" s="5" t="s">
        <v>20358</v>
      </c>
      <c r="C338" s="11" t="n">
        <f aca="false">IF(B338="","",LEN(TRIM(B338)))</f>
        <v>8</v>
      </c>
      <c r="D338" s="5" t="s">
        <v>23</v>
      </c>
      <c r="E338" s="12" t="s">
        <v>20359</v>
      </c>
      <c r="G338" s="11" t="str">
        <f aca="false">IF(F338="","",LEN(F338))</f>
        <v/>
      </c>
      <c r="I338" s="11" t="str">
        <f aca="false">IF(H338="","",LEN(H338))</f>
        <v/>
      </c>
      <c r="K338" s="13" t="str">
        <f aca="false">IF(J338="","",LEN(J338))</f>
        <v/>
      </c>
    </row>
    <row r="339" customFormat="false" ht="15" hidden="false" customHeight="false" outlineLevel="0" collapsed="false">
      <c r="A339" s="11" t="n">
        <f aca="false">IF(B339="","",ROW()-1)</f>
        <v>338</v>
      </c>
      <c r="B339" s="5" t="s">
        <v>20360</v>
      </c>
      <c r="C339" s="11" t="n">
        <f aca="false">IF(B339="","",LEN(TRIM(B339)))</f>
        <v>8</v>
      </c>
      <c r="D339" s="5" t="s">
        <v>23</v>
      </c>
      <c r="E339" s="12" t="s">
        <v>20361</v>
      </c>
      <c r="G339" s="11" t="str">
        <f aca="false">IF(F339="","",LEN(F339))</f>
        <v/>
      </c>
      <c r="I339" s="11" t="str">
        <f aca="false">IF(H339="","",LEN(H339))</f>
        <v/>
      </c>
      <c r="K339" s="13" t="str">
        <f aca="false">IF(J339="","",LEN(J339))</f>
        <v/>
      </c>
    </row>
    <row r="340" customFormat="false" ht="15" hidden="false" customHeight="false" outlineLevel="0" collapsed="false">
      <c r="A340" s="11" t="n">
        <f aca="false">IF(B340="","",ROW()-1)</f>
        <v>339</v>
      </c>
      <c r="B340" s="5" t="s">
        <v>20362</v>
      </c>
      <c r="C340" s="11" t="n">
        <f aca="false">IF(B340="","",LEN(TRIM(B340)))</f>
        <v>8</v>
      </c>
      <c r="D340" s="5" t="s">
        <v>23</v>
      </c>
      <c r="E340" s="12" t="s">
        <v>20363</v>
      </c>
      <c r="G340" s="11" t="str">
        <f aca="false">IF(F340="","",LEN(F340))</f>
        <v/>
      </c>
      <c r="I340" s="11" t="str">
        <f aca="false">IF(H340="","",LEN(H340))</f>
        <v/>
      </c>
      <c r="K340" s="13" t="str">
        <f aca="false">IF(J340="","",LEN(J340))</f>
        <v/>
      </c>
    </row>
    <row r="341" customFormat="false" ht="15" hidden="false" customHeight="false" outlineLevel="0" collapsed="false">
      <c r="A341" s="11" t="n">
        <f aca="false">IF(B341="","",ROW()-1)</f>
        <v>340</v>
      </c>
      <c r="B341" s="5" t="s">
        <v>20364</v>
      </c>
      <c r="C341" s="11" t="n">
        <f aca="false">IF(B341="","",LEN(TRIM(B341)))</f>
        <v>8</v>
      </c>
      <c r="D341" s="5" t="s">
        <v>23</v>
      </c>
      <c r="E341" s="12" t="s">
        <v>20365</v>
      </c>
      <c r="G341" s="11" t="str">
        <f aca="false">IF(F341="","",LEN(F341))</f>
        <v/>
      </c>
      <c r="I341" s="11" t="str">
        <f aca="false">IF(H341="","",LEN(H341))</f>
        <v/>
      </c>
      <c r="K341" s="13" t="str">
        <f aca="false">IF(J341="","",LEN(J341))</f>
        <v/>
      </c>
    </row>
    <row r="342" customFormat="false" ht="15" hidden="false" customHeight="false" outlineLevel="0" collapsed="false">
      <c r="A342" s="11" t="n">
        <f aca="false">IF(B342="","",ROW()-1)</f>
        <v>341</v>
      </c>
      <c r="B342" s="5" t="s">
        <v>20366</v>
      </c>
      <c r="C342" s="11" t="n">
        <f aca="false">IF(B342="","",LEN(TRIM(B342)))</f>
        <v>8</v>
      </c>
      <c r="D342" s="5" t="s">
        <v>23</v>
      </c>
      <c r="E342" s="12" t="s">
        <v>20367</v>
      </c>
      <c r="G342" s="11" t="str">
        <f aca="false">IF(F342="","",LEN(F342))</f>
        <v/>
      </c>
      <c r="I342" s="11" t="str">
        <f aca="false">IF(H342="","",LEN(H342))</f>
        <v/>
      </c>
      <c r="K342" s="13" t="str">
        <f aca="false">IF(J342="","",LEN(J342))</f>
        <v/>
      </c>
    </row>
    <row r="343" customFormat="false" ht="15" hidden="false" customHeight="false" outlineLevel="0" collapsed="false">
      <c r="A343" s="11" t="n">
        <f aca="false">IF(B343="","",ROW()-1)</f>
        <v>342</v>
      </c>
      <c r="B343" s="5" t="s">
        <v>20368</v>
      </c>
      <c r="C343" s="11" t="n">
        <f aca="false">IF(B343="","",LEN(TRIM(B343)))</f>
        <v>8</v>
      </c>
      <c r="D343" s="5" t="s">
        <v>23</v>
      </c>
      <c r="E343" s="12" t="s">
        <v>20369</v>
      </c>
      <c r="G343" s="11" t="str">
        <f aca="false">IF(F343="","",LEN(F343))</f>
        <v/>
      </c>
      <c r="I343" s="11" t="str">
        <f aca="false">IF(H343="","",LEN(H343))</f>
        <v/>
      </c>
      <c r="K343" s="13" t="str">
        <f aca="false">IF(J343="","",LEN(J343))</f>
        <v/>
      </c>
    </row>
    <row r="344" customFormat="false" ht="15" hidden="false" customHeight="false" outlineLevel="0" collapsed="false">
      <c r="A344" s="11" t="n">
        <f aca="false">IF(B344="","",ROW()-1)</f>
        <v>343</v>
      </c>
      <c r="B344" s="5" t="s">
        <v>20370</v>
      </c>
      <c r="C344" s="11" t="n">
        <f aca="false">IF(B344="","",LEN(TRIM(B344)))</f>
        <v>8</v>
      </c>
      <c r="D344" s="5" t="s">
        <v>23</v>
      </c>
      <c r="E344" s="12" t="s">
        <v>20371</v>
      </c>
      <c r="G344" s="11" t="str">
        <f aca="false">IF(F344="","",LEN(F344))</f>
        <v/>
      </c>
      <c r="I344" s="11" t="str">
        <f aca="false">IF(H344="","",LEN(H344))</f>
        <v/>
      </c>
      <c r="K344" s="13" t="str">
        <f aca="false">IF(J344="","",LEN(J344))</f>
        <v/>
      </c>
    </row>
    <row r="345" customFormat="false" ht="15" hidden="false" customHeight="false" outlineLevel="0" collapsed="false">
      <c r="A345" s="11" t="n">
        <f aca="false">IF(B345="","",ROW()-1)</f>
        <v>344</v>
      </c>
      <c r="B345" s="5" t="s">
        <v>20372</v>
      </c>
      <c r="C345" s="11" t="n">
        <f aca="false">IF(B345="","",LEN(TRIM(B345)))</f>
        <v>8</v>
      </c>
      <c r="D345" s="5" t="s">
        <v>23</v>
      </c>
      <c r="E345" s="12" t="s">
        <v>20373</v>
      </c>
      <c r="G345" s="11" t="str">
        <f aca="false">IF(F345="","",LEN(F345))</f>
        <v/>
      </c>
      <c r="I345" s="11" t="str">
        <f aca="false">IF(H345="","",LEN(H345))</f>
        <v/>
      </c>
      <c r="K345" s="13" t="str">
        <f aca="false">IF(J345="","",LEN(J345))</f>
        <v/>
      </c>
    </row>
    <row r="346" customFormat="false" ht="15" hidden="false" customHeight="false" outlineLevel="0" collapsed="false">
      <c r="A346" s="11" t="n">
        <f aca="false">IF(B346="","",ROW()-1)</f>
        <v>345</v>
      </c>
      <c r="B346" s="5" t="s">
        <v>20374</v>
      </c>
      <c r="C346" s="11" t="n">
        <f aca="false">IF(B346="","",LEN(TRIM(B346)))</f>
        <v>8</v>
      </c>
      <c r="D346" s="5" t="s">
        <v>23</v>
      </c>
      <c r="E346" s="12" t="s">
        <v>20375</v>
      </c>
      <c r="G346" s="11" t="str">
        <f aca="false">IF(F346="","",LEN(F346))</f>
        <v/>
      </c>
      <c r="I346" s="11" t="str">
        <f aca="false">IF(H346="","",LEN(H346))</f>
        <v/>
      </c>
      <c r="K346" s="13" t="str">
        <f aca="false">IF(J346="","",LEN(J346))</f>
        <v/>
      </c>
    </row>
    <row r="347" customFormat="false" ht="15" hidden="false" customHeight="false" outlineLevel="0" collapsed="false">
      <c r="A347" s="11" t="n">
        <f aca="false">IF(B347="","",ROW()-1)</f>
        <v>346</v>
      </c>
      <c r="B347" s="5" t="s">
        <v>20376</v>
      </c>
      <c r="C347" s="11" t="n">
        <f aca="false">IF(B347="","",LEN(TRIM(B347)))</f>
        <v>8</v>
      </c>
      <c r="D347" s="5" t="s">
        <v>23</v>
      </c>
      <c r="E347" s="12" t="s">
        <v>20377</v>
      </c>
      <c r="G347" s="11" t="str">
        <f aca="false">IF(F347="","",LEN(F347))</f>
        <v/>
      </c>
      <c r="I347" s="11" t="str">
        <f aca="false">IF(H347="","",LEN(H347))</f>
        <v/>
      </c>
      <c r="K347" s="13" t="str">
        <f aca="false">IF(J347="","",LEN(J347))</f>
        <v/>
      </c>
    </row>
    <row r="348" customFormat="false" ht="15" hidden="false" customHeight="false" outlineLevel="0" collapsed="false">
      <c r="A348" s="11" t="n">
        <f aca="false">IF(B348="","",ROW()-1)</f>
        <v>347</v>
      </c>
      <c r="B348" s="5" t="s">
        <v>20378</v>
      </c>
      <c r="C348" s="11" t="n">
        <f aca="false">IF(B348="","",LEN(TRIM(B348)))</f>
        <v>8</v>
      </c>
      <c r="D348" s="5" t="s">
        <v>23</v>
      </c>
      <c r="E348" s="12" t="s">
        <v>20379</v>
      </c>
      <c r="G348" s="11" t="str">
        <f aca="false">IF(F348="","",LEN(F348))</f>
        <v/>
      </c>
      <c r="I348" s="11" t="str">
        <f aca="false">IF(H348="","",LEN(H348))</f>
        <v/>
      </c>
      <c r="K348" s="13" t="str">
        <f aca="false">IF(J348="","",LEN(J348))</f>
        <v/>
      </c>
    </row>
    <row r="349" customFormat="false" ht="15" hidden="false" customHeight="false" outlineLevel="0" collapsed="false">
      <c r="A349" s="11" t="n">
        <f aca="false">IF(B349="","",ROW()-1)</f>
        <v>348</v>
      </c>
      <c r="B349" s="5" t="s">
        <v>20380</v>
      </c>
      <c r="C349" s="11" t="n">
        <f aca="false">IF(B349="","",LEN(TRIM(B349)))</f>
        <v>8</v>
      </c>
      <c r="D349" s="5" t="s">
        <v>23</v>
      </c>
      <c r="E349" s="12" t="s">
        <v>4606</v>
      </c>
      <c r="G349" s="11" t="str">
        <f aca="false">IF(F349="","",LEN(F349))</f>
        <v/>
      </c>
      <c r="I349" s="11" t="str">
        <f aca="false">IF(H349="","",LEN(H349))</f>
        <v/>
      </c>
      <c r="K349" s="13" t="str">
        <f aca="false">IF(J349="","",LEN(J349))</f>
        <v/>
      </c>
    </row>
    <row r="350" customFormat="false" ht="15" hidden="false" customHeight="false" outlineLevel="0" collapsed="false">
      <c r="A350" s="11" t="n">
        <f aca="false">IF(B350="","",ROW()-1)</f>
        <v>349</v>
      </c>
      <c r="B350" s="5" t="s">
        <v>20381</v>
      </c>
      <c r="C350" s="11" t="n">
        <f aca="false">IF(B350="","",LEN(TRIM(B350)))</f>
        <v>8</v>
      </c>
      <c r="D350" s="5" t="s">
        <v>23</v>
      </c>
      <c r="E350" s="12" t="s">
        <v>20382</v>
      </c>
      <c r="G350" s="11" t="str">
        <f aca="false">IF(F350="","",LEN(F350))</f>
        <v/>
      </c>
      <c r="I350" s="11" t="str">
        <f aca="false">IF(H350="","",LEN(H350))</f>
        <v/>
      </c>
      <c r="K350" s="13" t="str">
        <f aca="false">IF(J350="","",LEN(J350))</f>
        <v/>
      </c>
    </row>
    <row r="351" customFormat="false" ht="15" hidden="false" customHeight="false" outlineLevel="0" collapsed="false">
      <c r="A351" s="11" t="n">
        <f aca="false">IF(B351="","",ROW()-1)</f>
        <v>350</v>
      </c>
      <c r="B351" s="5" t="s">
        <v>20383</v>
      </c>
      <c r="C351" s="11" t="n">
        <f aca="false">IF(B351="","",LEN(TRIM(B351)))</f>
        <v>8</v>
      </c>
      <c r="D351" s="5" t="s">
        <v>23</v>
      </c>
      <c r="E351" s="12" t="s">
        <v>20384</v>
      </c>
      <c r="G351" s="11" t="str">
        <f aca="false">IF(F351="","",LEN(F351))</f>
        <v/>
      </c>
      <c r="I351" s="11" t="str">
        <f aca="false">IF(H351="","",LEN(H351))</f>
        <v/>
      </c>
      <c r="K351" s="13" t="str">
        <f aca="false">IF(J351="","",LEN(J351))</f>
        <v/>
      </c>
    </row>
    <row r="352" customFormat="false" ht="15" hidden="false" customHeight="false" outlineLevel="0" collapsed="false">
      <c r="A352" s="11" t="n">
        <f aca="false">IF(B352="","",ROW()-1)</f>
        <v>351</v>
      </c>
      <c r="B352" s="5" t="s">
        <v>20385</v>
      </c>
      <c r="C352" s="11" t="n">
        <f aca="false">IF(B352="","",LEN(TRIM(B352)))</f>
        <v>8</v>
      </c>
      <c r="D352" s="5" t="s">
        <v>23</v>
      </c>
      <c r="E352" s="12" t="s">
        <v>20386</v>
      </c>
      <c r="G352" s="11" t="str">
        <f aca="false">IF(F352="","",LEN(F352))</f>
        <v/>
      </c>
      <c r="I352" s="11" t="str">
        <f aca="false">IF(H352="","",LEN(H352))</f>
        <v/>
      </c>
      <c r="K352" s="13" t="str">
        <f aca="false">IF(J352="","",LEN(J352))</f>
        <v/>
      </c>
    </row>
    <row r="353" customFormat="false" ht="15" hidden="false" customHeight="false" outlineLevel="0" collapsed="false">
      <c r="A353" s="11" t="n">
        <f aca="false">IF(B353="","",ROW()-1)</f>
        <v>352</v>
      </c>
      <c r="B353" s="5" t="s">
        <v>20387</v>
      </c>
      <c r="C353" s="11" t="n">
        <f aca="false">IF(B353="","",LEN(TRIM(B353)))</f>
        <v>8</v>
      </c>
      <c r="D353" s="5" t="s">
        <v>23</v>
      </c>
      <c r="E353" s="12" t="s">
        <v>20388</v>
      </c>
      <c r="G353" s="11" t="str">
        <f aca="false">IF(F353="","",LEN(F353))</f>
        <v/>
      </c>
      <c r="I353" s="11" t="str">
        <f aca="false">IF(H353="","",LEN(H353))</f>
        <v/>
      </c>
      <c r="K353" s="13" t="str">
        <f aca="false">IF(J353="","",LEN(J353))</f>
        <v/>
      </c>
    </row>
    <row r="354" customFormat="false" ht="15" hidden="false" customHeight="false" outlineLevel="0" collapsed="false">
      <c r="A354" s="11" t="n">
        <f aca="false">IF(B354="","",ROW()-1)</f>
        <v>353</v>
      </c>
      <c r="B354" s="5" t="s">
        <v>20389</v>
      </c>
      <c r="C354" s="11" t="n">
        <f aca="false">IF(B354="","",LEN(TRIM(B354)))</f>
        <v>8</v>
      </c>
      <c r="D354" s="5" t="s">
        <v>23</v>
      </c>
      <c r="E354" s="12" t="s">
        <v>20390</v>
      </c>
      <c r="G354" s="11" t="str">
        <f aca="false">IF(F354="","",LEN(F354))</f>
        <v/>
      </c>
      <c r="I354" s="11" t="str">
        <f aca="false">IF(H354="","",LEN(H354))</f>
        <v/>
      </c>
      <c r="K354" s="13" t="str">
        <f aca="false">IF(J354="","",LEN(J354))</f>
        <v/>
      </c>
    </row>
    <row r="355" customFormat="false" ht="15" hidden="false" customHeight="false" outlineLevel="0" collapsed="false">
      <c r="A355" s="11" t="n">
        <f aca="false">IF(B355="","",ROW()-1)</f>
        <v>354</v>
      </c>
      <c r="B355" s="5" t="s">
        <v>20391</v>
      </c>
      <c r="C355" s="11" t="n">
        <f aca="false">IF(B355="","",LEN(TRIM(B355)))</f>
        <v>8</v>
      </c>
      <c r="D355" s="5" t="s">
        <v>23</v>
      </c>
      <c r="E355" s="12" t="s">
        <v>20392</v>
      </c>
      <c r="G355" s="11" t="str">
        <f aca="false">IF(F355="","",LEN(F355))</f>
        <v/>
      </c>
      <c r="I355" s="11" t="str">
        <f aca="false">IF(H355="","",LEN(H355))</f>
        <v/>
      </c>
      <c r="K355" s="13" t="str">
        <f aca="false">IF(J355="","",LEN(J355))</f>
        <v/>
      </c>
    </row>
    <row r="356" customFormat="false" ht="15" hidden="false" customHeight="false" outlineLevel="0" collapsed="false">
      <c r="A356" s="11" t="n">
        <f aca="false">IF(B356="","",ROW()-1)</f>
        <v>355</v>
      </c>
      <c r="B356" s="5" t="s">
        <v>20393</v>
      </c>
      <c r="C356" s="11" t="n">
        <f aca="false">IF(B356="","",LEN(TRIM(B356)))</f>
        <v>8</v>
      </c>
      <c r="D356" s="5" t="s">
        <v>23</v>
      </c>
      <c r="E356" s="12" t="s">
        <v>20394</v>
      </c>
      <c r="G356" s="11" t="str">
        <f aca="false">IF(F356="","",LEN(F356))</f>
        <v/>
      </c>
      <c r="I356" s="11" t="str">
        <f aca="false">IF(H356="","",LEN(H356))</f>
        <v/>
      </c>
      <c r="K356" s="13" t="str">
        <f aca="false">IF(J356="","",LEN(J356))</f>
        <v/>
      </c>
    </row>
    <row r="357" customFormat="false" ht="15" hidden="false" customHeight="false" outlineLevel="0" collapsed="false">
      <c r="A357" s="11" t="n">
        <f aca="false">IF(B357="","",ROW()-1)</f>
        <v>356</v>
      </c>
      <c r="B357" s="5" t="s">
        <v>20395</v>
      </c>
      <c r="C357" s="11" t="n">
        <f aca="false">IF(B357="","",LEN(TRIM(B357)))</f>
        <v>8</v>
      </c>
      <c r="D357" s="5" t="s">
        <v>23</v>
      </c>
      <c r="E357" s="12" t="s">
        <v>20396</v>
      </c>
      <c r="G357" s="11" t="str">
        <f aca="false">IF(F357="","",LEN(F357))</f>
        <v/>
      </c>
      <c r="I357" s="11" t="str">
        <f aca="false">IF(H357="","",LEN(H357))</f>
        <v/>
      </c>
      <c r="K357" s="13" t="str">
        <f aca="false">IF(J357="","",LEN(J357))</f>
        <v/>
      </c>
    </row>
    <row r="358" customFormat="false" ht="15" hidden="false" customHeight="false" outlineLevel="0" collapsed="false">
      <c r="A358" s="11" t="n">
        <f aca="false">IF(B358="","",ROW()-1)</f>
        <v>357</v>
      </c>
      <c r="B358" s="5" t="s">
        <v>20397</v>
      </c>
      <c r="C358" s="11" t="n">
        <f aca="false">IF(B358="","",LEN(TRIM(B358)))</f>
        <v>8</v>
      </c>
      <c r="D358" s="5" t="s">
        <v>23</v>
      </c>
      <c r="E358" s="12" t="s">
        <v>20398</v>
      </c>
      <c r="G358" s="11" t="str">
        <f aca="false">IF(F358="","",LEN(F358))</f>
        <v/>
      </c>
      <c r="I358" s="11" t="str">
        <f aca="false">IF(H358="","",LEN(H358))</f>
        <v/>
      </c>
      <c r="K358" s="13" t="str">
        <f aca="false">IF(J358="","",LEN(J358))</f>
        <v/>
      </c>
    </row>
    <row r="359" customFormat="false" ht="15" hidden="false" customHeight="false" outlineLevel="0" collapsed="false">
      <c r="A359" s="11" t="n">
        <f aca="false">IF(B359="","",ROW()-1)</f>
        <v>358</v>
      </c>
      <c r="B359" s="5" t="s">
        <v>20399</v>
      </c>
      <c r="C359" s="11" t="n">
        <f aca="false">IF(B359="","",LEN(TRIM(B359)))</f>
        <v>8</v>
      </c>
      <c r="D359" s="5" t="s">
        <v>23</v>
      </c>
      <c r="E359" s="12" t="s">
        <v>20400</v>
      </c>
      <c r="G359" s="11" t="str">
        <f aca="false">IF(F359="","",LEN(F359))</f>
        <v/>
      </c>
      <c r="I359" s="11" t="str">
        <f aca="false">IF(H359="","",LEN(H359))</f>
        <v/>
      </c>
      <c r="K359" s="13" t="str">
        <f aca="false">IF(J359="","",LEN(J359))</f>
        <v/>
      </c>
    </row>
    <row r="360" customFormat="false" ht="15" hidden="false" customHeight="false" outlineLevel="0" collapsed="false">
      <c r="A360" s="11" t="n">
        <f aca="false">IF(B360="","",ROW()-1)</f>
        <v>359</v>
      </c>
      <c r="B360" s="5" t="s">
        <v>20401</v>
      </c>
      <c r="C360" s="11" t="n">
        <f aca="false">IF(B360="","",LEN(TRIM(B360)))</f>
        <v>8</v>
      </c>
      <c r="D360" s="5" t="s">
        <v>23</v>
      </c>
      <c r="E360" s="12" t="s">
        <v>20402</v>
      </c>
      <c r="G360" s="11" t="str">
        <f aca="false">IF(F360="","",LEN(F360))</f>
        <v/>
      </c>
      <c r="I360" s="11" t="str">
        <f aca="false">IF(H360="","",LEN(H360))</f>
        <v/>
      </c>
      <c r="K360" s="13" t="str">
        <f aca="false">IF(J360="","",LEN(J360))</f>
        <v/>
      </c>
    </row>
    <row r="361" customFormat="false" ht="15" hidden="false" customHeight="false" outlineLevel="0" collapsed="false">
      <c r="A361" s="11" t="n">
        <f aca="false">IF(B361="","",ROW()-1)</f>
        <v>360</v>
      </c>
      <c r="B361" s="5" t="s">
        <v>20403</v>
      </c>
      <c r="C361" s="11" t="n">
        <f aca="false">IF(B361="","",LEN(TRIM(B361)))</f>
        <v>8</v>
      </c>
      <c r="D361" s="5" t="s">
        <v>23</v>
      </c>
      <c r="E361" s="12" t="s">
        <v>20404</v>
      </c>
      <c r="G361" s="11" t="str">
        <f aca="false">IF(F361="","",LEN(F361))</f>
        <v/>
      </c>
      <c r="I361" s="11" t="str">
        <f aca="false">IF(H361="","",LEN(H361))</f>
        <v/>
      </c>
      <c r="K361" s="13" t="str">
        <f aca="false">IF(J361="","",LEN(J361))</f>
        <v/>
      </c>
    </row>
    <row r="362" customFormat="false" ht="15" hidden="false" customHeight="false" outlineLevel="0" collapsed="false">
      <c r="A362" s="11" t="n">
        <f aca="false">IF(B362="","",ROW()-1)</f>
        <v>361</v>
      </c>
      <c r="B362" s="5" t="s">
        <v>20405</v>
      </c>
      <c r="C362" s="11" t="n">
        <f aca="false">IF(B362="","",LEN(TRIM(B362)))</f>
        <v>8</v>
      </c>
      <c r="D362" s="5" t="s">
        <v>23</v>
      </c>
      <c r="E362" s="12" t="s">
        <v>7759</v>
      </c>
      <c r="G362" s="11" t="str">
        <f aca="false">IF(F362="","",LEN(F362))</f>
        <v/>
      </c>
      <c r="I362" s="11" t="str">
        <f aca="false">IF(H362="","",LEN(H362))</f>
        <v/>
      </c>
      <c r="K362" s="13" t="str">
        <f aca="false">IF(J362="","",LEN(J362))</f>
        <v/>
      </c>
    </row>
    <row r="363" customFormat="false" ht="15" hidden="false" customHeight="false" outlineLevel="0" collapsed="false">
      <c r="A363" s="11" t="n">
        <f aca="false">IF(B363="","",ROW()-1)</f>
        <v>362</v>
      </c>
      <c r="B363" s="5" t="s">
        <v>20406</v>
      </c>
      <c r="C363" s="11" t="n">
        <f aca="false">IF(B363="","",LEN(TRIM(B363)))</f>
        <v>8</v>
      </c>
      <c r="D363" s="5" t="s">
        <v>23</v>
      </c>
      <c r="E363" s="12" t="s">
        <v>20407</v>
      </c>
      <c r="G363" s="11" t="str">
        <f aca="false">IF(F363="","",LEN(F363))</f>
        <v/>
      </c>
      <c r="I363" s="11" t="str">
        <f aca="false">IF(H363="","",LEN(H363))</f>
        <v/>
      </c>
      <c r="K363" s="13" t="str">
        <f aca="false">IF(J363="","",LEN(J363))</f>
        <v/>
      </c>
    </row>
    <row r="364" customFormat="false" ht="15" hidden="false" customHeight="false" outlineLevel="0" collapsed="false">
      <c r="A364" s="11" t="n">
        <f aca="false">IF(B364="","",ROW()-1)</f>
        <v>363</v>
      </c>
      <c r="B364" s="5" t="s">
        <v>20408</v>
      </c>
      <c r="C364" s="11" t="n">
        <f aca="false">IF(B364="","",LEN(TRIM(B364)))</f>
        <v>8</v>
      </c>
      <c r="D364" s="5" t="s">
        <v>23</v>
      </c>
      <c r="E364" s="12" t="s">
        <v>20409</v>
      </c>
      <c r="G364" s="11" t="str">
        <f aca="false">IF(F364="","",LEN(F364))</f>
        <v/>
      </c>
      <c r="I364" s="11" t="str">
        <f aca="false">IF(H364="","",LEN(H364))</f>
        <v/>
      </c>
      <c r="K364" s="13" t="str">
        <f aca="false">IF(J364="","",LEN(J364))</f>
        <v/>
      </c>
    </row>
    <row r="365" customFormat="false" ht="15" hidden="false" customHeight="false" outlineLevel="0" collapsed="false">
      <c r="A365" s="11" t="n">
        <f aca="false">IF(B365="","",ROW()-1)</f>
        <v>364</v>
      </c>
      <c r="B365" s="5" t="s">
        <v>20410</v>
      </c>
      <c r="C365" s="11" t="n">
        <f aca="false">IF(B365="","",LEN(TRIM(B365)))</f>
        <v>8</v>
      </c>
      <c r="D365" s="5" t="s">
        <v>23</v>
      </c>
      <c r="E365" s="12" t="s">
        <v>20411</v>
      </c>
      <c r="G365" s="11" t="str">
        <f aca="false">IF(F365="","",LEN(F365))</f>
        <v/>
      </c>
      <c r="I365" s="11" t="str">
        <f aca="false">IF(H365="","",LEN(H365))</f>
        <v/>
      </c>
      <c r="K365" s="13" t="str">
        <f aca="false">IF(J365="","",LEN(J365))</f>
        <v/>
      </c>
    </row>
    <row r="366" customFormat="false" ht="15" hidden="false" customHeight="false" outlineLevel="0" collapsed="false">
      <c r="A366" s="11" t="n">
        <f aca="false">IF(B366="","",ROW()-1)</f>
        <v>365</v>
      </c>
      <c r="B366" s="5" t="s">
        <v>20412</v>
      </c>
      <c r="C366" s="11" t="n">
        <f aca="false">IF(B366="","",LEN(TRIM(B366)))</f>
        <v>8</v>
      </c>
      <c r="D366" s="5" t="s">
        <v>23</v>
      </c>
      <c r="E366" s="12" t="s">
        <v>20413</v>
      </c>
      <c r="G366" s="11" t="str">
        <f aca="false">IF(F366="","",LEN(F366))</f>
        <v/>
      </c>
      <c r="I366" s="11" t="str">
        <f aca="false">IF(H366="","",LEN(H366))</f>
        <v/>
      </c>
      <c r="K366" s="13" t="str">
        <f aca="false">IF(J366="","",LEN(J366))</f>
        <v/>
      </c>
    </row>
    <row r="367" customFormat="false" ht="15" hidden="false" customHeight="false" outlineLevel="0" collapsed="false">
      <c r="A367" s="11" t="n">
        <f aca="false">IF(B367="","",ROW()-1)</f>
        <v>366</v>
      </c>
      <c r="B367" s="5" t="s">
        <v>20414</v>
      </c>
      <c r="C367" s="11" t="n">
        <f aca="false">IF(B367="","",LEN(TRIM(B367)))</f>
        <v>8</v>
      </c>
      <c r="D367" s="5" t="s">
        <v>23</v>
      </c>
      <c r="E367" s="12" t="s">
        <v>20415</v>
      </c>
      <c r="G367" s="11" t="str">
        <f aca="false">IF(F367="","",LEN(F367))</f>
        <v/>
      </c>
      <c r="I367" s="11" t="str">
        <f aca="false">IF(H367="","",LEN(H367))</f>
        <v/>
      </c>
      <c r="K367" s="13" t="str">
        <f aca="false">IF(J367="","",LEN(J367))</f>
        <v/>
      </c>
    </row>
    <row r="368" customFormat="false" ht="15" hidden="false" customHeight="false" outlineLevel="0" collapsed="false">
      <c r="A368" s="11" t="n">
        <f aca="false">IF(B368="","",ROW()-1)</f>
        <v>367</v>
      </c>
      <c r="B368" s="5" t="s">
        <v>20416</v>
      </c>
      <c r="C368" s="11" t="n">
        <f aca="false">IF(B368="","",LEN(TRIM(B368)))</f>
        <v>8</v>
      </c>
      <c r="D368" s="5" t="s">
        <v>23</v>
      </c>
      <c r="E368" s="12" t="s">
        <v>20417</v>
      </c>
      <c r="G368" s="11" t="str">
        <f aca="false">IF(F368="","",LEN(F368))</f>
        <v/>
      </c>
      <c r="I368" s="11" t="str">
        <f aca="false">IF(H368="","",LEN(H368))</f>
        <v/>
      </c>
      <c r="K368" s="13" t="str">
        <f aca="false">IF(J368="","",LEN(J368))</f>
        <v/>
      </c>
    </row>
    <row r="369" customFormat="false" ht="15" hidden="false" customHeight="false" outlineLevel="0" collapsed="false">
      <c r="A369" s="11" t="n">
        <f aca="false">IF(B369="","",ROW()-1)</f>
        <v>368</v>
      </c>
      <c r="B369" s="5" t="s">
        <v>20418</v>
      </c>
      <c r="C369" s="11" t="n">
        <f aca="false">IF(B369="","",LEN(TRIM(B369)))</f>
        <v>8</v>
      </c>
      <c r="D369" s="5" t="s">
        <v>23</v>
      </c>
      <c r="E369" s="12" t="s">
        <v>20419</v>
      </c>
      <c r="G369" s="11" t="str">
        <f aca="false">IF(F369="","",LEN(F369))</f>
        <v/>
      </c>
      <c r="I369" s="11" t="str">
        <f aca="false">IF(H369="","",LEN(H369))</f>
        <v/>
      </c>
      <c r="K369" s="13" t="str">
        <f aca="false">IF(J369="","",LEN(J369))</f>
        <v/>
      </c>
    </row>
    <row r="370" customFormat="false" ht="15" hidden="false" customHeight="false" outlineLevel="0" collapsed="false">
      <c r="A370" s="11" t="n">
        <f aca="false">IF(B370="","",ROW()-1)</f>
        <v>369</v>
      </c>
      <c r="B370" s="5" t="s">
        <v>20420</v>
      </c>
      <c r="C370" s="11" t="n">
        <f aca="false">IF(B370="","",LEN(TRIM(B370)))</f>
        <v>8</v>
      </c>
      <c r="D370" s="5" t="s">
        <v>23</v>
      </c>
      <c r="E370" s="12" t="s">
        <v>20421</v>
      </c>
      <c r="G370" s="11" t="str">
        <f aca="false">IF(F370="","",LEN(F370))</f>
        <v/>
      </c>
      <c r="I370" s="11" t="str">
        <f aca="false">IF(H370="","",LEN(H370))</f>
        <v/>
      </c>
      <c r="K370" s="13" t="str">
        <f aca="false">IF(J370="","",LEN(J370))</f>
        <v/>
      </c>
    </row>
    <row r="371" customFormat="false" ht="15" hidden="false" customHeight="false" outlineLevel="0" collapsed="false">
      <c r="A371" s="11" t="n">
        <f aca="false">IF(B371="","",ROW()-1)</f>
        <v>370</v>
      </c>
      <c r="B371" s="5" t="s">
        <v>20422</v>
      </c>
      <c r="C371" s="11" t="n">
        <f aca="false">IF(B371="","",LEN(TRIM(B371)))</f>
        <v>8</v>
      </c>
      <c r="D371" s="5" t="s">
        <v>23</v>
      </c>
      <c r="E371" s="12" t="s">
        <v>20423</v>
      </c>
      <c r="G371" s="11" t="str">
        <f aca="false">IF(F371="","",LEN(F371))</f>
        <v/>
      </c>
      <c r="I371" s="11" t="str">
        <f aca="false">IF(H371="","",LEN(H371))</f>
        <v/>
      </c>
      <c r="K371" s="13" t="str">
        <f aca="false">IF(J371="","",LEN(J371))</f>
        <v/>
      </c>
    </row>
    <row r="372" customFormat="false" ht="15" hidden="false" customHeight="false" outlineLevel="0" collapsed="false">
      <c r="A372" s="11" t="n">
        <f aca="false">IF(B372="","",ROW()-1)</f>
        <v>371</v>
      </c>
      <c r="B372" s="5" t="s">
        <v>20424</v>
      </c>
      <c r="C372" s="11" t="n">
        <f aca="false">IF(B372="","",LEN(TRIM(B372)))</f>
        <v>8</v>
      </c>
      <c r="D372" s="5" t="s">
        <v>23</v>
      </c>
      <c r="E372" s="12" t="s">
        <v>20425</v>
      </c>
      <c r="G372" s="11" t="str">
        <f aca="false">IF(F372="","",LEN(F372))</f>
        <v/>
      </c>
      <c r="I372" s="11" t="str">
        <f aca="false">IF(H372="","",LEN(H372))</f>
        <v/>
      </c>
      <c r="K372" s="13" t="str">
        <f aca="false">IF(J372="","",LEN(J372))</f>
        <v/>
      </c>
    </row>
    <row r="373" customFormat="false" ht="15" hidden="false" customHeight="false" outlineLevel="0" collapsed="false">
      <c r="A373" s="11" t="n">
        <f aca="false">IF(B373="","",ROW()-1)</f>
        <v>372</v>
      </c>
      <c r="B373" s="5" t="s">
        <v>20426</v>
      </c>
      <c r="C373" s="11" t="n">
        <f aca="false">IF(B373="","",LEN(TRIM(B373)))</f>
        <v>8</v>
      </c>
      <c r="D373" s="5" t="s">
        <v>23</v>
      </c>
      <c r="E373" s="12" t="s">
        <v>20427</v>
      </c>
      <c r="G373" s="11" t="str">
        <f aca="false">IF(F373="","",LEN(F373))</f>
        <v/>
      </c>
      <c r="I373" s="11" t="str">
        <f aca="false">IF(H373="","",LEN(H373))</f>
        <v/>
      </c>
      <c r="K373" s="13" t="str">
        <f aca="false">IF(J373="","",LEN(J373))</f>
        <v/>
      </c>
    </row>
    <row r="374" customFormat="false" ht="15" hidden="false" customHeight="false" outlineLevel="0" collapsed="false">
      <c r="A374" s="11" t="n">
        <f aca="false">IF(B374="","",ROW()-1)</f>
        <v>373</v>
      </c>
      <c r="B374" s="5" t="s">
        <v>20428</v>
      </c>
      <c r="C374" s="11" t="n">
        <f aca="false">IF(B374="","",LEN(TRIM(B374)))</f>
        <v>8</v>
      </c>
      <c r="D374" s="5" t="s">
        <v>23</v>
      </c>
      <c r="E374" s="12" t="s">
        <v>9783</v>
      </c>
      <c r="G374" s="11" t="str">
        <f aca="false">IF(F374="","",LEN(F374))</f>
        <v/>
      </c>
      <c r="I374" s="11" t="str">
        <f aca="false">IF(H374="","",LEN(H374))</f>
        <v/>
      </c>
      <c r="K374" s="13" t="str">
        <f aca="false">IF(J374="","",LEN(J374))</f>
        <v/>
      </c>
    </row>
    <row r="375" customFormat="false" ht="15" hidden="false" customHeight="false" outlineLevel="0" collapsed="false">
      <c r="A375" s="11" t="n">
        <f aca="false">IF(B375="","",ROW()-1)</f>
        <v>374</v>
      </c>
      <c r="B375" s="5" t="s">
        <v>20429</v>
      </c>
      <c r="C375" s="11" t="n">
        <f aca="false">IF(B375="","",LEN(TRIM(B375)))</f>
        <v>8</v>
      </c>
      <c r="D375" s="5" t="s">
        <v>23</v>
      </c>
      <c r="E375" s="12" t="s">
        <v>20430</v>
      </c>
      <c r="G375" s="11" t="str">
        <f aca="false">IF(F375="","",LEN(F375))</f>
        <v/>
      </c>
      <c r="I375" s="11" t="str">
        <f aca="false">IF(H375="","",LEN(H375))</f>
        <v/>
      </c>
      <c r="K375" s="13" t="str">
        <f aca="false">IF(J375="","",LEN(J375))</f>
        <v/>
      </c>
    </row>
    <row r="376" customFormat="false" ht="15" hidden="false" customHeight="false" outlineLevel="0" collapsed="false">
      <c r="A376" s="11" t="n">
        <f aca="false">IF(B376="","",ROW()-1)</f>
        <v>375</v>
      </c>
      <c r="B376" s="5" t="s">
        <v>20431</v>
      </c>
      <c r="C376" s="11" t="n">
        <f aca="false">IF(B376="","",LEN(TRIM(B376)))</f>
        <v>8</v>
      </c>
      <c r="D376" s="5" t="s">
        <v>23</v>
      </c>
      <c r="E376" s="12" t="s">
        <v>20432</v>
      </c>
      <c r="G376" s="11" t="str">
        <f aca="false">IF(F376="","",LEN(F376))</f>
        <v/>
      </c>
      <c r="I376" s="11" t="str">
        <f aca="false">IF(H376="","",LEN(H376))</f>
        <v/>
      </c>
      <c r="K376" s="13" t="str">
        <f aca="false">IF(J376="","",LEN(J376))</f>
        <v/>
      </c>
    </row>
    <row r="377" customFormat="false" ht="15" hidden="false" customHeight="false" outlineLevel="0" collapsed="false">
      <c r="A377" s="11" t="n">
        <f aca="false">IF(B377="","",ROW()-1)</f>
        <v>376</v>
      </c>
      <c r="B377" s="5" t="s">
        <v>20433</v>
      </c>
      <c r="C377" s="11" t="n">
        <f aca="false">IF(B377="","",LEN(TRIM(B377)))</f>
        <v>8</v>
      </c>
      <c r="D377" s="5" t="s">
        <v>23</v>
      </c>
      <c r="E377" s="12" t="s">
        <v>20434</v>
      </c>
      <c r="G377" s="11" t="str">
        <f aca="false">IF(F377="","",LEN(F377))</f>
        <v/>
      </c>
      <c r="I377" s="11" t="str">
        <f aca="false">IF(H377="","",LEN(H377))</f>
        <v/>
      </c>
      <c r="K377" s="13" t="str">
        <f aca="false">IF(J377="","",LEN(J377))</f>
        <v/>
      </c>
    </row>
    <row r="378" customFormat="false" ht="15" hidden="false" customHeight="false" outlineLevel="0" collapsed="false">
      <c r="A378" s="11" t="n">
        <f aca="false">IF(B378="","",ROW()-1)</f>
        <v>377</v>
      </c>
      <c r="B378" s="5" t="s">
        <v>20435</v>
      </c>
      <c r="C378" s="11" t="n">
        <f aca="false">IF(B378="","",LEN(TRIM(B378)))</f>
        <v>8</v>
      </c>
      <c r="D378" s="5" t="s">
        <v>23</v>
      </c>
      <c r="E378" s="12" t="s">
        <v>15069</v>
      </c>
      <c r="G378" s="11" t="str">
        <f aca="false">IF(F378="","",LEN(F378))</f>
        <v/>
      </c>
      <c r="I378" s="11" t="str">
        <f aca="false">IF(H378="","",LEN(H378))</f>
        <v/>
      </c>
      <c r="K378" s="13" t="str">
        <f aca="false">IF(J378="","",LEN(J378))</f>
        <v/>
      </c>
    </row>
    <row r="379" customFormat="false" ht="15" hidden="false" customHeight="false" outlineLevel="0" collapsed="false">
      <c r="A379" s="11" t="n">
        <f aca="false">IF(B379="","",ROW()-1)</f>
        <v>378</v>
      </c>
      <c r="B379" s="5" t="s">
        <v>20436</v>
      </c>
      <c r="C379" s="11" t="n">
        <f aca="false">IF(B379="","",LEN(TRIM(B379)))</f>
        <v>8</v>
      </c>
      <c r="D379" s="5" t="s">
        <v>23</v>
      </c>
      <c r="E379" s="12" t="s">
        <v>20437</v>
      </c>
      <c r="G379" s="11" t="str">
        <f aca="false">IF(F379="","",LEN(F379))</f>
        <v/>
      </c>
      <c r="I379" s="11" t="str">
        <f aca="false">IF(H379="","",LEN(H379))</f>
        <v/>
      </c>
      <c r="K379" s="13" t="str">
        <f aca="false">IF(J379="","",LEN(J379))</f>
        <v/>
      </c>
    </row>
    <row r="380" customFormat="false" ht="15" hidden="false" customHeight="false" outlineLevel="0" collapsed="false">
      <c r="A380" s="11" t="n">
        <f aca="false">IF(B380="","",ROW()-1)</f>
        <v>379</v>
      </c>
      <c r="B380" s="5" t="s">
        <v>20438</v>
      </c>
      <c r="C380" s="11" t="n">
        <f aca="false">IF(B380="","",LEN(TRIM(B380)))</f>
        <v>8</v>
      </c>
      <c r="D380" s="5" t="s">
        <v>23</v>
      </c>
      <c r="E380" s="12" t="s">
        <v>20439</v>
      </c>
      <c r="G380" s="11" t="str">
        <f aca="false">IF(F380="","",LEN(F380))</f>
        <v/>
      </c>
      <c r="I380" s="11" t="str">
        <f aca="false">IF(H380="","",LEN(H380))</f>
        <v/>
      </c>
      <c r="K380" s="13" t="str">
        <f aca="false">IF(J380="","",LEN(J380))</f>
        <v/>
      </c>
    </row>
    <row r="381" customFormat="false" ht="15" hidden="false" customHeight="false" outlineLevel="0" collapsed="false">
      <c r="A381" s="11" t="n">
        <f aca="false">IF(B381="","",ROW()-1)</f>
        <v>380</v>
      </c>
      <c r="B381" s="5" t="s">
        <v>20440</v>
      </c>
      <c r="C381" s="11" t="n">
        <f aca="false">IF(B381="","",LEN(TRIM(B381)))</f>
        <v>8</v>
      </c>
      <c r="D381" s="5" t="s">
        <v>23</v>
      </c>
      <c r="E381" s="12" t="s">
        <v>20441</v>
      </c>
      <c r="G381" s="11" t="str">
        <f aca="false">IF(F381="","",LEN(F381))</f>
        <v/>
      </c>
      <c r="I381" s="11" t="str">
        <f aca="false">IF(H381="","",LEN(H381))</f>
        <v/>
      </c>
      <c r="K381" s="13" t="str">
        <f aca="false">IF(J381="","",LEN(J381))</f>
        <v/>
      </c>
    </row>
    <row r="382" customFormat="false" ht="15" hidden="false" customHeight="false" outlineLevel="0" collapsed="false">
      <c r="A382" s="11" t="n">
        <f aca="false">IF(B382="","",ROW()-1)</f>
        <v>381</v>
      </c>
      <c r="B382" s="5" t="s">
        <v>20442</v>
      </c>
      <c r="C382" s="11" t="n">
        <f aca="false">IF(B382="","",LEN(TRIM(B382)))</f>
        <v>8</v>
      </c>
      <c r="D382" s="5" t="s">
        <v>23</v>
      </c>
      <c r="E382" s="12" t="s">
        <v>20443</v>
      </c>
      <c r="G382" s="11" t="str">
        <f aca="false">IF(F382="","",LEN(F382))</f>
        <v/>
      </c>
      <c r="I382" s="11" t="str">
        <f aca="false">IF(H382="","",LEN(H382))</f>
        <v/>
      </c>
      <c r="K382" s="13" t="str">
        <f aca="false">IF(J382="","",LEN(J382))</f>
        <v/>
      </c>
    </row>
    <row r="383" customFormat="false" ht="15" hidden="false" customHeight="false" outlineLevel="0" collapsed="false">
      <c r="A383" s="11" t="n">
        <f aca="false">IF(B383="","",ROW()-1)</f>
        <v>382</v>
      </c>
      <c r="B383" s="5" t="s">
        <v>20444</v>
      </c>
      <c r="C383" s="11" t="n">
        <f aca="false">IF(B383="","",LEN(TRIM(B383)))</f>
        <v>8</v>
      </c>
      <c r="D383" s="5" t="s">
        <v>23</v>
      </c>
      <c r="E383" s="12" t="s">
        <v>20445</v>
      </c>
      <c r="G383" s="11" t="str">
        <f aca="false">IF(F383="","",LEN(F383))</f>
        <v/>
      </c>
      <c r="I383" s="11" t="str">
        <f aca="false">IF(H383="","",LEN(H383))</f>
        <v/>
      </c>
      <c r="K383" s="13" t="str">
        <f aca="false">IF(J383="","",LEN(J383))</f>
        <v/>
      </c>
    </row>
    <row r="384" customFormat="false" ht="15" hidden="false" customHeight="false" outlineLevel="0" collapsed="false">
      <c r="A384" s="11" t="n">
        <f aca="false">IF(B384="","",ROW()-1)</f>
        <v>383</v>
      </c>
      <c r="B384" s="5" t="s">
        <v>20446</v>
      </c>
      <c r="C384" s="11" t="n">
        <f aca="false">IF(B384="","",LEN(TRIM(B384)))</f>
        <v>8</v>
      </c>
      <c r="D384" s="5" t="s">
        <v>23</v>
      </c>
      <c r="E384" s="12" t="s">
        <v>20447</v>
      </c>
      <c r="G384" s="11" t="str">
        <f aca="false">IF(F384="","",LEN(F384))</f>
        <v/>
      </c>
      <c r="I384" s="11" t="str">
        <f aca="false">IF(H384="","",LEN(H384))</f>
        <v/>
      </c>
      <c r="K384" s="13" t="str">
        <f aca="false">IF(J384="","",LEN(J384))</f>
        <v/>
      </c>
    </row>
    <row r="385" customFormat="false" ht="15" hidden="false" customHeight="false" outlineLevel="0" collapsed="false">
      <c r="A385" s="11" t="n">
        <f aca="false">IF(B385="","",ROW()-1)</f>
        <v>384</v>
      </c>
      <c r="B385" s="5" t="s">
        <v>20448</v>
      </c>
      <c r="C385" s="11" t="n">
        <f aca="false">IF(B385="","",LEN(TRIM(B385)))</f>
        <v>8</v>
      </c>
      <c r="D385" s="5" t="s">
        <v>23</v>
      </c>
      <c r="E385" s="12" t="s">
        <v>20449</v>
      </c>
      <c r="G385" s="11" t="str">
        <f aca="false">IF(F385="","",LEN(F385))</f>
        <v/>
      </c>
      <c r="I385" s="11" t="str">
        <f aca="false">IF(H385="","",LEN(H385))</f>
        <v/>
      </c>
      <c r="K385" s="13" t="str">
        <f aca="false">IF(J385="","",LEN(J385))</f>
        <v/>
      </c>
    </row>
    <row r="386" customFormat="false" ht="15" hidden="false" customHeight="false" outlineLevel="0" collapsed="false">
      <c r="A386" s="11" t="n">
        <f aca="false">IF(B386="","",ROW()-1)</f>
        <v>385</v>
      </c>
      <c r="B386" s="5" t="s">
        <v>20450</v>
      </c>
      <c r="C386" s="11" t="n">
        <f aca="false">IF(B386="","",LEN(TRIM(B386)))</f>
        <v>8</v>
      </c>
      <c r="D386" s="5" t="s">
        <v>23</v>
      </c>
      <c r="E386" s="12" t="s">
        <v>4696</v>
      </c>
      <c r="G386" s="11" t="str">
        <f aca="false">IF(F386="","",LEN(F386))</f>
        <v/>
      </c>
      <c r="I386" s="11" t="str">
        <f aca="false">IF(H386="","",LEN(H386))</f>
        <v/>
      </c>
      <c r="K386" s="13" t="str">
        <f aca="false">IF(J386="","",LEN(J386))</f>
        <v/>
      </c>
    </row>
    <row r="387" customFormat="false" ht="15" hidden="false" customHeight="false" outlineLevel="0" collapsed="false">
      <c r="A387" s="11" t="n">
        <f aca="false">IF(B387="","",ROW()-1)</f>
        <v>386</v>
      </c>
      <c r="B387" s="5" t="s">
        <v>20451</v>
      </c>
      <c r="C387" s="11" t="n">
        <f aca="false">IF(B387="","",LEN(TRIM(B387)))</f>
        <v>8</v>
      </c>
      <c r="D387" s="5" t="s">
        <v>23</v>
      </c>
      <c r="E387" s="12" t="s">
        <v>11265</v>
      </c>
      <c r="G387" s="11" t="str">
        <f aca="false">IF(F387="","",LEN(F387))</f>
        <v/>
      </c>
      <c r="I387" s="11" t="str">
        <f aca="false">IF(H387="","",LEN(H387))</f>
        <v/>
      </c>
      <c r="K387" s="13" t="str">
        <f aca="false">IF(J387="","",LEN(J387))</f>
        <v/>
      </c>
    </row>
    <row r="388" customFormat="false" ht="15" hidden="false" customHeight="false" outlineLevel="0" collapsed="false">
      <c r="A388" s="11" t="n">
        <f aca="false">IF(B388="","",ROW()-1)</f>
        <v>387</v>
      </c>
      <c r="B388" s="5" t="s">
        <v>20452</v>
      </c>
      <c r="C388" s="11" t="n">
        <f aca="false">IF(B388="","",LEN(TRIM(B388)))</f>
        <v>8</v>
      </c>
      <c r="D388" s="5" t="s">
        <v>23</v>
      </c>
      <c r="E388" s="12" t="s">
        <v>20453</v>
      </c>
      <c r="G388" s="11" t="str">
        <f aca="false">IF(F388="","",LEN(F388))</f>
        <v/>
      </c>
      <c r="I388" s="11" t="str">
        <f aca="false">IF(H388="","",LEN(H388))</f>
        <v/>
      </c>
      <c r="K388" s="13" t="str">
        <f aca="false">IF(J388="","",LEN(J388))</f>
        <v/>
      </c>
    </row>
    <row r="389" customFormat="false" ht="15" hidden="false" customHeight="false" outlineLevel="0" collapsed="false">
      <c r="A389" s="11" t="n">
        <f aca="false">IF(B389="","",ROW()-1)</f>
        <v>388</v>
      </c>
      <c r="B389" s="5" t="s">
        <v>20454</v>
      </c>
      <c r="C389" s="11" t="n">
        <f aca="false">IF(B389="","",LEN(TRIM(B389)))</f>
        <v>8</v>
      </c>
      <c r="D389" s="5" t="s">
        <v>23</v>
      </c>
      <c r="E389" s="12" t="s">
        <v>11132</v>
      </c>
      <c r="G389" s="11" t="str">
        <f aca="false">IF(F389="","",LEN(F389))</f>
        <v/>
      </c>
      <c r="I389" s="11" t="str">
        <f aca="false">IF(H389="","",LEN(H389))</f>
        <v/>
      </c>
      <c r="K389" s="13" t="str">
        <f aca="false">IF(J389="","",LEN(J389))</f>
        <v/>
      </c>
    </row>
    <row r="390" customFormat="false" ht="15" hidden="false" customHeight="false" outlineLevel="0" collapsed="false">
      <c r="A390" s="11" t="n">
        <f aca="false">IF(B390="","",ROW()-1)</f>
        <v>389</v>
      </c>
      <c r="B390" s="5" t="s">
        <v>20455</v>
      </c>
      <c r="C390" s="11" t="n">
        <f aca="false">IF(B390="","",LEN(TRIM(B390)))</f>
        <v>8</v>
      </c>
      <c r="D390" s="5" t="s">
        <v>23</v>
      </c>
      <c r="E390" s="12" t="s">
        <v>20456</v>
      </c>
      <c r="G390" s="11" t="str">
        <f aca="false">IF(F390="","",LEN(F390))</f>
        <v/>
      </c>
      <c r="I390" s="11" t="str">
        <f aca="false">IF(H390="","",LEN(H390))</f>
        <v/>
      </c>
      <c r="K390" s="13" t="str">
        <f aca="false">IF(J390="","",LEN(J390))</f>
        <v/>
      </c>
    </row>
    <row r="391" customFormat="false" ht="15" hidden="false" customHeight="false" outlineLevel="0" collapsed="false">
      <c r="A391" s="11" t="n">
        <f aca="false">IF(B391="","",ROW()-1)</f>
        <v>390</v>
      </c>
      <c r="B391" s="5" t="s">
        <v>20457</v>
      </c>
      <c r="C391" s="11" t="n">
        <f aca="false">IF(B391="","",LEN(TRIM(B391)))</f>
        <v>8</v>
      </c>
      <c r="D391" s="5" t="s">
        <v>23</v>
      </c>
      <c r="E391" s="12" t="s">
        <v>20458</v>
      </c>
      <c r="G391" s="11" t="str">
        <f aca="false">IF(F391="","",LEN(F391))</f>
        <v/>
      </c>
      <c r="I391" s="11" t="str">
        <f aca="false">IF(H391="","",LEN(H391))</f>
        <v/>
      </c>
      <c r="K391" s="13" t="str">
        <f aca="false">IF(J391="","",LEN(J391))</f>
        <v/>
      </c>
    </row>
    <row r="392" customFormat="false" ht="15" hidden="false" customHeight="false" outlineLevel="0" collapsed="false">
      <c r="A392" s="11" t="n">
        <f aca="false">IF(B392="","",ROW()-1)</f>
        <v>391</v>
      </c>
      <c r="B392" s="5" t="s">
        <v>20459</v>
      </c>
      <c r="C392" s="11" t="n">
        <f aca="false">IF(B392="","",LEN(TRIM(B392)))</f>
        <v>8</v>
      </c>
      <c r="D392" s="5" t="s">
        <v>23</v>
      </c>
      <c r="E392" s="12" t="s">
        <v>20460</v>
      </c>
      <c r="G392" s="11" t="str">
        <f aca="false">IF(F392="","",LEN(F392))</f>
        <v/>
      </c>
      <c r="I392" s="11" t="str">
        <f aca="false">IF(H392="","",LEN(H392))</f>
        <v/>
      </c>
      <c r="K392" s="13" t="str">
        <f aca="false">IF(J392="","",LEN(J392))</f>
        <v/>
      </c>
    </row>
    <row r="393" customFormat="false" ht="15" hidden="false" customHeight="false" outlineLevel="0" collapsed="false">
      <c r="A393" s="11" t="n">
        <f aca="false">IF(B393="","",ROW()-1)</f>
        <v>392</v>
      </c>
      <c r="B393" s="5" t="s">
        <v>20461</v>
      </c>
      <c r="C393" s="11" t="n">
        <f aca="false">IF(B393="","",LEN(TRIM(B393)))</f>
        <v>8</v>
      </c>
      <c r="D393" s="5" t="s">
        <v>23</v>
      </c>
      <c r="E393" s="12" t="s">
        <v>12644</v>
      </c>
      <c r="G393" s="11" t="str">
        <f aca="false">IF(F393="","",LEN(F393))</f>
        <v/>
      </c>
      <c r="I393" s="11" t="str">
        <f aca="false">IF(H393="","",LEN(H393))</f>
        <v/>
      </c>
      <c r="K393" s="13" t="str">
        <f aca="false">IF(J393="","",LEN(J393))</f>
        <v/>
      </c>
    </row>
    <row r="394" customFormat="false" ht="15" hidden="false" customHeight="false" outlineLevel="0" collapsed="false">
      <c r="A394" s="11" t="n">
        <f aca="false">IF(B394="","",ROW()-1)</f>
        <v>393</v>
      </c>
      <c r="B394" s="5" t="s">
        <v>20462</v>
      </c>
      <c r="C394" s="11" t="n">
        <f aca="false">IF(B394="","",LEN(TRIM(B394)))</f>
        <v>8</v>
      </c>
      <c r="D394" s="5" t="s">
        <v>23</v>
      </c>
      <c r="E394" s="12" t="s">
        <v>20463</v>
      </c>
      <c r="G394" s="11" t="str">
        <f aca="false">IF(F394="","",LEN(F394))</f>
        <v/>
      </c>
      <c r="I394" s="11" t="str">
        <f aca="false">IF(H394="","",LEN(H394))</f>
        <v/>
      </c>
      <c r="K394" s="13" t="str">
        <f aca="false">IF(J394="","",LEN(J394))</f>
        <v/>
      </c>
    </row>
    <row r="395" customFormat="false" ht="15" hidden="false" customHeight="false" outlineLevel="0" collapsed="false">
      <c r="A395" s="11" t="n">
        <f aca="false">IF(B395="","",ROW()-1)</f>
        <v>394</v>
      </c>
      <c r="B395" s="5" t="s">
        <v>20464</v>
      </c>
      <c r="C395" s="11" t="n">
        <f aca="false">IF(B395="","",LEN(TRIM(B395)))</f>
        <v>8</v>
      </c>
      <c r="D395" s="5" t="s">
        <v>23</v>
      </c>
      <c r="E395" s="12" t="s">
        <v>9858</v>
      </c>
      <c r="G395" s="11" t="str">
        <f aca="false">IF(F395="","",LEN(F395))</f>
        <v/>
      </c>
      <c r="I395" s="11" t="str">
        <f aca="false">IF(H395="","",LEN(H395))</f>
        <v/>
      </c>
      <c r="K395" s="13" t="str">
        <f aca="false">IF(J395="","",LEN(J395))</f>
        <v/>
      </c>
    </row>
    <row r="396" customFormat="false" ht="15" hidden="false" customHeight="false" outlineLevel="0" collapsed="false">
      <c r="A396" s="11" t="n">
        <f aca="false">IF(B396="","",ROW()-1)</f>
        <v>395</v>
      </c>
      <c r="B396" s="5" t="s">
        <v>20465</v>
      </c>
      <c r="C396" s="11" t="n">
        <f aca="false">IF(B396="","",LEN(TRIM(B396)))</f>
        <v>8</v>
      </c>
      <c r="D396" s="5" t="s">
        <v>23</v>
      </c>
      <c r="E396" s="12" t="s">
        <v>20466</v>
      </c>
      <c r="G396" s="11" t="str">
        <f aca="false">IF(F396="","",LEN(F396))</f>
        <v/>
      </c>
      <c r="I396" s="11" t="str">
        <f aca="false">IF(H396="","",LEN(H396))</f>
        <v/>
      </c>
      <c r="K396" s="13" t="str">
        <f aca="false">IF(J396="","",LEN(J396))</f>
        <v/>
      </c>
    </row>
    <row r="397" customFormat="false" ht="15" hidden="false" customHeight="false" outlineLevel="0" collapsed="false">
      <c r="A397" s="11" t="n">
        <f aca="false">IF(B397="","",ROW()-1)</f>
        <v>396</v>
      </c>
      <c r="B397" s="5" t="s">
        <v>20467</v>
      </c>
      <c r="C397" s="11" t="n">
        <f aca="false">IF(B397="","",LEN(TRIM(B397)))</f>
        <v>8</v>
      </c>
      <c r="D397" s="5" t="s">
        <v>23</v>
      </c>
      <c r="E397" s="12" t="s">
        <v>20468</v>
      </c>
      <c r="G397" s="11" t="str">
        <f aca="false">IF(F397="","",LEN(F397))</f>
        <v/>
      </c>
      <c r="I397" s="11" t="str">
        <f aca="false">IF(H397="","",LEN(H397))</f>
        <v/>
      </c>
      <c r="K397" s="13" t="str">
        <f aca="false">IF(J397="","",LEN(J397))</f>
        <v/>
      </c>
    </row>
    <row r="398" customFormat="false" ht="15" hidden="false" customHeight="false" outlineLevel="0" collapsed="false">
      <c r="A398" s="11" t="n">
        <f aca="false">IF(B398="","",ROW()-1)</f>
        <v>397</v>
      </c>
      <c r="B398" s="5" t="s">
        <v>20469</v>
      </c>
      <c r="C398" s="11" t="n">
        <f aca="false">IF(B398="","",LEN(TRIM(B398)))</f>
        <v>8</v>
      </c>
      <c r="D398" s="5" t="s">
        <v>23</v>
      </c>
      <c r="E398" s="12" t="s">
        <v>20470</v>
      </c>
      <c r="G398" s="11" t="str">
        <f aca="false">IF(F398="","",LEN(F398))</f>
        <v/>
      </c>
      <c r="I398" s="11" t="str">
        <f aca="false">IF(H398="","",LEN(H398))</f>
        <v/>
      </c>
      <c r="K398" s="13" t="str">
        <f aca="false">IF(J398="","",LEN(J398))</f>
        <v/>
      </c>
    </row>
    <row r="399" customFormat="false" ht="15" hidden="false" customHeight="false" outlineLevel="0" collapsed="false">
      <c r="A399" s="11" t="n">
        <f aca="false">IF(B399="","",ROW()-1)</f>
        <v>398</v>
      </c>
      <c r="B399" s="5" t="s">
        <v>20471</v>
      </c>
      <c r="C399" s="11" t="n">
        <f aca="false">IF(B399="","",LEN(TRIM(B399)))</f>
        <v>8</v>
      </c>
      <c r="D399" s="5" t="s">
        <v>23</v>
      </c>
      <c r="E399" s="12" t="s">
        <v>20472</v>
      </c>
      <c r="G399" s="11" t="str">
        <f aca="false">IF(F399="","",LEN(F399))</f>
        <v/>
      </c>
      <c r="I399" s="11" t="str">
        <f aca="false">IF(H399="","",LEN(H399))</f>
        <v/>
      </c>
      <c r="K399" s="13" t="str">
        <f aca="false">IF(J399="","",LEN(J399))</f>
        <v/>
      </c>
    </row>
    <row r="400" customFormat="false" ht="15" hidden="false" customHeight="false" outlineLevel="0" collapsed="false">
      <c r="A400" s="11" t="n">
        <f aca="false">IF(B400="","",ROW()-1)</f>
        <v>399</v>
      </c>
      <c r="B400" s="5" t="s">
        <v>20473</v>
      </c>
      <c r="C400" s="11" t="n">
        <f aca="false">IF(B400="","",LEN(TRIM(B400)))</f>
        <v>8</v>
      </c>
      <c r="D400" s="5" t="s">
        <v>23</v>
      </c>
      <c r="E400" s="12" t="s">
        <v>20474</v>
      </c>
      <c r="G400" s="11" t="str">
        <f aca="false">IF(F400="","",LEN(F400))</f>
        <v/>
      </c>
      <c r="I400" s="11" t="str">
        <f aca="false">IF(H400="","",LEN(H400))</f>
        <v/>
      </c>
      <c r="K400" s="13" t="str">
        <f aca="false">IF(J400="","",LEN(J400))</f>
        <v/>
      </c>
    </row>
    <row r="401" customFormat="false" ht="15" hidden="false" customHeight="false" outlineLevel="0" collapsed="false">
      <c r="A401" s="11" t="n">
        <f aca="false">IF(B401="","",ROW()-1)</f>
        <v>400</v>
      </c>
      <c r="B401" s="5" t="s">
        <v>20475</v>
      </c>
      <c r="C401" s="11" t="n">
        <f aca="false">IF(B401="","",LEN(TRIM(B401)))</f>
        <v>8</v>
      </c>
      <c r="D401" s="5" t="s">
        <v>23</v>
      </c>
      <c r="E401" s="12" t="s">
        <v>20476</v>
      </c>
      <c r="G401" s="11" t="str">
        <f aca="false">IF(F401="","",LEN(F401))</f>
        <v/>
      </c>
      <c r="I401" s="11" t="str">
        <f aca="false">IF(H401="","",LEN(H401))</f>
        <v/>
      </c>
      <c r="K401" s="13" t="str">
        <f aca="false">IF(J401="","",LEN(J401))</f>
        <v/>
      </c>
    </row>
    <row r="402" customFormat="false" ht="15" hidden="false" customHeight="false" outlineLevel="0" collapsed="false">
      <c r="A402" s="11" t="n">
        <f aca="false">IF(B402="","",ROW()-1)</f>
        <v>401</v>
      </c>
      <c r="B402" s="5" t="s">
        <v>20477</v>
      </c>
      <c r="C402" s="11" t="n">
        <f aca="false">IF(B402="","",LEN(TRIM(B402)))</f>
        <v>8</v>
      </c>
      <c r="D402" s="5" t="s">
        <v>23</v>
      </c>
      <c r="E402" s="12" t="s">
        <v>20478</v>
      </c>
      <c r="G402" s="11" t="str">
        <f aca="false">IF(F402="","",LEN(F402))</f>
        <v/>
      </c>
      <c r="I402" s="11" t="str">
        <f aca="false">IF(H402="","",LEN(H402))</f>
        <v/>
      </c>
      <c r="K402" s="13" t="str">
        <f aca="false">IF(J402="","",LEN(J402))</f>
        <v/>
      </c>
    </row>
    <row r="403" customFormat="false" ht="15" hidden="false" customHeight="false" outlineLevel="0" collapsed="false">
      <c r="A403" s="11" t="n">
        <f aca="false">IF(B403="","",ROW()-1)</f>
        <v>402</v>
      </c>
      <c r="B403" s="5" t="s">
        <v>20479</v>
      </c>
      <c r="C403" s="11" t="n">
        <f aca="false">IF(B403="","",LEN(TRIM(B403)))</f>
        <v>8</v>
      </c>
      <c r="D403" s="5" t="s">
        <v>23</v>
      </c>
      <c r="E403" s="12" t="s">
        <v>20480</v>
      </c>
      <c r="G403" s="11" t="str">
        <f aca="false">IF(F403="","",LEN(F403))</f>
        <v/>
      </c>
      <c r="I403" s="11" t="str">
        <f aca="false">IF(H403="","",LEN(H403))</f>
        <v/>
      </c>
      <c r="K403" s="13" t="str">
        <f aca="false">IF(J403="","",LEN(J403))</f>
        <v/>
      </c>
    </row>
    <row r="404" customFormat="false" ht="15" hidden="false" customHeight="false" outlineLevel="0" collapsed="false">
      <c r="A404" s="11" t="n">
        <f aca="false">IF(B404="","",ROW()-1)</f>
        <v>403</v>
      </c>
      <c r="B404" s="5" t="s">
        <v>20481</v>
      </c>
      <c r="C404" s="11" t="n">
        <f aca="false">IF(B404="","",LEN(TRIM(B404)))</f>
        <v>8</v>
      </c>
      <c r="D404" s="5" t="s">
        <v>23</v>
      </c>
      <c r="E404" s="12" t="s">
        <v>20482</v>
      </c>
      <c r="G404" s="11" t="str">
        <f aca="false">IF(F404="","",LEN(F404))</f>
        <v/>
      </c>
      <c r="I404" s="11" t="str">
        <f aca="false">IF(H404="","",LEN(H404))</f>
        <v/>
      </c>
      <c r="K404" s="13" t="str">
        <f aca="false">IF(J404="","",LEN(J404))</f>
        <v/>
      </c>
    </row>
    <row r="405" customFormat="false" ht="15" hidden="false" customHeight="false" outlineLevel="0" collapsed="false">
      <c r="A405" s="11" t="n">
        <f aca="false">IF(B405="","",ROW()-1)</f>
        <v>404</v>
      </c>
      <c r="B405" s="5" t="s">
        <v>20483</v>
      </c>
      <c r="C405" s="11" t="n">
        <f aca="false">IF(B405="","",LEN(TRIM(B405)))</f>
        <v>8</v>
      </c>
      <c r="D405" s="5" t="s">
        <v>23</v>
      </c>
      <c r="E405" s="12" t="s">
        <v>20484</v>
      </c>
      <c r="G405" s="11" t="str">
        <f aca="false">IF(F405="","",LEN(F405))</f>
        <v/>
      </c>
      <c r="I405" s="11" t="str">
        <f aca="false">IF(H405="","",LEN(H405))</f>
        <v/>
      </c>
      <c r="K405" s="13" t="str">
        <f aca="false">IF(J405="","",LEN(J405))</f>
        <v/>
      </c>
    </row>
    <row r="406" customFormat="false" ht="15" hidden="false" customHeight="false" outlineLevel="0" collapsed="false">
      <c r="A406" s="11" t="n">
        <f aca="false">IF(B406="","",ROW()-1)</f>
        <v>405</v>
      </c>
      <c r="B406" s="5" t="s">
        <v>20485</v>
      </c>
      <c r="C406" s="11" t="n">
        <f aca="false">IF(B406="","",LEN(TRIM(B406)))</f>
        <v>8</v>
      </c>
      <c r="D406" s="5" t="s">
        <v>23</v>
      </c>
      <c r="E406" s="12" t="s">
        <v>20486</v>
      </c>
      <c r="G406" s="11" t="str">
        <f aca="false">IF(F406="","",LEN(F406))</f>
        <v/>
      </c>
      <c r="I406" s="11" t="str">
        <f aca="false">IF(H406="","",LEN(H406))</f>
        <v/>
      </c>
      <c r="K406" s="13" t="str">
        <f aca="false">IF(J406="","",LEN(J406))</f>
        <v/>
      </c>
    </row>
    <row r="407" customFormat="false" ht="15" hidden="false" customHeight="false" outlineLevel="0" collapsed="false">
      <c r="A407" s="11" t="n">
        <f aca="false">IF(B407="","",ROW()-1)</f>
        <v>406</v>
      </c>
      <c r="B407" s="5" t="s">
        <v>20487</v>
      </c>
      <c r="C407" s="11" t="n">
        <f aca="false">IF(B407="","",LEN(TRIM(B407)))</f>
        <v>8</v>
      </c>
      <c r="D407" s="5" t="s">
        <v>23</v>
      </c>
      <c r="E407" s="12" t="s">
        <v>20488</v>
      </c>
      <c r="G407" s="11" t="str">
        <f aca="false">IF(F407="","",LEN(F407))</f>
        <v/>
      </c>
      <c r="I407" s="11" t="str">
        <f aca="false">IF(H407="","",LEN(H407))</f>
        <v/>
      </c>
      <c r="K407" s="13" t="str">
        <f aca="false">IF(J407="","",LEN(J407))</f>
        <v/>
      </c>
    </row>
    <row r="408" customFormat="false" ht="15" hidden="false" customHeight="false" outlineLevel="0" collapsed="false">
      <c r="A408" s="11" t="n">
        <f aca="false">IF(B408="","",ROW()-1)</f>
        <v>407</v>
      </c>
      <c r="B408" s="5" t="s">
        <v>20489</v>
      </c>
      <c r="C408" s="11" t="n">
        <f aca="false">IF(B408="","",LEN(TRIM(B408)))</f>
        <v>8</v>
      </c>
      <c r="D408" s="5" t="s">
        <v>23</v>
      </c>
      <c r="E408" s="12" t="s">
        <v>15557</v>
      </c>
      <c r="G408" s="11" t="str">
        <f aca="false">IF(F408="","",LEN(F408))</f>
        <v/>
      </c>
      <c r="I408" s="11" t="str">
        <f aca="false">IF(H408="","",LEN(H408))</f>
        <v/>
      </c>
      <c r="K408" s="13" t="str">
        <f aca="false">IF(J408="","",LEN(J408))</f>
        <v/>
      </c>
    </row>
    <row r="409" customFormat="false" ht="15" hidden="false" customHeight="false" outlineLevel="0" collapsed="false">
      <c r="A409" s="11" t="n">
        <f aca="false">IF(B409="","",ROW()-1)</f>
        <v>408</v>
      </c>
      <c r="B409" s="5" t="s">
        <v>20490</v>
      </c>
      <c r="C409" s="11" t="n">
        <f aca="false">IF(B409="","",LEN(TRIM(B409)))</f>
        <v>8</v>
      </c>
      <c r="D409" s="5" t="s">
        <v>23</v>
      </c>
      <c r="E409" s="12" t="s">
        <v>20491</v>
      </c>
      <c r="G409" s="11" t="str">
        <f aca="false">IF(F409="","",LEN(F409))</f>
        <v/>
      </c>
      <c r="I409" s="11" t="str">
        <f aca="false">IF(H409="","",LEN(H409))</f>
        <v/>
      </c>
      <c r="K409" s="13" t="str">
        <f aca="false">IF(J409="","",LEN(J409))</f>
        <v/>
      </c>
    </row>
    <row r="410" customFormat="false" ht="15" hidden="false" customHeight="false" outlineLevel="0" collapsed="false">
      <c r="A410" s="11" t="n">
        <f aca="false">IF(B410="","",ROW()-1)</f>
        <v>409</v>
      </c>
      <c r="B410" s="5" t="s">
        <v>20492</v>
      </c>
      <c r="C410" s="11" t="n">
        <f aca="false">IF(B410="","",LEN(TRIM(B410)))</f>
        <v>8</v>
      </c>
      <c r="D410" s="5" t="s">
        <v>23</v>
      </c>
      <c r="E410" s="12" t="s">
        <v>20493</v>
      </c>
      <c r="G410" s="11" t="str">
        <f aca="false">IF(F410="","",LEN(F410))</f>
        <v/>
      </c>
      <c r="I410" s="11" t="str">
        <f aca="false">IF(H410="","",LEN(H410))</f>
        <v/>
      </c>
      <c r="K410" s="13" t="str">
        <f aca="false">IF(J410="","",LEN(J410))</f>
        <v/>
      </c>
    </row>
    <row r="411" customFormat="false" ht="15" hidden="false" customHeight="false" outlineLevel="0" collapsed="false">
      <c r="A411" s="11" t="n">
        <f aca="false">IF(B411="","",ROW()-1)</f>
        <v>410</v>
      </c>
      <c r="B411" s="5" t="s">
        <v>20494</v>
      </c>
      <c r="C411" s="11" t="n">
        <f aca="false">IF(B411="","",LEN(TRIM(B411)))</f>
        <v>8</v>
      </c>
      <c r="D411" s="5" t="s">
        <v>23</v>
      </c>
      <c r="E411" s="12" t="s">
        <v>20495</v>
      </c>
      <c r="G411" s="11" t="str">
        <f aca="false">IF(F411="","",LEN(F411))</f>
        <v/>
      </c>
      <c r="I411" s="11" t="str">
        <f aca="false">IF(H411="","",LEN(H411))</f>
        <v/>
      </c>
      <c r="K411" s="13" t="str">
        <f aca="false">IF(J411="","",LEN(J411))</f>
        <v/>
      </c>
    </row>
    <row r="412" customFormat="false" ht="15" hidden="false" customHeight="false" outlineLevel="0" collapsed="false">
      <c r="A412" s="11" t="n">
        <f aca="false">IF(B412="","",ROW()-1)</f>
        <v>411</v>
      </c>
      <c r="B412" s="5" t="s">
        <v>20496</v>
      </c>
      <c r="C412" s="11" t="n">
        <f aca="false">IF(B412="","",LEN(TRIM(B412)))</f>
        <v>8</v>
      </c>
      <c r="D412" s="5" t="s">
        <v>23</v>
      </c>
      <c r="E412" s="12" t="s">
        <v>20497</v>
      </c>
      <c r="G412" s="11" t="str">
        <f aca="false">IF(F412="","",LEN(F412))</f>
        <v/>
      </c>
      <c r="I412" s="11" t="str">
        <f aca="false">IF(H412="","",LEN(H412))</f>
        <v/>
      </c>
      <c r="K412" s="13" t="str">
        <f aca="false">IF(J412="","",LEN(J412))</f>
        <v/>
      </c>
    </row>
    <row r="413" customFormat="false" ht="15" hidden="false" customHeight="false" outlineLevel="0" collapsed="false">
      <c r="A413" s="11" t="n">
        <f aca="false">IF(B413="","",ROW()-1)</f>
        <v>412</v>
      </c>
      <c r="B413" s="5" t="s">
        <v>20498</v>
      </c>
      <c r="C413" s="11" t="n">
        <f aca="false">IF(B413="","",LEN(TRIM(B413)))</f>
        <v>8</v>
      </c>
      <c r="D413" s="5" t="s">
        <v>23</v>
      </c>
      <c r="E413" s="12" t="s">
        <v>15138</v>
      </c>
      <c r="G413" s="11" t="str">
        <f aca="false">IF(F413="","",LEN(F413))</f>
        <v/>
      </c>
      <c r="I413" s="11" t="str">
        <f aca="false">IF(H413="","",LEN(H413))</f>
        <v/>
      </c>
      <c r="K413" s="13" t="str">
        <f aca="false">IF(J413="","",LEN(J413))</f>
        <v/>
      </c>
    </row>
    <row r="414" customFormat="false" ht="15" hidden="false" customHeight="false" outlineLevel="0" collapsed="false">
      <c r="A414" s="11" t="n">
        <f aca="false">IF(B414="","",ROW()-1)</f>
        <v>413</v>
      </c>
      <c r="B414" s="5" t="s">
        <v>20499</v>
      </c>
      <c r="C414" s="11" t="n">
        <f aca="false">IF(B414="","",LEN(TRIM(B414)))</f>
        <v>8</v>
      </c>
      <c r="D414" s="5" t="s">
        <v>23</v>
      </c>
      <c r="E414" s="12" t="s">
        <v>20500</v>
      </c>
      <c r="G414" s="11" t="str">
        <f aca="false">IF(F414="","",LEN(F414))</f>
        <v/>
      </c>
      <c r="I414" s="11" t="str">
        <f aca="false">IF(H414="","",LEN(H414))</f>
        <v/>
      </c>
      <c r="K414" s="13" t="str">
        <f aca="false">IF(J414="","",LEN(J414))</f>
        <v/>
      </c>
    </row>
    <row r="415" customFormat="false" ht="15" hidden="false" customHeight="false" outlineLevel="0" collapsed="false">
      <c r="A415" s="11" t="n">
        <f aca="false">IF(B415="","",ROW()-1)</f>
        <v>414</v>
      </c>
      <c r="B415" s="5" t="s">
        <v>20501</v>
      </c>
      <c r="C415" s="11" t="n">
        <f aca="false">IF(B415="","",LEN(TRIM(B415)))</f>
        <v>8</v>
      </c>
      <c r="D415" s="5" t="s">
        <v>23</v>
      </c>
      <c r="E415" s="12" t="s">
        <v>20502</v>
      </c>
      <c r="G415" s="11" t="str">
        <f aca="false">IF(F415="","",LEN(F415))</f>
        <v/>
      </c>
      <c r="I415" s="11" t="str">
        <f aca="false">IF(H415="","",LEN(H415))</f>
        <v/>
      </c>
      <c r="K415" s="13" t="str">
        <f aca="false">IF(J415="","",LEN(J415))</f>
        <v/>
      </c>
    </row>
    <row r="416" customFormat="false" ht="15" hidden="false" customHeight="false" outlineLevel="0" collapsed="false">
      <c r="A416" s="11" t="n">
        <f aca="false">IF(B416="","",ROW()-1)</f>
        <v>415</v>
      </c>
      <c r="B416" s="5" t="s">
        <v>20503</v>
      </c>
      <c r="C416" s="11" t="n">
        <f aca="false">IF(B416="","",LEN(TRIM(B416)))</f>
        <v>8</v>
      </c>
      <c r="D416" s="5" t="s">
        <v>23</v>
      </c>
      <c r="E416" s="12" t="s">
        <v>20504</v>
      </c>
      <c r="G416" s="11" t="str">
        <f aca="false">IF(F416="","",LEN(F416))</f>
        <v/>
      </c>
      <c r="I416" s="11" t="str">
        <f aca="false">IF(H416="","",LEN(H416))</f>
        <v/>
      </c>
      <c r="K416" s="13" t="str">
        <f aca="false">IF(J416="","",LEN(J416))</f>
        <v/>
      </c>
    </row>
    <row r="417" customFormat="false" ht="15" hidden="false" customHeight="false" outlineLevel="0" collapsed="false">
      <c r="A417" s="11" t="n">
        <f aca="false">IF(B417="","",ROW()-1)</f>
        <v>416</v>
      </c>
      <c r="B417" s="5" t="s">
        <v>20505</v>
      </c>
      <c r="C417" s="11" t="n">
        <f aca="false">IF(B417="","",LEN(TRIM(B417)))</f>
        <v>8</v>
      </c>
      <c r="D417" s="5" t="s">
        <v>23</v>
      </c>
      <c r="E417" s="12" t="s">
        <v>20506</v>
      </c>
      <c r="G417" s="11" t="str">
        <f aca="false">IF(F417="","",LEN(F417))</f>
        <v/>
      </c>
      <c r="I417" s="11" t="str">
        <f aca="false">IF(H417="","",LEN(H417))</f>
        <v/>
      </c>
      <c r="K417" s="13" t="str">
        <f aca="false">IF(J417="","",LEN(J417))</f>
        <v/>
      </c>
    </row>
    <row r="418" customFormat="false" ht="15" hidden="false" customHeight="false" outlineLevel="0" collapsed="false">
      <c r="A418" s="11" t="n">
        <f aca="false">IF(B418="","",ROW()-1)</f>
        <v>417</v>
      </c>
      <c r="B418" s="5" t="s">
        <v>20507</v>
      </c>
      <c r="C418" s="11" t="n">
        <f aca="false">IF(B418="","",LEN(TRIM(B418)))</f>
        <v>8</v>
      </c>
      <c r="D418" s="5" t="s">
        <v>23</v>
      </c>
      <c r="E418" s="12" t="s">
        <v>20508</v>
      </c>
      <c r="G418" s="11" t="str">
        <f aca="false">IF(F418="","",LEN(F418))</f>
        <v/>
      </c>
      <c r="I418" s="11" t="str">
        <f aca="false">IF(H418="","",LEN(H418))</f>
        <v/>
      </c>
      <c r="K418" s="13" t="str">
        <f aca="false">IF(J418="","",LEN(J418))</f>
        <v/>
      </c>
    </row>
    <row r="419" customFormat="false" ht="15" hidden="false" customHeight="false" outlineLevel="0" collapsed="false">
      <c r="A419" s="11" t="n">
        <f aca="false">IF(B419="","",ROW()-1)</f>
        <v>418</v>
      </c>
      <c r="B419" s="5" t="s">
        <v>20509</v>
      </c>
      <c r="C419" s="11" t="n">
        <f aca="false">IF(B419="","",LEN(TRIM(B419)))</f>
        <v>8</v>
      </c>
      <c r="D419" s="5" t="s">
        <v>23</v>
      </c>
      <c r="E419" s="12" t="s">
        <v>20510</v>
      </c>
      <c r="G419" s="11" t="str">
        <f aca="false">IF(F419="","",LEN(F419))</f>
        <v/>
      </c>
      <c r="I419" s="11" t="str">
        <f aca="false">IF(H419="","",LEN(H419))</f>
        <v/>
      </c>
      <c r="K419" s="13" t="str">
        <f aca="false">IF(J419="","",LEN(J419))</f>
        <v/>
      </c>
    </row>
    <row r="420" customFormat="false" ht="15" hidden="false" customHeight="false" outlineLevel="0" collapsed="false">
      <c r="A420" s="11" t="n">
        <f aca="false">IF(B420="","",ROW()-1)</f>
        <v>419</v>
      </c>
      <c r="B420" s="5" t="s">
        <v>20511</v>
      </c>
      <c r="C420" s="11" t="n">
        <f aca="false">IF(B420="","",LEN(TRIM(B420)))</f>
        <v>8</v>
      </c>
      <c r="D420" s="5" t="s">
        <v>23</v>
      </c>
      <c r="E420" s="12" t="s">
        <v>20512</v>
      </c>
      <c r="G420" s="11" t="str">
        <f aca="false">IF(F420="","",LEN(F420))</f>
        <v/>
      </c>
      <c r="I420" s="11" t="str">
        <f aca="false">IF(H420="","",LEN(H420))</f>
        <v/>
      </c>
      <c r="K420" s="13" t="str">
        <f aca="false">IF(J420="","",LEN(J420))</f>
        <v/>
      </c>
    </row>
    <row r="421" customFormat="false" ht="15" hidden="false" customHeight="false" outlineLevel="0" collapsed="false">
      <c r="A421" s="11" t="n">
        <f aca="false">IF(B421="","",ROW()-1)</f>
        <v>420</v>
      </c>
      <c r="B421" s="5" t="s">
        <v>20513</v>
      </c>
      <c r="C421" s="11" t="n">
        <f aca="false">IF(B421="","",LEN(TRIM(B421)))</f>
        <v>8</v>
      </c>
      <c r="D421" s="5" t="s">
        <v>23</v>
      </c>
      <c r="E421" s="12" t="s">
        <v>20514</v>
      </c>
      <c r="G421" s="11" t="str">
        <f aca="false">IF(F421="","",LEN(F421))</f>
        <v/>
      </c>
      <c r="I421" s="11" t="str">
        <f aca="false">IF(H421="","",LEN(H421))</f>
        <v/>
      </c>
      <c r="K421" s="13" t="str">
        <f aca="false">IF(J421="","",LEN(J421))</f>
        <v/>
      </c>
    </row>
    <row r="422" customFormat="false" ht="15" hidden="false" customHeight="false" outlineLevel="0" collapsed="false">
      <c r="A422" s="11" t="n">
        <f aca="false">IF(B422="","",ROW()-1)</f>
        <v>421</v>
      </c>
      <c r="B422" s="5" t="s">
        <v>20515</v>
      </c>
      <c r="C422" s="11" t="n">
        <f aca="false">IF(B422="","",LEN(TRIM(B422)))</f>
        <v>8</v>
      </c>
      <c r="D422" s="5" t="s">
        <v>23</v>
      </c>
      <c r="E422" s="12" t="s">
        <v>20516</v>
      </c>
      <c r="G422" s="11" t="str">
        <f aca="false">IF(F422="","",LEN(F422))</f>
        <v/>
      </c>
      <c r="I422" s="11" t="str">
        <f aca="false">IF(H422="","",LEN(H422))</f>
        <v/>
      </c>
      <c r="K422" s="13" t="str">
        <f aca="false">IF(J422="","",LEN(J422))</f>
        <v/>
      </c>
    </row>
    <row r="423" customFormat="false" ht="15" hidden="false" customHeight="false" outlineLevel="0" collapsed="false">
      <c r="A423" s="11" t="n">
        <f aca="false">IF(B423="","",ROW()-1)</f>
        <v>422</v>
      </c>
      <c r="B423" s="5" t="s">
        <v>20517</v>
      </c>
      <c r="C423" s="11" t="n">
        <f aca="false">IF(B423="","",LEN(TRIM(B423)))</f>
        <v>8</v>
      </c>
      <c r="D423" s="5" t="s">
        <v>23</v>
      </c>
      <c r="E423" s="12" t="s">
        <v>20518</v>
      </c>
      <c r="G423" s="11" t="str">
        <f aca="false">IF(F423="","",LEN(F423))</f>
        <v/>
      </c>
      <c r="I423" s="11" t="str">
        <f aca="false">IF(H423="","",LEN(H423))</f>
        <v/>
      </c>
      <c r="K423" s="13" t="str">
        <f aca="false">IF(J423="","",LEN(J423))</f>
        <v/>
      </c>
    </row>
    <row r="424" customFormat="false" ht="15" hidden="false" customHeight="false" outlineLevel="0" collapsed="false">
      <c r="A424" s="11" t="n">
        <f aca="false">IF(B424="","",ROW()-1)</f>
        <v>423</v>
      </c>
      <c r="B424" s="5" t="s">
        <v>20519</v>
      </c>
      <c r="C424" s="11" t="n">
        <f aca="false">IF(B424="","",LEN(TRIM(B424)))</f>
        <v>8</v>
      </c>
      <c r="D424" s="5" t="s">
        <v>23</v>
      </c>
      <c r="E424" s="12" t="s">
        <v>20520</v>
      </c>
      <c r="G424" s="11" t="str">
        <f aca="false">IF(F424="","",LEN(F424))</f>
        <v/>
      </c>
      <c r="I424" s="11" t="str">
        <f aca="false">IF(H424="","",LEN(H424))</f>
        <v/>
      </c>
      <c r="K424" s="13" t="str">
        <f aca="false">IF(J424="","",LEN(J424))</f>
        <v/>
      </c>
    </row>
    <row r="425" customFormat="false" ht="15" hidden="false" customHeight="false" outlineLevel="0" collapsed="false">
      <c r="A425" s="11" t="n">
        <f aca="false">IF(B425="","",ROW()-1)</f>
        <v>424</v>
      </c>
      <c r="B425" s="5" t="s">
        <v>20521</v>
      </c>
      <c r="C425" s="11" t="n">
        <f aca="false">IF(B425="","",LEN(TRIM(B425)))</f>
        <v>8</v>
      </c>
      <c r="D425" s="5" t="s">
        <v>23</v>
      </c>
      <c r="E425" s="12" t="s">
        <v>20522</v>
      </c>
      <c r="G425" s="11" t="str">
        <f aca="false">IF(F425="","",LEN(F425))</f>
        <v/>
      </c>
      <c r="I425" s="11" t="str">
        <f aca="false">IF(H425="","",LEN(H425))</f>
        <v/>
      </c>
      <c r="K425" s="13" t="str">
        <f aca="false">IF(J425="","",LEN(J425))</f>
        <v/>
      </c>
    </row>
    <row r="426" customFormat="false" ht="15" hidden="false" customHeight="false" outlineLevel="0" collapsed="false">
      <c r="A426" s="11" t="n">
        <f aca="false">IF(B426="","",ROW()-1)</f>
        <v>425</v>
      </c>
      <c r="B426" s="5" t="s">
        <v>20523</v>
      </c>
      <c r="C426" s="11" t="n">
        <f aca="false">IF(B426="","",LEN(TRIM(B426)))</f>
        <v>8</v>
      </c>
      <c r="D426" s="5" t="s">
        <v>23</v>
      </c>
      <c r="E426" s="12" t="s">
        <v>20524</v>
      </c>
      <c r="G426" s="11" t="str">
        <f aca="false">IF(F426="","",LEN(F426))</f>
        <v/>
      </c>
      <c r="I426" s="11" t="str">
        <f aca="false">IF(H426="","",LEN(H426))</f>
        <v/>
      </c>
      <c r="K426" s="13" t="str">
        <f aca="false">IF(J426="","",LEN(J426))</f>
        <v/>
      </c>
    </row>
    <row r="427" customFormat="false" ht="15" hidden="false" customHeight="false" outlineLevel="0" collapsed="false">
      <c r="A427" s="11" t="n">
        <f aca="false">IF(B427="","",ROW()-1)</f>
        <v>426</v>
      </c>
      <c r="B427" s="5" t="s">
        <v>20525</v>
      </c>
      <c r="C427" s="11" t="n">
        <f aca="false">IF(B427="","",LEN(TRIM(B427)))</f>
        <v>8</v>
      </c>
      <c r="D427" s="5" t="s">
        <v>23</v>
      </c>
      <c r="E427" s="12" t="s">
        <v>20526</v>
      </c>
      <c r="G427" s="11" t="str">
        <f aca="false">IF(F427="","",LEN(F427))</f>
        <v/>
      </c>
      <c r="I427" s="11" t="str">
        <f aca="false">IF(H427="","",LEN(H427))</f>
        <v/>
      </c>
      <c r="K427" s="13" t="str">
        <f aca="false">IF(J427="","",LEN(J427))</f>
        <v/>
      </c>
    </row>
    <row r="428" customFormat="false" ht="15" hidden="false" customHeight="false" outlineLevel="0" collapsed="false">
      <c r="A428" s="11" t="n">
        <f aca="false">IF(B428="","",ROW()-1)</f>
        <v>427</v>
      </c>
      <c r="B428" s="5" t="s">
        <v>20527</v>
      </c>
      <c r="C428" s="11" t="n">
        <f aca="false">IF(B428="","",LEN(TRIM(B428)))</f>
        <v>8</v>
      </c>
      <c r="D428" s="5" t="s">
        <v>23</v>
      </c>
      <c r="E428" s="12" t="s">
        <v>20528</v>
      </c>
      <c r="G428" s="11" t="str">
        <f aca="false">IF(F428="","",LEN(F428))</f>
        <v/>
      </c>
      <c r="I428" s="11" t="str">
        <f aca="false">IF(H428="","",LEN(H428))</f>
        <v/>
      </c>
      <c r="K428" s="13" t="str">
        <f aca="false">IF(J428="","",LEN(J428))</f>
        <v/>
      </c>
    </row>
    <row r="429" customFormat="false" ht="15" hidden="false" customHeight="false" outlineLevel="0" collapsed="false">
      <c r="A429" s="11" t="n">
        <f aca="false">IF(B429="","",ROW()-1)</f>
        <v>428</v>
      </c>
      <c r="B429" s="5" t="s">
        <v>20529</v>
      </c>
      <c r="C429" s="11" t="n">
        <f aca="false">IF(B429="","",LEN(TRIM(B429)))</f>
        <v>8</v>
      </c>
      <c r="D429" s="5" t="s">
        <v>23</v>
      </c>
      <c r="E429" s="12" t="s">
        <v>20530</v>
      </c>
      <c r="G429" s="11" t="str">
        <f aca="false">IF(F429="","",LEN(F429))</f>
        <v/>
      </c>
      <c r="I429" s="11" t="str">
        <f aca="false">IF(H429="","",LEN(H429))</f>
        <v/>
      </c>
      <c r="K429" s="13" t="str">
        <f aca="false">IF(J429="","",LEN(J429))</f>
        <v/>
      </c>
    </row>
    <row r="430" customFormat="false" ht="15" hidden="false" customHeight="false" outlineLevel="0" collapsed="false">
      <c r="A430" s="11" t="n">
        <f aca="false">IF(B430="","",ROW()-1)</f>
        <v>429</v>
      </c>
      <c r="B430" s="5" t="s">
        <v>20531</v>
      </c>
      <c r="C430" s="11" t="n">
        <f aca="false">IF(B430="","",LEN(TRIM(B430)))</f>
        <v>8</v>
      </c>
      <c r="D430" s="5" t="s">
        <v>23</v>
      </c>
      <c r="E430" s="12" t="s">
        <v>20532</v>
      </c>
      <c r="G430" s="11" t="str">
        <f aca="false">IF(F430="","",LEN(F430))</f>
        <v/>
      </c>
      <c r="I430" s="11" t="str">
        <f aca="false">IF(H430="","",LEN(H430))</f>
        <v/>
      </c>
      <c r="K430" s="13" t="str">
        <f aca="false">IF(J430="","",LEN(J430))</f>
        <v/>
      </c>
    </row>
    <row r="431" customFormat="false" ht="15" hidden="false" customHeight="false" outlineLevel="0" collapsed="false">
      <c r="A431" s="11" t="n">
        <f aca="false">IF(B431="","",ROW()-1)</f>
        <v>430</v>
      </c>
      <c r="B431" s="5" t="s">
        <v>20533</v>
      </c>
      <c r="C431" s="11" t="n">
        <f aca="false">IF(B431="","",LEN(TRIM(B431)))</f>
        <v>8</v>
      </c>
      <c r="D431" s="5" t="s">
        <v>23</v>
      </c>
      <c r="E431" s="12" t="s">
        <v>20534</v>
      </c>
      <c r="G431" s="11" t="str">
        <f aca="false">IF(F431="","",LEN(F431))</f>
        <v/>
      </c>
      <c r="I431" s="11" t="str">
        <f aca="false">IF(H431="","",LEN(H431))</f>
        <v/>
      </c>
      <c r="K431" s="13" t="str">
        <f aca="false">IF(J431="","",LEN(J431))</f>
        <v/>
      </c>
    </row>
    <row r="432" customFormat="false" ht="15" hidden="false" customHeight="false" outlineLevel="0" collapsed="false">
      <c r="A432" s="11" t="n">
        <f aca="false">IF(B432="","",ROW()-1)</f>
        <v>431</v>
      </c>
      <c r="B432" s="5" t="s">
        <v>20535</v>
      </c>
      <c r="C432" s="11" t="n">
        <f aca="false">IF(B432="","",LEN(TRIM(B432)))</f>
        <v>8</v>
      </c>
      <c r="D432" s="5" t="s">
        <v>23</v>
      </c>
      <c r="E432" s="12" t="s">
        <v>20536</v>
      </c>
      <c r="G432" s="11" t="str">
        <f aca="false">IF(F432="","",LEN(F432))</f>
        <v/>
      </c>
      <c r="I432" s="11" t="str">
        <f aca="false">IF(H432="","",LEN(H432))</f>
        <v/>
      </c>
      <c r="K432" s="13" t="str">
        <f aca="false">IF(J432="","",LEN(J432))</f>
        <v/>
      </c>
    </row>
    <row r="433" customFormat="false" ht="15" hidden="false" customHeight="false" outlineLevel="0" collapsed="false">
      <c r="A433" s="11" t="n">
        <f aca="false">IF(B433="","",ROW()-1)</f>
        <v>432</v>
      </c>
      <c r="B433" s="5" t="s">
        <v>20537</v>
      </c>
      <c r="C433" s="11" t="n">
        <f aca="false">IF(B433="","",LEN(TRIM(B433)))</f>
        <v>8</v>
      </c>
      <c r="D433" s="5" t="s">
        <v>23</v>
      </c>
      <c r="E433" s="12" t="s">
        <v>20538</v>
      </c>
      <c r="G433" s="11" t="str">
        <f aca="false">IF(F433="","",LEN(F433))</f>
        <v/>
      </c>
      <c r="I433" s="11" t="str">
        <f aca="false">IF(H433="","",LEN(H433))</f>
        <v/>
      </c>
      <c r="K433" s="13" t="str">
        <f aca="false">IF(J433="","",LEN(J433))</f>
        <v/>
      </c>
    </row>
    <row r="434" customFormat="false" ht="15" hidden="false" customHeight="false" outlineLevel="0" collapsed="false">
      <c r="A434" s="11" t="n">
        <f aca="false">IF(B434="","",ROW()-1)</f>
        <v>433</v>
      </c>
      <c r="B434" s="5" t="s">
        <v>20539</v>
      </c>
      <c r="C434" s="11" t="n">
        <f aca="false">IF(B434="","",LEN(TRIM(B434)))</f>
        <v>8</v>
      </c>
      <c r="D434" s="5" t="s">
        <v>23</v>
      </c>
      <c r="E434" s="12" t="s">
        <v>14445</v>
      </c>
      <c r="G434" s="11" t="str">
        <f aca="false">IF(F434="","",LEN(F434))</f>
        <v/>
      </c>
      <c r="I434" s="11" t="str">
        <f aca="false">IF(H434="","",LEN(H434))</f>
        <v/>
      </c>
      <c r="K434" s="13" t="str">
        <f aca="false">IF(J434="","",LEN(J434))</f>
        <v/>
      </c>
    </row>
    <row r="435" customFormat="false" ht="15" hidden="false" customHeight="false" outlineLevel="0" collapsed="false">
      <c r="A435" s="11" t="n">
        <f aca="false">IF(B435="","",ROW()-1)</f>
        <v>434</v>
      </c>
      <c r="B435" s="5" t="s">
        <v>20540</v>
      </c>
      <c r="C435" s="11" t="n">
        <f aca="false">IF(B435="","",LEN(TRIM(B435)))</f>
        <v>8</v>
      </c>
      <c r="D435" s="5" t="s">
        <v>23</v>
      </c>
      <c r="E435" s="12" t="s">
        <v>20541</v>
      </c>
      <c r="G435" s="11" t="str">
        <f aca="false">IF(F435="","",LEN(F435))</f>
        <v/>
      </c>
      <c r="I435" s="11" t="str">
        <f aca="false">IF(H435="","",LEN(H435))</f>
        <v/>
      </c>
      <c r="K435" s="13" t="str">
        <f aca="false">IF(J435="","",LEN(J435))</f>
        <v/>
      </c>
    </row>
    <row r="436" customFormat="false" ht="15" hidden="false" customHeight="false" outlineLevel="0" collapsed="false">
      <c r="A436" s="11" t="n">
        <f aca="false">IF(B436="","",ROW()-1)</f>
        <v>435</v>
      </c>
      <c r="B436" s="5" t="s">
        <v>20542</v>
      </c>
      <c r="C436" s="11" t="n">
        <f aca="false">IF(B436="","",LEN(TRIM(B436)))</f>
        <v>8</v>
      </c>
      <c r="D436" s="5" t="s">
        <v>23</v>
      </c>
      <c r="E436" s="12" t="s">
        <v>20543</v>
      </c>
      <c r="G436" s="11" t="str">
        <f aca="false">IF(F436="","",LEN(F436))</f>
        <v/>
      </c>
      <c r="I436" s="11" t="str">
        <f aca="false">IF(H436="","",LEN(H436))</f>
        <v/>
      </c>
      <c r="K436" s="13" t="str">
        <f aca="false">IF(J436="","",LEN(J436))</f>
        <v/>
      </c>
    </row>
    <row r="437" customFormat="false" ht="15" hidden="false" customHeight="false" outlineLevel="0" collapsed="false">
      <c r="A437" s="11" t="n">
        <f aca="false">IF(B437="","",ROW()-1)</f>
        <v>436</v>
      </c>
      <c r="B437" s="5" t="s">
        <v>20544</v>
      </c>
      <c r="C437" s="11" t="n">
        <f aca="false">IF(B437="","",LEN(TRIM(B437)))</f>
        <v>8</v>
      </c>
      <c r="D437" s="5" t="s">
        <v>23</v>
      </c>
      <c r="E437" s="12" t="s">
        <v>20545</v>
      </c>
      <c r="G437" s="11" t="str">
        <f aca="false">IF(F437="","",LEN(F437))</f>
        <v/>
      </c>
      <c r="I437" s="11" t="str">
        <f aca="false">IF(H437="","",LEN(H437))</f>
        <v/>
      </c>
      <c r="K437" s="13" t="str">
        <f aca="false">IF(J437="","",LEN(J437))</f>
        <v/>
      </c>
    </row>
    <row r="438" customFormat="false" ht="15" hidden="false" customHeight="false" outlineLevel="0" collapsed="false">
      <c r="A438" s="11" t="n">
        <f aca="false">IF(B438="","",ROW()-1)</f>
        <v>437</v>
      </c>
      <c r="B438" s="5" t="s">
        <v>20546</v>
      </c>
      <c r="C438" s="11" t="n">
        <f aca="false">IF(B438="","",LEN(TRIM(B438)))</f>
        <v>8</v>
      </c>
      <c r="D438" s="5" t="s">
        <v>23</v>
      </c>
      <c r="E438" s="12" t="s">
        <v>20547</v>
      </c>
      <c r="G438" s="11" t="str">
        <f aca="false">IF(F438="","",LEN(F438))</f>
        <v/>
      </c>
      <c r="I438" s="11" t="str">
        <f aca="false">IF(H438="","",LEN(H438))</f>
        <v/>
      </c>
      <c r="K438" s="13" t="str">
        <f aca="false">IF(J438="","",LEN(J438))</f>
        <v/>
      </c>
    </row>
    <row r="439" customFormat="false" ht="15" hidden="false" customHeight="false" outlineLevel="0" collapsed="false">
      <c r="A439" s="11" t="n">
        <f aca="false">IF(B439="","",ROW()-1)</f>
        <v>438</v>
      </c>
      <c r="B439" s="5" t="s">
        <v>20548</v>
      </c>
      <c r="C439" s="11" t="n">
        <f aca="false">IF(B439="","",LEN(TRIM(B439)))</f>
        <v>8</v>
      </c>
      <c r="D439" s="5" t="s">
        <v>23</v>
      </c>
      <c r="E439" s="12" t="s">
        <v>9676</v>
      </c>
      <c r="G439" s="11" t="str">
        <f aca="false">IF(F439="","",LEN(F439))</f>
        <v/>
      </c>
      <c r="I439" s="11" t="str">
        <f aca="false">IF(H439="","",LEN(H439))</f>
        <v/>
      </c>
      <c r="K439" s="13" t="str">
        <f aca="false">IF(J439="","",LEN(J439))</f>
        <v/>
      </c>
    </row>
    <row r="440" customFormat="false" ht="15" hidden="false" customHeight="false" outlineLevel="0" collapsed="false">
      <c r="A440" s="11" t="n">
        <f aca="false">IF(B440="","",ROW()-1)</f>
        <v>439</v>
      </c>
      <c r="B440" s="5" t="s">
        <v>20549</v>
      </c>
      <c r="C440" s="11" t="n">
        <f aca="false">IF(B440="","",LEN(TRIM(B440)))</f>
        <v>8</v>
      </c>
      <c r="D440" s="5" t="s">
        <v>23</v>
      </c>
      <c r="E440" s="12" t="s">
        <v>20550</v>
      </c>
      <c r="G440" s="11" t="str">
        <f aca="false">IF(F440="","",LEN(F440))</f>
        <v/>
      </c>
      <c r="I440" s="11" t="str">
        <f aca="false">IF(H440="","",LEN(H440))</f>
        <v/>
      </c>
      <c r="K440" s="13" t="str">
        <f aca="false">IF(J440="","",LEN(J440))</f>
        <v/>
      </c>
    </row>
    <row r="441" customFormat="false" ht="15" hidden="false" customHeight="false" outlineLevel="0" collapsed="false">
      <c r="A441" s="11" t="n">
        <f aca="false">IF(B441="","",ROW()-1)</f>
        <v>440</v>
      </c>
      <c r="B441" s="5" t="s">
        <v>20551</v>
      </c>
      <c r="C441" s="11" t="n">
        <f aca="false">IF(B441="","",LEN(TRIM(B441)))</f>
        <v>8</v>
      </c>
      <c r="D441" s="5" t="s">
        <v>23</v>
      </c>
      <c r="E441" s="12" t="s">
        <v>15442</v>
      </c>
      <c r="G441" s="11" t="str">
        <f aca="false">IF(F441="","",LEN(F441))</f>
        <v/>
      </c>
      <c r="I441" s="11" t="str">
        <f aca="false">IF(H441="","",LEN(H441))</f>
        <v/>
      </c>
      <c r="K441" s="13" t="str">
        <f aca="false">IF(J441="","",LEN(J441))</f>
        <v/>
      </c>
    </row>
    <row r="442" customFormat="false" ht="15" hidden="false" customHeight="false" outlineLevel="0" collapsed="false">
      <c r="A442" s="11" t="n">
        <f aca="false">IF(B442="","",ROW()-1)</f>
        <v>441</v>
      </c>
      <c r="B442" s="5" t="s">
        <v>20552</v>
      </c>
      <c r="C442" s="11" t="n">
        <f aca="false">IF(B442="","",LEN(TRIM(B442)))</f>
        <v>8</v>
      </c>
      <c r="D442" s="5" t="s">
        <v>23</v>
      </c>
      <c r="E442" s="12" t="s">
        <v>12970</v>
      </c>
      <c r="G442" s="11" t="str">
        <f aca="false">IF(F442="","",LEN(F442))</f>
        <v/>
      </c>
      <c r="I442" s="11" t="str">
        <f aca="false">IF(H442="","",LEN(H442))</f>
        <v/>
      </c>
      <c r="K442" s="13" t="str">
        <f aca="false">IF(J442="","",LEN(J442))</f>
        <v/>
      </c>
    </row>
    <row r="443" customFormat="false" ht="15" hidden="false" customHeight="false" outlineLevel="0" collapsed="false">
      <c r="A443" s="11" t="n">
        <f aca="false">IF(B443="","",ROW()-1)</f>
        <v>442</v>
      </c>
      <c r="B443" s="5" t="s">
        <v>20553</v>
      </c>
      <c r="C443" s="11" t="n">
        <f aca="false">IF(B443="","",LEN(TRIM(B443)))</f>
        <v>8</v>
      </c>
      <c r="D443" s="5" t="s">
        <v>23</v>
      </c>
      <c r="E443" s="12" t="s">
        <v>20554</v>
      </c>
      <c r="G443" s="11" t="str">
        <f aca="false">IF(F443="","",LEN(F443))</f>
        <v/>
      </c>
      <c r="I443" s="11" t="str">
        <f aca="false">IF(H443="","",LEN(H443))</f>
        <v/>
      </c>
      <c r="K443" s="13" t="str">
        <f aca="false">IF(J443="","",LEN(J443))</f>
        <v/>
      </c>
    </row>
    <row r="444" customFormat="false" ht="15" hidden="false" customHeight="false" outlineLevel="0" collapsed="false">
      <c r="A444" s="11" t="n">
        <f aca="false">IF(B444="","",ROW()-1)</f>
        <v>443</v>
      </c>
      <c r="B444" s="5" t="s">
        <v>20555</v>
      </c>
      <c r="C444" s="11" t="n">
        <f aca="false">IF(B444="","",LEN(TRIM(B444)))</f>
        <v>8</v>
      </c>
      <c r="D444" s="5" t="s">
        <v>23</v>
      </c>
      <c r="E444" s="12" t="s">
        <v>20556</v>
      </c>
      <c r="G444" s="11" t="str">
        <f aca="false">IF(F444="","",LEN(F444))</f>
        <v/>
      </c>
      <c r="I444" s="11" t="str">
        <f aca="false">IF(H444="","",LEN(H444))</f>
        <v/>
      </c>
      <c r="K444" s="13" t="str">
        <f aca="false">IF(J444="","",LEN(J444))</f>
        <v/>
      </c>
    </row>
    <row r="445" customFormat="false" ht="15" hidden="false" customHeight="false" outlineLevel="0" collapsed="false">
      <c r="A445" s="11" t="n">
        <f aca="false">IF(B445="","",ROW()-1)</f>
        <v>444</v>
      </c>
      <c r="B445" s="5" t="s">
        <v>20557</v>
      </c>
      <c r="C445" s="11" t="n">
        <f aca="false">IF(B445="","",LEN(TRIM(B445)))</f>
        <v>8</v>
      </c>
      <c r="D445" s="5" t="s">
        <v>23</v>
      </c>
      <c r="E445" s="12" t="s">
        <v>20558</v>
      </c>
      <c r="G445" s="11" t="str">
        <f aca="false">IF(F445="","",LEN(F445))</f>
        <v/>
      </c>
      <c r="I445" s="11" t="str">
        <f aca="false">IF(H445="","",LEN(H445))</f>
        <v/>
      </c>
      <c r="K445" s="13" t="str">
        <f aca="false">IF(J445="","",LEN(J445))</f>
        <v/>
      </c>
    </row>
    <row r="446" customFormat="false" ht="15" hidden="false" customHeight="false" outlineLevel="0" collapsed="false">
      <c r="A446" s="11" t="n">
        <f aca="false">IF(B446="","",ROW()-1)</f>
        <v>445</v>
      </c>
      <c r="B446" s="5" t="s">
        <v>20559</v>
      </c>
      <c r="C446" s="11" t="n">
        <f aca="false">IF(B446="","",LEN(TRIM(B446)))</f>
        <v>8</v>
      </c>
      <c r="D446" s="5" t="s">
        <v>23</v>
      </c>
      <c r="E446" s="12" t="s">
        <v>20560</v>
      </c>
      <c r="G446" s="11" t="str">
        <f aca="false">IF(F446="","",LEN(F446))</f>
        <v/>
      </c>
      <c r="I446" s="11" t="str">
        <f aca="false">IF(H446="","",LEN(H446))</f>
        <v/>
      </c>
      <c r="K446" s="13" t="str">
        <f aca="false">IF(J446="","",LEN(J446))</f>
        <v/>
      </c>
    </row>
    <row r="447" customFormat="false" ht="15" hidden="false" customHeight="false" outlineLevel="0" collapsed="false">
      <c r="A447" s="11" t="n">
        <f aca="false">IF(B447="","",ROW()-1)</f>
        <v>446</v>
      </c>
      <c r="B447" s="5" t="s">
        <v>20561</v>
      </c>
      <c r="C447" s="11" t="n">
        <f aca="false">IF(B447="","",LEN(TRIM(B447)))</f>
        <v>8</v>
      </c>
      <c r="D447" s="5" t="s">
        <v>23</v>
      </c>
      <c r="E447" s="12" t="s">
        <v>20562</v>
      </c>
      <c r="G447" s="11" t="str">
        <f aca="false">IF(F447="","",LEN(F447))</f>
        <v/>
      </c>
      <c r="I447" s="11" t="str">
        <f aca="false">IF(H447="","",LEN(H447))</f>
        <v/>
      </c>
      <c r="K447" s="13" t="str">
        <f aca="false">IF(J447="","",LEN(J447))</f>
        <v/>
      </c>
    </row>
    <row r="448" customFormat="false" ht="15" hidden="false" customHeight="false" outlineLevel="0" collapsed="false">
      <c r="A448" s="11" t="n">
        <f aca="false">IF(B448="","",ROW()-1)</f>
        <v>447</v>
      </c>
      <c r="B448" s="5" t="s">
        <v>20563</v>
      </c>
      <c r="C448" s="11" t="n">
        <f aca="false">IF(B448="","",LEN(TRIM(B448)))</f>
        <v>8</v>
      </c>
      <c r="D448" s="5" t="s">
        <v>23</v>
      </c>
      <c r="E448" s="12" t="s">
        <v>20564</v>
      </c>
      <c r="G448" s="11" t="str">
        <f aca="false">IF(F448="","",LEN(F448))</f>
        <v/>
      </c>
      <c r="I448" s="11" t="str">
        <f aca="false">IF(H448="","",LEN(H448))</f>
        <v/>
      </c>
      <c r="K448" s="13" t="str">
        <f aca="false">IF(J448="","",LEN(J448))</f>
        <v/>
      </c>
    </row>
    <row r="449" customFormat="false" ht="15" hidden="false" customHeight="false" outlineLevel="0" collapsed="false">
      <c r="A449" s="11" t="n">
        <f aca="false">IF(B449="","",ROW()-1)</f>
        <v>448</v>
      </c>
      <c r="B449" s="5" t="s">
        <v>20565</v>
      </c>
      <c r="C449" s="11" t="n">
        <f aca="false">IF(B449="","",LEN(TRIM(B449)))</f>
        <v>8</v>
      </c>
      <c r="D449" s="5" t="s">
        <v>23</v>
      </c>
      <c r="E449" s="12" t="s">
        <v>20566</v>
      </c>
      <c r="G449" s="11" t="str">
        <f aca="false">IF(F449="","",LEN(F449))</f>
        <v/>
      </c>
      <c r="I449" s="11" t="str">
        <f aca="false">IF(H449="","",LEN(H449))</f>
        <v/>
      </c>
      <c r="K449" s="13" t="str">
        <f aca="false">IF(J449="","",LEN(J449))</f>
        <v/>
      </c>
    </row>
    <row r="450" customFormat="false" ht="15" hidden="false" customHeight="false" outlineLevel="0" collapsed="false">
      <c r="A450" s="11" t="n">
        <f aca="false">IF(B450="","",ROW()-1)</f>
        <v>449</v>
      </c>
      <c r="B450" s="5" t="s">
        <v>20567</v>
      </c>
      <c r="C450" s="11" t="n">
        <f aca="false">IF(B450="","",LEN(TRIM(B450)))</f>
        <v>8</v>
      </c>
      <c r="D450" s="5" t="s">
        <v>23</v>
      </c>
      <c r="E450" s="12" t="s">
        <v>20568</v>
      </c>
      <c r="G450" s="11" t="str">
        <f aca="false">IF(F450="","",LEN(F450))</f>
        <v/>
      </c>
      <c r="I450" s="11" t="str">
        <f aca="false">IF(H450="","",LEN(H450))</f>
        <v/>
      </c>
      <c r="K450" s="13" t="str">
        <f aca="false">IF(J450="","",LEN(J450))</f>
        <v/>
      </c>
    </row>
    <row r="451" customFormat="false" ht="15" hidden="false" customHeight="false" outlineLevel="0" collapsed="false">
      <c r="A451" s="11" t="n">
        <f aca="false">IF(B451="","",ROW()-1)</f>
        <v>450</v>
      </c>
      <c r="B451" s="5" t="s">
        <v>20569</v>
      </c>
      <c r="C451" s="11" t="n">
        <f aca="false">IF(B451="","",LEN(TRIM(B451)))</f>
        <v>8</v>
      </c>
      <c r="D451" s="5" t="s">
        <v>23</v>
      </c>
      <c r="E451" s="12" t="s">
        <v>20570</v>
      </c>
      <c r="G451" s="11" t="str">
        <f aca="false">IF(F451="","",LEN(F451))</f>
        <v/>
      </c>
      <c r="I451" s="11" t="str">
        <f aca="false">IF(H451="","",LEN(H451))</f>
        <v/>
      </c>
      <c r="K451" s="13" t="str">
        <f aca="false">IF(J451="","",LEN(J451))</f>
        <v/>
      </c>
    </row>
    <row r="452" customFormat="false" ht="15" hidden="false" customHeight="false" outlineLevel="0" collapsed="false">
      <c r="A452" s="11" t="n">
        <f aca="false">IF(B452="","",ROW()-1)</f>
        <v>451</v>
      </c>
      <c r="B452" s="5" t="s">
        <v>20571</v>
      </c>
      <c r="C452" s="11" t="n">
        <f aca="false">IF(B452="","",LEN(TRIM(B452)))</f>
        <v>8</v>
      </c>
      <c r="D452" s="5" t="s">
        <v>23</v>
      </c>
      <c r="E452" s="12" t="s">
        <v>20572</v>
      </c>
      <c r="G452" s="11" t="str">
        <f aca="false">IF(F452="","",LEN(F452))</f>
        <v/>
      </c>
      <c r="I452" s="11" t="str">
        <f aca="false">IF(H452="","",LEN(H452))</f>
        <v/>
      </c>
      <c r="K452" s="13" t="str">
        <f aca="false">IF(J452="","",LEN(J452))</f>
        <v/>
      </c>
    </row>
    <row r="453" customFormat="false" ht="15" hidden="false" customHeight="false" outlineLevel="0" collapsed="false">
      <c r="A453" s="11" t="n">
        <f aca="false">IF(B453="","",ROW()-1)</f>
        <v>452</v>
      </c>
      <c r="B453" s="5" t="s">
        <v>20573</v>
      </c>
      <c r="C453" s="11" t="n">
        <f aca="false">IF(B453="","",LEN(TRIM(B453)))</f>
        <v>8</v>
      </c>
      <c r="D453" s="5" t="s">
        <v>23</v>
      </c>
      <c r="E453" s="12" t="s">
        <v>20574</v>
      </c>
      <c r="G453" s="11" t="str">
        <f aca="false">IF(F453="","",LEN(F453))</f>
        <v/>
      </c>
      <c r="I453" s="11" t="str">
        <f aca="false">IF(H453="","",LEN(H453))</f>
        <v/>
      </c>
      <c r="K453" s="13" t="str">
        <f aca="false">IF(J453="","",LEN(J453))</f>
        <v/>
      </c>
    </row>
    <row r="454" customFormat="false" ht="15" hidden="false" customHeight="false" outlineLevel="0" collapsed="false">
      <c r="A454" s="11" t="n">
        <f aca="false">IF(B454="","",ROW()-1)</f>
        <v>453</v>
      </c>
      <c r="B454" s="5" t="s">
        <v>20575</v>
      </c>
      <c r="C454" s="11" t="n">
        <f aca="false">IF(B454="","",LEN(TRIM(B454)))</f>
        <v>8</v>
      </c>
      <c r="D454" s="5" t="s">
        <v>23</v>
      </c>
      <c r="E454" s="12" t="s">
        <v>20576</v>
      </c>
      <c r="G454" s="11" t="str">
        <f aca="false">IF(F454="","",LEN(F454))</f>
        <v/>
      </c>
      <c r="I454" s="11" t="str">
        <f aca="false">IF(H454="","",LEN(H454))</f>
        <v/>
      </c>
      <c r="K454" s="13" t="str">
        <f aca="false">IF(J454="","",LEN(J454))</f>
        <v/>
      </c>
    </row>
    <row r="455" customFormat="false" ht="15" hidden="false" customHeight="false" outlineLevel="0" collapsed="false">
      <c r="A455" s="11" t="n">
        <f aca="false">IF(B455="","",ROW()-1)</f>
        <v>454</v>
      </c>
      <c r="B455" s="5" t="s">
        <v>20577</v>
      </c>
      <c r="C455" s="11" t="n">
        <f aca="false">IF(B455="","",LEN(TRIM(B455)))</f>
        <v>8</v>
      </c>
      <c r="D455" s="5" t="s">
        <v>23</v>
      </c>
      <c r="E455" s="12" t="s">
        <v>20578</v>
      </c>
      <c r="G455" s="11" t="str">
        <f aca="false">IF(F455="","",LEN(F455))</f>
        <v/>
      </c>
      <c r="I455" s="11" t="str">
        <f aca="false">IF(H455="","",LEN(H455))</f>
        <v/>
      </c>
      <c r="K455" s="13" t="str">
        <f aca="false">IF(J455="","",LEN(J455))</f>
        <v/>
      </c>
    </row>
    <row r="456" customFormat="false" ht="15" hidden="false" customHeight="false" outlineLevel="0" collapsed="false">
      <c r="A456" s="11" t="n">
        <f aca="false">IF(B456="","",ROW()-1)</f>
        <v>455</v>
      </c>
      <c r="B456" s="5" t="s">
        <v>20579</v>
      </c>
      <c r="C456" s="11" t="n">
        <f aca="false">IF(B456="","",LEN(TRIM(B456)))</f>
        <v>8</v>
      </c>
      <c r="D456" s="5" t="s">
        <v>23</v>
      </c>
      <c r="E456" s="12" t="s">
        <v>20580</v>
      </c>
      <c r="G456" s="11" t="str">
        <f aca="false">IF(F456="","",LEN(F456))</f>
        <v/>
      </c>
      <c r="I456" s="11" t="str">
        <f aca="false">IF(H456="","",LEN(H456))</f>
        <v/>
      </c>
      <c r="K456" s="13" t="str">
        <f aca="false">IF(J456="","",LEN(J456))</f>
        <v/>
      </c>
    </row>
    <row r="457" customFormat="false" ht="15" hidden="false" customHeight="false" outlineLevel="0" collapsed="false">
      <c r="A457" s="11" t="n">
        <f aca="false">IF(B457="","",ROW()-1)</f>
        <v>456</v>
      </c>
      <c r="B457" s="5" t="s">
        <v>20581</v>
      </c>
      <c r="C457" s="11" t="n">
        <f aca="false">IF(B457="","",LEN(TRIM(B457)))</f>
        <v>8</v>
      </c>
      <c r="D457" s="5" t="s">
        <v>23</v>
      </c>
      <c r="E457" s="12" t="s">
        <v>20582</v>
      </c>
      <c r="G457" s="11" t="str">
        <f aca="false">IF(F457="","",LEN(F457))</f>
        <v/>
      </c>
      <c r="I457" s="11" t="str">
        <f aca="false">IF(H457="","",LEN(H457))</f>
        <v/>
      </c>
      <c r="K457" s="13" t="str">
        <f aca="false">IF(J457="","",LEN(J457))</f>
        <v/>
      </c>
    </row>
    <row r="458" customFormat="false" ht="15" hidden="false" customHeight="false" outlineLevel="0" collapsed="false">
      <c r="A458" s="11" t="n">
        <f aca="false">IF(B458="","",ROW()-1)</f>
        <v>457</v>
      </c>
      <c r="B458" s="5" t="s">
        <v>20583</v>
      </c>
      <c r="C458" s="11" t="n">
        <f aca="false">IF(B458="","",LEN(TRIM(B458)))</f>
        <v>8</v>
      </c>
      <c r="D458" s="5" t="s">
        <v>23</v>
      </c>
      <c r="E458" s="12" t="s">
        <v>20584</v>
      </c>
      <c r="G458" s="11" t="str">
        <f aca="false">IF(F458="","",LEN(F458))</f>
        <v/>
      </c>
      <c r="I458" s="11" t="str">
        <f aca="false">IF(H458="","",LEN(H458))</f>
        <v/>
      </c>
      <c r="K458" s="13" t="str">
        <f aca="false">IF(J458="","",LEN(J458))</f>
        <v/>
      </c>
    </row>
    <row r="459" customFormat="false" ht="15" hidden="false" customHeight="false" outlineLevel="0" collapsed="false">
      <c r="A459" s="11" t="n">
        <f aca="false">IF(B459="","",ROW()-1)</f>
        <v>458</v>
      </c>
      <c r="B459" s="5" t="s">
        <v>20585</v>
      </c>
      <c r="C459" s="11" t="n">
        <f aca="false">IF(B459="","",LEN(TRIM(B459)))</f>
        <v>8</v>
      </c>
      <c r="D459" s="5" t="s">
        <v>23</v>
      </c>
      <c r="E459" s="12" t="s">
        <v>20586</v>
      </c>
      <c r="G459" s="11" t="str">
        <f aca="false">IF(F459="","",LEN(F459))</f>
        <v/>
      </c>
      <c r="I459" s="11" t="str">
        <f aca="false">IF(H459="","",LEN(H459))</f>
        <v/>
      </c>
      <c r="K459" s="13" t="str">
        <f aca="false">IF(J459="","",LEN(J459))</f>
        <v/>
      </c>
    </row>
    <row r="460" customFormat="false" ht="15" hidden="false" customHeight="false" outlineLevel="0" collapsed="false">
      <c r="A460" s="11" t="n">
        <f aca="false">IF(B460="","",ROW()-1)</f>
        <v>459</v>
      </c>
      <c r="B460" s="5" t="s">
        <v>20587</v>
      </c>
      <c r="C460" s="11" t="n">
        <f aca="false">IF(B460="","",LEN(TRIM(B460)))</f>
        <v>8</v>
      </c>
      <c r="D460" s="5" t="s">
        <v>23</v>
      </c>
      <c r="E460" s="12" t="s">
        <v>20588</v>
      </c>
      <c r="G460" s="11" t="str">
        <f aca="false">IF(F460="","",LEN(F460))</f>
        <v/>
      </c>
      <c r="I460" s="11" t="str">
        <f aca="false">IF(H460="","",LEN(H460))</f>
        <v/>
      </c>
      <c r="K460" s="13" t="str">
        <f aca="false">IF(J460="","",LEN(J460))</f>
        <v/>
      </c>
    </row>
    <row r="461" customFormat="false" ht="15" hidden="false" customHeight="false" outlineLevel="0" collapsed="false">
      <c r="A461" s="11" t="n">
        <f aca="false">IF(B461="","",ROW()-1)</f>
        <v>460</v>
      </c>
      <c r="B461" s="5" t="s">
        <v>20589</v>
      </c>
      <c r="C461" s="11" t="n">
        <f aca="false">IF(B461="","",LEN(TRIM(B461)))</f>
        <v>8</v>
      </c>
      <c r="D461" s="5" t="s">
        <v>23</v>
      </c>
      <c r="E461" s="12" t="s">
        <v>20590</v>
      </c>
      <c r="G461" s="11" t="str">
        <f aca="false">IF(F461="","",LEN(F461))</f>
        <v/>
      </c>
      <c r="I461" s="11" t="str">
        <f aca="false">IF(H461="","",LEN(H461))</f>
        <v/>
      </c>
      <c r="K461" s="13" t="str">
        <f aca="false">IF(J461="","",LEN(J461))</f>
        <v/>
      </c>
    </row>
    <row r="462" customFormat="false" ht="15" hidden="false" customHeight="false" outlineLevel="0" collapsed="false">
      <c r="A462" s="11" t="n">
        <f aca="false">IF(B462="","",ROW()-1)</f>
        <v>461</v>
      </c>
      <c r="B462" s="5" t="s">
        <v>20591</v>
      </c>
      <c r="C462" s="11" t="n">
        <f aca="false">IF(B462="","",LEN(TRIM(B462)))</f>
        <v>8</v>
      </c>
      <c r="D462" s="5" t="s">
        <v>23</v>
      </c>
      <c r="E462" s="12" t="s">
        <v>20592</v>
      </c>
      <c r="G462" s="11" t="str">
        <f aca="false">IF(F462="","",LEN(F462))</f>
        <v/>
      </c>
      <c r="I462" s="11" t="str">
        <f aca="false">IF(H462="","",LEN(H462))</f>
        <v/>
      </c>
      <c r="K462" s="13" t="str">
        <f aca="false">IF(J462="","",LEN(J462))</f>
        <v/>
      </c>
    </row>
    <row r="463" customFormat="false" ht="15" hidden="false" customHeight="false" outlineLevel="0" collapsed="false">
      <c r="A463" s="11" t="n">
        <f aca="false">IF(B463="","",ROW()-1)</f>
        <v>462</v>
      </c>
      <c r="B463" s="5" t="s">
        <v>20593</v>
      </c>
      <c r="C463" s="11" t="n">
        <f aca="false">IF(B463="","",LEN(TRIM(B463)))</f>
        <v>8</v>
      </c>
      <c r="D463" s="5" t="s">
        <v>23</v>
      </c>
      <c r="E463" s="12" t="s">
        <v>20594</v>
      </c>
      <c r="G463" s="11" t="str">
        <f aca="false">IF(F463="","",LEN(F463))</f>
        <v/>
      </c>
      <c r="I463" s="11" t="str">
        <f aca="false">IF(H463="","",LEN(H463))</f>
        <v/>
      </c>
      <c r="K463" s="13" t="str">
        <f aca="false">IF(J463="","",LEN(J463))</f>
        <v/>
      </c>
    </row>
    <row r="464" customFormat="false" ht="15" hidden="false" customHeight="false" outlineLevel="0" collapsed="false">
      <c r="A464" s="11" t="n">
        <f aca="false">IF(B464="","",ROW()-1)</f>
        <v>463</v>
      </c>
      <c r="B464" s="5" t="s">
        <v>20595</v>
      </c>
      <c r="C464" s="11" t="n">
        <f aca="false">IF(B464="","",LEN(TRIM(B464)))</f>
        <v>8</v>
      </c>
      <c r="D464" s="5" t="s">
        <v>23</v>
      </c>
      <c r="E464" s="12" t="s">
        <v>6092</v>
      </c>
      <c r="G464" s="11" t="str">
        <f aca="false">IF(F464="","",LEN(F464))</f>
        <v/>
      </c>
      <c r="I464" s="11" t="str">
        <f aca="false">IF(H464="","",LEN(H464))</f>
        <v/>
      </c>
      <c r="K464" s="13" t="str">
        <f aca="false">IF(J464="","",LEN(J464))</f>
        <v/>
      </c>
    </row>
    <row r="465" customFormat="false" ht="15" hidden="false" customHeight="false" outlineLevel="0" collapsed="false">
      <c r="A465" s="11" t="n">
        <f aca="false">IF(B465="","",ROW()-1)</f>
        <v>464</v>
      </c>
      <c r="B465" s="5" t="s">
        <v>20596</v>
      </c>
      <c r="C465" s="11" t="n">
        <f aca="false">IF(B465="","",LEN(TRIM(B465)))</f>
        <v>8</v>
      </c>
      <c r="D465" s="5" t="s">
        <v>23</v>
      </c>
      <c r="E465" s="12" t="s">
        <v>20597</v>
      </c>
      <c r="G465" s="11" t="str">
        <f aca="false">IF(F465="","",LEN(F465))</f>
        <v/>
      </c>
      <c r="I465" s="11" t="str">
        <f aca="false">IF(H465="","",LEN(H465))</f>
        <v/>
      </c>
      <c r="K465" s="13" t="str">
        <f aca="false">IF(J465="","",LEN(J465))</f>
        <v/>
      </c>
    </row>
    <row r="466" customFormat="false" ht="15" hidden="false" customHeight="false" outlineLevel="0" collapsed="false">
      <c r="A466" s="11" t="n">
        <f aca="false">IF(B466="","",ROW()-1)</f>
        <v>465</v>
      </c>
      <c r="B466" s="5" t="s">
        <v>20598</v>
      </c>
      <c r="C466" s="11" t="n">
        <f aca="false">IF(B466="","",LEN(TRIM(B466)))</f>
        <v>8</v>
      </c>
      <c r="D466" s="5" t="s">
        <v>23</v>
      </c>
      <c r="E466" s="12" t="s">
        <v>20599</v>
      </c>
      <c r="G466" s="11" t="str">
        <f aca="false">IF(F466="","",LEN(F466))</f>
        <v/>
      </c>
      <c r="I466" s="11" t="str">
        <f aca="false">IF(H466="","",LEN(H466))</f>
        <v/>
      </c>
      <c r="K466" s="13" t="str">
        <f aca="false">IF(J466="","",LEN(J466))</f>
        <v/>
      </c>
    </row>
    <row r="467" customFormat="false" ht="15" hidden="false" customHeight="false" outlineLevel="0" collapsed="false">
      <c r="A467" s="11" t="n">
        <f aca="false">IF(B467="","",ROW()-1)</f>
        <v>466</v>
      </c>
      <c r="B467" s="5" t="s">
        <v>20600</v>
      </c>
      <c r="C467" s="11" t="n">
        <f aca="false">IF(B467="","",LEN(TRIM(B467)))</f>
        <v>8</v>
      </c>
      <c r="D467" s="5" t="s">
        <v>23</v>
      </c>
      <c r="E467" s="12" t="s">
        <v>20601</v>
      </c>
      <c r="G467" s="11" t="str">
        <f aca="false">IF(F467="","",LEN(F467))</f>
        <v/>
      </c>
      <c r="I467" s="11" t="str">
        <f aca="false">IF(H467="","",LEN(H467))</f>
        <v/>
      </c>
      <c r="K467" s="13" t="str">
        <f aca="false">IF(J467="","",LEN(J467))</f>
        <v/>
      </c>
    </row>
    <row r="468" customFormat="false" ht="15" hidden="false" customHeight="false" outlineLevel="0" collapsed="false">
      <c r="A468" s="11" t="n">
        <f aca="false">IF(B468="","",ROW()-1)</f>
        <v>467</v>
      </c>
      <c r="B468" s="5" t="s">
        <v>20602</v>
      </c>
      <c r="C468" s="11" t="n">
        <f aca="false">IF(B468="","",LEN(TRIM(B468)))</f>
        <v>8</v>
      </c>
      <c r="D468" s="5" t="s">
        <v>23</v>
      </c>
      <c r="E468" s="12" t="s">
        <v>20603</v>
      </c>
      <c r="G468" s="11" t="str">
        <f aca="false">IF(F468="","",LEN(F468))</f>
        <v/>
      </c>
      <c r="I468" s="11" t="str">
        <f aca="false">IF(H468="","",LEN(H468))</f>
        <v/>
      </c>
      <c r="K468" s="13" t="str">
        <f aca="false">IF(J468="","",LEN(J468))</f>
        <v/>
      </c>
    </row>
    <row r="469" customFormat="false" ht="15" hidden="false" customHeight="false" outlineLevel="0" collapsed="false">
      <c r="A469" s="11" t="n">
        <f aca="false">IF(B469="","",ROW()-1)</f>
        <v>468</v>
      </c>
      <c r="B469" s="5" t="s">
        <v>20604</v>
      </c>
      <c r="C469" s="11" t="n">
        <f aca="false">IF(B469="","",LEN(TRIM(B469)))</f>
        <v>8</v>
      </c>
      <c r="D469" s="5" t="s">
        <v>23</v>
      </c>
      <c r="E469" s="12" t="s">
        <v>20605</v>
      </c>
      <c r="G469" s="11" t="str">
        <f aca="false">IF(F469="","",LEN(F469))</f>
        <v/>
      </c>
      <c r="I469" s="11" t="str">
        <f aca="false">IF(H469="","",LEN(H469))</f>
        <v/>
      </c>
      <c r="K469" s="13" t="str">
        <f aca="false">IF(J469="","",LEN(J469))</f>
        <v/>
      </c>
    </row>
    <row r="470" customFormat="false" ht="15" hidden="false" customHeight="false" outlineLevel="0" collapsed="false">
      <c r="A470" s="11" t="n">
        <f aca="false">IF(B470="","",ROW()-1)</f>
        <v>469</v>
      </c>
      <c r="B470" s="5" t="s">
        <v>20606</v>
      </c>
      <c r="C470" s="11" t="n">
        <f aca="false">IF(B470="","",LEN(TRIM(B470)))</f>
        <v>8</v>
      </c>
      <c r="D470" s="5" t="s">
        <v>23</v>
      </c>
      <c r="E470" s="12" t="s">
        <v>20607</v>
      </c>
      <c r="G470" s="11" t="str">
        <f aca="false">IF(F470="","",LEN(F470))</f>
        <v/>
      </c>
      <c r="I470" s="11" t="str">
        <f aca="false">IF(H470="","",LEN(H470))</f>
        <v/>
      </c>
      <c r="K470" s="13" t="str">
        <f aca="false">IF(J470="","",LEN(J470))</f>
        <v/>
      </c>
    </row>
    <row r="471" customFormat="false" ht="15" hidden="false" customHeight="false" outlineLevel="0" collapsed="false">
      <c r="A471" s="11" t="n">
        <f aca="false">IF(B471="","",ROW()-1)</f>
        <v>470</v>
      </c>
      <c r="B471" s="5" t="s">
        <v>20608</v>
      </c>
      <c r="C471" s="11" t="n">
        <f aca="false">IF(B471="","",LEN(TRIM(B471)))</f>
        <v>8</v>
      </c>
      <c r="D471" s="5" t="s">
        <v>23</v>
      </c>
      <c r="E471" s="12" t="s">
        <v>20609</v>
      </c>
      <c r="G471" s="11" t="str">
        <f aca="false">IF(F471="","",LEN(F471))</f>
        <v/>
      </c>
      <c r="I471" s="11" t="str">
        <f aca="false">IF(H471="","",LEN(H471))</f>
        <v/>
      </c>
      <c r="K471" s="13" t="str">
        <f aca="false">IF(J471="","",LEN(J471))</f>
        <v/>
      </c>
    </row>
    <row r="472" customFormat="false" ht="15" hidden="false" customHeight="false" outlineLevel="0" collapsed="false">
      <c r="A472" s="11" t="n">
        <f aca="false">IF(B472="","",ROW()-1)</f>
        <v>471</v>
      </c>
      <c r="B472" s="5" t="s">
        <v>20610</v>
      </c>
      <c r="C472" s="11" t="n">
        <f aca="false">IF(B472="","",LEN(TRIM(B472)))</f>
        <v>8</v>
      </c>
      <c r="D472" s="5" t="s">
        <v>23</v>
      </c>
      <c r="E472" s="12" t="s">
        <v>20611</v>
      </c>
      <c r="G472" s="11" t="str">
        <f aca="false">IF(F472="","",LEN(F472))</f>
        <v/>
      </c>
      <c r="I472" s="11" t="str">
        <f aca="false">IF(H472="","",LEN(H472))</f>
        <v/>
      </c>
      <c r="K472" s="13" t="str">
        <f aca="false">IF(J472="","",LEN(J472))</f>
        <v/>
      </c>
    </row>
    <row r="473" customFormat="false" ht="15" hidden="false" customHeight="false" outlineLevel="0" collapsed="false">
      <c r="A473" s="11" t="n">
        <f aca="false">IF(B473="","",ROW()-1)</f>
        <v>472</v>
      </c>
      <c r="B473" s="5" t="s">
        <v>20612</v>
      </c>
      <c r="C473" s="11" t="n">
        <f aca="false">IF(B473="","",LEN(TRIM(B473)))</f>
        <v>8</v>
      </c>
      <c r="D473" s="5" t="s">
        <v>23</v>
      </c>
      <c r="E473" s="12" t="s">
        <v>20613</v>
      </c>
      <c r="G473" s="11" t="str">
        <f aca="false">IF(F473="","",LEN(F473))</f>
        <v/>
      </c>
      <c r="I473" s="11" t="str">
        <f aca="false">IF(H473="","",LEN(H473))</f>
        <v/>
      </c>
      <c r="K473" s="13" t="str">
        <f aca="false">IF(J473="","",LEN(J473))</f>
        <v/>
      </c>
    </row>
    <row r="474" customFormat="false" ht="15" hidden="false" customHeight="false" outlineLevel="0" collapsed="false">
      <c r="A474" s="11" t="n">
        <f aca="false">IF(B474="","",ROW()-1)</f>
        <v>473</v>
      </c>
      <c r="B474" s="5" t="s">
        <v>20614</v>
      </c>
      <c r="C474" s="11" t="n">
        <f aca="false">IF(B474="","",LEN(TRIM(B474)))</f>
        <v>8</v>
      </c>
      <c r="D474" s="5" t="s">
        <v>23</v>
      </c>
      <c r="E474" s="12" t="s">
        <v>4849</v>
      </c>
      <c r="G474" s="11" t="str">
        <f aca="false">IF(F474="","",LEN(F474))</f>
        <v/>
      </c>
      <c r="I474" s="11" t="str">
        <f aca="false">IF(H474="","",LEN(H474))</f>
        <v/>
      </c>
      <c r="K474" s="13" t="str">
        <f aca="false">IF(J474="","",LEN(J474))</f>
        <v/>
      </c>
    </row>
    <row r="475" customFormat="false" ht="15" hidden="false" customHeight="false" outlineLevel="0" collapsed="false">
      <c r="A475" s="11" t="n">
        <f aca="false">IF(B475="","",ROW()-1)</f>
        <v>474</v>
      </c>
      <c r="B475" s="5" t="s">
        <v>20615</v>
      </c>
      <c r="C475" s="11" t="n">
        <f aca="false">IF(B475="","",LEN(TRIM(B475)))</f>
        <v>8</v>
      </c>
      <c r="D475" s="5" t="s">
        <v>23</v>
      </c>
      <c r="E475" s="12" t="s">
        <v>20616</v>
      </c>
      <c r="G475" s="11" t="str">
        <f aca="false">IF(F475="","",LEN(F475))</f>
        <v/>
      </c>
      <c r="I475" s="11" t="str">
        <f aca="false">IF(H475="","",LEN(H475))</f>
        <v/>
      </c>
      <c r="K475" s="13" t="str">
        <f aca="false">IF(J475="","",LEN(J475))</f>
        <v/>
      </c>
    </row>
    <row r="476" customFormat="false" ht="15" hidden="false" customHeight="false" outlineLevel="0" collapsed="false">
      <c r="A476" s="11" t="n">
        <f aca="false">IF(B476="","",ROW()-1)</f>
        <v>475</v>
      </c>
      <c r="B476" s="5" t="s">
        <v>20617</v>
      </c>
      <c r="C476" s="11" t="n">
        <f aca="false">IF(B476="","",LEN(TRIM(B476)))</f>
        <v>8</v>
      </c>
      <c r="D476" s="5" t="s">
        <v>23</v>
      </c>
      <c r="E476" s="12" t="s">
        <v>20618</v>
      </c>
      <c r="G476" s="11" t="str">
        <f aca="false">IF(F476="","",LEN(F476))</f>
        <v/>
      </c>
      <c r="I476" s="11" t="str">
        <f aca="false">IF(H476="","",LEN(H476))</f>
        <v/>
      </c>
      <c r="K476" s="13" t="str">
        <f aca="false">IF(J476="","",LEN(J476))</f>
        <v/>
      </c>
    </row>
    <row r="477" customFormat="false" ht="15" hidden="false" customHeight="false" outlineLevel="0" collapsed="false">
      <c r="A477" s="11" t="n">
        <f aca="false">IF(B477="","",ROW()-1)</f>
        <v>476</v>
      </c>
      <c r="B477" s="5" t="s">
        <v>20619</v>
      </c>
      <c r="C477" s="11" t="n">
        <f aca="false">IF(B477="","",LEN(TRIM(B477)))</f>
        <v>8</v>
      </c>
      <c r="D477" s="5" t="s">
        <v>23</v>
      </c>
      <c r="E477" s="12" t="s">
        <v>20620</v>
      </c>
      <c r="G477" s="11" t="str">
        <f aca="false">IF(F477="","",LEN(F477))</f>
        <v/>
      </c>
      <c r="I477" s="11" t="str">
        <f aca="false">IF(H477="","",LEN(H477))</f>
        <v/>
      </c>
      <c r="K477" s="13" t="str">
        <f aca="false">IF(J477="","",LEN(J477))</f>
        <v/>
      </c>
    </row>
    <row r="478" customFormat="false" ht="15" hidden="false" customHeight="false" outlineLevel="0" collapsed="false">
      <c r="A478" s="11" t="n">
        <f aca="false">IF(B478="","",ROW()-1)</f>
        <v>477</v>
      </c>
      <c r="B478" s="5" t="s">
        <v>20621</v>
      </c>
      <c r="C478" s="11" t="n">
        <f aca="false">IF(B478="","",LEN(TRIM(B478)))</f>
        <v>8</v>
      </c>
      <c r="D478" s="5" t="s">
        <v>23</v>
      </c>
      <c r="E478" s="12" t="s">
        <v>20622</v>
      </c>
      <c r="G478" s="11" t="str">
        <f aca="false">IF(F478="","",LEN(F478))</f>
        <v/>
      </c>
      <c r="I478" s="11" t="str">
        <f aca="false">IF(H478="","",LEN(H478))</f>
        <v/>
      </c>
      <c r="K478" s="13" t="str">
        <f aca="false">IF(J478="","",LEN(J478))</f>
        <v/>
      </c>
    </row>
    <row r="479" customFormat="false" ht="15" hidden="false" customHeight="false" outlineLevel="0" collapsed="false">
      <c r="A479" s="11" t="n">
        <f aca="false">IF(B479="","",ROW()-1)</f>
        <v>478</v>
      </c>
      <c r="B479" s="5" t="s">
        <v>20623</v>
      </c>
      <c r="C479" s="11" t="n">
        <f aca="false">IF(B479="","",LEN(TRIM(B479)))</f>
        <v>8</v>
      </c>
      <c r="D479" s="5" t="s">
        <v>23</v>
      </c>
      <c r="E479" s="12" t="s">
        <v>20624</v>
      </c>
      <c r="G479" s="11" t="str">
        <f aca="false">IF(F479="","",LEN(F479))</f>
        <v/>
      </c>
      <c r="I479" s="11" t="str">
        <f aca="false">IF(H479="","",LEN(H479))</f>
        <v/>
      </c>
      <c r="K479" s="13" t="str">
        <f aca="false">IF(J479="","",LEN(J479))</f>
        <v/>
      </c>
    </row>
    <row r="480" customFormat="false" ht="15" hidden="false" customHeight="false" outlineLevel="0" collapsed="false">
      <c r="A480" s="11" t="n">
        <f aca="false">IF(B480="","",ROW()-1)</f>
        <v>479</v>
      </c>
      <c r="B480" s="5" t="s">
        <v>20625</v>
      </c>
      <c r="C480" s="11" t="n">
        <f aca="false">IF(B480="","",LEN(TRIM(B480)))</f>
        <v>8</v>
      </c>
      <c r="D480" s="5" t="s">
        <v>23</v>
      </c>
      <c r="E480" s="12" t="s">
        <v>20626</v>
      </c>
      <c r="G480" s="11" t="str">
        <f aca="false">IF(F480="","",LEN(F480))</f>
        <v/>
      </c>
      <c r="I480" s="11" t="str">
        <f aca="false">IF(H480="","",LEN(H480))</f>
        <v/>
      </c>
      <c r="K480" s="13" t="str">
        <f aca="false">IF(J480="","",LEN(J480))</f>
        <v/>
      </c>
    </row>
    <row r="481" customFormat="false" ht="15" hidden="false" customHeight="false" outlineLevel="0" collapsed="false">
      <c r="A481" s="11" t="n">
        <f aca="false">IF(B481="","",ROW()-1)</f>
        <v>480</v>
      </c>
      <c r="B481" s="5" t="s">
        <v>20627</v>
      </c>
      <c r="C481" s="11" t="n">
        <f aca="false">IF(B481="","",LEN(TRIM(B481)))</f>
        <v>8</v>
      </c>
      <c r="D481" s="5" t="s">
        <v>23</v>
      </c>
      <c r="E481" s="12" t="s">
        <v>20628</v>
      </c>
      <c r="G481" s="11" t="str">
        <f aca="false">IF(F481="","",LEN(F481))</f>
        <v/>
      </c>
      <c r="I481" s="11" t="str">
        <f aca="false">IF(H481="","",LEN(H481))</f>
        <v/>
      </c>
      <c r="K481" s="13" t="str">
        <f aca="false">IF(J481="","",LEN(J481))</f>
        <v/>
      </c>
    </row>
    <row r="482" customFormat="false" ht="15" hidden="false" customHeight="false" outlineLevel="0" collapsed="false">
      <c r="A482" s="11" t="n">
        <f aca="false">IF(B482="","",ROW()-1)</f>
        <v>481</v>
      </c>
      <c r="B482" s="5" t="s">
        <v>20629</v>
      </c>
      <c r="C482" s="11" t="n">
        <f aca="false">IF(B482="","",LEN(TRIM(B482)))</f>
        <v>8</v>
      </c>
      <c r="D482" s="5" t="s">
        <v>23</v>
      </c>
      <c r="E482" s="12" t="s">
        <v>20630</v>
      </c>
      <c r="G482" s="11" t="str">
        <f aca="false">IF(F482="","",LEN(F482))</f>
        <v/>
      </c>
      <c r="I482" s="11" t="str">
        <f aca="false">IF(H482="","",LEN(H482))</f>
        <v/>
      </c>
      <c r="K482" s="13" t="str">
        <f aca="false">IF(J482="","",LEN(J482))</f>
        <v/>
      </c>
    </row>
    <row r="483" customFormat="false" ht="15" hidden="false" customHeight="false" outlineLevel="0" collapsed="false">
      <c r="A483" s="11" t="n">
        <f aca="false">IF(B483="","",ROW()-1)</f>
        <v>482</v>
      </c>
      <c r="B483" s="5" t="s">
        <v>20631</v>
      </c>
      <c r="C483" s="11" t="n">
        <f aca="false">IF(B483="","",LEN(TRIM(B483)))</f>
        <v>8</v>
      </c>
      <c r="D483" s="5" t="s">
        <v>23</v>
      </c>
      <c r="E483" s="12" t="s">
        <v>20632</v>
      </c>
      <c r="G483" s="11" t="str">
        <f aca="false">IF(F483="","",LEN(F483))</f>
        <v/>
      </c>
      <c r="I483" s="11" t="str">
        <f aca="false">IF(H483="","",LEN(H483))</f>
        <v/>
      </c>
      <c r="K483" s="13" t="str">
        <f aca="false">IF(J483="","",LEN(J483))</f>
        <v/>
      </c>
    </row>
    <row r="484" customFormat="false" ht="15" hidden="false" customHeight="false" outlineLevel="0" collapsed="false">
      <c r="A484" s="11" t="n">
        <f aca="false">IF(B484="","",ROW()-1)</f>
        <v>483</v>
      </c>
      <c r="B484" s="5" t="s">
        <v>20633</v>
      </c>
      <c r="C484" s="11" t="n">
        <f aca="false">IF(B484="","",LEN(TRIM(B484)))</f>
        <v>8</v>
      </c>
      <c r="D484" s="5" t="s">
        <v>23</v>
      </c>
      <c r="E484" s="12" t="s">
        <v>20634</v>
      </c>
      <c r="G484" s="11" t="str">
        <f aca="false">IF(F484="","",LEN(F484))</f>
        <v/>
      </c>
      <c r="I484" s="11" t="str">
        <f aca="false">IF(H484="","",LEN(H484))</f>
        <v/>
      </c>
      <c r="K484" s="13" t="str">
        <f aca="false">IF(J484="","",LEN(J484))</f>
        <v/>
      </c>
    </row>
    <row r="485" customFormat="false" ht="15" hidden="false" customHeight="false" outlineLevel="0" collapsed="false">
      <c r="A485" s="11" t="n">
        <f aca="false">IF(B485="","",ROW()-1)</f>
        <v>484</v>
      </c>
      <c r="B485" s="5" t="s">
        <v>20635</v>
      </c>
      <c r="C485" s="11" t="n">
        <f aca="false">IF(B485="","",LEN(TRIM(B485)))</f>
        <v>8</v>
      </c>
      <c r="D485" s="5" t="s">
        <v>23</v>
      </c>
      <c r="E485" s="12" t="s">
        <v>20636</v>
      </c>
      <c r="G485" s="11" t="str">
        <f aca="false">IF(F485="","",LEN(F485))</f>
        <v/>
      </c>
      <c r="I485" s="11" t="str">
        <f aca="false">IF(H485="","",LEN(H485))</f>
        <v/>
      </c>
      <c r="K485" s="13" t="str">
        <f aca="false">IF(J485="","",LEN(J485))</f>
        <v/>
      </c>
    </row>
    <row r="486" customFormat="false" ht="15" hidden="false" customHeight="false" outlineLevel="0" collapsed="false">
      <c r="A486" s="11" t="n">
        <f aca="false">IF(B486="","",ROW()-1)</f>
        <v>485</v>
      </c>
      <c r="B486" s="5" t="s">
        <v>20637</v>
      </c>
      <c r="C486" s="11" t="n">
        <f aca="false">IF(B486="","",LEN(TRIM(B486)))</f>
        <v>8</v>
      </c>
      <c r="D486" s="5" t="s">
        <v>23</v>
      </c>
      <c r="E486" s="12" t="s">
        <v>8210</v>
      </c>
      <c r="G486" s="11" t="str">
        <f aca="false">IF(F486="","",LEN(F486))</f>
        <v/>
      </c>
      <c r="I486" s="11" t="str">
        <f aca="false">IF(H486="","",LEN(H486))</f>
        <v/>
      </c>
      <c r="K486" s="13" t="str">
        <f aca="false">IF(J486="","",LEN(J486))</f>
        <v/>
      </c>
    </row>
    <row r="487" customFormat="false" ht="15" hidden="false" customHeight="false" outlineLevel="0" collapsed="false">
      <c r="A487" s="11" t="n">
        <f aca="false">IF(B487="","",ROW()-1)</f>
        <v>486</v>
      </c>
      <c r="B487" s="5" t="s">
        <v>20638</v>
      </c>
      <c r="C487" s="11" t="n">
        <f aca="false">IF(B487="","",LEN(TRIM(B487)))</f>
        <v>8</v>
      </c>
      <c r="D487" s="5" t="s">
        <v>23</v>
      </c>
      <c r="E487" s="12" t="s">
        <v>20639</v>
      </c>
      <c r="G487" s="11" t="str">
        <f aca="false">IF(F487="","",LEN(F487))</f>
        <v/>
      </c>
      <c r="I487" s="11" t="str">
        <f aca="false">IF(H487="","",LEN(H487))</f>
        <v/>
      </c>
      <c r="K487" s="13" t="str">
        <f aca="false">IF(J487="","",LEN(J487))</f>
        <v/>
      </c>
    </row>
    <row r="488" customFormat="false" ht="15" hidden="false" customHeight="false" outlineLevel="0" collapsed="false">
      <c r="A488" s="11" t="n">
        <f aca="false">IF(B488="","",ROW()-1)</f>
        <v>487</v>
      </c>
      <c r="B488" s="5" t="s">
        <v>20640</v>
      </c>
      <c r="C488" s="11" t="n">
        <f aca="false">IF(B488="","",LEN(TRIM(B488)))</f>
        <v>8</v>
      </c>
      <c r="D488" s="5" t="s">
        <v>23</v>
      </c>
      <c r="E488" s="12" t="s">
        <v>20641</v>
      </c>
      <c r="G488" s="11" t="str">
        <f aca="false">IF(F488="","",LEN(F488))</f>
        <v/>
      </c>
      <c r="I488" s="11" t="str">
        <f aca="false">IF(H488="","",LEN(H488))</f>
        <v/>
      </c>
      <c r="K488" s="13" t="str">
        <f aca="false">IF(J488="","",LEN(J488))</f>
        <v/>
      </c>
    </row>
    <row r="489" customFormat="false" ht="15" hidden="false" customHeight="false" outlineLevel="0" collapsed="false">
      <c r="A489" s="11" t="n">
        <f aca="false">IF(B489="","",ROW()-1)</f>
        <v>488</v>
      </c>
      <c r="B489" s="5" t="s">
        <v>20642</v>
      </c>
      <c r="C489" s="11" t="n">
        <f aca="false">IF(B489="","",LEN(TRIM(B489)))</f>
        <v>8</v>
      </c>
      <c r="D489" s="5" t="s">
        <v>23</v>
      </c>
      <c r="E489" s="12" t="s">
        <v>20643</v>
      </c>
      <c r="G489" s="11" t="str">
        <f aca="false">IF(F489="","",LEN(F489))</f>
        <v/>
      </c>
      <c r="I489" s="11" t="str">
        <f aca="false">IF(H489="","",LEN(H489))</f>
        <v/>
      </c>
      <c r="K489" s="13" t="str">
        <f aca="false">IF(J489="","",LEN(J489))</f>
        <v/>
      </c>
    </row>
    <row r="490" customFormat="false" ht="15" hidden="false" customHeight="false" outlineLevel="0" collapsed="false">
      <c r="A490" s="11" t="n">
        <f aca="false">IF(B490="","",ROW()-1)</f>
        <v>489</v>
      </c>
      <c r="B490" s="5" t="s">
        <v>20644</v>
      </c>
      <c r="C490" s="11" t="n">
        <f aca="false">IF(B490="","",LEN(TRIM(B490)))</f>
        <v>8</v>
      </c>
      <c r="D490" s="5" t="s">
        <v>23</v>
      </c>
      <c r="E490" s="12" t="s">
        <v>20645</v>
      </c>
      <c r="G490" s="11" t="str">
        <f aca="false">IF(F490="","",LEN(F490))</f>
        <v/>
      </c>
      <c r="I490" s="11" t="str">
        <f aca="false">IF(H490="","",LEN(H490))</f>
        <v/>
      </c>
      <c r="K490" s="13" t="str">
        <f aca="false">IF(J490="","",LEN(J490))</f>
        <v/>
      </c>
    </row>
    <row r="491" customFormat="false" ht="15" hidden="false" customHeight="false" outlineLevel="0" collapsed="false">
      <c r="A491" s="11" t="n">
        <f aca="false">IF(B491="","",ROW()-1)</f>
        <v>490</v>
      </c>
      <c r="B491" s="5" t="s">
        <v>20646</v>
      </c>
      <c r="C491" s="11" t="n">
        <f aca="false">IF(B491="","",LEN(TRIM(B491)))</f>
        <v>8</v>
      </c>
      <c r="D491" s="5" t="s">
        <v>23</v>
      </c>
      <c r="E491" s="12" t="s">
        <v>20647</v>
      </c>
      <c r="G491" s="11" t="str">
        <f aca="false">IF(F491="","",LEN(F491))</f>
        <v/>
      </c>
      <c r="I491" s="11" t="str">
        <f aca="false">IF(H491="","",LEN(H491))</f>
        <v/>
      </c>
      <c r="K491" s="13" t="str">
        <f aca="false">IF(J491="","",LEN(J491))</f>
        <v/>
      </c>
    </row>
    <row r="492" customFormat="false" ht="15" hidden="false" customHeight="false" outlineLevel="0" collapsed="false">
      <c r="A492" s="11" t="n">
        <f aca="false">IF(B492="","",ROW()-1)</f>
        <v>491</v>
      </c>
      <c r="B492" s="5" t="s">
        <v>20648</v>
      </c>
      <c r="C492" s="11" t="n">
        <f aca="false">IF(B492="","",LEN(TRIM(B492)))</f>
        <v>8</v>
      </c>
      <c r="D492" s="5" t="s">
        <v>23</v>
      </c>
      <c r="E492" s="12" t="s">
        <v>15280</v>
      </c>
      <c r="G492" s="11" t="str">
        <f aca="false">IF(F492="","",LEN(F492))</f>
        <v/>
      </c>
      <c r="I492" s="11" t="str">
        <f aca="false">IF(H492="","",LEN(H492))</f>
        <v/>
      </c>
      <c r="K492" s="13" t="str">
        <f aca="false">IF(J492="","",LEN(J492))</f>
        <v/>
      </c>
    </row>
    <row r="493" customFormat="false" ht="15" hidden="false" customHeight="false" outlineLevel="0" collapsed="false">
      <c r="A493" s="11" t="n">
        <f aca="false">IF(B493="","",ROW()-1)</f>
        <v>492</v>
      </c>
      <c r="B493" s="5" t="s">
        <v>20649</v>
      </c>
      <c r="C493" s="11" t="n">
        <f aca="false">IF(B493="","",LEN(TRIM(B493)))</f>
        <v>8</v>
      </c>
      <c r="D493" s="5" t="s">
        <v>23</v>
      </c>
      <c r="E493" s="12" t="s">
        <v>20650</v>
      </c>
      <c r="G493" s="11" t="str">
        <f aca="false">IF(F493="","",LEN(F493))</f>
        <v/>
      </c>
      <c r="I493" s="11" t="str">
        <f aca="false">IF(H493="","",LEN(H493))</f>
        <v/>
      </c>
      <c r="K493" s="13" t="str">
        <f aca="false">IF(J493="","",LEN(J493))</f>
        <v/>
      </c>
    </row>
    <row r="494" customFormat="false" ht="15" hidden="false" customHeight="false" outlineLevel="0" collapsed="false">
      <c r="A494" s="11" t="n">
        <f aca="false">IF(B494="","",ROW()-1)</f>
        <v>493</v>
      </c>
      <c r="B494" s="5" t="s">
        <v>20651</v>
      </c>
      <c r="C494" s="11" t="n">
        <f aca="false">IF(B494="","",LEN(TRIM(B494)))</f>
        <v>8</v>
      </c>
      <c r="D494" s="5" t="s">
        <v>23</v>
      </c>
      <c r="E494" s="12" t="s">
        <v>20652</v>
      </c>
      <c r="G494" s="11" t="str">
        <f aca="false">IF(F494="","",LEN(F494))</f>
        <v/>
      </c>
      <c r="I494" s="11" t="str">
        <f aca="false">IF(H494="","",LEN(H494))</f>
        <v/>
      </c>
      <c r="K494" s="13" t="str">
        <f aca="false">IF(J494="","",LEN(J494))</f>
        <v/>
      </c>
    </row>
    <row r="495" customFormat="false" ht="15" hidden="false" customHeight="false" outlineLevel="0" collapsed="false">
      <c r="A495" s="11" t="n">
        <f aca="false">IF(B495="","",ROW()-1)</f>
        <v>494</v>
      </c>
      <c r="B495" s="5" t="s">
        <v>20653</v>
      </c>
      <c r="C495" s="11" t="n">
        <f aca="false">IF(B495="","",LEN(TRIM(B495)))</f>
        <v>8</v>
      </c>
      <c r="D495" s="5" t="s">
        <v>23</v>
      </c>
      <c r="E495" s="12" t="s">
        <v>20654</v>
      </c>
      <c r="G495" s="11" t="str">
        <f aca="false">IF(F495="","",LEN(F495))</f>
        <v/>
      </c>
      <c r="I495" s="11" t="str">
        <f aca="false">IF(H495="","",LEN(H495))</f>
        <v/>
      </c>
      <c r="K495" s="13" t="str">
        <f aca="false">IF(J495="","",LEN(J495))</f>
        <v/>
      </c>
    </row>
    <row r="496" customFormat="false" ht="15" hidden="false" customHeight="false" outlineLevel="0" collapsed="false">
      <c r="A496" s="11" t="n">
        <f aca="false">IF(B496="","",ROW()-1)</f>
        <v>495</v>
      </c>
      <c r="B496" s="5" t="s">
        <v>20655</v>
      </c>
      <c r="C496" s="11" t="n">
        <f aca="false">IF(B496="","",LEN(TRIM(B496)))</f>
        <v>8</v>
      </c>
      <c r="D496" s="5" t="s">
        <v>23</v>
      </c>
      <c r="E496" s="12" t="s">
        <v>20656</v>
      </c>
      <c r="G496" s="11" t="str">
        <f aca="false">IF(F496="","",LEN(F496))</f>
        <v/>
      </c>
      <c r="I496" s="11" t="str">
        <f aca="false">IF(H496="","",LEN(H496))</f>
        <v/>
      </c>
      <c r="K496" s="13" t="str">
        <f aca="false">IF(J496="","",LEN(J496))</f>
        <v/>
      </c>
    </row>
    <row r="497" customFormat="false" ht="15" hidden="false" customHeight="false" outlineLevel="0" collapsed="false">
      <c r="A497" s="11" t="n">
        <f aca="false">IF(B497="","",ROW()-1)</f>
        <v>496</v>
      </c>
      <c r="B497" s="5" t="s">
        <v>20657</v>
      </c>
      <c r="C497" s="11" t="n">
        <f aca="false">IF(B497="","",LEN(TRIM(B497)))</f>
        <v>8</v>
      </c>
      <c r="D497" s="5" t="s">
        <v>23</v>
      </c>
      <c r="E497" s="12" t="s">
        <v>20658</v>
      </c>
      <c r="G497" s="11" t="str">
        <f aca="false">IF(F497="","",LEN(F497))</f>
        <v/>
      </c>
      <c r="I497" s="11" t="str">
        <f aca="false">IF(H497="","",LEN(H497))</f>
        <v/>
      </c>
      <c r="K497" s="13" t="str">
        <f aca="false">IF(J497="","",LEN(J497))</f>
        <v/>
      </c>
    </row>
    <row r="498" customFormat="false" ht="15" hidden="false" customHeight="false" outlineLevel="0" collapsed="false">
      <c r="A498" s="11" t="n">
        <f aca="false">IF(B498="","",ROW()-1)</f>
        <v>497</v>
      </c>
      <c r="B498" s="5" t="s">
        <v>20659</v>
      </c>
      <c r="C498" s="11" t="n">
        <f aca="false">IF(B498="","",LEN(TRIM(B498)))</f>
        <v>8</v>
      </c>
      <c r="D498" s="5" t="s">
        <v>23</v>
      </c>
      <c r="E498" s="12" t="s">
        <v>20660</v>
      </c>
      <c r="G498" s="11" t="str">
        <f aca="false">IF(F498="","",LEN(F498))</f>
        <v/>
      </c>
      <c r="I498" s="11" t="str">
        <f aca="false">IF(H498="","",LEN(H498))</f>
        <v/>
      </c>
      <c r="K498" s="13" t="str">
        <f aca="false">IF(J498="","",LEN(J498))</f>
        <v/>
      </c>
    </row>
    <row r="499" customFormat="false" ht="15" hidden="false" customHeight="false" outlineLevel="0" collapsed="false">
      <c r="A499" s="11" t="n">
        <f aca="false">IF(B499="","",ROW()-1)</f>
        <v>498</v>
      </c>
      <c r="B499" s="5" t="s">
        <v>20661</v>
      </c>
      <c r="C499" s="11" t="n">
        <f aca="false">IF(B499="","",LEN(TRIM(B499)))</f>
        <v>8</v>
      </c>
      <c r="D499" s="5" t="s">
        <v>23</v>
      </c>
      <c r="E499" s="12" t="s">
        <v>20662</v>
      </c>
      <c r="G499" s="11" t="str">
        <f aca="false">IF(F499="","",LEN(F499))</f>
        <v/>
      </c>
      <c r="I499" s="11" t="str">
        <f aca="false">IF(H499="","",LEN(H499))</f>
        <v/>
      </c>
      <c r="K499" s="13" t="str">
        <f aca="false">IF(J499="","",LEN(J499))</f>
        <v/>
      </c>
    </row>
    <row r="500" customFormat="false" ht="15" hidden="false" customHeight="false" outlineLevel="0" collapsed="false">
      <c r="A500" s="11" t="n">
        <f aca="false">IF(B500="","",ROW()-1)</f>
        <v>499</v>
      </c>
      <c r="B500" s="5" t="s">
        <v>20663</v>
      </c>
      <c r="C500" s="11" t="n">
        <f aca="false">IF(B500="","",LEN(TRIM(B500)))</f>
        <v>8</v>
      </c>
      <c r="D500" s="5" t="s">
        <v>23</v>
      </c>
      <c r="E500" s="12" t="s">
        <v>20664</v>
      </c>
      <c r="G500" s="11" t="str">
        <f aca="false">IF(F500="","",LEN(F500))</f>
        <v/>
      </c>
      <c r="I500" s="11" t="str">
        <f aca="false">IF(H500="","",LEN(H500))</f>
        <v/>
      </c>
      <c r="K500" s="13" t="str">
        <f aca="false">IF(J500="","",LEN(J500))</f>
        <v/>
      </c>
    </row>
    <row r="501" customFormat="false" ht="15" hidden="false" customHeight="false" outlineLevel="0" collapsed="false">
      <c r="A501" s="11" t="n">
        <f aca="false">IF(B501="","",ROW()-1)</f>
        <v>500</v>
      </c>
      <c r="B501" s="5" t="s">
        <v>20665</v>
      </c>
      <c r="C501" s="11" t="n">
        <f aca="false">IF(B501="","",LEN(TRIM(B501)))</f>
        <v>8</v>
      </c>
      <c r="D501" s="5" t="s">
        <v>23</v>
      </c>
      <c r="E501" s="12" t="s">
        <v>20666</v>
      </c>
      <c r="G501" s="11" t="str">
        <f aca="false">IF(F501="","",LEN(F501))</f>
        <v/>
      </c>
      <c r="I501" s="11" t="str">
        <f aca="false">IF(H501="","",LEN(H501))</f>
        <v/>
      </c>
      <c r="K501" s="13" t="str">
        <f aca="false">IF(J501="","",LEN(J501))</f>
        <v/>
      </c>
    </row>
    <row r="502" customFormat="false" ht="15" hidden="false" customHeight="false" outlineLevel="0" collapsed="false">
      <c r="A502" s="11" t="n">
        <f aca="false">IF(B502="","",ROW()-1)</f>
        <v>501</v>
      </c>
      <c r="B502" s="5" t="s">
        <v>20667</v>
      </c>
      <c r="C502" s="11" t="n">
        <f aca="false">IF(B502="","",LEN(TRIM(B502)))</f>
        <v>8</v>
      </c>
      <c r="D502" s="5" t="s">
        <v>23</v>
      </c>
      <c r="E502" s="12" t="s">
        <v>20668</v>
      </c>
      <c r="G502" s="11" t="str">
        <f aca="false">IF(F502="","",LEN(F502))</f>
        <v/>
      </c>
      <c r="I502" s="11" t="str">
        <f aca="false">IF(H502="","",LEN(H502))</f>
        <v/>
      </c>
      <c r="K502" s="13" t="str">
        <f aca="false">IF(J502="","",LEN(J502))</f>
        <v/>
      </c>
    </row>
    <row r="503" customFormat="false" ht="15" hidden="false" customHeight="false" outlineLevel="0" collapsed="false">
      <c r="A503" s="11" t="n">
        <f aca="false">IF(B503="","",ROW()-1)</f>
        <v>502</v>
      </c>
      <c r="B503" s="5" t="s">
        <v>20669</v>
      </c>
      <c r="C503" s="11" t="n">
        <f aca="false">IF(B503="","",LEN(TRIM(B503)))</f>
        <v>8</v>
      </c>
      <c r="D503" s="5" t="s">
        <v>23</v>
      </c>
      <c r="E503" s="12" t="s">
        <v>20670</v>
      </c>
      <c r="G503" s="11" t="str">
        <f aca="false">IF(F503="","",LEN(F503))</f>
        <v/>
      </c>
      <c r="I503" s="11" t="str">
        <f aca="false">IF(H503="","",LEN(H503))</f>
        <v/>
      </c>
      <c r="K503" s="13" t="str">
        <f aca="false">IF(J503="","",LEN(J503))</f>
        <v/>
      </c>
    </row>
    <row r="504" customFormat="false" ht="15" hidden="false" customHeight="false" outlineLevel="0" collapsed="false">
      <c r="A504" s="11" t="n">
        <f aca="false">IF(B504="","",ROW()-1)</f>
        <v>503</v>
      </c>
      <c r="B504" s="5" t="s">
        <v>20671</v>
      </c>
      <c r="C504" s="11" t="n">
        <f aca="false">IF(B504="","",LEN(TRIM(B504)))</f>
        <v>8</v>
      </c>
      <c r="D504" s="5" t="s">
        <v>23</v>
      </c>
      <c r="E504" s="12" t="s">
        <v>20672</v>
      </c>
      <c r="G504" s="11" t="str">
        <f aca="false">IF(F504="","",LEN(F504))</f>
        <v/>
      </c>
      <c r="I504" s="11" t="str">
        <f aca="false">IF(H504="","",LEN(H504))</f>
        <v/>
      </c>
      <c r="K504" s="13" t="str">
        <f aca="false">IF(J504="","",LEN(J504))</f>
        <v/>
      </c>
    </row>
    <row r="505" customFormat="false" ht="15" hidden="false" customHeight="false" outlineLevel="0" collapsed="false">
      <c r="A505" s="11" t="n">
        <f aca="false">IF(B505="","",ROW()-1)</f>
        <v>504</v>
      </c>
      <c r="B505" s="5" t="s">
        <v>20673</v>
      </c>
      <c r="C505" s="11" t="n">
        <f aca="false">IF(B505="","",LEN(TRIM(B505)))</f>
        <v>8</v>
      </c>
      <c r="D505" s="5" t="s">
        <v>23</v>
      </c>
      <c r="E505" s="12" t="s">
        <v>20674</v>
      </c>
      <c r="G505" s="11" t="str">
        <f aca="false">IF(F505="","",LEN(F505))</f>
        <v/>
      </c>
      <c r="I505" s="11" t="str">
        <f aca="false">IF(H505="","",LEN(H505))</f>
        <v/>
      </c>
      <c r="K505" s="13" t="str">
        <f aca="false">IF(J505="","",LEN(J505))</f>
        <v/>
      </c>
    </row>
    <row r="506" customFormat="false" ht="15" hidden="false" customHeight="false" outlineLevel="0" collapsed="false">
      <c r="A506" s="11" t="n">
        <f aca="false">IF(B506="","",ROW()-1)</f>
        <v>505</v>
      </c>
      <c r="B506" s="5" t="s">
        <v>20675</v>
      </c>
      <c r="C506" s="11" t="n">
        <f aca="false">IF(B506="","",LEN(TRIM(B506)))</f>
        <v>8</v>
      </c>
      <c r="D506" s="5" t="s">
        <v>23</v>
      </c>
      <c r="E506" s="12" t="s">
        <v>20676</v>
      </c>
      <c r="G506" s="11" t="str">
        <f aca="false">IF(F506="","",LEN(F506))</f>
        <v/>
      </c>
      <c r="I506" s="11" t="str">
        <f aca="false">IF(H506="","",LEN(H506))</f>
        <v/>
      </c>
      <c r="K506" s="13" t="str">
        <f aca="false">IF(J506="","",LEN(J506))</f>
        <v/>
      </c>
    </row>
    <row r="507" customFormat="false" ht="15" hidden="false" customHeight="false" outlineLevel="0" collapsed="false">
      <c r="A507" s="11" t="n">
        <f aca="false">IF(B507="","",ROW()-1)</f>
        <v>506</v>
      </c>
      <c r="B507" s="5" t="s">
        <v>20677</v>
      </c>
      <c r="C507" s="11" t="n">
        <f aca="false">IF(B507="","",LEN(TRIM(B507)))</f>
        <v>8</v>
      </c>
      <c r="D507" s="5" t="s">
        <v>23</v>
      </c>
      <c r="E507" s="12" t="s">
        <v>20678</v>
      </c>
      <c r="G507" s="11" t="str">
        <f aca="false">IF(F507="","",LEN(F507))</f>
        <v/>
      </c>
      <c r="I507" s="11" t="str">
        <f aca="false">IF(H507="","",LEN(H507))</f>
        <v/>
      </c>
      <c r="K507" s="13" t="str">
        <f aca="false">IF(J507="","",LEN(J507))</f>
        <v/>
      </c>
    </row>
    <row r="508" customFormat="false" ht="15" hidden="false" customHeight="false" outlineLevel="0" collapsed="false">
      <c r="A508" s="11" t="n">
        <f aca="false">IF(B508="","",ROW()-1)</f>
        <v>507</v>
      </c>
      <c r="B508" s="5" t="s">
        <v>20679</v>
      </c>
      <c r="C508" s="11" t="n">
        <f aca="false">IF(B508="","",LEN(TRIM(B508)))</f>
        <v>8</v>
      </c>
      <c r="D508" s="5" t="s">
        <v>23</v>
      </c>
      <c r="E508" s="12" t="s">
        <v>20680</v>
      </c>
      <c r="G508" s="11" t="str">
        <f aca="false">IF(F508="","",LEN(F508))</f>
        <v/>
      </c>
      <c r="I508" s="11" t="str">
        <f aca="false">IF(H508="","",LEN(H508))</f>
        <v/>
      </c>
      <c r="K508" s="13" t="str">
        <f aca="false">IF(J508="","",LEN(J508))</f>
        <v/>
      </c>
    </row>
    <row r="509" customFormat="false" ht="15" hidden="false" customHeight="false" outlineLevel="0" collapsed="false">
      <c r="A509" s="11" t="n">
        <f aca="false">IF(B509="","",ROW()-1)</f>
        <v>508</v>
      </c>
      <c r="B509" s="5" t="s">
        <v>20681</v>
      </c>
      <c r="C509" s="11" t="n">
        <f aca="false">IF(B509="","",LEN(TRIM(B509)))</f>
        <v>8</v>
      </c>
      <c r="D509" s="5" t="s">
        <v>23</v>
      </c>
      <c r="E509" s="12" t="s">
        <v>20682</v>
      </c>
      <c r="G509" s="11" t="str">
        <f aca="false">IF(F509="","",LEN(F509))</f>
        <v/>
      </c>
      <c r="I509" s="11" t="str">
        <f aca="false">IF(H509="","",LEN(H509))</f>
        <v/>
      </c>
      <c r="K509" s="13" t="str">
        <f aca="false">IF(J509="","",LEN(J509))</f>
        <v/>
      </c>
    </row>
    <row r="510" customFormat="false" ht="15" hidden="false" customHeight="false" outlineLevel="0" collapsed="false">
      <c r="A510" s="11" t="n">
        <f aca="false">IF(B510="","",ROW()-1)</f>
        <v>509</v>
      </c>
      <c r="B510" s="5" t="s">
        <v>20683</v>
      </c>
      <c r="C510" s="11" t="n">
        <f aca="false">IF(B510="","",LEN(TRIM(B510)))</f>
        <v>8</v>
      </c>
      <c r="D510" s="5" t="s">
        <v>23</v>
      </c>
      <c r="E510" s="12" t="s">
        <v>13931</v>
      </c>
      <c r="G510" s="11" t="str">
        <f aca="false">IF(F510="","",LEN(F510))</f>
        <v/>
      </c>
      <c r="I510" s="11" t="str">
        <f aca="false">IF(H510="","",LEN(H510))</f>
        <v/>
      </c>
      <c r="K510" s="13" t="str">
        <f aca="false">IF(J510="","",LEN(J510))</f>
        <v/>
      </c>
    </row>
    <row r="511" customFormat="false" ht="15" hidden="false" customHeight="false" outlineLevel="0" collapsed="false">
      <c r="A511" s="11" t="n">
        <f aca="false">IF(B511="","",ROW()-1)</f>
        <v>510</v>
      </c>
      <c r="B511" s="5" t="s">
        <v>20684</v>
      </c>
      <c r="C511" s="11" t="n">
        <f aca="false">IF(B511="","",LEN(TRIM(B511)))</f>
        <v>8</v>
      </c>
      <c r="D511" s="5" t="s">
        <v>23</v>
      </c>
      <c r="E511" s="12" t="s">
        <v>20547</v>
      </c>
      <c r="G511" s="11" t="str">
        <f aca="false">IF(F511="","",LEN(F511))</f>
        <v/>
      </c>
      <c r="I511" s="11" t="str">
        <f aca="false">IF(H511="","",LEN(H511))</f>
        <v/>
      </c>
      <c r="K511" s="13" t="str">
        <f aca="false">IF(J511="","",LEN(J511))</f>
        <v/>
      </c>
    </row>
    <row r="512" customFormat="false" ht="15" hidden="false" customHeight="false" outlineLevel="0" collapsed="false">
      <c r="A512" s="11" t="n">
        <f aca="false">IF(B512="","",ROW()-1)</f>
        <v>511</v>
      </c>
      <c r="B512" s="5" t="s">
        <v>20685</v>
      </c>
      <c r="C512" s="11" t="n">
        <f aca="false">IF(B512="","",LEN(TRIM(B512)))</f>
        <v>8</v>
      </c>
      <c r="D512" s="5" t="s">
        <v>23</v>
      </c>
      <c r="E512" s="12" t="s">
        <v>20686</v>
      </c>
      <c r="G512" s="11" t="str">
        <f aca="false">IF(F512="","",LEN(F512))</f>
        <v/>
      </c>
      <c r="I512" s="11" t="str">
        <f aca="false">IF(H512="","",LEN(H512))</f>
        <v/>
      </c>
      <c r="K512" s="13" t="str">
        <f aca="false">IF(J512="","",LEN(J512))</f>
        <v/>
      </c>
    </row>
    <row r="513" customFormat="false" ht="15" hidden="false" customHeight="false" outlineLevel="0" collapsed="false">
      <c r="A513" s="11" t="n">
        <f aca="false">IF(B513="","",ROW()-1)</f>
        <v>512</v>
      </c>
      <c r="B513" s="5" t="s">
        <v>20687</v>
      </c>
      <c r="C513" s="11" t="n">
        <f aca="false">IF(B513="","",LEN(TRIM(B513)))</f>
        <v>8</v>
      </c>
      <c r="D513" s="5" t="s">
        <v>23</v>
      </c>
      <c r="E513" s="12" t="s">
        <v>19976</v>
      </c>
      <c r="G513" s="11" t="str">
        <f aca="false">IF(F513="","",LEN(F513))</f>
        <v/>
      </c>
      <c r="I513" s="11" t="str">
        <f aca="false">IF(H513="","",LEN(H513))</f>
        <v/>
      </c>
      <c r="K513" s="13" t="str">
        <f aca="false">IF(J513="","",LEN(J513))</f>
        <v/>
      </c>
    </row>
    <row r="514" customFormat="false" ht="15" hidden="false" customHeight="false" outlineLevel="0" collapsed="false">
      <c r="A514" s="11" t="n">
        <f aca="false">IF(B514="","",ROW()-1)</f>
        <v>513</v>
      </c>
      <c r="B514" s="5" t="s">
        <v>20688</v>
      </c>
      <c r="C514" s="11" t="n">
        <f aca="false">IF(B514="","",LEN(TRIM(B514)))</f>
        <v>8</v>
      </c>
      <c r="D514" s="5" t="s">
        <v>23</v>
      </c>
      <c r="E514" s="12" t="s">
        <v>20689</v>
      </c>
      <c r="G514" s="11" t="str">
        <f aca="false">IF(F514="","",LEN(F514))</f>
        <v/>
      </c>
      <c r="I514" s="11" t="str">
        <f aca="false">IF(H514="","",LEN(H514))</f>
        <v/>
      </c>
      <c r="K514" s="13" t="str">
        <f aca="false">IF(J514="","",LEN(J514))</f>
        <v/>
      </c>
    </row>
    <row r="515" customFormat="false" ht="15" hidden="false" customHeight="false" outlineLevel="0" collapsed="false">
      <c r="A515" s="11" t="n">
        <f aca="false">IF(B515="","",ROW()-1)</f>
        <v>514</v>
      </c>
      <c r="B515" s="5" t="s">
        <v>20690</v>
      </c>
      <c r="C515" s="11" t="n">
        <f aca="false">IF(B515="","",LEN(TRIM(B515)))</f>
        <v>8</v>
      </c>
      <c r="D515" s="5" t="s">
        <v>23</v>
      </c>
      <c r="E515" s="12" t="s">
        <v>20691</v>
      </c>
      <c r="G515" s="11" t="str">
        <f aca="false">IF(F515="","",LEN(F515))</f>
        <v/>
      </c>
      <c r="I515" s="11" t="str">
        <f aca="false">IF(H515="","",LEN(H515))</f>
        <v/>
      </c>
      <c r="K515" s="13" t="str">
        <f aca="false">IF(J515="","",LEN(J515))</f>
        <v/>
      </c>
    </row>
    <row r="516" customFormat="false" ht="15" hidden="false" customHeight="false" outlineLevel="0" collapsed="false">
      <c r="A516" s="11" t="n">
        <f aca="false">IF(B516="","",ROW()-1)</f>
        <v>515</v>
      </c>
      <c r="B516" s="5" t="s">
        <v>20692</v>
      </c>
      <c r="C516" s="11" t="n">
        <f aca="false">IF(B516="","",LEN(TRIM(B516)))</f>
        <v>8</v>
      </c>
      <c r="D516" s="5" t="s">
        <v>23</v>
      </c>
      <c r="E516" s="12" t="s">
        <v>20693</v>
      </c>
      <c r="G516" s="11" t="str">
        <f aca="false">IF(F516="","",LEN(F516))</f>
        <v/>
      </c>
      <c r="I516" s="11" t="str">
        <f aca="false">IF(H516="","",LEN(H516))</f>
        <v/>
      </c>
      <c r="K516" s="13" t="str">
        <f aca="false">IF(J516="","",LEN(J516))</f>
        <v/>
      </c>
    </row>
    <row r="517" customFormat="false" ht="15" hidden="false" customHeight="false" outlineLevel="0" collapsed="false">
      <c r="A517" s="11" t="n">
        <f aca="false">IF(B517="","",ROW()-1)</f>
        <v>516</v>
      </c>
      <c r="B517" s="5" t="s">
        <v>20694</v>
      </c>
      <c r="C517" s="11" t="n">
        <f aca="false">IF(B517="","",LEN(TRIM(B517)))</f>
        <v>8</v>
      </c>
      <c r="D517" s="5" t="s">
        <v>23</v>
      </c>
      <c r="E517" s="12" t="s">
        <v>5280</v>
      </c>
      <c r="G517" s="11" t="str">
        <f aca="false">IF(F517="","",LEN(F517))</f>
        <v/>
      </c>
      <c r="I517" s="11" t="str">
        <f aca="false">IF(H517="","",LEN(H517))</f>
        <v/>
      </c>
      <c r="K517" s="13" t="str">
        <f aca="false">IF(J517="","",LEN(J517))</f>
        <v/>
      </c>
    </row>
    <row r="518" customFormat="false" ht="15" hidden="false" customHeight="false" outlineLevel="0" collapsed="false">
      <c r="A518" s="11" t="n">
        <f aca="false">IF(B518="","",ROW()-1)</f>
        <v>517</v>
      </c>
      <c r="B518" s="5" t="s">
        <v>20695</v>
      </c>
      <c r="C518" s="11" t="n">
        <f aca="false">IF(B518="","",LEN(TRIM(B518)))</f>
        <v>8</v>
      </c>
      <c r="D518" s="5" t="s">
        <v>23</v>
      </c>
      <c r="E518" s="12" t="s">
        <v>9171</v>
      </c>
      <c r="G518" s="11" t="str">
        <f aca="false">IF(F518="","",LEN(F518))</f>
        <v/>
      </c>
      <c r="I518" s="11" t="str">
        <f aca="false">IF(H518="","",LEN(H518))</f>
        <v/>
      </c>
      <c r="K518" s="13" t="str">
        <f aca="false">IF(J518="","",LEN(J518))</f>
        <v/>
      </c>
    </row>
    <row r="519" customFormat="false" ht="15" hidden="false" customHeight="false" outlineLevel="0" collapsed="false">
      <c r="A519" s="11" t="n">
        <f aca="false">IF(B519="","",ROW()-1)</f>
        <v>518</v>
      </c>
      <c r="B519" s="5" t="s">
        <v>20696</v>
      </c>
      <c r="C519" s="11" t="n">
        <f aca="false">IF(B519="","",LEN(TRIM(B519)))</f>
        <v>8</v>
      </c>
      <c r="D519" s="5" t="s">
        <v>23</v>
      </c>
      <c r="E519" s="12" t="s">
        <v>20697</v>
      </c>
      <c r="G519" s="11" t="str">
        <f aca="false">IF(F519="","",LEN(F519))</f>
        <v/>
      </c>
      <c r="I519" s="11" t="str">
        <f aca="false">IF(H519="","",LEN(H519))</f>
        <v/>
      </c>
      <c r="K519" s="13" t="str">
        <f aca="false">IF(J519="","",LEN(J519))</f>
        <v/>
      </c>
    </row>
    <row r="520" customFormat="false" ht="15" hidden="false" customHeight="false" outlineLevel="0" collapsed="false">
      <c r="A520" s="11" t="n">
        <f aca="false">IF(B520="","",ROW()-1)</f>
        <v>519</v>
      </c>
      <c r="B520" s="5" t="s">
        <v>20698</v>
      </c>
      <c r="C520" s="11" t="n">
        <f aca="false">IF(B520="","",LEN(TRIM(B520)))</f>
        <v>8</v>
      </c>
      <c r="D520" s="5" t="s">
        <v>23</v>
      </c>
      <c r="E520" s="12" t="s">
        <v>20699</v>
      </c>
      <c r="G520" s="11" t="str">
        <f aca="false">IF(F520="","",LEN(F520))</f>
        <v/>
      </c>
      <c r="I520" s="11" t="str">
        <f aca="false">IF(H520="","",LEN(H520))</f>
        <v/>
      </c>
      <c r="K520" s="13" t="str">
        <f aca="false">IF(J520="","",LEN(J520))</f>
        <v/>
      </c>
    </row>
    <row r="521" customFormat="false" ht="15" hidden="false" customHeight="false" outlineLevel="0" collapsed="false">
      <c r="A521" s="11" t="n">
        <f aca="false">IF(B521="","",ROW()-1)</f>
        <v>520</v>
      </c>
      <c r="B521" s="5" t="s">
        <v>20700</v>
      </c>
      <c r="C521" s="11" t="n">
        <f aca="false">IF(B521="","",LEN(TRIM(B521)))</f>
        <v>8</v>
      </c>
      <c r="D521" s="5" t="s">
        <v>23</v>
      </c>
      <c r="E521" s="12" t="s">
        <v>20701</v>
      </c>
      <c r="G521" s="11" t="str">
        <f aca="false">IF(F521="","",LEN(F521))</f>
        <v/>
      </c>
      <c r="I521" s="11" t="str">
        <f aca="false">IF(H521="","",LEN(H521))</f>
        <v/>
      </c>
      <c r="K521" s="13" t="str">
        <f aca="false">IF(J521="","",LEN(J521))</f>
        <v/>
      </c>
    </row>
    <row r="522" customFormat="false" ht="15" hidden="false" customHeight="false" outlineLevel="0" collapsed="false">
      <c r="A522" s="11" t="n">
        <f aca="false">IF(B522="","",ROW()-1)</f>
        <v>521</v>
      </c>
      <c r="B522" s="5" t="s">
        <v>20702</v>
      </c>
      <c r="C522" s="11" t="n">
        <f aca="false">IF(B522="","",LEN(TRIM(B522)))</f>
        <v>8</v>
      </c>
      <c r="D522" s="5" t="s">
        <v>23</v>
      </c>
      <c r="E522" s="12" t="s">
        <v>20703</v>
      </c>
      <c r="G522" s="11" t="str">
        <f aca="false">IF(F522="","",LEN(F522))</f>
        <v/>
      </c>
      <c r="I522" s="11" t="str">
        <f aca="false">IF(H522="","",LEN(H522))</f>
        <v/>
      </c>
      <c r="K522" s="13" t="str">
        <f aca="false">IF(J522="","",LEN(J522))</f>
        <v/>
      </c>
    </row>
    <row r="523" customFormat="false" ht="15" hidden="false" customHeight="false" outlineLevel="0" collapsed="false">
      <c r="A523" s="11" t="n">
        <f aca="false">IF(B523="","",ROW()-1)</f>
        <v>522</v>
      </c>
      <c r="B523" s="5" t="s">
        <v>20704</v>
      </c>
      <c r="C523" s="11" t="n">
        <f aca="false">IF(B523="","",LEN(TRIM(B523)))</f>
        <v>8</v>
      </c>
      <c r="D523" s="5" t="s">
        <v>23</v>
      </c>
      <c r="E523" s="12" t="s">
        <v>20705</v>
      </c>
      <c r="G523" s="11" t="str">
        <f aca="false">IF(F523="","",LEN(F523))</f>
        <v/>
      </c>
      <c r="I523" s="11" t="str">
        <f aca="false">IF(H523="","",LEN(H523))</f>
        <v/>
      </c>
      <c r="K523" s="13" t="str">
        <f aca="false">IF(J523="","",LEN(J523))</f>
        <v/>
      </c>
    </row>
    <row r="524" customFormat="false" ht="15" hidden="false" customHeight="false" outlineLevel="0" collapsed="false">
      <c r="A524" s="11" t="n">
        <f aca="false">IF(B524="","",ROW()-1)</f>
        <v>523</v>
      </c>
      <c r="B524" s="5" t="s">
        <v>20706</v>
      </c>
      <c r="C524" s="11" t="n">
        <f aca="false">IF(B524="","",LEN(TRIM(B524)))</f>
        <v>8</v>
      </c>
      <c r="D524" s="5" t="s">
        <v>23</v>
      </c>
      <c r="E524" s="12" t="s">
        <v>20707</v>
      </c>
      <c r="G524" s="11" t="str">
        <f aca="false">IF(F524="","",LEN(F524))</f>
        <v/>
      </c>
      <c r="I524" s="11" t="str">
        <f aca="false">IF(H524="","",LEN(H524))</f>
        <v/>
      </c>
      <c r="K524" s="13" t="str">
        <f aca="false">IF(J524="","",LEN(J524))</f>
        <v/>
      </c>
    </row>
    <row r="525" customFormat="false" ht="15" hidden="false" customHeight="false" outlineLevel="0" collapsed="false">
      <c r="A525" s="11" t="n">
        <f aca="false">IF(B525="","",ROW()-1)</f>
        <v>524</v>
      </c>
      <c r="B525" s="5" t="s">
        <v>20708</v>
      </c>
      <c r="C525" s="11" t="n">
        <f aca="false">IF(B525="","",LEN(TRIM(B525)))</f>
        <v>8</v>
      </c>
      <c r="D525" s="5" t="s">
        <v>23</v>
      </c>
      <c r="E525" s="12" t="s">
        <v>20709</v>
      </c>
      <c r="G525" s="11" t="str">
        <f aca="false">IF(F525="","",LEN(F525))</f>
        <v/>
      </c>
      <c r="I525" s="11" t="str">
        <f aca="false">IF(H525="","",LEN(H525))</f>
        <v/>
      </c>
      <c r="K525" s="13" t="str">
        <f aca="false">IF(J525="","",LEN(J525))</f>
        <v/>
      </c>
    </row>
    <row r="526" customFormat="false" ht="15" hidden="false" customHeight="false" outlineLevel="0" collapsed="false">
      <c r="A526" s="11" t="n">
        <f aca="false">IF(B526="","",ROW()-1)</f>
        <v>525</v>
      </c>
      <c r="B526" s="5" t="s">
        <v>20710</v>
      </c>
      <c r="C526" s="11" t="n">
        <f aca="false">IF(B526="","",LEN(TRIM(B526)))</f>
        <v>8</v>
      </c>
      <c r="D526" s="5" t="s">
        <v>23</v>
      </c>
      <c r="E526" s="12" t="s">
        <v>20711</v>
      </c>
      <c r="G526" s="11" t="str">
        <f aca="false">IF(F526="","",LEN(F526))</f>
        <v/>
      </c>
      <c r="I526" s="11" t="str">
        <f aca="false">IF(H526="","",LEN(H526))</f>
        <v/>
      </c>
      <c r="K526" s="13" t="str">
        <f aca="false">IF(J526="","",LEN(J526))</f>
        <v/>
      </c>
    </row>
    <row r="527" customFormat="false" ht="15" hidden="false" customHeight="false" outlineLevel="0" collapsed="false">
      <c r="A527" s="11" t="n">
        <f aca="false">IF(B527="","",ROW()-1)</f>
        <v>526</v>
      </c>
      <c r="B527" s="5" t="s">
        <v>20712</v>
      </c>
      <c r="C527" s="11" t="n">
        <f aca="false">IF(B527="","",LEN(TRIM(B527)))</f>
        <v>8</v>
      </c>
      <c r="D527" s="5" t="s">
        <v>23</v>
      </c>
      <c r="E527" s="12" t="s">
        <v>20713</v>
      </c>
      <c r="G527" s="11" t="str">
        <f aca="false">IF(F527="","",LEN(F527))</f>
        <v/>
      </c>
      <c r="I527" s="11" t="str">
        <f aca="false">IF(H527="","",LEN(H527))</f>
        <v/>
      </c>
      <c r="K527" s="13" t="str">
        <f aca="false">IF(J527="","",LEN(J527))</f>
        <v/>
      </c>
    </row>
    <row r="528" customFormat="false" ht="15" hidden="false" customHeight="false" outlineLevel="0" collapsed="false">
      <c r="A528" s="11" t="n">
        <f aca="false">IF(B528="","",ROW()-1)</f>
        <v>527</v>
      </c>
      <c r="B528" s="5" t="s">
        <v>20714</v>
      </c>
      <c r="C528" s="11" t="n">
        <f aca="false">IF(B528="","",LEN(TRIM(B528)))</f>
        <v>8</v>
      </c>
      <c r="D528" s="5" t="s">
        <v>23</v>
      </c>
      <c r="E528" s="12" t="s">
        <v>5877</v>
      </c>
      <c r="G528" s="11" t="str">
        <f aca="false">IF(F528="","",LEN(F528))</f>
        <v/>
      </c>
      <c r="I528" s="11" t="str">
        <f aca="false">IF(H528="","",LEN(H528))</f>
        <v/>
      </c>
      <c r="K528" s="13" t="str">
        <f aca="false">IF(J528="","",LEN(J528))</f>
        <v/>
      </c>
    </row>
    <row r="529" customFormat="false" ht="15" hidden="false" customHeight="false" outlineLevel="0" collapsed="false">
      <c r="A529" s="11" t="n">
        <f aca="false">IF(B529="","",ROW()-1)</f>
        <v>528</v>
      </c>
      <c r="B529" s="5" t="s">
        <v>20715</v>
      </c>
      <c r="C529" s="11" t="n">
        <f aca="false">IF(B529="","",LEN(TRIM(B529)))</f>
        <v>8</v>
      </c>
      <c r="D529" s="5" t="s">
        <v>23</v>
      </c>
      <c r="E529" s="12" t="s">
        <v>4371</v>
      </c>
      <c r="G529" s="11" t="str">
        <f aca="false">IF(F529="","",LEN(F529))</f>
        <v/>
      </c>
      <c r="I529" s="11" t="str">
        <f aca="false">IF(H529="","",LEN(H529))</f>
        <v/>
      </c>
      <c r="K529" s="13" t="str">
        <f aca="false">IF(J529="","",LEN(J529))</f>
        <v/>
      </c>
    </row>
    <row r="530" customFormat="false" ht="15" hidden="false" customHeight="false" outlineLevel="0" collapsed="false">
      <c r="A530" s="11" t="n">
        <f aca="false">IF(B530="","",ROW()-1)</f>
        <v>529</v>
      </c>
      <c r="B530" s="5" t="s">
        <v>20716</v>
      </c>
      <c r="C530" s="11" t="n">
        <f aca="false">IF(B530="","",LEN(TRIM(B530)))</f>
        <v>8</v>
      </c>
      <c r="D530" s="5" t="s">
        <v>23</v>
      </c>
      <c r="E530" s="12" t="s">
        <v>20717</v>
      </c>
      <c r="G530" s="11" t="str">
        <f aca="false">IF(F530="","",LEN(F530))</f>
        <v/>
      </c>
      <c r="I530" s="11" t="str">
        <f aca="false">IF(H530="","",LEN(H530))</f>
        <v/>
      </c>
      <c r="K530" s="13" t="str">
        <f aca="false">IF(J530="","",LEN(J530))</f>
        <v/>
      </c>
    </row>
    <row r="531" customFormat="false" ht="15" hidden="false" customHeight="false" outlineLevel="0" collapsed="false">
      <c r="A531" s="11" t="n">
        <f aca="false">IF(B531="","",ROW()-1)</f>
        <v>530</v>
      </c>
      <c r="B531" s="5" t="s">
        <v>20718</v>
      </c>
      <c r="C531" s="11" t="n">
        <f aca="false">IF(B531="","",LEN(TRIM(B531)))</f>
        <v>8</v>
      </c>
      <c r="D531" s="5" t="s">
        <v>23</v>
      </c>
      <c r="E531" s="12" t="s">
        <v>13646</v>
      </c>
      <c r="G531" s="11" t="str">
        <f aca="false">IF(F531="","",LEN(F531))</f>
        <v/>
      </c>
      <c r="I531" s="11" t="str">
        <f aca="false">IF(H531="","",LEN(H531))</f>
        <v/>
      </c>
      <c r="K531" s="13" t="str">
        <f aca="false">IF(J531="","",LEN(J531))</f>
        <v/>
      </c>
    </row>
    <row r="532" customFormat="false" ht="15" hidden="false" customHeight="false" outlineLevel="0" collapsed="false">
      <c r="A532" s="11" t="n">
        <f aca="false">IF(B532="","",ROW()-1)</f>
        <v>531</v>
      </c>
      <c r="B532" s="5" t="s">
        <v>20719</v>
      </c>
      <c r="C532" s="11" t="n">
        <f aca="false">IF(B532="","",LEN(TRIM(B532)))</f>
        <v>8</v>
      </c>
      <c r="D532" s="5" t="s">
        <v>23</v>
      </c>
      <c r="E532" s="12" t="s">
        <v>20720</v>
      </c>
      <c r="G532" s="11" t="str">
        <f aca="false">IF(F532="","",LEN(F532))</f>
        <v/>
      </c>
      <c r="I532" s="11" t="str">
        <f aca="false">IF(H532="","",LEN(H532))</f>
        <v/>
      </c>
      <c r="K532" s="13" t="str">
        <f aca="false">IF(J532="","",LEN(J532))</f>
        <v/>
      </c>
    </row>
    <row r="533" customFormat="false" ht="15" hidden="false" customHeight="false" outlineLevel="0" collapsed="false">
      <c r="A533" s="11" t="n">
        <f aca="false">IF(B533="","",ROW()-1)</f>
        <v>532</v>
      </c>
      <c r="B533" s="5" t="s">
        <v>20721</v>
      </c>
      <c r="C533" s="11" t="n">
        <f aca="false">IF(B533="","",LEN(TRIM(B533)))</f>
        <v>8</v>
      </c>
      <c r="D533" s="5" t="s">
        <v>23</v>
      </c>
      <c r="E533" s="12" t="s">
        <v>20722</v>
      </c>
      <c r="G533" s="11" t="str">
        <f aca="false">IF(F533="","",LEN(F533))</f>
        <v/>
      </c>
      <c r="I533" s="11" t="str">
        <f aca="false">IF(H533="","",LEN(H533))</f>
        <v/>
      </c>
      <c r="K533" s="13" t="str">
        <f aca="false">IF(J533="","",LEN(J533))</f>
        <v/>
      </c>
    </row>
    <row r="534" customFormat="false" ht="15" hidden="false" customHeight="false" outlineLevel="0" collapsed="false">
      <c r="A534" s="11" t="n">
        <f aca="false">IF(B534="","",ROW()-1)</f>
        <v>533</v>
      </c>
      <c r="B534" s="5" t="s">
        <v>20723</v>
      </c>
      <c r="C534" s="11" t="n">
        <f aca="false">IF(B534="","",LEN(TRIM(B534)))</f>
        <v>8</v>
      </c>
      <c r="D534" s="5" t="s">
        <v>23</v>
      </c>
      <c r="E534" s="12" t="s">
        <v>20724</v>
      </c>
      <c r="G534" s="11" t="str">
        <f aca="false">IF(F534="","",LEN(F534))</f>
        <v/>
      </c>
      <c r="I534" s="11" t="str">
        <f aca="false">IF(H534="","",LEN(H534))</f>
        <v/>
      </c>
      <c r="K534" s="13" t="str">
        <f aca="false">IF(J534="","",LEN(J534))</f>
        <v/>
      </c>
    </row>
    <row r="535" customFormat="false" ht="15" hidden="false" customHeight="false" outlineLevel="0" collapsed="false">
      <c r="A535" s="11" t="n">
        <f aca="false">IF(B535="","",ROW()-1)</f>
        <v>534</v>
      </c>
      <c r="B535" s="5" t="s">
        <v>20725</v>
      </c>
      <c r="C535" s="11" t="n">
        <f aca="false">IF(B535="","",LEN(TRIM(B535)))</f>
        <v>8</v>
      </c>
      <c r="D535" s="5" t="s">
        <v>23</v>
      </c>
      <c r="E535" s="12" t="s">
        <v>20726</v>
      </c>
      <c r="G535" s="11" t="str">
        <f aca="false">IF(F535="","",LEN(F535))</f>
        <v/>
      </c>
      <c r="I535" s="11" t="str">
        <f aca="false">IF(H535="","",LEN(H535))</f>
        <v/>
      </c>
      <c r="K535" s="13" t="str">
        <f aca="false">IF(J535="","",LEN(J535))</f>
        <v/>
      </c>
    </row>
    <row r="536" customFormat="false" ht="15" hidden="false" customHeight="false" outlineLevel="0" collapsed="false">
      <c r="A536" s="11" t="n">
        <f aca="false">IF(B536="","",ROW()-1)</f>
        <v>535</v>
      </c>
      <c r="B536" s="5" t="s">
        <v>20727</v>
      </c>
      <c r="C536" s="11" t="n">
        <f aca="false">IF(B536="","",LEN(TRIM(B536)))</f>
        <v>8</v>
      </c>
      <c r="D536" s="5" t="s">
        <v>23</v>
      </c>
      <c r="E536" s="12" t="s">
        <v>20728</v>
      </c>
      <c r="G536" s="11" t="str">
        <f aca="false">IF(F536="","",LEN(F536))</f>
        <v/>
      </c>
      <c r="I536" s="11" t="str">
        <f aca="false">IF(H536="","",LEN(H536))</f>
        <v/>
      </c>
      <c r="K536" s="13" t="str">
        <f aca="false">IF(J536="","",LEN(J536))</f>
        <v/>
      </c>
    </row>
    <row r="537" customFormat="false" ht="15" hidden="false" customHeight="false" outlineLevel="0" collapsed="false">
      <c r="A537" s="11" t="n">
        <f aca="false">IF(B537="","",ROW()-1)</f>
        <v>536</v>
      </c>
      <c r="B537" s="5" t="s">
        <v>20729</v>
      </c>
      <c r="C537" s="11" t="n">
        <f aca="false">IF(B537="","",LEN(TRIM(B537)))</f>
        <v>8</v>
      </c>
      <c r="D537" s="5" t="s">
        <v>23</v>
      </c>
      <c r="E537" s="12" t="s">
        <v>20730</v>
      </c>
      <c r="G537" s="11" t="str">
        <f aca="false">IF(F537="","",LEN(F537))</f>
        <v/>
      </c>
      <c r="I537" s="11" t="str">
        <f aca="false">IF(H537="","",LEN(H537))</f>
        <v/>
      </c>
      <c r="K537" s="13" t="str">
        <f aca="false">IF(J537="","",LEN(J537))</f>
        <v/>
      </c>
    </row>
    <row r="538" customFormat="false" ht="15" hidden="false" customHeight="false" outlineLevel="0" collapsed="false">
      <c r="A538" s="11" t="n">
        <f aca="false">IF(B538="","",ROW()-1)</f>
        <v>537</v>
      </c>
      <c r="B538" s="5" t="s">
        <v>20731</v>
      </c>
      <c r="C538" s="11" t="n">
        <f aca="false">IF(B538="","",LEN(TRIM(B538)))</f>
        <v>8</v>
      </c>
      <c r="D538" s="5" t="s">
        <v>23</v>
      </c>
      <c r="E538" s="12" t="s">
        <v>20732</v>
      </c>
      <c r="G538" s="11" t="str">
        <f aca="false">IF(F538="","",LEN(F538))</f>
        <v/>
      </c>
      <c r="I538" s="11" t="str">
        <f aca="false">IF(H538="","",LEN(H538))</f>
        <v/>
      </c>
      <c r="K538" s="13" t="str">
        <f aca="false">IF(J538="","",LEN(J538))</f>
        <v/>
      </c>
    </row>
    <row r="539" customFormat="false" ht="15" hidden="false" customHeight="false" outlineLevel="0" collapsed="false">
      <c r="A539" s="11" t="n">
        <f aca="false">IF(B539="","",ROW()-1)</f>
        <v>538</v>
      </c>
      <c r="B539" s="5" t="s">
        <v>20733</v>
      </c>
      <c r="C539" s="11" t="n">
        <f aca="false">IF(B539="","",LEN(TRIM(B539)))</f>
        <v>8</v>
      </c>
      <c r="D539" s="5" t="s">
        <v>23</v>
      </c>
      <c r="E539" s="12" t="s">
        <v>20734</v>
      </c>
      <c r="G539" s="11" t="str">
        <f aca="false">IF(F539="","",LEN(F539))</f>
        <v/>
      </c>
      <c r="I539" s="11" t="str">
        <f aca="false">IF(H539="","",LEN(H539))</f>
        <v/>
      </c>
      <c r="K539" s="13" t="str">
        <f aca="false">IF(J539="","",LEN(J539))</f>
        <v/>
      </c>
    </row>
    <row r="540" customFormat="false" ht="15" hidden="false" customHeight="false" outlineLevel="0" collapsed="false">
      <c r="A540" s="11" t="n">
        <f aca="false">IF(B540="","",ROW()-1)</f>
        <v>539</v>
      </c>
      <c r="B540" s="5" t="s">
        <v>20735</v>
      </c>
      <c r="C540" s="11" t="n">
        <f aca="false">IF(B540="","",LEN(TRIM(B540)))</f>
        <v>8</v>
      </c>
      <c r="D540" s="5" t="s">
        <v>23</v>
      </c>
      <c r="E540" s="12" t="s">
        <v>15337</v>
      </c>
      <c r="G540" s="11" t="str">
        <f aca="false">IF(F540="","",LEN(F540))</f>
        <v/>
      </c>
      <c r="I540" s="11" t="str">
        <f aca="false">IF(H540="","",LEN(H540))</f>
        <v/>
      </c>
      <c r="K540" s="13" t="str">
        <f aca="false">IF(J540="","",LEN(J540))</f>
        <v/>
      </c>
    </row>
    <row r="541" customFormat="false" ht="15" hidden="false" customHeight="false" outlineLevel="0" collapsed="false">
      <c r="A541" s="11" t="n">
        <f aca="false">IF(B541="","",ROW()-1)</f>
        <v>540</v>
      </c>
      <c r="B541" s="5" t="s">
        <v>20736</v>
      </c>
      <c r="C541" s="11" t="n">
        <f aca="false">IF(B541="","",LEN(TRIM(B541)))</f>
        <v>8</v>
      </c>
      <c r="D541" s="5" t="s">
        <v>23</v>
      </c>
      <c r="E541" s="12" t="s">
        <v>20737</v>
      </c>
      <c r="G541" s="11" t="str">
        <f aca="false">IF(F541="","",LEN(F541))</f>
        <v/>
      </c>
      <c r="I541" s="11" t="str">
        <f aca="false">IF(H541="","",LEN(H541))</f>
        <v/>
      </c>
      <c r="K541" s="13" t="str">
        <f aca="false">IF(J541="","",LEN(J541))</f>
        <v/>
      </c>
    </row>
    <row r="542" customFormat="false" ht="15" hidden="false" customHeight="false" outlineLevel="0" collapsed="false">
      <c r="A542" s="11" t="n">
        <f aca="false">IF(B542="","",ROW()-1)</f>
        <v>541</v>
      </c>
      <c r="B542" s="5" t="s">
        <v>20738</v>
      </c>
      <c r="C542" s="11" t="n">
        <f aca="false">IF(B542="","",LEN(TRIM(B542)))</f>
        <v>8</v>
      </c>
      <c r="D542" s="5" t="s">
        <v>23</v>
      </c>
      <c r="E542" s="12" t="s">
        <v>20739</v>
      </c>
      <c r="G542" s="11" t="str">
        <f aca="false">IF(F542="","",LEN(F542))</f>
        <v/>
      </c>
      <c r="I542" s="11" t="str">
        <f aca="false">IF(H542="","",LEN(H542))</f>
        <v/>
      </c>
      <c r="K542" s="13" t="str">
        <f aca="false">IF(J542="","",LEN(J542))</f>
        <v/>
      </c>
    </row>
    <row r="543" customFormat="false" ht="15" hidden="false" customHeight="false" outlineLevel="0" collapsed="false">
      <c r="A543" s="11" t="n">
        <f aca="false">IF(B543="","",ROW()-1)</f>
        <v>542</v>
      </c>
      <c r="B543" s="5" t="s">
        <v>20740</v>
      </c>
      <c r="C543" s="11" t="n">
        <f aca="false">IF(B543="","",LEN(TRIM(B543)))</f>
        <v>8</v>
      </c>
      <c r="D543" s="5" t="s">
        <v>23</v>
      </c>
      <c r="E543" s="12" t="s">
        <v>20741</v>
      </c>
      <c r="G543" s="11" t="str">
        <f aca="false">IF(F543="","",LEN(F543))</f>
        <v/>
      </c>
      <c r="I543" s="11" t="str">
        <f aca="false">IF(H543="","",LEN(H543))</f>
        <v/>
      </c>
      <c r="K543" s="13" t="str">
        <f aca="false">IF(J543="","",LEN(J543))</f>
        <v/>
      </c>
    </row>
    <row r="544" customFormat="false" ht="15" hidden="false" customHeight="false" outlineLevel="0" collapsed="false">
      <c r="A544" s="11" t="n">
        <f aca="false">IF(B544="","",ROW()-1)</f>
        <v>543</v>
      </c>
      <c r="B544" s="5" t="s">
        <v>20742</v>
      </c>
      <c r="C544" s="11" t="n">
        <f aca="false">IF(B544="","",LEN(TRIM(B544)))</f>
        <v>8</v>
      </c>
      <c r="D544" s="5" t="s">
        <v>23</v>
      </c>
      <c r="E544" s="12" t="s">
        <v>20743</v>
      </c>
      <c r="G544" s="11" t="str">
        <f aca="false">IF(F544="","",LEN(F544))</f>
        <v/>
      </c>
      <c r="I544" s="11" t="str">
        <f aca="false">IF(H544="","",LEN(H544))</f>
        <v/>
      </c>
      <c r="K544" s="13" t="str">
        <f aca="false">IF(J544="","",LEN(J544))</f>
        <v/>
      </c>
    </row>
    <row r="545" customFormat="false" ht="15" hidden="false" customHeight="false" outlineLevel="0" collapsed="false">
      <c r="A545" s="11" t="n">
        <f aca="false">IF(B545="","",ROW()-1)</f>
        <v>544</v>
      </c>
      <c r="B545" s="5" t="s">
        <v>20744</v>
      </c>
      <c r="C545" s="11" t="n">
        <f aca="false">IF(B545="","",LEN(TRIM(B545)))</f>
        <v>8</v>
      </c>
      <c r="D545" s="5" t="s">
        <v>23</v>
      </c>
      <c r="E545" s="12" t="s">
        <v>20745</v>
      </c>
      <c r="G545" s="11" t="str">
        <f aca="false">IF(F545="","",LEN(F545))</f>
        <v/>
      </c>
      <c r="I545" s="11" t="str">
        <f aca="false">IF(H545="","",LEN(H545))</f>
        <v/>
      </c>
      <c r="K545" s="13" t="str">
        <f aca="false">IF(J545="","",LEN(J545))</f>
        <v/>
      </c>
    </row>
    <row r="546" customFormat="false" ht="15" hidden="false" customHeight="false" outlineLevel="0" collapsed="false">
      <c r="A546" s="11" t="n">
        <f aca="false">IF(B546="","",ROW()-1)</f>
        <v>545</v>
      </c>
      <c r="B546" s="5" t="s">
        <v>20746</v>
      </c>
      <c r="C546" s="11" t="n">
        <f aca="false">IF(B546="","",LEN(TRIM(B546)))</f>
        <v>8</v>
      </c>
      <c r="D546" s="5" t="s">
        <v>23</v>
      </c>
      <c r="E546" s="12" t="s">
        <v>20747</v>
      </c>
      <c r="G546" s="11" t="str">
        <f aca="false">IF(F546="","",LEN(F546))</f>
        <v/>
      </c>
      <c r="I546" s="11" t="str">
        <f aca="false">IF(H546="","",LEN(H546))</f>
        <v/>
      </c>
      <c r="K546" s="13" t="str">
        <f aca="false">IF(J546="","",LEN(J546))</f>
        <v/>
      </c>
    </row>
    <row r="547" customFormat="false" ht="15" hidden="false" customHeight="false" outlineLevel="0" collapsed="false">
      <c r="A547" s="11" t="n">
        <f aca="false">IF(B547="","",ROW()-1)</f>
        <v>546</v>
      </c>
      <c r="B547" s="5" t="s">
        <v>20748</v>
      </c>
      <c r="C547" s="11" t="n">
        <f aca="false">IF(B547="","",LEN(TRIM(B547)))</f>
        <v>8</v>
      </c>
      <c r="D547" s="5" t="s">
        <v>23</v>
      </c>
      <c r="E547" s="12" t="s">
        <v>12476</v>
      </c>
      <c r="G547" s="11" t="str">
        <f aca="false">IF(F547="","",LEN(F547))</f>
        <v/>
      </c>
      <c r="I547" s="11" t="str">
        <f aca="false">IF(H547="","",LEN(H547))</f>
        <v/>
      </c>
      <c r="K547" s="13" t="str">
        <f aca="false">IF(J547="","",LEN(J547))</f>
        <v/>
      </c>
    </row>
    <row r="548" customFormat="false" ht="15" hidden="false" customHeight="false" outlineLevel="0" collapsed="false">
      <c r="A548" s="11" t="n">
        <f aca="false">IF(B548="","",ROW()-1)</f>
        <v>547</v>
      </c>
      <c r="B548" s="5" t="s">
        <v>20749</v>
      </c>
      <c r="C548" s="11" t="n">
        <f aca="false">IF(B548="","",LEN(TRIM(B548)))</f>
        <v>8</v>
      </c>
      <c r="D548" s="5" t="s">
        <v>23</v>
      </c>
      <c r="E548" s="12" t="s">
        <v>14516</v>
      </c>
      <c r="G548" s="11" t="str">
        <f aca="false">IF(F548="","",LEN(F548))</f>
        <v/>
      </c>
      <c r="I548" s="11" t="str">
        <f aca="false">IF(H548="","",LEN(H548))</f>
        <v/>
      </c>
      <c r="K548" s="13" t="str">
        <f aca="false">IF(J548="","",LEN(J548))</f>
        <v/>
      </c>
    </row>
    <row r="549" customFormat="false" ht="15" hidden="false" customHeight="false" outlineLevel="0" collapsed="false">
      <c r="A549" s="11" t="n">
        <f aca="false">IF(B549="","",ROW()-1)</f>
        <v>548</v>
      </c>
      <c r="B549" s="5" t="s">
        <v>20750</v>
      </c>
      <c r="C549" s="11" t="n">
        <f aca="false">IF(B549="","",LEN(TRIM(B549)))</f>
        <v>8</v>
      </c>
      <c r="D549" s="5" t="s">
        <v>23</v>
      </c>
      <c r="E549" s="12" t="s">
        <v>20751</v>
      </c>
      <c r="G549" s="11" t="str">
        <f aca="false">IF(F549="","",LEN(F549))</f>
        <v/>
      </c>
      <c r="I549" s="11" t="str">
        <f aca="false">IF(H549="","",LEN(H549))</f>
        <v/>
      </c>
      <c r="K549" s="13" t="str">
        <f aca="false">IF(J549="","",LEN(J549))</f>
        <v/>
      </c>
    </row>
    <row r="550" customFormat="false" ht="15" hidden="false" customHeight="false" outlineLevel="0" collapsed="false">
      <c r="A550" s="11" t="n">
        <f aca="false">IF(B550="","",ROW()-1)</f>
        <v>549</v>
      </c>
      <c r="B550" s="5" t="s">
        <v>20752</v>
      </c>
      <c r="C550" s="11" t="n">
        <f aca="false">IF(B550="","",LEN(TRIM(B550)))</f>
        <v>8</v>
      </c>
      <c r="D550" s="5" t="s">
        <v>23</v>
      </c>
      <c r="E550" s="12" t="s">
        <v>20753</v>
      </c>
      <c r="G550" s="11" t="str">
        <f aca="false">IF(F550="","",LEN(F550))</f>
        <v/>
      </c>
      <c r="I550" s="11" t="str">
        <f aca="false">IF(H550="","",LEN(H550))</f>
        <v/>
      </c>
      <c r="K550" s="13" t="str">
        <f aca="false">IF(J550="","",LEN(J550))</f>
        <v/>
      </c>
    </row>
    <row r="551" customFormat="false" ht="15" hidden="false" customHeight="false" outlineLevel="0" collapsed="false">
      <c r="A551" s="11" t="n">
        <f aca="false">IF(B551="","",ROW()-1)</f>
        <v>550</v>
      </c>
      <c r="B551" s="5" t="s">
        <v>20754</v>
      </c>
      <c r="C551" s="11" t="n">
        <f aca="false">IF(B551="","",LEN(TRIM(B551)))</f>
        <v>8</v>
      </c>
      <c r="D551" s="5" t="s">
        <v>23</v>
      </c>
      <c r="E551" s="12" t="s">
        <v>20755</v>
      </c>
      <c r="G551" s="11" t="str">
        <f aca="false">IF(F551="","",LEN(F551))</f>
        <v/>
      </c>
      <c r="I551" s="11" t="str">
        <f aca="false">IF(H551="","",LEN(H551))</f>
        <v/>
      </c>
      <c r="K551" s="13" t="str">
        <f aca="false">IF(J551="","",LEN(J551))</f>
        <v/>
      </c>
    </row>
    <row r="552" customFormat="false" ht="15" hidden="false" customHeight="false" outlineLevel="0" collapsed="false">
      <c r="A552" s="11" t="n">
        <f aca="false">IF(B552="","",ROW()-1)</f>
        <v>551</v>
      </c>
      <c r="B552" s="5" t="s">
        <v>20756</v>
      </c>
      <c r="C552" s="11" t="n">
        <f aca="false">IF(B552="","",LEN(TRIM(B552)))</f>
        <v>8</v>
      </c>
      <c r="D552" s="5" t="s">
        <v>23</v>
      </c>
      <c r="E552" s="12" t="s">
        <v>20757</v>
      </c>
      <c r="G552" s="11" t="str">
        <f aca="false">IF(F552="","",LEN(F552))</f>
        <v/>
      </c>
      <c r="I552" s="11" t="str">
        <f aca="false">IF(H552="","",LEN(H552))</f>
        <v/>
      </c>
      <c r="K552" s="13" t="str">
        <f aca="false">IF(J552="","",LEN(J552))</f>
        <v/>
      </c>
    </row>
    <row r="553" customFormat="false" ht="15" hidden="false" customHeight="false" outlineLevel="0" collapsed="false">
      <c r="A553" s="11" t="n">
        <f aca="false">IF(B553="","",ROW()-1)</f>
        <v>552</v>
      </c>
      <c r="B553" s="5" t="s">
        <v>20758</v>
      </c>
      <c r="C553" s="11" t="n">
        <f aca="false">IF(B553="","",LEN(TRIM(B553)))</f>
        <v>8</v>
      </c>
      <c r="D553" s="5" t="s">
        <v>23</v>
      </c>
      <c r="E553" s="12" t="s">
        <v>20759</v>
      </c>
      <c r="G553" s="11" t="str">
        <f aca="false">IF(F553="","",LEN(F553))</f>
        <v/>
      </c>
      <c r="I553" s="11" t="str">
        <f aca="false">IF(H553="","",LEN(H553))</f>
        <v/>
      </c>
      <c r="K553" s="13" t="str">
        <f aca="false">IF(J553="","",LEN(J553))</f>
        <v/>
      </c>
    </row>
    <row r="554" customFormat="false" ht="15" hidden="false" customHeight="false" outlineLevel="0" collapsed="false">
      <c r="A554" s="11" t="n">
        <f aca="false">IF(B554="","",ROW()-1)</f>
        <v>553</v>
      </c>
      <c r="B554" s="5" t="s">
        <v>20760</v>
      </c>
      <c r="C554" s="11" t="n">
        <f aca="false">IF(B554="","",LEN(TRIM(B554)))</f>
        <v>8</v>
      </c>
      <c r="D554" s="5" t="s">
        <v>23</v>
      </c>
      <c r="E554" s="12" t="s">
        <v>20761</v>
      </c>
      <c r="G554" s="11" t="str">
        <f aca="false">IF(F554="","",LEN(F554))</f>
        <v/>
      </c>
      <c r="I554" s="11" t="str">
        <f aca="false">IF(H554="","",LEN(H554))</f>
        <v/>
      </c>
      <c r="K554" s="13" t="str">
        <f aca="false">IF(J554="","",LEN(J554))</f>
        <v/>
      </c>
    </row>
    <row r="555" customFormat="false" ht="15" hidden="false" customHeight="false" outlineLevel="0" collapsed="false">
      <c r="A555" s="11" t="n">
        <f aca="false">IF(B555="","",ROW()-1)</f>
        <v>554</v>
      </c>
      <c r="B555" s="5" t="s">
        <v>20762</v>
      </c>
      <c r="C555" s="11" t="n">
        <f aca="false">IF(B555="","",LEN(TRIM(B555)))</f>
        <v>8</v>
      </c>
      <c r="D555" s="5" t="s">
        <v>23</v>
      </c>
      <c r="E555" s="12" t="s">
        <v>20763</v>
      </c>
      <c r="G555" s="11" t="str">
        <f aca="false">IF(F555="","",LEN(F555))</f>
        <v/>
      </c>
      <c r="I555" s="11" t="str">
        <f aca="false">IF(H555="","",LEN(H555))</f>
        <v/>
      </c>
      <c r="K555" s="13" t="str">
        <f aca="false">IF(J555="","",LEN(J555))</f>
        <v/>
      </c>
    </row>
    <row r="556" customFormat="false" ht="15" hidden="false" customHeight="false" outlineLevel="0" collapsed="false">
      <c r="A556" s="11" t="n">
        <f aca="false">IF(B556="","",ROW()-1)</f>
        <v>555</v>
      </c>
      <c r="B556" s="5" t="s">
        <v>20764</v>
      </c>
      <c r="C556" s="11" t="n">
        <f aca="false">IF(B556="","",LEN(TRIM(B556)))</f>
        <v>8</v>
      </c>
      <c r="D556" s="5" t="s">
        <v>23</v>
      </c>
      <c r="E556" s="12" t="s">
        <v>1289</v>
      </c>
      <c r="G556" s="11" t="str">
        <f aca="false">IF(F556="","",LEN(F556))</f>
        <v/>
      </c>
      <c r="I556" s="11" t="str">
        <f aca="false">IF(H556="","",LEN(H556))</f>
        <v/>
      </c>
      <c r="K556" s="13" t="str">
        <f aca="false">IF(J556="","",LEN(J556))</f>
        <v/>
      </c>
    </row>
    <row r="557" customFormat="false" ht="15" hidden="false" customHeight="false" outlineLevel="0" collapsed="false">
      <c r="A557" s="11" t="n">
        <f aca="false">IF(B557="","",ROW()-1)</f>
        <v>556</v>
      </c>
      <c r="B557" s="5" t="s">
        <v>20765</v>
      </c>
      <c r="C557" s="11" t="n">
        <f aca="false">IF(B557="","",LEN(TRIM(B557)))</f>
        <v>8</v>
      </c>
      <c r="D557" s="5" t="s">
        <v>23</v>
      </c>
      <c r="E557" s="12" t="s">
        <v>9344</v>
      </c>
      <c r="G557" s="11" t="str">
        <f aca="false">IF(F557="","",LEN(F557))</f>
        <v/>
      </c>
      <c r="I557" s="11" t="str">
        <f aca="false">IF(H557="","",LEN(H557))</f>
        <v/>
      </c>
      <c r="K557" s="13" t="str">
        <f aca="false">IF(J557="","",LEN(J557))</f>
        <v/>
      </c>
    </row>
    <row r="558" customFormat="false" ht="15" hidden="false" customHeight="false" outlineLevel="0" collapsed="false">
      <c r="A558" s="11" t="n">
        <f aca="false">IF(B558="","",ROW()-1)</f>
        <v>557</v>
      </c>
      <c r="B558" s="5" t="s">
        <v>20766</v>
      </c>
      <c r="C558" s="11" t="n">
        <f aca="false">IF(B558="","",LEN(TRIM(B558)))</f>
        <v>8</v>
      </c>
      <c r="D558" s="5" t="s">
        <v>23</v>
      </c>
      <c r="E558" s="12" t="s">
        <v>15236</v>
      </c>
      <c r="G558" s="11" t="str">
        <f aca="false">IF(F558="","",LEN(F558))</f>
        <v/>
      </c>
      <c r="I558" s="11" t="str">
        <f aca="false">IF(H558="","",LEN(H558))</f>
        <v/>
      </c>
      <c r="K558" s="13" t="str">
        <f aca="false">IF(J558="","",LEN(J558))</f>
        <v/>
      </c>
    </row>
    <row r="559" customFormat="false" ht="15" hidden="false" customHeight="false" outlineLevel="0" collapsed="false">
      <c r="A559" s="11" t="n">
        <f aca="false">IF(B559="","",ROW()-1)</f>
        <v>558</v>
      </c>
      <c r="B559" s="5" t="s">
        <v>20767</v>
      </c>
      <c r="C559" s="11" t="n">
        <f aca="false">IF(B559="","",LEN(TRIM(B559)))</f>
        <v>8</v>
      </c>
      <c r="D559" s="5" t="s">
        <v>23</v>
      </c>
      <c r="E559" s="12" t="s">
        <v>20768</v>
      </c>
      <c r="G559" s="11" t="str">
        <f aca="false">IF(F559="","",LEN(F559))</f>
        <v/>
      </c>
      <c r="I559" s="11" t="str">
        <f aca="false">IF(H559="","",LEN(H559))</f>
        <v/>
      </c>
      <c r="K559" s="13" t="str">
        <f aca="false">IF(J559="","",LEN(J559))</f>
        <v/>
      </c>
    </row>
    <row r="560" customFormat="false" ht="15" hidden="false" customHeight="false" outlineLevel="0" collapsed="false">
      <c r="A560" s="11" t="n">
        <f aca="false">IF(B560="","",ROW()-1)</f>
        <v>559</v>
      </c>
      <c r="B560" s="5" t="s">
        <v>20769</v>
      </c>
      <c r="C560" s="11" t="n">
        <f aca="false">IF(B560="","",LEN(TRIM(B560)))</f>
        <v>8</v>
      </c>
      <c r="D560" s="5" t="s">
        <v>23</v>
      </c>
      <c r="E560" s="12" t="s">
        <v>20770</v>
      </c>
      <c r="G560" s="11" t="str">
        <f aca="false">IF(F560="","",LEN(F560))</f>
        <v/>
      </c>
      <c r="I560" s="11" t="str">
        <f aca="false">IF(H560="","",LEN(H560))</f>
        <v/>
      </c>
      <c r="K560" s="13" t="str">
        <f aca="false">IF(J560="","",LEN(J560))</f>
        <v/>
      </c>
    </row>
    <row r="561" customFormat="false" ht="15" hidden="false" customHeight="false" outlineLevel="0" collapsed="false">
      <c r="A561" s="11" t="n">
        <f aca="false">IF(B561="","",ROW()-1)</f>
        <v>560</v>
      </c>
      <c r="B561" s="5" t="s">
        <v>20771</v>
      </c>
      <c r="C561" s="11" t="n">
        <f aca="false">IF(B561="","",LEN(TRIM(B561)))</f>
        <v>8</v>
      </c>
      <c r="D561" s="5" t="s">
        <v>23</v>
      </c>
      <c r="E561" s="12" t="s">
        <v>20772</v>
      </c>
      <c r="G561" s="11" t="str">
        <f aca="false">IF(F561="","",LEN(F561))</f>
        <v/>
      </c>
      <c r="I561" s="11" t="str">
        <f aca="false">IF(H561="","",LEN(H561))</f>
        <v/>
      </c>
      <c r="K561" s="13" t="str">
        <f aca="false">IF(J561="","",LEN(J561))</f>
        <v/>
      </c>
    </row>
    <row r="562" customFormat="false" ht="15" hidden="false" customHeight="false" outlineLevel="0" collapsed="false">
      <c r="A562" s="11" t="n">
        <f aca="false">IF(B562="","",ROW()-1)</f>
        <v>561</v>
      </c>
      <c r="B562" s="5" t="s">
        <v>20773</v>
      </c>
      <c r="C562" s="11" t="n">
        <f aca="false">IF(B562="","",LEN(TRIM(B562)))</f>
        <v>8</v>
      </c>
      <c r="D562" s="5" t="s">
        <v>23</v>
      </c>
      <c r="E562" s="12" t="s">
        <v>20774</v>
      </c>
      <c r="G562" s="11" t="str">
        <f aca="false">IF(F562="","",LEN(F562))</f>
        <v/>
      </c>
      <c r="I562" s="11" t="str">
        <f aca="false">IF(H562="","",LEN(H562))</f>
        <v/>
      </c>
      <c r="K562" s="13" t="str">
        <f aca="false">IF(J562="","",LEN(J562))</f>
        <v/>
      </c>
    </row>
    <row r="563" customFormat="false" ht="15" hidden="false" customHeight="false" outlineLevel="0" collapsed="false">
      <c r="A563" s="11" t="n">
        <f aca="false">IF(B563="","",ROW()-1)</f>
        <v>562</v>
      </c>
      <c r="B563" s="5" t="s">
        <v>20775</v>
      </c>
      <c r="C563" s="11" t="n">
        <f aca="false">IF(B563="","",LEN(TRIM(B563)))</f>
        <v>8</v>
      </c>
      <c r="D563" s="5" t="s">
        <v>23</v>
      </c>
      <c r="E563" s="12" t="s">
        <v>20776</v>
      </c>
      <c r="G563" s="11" t="str">
        <f aca="false">IF(F563="","",LEN(F563))</f>
        <v/>
      </c>
      <c r="I563" s="11" t="str">
        <f aca="false">IF(H563="","",LEN(H563))</f>
        <v/>
      </c>
      <c r="K563" s="13" t="str">
        <f aca="false">IF(J563="","",LEN(J563))</f>
        <v/>
      </c>
    </row>
    <row r="564" customFormat="false" ht="15" hidden="false" customHeight="false" outlineLevel="0" collapsed="false">
      <c r="A564" s="11" t="n">
        <f aca="false">IF(B564="","",ROW()-1)</f>
        <v>563</v>
      </c>
      <c r="B564" s="5" t="s">
        <v>20777</v>
      </c>
      <c r="C564" s="11" t="n">
        <f aca="false">IF(B564="","",LEN(TRIM(B564)))</f>
        <v>8</v>
      </c>
      <c r="D564" s="5" t="s">
        <v>23</v>
      </c>
      <c r="E564" s="12" t="s">
        <v>20778</v>
      </c>
      <c r="G564" s="11" t="str">
        <f aca="false">IF(F564="","",LEN(F564))</f>
        <v/>
      </c>
      <c r="I564" s="11" t="str">
        <f aca="false">IF(H564="","",LEN(H564))</f>
        <v/>
      </c>
      <c r="K564" s="13" t="str">
        <f aca="false">IF(J564="","",LEN(J564))</f>
        <v/>
      </c>
    </row>
    <row r="565" customFormat="false" ht="15" hidden="false" customHeight="false" outlineLevel="0" collapsed="false">
      <c r="A565" s="11" t="n">
        <f aca="false">IF(B565="","",ROW()-1)</f>
        <v>564</v>
      </c>
      <c r="B565" s="5" t="s">
        <v>20779</v>
      </c>
      <c r="C565" s="11" t="n">
        <f aca="false">IF(B565="","",LEN(TRIM(B565)))</f>
        <v>8</v>
      </c>
      <c r="D565" s="5" t="s">
        <v>23</v>
      </c>
      <c r="E565" s="12" t="s">
        <v>20780</v>
      </c>
      <c r="G565" s="11" t="str">
        <f aca="false">IF(F565="","",LEN(F565))</f>
        <v/>
      </c>
      <c r="I565" s="11" t="str">
        <f aca="false">IF(H565="","",LEN(H565))</f>
        <v/>
      </c>
      <c r="K565" s="13" t="str">
        <f aca="false">IF(J565="","",LEN(J565))</f>
        <v/>
      </c>
    </row>
    <row r="566" customFormat="false" ht="15" hidden="false" customHeight="false" outlineLevel="0" collapsed="false">
      <c r="A566" s="11" t="n">
        <f aca="false">IF(B566="","",ROW()-1)</f>
        <v>565</v>
      </c>
      <c r="B566" s="5" t="s">
        <v>20781</v>
      </c>
      <c r="C566" s="11" t="n">
        <f aca="false">IF(B566="","",LEN(TRIM(B566)))</f>
        <v>8</v>
      </c>
      <c r="D566" s="5" t="s">
        <v>23</v>
      </c>
      <c r="E566" s="12" t="s">
        <v>20782</v>
      </c>
      <c r="G566" s="11" t="str">
        <f aca="false">IF(F566="","",LEN(F566))</f>
        <v/>
      </c>
      <c r="I566" s="11" t="str">
        <f aca="false">IF(H566="","",LEN(H566))</f>
        <v/>
      </c>
      <c r="K566" s="13" t="str">
        <f aca="false">IF(J566="","",LEN(J566))</f>
        <v/>
      </c>
    </row>
    <row r="567" customFormat="false" ht="15" hidden="false" customHeight="false" outlineLevel="0" collapsed="false">
      <c r="A567" s="11" t="n">
        <f aca="false">IF(B567="","",ROW()-1)</f>
        <v>566</v>
      </c>
      <c r="B567" s="5" t="s">
        <v>20783</v>
      </c>
      <c r="C567" s="11" t="n">
        <f aca="false">IF(B567="","",LEN(TRIM(B567)))</f>
        <v>8</v>
      </c>
      <c r="D567" s="5" t="s">
        <v>23</v>
      </c>
      <c r="E567" s="12" t="s">
        <v>12113</v>
      </c>
      <c r="G567" s="11" t="str">
        <f aca="false">IF(F567="","",LEN(F567))</f>
        <v/>
      </c>
      <c r="I567" s="11" t="str">
        <f aca="false">IF(H567="","",LEN(H567))</f>
        <v/>
      </c>
      <c r="K567" s="13" t="str">
        <f aca="false">IF(J567="","",LEN(J567))</f>
        <v/>
      </c>
    </row>
    <row r="568" customFormat="false" ht="15" hidden="false" customHeight="false" outlineLevel="0" collapsed="false">
      <c r="A568" s="11" t="n">
        <f aca="false">IF(B568="","",ROW()-1)</f>
        <v>567</v>
      </c>
      <c r="B568" s="5" t="s">
        <v>20784</v>
      </c>
      <c r="C568" s="11" t="n">
        <f aca="false">IF(B568="","",LEN(TRIM(B568)))</f>
        <v>8</v>
      </c>
      <c r="D568" s="5" t="s">
        <v>23</v>
      </c>
      <c r="E568" s="12" t="s">
        <v>19200</v>
      </c>
      <c r="G568" s="11" t="str">
        <f aca="false">IF(F568="","",LEN(F568))</f>
        <v/>
      </c>
      <c r="I568" s="11" t="str">
        <f aca="false">IF(H568="","",LEN(H568))</f>
        <v/>
      </c>
      <c r="K568" s="13" t="str">
        <f aca="false">IF(J568="","",LEN(J568))</f>
        <v/>
      </c>
    </row>
    <row r="569" customFormat="false" ht="15" hidden="false" customHeight="false" outlineLevel="0" collapsed="false">
      <c r="A569" s="11" t="n">
        <f aca="false">IF(B569="","",ROW()-1)</f>
        <v>568</v>
      </c>
      <c r="B569" s="5" t="s">
        <v>20785</v>
      </c>
      <c r="C569" s="11" t="n">
        <f aca="false">IF(B569="","",LEN(TRIM(B569)))</f>
        <v>8</v>
      </c>
      <c r="D569" s="5" t="s">
        <v>23</v>
      </c>
      <c r="E569" s="12" t="s">
        <v>20786</v>
      </c>
      <c r="G569" s="11" t="str">
        <f aca="false">IF(F569="","",LEN(F569))</f>
        <v/>
      </c>
      <c r="I569" s="11" t="str">
        <f aca="false">IF(H569="","",LEN(H569))</f>
        <v/>
      </c>
      <c r="K569" s="13" t="str">
        <f aca="false">IF(J569="","",LEN(J569))</f>
        <v/>
      </c>
    </row>
    <row r="570" customFormat="false" ht="15" hidden="false" customHeight="false" outlineLevel="0" collapsed="false">
      <c r="A570" s="11" t="n">
        <f aca="false">IF(B570="","",ROW()-1)</f>
        <v>569</v>
      </c>
      <c r="B570" s="5" t="s">
        <v>20787</v>
      </c>
      <c r="C570" s="11" t="n">
        <f aca="false">IF(B570="","",LEN(TRIM(B570)))</f>
        <v>8</v>
      </c>
      <c r="D570" s="5" t="s">
        <v>23</v>
      </c>
      <c r="E570" s="12" t="s">
        <v>20788</v>
      </c>
      <c r="G570" s="11" t="str">
        <f aca="false">IF(F570="","",LEN(F570))</f>
        <v/>
      </c>
      <c r="I570" s="11" t="str">
        <f aca="false">IF(H570="","",LEN(H570))</f>
        <v/>
      </c>
      <c r="K570" s="13" t="str">
        <f aca="false">IF(J570="","",LEN(J570))</f>
        <v/>
      </c>
    </row>
    <row r="571" customFormat="false" ht="15" hidden="false" customHeight="false" outlineLevel="0" collapsed="false">
      <c r="A571" s="11" t="n">
        <f aca="false">IF(B571="","",ROW()-1)</f>
        <v>570</v>
      </c>
      <c r="B571" s="5" t="s">
        <v>20789</v>
      </c>
      <c r="C571" s="11" t="n">
        <f aca="false">IF(B571="","",LEN(TRIM(B571)))</f>
        <v>8</v>
      </c>
      <c r="D571" s="5" t="s">
        <v>23</v>
      </c>
      <c r="E571" s="12" t="s">
        <v>20790</v>
      </c>
      <c r="G571" s="11" t="str">
        <f aca="false">IF(F571="","",LEN(F571))</f>
        <v/>
      </c>
      <c r="I571" s="11" t="str">
        <f aca="false">IF(H571="","",LEN(H571))</f>
        <v/>
      </c>
      <c r="K571" s="13" t="str">
        <f aca="false">IF(J571="","",LEN(J571))</f>
        <v/>
      </c>
    </row>
    <row r="572" customFormat="false" ht="15" hidden="false" customHeight="false" outlineLevel="0" collapsed="false">
      <c r="A572" s="11" t="n">
        <f aca="false">IF(B572="","",ROW()-1)</f>
        <v>571</v>
      </c>
      <c r="B572" s="5" t="s">
        <v>20791</v>
      </c>
      <c r="C572" s="11" t="n">
        <f aca="false">IF(B572="","",LEN(TRIM(B572)))</f>
        <v>8</v>
      </c>
      <c r="D572" s="5" t="s">
        <v>23</v>
      </c>
      <c r="E572" s="12" t="s">
        <v>20792</v>
      </c>
      <c r="G572" s="11" t="str">
        <f aca="false">IF(F572="","",LEN(F572))</f>
        <v/>
      </c>
      <c r="I572" s="11" t="str">
        <f aca="false">IF(H572="","",LEN(H572))</f>
        <v/>
      </c>
      <c r="K572" s="13" t="str">
        <f aca="false">IF(J572="","",LEN(J572))</f>
        <v/>
      </c>
    </row>
    <row r="573" customFormat="false" ht="15" hidden="false" customHeight="false" outlineLevel="0" collapsed="false">
      <c r="A573" s="11" t="n">
        <f aca="false">IF(B573="","",ROW()-1)</f>
        <v>572</v>
      </c>
      <c r="B573" s="5" t="s">
        <v>20793</v>
      </c>
      <c r="C573" s="11" t="n">
        <f aca="false">IF(B573="","",LEN(TRIM(B573)))</f>
        <v>8</v>
      </c>
      <c r="D573" s="5" t="s">
        <v>23</v>
      </c>
      <c r="E573" s="12" t="s">
        <v>20794</v>
      </c>
      <c r="G573" s="11" t="str">
        <f aca="false">IF(F573="","",LEN(F573))</f>
        <v/>
      </c>
      <c r="I573" s="11" t="str">
        <f aca="false">IF(H573="","",LEN(H573))</f>
        <v/>
      </c>
      <c r="K573" s="13" t="str">
        <f aca="false">IF(J573="","",LEN(J573))</f>
        <v/>
      </c>
    </row>
    <row r="574" customFormat="false" ht="15" hidden="false" customHeight="false" outlineLevel="0" collapsed="false">
      <c r="A574" s="11" t="n">
        <f aca="false">IF(B574="","",ROW()-1)</f>
        <v>573</v>
      </c>
      <c r="B574" s="5" t="s">
        <v>20795</v>
      </c>
      <c r="C574" s="11" t="n">
        <f aca="false">IF(B574="","",LEN(TRIM(B574)))</f>
        <v>8</v>
      </c>
      <c r="D574" s="5" t="s">
        <v>23</v>
      </c>
      <c r="E574" s="12" t="s">
        <v>20796</v>
      </c>
      <c r="G574" s="11" t="str">
        <f aca="false">IF(F574="","",LEN(F574))</f>
        <v/>
      </c>
      <c r="I574" s="11" t="str">
        <f aca="false">IF(H574="","",LEN(H574))</f>
        <v/>
      </c>
      <c r="K574" s="13" t="str">
        <f aca="false">IF(J574="","",LEN(J574))</f>
        <v/>
      </c>
    </row>
    <row r="575" customFormat="false" ht="15" hidden="false" customHeight="false" outlineLevel="0" collapsed="false">
      <c r="A575" s="11" t="n">
        <f aca="false">IF(B575="","",ROW()-1)</f>
        <v>574</v>
      </c>
      <c r="B575" s="5" t="s">
        <v>20797</v>
      </c>
      <c r="C575" s="11" t="n">
        <f aca="false">IF(B575="","",LEN(TRIM(B575)))</f>
        <v>8</v>
      </c>
      <c r="D575" s="5" t="s">
        <v>23</v>
      </c>
      <c r="E575" s="12" t="s">
        <v>16544</v>
      </c>
      <c r="G575" s="11" t="str">
        <f aca="false">IF(F575="","",LEN(F575))</f>
        <v/>
      </c>
      <c r="I575" s="11" t="str">
        <f aca="false">IF(H575="","",LEN(H575))</f>
        <v/>
      </c>
      <c r="K575" s="13" t="str">
        <f aca="false">IF(J575="","",LEN(J575))</f>
        <v/>
      </c>
    </row>
    <row r="576" customFormat="false" ht="15" hidden="false" customHeight="false" outlineLevel="0" collapsed="false">
      <c r="A576" s="11" t="n">
        <f aca="false">IF(B576="","",ROW()-1)</f>
        <v>575</v>
      </c>
      <c r="B576" s="5" t="s">
        <v>20798</v>
      </c>
      <c r="C576" s="11" t="n">
        <f aca="false">IF(B576="","",LEN(TRIM(B576)))</f>
        <v>8</v>
      </c>
      <c r="D576" s="5" t="s">
        <v>23</v>
      </c>
      <c r="E576" s="12" t="s">
        <v>20799</v>
      </c>
      <c r="G576" s="11" t="str">
        <f aca="false">IF(F576="","",LEN(F576))</f>
        <v/>
      </c>
      <c r="I576" s="11" t="str">
        <f aca="false">IF(H576="","",LEN(H576))</f>
        <v/>
      </c>
      <c r="K576" s="13" t="str">
        <f aca="false">IF(J576="","",LEN(J576))</f>
        <v/>
      </c>
    </row>
    <row r="577" customFormat="false" ht="15" hidden="false" customHeight="false" outlineLevel="0" collapsed="false">
      <c r="A577" s="11" t="n">
        <f aca="false">IF(B577="","",ROW()-1)</f>
        <v>576</v>
      </c>
      <c r="B577" s="5" t="s">
        <v>20800</v>
      </c>
      <c r="C577" s="11" t="n">
        <f aca="false">IF(B577="","",LEN(TRIM(B577)))</f>
        <v>8</v>
      </c>
      <c r="D577" s="5" t="s">
        <v>23</v>
      </c>
      <c r="E577" s="12" t="s">
        <v>20801</v>
      </c>
      <c r="G577" s="11" t="str">
        <f aca="false">IF(F577="","",LEN(F577))</f>
        <v/>
      </c>
      <c r="I577" s="11" t="str">
        <f aca="false">IF(H577="","",LEN(H577))</f>
        <v/>
      </c>
      <c r="K577" s="13" t="str">
        <f aca="false">IF(J577="","",LEN(J577))</f>
        <v/>
      </c>
    </row>
    <row r="578" customFormat="false" ht="15" hidden="false" customHeight="false" outlineLevel="0" collapsed="false">
      <c r="A578" s="11" t="n">
        <f aca="false">IF(B578="","",ROW()-1)</f>
        <v>577</v>
      </c>
      <c r="B578" s="5" t="s">
        <v>20802</v>
      </c>
      <c r="C578" s="11" t="n">
        <f aca="false">IF(B578="","",LEN(TRIM(B578)))</f>
        <v>8</v>
      </c>
      <c r="D578" s="5" t="s">
        <v>23</v>
      </c>
      <c r="E578" s="12" t="s">
        <v>20803</v>
      </c>
      <c r="G578" s="11" t="str">
        <f aca="false">IF(F578="","",LEN(F578))</f>
        <v/>
      </c>
      <c r="I578" s="11" t="str">
        <f aca="false">IF(H578="","",LEN(H578))</f>
        <v/>
      </c>
      <c r="K578" s="13" t="str">
        <f aca="false">IF(J578="","",LEN(J578))</f>
        <v/>
      </c>
    </row>
    <row r="579" customFormat="false" ht="15" hidden="false" customHeight="false" outlineLevel="0" collapsed="false">
      <c r="A579" s="11" t="n">
        <f aca="false">IF(B579="","",ROW()-1)</f>
        <v>578</v>
      </c>
      <c r="B579" s="5" t="s">
        <v>20804</v>
      </c>
      <c r="C579" s="11" t="n">
        <f aca="false">IF(B579="","",LEN(TRIM(B579)))</f>
        <v>8</v>
      </c>
      <c r="D579" s="5" t="s">
        <v>23</v>
      </c>
      <c r="E579" s="12" t="s">
        <v>20805</v>
      </c>
      <c r="G579" s="11" t="str">
        <f aca="false">IF(F579="","",LEN(F579))</f>
        <v/>
      </c>
      <c r="I579" s="11" t="str">
        <f aca="false">IF(H579="","",LEN(H579))</f>
        <v/>
      </c>
      <c r="K579" s="13" t="str">
        <f aca="false">IF(J579="","",LEN(J579))</f>
        <v/>
      </c>
    </row>
    <row r="580" customFormat="false" ht="15" hidden="false" customHeight="false" outlineLevel="0" collapsed="false">
      <c r="A580" s="11" t="n">
        <f aca="false">IF(B580="","",ROW()-1)</f>
        <v>579</v>
      </c>
      <c r="B580" s="5" t="s">
        <v>20806</v>
      </c>
      <c r="C580" s="11" t="n">
        <f aca="false">IF(B580="","",LEN(TRIM(B580)))</f>
        <v>8</v>
      </c>
      <c r="D580" s="5" t="s">
        <v>23</v>
      </c>
      <c r="E580" s="12" t="s">
        <v>20807</v>
      </c>
      <c r="G580" s="11" t="str">
        <f aca="false">IF(F580="","",LEN(F580))</f>
        <v/>
      </c>
      <c r="I580" s="11" t="str">
        <f aca="false">IF(H580="","",LEN(H580))</f>
        <v/>
      </c>
      <c r="K580" s="13" t="str">
        <f aca="false">IF(J580="","",LEN(J580))</f>
        <v/>
      </c>
    </row>
    <row r="581" customFormat="false" ht="15" hidden="false" customHeight="false" outlineLevel="0" collapsed="false">
      <c r="A581" s="11" t="n">
        <f aca="false">IF(B581="","",ROW()-1)</f>
        <v>580</v>
      </c>
      <c r="B581" s="5" t="s">
        <v>20808</v>
      </c>
      <c r="C581" s="11" t="n">
        <f aca="false">IF(B581="","",LEN(TRIM(B581)))</f>
        <v>8</v>
      </c>
      <c r="D581" s="5" t="s">
        <v>23</v>
      </c>
      <c r="E581" s="12" t="s">
        <v>20809</v>
      </c>
      <c r="G581" s="11" t="str">
        <f aca="false">IF(F581="","",LEN(F581))</f>
        <v/>
      </c>
      <c r="I581" s="11" t="str">
        <f aca="false">IF(H581="","",LEN(H581))</f>
        <v/>
      </c>
      <c r="K581" s="13" t="str">
        <f aca="false">IF(J581="","",LEN(J581))</f>
        <v/>
      </c>
    </row>
    <row r="582" customFormat="false" ht="15" hidden="false" customHeight="false" outlineLevel="0" collapsed="false">
      <c r="A582" s="11" t="n">
        <f aca="false">IF(B582="","",ROW()-1)</f>
        <v>581</v>
      </c>
      <c r="B582" s="5" t="s">
        <v>20810</v>
      </c>
      <c r="C582" s="11" t="n">
        <f aca="false">IF(B582="","",LEN(TRIM(B582)))</f>
        <v>8</v>
      </c>
      <c r="D582" s="5" t="s">
        <v>23</v>
      </c>
      <c r="E582" s="12" t="s">
        <v>20811</v>
      </c>
      <c r="G582" s="11" t="str">
        <f aca="false">IF(F582="","",LEN(F582))</f>
        <v/>
      </c>
      <c r="I582" s="11" t="str">
        <f aca="false">IF(H582="","",LEN(H582))</f>
        <v/>
      </c>
      <c r="K582" s="13" t="str">
        <f aca="false">IF(J582="","",LEN(J582))</f>
        <v/>
      </c>
    </row>
    <row r="583" customFormat="false" ht="15" hidden="false" customHeight="false" outlineLevel="0" collapsed="false">
      <c r="A583" s="11" t="n">
        <f aca="false">IF(B583="","",ROW()-1)</f>
        <v>582</v>
      </c>
      <c r="B583" s="5" t="s">
        <v>20812</v>
      </c>
      <c r="C583" s="11" t="n">
        <f aca="false">IF(B583="","",LEN(TRIM(B583)))</f>
        <v>8</v>
      </c>
      <c r="D583" s="5" t="s">
        <v>23</v>
      </c>
      <c r="E583" s="12" t="s">
        <v>20813</v>
      </c>
      <c r="G583" s="11" t="str">
        <f aca="false">IF(F583="","",LEN(F583))</f>
        <v/>
      </c>
      <c r="I583" s="11" t="str">
        <f aca="false">IF(H583="","",LEN(H583))</f>
        <v/>
      </c>
      <c r="K583" s="13" t="str">
        <f aca="false">IF(J583="","",LEN(J583))</f>
        <v/>
      </c>
    </row>
    <row r="584" customFormat="false" ht="15" hidden="false" customHeight="false" outlineLevel="0" collapsed="false">
      <c r="A584" s="11" t="n">
        <f aca="false">IF(B584="","",ROW()-1)</f>
        <v>583</v>
      </c>
      <c r="B584" s="5" t="s">
        <v>20814</v>
      </c>
      <c r="C584" s="11" t="n">
        <f aca="false">IF(B584="","",LEN(TRIM(B584)))</f>
        <v>8</v>
      </c>
      <c r="D584" s="5" t="s">
        <v>23</v>
      </c>
      <c r="E584" s="12" t="s">
        <v>424</v>
      </c>
      <c r="G584" s="11" t="str">
        <f aca="false">IF(F584="","",LEN(F584))</f>
        <v/>
      </c>
      <c r="I584" s="11" t="str">
        <f aca="false">IF(H584="","",LEN(H584))</f>
        <v/>
      </c>
      <c r="K584" s="13" t="str">
        <f aca="false">IF(J584="","",LEN(J584))</f>
        <v/>
      </c>
    </row>
    <row r="585" customFormat="false" ht="15" hidden="false" customHeight="false" outlineLevel="0" collapsed="false">
      <c r="A585" s="11" t="n">
        <f aca="false">IF(B585="","",ROW()-1)</f>
        <v>584</v>
      </c>
      <c r="B585" s="5" t="s">
        <v>20815</v>
      </c>
      <c r="C585" s="11" t="n">
        <f aca="false">IF(B585="","",LEN(TRIM(B585)))</f>
        <v>8</v>
      </c>
      <c r="D585" s="5" t="s">
        <v>23</v>
      </c>
      <c r="E585" s="12" t="s">
        <v>20816</v>
      </c>
      <c r="G585" s="11" t="str">
        <f aca="false">IF(F585="","",LEN(F585))</f>
        <v/>
      </c>
      <c r="I585" s="11" t="str">
        <f aca="false">IF(H585="","",LEN(H585))</f>
        <v/>
      </c>
      <c r="K585" s="13" t="str">
        <f aca="false">IF(J585="","",LEN(J585))</f>
        <v/>
      </c>
    </row>
    <row r="586" customFormat="false" ht="15" hidden="false" customHeight="false" outlineLevel="0" collapsed="false">
      <c r="A586" s="11" t="n">
        <f aca="false">IF(B586="","",ROW()-1)</f>
        <v>585</v>
      </c>
      <c r="B586" s="5" t="s">
        <v>20817</v>
      </c>
      <c r="C586" s="11" t="n">
        <f aca="false">IF(B586="","",LEN(TRIM(B586)))</f>
        <v>8</v>
      </c>
      <c r="D586" s="5" t="s">
        <v>23</v>
      </c>
      <c r="E586" s="12" t="s">
        <v>20818</v>
      </c>
      <c r="G586" s="11" t="str">
        <f aca="false">IF(F586="","",LEN(F586))</f>
        <v/>
      </c>
      <c r="I586" s="11" t="str">
        <f aca="false">IF(H586="","",LEN(H586))</f>
        <v/>
      </c>
      <c r="K586" s="13" t="str">
        <f aca="false">IF(J586="","",LEN(J586))</f>
        <v/>
      </c>
    </row>
    <row r="587" customFormat="false" ht="15" hidden="false" customHeight="false" outlineLevel="0" collapsed="false">
      <c r="A587" s="11" t="n">
        <f aca="false">IF(B587="","",ROW()-1)</f>
        <v>586</v>
      </c>
      <c r="B587" s="5" t="s">
        <v>20819</v>
      </c>
      <c r="C587" s="11" t="n">
        <f aca="false">IF(B587="","",LEN(TRIM(B587)))</f>
        <v>8</v>
      </c>
      <c r="D587" s="5" t="s">
        <v>23</v>
      </c>
      <c r="E587" s="12" t="s">
        <v>20820</v>
      </c>
      <c r="G587" s="11" t="str">
        <f aca="false">IF(F587="","",LEN(F587))</f>
        <v/>
      </c>
      <c r="I587" s="11" t="str">
        <f aca="false">IF(H587="","",LEN(H587))</f>
        <v/>
      </c>
      <c r="K587" s="13" t="str">
        <f aca="false">IF(J587="","",LEN(J587))</f>
        <v/>
      </c>
    </row>
    <row r="588" customFormat="false" ht="15" hidden="false" customHeight="false" outlineLevel="0" collapsed="false">
      <c r="A588" s="11" t="n">
        <f aca="false">IF(B588="","",ROW()-1)</f>
        <v>587</v>
      </c>
      <c r="B588" s="5" t="s">
        <v>20821</v>
      </c>
      <c r="C588" s="11" t="n">
        <f aca="false">IF(B588="","",LEN(TRIM(B588)))</f>
        <v>8</v>
      </c>
      <c r="D588" s="5" t="s">
        <v>23</v>
      </c>
      <c r="E588" s="12" t="s">
        <v>20822</v>
      </c>
      <c r="G588" s="11" t="str">
        <f aca="false">IF(F588="","",LEN(F588))</f>
        <v/>
      </c>
      <c r="I588" s="11" t="str">
        <f aca="false">IF(H588="","",LEN(H588))</f>
        <v/>
      </c>
      <c r="K588" s="13" t="str">
        <f aca="false">IF(J588="","",LEN(J588))</f>
        <v/>
      </c>
    </row>
    <row r="589" customFormat="false" ht="15" hidden="false" customHeight="false" outlineLevel="0" collapsed="false">
      <c r="A589" s="11" t="n">
        <f aca="false">IF(B589="","",ROW()-1)</f>
        <v>588</v>
      </c>
      <c r="B589" s="5" t="s">
        <v>20823</v>
      </c>
      <c r="C589" s="11" t="n">
        <f aca="false">IF(B589="","",LEN(TRIM(B589)))</f>
        <v>8</v>
      </c>
      <c r="D589" s="5" t="s">
        <v>23</v>
      </c>
      <c r="E589" s="12" t="s">
        <v>20824</v>
      </c>
      <c r="G589" s="11" t="str">
        <f aca="false">IF(F589="","",LEN(F589))</f>
        <v/>
      </c>
      <c r="I589" s="11" t="str">
        <f aca="false">IF(H589="","",LEN(H589))</f>
        <v/>
      </c>
      <c r="K589" s="13" t="str">
        <f aca="false">IF(J589="","",LEN(J589))</f>
        <v/>
      </c>
    </row>
    <row r="590" customFormat="false" ht="15" hidden="false" customHeight="false" outlineLevel="0" collapsed="false">
      <c r="A590" s="11" t="n">
        <f aca="false">IF(B590="","",ROW()-1)</f>
        <v>589</v>
      </c>
      <c r="B590" s="5" t="s">
        <v>20825</v>
      </c>
      <c r="C590" s="11" t="n">
        <f aca="false">IF(B590="","",LEN(TRIM(B590)))</f>
        <v>8</v>
      </c>
      <c r="D590" s="5" t="s">
        <v>23</v>
      </c>
      <c r="E590" s="12" t="s">
        <v>20826</v>
      </c>
      <c r="G590" s="11" t="str">
        <f aca="false">IF(F590="","",LEN(F590))</f>
        <v/>
      </c>
      <c r="I590" s="11" t="str">
        <f aca="false">IF(H590="","",LEN(H590))</f>
        <v/>
      </c>
      <c r="K590" s="13" t="str">
        <f aca="false">IF(J590="","",LEN(J590))</f>
        <v/>
      </c>
    </row>
    <row r="591" customFormat="false" ht="15" hidden="false" customHeight="false" outlineLevel="0" collapsed="false">
      <c r="A591" s="11" t="n">
        <f aca="false">IF(B591="","",ROW()-1)</f>
        <v>590</v>
      </c>
      <c r="B591" s="5" t="s">
        <v>20827</v>
      </c>
      <c r="C591" s="11" t="n">
        <f aca="false">IF(B591="","",LEN(TRIM(B591)))</f>
        <v>8</v>
      </c>
      <c r="D591" s="5" t="s">
        <v>23</v>
      </c>
      <c r="E591" s="12" t="s">
        <v>20828</v>
      </c>
      <c r="G591" s="11" t="str">
        <f aca="false">IF(F591="","",LEN(F591))</f>
        <v/>
      </c>
      <c r="I591" s="11" t="str">
        <f aca="false">IF(H591="","",LEN(H591))</f>
        <v/>
      </c>
      <c r="K591" s="13" t="str">
        <f aca="false">IF(J591="","",LEN(J591))</f>
        <v/>
      </c>
    </row>
    <row r="592" customFormat="false" ht="15" hidden="false" customHeight="false" outlineLevel="0" collapsed="false">
      <c r="A592" s="11" t="n">
        <f aca="false">IF(B592="","",ROW()-1)</f>
        <v>591</v>
      </c>
      <c r="B592" s="5" t="s">
        <v>20829</v>
      </c>
      <c r="C592" s="11" t="n">
        <f aca="false">IF(B592="","",LEN(TRIM(B592)))</f>
        <v>8</v>
      </c>
      <c r="D592" s="5" t="s">
        <v>23</v>
      </c>
      <c r="E592" s="12" t="s">
        <v>20830</v>
      </c>
      <c r="G592" s="11" t="str">
        <f aca="false">IF(F592="","",LEN(F592))</f>
        <v/>
      </c>
      <c r="I592" s="11" t="str">
        <f aca="false">IF(H592="","",LEN(H592))</f>
        <v/>
      </c>
      <c r="K592" s="13" t="str">
        <f aca="false">IF(J592="","",LEN(J592))</f>
        <v/>
      </c>
    </row>
    <row r="593" customFormat="false" ht="15" hidden="false" customHeight="false" outlineLevel="0" collapsed="false">
      <c r="A593" s="11" t="n">
        <f aca="false">IF(B593="","",ROW()-1)</f>
        <v>592</v>
      </c>
      <c r="B593" s="5" t="s">
        <v>20831</v>
      </c>
      <c r="C593" s="11" t="n">
        <f aca="false">IF(B593="","",LEN(TRIM(B593)))</f>
        <v>8</v>
      </c>
      <c r="D593" s="5" t="s">
        <v>23</v>
      </c>
      <c r="E593" s="12" t="s">
        <v>20832</v>
      </c>
      <c r="G593" s="11" t="str">
        <f aca="false">IF(F593="","",LEN(F593))</f>
        <v/>
      </c>
      <c r="I593" s="11" t="str">
        <f aca="false">IF(H593="","",LEN(H593))</f>
        <v/>
      </c>
      <c r="K593" s="13" t="str">
        <f aca="false">IF(J593="","",LEN(J593))</f>
        <v/>
      </c>
    </row>
    <row r="594" customFormat="false" ht="15" hidden="false" customHeight="false" outlineLevel="0" collapsed="false">
      <c r="A594" s="11" t="n">
        <f aca="false">IF(B594="","",ROW()-1)</f>
        <v>593</v>
      </c>
      <c r="B594" s="5" t="s">
        <v>20833</v>
      </c>
      <c r="C594" s="11" t="n">
        <f aca="false">IF(B594="","",LEN(TRIM(B594)))</f>
        <v>8</v>
      </c>
      <c r="D594" s="5" t="s">
        <v>23</v>
      </c>
      <c r="E594" s="12" t="s">
        <v>20834</v>
      </c>
      <c r="G594" s="11" t="str">
        <f aca="false">IF(F594="","",LEN(F594))</f>
        <v/>
      </c>
      <c r="I594" s="11" t="str">
        <f aca="false">IF(H594="","",LEN(H594))</f>
        <v/>
      </c>
      <c r="K594" s="13" t="str">
        <f aca="false">IF(J594="","",LEN(J594))</f>
        <v/>
      </c>
    </row>
    <row r="595" customFormat="false" ht="15" hidden="false" customHeight="false" outlineLevel="0" collapsed="false">
      <c r="A595" s="11" t="n">
        <f aca="false">IF(B595="","",ROW()-1)</f>
        <v>594</v>
      </c>
      <c r="B595" s="5" t="s">
        <v>20835</v>
      </c>
      <c r="C595" s="11" t="n">
        <f aca="false">IF(B595="","",LEN(TRIM(B595)))</f>
        <v>8</v>
      </c>
      <c r="D595" s="5" t="s">
        <v>23</v>
      </c>
      <c r="E595" s="12" t="s">
        <v>20836</v>
      </c>
      <c r="G595" s="11" t="str">
        <f aca="false">IF(F595="","",LEN(F595))</f>
        <v/>
      </c>
      <c r="I595" s="11" t="str">
        <f aca="false">IF(H595="","",LEN(H595))</f>
        <v/>
      </c>
      <c r="K595" s="13" t="str">
        <f aca="false">IF(J595="","",LEN(J595))</f>
        <v/>
      </c>
    </row>
    <row r="596" customFormat="false" ht="15" hidden="false" customHeight="false" outlineLevel="0" collapsed="false">
      <c r="A596" s="11" t="n">
        <f aca="false">IF(B596="","",ROW()-1)</f>
        <v>595</v>
      </c>
      <c r="B596" s="5" t="s">
        <v>20837</v>
      </c>
      <c r="C596" s="11" t="n">
        <f aca="false">IF(B596="","",LEN(TRIM(B596)))</f>
        <v>8</v>
      </c>
      <c r="D596" s="5" t="s">
        <v>23</v>
      </c>
      <c r="E596" s="12" t="s">
        <v>20838</v>
      </c>
      <c r="G596" s="11" t="str">
        <f aca="false">IF(F596="","",LEN(F596))</f>
        <v/>
      </c>
      <c r="I596" s="11" t="str">
        <f aca="false">IF(H596="","",LEN(H596))</f>
        <v/>
      </c>
      <c r="K596" s="13" t="str">
        <f aca="false">IF(J596="","",LEN(J596))</f>
        <v/>
      </c>
    </row>
    <row r="597" customFormat="false" ht="15" hidden="false" customHeight="false" outlineLevel="0" collapsed="false">
      <c r="A597" s="11" t="n">
        <f aca="false">IF(B597="","",ROW()-1)</f>
        <v>596</v>
      </c>
      <c r="B597" s="5" t="s">
        <v>20839</v>
      </c>
      <c r="C597" s="11" t="n">
        <f aca="false">IF(B597="","",LEN(TRIM(B597)))</f>
        <v>8</v>
      </c>
      <c r="D597" s="5" t="s">
        <v>23</v>
      </c>
      <c r="E597" s="12" t="s">
        <v>20840</v>
      </c>
      <c r="G597" s="11" t="str">
        <f aca="false">IF(F597="","",LEN(F597))</f>
        <v/>
      </c>
      <c r="I597" s="11" t="str">
        <f aca="false">IF(H597="","",LEN(H597))</f>
        <v/>
      </c>
      <c r="K597" s="13" t="str">
        <f aca="false">IF(J597="","",LEN(J597))</f>
        <v/>
      </c>
    </row>
    <row r="598" customFormat="false" ht="15" hidden="false" customHeight="false" outlineLevel="0" collapsed="false">
      <c r="A598" s="11" t="n">
        <f aca="false">IF(B598="","",ROW()-1)</f>
        <v>597</v>
      </c>
      <c r="B598" s="5" t="s">
        <v>20841</v>
      </c>
      <c r="C598" s="11" t="n">
        <f aca="false">IF(B598="","",LEN(TRIM(B598)))</f>
        <v>8</v>
      </c>
      <c r="D598" s="5" t="s">
        <v>23</v>
      </c>
      <c r="E598" s="12" t="s">
        <v>20842</v>
      </c>
      <c r="G598" s="11" t="str">
        <f aca="false">IF(F598="","",LEN(F598))</f>
        <v/>
      </c>
      <c r="I598" s="11" t="str">
        <f aca="false">IF(H598="","",LEN(H598))</f>
        <v/>
      </c>
      <c r="K598" s="13" t="str">
        <f aca="false">IF(J598="","",LEN(J598))</f>
        <v/>
      </c>
    </row>
    <row r="599" customFormat="false" ht="15" hidden="false" customHeight="false" outlineLevel="0" collapsed="false">
      <c r="A599" s="11" t="n">
        <f aca="false">IF(B599="","",ROW()-1)</f>
        <v>598</v>
      </c>
      <c r="B599" s="5" t="s">
        <v>20843</v>
      </c>
      <c r="C599" s="11" t="n">
        <f aca="false">IF(B599="","",LEN(TRIM(B599)))</f>
        <v>8</v>
      </c>
      <c r="D599" s="5" t="s">
        <v>23</v>
      </c>
      <c r="E599" s="12" t="s">
        <v>20844</v>
      </c>
      <c r="G599" s="11" t="str">
        <f aca="false">IF(F599="","",LEN(F599))</f>
        <v/>
      </c>
      <c r="I599" s="11" t="str">
        <f aca="false">IF(H599="","",LEN(H599))</f>
        <v/>
      </c>
      <c r="K599" s="13" t="str">
        <f aca="false">IF(J599="","",LEN(J599))</f>
        <v/>
      </c>
    </row>
    <row r="600" customFormat="false" ht="15" hidden="false" customHeight="false" outlineLevel="0" collapsed="false">
      <c r="A600" s="11" t="n">
        <f aca="false">IF(B600="","",ROW()-1)</f>
        <v>599</v>
      </c>
      <c r="B600" s="5" t="s">
        <v>20845</v>
      </c>
      <c r="C600" s="11" t="n">
        <f aca="false">IF(B600="","",LEN(TRIM(B600)))</f>
        <v>8</v>
      </c>
      <c r="D600" s="5" t="s">
        <v>23</v>
      </c>
      <c r="E600" s="12" t="s">
        <v>20846</v>
      </c>
      <c r="G600" s="11" t="str">
        <f aca="false">IF(F600="","",LEN(F600))</f>
        <v/>
      </c>
      <c r="I600" s="11" t="str">
        <f aca="false">IF(H600="","",LEN(H600))</f>
        <v/>
      </c>
      <c r="K600" s="13" t="str">
        <f aca="false">IF(J600="","",LEN(J600))</f>
        <v/>
      </c>
    </row>
    <row r="601" customFormat="false" ht="15" hidden="false" customHeight="false" outlineLevel="0" collapsed="false">
      <c r="A601" s="11" t="n">
        <f aca="false">IF(B601="","",ROW()-1)</f>
        <v>600</v>
      </c>
      <c r="B601" s="5" t="s">
        <v>20847</v>
      </c>
      <c r="C601" s="11" t="n">
        <f aca="false">IF(B601="","",LEN(TRIM(B601)))</f>
        <v>8</v>
      </c>
      <c r="D601" s="5" t="s">
        <v>23</v>
      </c>
      <c r="E601" s="12" t="s">
        <v>20848</v>
      </c>
      <c r="G601" s="11" t="str">
        <f aca="false">IF(F601="","",LEN(F601))</f>
        <v/>
      </c>
      <c r="I601" s="11" t="str">
        <f aca="false">IF(H601="","",LEN(H601))</f>
        <v/>
      </c>
      <c r="K601" s="13" t="str">
        <f aca="false">IF(J601="","",LEN(J601))</f>
        <v/>
      </c>
    </row>
    <row r="602" customFormat="false" ht="15" hidden="false" customHeight="false" outlineLevel="0" collapsed="false">
      <c r="A602" s="11" t="n">
        <f aca="false">IF(B602="","",ROW()-1)</f>
        <v>601</v>
      </c>
      <c r="B602" s="5" t="s">
        <v>20849</v>
      </c>
      <c r="C602" s="11" t="n">
        <f aca="false">IF(B602="","",LEN(TRIM(B602)))</f>
        <v>8</v>
      </c>
      <c r="D602" s="5" t="s">
        <v>23</v>
      </c>
      <c r="E602" s="12" t="s">
        <v>20850</v>
      </c>
      <c r="G602" s="11" t="str">
        <f aca="false">IF(F602="","",LEN(F602))</f>
        <v/>
      </c>
      <c r="I602" s="11" t="str">
        <f aca="false">IF(H602="","",LEN(H602))</f>
        <v/>
      </c>
      <c r="K602" s="13" t="str">
        <f aca="false">IF(J602="","",LEN(J602))</f>
        <v/>
      </c>
    </row>
    <row r="603" customFormat="false" ht="15" hidden="false" customHeight="false" outlineLevel="0" collapsed="false">
      <c r="A603" s="11" t="n">
        <f aca="false">IF(B603="","",ROW()-1)</f>
        <v>602</v>
      </c>
      <c r="B603" s="5" t="s">
        <v>20851</v>
      </c>
      <c r="C603" s="11" t="n">
        <f aca="false">IF(B603="","",LEN(TRIM(B603)))</f>
        <v>8</v>
      </c>
      <c r="D603" s="5" t="s">
        <v>23</v>
      </c>
      <c r="E603" s="12" t="s">
        <v>20852</v>
      </c>
      <c r="G603" s="11" t="str">
        <f aca="false">IF(F603="","",LEN(F603))</f>
        <v/>
      </c>
      <c r="I603" s="11" t="str">
        <f aca="false">IF(H603="","",LEN(H603))</f>
        <v/>
      </c>
      <c r="K603" s="13" t="str">
        <f aca="false">IF(J603="","",LEN(J603))</f>
        <v/>
      </c>
    </row>
    <row r="604" customFormat="false" ht="15" hidden="false" customHeight="false" outlineLevel="0" collapsed="false">
      <c r="A604" s="11" t="n">
        <f aca="false">IF(B604="","",ROW()-1)</f>
        <v>603</v>
      </c>
      <c r="B604" s="5" t="s">
        <v>20853</v>
      </c>
      <c r="C604" s="11" t="n">
        <f aca="false">IF(B604="","",LEN(TRIM(B604)))</f>
        <v>8</v>
      </c>
      <c r="D604" s="5" t="s">
        <v>23</v>
      </c>
      <c r="E604" s="12" t="s">
        <v>4406</v>
      </c>
      <c r="G604" s="11" t="str">
        <f aca="false">IF(F604="","",LEN(F604))</f>
        <v/>
      </c>
      <c r="I604" s="11" t="str">
        <f aca="false">IF(H604="","",LEN(H604))</f>
        <v/>
      </c>
      <c r="K604" s="13" t="str">
        <f aca="false">IF(J604="","",LEN(J604))</f>
        <v/>
      </c>
    </row>
    <row r="605" customFormat="false" ht="15" hidden="false" customHeight="false" outlineLevel="0" collapsed="false">
      <c r="A605" s="11" t="n">
        <f aca="false">IF(B605="","",ROW()-1)</f>
        <v>604</v>
      </c>
      <c r="B605" s="5" t="s">
        <v>20854</v>
      </c>
      <c r="C605" s="11" t="n">
        <f aca="false">IF(B605="","",LEN(TRIM(B605)))</f>
        <v>8</v>
      </c>
      <c r="D605" s="5" t="s">
        <v>23</v>
      </c>
      <c r="E605" s="12" t="s">
        <v>20855</v>
      </c>
      <c r="G605" s="11" t="str">
        <f aca="false">IF(F605="","",LEN(F605))</f>
        <v/>
      </c>
      <c r="I605" s="11" t="str">
        <f aca="false">IF(H605="","",LEN(H605))</f>
        <v/>
      </c>
      <c r="K605" s="13" t="str">
        <f aca="false">IF(J605="","",LEN(J605))</f>
        <v/>
      </c>
    </row>
    <row r="606" customFormat="false" ht="15" hidden="false" customHeight="false" outlineLevel="0" collapsed="false">
      <c r="A606" s="11" t="n">
        <f aca="false">IF(B606="","",ROW()-1)</f>
        <v>605</v>
      </c>
      <c r="B606" s="5" t="s">
        <v>20856</v>
      </c>
      <c r="C606" s="11" t="n">
        <f aca="false">IF(B606="","",LEN(TRIM(B606)))</f>
        <v>8</v>
      </c>
      <c r="D606" s="5" t="s">
        <v>23</v>
      </c>
      <c r="E606" s="12" t="s">
        <v>20857</v>
      </c>
      <c r="G606" s="11" t="str">
        <f aca="false">IF(F606="","",LEN(F606))</f>
        <v/>
      </c>
      <c r="I606" s="11" t="str">
        <f aca="false">IF(H606="","",LEN(H606))</f>
        <v/>
      </c>
      <c r="K606" s="13" t="str">
        <f aca="false">IF(J606="","",LEN(J606))</f>
        <v/>
      </c>
    </row>
    <row r="607" customFormat="false" ht="15" hidden="false" customHeight="false" outlineLevel="0" collapsed="false">
      <c r="A607" s="11" t="n">
        <f aca="false">IF(B607="","",ROW()-1)</f>
        <v>606</v>
      </c>
      <c r="B607" s="5" t="s">
        <v>20858</v>
      </c>
      <c r="C607" s="11" t="n">
        <f aca="false">IF(B607="","",LEN(TRIM(B607)))</f>
        <v>8</v>
      </c>
      <c r="D607" s="5" t="s">
        <v>23</v>
      </c>
      <c r="E607" s="12" t="s">
        <v>1935</v>
      </c>
      <c r="G607" s="11" t="str">
        <f aca="false">IF(F607="","",LEN(F607))</f>
        <v/>
      </c>
      <c r="I607" s="11" t="str">
        <f aca="false">IF(H607="","",LEN(H607))</f>
        <v/>
      </c>
      <c r="K607" s="13" t="str">
        <f aca="false">IF(J607="","",LEN(J607))</f>
        <v/>
      </c>
    </row>
    <row r="608" customFormat="false" ht="15" hidden="false" customHeight="false" outlineLevel="0" collapsed="false">
      <c r="A608" s="11" t="n">
        <f aca="false">IF(B608="","",ROW()-1)</f>
        <v>607</v>
      </c>
      <c r="B608" s="5" t="s">
        <v>20859</v>
      </c>
      <c r="C608" s="11" t="n">
        <f aca="false">IF(B608="","",LEN(TRIM(B608)))</f>
        <v>8</v>
      </c>
      <c r="D608" s="5" t="s">
        <v>23</v>
      </c>
      <c r="E608" s="12" t="s">
        <v>20860</v>
      </c>
      <c r="G608" s="11" t="str">
        <f aca="false">IF(F608="","",LEN(F608))</f>
        <v/>
      </c>
      <c r="I608" s="11" t="str">
        <f aca="false">IF(H608="","",LEN(H608))</f>
        <v/>
      </c>
      <c r="K608" s="13" t="str">
        <f aca="false">IF(J608="","",LEN(J608))</f>
        <v/>
      </c>
    </row>
    <row r="609" customFormat="false" ht="15" hidden="false" customHeight="false" outlineLevel="0" collapsed="false">
      <c r="A609" s="11" t="n">
        <f aca="false">IF(B609="","",ROW()-1)</f>
        <v>608</v>
      </c>
      <c r="B609" s="5" t="s">
        <v>20861</v>
      </c>
      <c r="C609" s="11" t="n">
        <f aca="false">IF(B609="","",LEN(TRIM(B609)))</f>
        <v>8</v>
      </c>
      <c r="D609" s="5" t="s">
        <v>23</v>
      </c>
      <c r="E609" s="12" t="s">
        <v>20862</v>
      </c>
      <c r="G609" s="11" t="str">
        <f aca="false">IF(F609="","",LEN(F609))</f>
        <v/>
      </c>
      <c r="I609" s="11" t="str">
        <f aca="false">IF(H609="","",LEN(H609))</f>
        <v/>
      </c>
      <c r="K609" s="13" t="str">
        <f aca="false">IF(J609="","",LEN(J609))</f>
        <v/>
      </c>
    </row>
    <row r="610" customFormat="false" ht="15" hidden="false" customHeight="false" outlineLevel="0" collapsed="false">
      <c r="A610" s="11" t="n">
        <f aca="false">IF(B610="","",ROW()-1)</f>
        <v>609</v>
      </c>
      <c r="B610" s="5" t="s">
        <v>20863</v>
      </c>
      <c r="C610" s="11" t="n">
        <f aca="false">IF(B610="","",LEN(TRIM(B610)))</f>
        <v>8</v>
      </c>
      <c r="D610" s="5" t="s">
        <v>23</v>
      </c>
      <c r="E610" s="12" t="s">
        <v>20864</v>
      </c>
      <c r="G610" s="11" t="str">
        <f aca="false">IF(F610="","",LEN(F610))</f>
        <v/>
      </c>
      <c r="I610" s="11" t="str">
        <f aca="false">IF(H610="","",LEN(H610))</f>
        <v/>
      </c>
      <c r="K610" s="13" t="str">
        <f aca="false">IF(J610="","",LEN(J610))</f>
        <v/>
      </c>
    </row>
    <row r="611" customFormat="false" ht="15" hidden="false" customHeight="false" outlineLevel="0" collapsed="false">
      <c r="A611" s="11" t="n">
        <f aca="false">IF(B611="","",ROW()-1)</f>
        <v>610</v>
      </c>
      <c r="B611" s="5" t="s">
        <v>20865</v>
      </c>
      <c r="C611" s="11" t="n">
        <f aca="false">IF(B611="","",LEN(TRIM(B611)))</f>
        <v>8</v>
      </c>
      <c r="D611" s="5" t="s">
        <v>23</v>
      </c>
      <c r="E611" s="12" t="s">
        <v>20866</v>
      </c>
      <c r="G611" s="11" t="str">
        <f aca="false">IF(F611="","",LEN(F611))</f>
        <v/>
      </c>
      <c r="I611" s="11" t="str">
        <f aca="false">IF(H611="","",LEN(H611))</f>
        <v/>
      </c>
      <c r="K611" s="13" t="str">
        <f aca="false">IF(J611="","",LEN(J611))</f>
        <v/>
      </c>
    </row>
    <row r="612" customFormat="false" ht="15" hidden="false" customHeight="false" outlineLevel="0" collapsed="false">
      <c r="A612" s="11" t="n">
        <f aca="false">IF(B612="","",ROW()-1)</f>
        <v>611</v>
      </c>
      <c r="B612" s="5" t="s">
        <v>20867</v>
      </c>
      <c r="C612" s="11" t="n">
        <f aca="false">IF(B612="","",LEN(TRIM(B612)))</f>
        <v>8</v>
      </c>
      <c r="D612" s="5" t="s">
        <v>23</v>
      </c>
      <c r="E612" s="12" t="s">
        <v>20868</v>
      </c>
      <c r="G612" s="11" t="str">
        <f aca="false">IF(F612="","",LEN(F612))</f>
        <v/>
      </c>
      <c r="I612" s="11" t="str">
        <f aca="false">IF(H612="","",LEN(H612))</f>
        <v/>
      </c>
      <c r="K612" s="13" t="str">
        <f aca="false">IF(J612="","",LEN(J612))</f>
        <v/>
      </c>
    </row>
    <row r="613" customFormat="false" ht="15" hidden="false" customHeight="false" outlineLevel="0" collapsed="false">
      <c r="A613" s="11" t="n">
        <f aca="false">IF(B613="","",ROW()-1)</f>
        <v>612</v>
      </c>
      <c r="B613" s="5" t="s">
        <v>20869</v>
      </c>
      <c r="C613" s="11" t="n">
        <f aca="false">IF(B613="","",LEN(TRIM(B613)))</f>
        <v>8</v>
      </c>
      <c r="D613" s="5" t="s">
        <v>23</v>
      </c>
      <c r="E613" s="12" t="s">
        <v>20870</v>
      </c>
      <c r="G613" s="11" t="str">
        <f aca="false">IF(F613="","",LEN(F613))</f>
        <v/>
      </c>
      <c r="I613" s="11" t="str">
        <f aca="false">IF(H613="","",LEN(H613))</f>
        <v/>
      </c>
      <c r="K613" s="13" t="str">
        <f aca="false">IF(J613="","",LEN(J613))</f>
        <v/>
      </c>
    </row>
    <row r="614" customFormat="false" ht="15" hidden="false" customHeight="false" outlineLevel="0" collapsed="false">
      <c r="A614" s="11" t="n">
        <f aca="false">IF(B614="","",ROW()-1)</f>
        <v>613</v>
      </c>
      <c r="B614" s="5" t="s">
        <v>20871</v>
      </c>
      <c r="C614" s="11" t="n">
        <f aca="false">IF(B614="","",LEN(TRIM(B614)))</f>
        <v>8</v>
      </c>
      <c r="D614" s="5" t="s">
        <v>23</v>
      </c>
      <c r="E614" s="12" t="s">
        <v>20872</v>
      </c>
      <c r="G614" s="11" t="str">
        <f aca="false">IF(F614="","",LEN(F614))</f>
        <v/>
      </c>
      <c r="I614" s="11" t="str">
        <f aca="false">IF(H614="","",LEN(H614))</f>
        <v/>
      </c>
      <c r="K614" s="13" t="str">
        <f aca="false">IF(J614="","",LEN(J614))</f>
        <v/>
      </c>
    </row>
    <row r="615" customFormat="false" ht="15" hidden="false" customHeight="false" outlineLevel="0" collapsed="false">
      <c r="A615" s="11" t="n">
        <f aca="false">IF(B615="","",ROW()-1)</f>
        <v>614</v>
      </c>
      <c r="B615" s="5" t="s">
        <v>20873</v>
      </c>
      <c r="C615" s="11" t="n">
        <f aca="false">IF(B615="","",LEN(TRIM(B615)))</f>
        <v>8</v>
      </c>
      <c r="D615" s="5" t="s">
        <v>23</v>
      </c>
      <c r="E615" s="12" t="s">
        <v>20874</v>
      </c>
      <c r="G615" s="11" t="str">
        <f aca="false">IF(F615="","",LEN(F615))</f>
        <v/>
      </c>
      <c r="I615" s="11" t="str">
        <f aca="false">IF(H615="","",LEN(H615))</f>
        <v/>
      </c>
      <c r="K615" s="13" t="str">
        <f aca="false">IF(J615="","",LEN(J615))</f>
        <v/>
      </c>
    </row>
    <row r="616" customFormat="false" ht="15" hidden="false" customHeight="false" outlineLevel="0" collapsed="false">
      <c r="A616" s="11" t="n">
        <f aca="false">IF(B616="","",ROW()-1)</f>
        <v>615</v>
      </c>
      <c r="B616" s="5" t="s">
        <v>20875</v>
      </c>
      <c r="C616" s="11" t="n">
        <f aca="false">IF(B616="","",LEN(TRIM(B616)))</f>
        <v>8</v>
      </c>
      <c r="D616" s="5" t="s">
        <v>23</v>
      </c>
      <c r="E616" s="12" t="s">
        <v>20876</v>
      </c>
      <c r="G616" s="11" t="str">
        <f aca="false">IF(F616="","",LEN(F616))</f>
        <v/>
      </c>
      <c r="I616" s="11" t="str">
        <f aca="false">IF(H616="","",LEN(H616))</f>
        <v/>
      </c>
      <c r="K616" s="13" t="str">
        <f aca="false">IF(J616="","",LEN(J616))</f>
        <v/>
      </c>
    </row>
    <row r="617" customFormat="false" ht="15" hidden="false" customHeight="false" outlineLevel="0" collapsed="false">
      <c r="A617" s="11" t="n">
        <f aca="false">IF(B617="","",ROW()-1)</f>
        <v>616</v>
      </c>
      <c r="B617" s="5" t="s">
        <v>20877</v>
      </c>
      <c r="C617" s="11" t="n">
        <f aca="false">IF(B617="","",LEN(TRIM(B617)))</f>
        <v>8</v>
      </c>
      <c r="D617" s="5" t="s">
        <v>23</v>
      </c>
      <c r="E617" s="12" t="s">
        <v>20878</v>
      </c>
      <c r="G617" s="11" t="str">
        <f aca="false">IF(F617="","",LEN(F617))</f>
        <v/>
      </c>
      <c r="I617" s="11" t="str">
        <f aca="false">IF(H617="","",LEN(H617))</f>
        <v/>
      </c>
      <c r="K617" s="13" t="str">
        <f aca="false">IF(J617="","",LEN(J617))</f>
        <v/>
      </c>
    </row>
    <row r="618" customFormat="false" ht="15" hidden="false" customHeight="false" outlineLevel="0" collapsed="false">
      <c r="A618" s="11" t="n">
        <f aca="false">IF(B618="","",ROW()-1)</f>
        <v>617</v>
      </c>
      <c r="B618" s="5" t="s">
        <v>20879</v>
      </c>
      <c r="C618" s="11" t="n">
        <f aca="false">IF(B618="","",LEN(TRIM(B618)))</f>
        <v>8</v>
      </c>
      <c r="D618" s="5" t="s">
        <v>23</v>
      </c>
      <c r="E618" s="12" t="s">
        <v>20880</v>
      </c>
      <c r="G618" s="11" t="str">
        <f aca="false">IF(F618="","",LEN(F618))</f>
        <v/>
      </c>
      <c r="I618" s="11" t="str">
        <f aca="false">IF(H618="","",LEN(H618))</f>
        <v/>
      </c>
      <c r="K618" s="13" t="str">
        <f aca="false">IF(J618="","",LEN(J618))</f>
        <v/>
      </c>
    </row>
    <row r="619" customFormat="false" ht="15" hidden="false" customHeight="false" outlineLevel="0" collapsed="false">
      <c r="A619" s="11" t="n">
        <f aca="false">IF(B619="","",ROW()-1)</f>
        <v>618</v>
      </c>
      <c r="B619" s="5" t="s">
        <v>20881</v>
      </c>
      <c r="C619" s="11" t="n">
        <f aca="false">IF(B619="","",LEN(TRIM(B619)))</f>
        <v>8</v>
      </c>
      <c r="D619" s="5" t="s">
        <v>23</v>
      </c>
      <c r="E619" s="12" t="s">
        <v>20882</v>
      </c>
      <c r="G619" s="11" t="str">
        <f aca="false">IF(F619="","",LEN(F619))</f>
        <v/>
      </c>
      <c r="I619" s="11" t="str">
        <f aca="false">IF(H619="","",LEN(H619))</f>
        <v/>
      </c>
      <c r="K619" s="13" t="str">
        <f aca="false">IF(J619="","",LEN(J619))</f>
        <v/>
      </c>
    </row>
    <row r="620" customFormat="false" ht="15" hidden="false" customHeight="false" outlineLevel="0" collapsed="false">
      <c r="A620" s="11" t="n">
        <f aca="false">IF(B620="","",ROW()-1)</f>
        <v>619</v>
      </c>
      <c r="B620" s="5" t="s">
        <v>20883</v>
      </c>
      <c r="C620" s="11" t="n">
        <f aca="false">IF(B620="","",LEN(TRIM(B620)))</f>
        <v>8</v>
      </c>
      <c r="D620" s="5" t="s">
        <v>23</v>
      </c>
      <c r="E620" s="12" t="s">
        <v>9348</v>
      </c>
      <c r="G620" s="11" t="str">
        <f aca="false">IF(F620="","",LEN(F620))</f>
        <v/>
      </c>
      <c r="I620" s="11" t="str">
        <f aca="false">IF(H620="","",LEN(H620))</f>
        <v/>
      </c>
      <c r="K620" s="13" t="str">
        <f aca="false">IF(J620="","",LEN(J620))</f>
        <v/>
      </c>
    </row>
    <row r="621" customFormat="false" ht="15" hidden="false" customHeight="false" outlineLevel="0" collapsed="false">
      <c r="A621" s="11" t="n">
        <f aca="false">IF(B621="","",ROW()-1)</f>
        <v>620</v>
      </c>
      <c r="B621" s="5" t="s">
        <v>20884</v>
      </c>
      <c r="C621" s="11" t="n">
        <f aca="false">IF(B621="","",LEN(TRIM(B621)))</f>
        <v>8</v>
      </c>
      <c r="D621" s="5" t="s">
        <v>23</v>
      </c>
      <c r="E621" s="12" t="s">
        <v>1734</v>
      </c>
      <c r="G621" s="11" t="str">
        <f aca="false">IF(F621="","",LEN(F621))</f>
        <v/>
      </c>
      <c r="I621" s="11" t="str">
        <f aca="false">IF(H621="","",LEN(H621))</f>
        <v/>
      </c>
      <c r="K621" s="13" t="str">
        <f aca="false">IF(J621="","",LEN(J621))</f>
        <v/>
      </c>
    </row>
    <row r="622" customFormat="false" ht="15" hidden="false" customHeight="false" outlineLevel="0" collapsed="false">
      <c r="A622" s="11" t="n">
        <f aca="false">IF(B622="","",ROW()-1)</f>
        <v>621</v>
      </c>
      <c r="B622" s="5" t="s">
        <v>20885</v>
      </c>
      <c r="C622" s="11" t="n">
        <f aca="false">IF(B622="","",LEN(TRIM(B622)))</f>
        <v>8</v>
      </c>
      <c r="D622" s="5" t="s">
        <v>23</v>
      </c>
      <c r="E622" s="12" t="s">
        <v>20886</v>
      </c>
      <c r="G622" s="11" t="str">
        <f aca="false">IF(F622="","",LEN(F622))</f>
        <v/>
      </c>
      <c r="I622" s="11" t="str">
        <f aca="false">IF(H622="","",LEN(H622))</f>
        <v/>
      </c>
      <c r="K622" s="13" t="str">
        <f aca="false">IF(J622="","",LEN(J622))</f>
        <v/>
      </c>
    </row>
    <row r="623" customFormat="false" ht="15" hidden="false" customHeight="false" outlineLevel="0" collapsed="false">
      <c r="A623" s="11" t="n">
        <f aca="false">IF(B623="","",ROW()-1)</f>
        <v>622</v>
      </c>
      <c r="B623" s="5" t="s">
        <v>20887</v>
      </c>
      <c r="C623" s="11" t="n">
        <f aca="false">IF(B623="","",LEN(TRIM(B623)))</f>
        <v>8</v>
      </c>
      <c r="D623" s="5" t="s">
        <v>23</v>
      </c>
      <c r="E623" s="12" t="s">
        <v>20888</v>
      </c>
      <c r="G623" s="11" t="str">
        <f aca="false">IF(F623="","",LEN(F623))</f>
        <v/>
      </c>
      <c r="I623" s="11" t="str">
        <f aca="false">IF(H623="","",LEN(H623))</f>
        <v/>
      </c>
      <c r="K623" s="13" t="str">
        <f aca="false">IF(J623="","",LEN(J623))</f>
        <v/>
      </c>
    </row>
    <row r="624" customFormat="false" ht="15" hidden="false" customHeight="false" outlineLevel="0" collapsed="false">
      <c r="A624" s="11" t="n">
        <f aca="false">IF(B624="","",ROW()-1)</f>
        <v>623</v>
      </c>
      <c r="B624" s="5" t="s">
        <v>20889</v>
      </c>
      <c r="C624" s="11" t="n">
        <f aca="false">IF(B624="","",LEN(TRIM(B624)))</f>
        <v>8</v>
      </c>
      <c r="D624" s="5" t="s">
        <v>23</v>
      </c>
      <c r="E624" s="12" t="s">
        <v>6808</v>
      </c>
      <c r="G624" s="11" t="str">
        <f aca="false">IF(F624="","",LEN(F624))</f>
        <v/>
      </c>
      <c r="I624" s="11" t="str">
        <f aca="false">IF(H624="","",LEN(H624))</f>
        <v/>
      </c>
      <c r="K624" s="13" t="str">
        <f aca="false">IF(J624="","",LEN(J624))</f>
        <v/>
      </c>
    </row>
    <row r="625" customFormat="false" ht="15" hidden="false" customHeight="false" outlineLevel="0" collapsed="false">
      <c r="A625" s="11" t="n">
        <f aca="false">IF(B625="","",ROW()-1)</f>
        <v>624</v>
      </c>
      <c r="B625" s="5" t="s">
        <v>20890</v>
      </c>
      <c r="C625" s="11" t="n">
        <f aca="false">IF(B625="","",LEN(TRIM(B625)))</f>
        <v>8</v>
      </c>
      <c r="D625" s="5" t="s">
        <v>23</v>
      </c>
      <c r="E625" s="12" t="s">
        <v>20891</v>
      </c>
      <c r="G625" s="11" t="str">
        <f aca="false">IF(F625="","",LEN(F625))</f>
        <v/>
      </c>
      <c r="I625" s="11" t="str">
        <f aca="false">IF(H625="","",LEN(H625))</f>
        <v/>
      </c>
      <c r="K625" s="13" t="str">
        <f aca="false">IF(J625="","",LEN(J625))</f>
        <v/>
      </c>
    </row>
    <row r="626" customFormat="false" ht="15" hidden="false" customHeight="false" outlineLevel="0" collapsed="false">
      <c r="A626" s="11" t="n">
        <f aca="false">IF(B626="","",ROW()-1)</f>
        <v>625</v>
      </c>
      <c r="B626" s="5" t="s">
        <v>20892</v>
      </c>
      <c r="C626" s="11" t="n">
        <f aca="false">IF(B626="","",LEN(TRIM(B626)))</f>
        <v>8</v>
      </c>
      <c r="D626" s="5" t="s">
        <v>23</v>
      </c>
      <c r="E626" s="12" t="s">
        <v>20893</v>
      </c>
      <c r="G626" s="11" t="str">
        <f aca="false">IF(F626="","",LEN(F626))</f>
        <v/>
      </c>
      <c r="I626" s="11" t="str">
        <f aca="false">IF(H626="","",LEN(H626))</f>
        <v/>
      </c>
      <c r="K626" s="13" t="str">
        <f aca="false">IF(J626="","",LEN(J626))</f>
        <v/>
      </c>
    </row>
    <row r="627" customFormat="false" ht="15" hidden="false" customHeight="false" outlineLevel="0" collapsed="false">
      <c r="A627" s="11" t="n">
        <f aca="false">IF(B627="","",ROW()-1)</f>
        <v>626</v>
      </c>
      <c r="B627" s="5" t="s">
        <v>20894</v>
      </c>
      <c r="C627" s="11" t="n">
        <f aca="false">IF(B627="","",LEN(TRIM(B627)))</f>
        <v>8</v>
      </c>
      <c r="D627" s="5" t="s">
        <v>23</v>
      </c>
      <c r="E627" s="12" t="s">
        <v>20895</v>
      </c>
      <c r="G627" s="11" t="str">
        <f aca="false">IF(F627="","",LEN(F627))</f>
        <v/>
      </c>
      <c r="I627" s="11" t="str">
        <f aca="false">IF(H627="","",LEN(H627))</f>
        <v/>
      </c>
      <c r="K627" s="13" t="str">
        <f aca="false">IF(J627="","",LEN(J627))</f>
        <v/>
      </c>
    </row>
    <row r="628" customFormat="false" ht="15" hidden="false" customHeight="false" outlineLevel="0" collapsed="false">
      <c r="A628" s="11" t="n">
        <f aca="false">IF(B628="","",ROW()-1)</f>
        <v>627</v>
      </c>
      <c r="B628" s="5" t="s">
        <v>20896</v>
      </c>
      <c r="C628" s="11" t="n">
        <f aca="false">IF(B628="","",LEN(TRIM(B628)))</f>
        <v>8</v>
      </c>
      <c r="D628" s="5" t="s">
        <v>23</v>
      </c>
      <c r="E628" s="12" t="s">
        <v>16226</v>
      </c>
      <c r="G628" s="11" t="str">
        <f aca="false">IF(F628="","",LEN(F628))</f>
        <v/>
      </c>
      <c r="I628" s="11" t="str">
        <f aca="false">IF(H628="","",LEN(H628))</f>
        <v/>
      </c>
      <c r="K628" s="13" t="str">
        <f aca="false">IF(J628="","",LEN(J628))</f>
        <v/>
      </c>
    </row>
    <row r="629" customFormat="false" ht="15" hidden="false" customHeight="false" outlineLevel="0" collapsed="false">
      <c r="A629" s="11" t="n">
        <f aca="false">IF(B629="","",ROW()-1)</f>
        <v>628</v>
      </c>
      <c r="B629" s="5" t="s">
        <v>20897</v>
      </c>
      <c r="C629" s="11" t="n">
        <f aca="false">IF(B629="","",LEN(TRIM(B629)))</f>
        <v>8</v>
      </c>
      <c r="D629" s="5" t="s">
        <v>23</v>
      </c>
      <c r="E629" s="12" t="s">
        <v>20898</v>
      </c>
      <c r="G629" s="11" t="str">
        <f aca="false">IF(F629="","",LEN(F629))</f>
        <v/>
      </c>
      <c r="I629" s="11" t="str">
        <f aca="false">IF(H629="","",LEN(H629))</f>
        <v/>
      </c>
      <c r="K629" s="13" t="str">
        <f aca="false">IF(J629="","",LEN(J629))</f>
        <v/>
      </c>
    </row>
    <row r="630" customFormat="false" ht="15" hidden="false" customHeight="false" outlineLevel="0" collapsed="false">
      <c r="A630" s="11" t="n">
        <f aca="false">IF(B630="","",ROW()-1)</f>
        <v>629</v>
      </c>
      <c r="B630" s="5" t="s">
        <v>20899</v>
      </c>
      <c r="C630" s="11" t="n">
        <f aca="false">IF(B630="","",LEN(TRIM(B630)))</f>
        <v>8</v>
      </c>
      <c r="D630" s="5" t="s">
        <v>23</v>
      </c>
      <c r="E630" s="12" t="s">
        <v>20900</v>
      </c>
      <c r="G630" s="11" t="str">
        <f aca="false">IF(F630="","",LEN(F630))</f>
        <v/>
      </c>
      <c r="I630" s="11" t="str">
        <f aca="false">IF(H630="","",LEN(H630))</f>
        <v/>
      </c>
      <c r="K630" s="13" t="str">
        <f aca="false">IF(J630="","",LEN(J630))</f>
        <v/>
      </c>
    </row>
    <row r="631" customFormat="false" ht="15" hidden="false" customHeight="false" outlineLevel="0" collapsed="false">
      <c r="A631" s="11" t="n">
        <f aca="false">IF(B631="","",ROW()-1)</f>
        <v>630</v>
      </c>
      <c r="B631" s="5" t="s">
        <v>20901</v>
      </c>
      <c r="C631" s="11" t="n">
        <f aca="false">IF(B631="","",LEN(TRIM(B631)))</f>
        <v>8</v>
      </c>
      <c r="D631" s="5" t="s">
        <v>23</v>
      </c>
      <c r="E631" s="12" t="s">
        <v>20902</v>
      </c>
      <c r="G631" s="11" t="str">
        <f aca="false">IF(F631="","",LEN(F631))</f>
        <v/>
      </c>
      <c r="I631" s="11" t="str">
        <f aca="false">IF(H631="","",LEN(H631))</f>
        <v/>
      </c>
      <c r="K631" s="13" t="str">
        <f aca="false">IF(J631="","",LEN(J631))</f>
        <v/>
      </c>
    </row>
    <row r="632" customFormat="false" ht="15" hidden="false" customHeight="false" outlineLevel="0" collapsed="false">
      <c r="A632" s="11" t="n">
        <f aca="false">IF(B632="","",ROW()-1)</f>
        <v>631</v>
      </c>
      <c r="B632" s="5" t="s">
        <v>20903</v>
      </c>
      <c r="C632" s="11" t="n">
        <f aca="false">IF(B632="","",LEN(TRIM(B632)))</f>
        <v>8</v>
      </c>
      <c r="D632" s="5" t="s">
        <v>23</v>
      </c>
      <c r="E632" s="12" t="s">
        <v>20904</v>
      </c>
      <c r="G632" s="11" t="str">
        <f aca="false">IF(F632="","",LEN(F632))</f>
        <v/>
      </c>
      <c r="I632" s="11" t="str">
        <f aca="false">IF(H632="","",LEN(H632))</f>
        <v/>
      </c>
      <c r="K632" s="13" t="str">
        <f aca="false">IF(J632="","",LEN(J632))</f>
        <v/>
      </c>
    </row>
    <row r="633" customFormat="false" ht="15" hidden="false" customHeight="false" outlineLevel="0" collapsed="false">
      <c r="A633" s="11" t="n">
        <f aca="false">IF(B633="","",ROW()-1)</f>
        <v>632</v>
      </c>
      <c r="B633" s="5" t="s">
        <v>20905</v>
      </c>
      <c r="C633" s="11" t="n">
        <f aca="false">IF(B633="","",LEN(TRIM(B633)))</f>
        <v>8</v>
      </c>
      <c r="D633" s="5" t="s">
        <v>23</v>
      </c>
      <c r="E633" s="12" t="s">
        <v>20906</v>
      </c>
      <c r="G633" s="11" t="str">
        <f aca="false">IF(F633="","",LEN(F633))</f>
        <v/>
      </c>
      <c r="I633" s="11" t="str">
        <f aca="false">IF(H633="","",LEN(H633))</f>
        <v/>
      </c>
      <c r="K633" s="13" t="str">
        <f aca="false">IF(J633="","",LEN(J633))</f>
        <v/>
      </c>
    </row>
    <row r="634" customFormat="false" ht="15" hidden="false" customHeight="false" outlineLevel="0" collapsed="false">
      <c r="A634" s="11" t="n">
        <f aca="false">IF(B634="","",ROW()-1)</f>
        <v>633</v>
      </c>
      <c r="B634" s="5" t="s">
        <v>20907</v>
      </c>
      <c r="C634" s="11" t="n">
        <f aca="false">IF(B634="","",LEN(TRIM(B634)))</f>
        <v>8</v>
      </c>
      <c r="D634" s="5" t="s">
        <v>23</v>
      </c>
      <c r="E634" s="12" t="s">
        <v>9963</v>
      </c>
      <c r="G634" s="11" t="str">
        <f aca="false">IF(F634="","",LEN(F634))</f>
        <v/>
      </c>
      <c r="I634" s="11" t="str">
        <f aca="false">IF(H634="","",LEN(H634))</f>
        <v/>
      </c>
      <c r="K634" s="13" t="str">
        <f aca="false">IF(J634="","",LEN(J634))</f>
        <v/>
      </c>
    </row>
    <row r="635" customFormat="false" ht="15" hidden="false" customHeight="false" outlineLevel="0" collapsed="false">
      <c r="A635" s="11" t="n">
        <f aca="false">IF(B635="","",ROW()-1)</f>
        <v>634</v>
      </c>
      <c r="B635" s="5" t="s">
        <v>20908</v>
      </c>
      <c r="C635" s="11" t="n">
        <f aca="false">IF(B635="","",LEN(TRIM(B635)))</f>
        <v>8</v>
      </c>
      <c r="D635" s="5" t="s">
        <v>23</v>
      </c>
      <c r="E635" s="12" t="s">
        <v>20909</v>
      </c>
      <c r="G635" s="11" t="str">
        <f aca="false">IF(F635="","",LEN(F635))</f>
        <v/>
      </c>
      <c r="I635" s="11" t="str">
        <f aca="false">IF(H635="","",LEN(H635))</f>
        <v/>
      </c>
      <c r="K635" s="13" t="str">
        <f aca="false">IF(J635="","",LEN(J635))</f>
        <v/>
      </c>
    </row>
    <row r="636" customFormat="false" ht="15" hidden="false" customHeight="false" outlineLevel="0" collapsed="false">
      <c r="A636" s="11" t="n">
        <f aca="false">IF(B636="","",ROW()-1)</f>
        <v>635</v>
      </c>
      <c r="B636" s="5" t="s">
        <v>20910</v>
      </c>
      <c r="C636" s="11" t="n">
        <f aca="false">IF(B636="","",LEN(TRIM(B636)))</f>
        <v>8</v>
      </c>
      <c r="D636" s="5" t="s">
        <v>23</v>
      </c>
      <c r="E636" s="12" t="s">
        <v>15586</v>
      </c>
      <c r="G636" s="11" t="str">
        <f aca="false">IF(F636="","",LEN(F636))</f>
        <v/>
      </c>
      <c r="I636" s="11" t="str">
        <f aca="false">IF(H636="","",LEN(H636))</f>
        <v/>
      </c>
      <c r="K636" s="13" t="str">
        <f aca="false">IF(J636="","",LEN(J636))</f>
        <v/>
      </c>
    </row>
    <row r="637" customFormat="false" ht="15" hidden="false" customHeight="false" outlineLevel="0" collapsed="false">
      <c r="A637" s="11" t="n">
        <f aca="false">IF(B637="","",ROW()-1)</f>
        <v>636</v>
      </c>
      <c r="B637" s="5" t="s">
        <v>20911</v>
      </c>
      <c r="C637" s="11" t="n">
        <f aca="false">IF(B637="","",LEN(TRIM(B637)))</f>
        <v>8</v>
      </c>
      <c r="D637" s="5" t="s">
        <v>23</v>
      </c>
      <c r="E637" s="12" t="s">
        <v>20912</v>
      </c>
      <c r="G637" s="11" t="str">
        <f aca="false">IF(F637="","",LEN(F637))</f>
        <v/>
      </c>
      <c r="I637" s="11" t="str">
        <f aca="false">IF(H637="","",LEN(H637))</f>
        <v/>
      </c>
      <c r="K637" s="13" t="str">
        <f aca="false">IF(J637="","",LEN(J637))</f>
        <v/>
      </c>
    </row>
    <row r="638" customFormat="false" ht="15" hidden="false" customHeight="false" outlineLevel="0" collapsed="false">
      <c r="A638" s="11" t="n">
        <f aca="false">IF(B638="","",ROW()-1)</f>
        <v>637</v>
      </c>
      <c r="B638" s="5" t="s">
        <v>20913</v>
      </c>
      <c r="C638" s="11" t="n">
        <f aca="false">IF(B638="","",LEN(TRIM(B638)))</f>
        <v>8</v>
      </c>
      <c r="D638" s="5" t="s">
        <v>23</v>
      </c>
      <c r="E638" s="12" t="s">
        <v>20914</v>
      </c>
      <c r="G638" s="11" t="str">
        <f aca="false">IF(F638="","",LEN(F638))</f>
        <v/>
      </c>
      <c r="I638" s="11" t="str">
        <f aca="false">IF(H638="","",LEN(H638))</f>
        <v/>
      </c>
      <c r="K638" s="13" t="str">
        <f aca="false">IF(J638="","",LEN(J638))</f>
        <v/>
      </c>
    </row>
    <row r="639" customFormat="false" ht="15" hidden="false" customHeight="false" outlineLevel="0" collapsed="false">
      <c r="A639" s="11" t="n">
        <f aca="false">IF(B639="","",ROW()-1)</f>
        <v>638</v>
      </c>
      <c r="B639" s="5" t="s">
        <v>20915</v>
      </c>
      <c r="C639" s="11" t="n">
        <f aca="false">IF(B639="","",LEN(TRIM(B639)))</f>
        <v>8</v>
      </c>
      <c r="D639" s="5" t="s">
        <v>23</v>
      </c>
      <c r="E639" s="12" t="s">
        <v>20916</v>
      </c>
      <c r="G639" s="11" t="str">
        <f aca="false">IF(F639="","",LEN(F639))</f>
        <v/>
      </c>
      <c r="I639" s="11" t="str">
        <f aca="false">IF(H639="","",LEN(H639))</f>
        <v/>
      </c>
      <c r="K639" s="13" t="str">
        <f aca="false">IF(J639="","",LEN(J639))</f>
        <v/>
      </c>
    </row>
    <row r="640" customFormat="false" ht="15" hidden="false" customHeight="false" outlineLevel="0" collapsed="false">
      <c r="A640" s="11" t="n">
        <f aca="false">IF(B640="","",ROW()-1)</f>
        <v>639</v>
      </c>
      <c r="B640" s="5" t="s">
        <v>20917</v>
      </c>
      <c r="C640" s="11" t="n">
        <f aca="false">IF(B640="","",LEN(TRIM(B640)))</f>
        <v>8</v>
      </c>
      <c r="D640" s="5" t="s">
        <v>23</v>
      </c>
      <c r="E640" s="12" t="s">
        <v>20918</v>
      </c>
      <c r="G640" s="11" t="str">
        <f aca="false">IF(F640="","",LEN(F640))</f>
        <v/>
      </c>
      <c r="I640" s="11" t="str">
        <f aca="false">IF(H640="","",LEN(H640))</f>
        <v/>
      </c>
      <c r="K640" s="13" t="str">
        <f aca="false">IF(J640="","",LEN(J640))</f>
        <v/>
      </c>
    </row>
    <row r="641" customFormat="false" ht="15" hidden="false" customHeight="false" outlineLevel="0" collapsed="false">
      <c r="A641" s="11" t="n">
        <f aca="false">IF(B641="","",ROW()-1)</f>
        <v>640</v>
      </c>
      <c r="B641" s="5" t="s">
        <v>20919</v>
      </c>
      <c r="C641" s="11" t="n">
        <f aca="false">IF(B641="","",LEN(TRIM(B641)))</f>
        <v>8</v>
      </c>
      <c r="D641" s="5" t="s">
        <v>23</v>
      </c>
      <c r="E641" s="12" t="s">
        <v>20920</v>
      </c>
      <c r="G641" s="11" t="str">
        <f aca="false">IF(F641="","",LEN(F641))</f>
        <v/>
      </c>
      <c r="I641" s="11" t="str">
        <f aca="false">IF(H641="","",LEN(H641))</f>
        <v/>
      </c>
      <c r="K641" s="13" t="str">
        <f aca="false">IF(J641="","",LEN(J641))</f>
        <v/>
      </c>
    </row>
    <row r="642" customFormat="false" ht="15" hidden="false" customHeight="false" outlineLevel="0" collapsed="false">
      <c r="A642" s="11" t="n">
        <f aca="false">IF(B642="","",ROW()-1)</f>
        <v>641</v>
      </c>
      <c r="B642" s="5" t="s">
        <v>20921</v>
      </c>
      <c r="C642" s="11" t="n">
        <f aca="false">IF(B642="","",LEN(TRIM(B642)))</f>
        <v>8</v>
      </c>
      <c r="D642" s="5" t="s">
        <v>23</v>
      </c>
      <c r="E642" s="12" t="s">
        <v>20922</v>
      </c>
      <c r="G642" s="11" t="str">
        <f aca="false">IF(F642="","",LEN(F642))</f>
        <v/>
      </c>
      <c r="I642" s="11" t="str">
        <f aca="false">IF(H642="","",LEN(H642))</f>
        <v/>
      </c>
      <c r="K642" s="13" t="str">
        <f aca="false">IF(J642="","",LEN(J642))</f>
        <v/>
      </c>
    </row>
    <row r="643" customFormat="false" ht="15" hidden="false" customHeight="false" outlineLevel="0" collapsed="false">
      <c r="A643" s="11" t="n">
        <f aca="false">IF(B643="","",ROW()-1)</f>
        <v>642</v>
      </c>
      <c r="B643" s="5" t="s">
        <v>20923</v>
      </c>
      <c r="C643" s="11" t="n">
        <f aca="false">IF(B643="","",LEN(TRIM(B643)))</f>
        <v>8</v>
      </c>
      <c r="D643" s="5" t="s">
        <v>23</v>
      </c>
      <c r="E643" s="12" t="s">
        <v>20924</v>
      </c>
      <c r="G643" s="11" t="str">
        <f aca="false">IF(F643="","",LEN(F643))</f>
        <v/>
      </c>
      <c r="I643" s="11" t="str">
        <f aca="false">IF(H643="","",LEN(H643))</f>
        <v/>
      </c>
      <c r="K643" s="13" t="str">
        <f aca="false">IF(J643="","",LEN(J643))</f>
        <v/>
      </c>
    </row>
    <row r="644" customFormat="false" ht="15" hidden="false" customHeight="false" outlineLevel="0" collapsed="false">
      <c r="A644" s="11" t="n">
        <f aca="false">IF(B644="","",ROW()-1)</f>
        <v>643</v>
      </c>
      <c r="B644" s="5" t="s">
        <v>20925</v>
      </c>
      <c r="C644" s="11" t="n">
        <f aca="false">IF(B644="","",LEN(TRIM(B644)))</f>
        <v>8</v>
      </c>
      <c r="D644" s="5" t="s">
        <v>23</v>
      </c>
      <c r="E644" s="12" t="s">
        <v>20926</v>
      </c>
      <c r="G644" s="11" t="str">
        <f aca="false">IF(F644="","",LEN(F644))</f>
        <v/>
      </c>
      <c r="I644" s="11" t="str">
        <f aca="false">IF(H644="","",LEN(H644))</f>
        <v/>
      </c>
      <c r="K644" s="13" t="str">
        <f aca="false">IF(J644="","",LEN(J644))</f>
        <v/>
      </c>
    </row>
    <row r="645" customFormat="false" ht="15" hidden="false" customHeight="false" outlineLevel="0" collapsed="false">
      <c r="A645" s="11" t="n">
        <f aca="false">IF(B645="","",ROW()-1)</f>
        <v>644</v>
      </c>
      <c r="B645" s="5" t="s">
        <v>20927</v>
      </c>
      <c r="C645" s="11" t="n">
        <f aca="false">IF(B645="","",LEN(TRIM(B645)))</f>
        <v>8</v>
      </c>
      <c r="D645" s="5" t="s">
        <v>23</v>
      </c>
      <c r="E645" s="12" t="s">
        <v>20928</v>
      </c>
      <c r="G645" s="11" t="str">
        <f aca="false">IF(F645="","",LEN(F645))</f>
        <v/>
      </c>
      <c r="I645" s="11" t="str">
        <f aca="false">IF(H645="","",LEN(H645))</f>
        <v/>
      </c>
      <c r="K645" s="13" t="str">
        <f aca="false">IF(J645="","",LEN(J645))</f>
        <v/>
      </c>
    </row>
    <row r="646" customFormat="false" ht="15" hidden="false" customHeight="false" outlineLevel="0" collapsed="false">
      <c r="A646" s="11" t="n">
        <f aca="false">IF(B646="","",ROW()-1)</f>
        <v>645</v>
      </c>
      <c r="B646" s="5" t="s">
        <v>20929</v>
      </c>
      <c r="C646" s="11" t="n">
        <f aca="false">IF(B646="","",LEN(TRIM(B646)))</f>
        <v>8</v>
      </c>
      <c r="D646" s="5" t="s">
        <v>23</v>
      </c>
      <c r="E646" s="12" t="s">
        <v>20930</v>
      </c>
      <c r="G646" s="11" t="str">
        <f aca="false">IF(F646="","",LEN(F646))</f>
        <v/>
      </c>
      <c r="I646" s="11" t="str">
        <f aca="false">IF(H646="","",LEN(H646))</f>
        <v/>
      </c>
      <c r="K646" s="13" t="str">
        <f aca="false">IF(J646="","",LEN(J646))</f>
        <v/>
      </c>
    </row>
    <row r="647" customFormat="false" ht="15" hidden="false" customHeight="false" outlineLevel="0" collapsed="false">
      <c r="A647" s="11" t="n">
        <f aca="false">IF(B647="","",ROW()-1)</f>
        <v>646</v>
      </c>
      <c r="B647" s="5" t="s">
        <v>20931</v>
      </c>
      <c r="C647" s="11" t="n">
        <f aca="false">IF(B647="","",LEN(TRIM(B647)))</f>
        <v>8</v>
      </c>
      <c r="D647" s="5" t="s">
        <v>23</v>
      </c>
      <c r="E647" s="12" t="s">
        <v>20932</v>
      </c>
      <c r="G647" s="11" t="str">
        <f aca="false">IF(F647="","",LEN(F647))</f>
        <v/>
      </c>
      <c r="I647" s="11" t="str">
        <f aca="false">IF(H647="","",LEN(H647))</f>
        <v/>
      </c>
      <c r="K647" s="13" t="str">
        <f aca="false">IF(J647="","",LEN(J647))</f>
        <v/>
      </c>
    </row>
    <row r="648" customFormat="false" ht="15" hidden="false" customHeight="false" outlineLevel="0" collapsed="false">
      <c r="A648" s="11" t="n">
        <f aca="false">IF(B648="","",ROW()-1)</f>
        <v>647</v>
      </c>
      <c r="B648" s="5" t="s">
        <v>20933</v>
      </c>
      <c r="C648" s="11" t="n">
        <f aca="false">IF(B648="","",LEN(TRIM(B648)))</f>
        <v>8</v>
      </c>
      <c r="D648" s="5" t="s">
        <v>23</v>
      </c>
      <c r="E648" s="12" t="s">
        <v>20934</v>
      </c>
      <c r="G648" s="11" t="str">
        <f aca="false">IF(F648="","",LEN(F648))</f>
        <v/>
      </c>
      <c r="I648" s="11" t="str">
        <f aca="false">IF(H648="","",LEN(H648))</f>
        <v/>
      </c>
      <c r="K648" s="13" t="str">
        <f aca="false">IF(J648="","",LEN(J648))</f>
        <v/>
      </c>
    </row>
    <row r="649" customFormat="false" ht="15" hidden="false" customHeight="false" outlineLevel="0" collapsed="false">
      <c r="A649" s="11" t="n">
        <f aca="false">IF(B649="","",ROW()-1)</f>
        <v>648</v>
      </c>
      <c r="B649" s="5" t="s">
        <v>20935</v>
      </c>
      <c r="C649" s="11" t="n">
        <f aca="false">IF(B649="","",LEN(TRIM(B649)))</f>
        <v>8</v>
      </c>
      <c r="D649" s="5" t="s">
        <v>23</v>
      </c>
      <c r="E649" s="12" t="s">
        <v>19218</v>
      </c>
      <c r="G649" s="11" t="str">
        <f aca="false">IF(F649="","",LEN(F649))</f>
        <v/>
      </c>
      <c r="I649" s="11" t="str">
        <f aca="false">IF(H649="","",LEN(H649))</f>
        <v/>
      </c>
      <c r="K649" s="13" t="str">
        <f aca="false">IF(J649="","",LEN(J649))</f>
        <v/>
      </c>
    </row>
    <row r="650" customFormat="false" ht="15" hidden="false" customHeight="false" outlineLevel="0" collapsed="false">
      <c r="A650" s="11" t="n">
        <f aca="false">IF(B650="","",ROW()-1)</f>
        <v>649</v>
      </c>
      <c r="B650" s="5" t="s">
        <v>20936</v>
      </c>
      <c r="C650" s="11" t="n">
        <f aca="false">IF(B650="","",LEN(TRIM(B650)))</f>
        <v>8</v>
      </c>
      <c r="D650" s="5" t="s">
        <v>23</v>
      </c>
      <c r="E650" s="12" t="s">
        <v>20937</v>
      </c>
      <c r="G650" s="11" t="str">
        <f aca="false">IF(F650="","",LEN(F650))</f>
        <v/>
      </c>
      <c r="I650" s="11" t="str">
        <f aca="false">IF(H650="","",LEN(H650))</f>
        <v/>
      </c>
      <c r="K650" s="13" t="str">
        <f aca="false">IF(J650="","",LEN(J650))</f>
        <v/>
      </c>
    </row>
    <row r="651" customFormat="false" ht="15" hidden="false" customHeight="false" outlineLevel="0" collapsed="false">
      <c r="A651" s="11" t="n">
        <f aca="false">IF(B651="","",ROW()-1)</f>
        <v>650</v>
      </c>
      <c r="B651" s="5" t="s">
        <v>20938</v>
      </c>
      <c r="C651" s="11" t="n">
        <f aca="false">IF(B651="","",LEN(TRIM(B651)))</f>
        <v>8</v>
      </c>
      <c r="D651" s="5" t="s">
        <v>23</v>
      </c>
      <c r="E651" s="12" t="s">
        <v>20939</v>
      </c>
      <c r="G651" s="11" t="str">
        <f aca="false">IF(F651="","",LEN(F651))</f>
        <v/>
      </c>
      <c r="I651" s="11" t="str">
        <f aca="false">IF(H651="","",LEN(H651))</f>
        <v/>
      </c>
      <c r="K651" s="13" t="str">
        <f aca="false">IF(J651="","",LEN(J651))</f>
        <v/>
      </c>
    </row>
    <row r="652" customFormat="false" ht="15" hidden="false" customHeight="false" outlineLevel="0" collapsed="false">
      <c r="A652" s="11" t="n">
        <f aca="false">IF(B652="","",ROW()-1)</f>
        <v>651</v>
      </c>
      <c r="B652" s="5" t="s">
        <v>20940</v>
      </c>
      <c r="C652" s="11" t="n">
        <f aca="false">IF(B652="","",LEN(TRIM(B652)))</f>
        <v>8</v>
      </c>
      <c r="D652" s="5" t="s">
        <v>23</v>
      </c>
      <c r="E652" s="12" t="s">
        <v>20941</v>
      </c>
      <c r="G652" s="11" t="str">
        <f aca="false">IF(F652="","",LEN(F652))</f>
        <v/>
      </c>
      <c r="I652" s="11" t="str">
        <f aca="false">IF(H652="","",LEN(H652))</f>
        <v/>
      </c>
      <c r="K652" s="13" t="str">
        <f aca="false">IF(J652="","",LEN(J652))</f>
        <v/>
      </c>
    </row>
    <row r="653" customFormat="false" ht="15" hidden="false" customHeight="false" outlineLevel="0" collapsed="false">
      <c r="A653" s="11" t="n">
        <f aca="false">IF(B653="","",ROW()-1)</f>
        <v>652</v>
      </c>
      <c r="B653" s="5" t="s">
        <v>20942</v>
      </c>
      <c r="C653" s="11" t="n">
        <f aca="false">IF(B653="","",LEN(TRIM(B653)))</f>
        <v>8</v>
      </c>
      <c r="D653" s="5" t="s">
        <v>23</v>
      </c>
      <c r="E653" s="12" t="s">
        <v>10306</v>
      </c>
      <c r="G653" s="11" t="str">
        <f aca="false">IF(F653="","",LEN(F653))</f>
        <v/>
      </c>
      <c r="I653" s="11" t="str">
        <f aca="false">IF(H653="","",LEN(H653))</f>
        <v/>
      </c>
      <c r="K653" s="13" t="str">
        <f aca="false">IF(J653="","",LEN(J653))</f>
        <v/>
      </c>
    </row>
    <row r="654" customFormat="false" ht="15" hidden="false" customHeight="false" outlineLevel="0" collapsed="false">
      <c r="A654" s="11" t="n">
        <f aca="false">IF(B654="","",ROW()-1)</f>
        <v>653</v>
      </c>
      <c r="B654" s="5" t="s">
        <v>20943</v>
      </c>
      <c r="C654" s="11" t="n">
        <f aca="false">IF(B654="","",LEN(TRIM(B654)))</f>
        <v>8</v>
      </c>
      <c r="D654" s="5" t="s">
        <v>23</v>
      </c>
      <c r="E654" s="12" t="s">
        <v>20944</v>
      </c>
      <c r="G654" s="11" t="str">
        <f aca="false">IF(F654="","",LEN(F654))</f>
        <v/>
      </c>
      <c r="I654" s="11" t="str">
        <f aca="false">IF(H654="","",LEN(H654))</f>
        <v/>
      </c>
      <c r="K654" s="13" t="str">
        <f aca="false">IF(J654="","",LEN(J654))</f>
        <v/>
      </c>
    </row>
    <row r="655" customFormat="false" ht="15" hidden="false" customHeight="false" outlineLevel="0" collapsed="false">
      <c r="A655" s="11" t="n">
        <f aca="false">IF(B655="","",ROW()-1)</f>
        <v>654</v>
      </c>
      <c r="B655" s="5" t="s">
        <v>20945</v>
      </c>
      <c r="C655" s="11" t="n">
        <f aca="false">IF(B655="","",LEN(TRIM(B655)))</f>
        <v>8</v>
      </c>
      <c r="D655" s="5" t="s">
        <v>23</v>
      </c>
      <c r="E655" s="12" t="s">
        <v>9529</v>
      </c>
      <c r="G655" s="11" t="str">
        <f aca="false">IF(F655="","",LEN(F655))</f>
        <v/>
      </c>
      <c r="I655" s="11" t="str">
        <f aca="false">IF(H655="","",LEN(H655))</f>
        <v/>
      </c>
      <c r="K655" s="13" t="str">
        <f aca="false">IF(J655="","",LEN(J655))</f>
        <v/>
      </c>
    </row>
    <row r="656" customFormat="false" ht="15" hidden="false" customHeight="false" outlineLevel="0" collapsed="false">
      <c r="A656" s="11" t="n">
        <f aca="false">IF(B656="","",ROW()-1)</f>
        <v>655</v>
      </c>
      <c r="B656" s="5" t="s">
        <v>20946</v>
      </c>
      <c r="C656" s="11" t="n">
        <f aca="false">IF(B656="","",LEN(TRIM(B656)))</f>
        <v>8</v>
      </c>
      <c r="D656" s="5" t="s">
        <v>23</v>
      </c>
      <c r="E656" s="12" t="s">
        <v>20947</v>
      </c>
      <c r="G656" s="11" t="str">
        <f aca="false">IF(F656="","",LEN(F656))</f>
        <v/>
      </c>
      <c r="I656" s="11" t="str">
        <f aca="false">IF(H656="","",LEN(H656))</f>
        <v/>
      </c>
      <c r="K656" s="13" t="str">
        <f aca="false">IF(J656="","",LEN(J656))</f>
        <v/>
      </c>
    </row>
    <row r="657" customFormat="false" ht="15" hidden="false" customHeight="false" outlineLevel="0" collapsed="false">
      <c r="A657" s="11" t="n">
        <f aca="false">IF(B657="","",ROW()-1)</f>
        <v>656</v>
      </c>
      <c r="B657" s="5" t="s">
        <v>20948</v>
      </c>
      <c r="C657" s="11" t="n">
        <f aca="false">IF(B657="","",LEN(TRIM(B657)))</f>
        <v>8</v>
      </c>
      <c r="D657" s="5" t="s">
        <v>23</v>
      </c>
      <c r="E657" s="12" t="s">
        <v>20949</v>
      </c>
      <c r="G657" s="11" t="str">
        <f aca="false">IF(F657="","",LEN(F657))</f>
        <v/>
      </c>
      <c r="I657" s="11" t="str">
        <f aca="false">IF(H657="","",LEN(H657))</f>
        <v/>
      </c>
      <c r="K657" s="13" t="str">
        <f aca="false">IF(J657="","",LEN(J657))</f>
        <v/>
      </c>
    </row>
    <row r="658" customFormat="false" ht="15" hidden="false" customHeight="false" outlineLevel="0" collapsed="false">
      <c r="A658" s="11" t="n">
        <f aca="false">IF(B658="","",ROW()-1)</f>
        <v>657</v>
      </c>
      <c r="B658" s="5" t="s">
        <v>20950</v>
      </c>
      <c r="C658" s="11" t="n">
        <f aca="false">IF(B658="","",LEN(TRIM(B658)))</f>
        <v>8</v>
      </c>
      <c r="D658" s="5" t="s">
        <v>23</v>
      </c>
      <c r="E658" s="12" t="s">
        <v>20951</v>
      </c>
      <c r="G658" s="11" t="str">
        <f aca="false">IF(F658="","",LEN(F658))</f>
        <v/>
      </c>
      <c r="I658" s="11" t="str">
        <f aca="false">IF(H658="","",LEN(H658))</f>
        <v/>
      </c>
      <c r="K658" s="13" t="str">
        <f aca="false">IF(J658="","",LEN(J658))</f>
        <v/>
      </c>
    </row>
    <row r="659" customFormat="false" ht="15" hidden="false" customHeight="false" outlineLevel="0" collapsed="false">
      <c r="A659" s="11" t="n">
        <f aca="false">IF(B659="","",ROW()-1)</f>
        <v>658</v>
      </c>
      <c r="B659" s="5" t="s">
        <v>20952</v>
      </c>
      <c r="C659" s="11" t="n">
        <f aca="false">IF(B659="","",LEN(TRIM(B659)))</f>
        <v>8</v>
      </c>
      <c r="D659" s="5" t="s">
        <v>23</v>
      </c>
      <c r="E659" s="12" t="s">
        <v>20953</v>
      </c>
      <c r="G659" s="11" t="str">
        <f aca="false">IF(F659="","",LEN(F659))</f>
        <v/>
      </c>
      <c r="I659" s="11" t="str">
        <f aca="false">IF(H659="","",LEN(H659))</f>
        <v/>
      </c>
      <c r="K659" s="13" t="str">
        <f aca="false">IF(J659="","",LEN(J659))</f>
        <v/>
      </c>
    </row>
    <row r="660" customFormat="false" ht="15" hidden="false" customHeight="false" outlineLevel="0" collapsed="false">
      <c r="A660" s="11" t="n">
        <f aca="false">IF(B660="","",ROW()-1)</f>
        <v>659</v>
      </c>
      <c r="B660" s="5" t="s">
        <v>20954</v>
      </c>
      <c r="C660" s="11" t="n">
        <f aca="false">IF(B660="","",LEN(TRIM(B660)))</f>
        <v>8</v>
      </c>
      <c r="D660" s="5" t="s">
        <v>23</v>
      </c>
      <c r="E660" s="12" t="s">
        <v>20955</v>
      </c>
      <c r="G660" s="11" t="str">
        <f aca="false">IF(F660="","",LEN(F660))</f>
        <v/>
      </c>
      <c r="I660" s="11" t="str">
        <f aca="false">IF(H660="","",LEN(H660))</f>
        <v/>
      </c>
      <c r="K660" s="13" t="str">
        <f aca="false">IF(J660="","",LEN(J660))</f>
        <v/>
      </c>
    </row>
    <row r="661" customFormat="false" ht="15" hidden="false" customHeight="false" outlineLevel="0" collapsed="false">
      <c r="A661" s="11" t="n">
        <f aca="false">IF(B661="","",ROW()-1)</f>
        <v>660</v>
      </c>
      <c r="B661" s="5" t="s">
        <v>20956</v>
      </c>
      <c r="C661" s="11" t="n">
        <f aca="false">IF(B661="","",LEN(TRIM(B661)))</f>
        <v>8</v>
      </c>
      <c r="D661" s="5" t="s">
        <v>23</v>
      </c>
      <c r="E661" s="12" t="s">
        <v>20957</v>
      </c>
      <c r="G661" s="11" t="str">
        <f aca="false">IF(F661="","",LEN(F661))</f>
        <v/>
      </c>
      <c r="I661" s="11" t="str">
        <f aca="false">IF(H661="","",LEN(H661))</f>
        <v/>
      </c>
      <c r="K661" s="13" t="str">
        <f aca="false">IF(J661="","",LEN(J661))</f>
        <v/>
      </c>
    </row>
    <row r="662" customFormat="false" ht="15" hidden="false" customHeight="false" outlineLevel="0" collapsed="false">
      <c r="A662" s="11" t="n">
        <f aca="false">IF(B662="","",ROW()-1)</f>
        <v>661</v>
      </c>
      <c r="B662" s="5" t="s">
        <v>20958</v>
      </c>
      <c r="C662" s="11" t="n">
        <f aca="false">IF(B662="","",LEN(TRIM(B662)))</f>
        <v>8</v>
      </c>
      <c r="D662" s="5" t="s">
        <v>23</v>
      </c>
      <c r="E662" s="12" t="s">
        <v>9152</v>
      </c>
      <c r="G662" s="11" t="str">
        <f aca="false">IF(F662="","",LEN(F662))</f>
        <v/>
      </c>
      <c r="I662" s="11" t="str">
        <f aca="false">IF(H662="","",LEN(H662))</f>
        <v/>
      </c>
      <c r="K662" s="13" t="str">
        <f aca="false">IF(J662="","",LEN(J662))</f>
        <v/>
      </c>
    </row>
    <row r="663" customFormat="false" ht="15" hidden="false" customHeight="false" outlineLevel="0" collapsed="false">
      <c r="A663" s="11" t="n">
        <f aca="false">IF(B663="","",ROW()-1)</f>
        <v>662</v>
      </c>
      <c r="B663" s="5" t="s">
        <v>20959</v>
      </c>
      <c r="C663" s="11" t="n">
        <f aca="false">IF(B663="","",LEN(TRIM(B663)))</f>
        <v>8</v>
      </c>
      <c r="D663" s="5" t="s">
        <v>23</v>
      </c>
      <c r="E663" s="12" t="s">
        <v>20960</v>
      </c>
      <c r="G663" s="11" t="str">
        <f aca="false">IF(F663="","",LEN(F663))</f>
        <v/>
      </c>
      <c r="I663" s="11" t="str">
        <f aca="false">IF(H663="","",LEN(H663))</f>
        <v/>
      </c>
      <c r="K663" s="13" t="str">
        <f aca="false">IF(J663="","",LEN(J663))</f>
        <v/>
      </c>
    </row>
    <row r="664" customFormat="false" ht="15" hidden="false" customHeight="false" outlineLevel="0" collapsed="false">
      <c r="A664" s="11" t="n">
        <f aca="false">IF(B664="","",ROW()-1)</f>
        <v>663</v>
      </c>
      <c r="B664" s="5" t="s">
        <v>20961</v>
      </c>
      <c r="C664" s="11" t="n">
        <f aca="false">IF(B664="","",LEN(TRIM(B664)))</f>
        <v>8</v>
      </c>
      <c r="D664" s="5" t="s">
        <v>23</v>
      </c>
      <c r="E664" s="12" t="s">
        <v>9660</v>
      </c>
      <c r="G664" s="11" t="str">
        <f aca="false">IF(F664="","",LEN(F664))</f>
        <v/>
      </c>
      <c r="I664" s="11" t="str">
        <f aca="false">IF(H664="","",LEN(H664))</f>
        <v/>
      </c>
      <c r="K664" s="13" t="str">
        <f aca="false">IF(J664="","",LEN(J664))</f>
        <v/>
      </c>
    </row>
    <row r="665" customFormat="false" ht="15" hidden="false" customHeight="false" outlineLevel="0" collapsed="false">
      <c r="A665" s="11" t="n">
        <f aca="false">IF(B665="","",ROW()-1)</f>
        <v>664</v>
      </c>
      <c r="B665" s="5" t="s">
        <v>20962</v>
      </c>
      <c r="C665" s="11" t="n">
        <f aca="false">IF(B665="","",LEN(TRIM(B665)))</f>
        <v>8</v>
      </c>
      <c r="D665" s="5" t="s">
        <v>23</v>
      </c>
      <c r="E665" s="12" t="s">
        <v>20963</v>
      </c>
      <c r="G665" s="11" t="str">
        <f aca="false">IF(F665="","",LEN(F665))</f>
        <v/>
      </c>
      <c r="I665" s="11" t="str">
        <f aca="false">IF(H665="","",LEN(H665))</f>
        <v/>
      </c>
      <c r="K665" s="13" t="str">
        <f aca="false">IF(J665="","",LEN(J665))</f>
        <v/>
      </c>
    </row>
    <row r="666" customFormat="false" ht="15" hidden="false" customHeight="false" outlineLevel="0" collapsed="false">
      <c r="A666" s="11" t="n">
        <f aca="false">IF(B666="","",ROW()-1)</f>
        <v>665</v>
      </c>
      <c r="B666" s="5" t="s">
        <v>20964</v>
      </c>
      <c r="C666" s="11" t="n">
        <f aca="false">IF(B666="","",LEN(TRIM(B666)))</f>
        <v>8</v>
      </c>
      <c r="D666" s="5" t="s">
        <v>23</v>
      </c>
      <c r="E666" s="12" t="s">
        <v>20965</v>
      </c>
      <c r="G666" s="11" t="str">
        <f aca="false">IF(F666="","",LEN(F666))</f>
        <v/>
      </c>
      <c r="I666" s="11" t="str">
        <f aca="false">IF(H666="","",LEN(H666))</f>
        <v/>
      </c>
      <c r="K666" s="13" t="str">
        <f aca="false">IF(J666="","",LEN(J666))</f>
        <v/>
      </c>
    </row>
    <row r="667" customFormat="false" ht="15" hidden="false" customHeight="false" outlineLevel="0" collapsed="false">
      <c r="A667" s="11" t="n">
        <f aca="false">IF(B667="","",ROW()-1)</f>
        <v>666</v>
      </c>
      <c r="B667" s="5" t="s">
        <v>20966</v>
      </c>
      <c r="C667" s="11" t="n">
        <f aca="false">IF(B667="","",LEN(TRIM(B667)))</f>
        <v>8</v>
      </c>
      <c r="D667" s="5" t="s">
        <v>23</v>
      </c>
      <c r="E667" s="12" t="s">
        <v>20967</v>
      </c>
      <c r="G667" s="11" t="str">
        <f aca="false">IF(F667="","",LEN(F667))</f>
        <v/>
      </c>
      <c r="I667" s="11" t="str">
        <f aca="false">IF(H667="","",LEN(H667))</f>
        <v/>
      </c>
      <c r="K667" s="13" t="str">
        <f aca="false">IF(J667="","",LEN(J667))</f>
        <v/>
      </c>
    </row>
    <row r="668" customFormat="false" ht="15" hidden="false" customHeight="false" outlineLevel="0" collapsed="false">
      <c r="A668" s="11" t="n">
        <f aca="false">IF(B668="","",ROW()-1)</f>
        <v>667</v>
      </c>
      <c r="B668" s="5" t="s">
        <v>20968</v>
      </c>
      <c r="C668" s="11" t="n">
        <f aca="false">IF(B668="","",LEN(TRIM(B668)))</f>
        <v>8</v>
      </c>
      <c r="D668" s="5" t="s">
        <v>23</v>
      </c>
      <c r="E668" s="12" t="s">
        <v>20969</v>
      </c>
      <c r="G668" s="11" t="str">
        <f aca="false">IF(F668="","",LEN(F668))</f>
        <v/>
      </c>
      <c r="I668" s="11" t="str">
        <f aca="false">IF(H668="","",LEN(H668))</f>
        <v/>
      </c>
      <c r="K668" s="13" t="str">
        <f aca="false">IF(J668="","",LEN(J668))</f>
        <v/>
      </c>
    </row>
    <row r="669" customFormat="false" ht="15" hidden="false" customHeight="false" outlineLevel="0" collapsed="false">
      <c r="A669" s="11" t="n">
        <f aca="false">IF(B669="","",ROW()-1)</f>
        <v>668</v>
      </c>
      <c r="B669" s="5" t="s">
        <v>20970</v>
      </c>
      <c r="C669" s="11" t="n">
        <f aca="false">IF(B669="","",LEN(TRIM(B669)))</f>
        <v>8</v>
      </c>
      <c r="D669" s="5" t="s">
        <v>23</v>
      </c>
      <c r="E669" s="12" t="s">
        <v>20971</v>
      </c>
      <c r="G669" s="11" t="str">
        <f aca="false">IF(F669="","",LEN(F669))</f>
        <v/>
      </c>
      <c r="I669" s="11" t="str">
        <f aca="false">IF(H669="","",LEN(H669))</f>
        <v/>
      </c>
      <c r="K669" s="13" t="str">
        <f aca="false">IF(J669="","",LEN(J669))</f>
        <v/>
      </c>
    </row>
    <row r="670" customFormat="false" ht="15" hidden="false" customHeight="false" outlineLevel="0" collapsed="false">
      <c r="A670" s="11" t="n">
        <f aca="false">IF(B670="","",ROW()-1)</f>
        <v>669</v>
      </c>
      <c r="B670" s="5" t="s">
        <v>20972</v>
      </c>
      <c r="C670" s="11" t="n">
        <f aca="false">IF(B670="","",LEN(TRIM(B670)))</f>
        <v>8</v>
      </c>
      <c r="D670" s="5" t="s">
        <v>23</v>
      </c>
      <c r="E670" s="12" t="s">
        <v>20973</v>
      </c>
      <c r="G670" s="11" t="str">
        <f aca="false">IF(F670="","",LEN(F670))</f>
        <v/>
      </c>
      <c r="I670" s="11" t="str">
        <f aca="false">IF(H670="","",LEN(H670))</f>
        <v/>
      </c>
      <c r="K670" s="13" t="str">
        <f aca="false">IF(J670="","",LEN(J670))</f>
        <v/>
      </c>
    </row>
    <row r="671" customFormat="false" ht="15" hidden="false" customHeight="false" outlineLevel="0" collapsed="false">
      <c r="A671" s="11" t="n">
        <f aca="false">IF(B671="","",ROW()-1)</f>
        <v>670</v>
      </c>
      <c r="B671" s="5" t="s">
        <v>20974</v>
      </c>
      <c r="C671" s="11" t="n">
        <f aca="false">IF(B671="","",LEN(TRIM(B671)))</f>
        <v>8</v>
      </c>
      <c r="D671" s="5" t="s">
        <v>23</v>
      </c>
      <c r="E671" s="12" t="s">
        <v>2887</v>
      </c>
      <c r="G671" s="11" t="str">
        <f aca="false">IF(F671="","",LEN(F671))</f>
        <v/>
      </c>
      <c r="I671" s="11" t="str">
        <f aca="false">IF(H671="","",LEN(H671))</f>
        <v/>
      </c>
      <c r="K671" s="13" t="str">
        <f aca="false">IF(J671="","",LEN(J671))</f>
        <v/>
      </c>
    </row>
    <row r="672" customFormat="false" ht="15" hidden="false" customHeight="false" outlineLevel="0" collapsed="false">
      <c r="A672" s="11" t="n">
        <f aca="false">IF(B672="","",ROW()-1)</f>
        <v>671</v>
      </c>
      <c r="B672" s="5" t="s">
        <v>20975</v>
      </c>
      <c r="C672" s="11" t="n">
        <f aca="false">IF(B672="","",LEN(TRIM(B672)))</f>
        <v>8</v>
      </c>
      <c r="D672" s="5" t="s">
        <v>23</v>
      </c>
      <c r="E672" s="12" t="s">
        <v>20976</v>
      </c>
      <c r="G672" s="11" t="str">
        <f aca="false">IF(F672="","",LEN(F672))</f>
        <v/>
      </c>
      <c r="I672" s="11" t="str">
        <f aca="false">IF(H672="","",LEN(H672))</f>
        <v/>
      </c>
      <c r="K672" s="13" t="str">
        <f aca="false">IF(J672="","",LEN(J672))</f>
        <v/>
      </c>
    </row>
    <row r="673" customFormat="false" ht="15" hidden="false" customHeight="false" outlineLevel="0" collapsed="false">
      <c r="A673" s="11" t="n">
        <f aca="false">IF(B673="","",ROW()-1)</f>
        <v>672</v>
      </c>
      <c r="B673" s="5" t="s">
        <v>20977</v>
      </c>
      <c r="C673" s="11" t="n">
        <f aca="false">IF(B673="","",LEN(TRIM(B673)))</f>
        <v>8</v>
      </c>
      <c r="D673" s="5" t="s">
        <v>23</v>
      </c>
      <c r="E673" s="12" t="s">
        <v>20978</v>
      </c>
      <c r="G673" s="11" t="str">
        <f aca="false">IF(F673="","",LEN(F673))</f>
        <v/>
      </c>
      <c r="I673" s="11" t="str">
        <f aca="false">IF(H673="","",LEN(H673))</f>
        <v/>
      </c>
      <c r="K673" s="13" t="str">
        <f aca="false">IF(J673="","",LEN(J673))</f>
        <v/>
      </c>
    </row>
    <row r="674" customFormat="false" ht="15" hidden="false" customHeight="false" outlineLevel="0" collapsed="false">
      <c r="A674" s="11" t="n">
        <f aca="false">IF(B674="","",ROW()-1)</f>
        <v>673</v>
      </c>
      <c r="B674" s="5" t="s">
        <v>20979</v>
      </c>
      <c r="C674" s="11" t="n">
        <f aca="false">IF(B674="","",LEN(TRIM(B674)))</f>
        <v>8</v>
      </c>
      <c r="D674" s="5" t="s">
        <v>23</v>
      </c>
      <c r="E674" s="12" t="s">
        <v>20980</v>
      </c>
      <c r="G674" s="11" t="str">
        <f aca="false">IF(F674="","",LEN(F674))</f>
        <v/>
      </c>
      <c r="I674" s="11" t="str">
        <f aca="false">IF(H674="","",LEN(H674))</f>
        <v/>
      </c>
      <c r="K674" s="13" t="str">
        <f aca="false">IF(J674="","",LEN(J674))</f>
        <v/>
      </c>
    </row>
    <row r="675" customFormat="false" ht="15" hidden="false" customHeight="false" outlineLevel="0" collapsed="false">
      <c r="A675" s="11" t="n">
        <f aca="false">IF(B675="","",ROW()-1)</f>
        <v>674</v>
      </c>
      <c r="B675" s="5" t="s">
        <v>20981</v>
      </c>
      <c r="C675" s="11" t="n">
        <f aca="false">IF(B675="","",LEN(TRIM(B675)))</f>
        <v>8</v>
      </c>
      <c r="D675" s="5" t="s">
        <v>23</v>
      </c>
      <c r="E675" s="12" t="s">
        <v>20982</v>
      </c>
      <c r="G675" s="11" t="str">
        <f aca="false">IF(F675="","",LEN(F675))</f>
        <v/>
      </c>
      <c r="I675" s="11" t="str">
        <f aca="false">IF(H675="","",LEN(H675))</f>
        <v/>
      </c>
      <c r="K675" s="13" t="str">
        <f aca="false">IF(J675="","",LEN(J675))</f>
        <v/>
      </c>
    </row>
    <row r="676" customFormat="false" ht="15" hidden="false" customHeight="false" outlineLevel="0" collapsed="false">
      <c r="A676" s="11" t="n">
        <f aca="false">IF(B676="","",ROW()-1)</f>
        <v>675</v>
      </c>
      <c r="B676" s="5" t="s">
        <v>20983</v>
      </c>
      <c r="C676" s="11" t="n">
        <f aca="false">IF(B676="","",LEN(TRIM(B676)))</f>
        <v>8</v>
      </c>
      <c r="D676" s="5" t="s">
        <v>23</v>
      </c>
      <c r="E676" s="12" t="s">
        <v>20984</v>
      </c>
      <c r="G676" s="11" t="str">
        <f aca="false">IF(F676="","",LEN(F676))</f>
        <v/>
      </c>
      <c r="I676" s="11" t="str">
        <f aca="false">IF(H676="","",LEN(H676))</f>
        <v/>
      </c>
      <c r="K676" s="13" t="str">
        <f aca="false">IF(J676="","",LEN(J676))</f>
        <v/>
      </c>
    </row>
    <row r="677" customFormat="false" ht="15" hidden="false" customHeight="false" outlineLevel="0" collapsed="false">
      <c r="A677" s="11" t="n">
        <f aca="false">IF(B677="","",ROW()-1)</f>
        <v>676</v>
      </c>
      <c r="B677" s="5" t="s">
        <v>20985</v>
      </c>
      <c r="C677" s="11" t="n">
        <f aca="false">IF(B677="","",LEN(TRIM(B677)))</f>
        <v>8</v>
      </c>
      <c r="D677" s="5" t="s">
        <v>23</v>
      </c>
      <c r="E677" s="12" t="s">
        <v>20986</v>
      </c>
      <c r="G677" s="11" t="str">
        <f aca="false">IF(F677="","",LEN(F677))</f>
        <v/>
      </c>
      <c r="I677" s="11" t="str">
        <f aca="false">IF(H677="","",LEN(H677))</f>
        <v/>
      </c>
      <c r="K677" s="13" t="str">
        <f aca="false">IF(J677="","",LEN(J677))</f>
        <v/>
      </c>
    </row>
    <row r="678" customFormat="false" ht="15" hidden="false" customHeight="false" outlineLevel="0" collapsed="false">
      <c r="A678" s="11" t="n">
        <f aca="false">IF(B678="","",ROW()-1)</f>
        <v>677</v>
      </c>
      <c r="B678" s="5" t="s">
        <v>20987</v>
      </c>
      <c r="C678" s="11" t="n">
        <f aca="false">IF(B678="","",LEN(TRIM(B678)))</f>
        <v>8</v>
      </c>
      <c r="D678" s="5" t="s">
        <v>23</v>
      </c>
      <c r="E678" s="12" t="s">
        <v>17093</v>
      </c>
      <c r="G678" s="11" t="str">
        <f aca="false">IF(F678="","",LEN(F678))</f>
        <v/>
      </c>
      <c r="I678" s="11" t="str">
        <f aca="false">IF(H678="","",LEN(H678))</f>
        <v/>
      </c>
      <c r="K678" s="13" t="str">
        <f aca="false">IF(J678="","",LEN(J678))</f>
        <v/>
      </c>
    </row>
    <row r="679" customFormat="false" ht="15" hidden="false" customHeight="false" outlineLevel="0" collapsed="false">
      <c r="A679" s="11" t="n">
        <f aca="false">IF(B679="","",ROW()-1)</f>
        <v>678</v>
      </c>
      <c r="B679" s="5" t="s">
        <v>20988</v>
      </c>
      <c r="C679" s="11" t="n">
        <f aca="false">IF(B679="","",LEN(TRIM(B679)))</f>
        <v>8</v>
      </c>
      <c r="D679" s="5" t="s">
        <v>23</v>
      </c>
      <c r="E679" s="12" t="s">
        <v>20989</v>
      </c>
      <c r="G679" s="11" t="str">
        <f aca="false">IF(F679="","",LEN(F679))</f>
        <v/>
      </c>
      <c r="I679" s="11" t="str">
        <f aca="false">IF(H679="","",LEN(H679))</f>
        <v/>
      </c>
      <c r="K679" s="13" t="str">
        <f aca="false">IF(J679="","",LEN(J679))</f>
        <v/>
      </c>
    </row>
    <row r="680" customFormat="false" ht="15" hidden="false" customHeight="false" outlineLevel="0" collapsed="false">
      <c r="A680" s="11" t="n">
        <f aca="false">IF(B680="","",ROW()-1)</f>
        <v>679</v>
      </c>
      <c r="B680" s="5" t="s">
        <v>20990</v>
      </c>
      <c r="C680" s="11" t="n">
        <f aca="false">IF(B680="","",LEN(TRIM(B680)))</f>
        <v>8</v>
      </c>
      <c r="D680" s="5" t="s">
        <v>23</v>
      </c>
      <c r="E680" s="12" t="s">
        <v>17486</v>
      </c>
      <c r="G680" s="11" t="str">
        <f aca="false">IF(F680="","",LEN(F680))</f>
        <v/>
      </c>
      <c r="I680" s="11" t="str">
        <f aca="false">IF(H680="","",LEN(H680))</f>
        <v/>
      </c>
      <c r="K680" s="13" t="str">
        <f aca="false">IF(J680="","",LEN(J680))</f>
        <v/>
      </c>
    </row>
    <row r="681" customFormat="false" ht="15" hidden="false" customHeight="false" outlineLevel="0" collapsed="false">
      <c r="A681" s="11" t="n">
        <f aca="false">IF(B681="","",ROW()-1)</f>
        <v>680</v>
      </c>
      <c r="B681" s="5" t="s">
        <v>20991</v>
      </c>
      <c r="C681" s="11" t="n">
        <f aca="false">IF(B681="","",LEN(TRIM(B681)))</f>
        <v>8</v>
      </c>
      <c r="D681" s="5" t="s">
        <v>23</v>
      </c>
      <c r="E681" s="12" t="s">
        <v>20992</v>
      </c>
      <c r="G681" s="11" t="str">
        <f aca="false">IF(F681="","",LEN(F681))</f>
        <v/>
      </c>
      <c r="I681" s="11" t="str">
        <f aca="false">IF(H681="","",LEN(H681))</f>
        <v/>
      </c>
      <c r="K681" s="13" t="str">
        <f aca="false">IF(J681="","",LEN(J681))</f>
        <v/>
      </c>
    </row>
    <row r="682" customFormat="false" ht="15" hidden="false" customHeight="false" outlineLevel="0" collapsed="false">
      <c r="A682" s="11" t="n">
        <f aca="false">IF(B682="","",ROW()-1)</f>
        <v>681</v>
      </c>
      <c r="B682" s="5" t="s">
        <v>20993</v>
      </c>
      <c r="C682" s="11" t="n">
        <f aca="false">IF(B682="","",LEN(TRIM(B682)))</f>
        <v>8</v>
      </c>
      <c r="D682" s="5" t="s">
        <v>23</v>
      </c>
      <c r="E682" s="12" t="s">
        <v>20994</v>
      </c>
      <c r="G682" s="11" t="str">
        <f aca="false">IF(F682="","",LEN(F682))</f>
        <v/>
      </c>
      <c r="I682" s="11" t="str">
        <f aca="false">IF(H682="","",LEN(H682))</f>
        <v/>
      </c>
      <c r="K682" s="13" t="str">
        <f aca="false">IF(J682="","",LEN(J682))</f>
        <v/>
      </c>
    </row>
    <row r="683" customFormat="false" ht="15" hidden="false" customHeight="false" outlineLevel="0" collapsed="false">
      <c r="A683" s="11" t="n">
        <f aca="false">IF(B683="","",ROW()-1)</f>
        <v>682</v>
      </c>
      <c r="B683" s="5" t="s">
        <v>20995</v>
      </c>
      <c r="C683" s="11" t="n">
        <f aca="false">IF(B683="","",LEN(TRIM(B683)))</f>
        <v>8</v>
      </c>
      <c r="D683" s="5" t="s">
        <v>23</v>
      </c>
      <c r="E683" s="12" t="s">
        <v>20996</v>
      </c>
      <c r="G683" s="11" t="str">
        <f aca="false">IF(F683="","",LEN(F683))</f>
        <v/>
      </c>
      <c r="I683" s="11" t="str">
        <f aca="false">IF(H683="","",LEN(H683))</f>
        <v/>
      </c>
      <c r="K683" s="13" t="str">
        <f aca="false">IF(J683="","",LEN(J683))</f>
        <v/>
      </c>
    </row>
    <row r="684" customFormat="false" ht="15" hidden="false" customHeight="false" outlineLevel="0" collapsed="false">
      <c r="A684" s="11" t="n">
        <f aca="false">IF(B684="","",ROW()-1)</f>
        <v>683</v>
      </c>
      <c r="B684" s="5" t="s">
        <v>20997</v>
      </c>
      <c r="C684" s="11" t="n">
        <f aca="false">IF(B684="","",LEN(TRIM(B684)))</f>
        <v>8</v>
      </c>
      <c r="D684" s="5" t="s">
        <v>23</v>
      </c>
      <c r="E684" s="12" t="s">
        <v>20998</v>
      </c>
      <c r="G684" s="11" t="str">
        <f aca="false">IF(F684="","",LEN(F684))</f>
        <v/>
      </c>
      <c r="I684" s="11" t="str">
        <f aca="false">IF(H684="","",LEN(H684))</f>
        <v/>
      </c>
      <c r="K684" s="13" t="str">
        <f aca="false">IF(J684="","",LEN(J684))</f>
        <v/>
      </c>
    </row>
    <row r="685" customFormat="false" ht="15" hidden="false" customHeight="false" outlineLevel="0" collapsed="false">
      <c r="A685" s="11" t="n">
        <f aca="false">IF(B685="","",ROW()-1)</f>
        <v>684</v>
      </c>
      <c r="B685" s="5" t="s">
        <v>20999</v>
      </c>
      <c r="C685" s="11" t="n">
        <f aca="false">IF(B685="","",LEN(TRIM(B685)))</f>
        <v>8</v>
      </c>
      <c r="D685" s="5" t="s">
        <v>23</v>
      </c>
      <c r="E685" s="12" t="s">
        <v>21000</v>
      </c>
      <c r="G685" s="11" t="str">
        <f aca="false">IF(F685="","",LEN(F685))</f>
        <v/>
      </c>
      <c r="I685" s="11" t="str">
        <f aca="false">IF(H685="","",LEN(H685))</f>
        <v/>
      </c>
      <c r="K685" s="13" t="str">
        <f aca="false">IF(J685="","",LEN(J685))</f>
        <v/>
      </c>
    </row>
    <row r="686" customFormat="false" ht="15" hidden="false" customHeight="false" outlineLevel="0" collapsed="false">
      <c r="A686" s="11" t="n">
        <f aca="false">IF(B686="","",ROW()-1)</f>
        <v>685</v>
      </c>
      <c r="B686" s="5" t="s">
        <v>21001</v>
      </c>
      <c r="C686" s="11" t="n">
        <f aca="false">IF(B686="","",LEN(TRIM(B686)))</f>
        <v>8</v>
      </c>
      <c r="D686" s="5" t="s">
        <v>23</v>
      </c>
      <c r="E686" s="12" t="s">
        <v>21002</v>
      </c>
      <c r="G686" s="11" t="str">
        <f aca="false">IF(F686="","",LEN(F686))</f>
        <v/>
      </c>
      <c r="I686" s="11" t="str">
        <f aca="false">IF(H686="","",LEN(H686))</f>
        <v/>
      </c>
      <c r="K686" s="13" t="str">
        <f aca="false">IF(J686="","",LEN(J686))</f>
        <v/>
      </c>
    </row>
    <row r="687" customFormat="false" ht="15" hidden="false" customHeight="false" outlineLevel="0" collapsed="false">
      <c r="A687" s="11" t="n">
        <f aca="false">IF(B687="","",ROW()-1)</f>
        <v>686</v>
      </c>
      <c r="B687" s="5" t="s">
        <v>21003</v>
      </c>
      <c r="C687" s="11" t="n">
        <f aca="false">IF(B687="","",LEN(TRIM(B687)))</f>
        <v>8</v>
      </c>
      <c r="D687" s="5" t="s">
        <v>23</v>
      </c>
      <c r="E687" s="12" t="s">
        <v>21004</v>
      </c>
      <c r="G687" s="11" t="str">
        <f aca="false">IF(F687="","",LEN(F687))</f>
        <v/>
      </c>
      <c r="I687" s="11" t="str">
        <f aca="false">IF(H687="","",LEN(H687))</f>
        <v/>
      </c>
      <c r="K687" s="13" t="str">
        <f aca="false">IF(J687="","",LEN(J687))</f>
        <v/>
      </c>
    </row>
    <row r="688" customFormat="false" ht="15" hidden="false" customHeight="false" outlineLevel="0" collapsed="false">
      <c r="A688" s="11" t="n">
        <f aca="false">IF(B688="","",ROW()-1)</f>
        <v>687</v>
      </c>
      <c r="B688" s="5" t="s">
        <v>21005</v>
      </c>
      <c r="C688" s="11" t="n">
        <f aca="false">IF(B688="","",LEN(TRIM(B688)))</f>
        <v>8</v>
      </c>
      <c r="D688" s="5" t="s">
        <v>23</v>
      </c>
      <c r="E688" s="12" t="s">
        <v>21006</v>
      </c>
      <c r="G688" s="11" t="str">
        <f aca="false">IF(F688="","",LEN(F688))</f>
        <v/>
      </c>
      <c r="I688" s="11" t="str">
        <f aca="false">IF(H688="","",LEN(H688))</f>
        <v/>
      </c>
      <c r="K688" s="13" t="str">
        <f aca="false">IF(J688="","",LEN(J688))</f>
        <v/>
      </c>
    </row>
    <row r="689" customFormat="false" ht="15" hidden="false" customHeight="false" outlineLevel="0" collapsed="false">
      <c r="A689" s="11" t="n">
        <f aca="false">IF(B689="","",ROW()-1)</f>
        <v>688</v>
      </c>
      <c r="B689" s="5" t="s">
        <v>21007</v>
      </c>
      <c r="C689" s="11" t="n">
        <f aca="false">IF(B689="","",LEN(TRIM(B689)))</f>
        <v>8</v>
      </c>
      <c r="D689" s="5" t="s">
        <v>23</v>
      </c>
      <c r="E689" s="12" t="s">
        <v>21008</v>
      </c>
      <c r="G689" s="11" t="str">
        <f aca="false">IF(F689="","",LEN(F689))</f>
        <v/>
      </c>
      <c r="I689" s="11" t="str">
        <f aca="false">IF(H689="","",LEN(H689))</f>
        <v/>
      </c>
      <c r="K689" s="13" t="str">
        <f aca="false">IF(J689="","",LEN(J689))</f>
        <v/>
      </c>
    </row>
    <row r="690" customFormat="false" ht="15" hidden="false" customHeight="false" outlineLevel="0" collapsed="false">
      <c r="A690" s="11" t="n">
        <f aca="false">IF(B690="","",ROW()-1)</f>
        <v>689</v>
      </c>
      <c r="B690" s="5" t="s">
        <v>21009</v>
      </c>
      <c r="C690" s="11" t="n">
        <f aca="false">IF(B690="","",LEN(TRIM(B690)))</f>
        <v>8</v>
      </c>
      <c r="D690" s="5" t="s">
        <v>23</v>
      </c>
      <c r="E690" s="12" t="s">
        <v>21010</v>
      </c>
      <c r="G690" s="11" t="str">
        <f aca="false">IF(F690="","",LEN(F690))</f>
        <v/>
      </c>
      <c r="I690" s="11" t="str">
        <f aca="false">IF(H690="","",LEN(H690))</f>
        <v/>
      </c>
      <c r="K690" s="13" t="str">
        <f aca="false">IF(J690="","",LEN(J690))</f>
        <v/>
      </c>
    </row>
    <row r="691" customFormat="false" ht="15" hidden="false" customHeight="false" outlineLevel="0" collapsed="false">
      <c r="A691" s="11" t="n">
        <f aca="false">IF(B691="","",ROW()-1)</f>
        <v>690</v>
      </c>
      <c r="B691" s="5" t="s">
        <v>21011</v>
      </c>
      <c r="C691" s="11" t="n">
        <f aca="false">IF(B691="","",LEN(TRIM(B691)))</f>
        <v>8</v>
      </c>
      <c r="D691" s="5" t="s">
        <v>23</v>
      </c>
      <c r="E691" s="12" t="s">
        <v>21012</v>
      </c>
      <c r="G691" s="11" t="str">
        <f aca="false">IF(F691="","",LEN(F691))</f>
        <v/>
      </c>
      <c r="I691" s="11" t="str">
        <f aca="false">IF(H691="","",LEN(H691))</f>
        <v/>
      </c>
      <c r="K691" s="13" t="str">
        <f aca="false">IF(J691="","",LEN(J691))</f>
        <v/>
      </c>
    </row>
    <row r="692" customFormat="false" ht="15" hidden="false" customHeight="false" outlineLevel="0" collapsed="false">
      <c r="A692" s="11" t="n">
        <f aca="false">IF(B692="","",ROW()-1)</f>
        <v>691</v>
      </c>
      <c r="B692" s="5" t="s">
        <v>21013</v>
      </c>
      <c r="C692" s="11" t="n">
        <f aca="false">IF(B692="","",LEN(TRIM(B692)))</f>
        <v>8</v>
      </c>
      <c r="D692" s="5" t="s">
        <v>23</v>
      </c>
      <c r="E692" s="12" t="s">
        <v>21014</v>
      </c>
      <c r="G692" s="11" t="str">
        <f aca="false">IF(F692="","",LEN(F692))</f>
        <v/>
      </c>
      <c r="I692" s="11" t="str">
        <f aca="false">IF(H692="","",LEN(H692))</f>
        <v/>
      </c>
      <c r="K692" s="13" t="str">
        <f aca="false">IF(J692="","",LEN(J692))</f>
        <v/>
      </c>
    </row>
    <row r="693" customFormat="false" ht="15" hidden="false" customHeight="false" outlineLevel="0" collapsed="false">
      <c r="A693" s="11" t="n">
        <f aca="false">IF(B693="","",ROW()-1)</f>
        <v>692</v>
      </c>
      <c r="B693" s="5" t="s">
        <v>21015</v>
      </c>
      <c r="C693" s="11" t="n">
        <f aca="false">IF(B693="","",LEN(TRIM(B693)))</f>
        <v>8</v>
      </c>
      <c r="D693" s="5" t="s">
        <v>23</v>
      </c>
      <c r="E693" s="12" t="s">
        <v>21016</v>
      </c>
      <c r="G693" s="11" t="str">
        <f aca="false">IF(F693="","",LEN(F693))</f>
        <v/>
      </c>
      <c r="I693" s="11" t="str">
        <f aca="false">IF(H693="","",LEN(H693))</f>
        <v/>
      </c>
      <c r="K693" s="13" t="str">
        <f aca="false">IF(J693="","",LEN(J693))</f>
        <v/>
      </c>
    </row>
    <row r="694" customFormat="false" ht="15" hidden="false" customHeight="false" outlineLevel="0" collapsed="false">
      <c r="A694" s="11" t="n">
        <f aca="false">IF(B694="","",ROW()-1)</f>
        <v>693</v>
      </c>
      <c r="B694" s="5" t="s">
        <v>21017</v>
      </c>
      <c r="C694" s="11" t="n">
        <f aca="false">IF(B694="","",LEN(TRIM(B694)))</f>
        <v>8</v>
      </c>
      <c r="D694" s="5" t="s">
        <v>23</v>
      </c>
      <c r="E694" s="12" t="s">
        <v>21018</v>
      </c>
      <c r="G694" s="11" t="str">
        <f aca="false">IF(F694="","",LEN(F694))</f>
        <v/>
      </c>
      <c r="I694" s="11" t="str">
        <f aca="false">IF(H694="","",LEN(H694))</f>
        <v/>
      </c>
      <c r="K694" s="13" t="str">
        <f aca="false">IF(J694="","",LEN(J694))</f>
        <v/>
      </c>
    </row>
    <row r="695" customFormat="false" ht="15" hidden="false" customHeight="false" outlineLevel="0" collapsed="false">
      <c r="A695" s="11" t="n">
        <f aca="false">IF(B695="","",ROW()-1)</f>
        <v>694</v>
      </c>
      <c r="B695" s="5" t="s">
        <v>21019</v>
      </c>
      <c r="C695" s="11" t="n">
        <f aca="false">IF(B695="","",LEN(TRIM(B695)))</f>
        <v>8</v>
      </c>
      <c r="D695" s="5" t="s">
        <v>23</v>
      </c>
      <c r="E695" s="12" t="s">
        <v>21020</v>
      </c>
      <c r="G695" s="11" t="str">
        <f aca="false">IF(F695="","",LEN(F695))</f>
        <v/>
      </c>
      <c r="I695" s="11" t="str">
        <f aca="false">IF(H695="","",LEN(H695))</f>
        <v/>
      </c>
      <c r="K695" s="13" t="str">
        <f aca="false">IF(J695="","",LEN(J695))</f>
        <v/>
      </c>
    </row>
    <row r="696" customFormat="false" ht="15" hidden="false" customHeight="false" outlineLevel="0" collapsed="false">
      <c r="A696" s="11" t="n">
        <f aca="false">IF(B696="","",ROW()-1)</f>
        <v>695</v>
      </c>
      <c r="B696" s="5" t="s">
        <v>21021</v>
      </c>
      <c r="C696" s="11" t="n">
        <f aca="false">IF(B696="","",LEN(TRIM(B696)))</f>
        <v>8</v>
      </c>
      <c r="D696" s="5" t="s">
        <v>23</v>
      </c>
      <c r="E696" s="12" t="s">
        <v>12130</v>
      </c>
      <c r="G696" s="11" t="str">
        <f aca="false">IF(F696="","",LEN(F696))</f>
        <v/>
      </c>
      <c r="I696" s="11" t="str">
        <f aca="false">IF(H696="","",LEN(H696))</f>
        <v/>
      </c>
      <c r="K696" s="13" t="str">
        <f aca="false">IF(J696="","",LEN(J696))</f>
        <v/>
      </c>
    </row>
    <row r="697" customFormat="false" ht="15" hidden="false" customHeight="false" outlineLevel="0" collapsed="false">
      <c r="A697" s="11" t="n">
        <f aca="false">IF(B697="","",ROW()-1)</f>
        <v>696</v>
      </c>
      <c r="B697" s="5" t="s">
        <v>21022</v>
      </c>
      <c r="C697" s="11" t="n">
        <f aca="false">IF(B697="","",LEN(TRIM(B697)))</f>
        <v>8</v>
      </c>
      <c r="D697" s="5" t="s">
        <v>23</v>
      </c>
      <c r="E697" s="12" t="s">
        <v>21023</v>
      </c>
      <c r="G697" s="11" t="str">
        <f aca="false">IF(F697="","",LEN(F697))</f>
        <v/>
      </c>
      <c r="I697" s="11" t="str">
        <f aca="false">IF(H697="","",LEN(H697))</f>
        <v/>
      </c>
      <c r="K697" s="13" t="str">
        <f aca="false">IF(J697="","",LEN(J697))</f>
        <v/>
      </c>
    </row>
    <row r="698" customFormat="false" ht="15" hidden="false" customHeight="false" outlineLevel="0" collapsed="false">
      <c r="A698" s="11" t="n">
        <f aca="false">IF(B698="","",ROW()-1)</f>
        <v>697</v>
      </c>
      <c r="B698" s="5" t="s">
        <v>21024</v>
      </c>
      <c r="C698" s="11" t="n">
        <f aca="false">IF(B698="","",LEN(TRIM(B698)))</f>
        <v>8</v>
      </c>
      <c r="D698" s="5" t="s">
        <v>23</v>
      </c>
      <c r="E698" s="12" t="s">
        <v>21025</v>
      </c>
      <c r="G698" s="11" t="str">
        <f aca="false">IF(F698="","",LEN(F698))</f>
        <v/>
      </c>
      <c r="I698" s="11" t="str">
        <f aca="false">IF(H698="","",LEN(H698))</f>
        <v/>
      </c>
      <c r="K698" s="13" t="str">
        <f aca="false">IF(J698="","",LEN(J698))</f>
        <v/>
      </c>
    </row>
    <row r="699" customFormat="false" ht="15" hidden="false" customHeight="false" outlineLevel="0" collapsed="false">
      <c r="A699" s="11" t="n">
        <f aca="false">IF(B699="","",ROW()-1)</f>
        <v>698</v>
      </c>
      <c r="B699" s="5" t="s">
        <v>21026</v>
      </c>
      <c r="C699" s="11" t="n">
        <f aca="false">IF(B699="","",LEN(TRIM(B699)))</f>
        <v>8</v>
      </c>
      <c r="D699" s="5" t="s">
        <v>23</v>
      </c>
      <c r="E699" s="12" t="s">
        <v>21027</v>
      </c>
      <c r="G699" s="11" t="str">
        <f aca="false">IF(F699="","",LEN(F699))</f>
        <v/>
      </c>
      <c r="I699" s="11" t="str">
        <f aca="false">IF(H699="","",LEN(H699))</f>
        <v/>
      </c>
      <c r="K699" s="13" t="str">
        <f aca="false">IF(J699="","",LEN(J699))</f>
        <v/>
      </c>
    </row>
    <row r="700" customFormat="false" ht="15" hidden="false" customHeight="false" outlineLevel="0" collapsed="false">
      <c r="A700" s="11" t="n">
        <f aca="false">IF(B700="","",ROW()-1)</f>
        <v>699</v>
      </c>
      <c r="B700" s="5" t="s">
        <v>21028</v>
      </c>
      <c r="C700" s="11" t="n">
        <f aca="false">IF(B700="","",LEN(TRIM(B700)))</f>
        <v>8</v>
      </c>
      <c r="D700" s="5" t="s">
        <v>23</v>
      </c>
      <c r="E700" s="12" t="s">
        <v>21027</v>
      </c>
      <c r="G700" s="11" t="str">
        <f aca="false">IF(F700="","",LEN(F700))</f>
        <v/>
      </c>
      <c r="I700" s="11" t="str">
        <f aca="false">IF(H700="","",LEN(H700))</f>
        <v/>
      </c>
      <c r="K700" s="13" t="str">
        <f aca="false">IF(J700="","",LEN(J700))</f>
        <v/>
      </c>
    </row>
    <row r="701" customFormat="false" ht="15" hidden="false" customHeight="false" outlineLevel="0" collapsed="false">
      <c r="A701" s="11" t="n">
        <f aca="false">IF(B701="","",ROW()-1)</f>
        <v>700</v>
      </c>
      <c r="B701" s="5" t="s">
        <v>21029</v>
      </c>
      <c r="C701" s="11" t="n">
        <f aca="false">IF(B701="","",LEN(TRIM(B701)))</f>
        <v>8</v>
      </c>
      <c r="D701" s="5" t="s">
        <v>23</v>
      </c>
      <c r="E701" s="12" t="s">
        <v>21030</v>
      </c>
      <c r="G701" s="11" t="str">
        <f aca="false">IF(F701="","",LEN(F701))</f>
        <v/>
      </c>
      <c r="I701" s="11" t="str">
        <f aca="false">IF(H701="","",LEN(H701))</f>
        <v/>
      </c>
      <c r="K701" s="13" t="str">
        <f aca="false">IF(J701="","",LEN(J701))</f>
        <v/>
      </c>
    </row>
    <row r="702" customFormat="false" ht="15" hidden="false" customHeight="false" outlineLevel="0" collapsed="false">
      <c r="A702" s="11" t="n">
        <f aca="false">IF(B702="","",ROW()-1)</f>
        <v>701</v>
      </c>
      <c r="B702" s="5" t="s">
        <v>21031</v>
      </c>
      <c r="C702" s="11" t="n">
        <f aca="false">IF(B702="","",LEN(TRIM(B702)))</f>
        <v>8</v>
      </c>
      <c r="D702" s="5" t="s">
        <v>23</v>
      </c>
      <c r="E702" s="12" t="s">
        <v>15320</v>
      </c>
      <c r="G702" s="11" t="str">
        <f aca="false">IF(F702="","",LEN(F702))</f>
        <v/>
      </c>
      <c r="I702" s="11" t="str">
        <f aca="false">IF(H702="","",LEN(H702))</f>
        <v/>
      </c>
      <c r="K702" s="13" t="str">
        <f aca="false">IF(J702="","",LEN(J702))</f>
        <v/>
      </c>
    </row>
    <row r="703" customFormat="false" ht="15" hidden="false" customHeight="false" outlineLevel="0" collapsed="false">
      <c r="A703" s="11" t="n">
        <f aca="false">IF(B703="","",ROW()-1)</f>
        <v>702</v>
      </c>
      <c r="B703" s="5" t="s">
        <v>21032</v>
      </c>
      <c r="C703" s="11" t="n">
        <f aca="false">IF(B703="","",LEN(TRIM(B703)))</f>
        <v>8</v>
      </c>
      <c r="D703" s="5" t="s">
        <v>23</v>
      </c>
      <c r="E703" s="12" t="s">
        <v>21033</v>
      </c>
      <c r="G703" s="11" t="str">
        <f aca="false">IF(F703="","",LEN(F703))</f>
        <v/>
      </c>
      <c r="I703" s="11" t="str">
        <f aca="false">IF(H703="","",LEN(H703))</f>
        <v/>
      </c>
      <c r="K703" s="13" t="str">
        <f aca="false">IF(J703="","",LEN(J703))</f>
        <v/>
      </c>
    </row>
    <row r="704" customFormat="false" ht="15" hidden="false" customHeight="false" outlineLevel="0" collapsed="false">
      <c r="A704" s="11" t="n">
        <f aca="false">IF(B704="","",ROW()-1)</f>
        <v>703</v>
      </c>
      <c r="B704" s="5" t="s">
        <v>21034</v>
      </c>
      <c r="C704" s="11" t="n">
        <f aca="false">IF(B704="","",LEN(TRIM(B704)))</f>
        <v>8</v>
      </c>
      <c r="D704" s="5" t="s">
        <v>23</v>
      </c>
      <c r="E704" s="12" t="s">
        <v>21035</v>
      </c>
      <c r="G704" s="11" t="str">
        <f aca="false">IF(F704="","",LEN(F704))</f>
        <v/>
      </c>
      <c r="I704" s="11" t="str">
        <f aca="false">IF(H704="","",LEN(H704))</f>
        <v/>
      </c>
      <c r="K704" s="13" t="str">
        <f aca="false">IF(J704="","",LEN(J704))</f>
        <v/>
      </c>
    </row>
    <row r="705" customFormat="false" ht="15" hidden="false" customHeight="false" outlineLevel="0" collapsed="false">
      <c r="A705" s="11" t="n">
        <f aca="false">IF(B705="","",ROW()-1)</f>
        <v>704</v>
      </c>
      <c r="B705" s="5" t="s">
        <v>21036</v>
      </c>
      <c r="C705" s="11" t="n">
        <f aca="false">IF(B705="","",LEN(TRIM(B705)))</f>
        <v>8</v>
      </c>
      <c r="D705" s="5" t="s">
        <v>23</v>
      </c>
      <c r="E705" s="12" t="s">
        <v>21037</v>
      </c>
      <c r="G705" s="11" t="str">
        <f aca="false">IF(F705="","",LEN(F705))</f>
        <v/>
      </c>
      <c r="I705" s="11" t="str">
        <f aca="false">IF(H705="","",LEN(H705))</f>
        <v/>
      </c>
      <c r="K705" s="13" t="str">
        <f aca="false">IF(J705="","",LEN(J705))</f>
        <v/>
      </c>
    </row>
    <row r="706" customFormat="false" ht="15" hidden="false" customHeight="false" outlineLevel="0" collapsed="false">
      <c r="A706" s="11" t="n">
        <f aca="false">IF(B706="","",ROW()-1)</f>
        <v>705</v>
      </c>
      <c r="B706" s="5" t="s">
        <v>21038</v>
      </c>
      <c r="C706" s="11" t="n">
        <f aca="false">IF(B706="","",LEN(TRIM(B706)))</f>
        <v>8</v>
      </c>
      <c r="D706" s="5" t="s">
        <v>23</v>
      </c>
      <c r="E706" s="12" t="s">
        <v>21039</v>
      </c>
      <c r="G706" s="11" t="str">
        <f aca="false">IF(F706="","",LEN(F706))</f>
        <v/>
      </c>
      <c r="I706" s="11" t="str">
        <f aca="false">IF(H706="","",LEN(H706))</f>
        <v/>
      </c>
      <c r="K706" s="13" t="str">
        <f aca="false">IF(J706="","",LEN(J706))</f>
        <v/>
      </c>
    </row>
    <row r="707" customFormat="false" ht="15" hidden="false" customHeight="false" outlineLevel="0" collapsed="false">
      <c r="A707" s="11" t="n">
        <f aca="false">IF(B707="","",ROW()-1)</f>
        <v>706</v>
      </c>
      <c r="B707" s="5" t="s">
        <v>21040</v>
      </c>
      <c r="C707" s="11" t="n">
        <f aca="false">IF(B707="","",LEN(TRIM(B707)))</f>
        <v>8</v>
      </c>
      <c r="D707" s="5" t="s">
        <v>23</v>
      </c>
      <c r="E707" s="12" t="s">
        <v>21041</v>
      </c>
      <c r="G707" s="11" t="str">
        <f aca="false">IF(F707="","",LEN(F707))</f>
        <v/>
      </c>
      <c r="I707" s="11" t="str">
        <f aca="false">IF(H707="","",LEN(H707))</f>
        <v/>
      </c>
      <c r="K707" s="13" t="str">
        <f aca="false">IF(J707="","",LEN(J707))</f>
        <v/>
      </c>
    </row>
    <row r="708" customFormat="false" ht="15" hidden="false" customHeight="false" outlineLevel="0" collapsed="false">
      <c r="A708" s="11" t="n">
        <f aca="false">IF(B708="","",ROW()-1)</f>
        <v>707</v>
      </c>
      <c r="B708" s="5" t="s">
        <v>21042</v>
      </c>
      <c r="C708" s="11" t="n">
        <f aca="false">IF(B708="","",LEN(TRIM(B708)))</f>
        <v>8</v>
      </c>
      <c r="D708" s="5" t="s">
        <v>23</v>
      </c>
      <c r="E708" s="12" t="s">
        <v>21043</v>
      </c>
      <c r="G708" s="11" t="str">
        <f aca="false">IF(F708="","",LEN(F708))</f>
        <v/>
      </c>
      <c r="I708" s="11" t="str">
        <f aca="false">IF(H708="","",LEN(H708))</f>
        <v/>
      </c>
      <c r="K708" s="13" t="str">
        <f aca="false">IF(J708="","",LEN(J708))</f>
        <v/>
      </c>
    </row>
    <row r="709" customFormat="false" ht="15" hidden="false" customHeight="false" outlineLevel="0" collapsed="false">
      <c r="A709" s="11" t="n">
        <f aca="false">IF(B709="","",ROW()-1)</f>
        <v>708</v>
      </c>
      <c r="B709" s="5" t="s">
        <v>21044</v>
      </c>
      <c r="C709" s="11" t="n">
        <f aca="false">IF(B709="","",LEN(TRIM(B709)))</f>
        <v>8</v>
      </c>
      <c r="D709" s="5" t="s">
        <v>23</v>
      </c>
      <c r="E709" s="12" t="s">
        <v>21045</v>
      </c>
      <c r="G709" s="11" t="str">
        <f aca="false">IF(F709="","",LEN(F709))</f>
        <v/>
      </c>
      <c r="I709" s="11" t="str">
        <f aca="false">IF(H709="","",LEN(H709))</f>
        <v/>
      </c>
      <c r="K709" s="13" t="str">
        <f aca="false">IF(J709="","",LEN(J709))</f>
        <v/>
      </c>
    </row>
    <row r="710" customFormat="false" ht="15" hidden="false" customHeight="false" outlineLevel="0" collapsed="false">
      <c r="A710" s="11" t="n">
        <f aca="false">IF(B710="","",ROW()-1)</f>
        <v>709</v>
      </c>
      <c r="B710" s="5" t="s">
        <v>21046</v>
      </c>
      <c r="C710" s="11" t="n">
        <f aca="false">IF(B710="","",LEN(TRIM(B710)))</f>
        <v>8</v>
      </c>
      <c r="D710" s="5" t="s">
        <v>23</v>
      </c>
      <c r="E710" s="12" t="s">
        <v>21047</v>
      </c>
      <c r="G710" s="11" t="str">
        <f aca="false">IF(F710="","",LEN(F710))</f>
        <v/>
      </c>
      <c r="I710" s="11" t="str">
        <f aca="false">IF(H710="","",LEN(H710))</f>
        <v/>
      </c>
      <c r="K710" s="13" t="str">
        <f aca="false">IF(J710="","",LEN(J710))</f>
        <v/>
      </c>
    </row>
    <row r="711" customFormat="false" ht="15" hidden="false" customHeight="false" outlineLevel="0" collapsed="false">
      <c r="A711" s="11" t="n">
        <f aca="false">IF(B711="","",ROW()-1)</f>
        <v>710</v>
      </c>
      <c r="B711" s="5" t="s">
        <v>21048</v>
      </c>
      <c r="C711" s="11" t="n">
        <f aca="false">IF(B711="","",LEN(TRIM(B711)))</f>
        <v>8</v>
      </c>
      <c r="D711" s="5" t="s">
        <v>23</v>
      </c>
      <c r="E711" s="12" t="s">
        <v>21049</v>
      </c>
      <c r="G711" s="11" t="str">
        <f aca="false">IF(F711="","",LEN(F711))</f>
        <v/>
      </c>
      <c r="I711" s="11" t="str">
        <f aca="false">IF(H711="","",LEN(H711))</f>
        <v/>
      </c>
      <c r="K711" s="13" t="str">
        <f aca="false">IF(J711="","",LEN(J711))</f>
        <v/>
      </c>
    </row>
    <row r="712" customFormat="false" ht="15" hidden="false" customHeight="false" outlineLevel="0" collapsed="false">
      <c r="A712" s="11" t="n">
        <f aca="false">IF(B712="","",ROW()-1)</f>
        <v>711</v>
      </c>
      <c r="B712" s="5" t="s">
        <v>21050</v>
      </c>
      <c r="C712" s="11" t="n">
        <f aca="false">IF(B712="","",LEN(TRIM(B712)))</f>
        <v>8</v>
      </c>
      <c r="D712" s="5" t="s">
        <v>23</v>
      </c>
      <c r="E712" s="12" t="s">
        <v>21051</v>
      </c>
      <c r="G712" s="11" t="str">
        <f aca="false">IF(F712="","",LEN(F712))</f>
        <v/>
      </c>
      <c r="I712" s="11" t="str">
        <f aca="false">IF(H712="","",LEN(H712))</f>
        <v/>
      </c>
      <c r="K712" s="13" t="str">
        <f aca="false">IF(J712="","",LEN(J712))</f>
        <v/>
      </c>
    </row>
    <row r="713" customFormat="false" ht="15" hidden="false" customHeight="false" outlineLevel="0" collapsed="false">
      <c r="A713" s="11" t="n">
        <f aca="false">IF(B713="","",ROW()-1)</f>
        <v>712</v>
      </c>
      <c r="B713" s="5" t="s">
        <v>21052</v>
      </c>
      <c r="C713" s="11" t="n">
        <f aca="false">IF(B713="","",LEN(TRIM(B713)))</f>
        <v>8</v>
      </c>
      <c r="D713" s="5" t="s">
        <v>23</v>
      </c>
      <c r="E713" s="12" t="s">
        <v>21053</v>
      </c>
      <c r="G713" s="11" t="str">
        <f aca="false">IF(F713="","",LEN(F713))</f>
        <v/>
      </c>
      <c r="I713" s="11" t="str">
        <f aca="false">IF(H713="","",LEN(H713))</f>
        <v/>
      </c>
      <c r="K713" s="13" t="str">
        <f aca="false">IF(J713="","",LEN(J713))</f>
        <v/>
      </c>
    </row>
    <row r="714" customFormat="false" ht="15" hidden="false" customHeight="false" outlineLevel="0" collapsed="false">
      <c r="A714" s="11" t="n">
        <f aca="false">IF(B714="","",ROW()-1)</f>
        <v>713</v>
      </c>
      <c r="B714" s="5" t="s">
        <v>21054</v>
      </c>
      <c r="C714" s="11" t="n">
        <f aca="false">IF(B714="","",LEN(TRIM(B714)))</f>
        <v>8</v>
      </c>
      <c r="D714" s="5" t="s">
        <v>23</v>
      </c>
      <c r="E714" s="12" t="s">
        <v>11569</v>
      </c>
      <c r="G714" s="11" t="str">
        <f aca="false">IF(F714="","",LEN(F714))</f>
        <v/>
      </c>
      <c r="I714" s="11" t="str">
        <f aca="false">IF(H714="","",LEN(H714))</f>
        <v/>
      </c>
      <c r="K714" s="13" t="str">
        <f aca="false">IF(J714="","",LEN(J714))</f>
        <v/>
      </c>
    </row>
    <row r="715" customFormat="false" ht="15" hidden="false" customHeight="false" outlineLevel="0" collapsed="false">
      <c r="A715" s="11" t="n">
        <f aca="false">IF(B715="","",ROW()-1)</f>
        <v>714</v>
      </c>
      <c r="B715" s="5" t="s">
        <v>21055</v>
      </c>
      <c r="C715" s="11" t="n">
        <f aca="false">IF(B715="","",LEN(TRIM(B715)))</f>
        <v>8</v>
      </c>
      <c r="D715" s="5" t="s">
        <v>23</v>
      </c>
      <c r="E715" s="12" t="s">
        <v>513</v>
      </c>
      <c r="G715" s="11" t="str">
        <f aca="false">IF(F715="","",LEN(F715))</f>
        <v/>
      </c>
      <c r="I715" s="11" t="str">
        <f aca="false">IF(H715="","",LEN(H715))</f>
        <v/>
      </c>
      <c r="K715" s="13" t="str">
        <f aca="false">IF(J715="","",LEN(J715))</f>
        <v/>
      </c>
    </row>
    <row r="716" customFormat="false" ht="15" hidden="false" customHeight="false" outlineLevel="0" collapsed="false">
      <c r="A716" s="11" t="n">
        <f aca="false">IF(B716="","",ROW()-1)</f>
        <v>715</v>
      </c>
      <c r="B716" s="5" t="s">
        <v>21056</v>
      </c>
      <c r="C716" s="11" t="n">
        <f aca="false">IF(B716="","",LEN(TRIM(B716)))</f>
        <v>8</v>
      </c>
      <c r="D716" s="5" t="s">
        <v>23</v>
      </c>
      <c r="E716" s="12" t="s">
        <v>21057</v>
      </c>
      <c r="G716" s="11" t="str">
        <f aca="false">IF(F716="","",LEN(F716))</f>
        <v/>
      </c>
      <c r="I716" s="11" t="str">
        <f aca="false">IF(H716="","",LEN(H716))</f>
        <v/>
      </c>
      <c r="K716" s="13" t="str">
        <f aca="false">IF(J716="","",LEN(J716))</f>
        <v/>
      </c>
    </row>
    <row r="717" customFormat="false" ht="15" hidden="false" customHeight="false" outlineLevel="0" collapsed="false">
      <c r="A717" s="11" t="n">
        <f aca="false">IF(B717="","",ROW()-1)</f>
        <v>716</v>
      </c>
      <c r="B717" s="5" t="s">
        <v>21058</v>
      </c>
      <c r="C717" s="11" t="n">
        <f aca="false">IF(B717="","",LEN(TRIM(B717)))</f>
        <v>8</v>
      </c>
      <c r="D717" s="5" t="s">
        <v>23</v>
      </c>
      <c r="E717" s="12" t="s">
        <v>21059</v>
      </c>
      <c r="G717" s="11" t="str">
        <f aca="false">IF(F717="","",LEN(F717))</f>
        <v/>
      </c>
      <c r="I717" s="11" t="str">
        <f aca="false">IF(H717="","",LEN(H717))</f>
        <v/>
      </c>
      <c r="K717" s="13" t="str">
        <f aca="false">IF(J717="","",LEN(J717))</f>
        <v/>
      </c>
    </row>
    <row r="718" customFormat="false" ht="15" hidden="false" customHeight="false" outlineLevel="0" collapsed="false">
      <c r="A718" s="11" t="n">
        <f aca="false">IF(B718="","",ROW()-1)</f>
        <v>717</v>
      </c>
      <c r="B718" s="5" t="s">
        <v>21060</v>
      </c>
      <c r="C718" s="11" t="n">
        <f aca="false">IF(B718="","",LEN(TRIM(B718)))</f>
        <v>8</v>
      </c>
      <c r="D718" s="5" t="s">
        <v>23</v>
      </c>
      <c r="E718" s="12" t="s">
        <v>21061</v>
      </c>
      <c r="G718" s="11" t="str">
        <f aca="false">IF(F718="","",LEN(F718))</f>
        <v/>
      </c>
      <c r="I718" s="11" t="str">
        <f aca="false">IF(H718="","",LEN(H718))</f>
        <v/>
      </c>
      <c r="K718" s="13" t="str">
        <f aca="false">IF(J718="","",LEN(J718))</f>
        <v/>
      </c>
    </row>
    <row r="719" customFormat="false" ht="15" hidden="false" customHeight="false" outlineLevel="0" collapsed="false">
      <c r="A719" s="11" t="n">
        <f aca="false">IF(B719="","",ROW()-1)</f>
        <v>718</v>
      </c>
      <c r="B719" s="5" t="s">
        <v>21062</v>
      </c>
      <c r="C719" s="11" t="n">
        <f aca="false">IF(B719="","",LEN(TRIM(B719)))</f>
        <v>8</v>
      </c>
      <c r="D719" s="5" t="s">
        <v>23</v>
      </c>
      <c r="E719" s="12" t="s">
        <v>15138</v>
      </c>
      <c r="G719" s="11" t="str">
        <f aca="false">IF(F719="","",LEN(F719))</f>
        <v/>
      </c>
      <c r="I719" s="11" t="str">
        <f aca="false">IF(H719="","",LEN(H719))</f>
        <v/>
      </c>
      <c r="K719" s="13" t="str">
        <f aca="false">IF(J719="","",LEN(J719))</f>
        <v/>
      </c>
    </row>
    <row r="720" customFormat="false" ht="15" hidden="false" customHeight="false" outlineLevel="0" collapsed="false">
      <c r="A720" s="11" t="n">
        <f aca="false">IF(B720="","",ROW()-1)</f>
        <v>719</v>
      </c>
      <c r="B720" s="5" t="s">
        <v>21063</v>
      </c>
      <c r="C720" s="11" t="n">
        <f aca="false">IF(B720="","",LEN(TRIM(B720)))</f>
        <v>8</v>
      </c>
      <c r="D720" s="5" t="s">
        <v>23</v>
      </c>
      <c r="E720" s="12" t="s">
        <v>21064</v>
      </c>
      <c r="G720" s="11" t="str">
        <f aca="false">IF(F720="","",LEN(F720))</f>
        <v/>
      </c>
      <c r="I720" s="11" t="str">
        <f aca="false">IF(H720="","",LEN(H720))</f>
        <v/>
      </c>
      <c r="K720" s="13" t="str">
        <f aca="false">IF(J720="","",LEN(J720))</f>
        <v/>
      </c>
    </row>
    <row r="721" customFormat="false" ht="15" hidden="false" customHeight="false" outlineLevel="0" collapsed="false">
      <c r="A721" s="11" t="n">
        <f aca="false">IF(B721="","",ROW()-1)</f>
        <v>720</v>
      </c>
      <c r="B721" s="5" t="s">
        <v>21065</v>
      </c>
      <c r="C721" s="11" t="n">
        <f aca="false">IF(B721="","",LEN(TRIM(B721)))</f>
        <v>8</v>
      </c>
      <c r="D721" s="5" t="s">
        <v>23</v>
      </c>
      <c r="E721" s="12" t="s">
        <v>21066</v>
      </c>
      <c r="G721" s="11" t="str">
        <f aca="false">IF(F721="","",LEN(F721))</f>
        <v/>
      </c>
      <c r="I721" s="11" t="str">
        <f aca="false">IF(H721="","",LEN(H721))</f>
        <v/>
      </c>
      <c r="K721" s="13" t="str">
        <f aca="false">IF(J721="","",LEN(J721))</f>
        <v/>
      </c>
    </row>
    <row r="722" customFormat="false" ht="15" hidden="false" customHeight="false" outlineLevel="0" collapsed="false">
      <c r="A722" s="11" t="n">
        <f aca="false">IF(B722="","",ROW()-1)</f>
        <v>721</v>
      </c>
      <c r="B722" s="5" t="s">
        <v>21067</v>
      </c>
      <c r="C722" s="11" t="n">
        <f aca="false">IF(B722="","",LEN(TRIM(B722)))</f>
        <v>8</v>
      </c>
      <c r="D722" s="5" t="s">
        <v>23</v>
      </c>
      <c r="E722" s="12" t="s">
        <v>21068</v>
      </c>
      <c r="G722" s="11" t="str">
        <f aca="false">IF(F722="","",LEN(F722))</f>
        <v/>
      </c>
      <c r="I722" s="11" t="str">
        <f aca="false">IF(H722="","",LEN(H722))</f>
        <v/>
      </c>
      <c r="K722" s="13" t="str">
        <f aca="false">IF(J722="","",LEN(J722))</f>
        <v/>
      </c>
    </row>
    <row r="723" customFormat="false" ht="15" hidden="false" customHeight="false" outlineLevel="0" collapsed="false">
      <c r="A723" s="11" t="n">
        <f aca="false">IF(B723="","",ROW()-1)</f>
        <v>722</v>
      </c>
      <c r="B723" s="5" t="s">
        <v>21069</v>
      </c>
      <c r="C723" s="11" t="n">
        <f aca="false">IF(B723="","",LEN(TRIM(B723)))</f>
        <v>8</v>
      </c>
      <c r="D723" s="5" t="s">
        <v>23</v>
      </c>
      <c r="E723" s="12" t="s">
        <v>17100</v>
      </c>
      <c r="G723" s="11" t="str">
        <f aca="false">IF(F723="","",LEN(F723))</f>
        <v/>
      </c>
      <c r="I723" s="11" t="str">
        <f aca="false">IF(H723="","",LEN(H723))</f>
        <v/>
      </c>
      <c r="K723" s="13" t="str">
        <f aca="false">IF(J723="","",LEN(J723))</f>
        <v/>
      </c>
    </row>
    <row r="724" customFormat="false" ht="15" hidden="false" customHeight="false" outlineLevel="0" collapsed="false">
      <c r="A724" s="11" t="n">
        <f aca="false">IF(B724="","",ROW()-1)</f>
        <v>723</v>
      </c>
      <c r="B724" s="5" t="s">
        <v>21070</v>
      </c>
      <c r="C724" s="11" t="n">
        <f aca="false">IF(B724="","",LEN(TRIM(B724)))</f>
        <v>8</v>
      </c>
      <c r="D724" s="5" t="s">
        <v>23</v>
      </c>
      <c r="E724" s="12" t="s">
        <v>14742</v>
      </c>
      <c r="G724" s="11" t="str">
        <f aca="false">IF(F724="","",LEN(F724))</f>
        <v/>
      </c>
      <c r="I724" s="11" t="str">
        <f aca="false">IF(H724="","",LEN(H724))</f>
        <v/>
      </c>
      <c r="K724" s="13" t="str">
        <f aca="false">IF(J724="","",LEN(J724))</f>
        <v/>
      </c>
    </row>
    <row r="725" customFormat="false" ht="15" hidden="false" customHeight="false" outlineLevel="0" collapsed="false">
      <c r="A725" s="11" t="n">
        <f aca="false">IF(B725="","",ROW()-1)</f>
        <v>724</v>
      </c>
      <c r="B725" s="5" t="s">
        <v>21071</v>
      </c>
      <c r="C725" s="11" t="n">
        <f aca="false">IF(B725="","",LEN(TRIM(B725)))</f>
        <v>8</v>
      </c>
      <c r="D725" s="5" t="s">
        <v>23</v>
      </c>
      <c r="E725" s="12" t="s">
        <v>21072</v>
      </c>
      <c r="G725" s="11" t="str">
        <f aca="false">IF(F725="","",LEN(F725))</f>
        <v/>
      </c>
      <c r="I725" s="11" t="str">
        <f aca="false">IF(H725="","",LEN(H725))</f>
        <v/>
      </c>
      <c r="K725" s="13" t="str">
        <f aca="false">IF(J725="","",LEN(J725))</f>
        <v/>
      </c>
    </row>
    <row r="726" customFormat="false" ht="15" hidden="false" customHeight="false" outlineLevel="0" collapsed="false">
      <c r="A726" s="11" t="n">
        <f aca="false">IF(B726="","",ROW()-1)</f>
        <v>725</v>
      </c>
      <c r="B726" s="5" t="s">
        <v>21073</v>
      </c>
      <c r="C726" s="11" t="n">
        <f aca="false">IF(B726="","",LEN(TRIM(B726)))</f>
        <v>8</v>
      </c>
      <c r="D726" s="5" t="s">
        <v>23</v>
      </c>
      <c r="E726" s="12" t="s">
        <v>11358</v>
      </c>
      <c r="G726" s="11" t="str">
        <f aca="false">IF(F726="","",LEN(F726))</f>
        <v/>
      </c>
      <c r="I726" s="11" t="str">
        <f aca="false">IF(H726="","",LEN(H726))</f>
        <v/>
      </c>
      <c r="K726" s="13" t="str">
        <f aca="false">IF(J726="","",LEN(J726))</f>
        <v/>
      </c>
    </row>
    <row r="727" customFormat="false" ht="15" hidden="false" customHeight="false" outlineLevel="0" collapsed="false">
      <c r="A727" s="11" t="n">
        <f aca="false">IF(B727="","",ROW()-1)</f>
        <v>726</v>
      </c>
      <c r="B727" s="5" t="s">
        <v>21074</v>
      </c>
      <c r="C727" s="11" t="n">
        <f aca="false">IF(B727="","",LEN(TRIM(B727)))</f>
        <v>8</v>
      </c>
      <c r="D727" s="5" t="s">
        <v>23</v>
      </c>
      <c r="E727" s="12" t="s">
        <v>21075</v>
      </c>
      <c r="G727" s="11" t="str">
        <f aca="false">IF(F727="","",LEN(F727))</f>
        <v/>
      </c>
      <c r="I727" s="11" t="str">
        <f aca="false">IF(H727="","",LEN(H727))</f>
        <v/>
      </c>
      <c r="K727" s="13" t="str">
        <f aca="false">IF(J727="","",LEN(J727))</f>
        <v/>
      </c>
    </row>
    <row r="728" customFormat="false" ht="15" hidden="false" customHeight="false" outlineLevel="0" collapsed="false">
      <c r="A728" s="11" t="n">
        <f aca="false">IF(B728="","",ROW()-1)</f>
        <v>727</v>
      </c>
      <c r="B728" s="5" t="s">
        <v>21076</v>
      </c>
      <c r="C728" s="11" t="n">
        <f aca="false">IF(B728="","",LEN(TRIM(B728)))</f>
        <v>8</v>
      </c>
      <c r="D728" s="5" t="s">
        <v>23</v>
      </c>
      <c r="E728" s="12" t="s">
        <v>21077</v>
      </c>
      <c r="G728" s="11" t="str">
        <f aca="false">IF(F728="","",LEN(F728))</f>
        <v/>
      </c>
      <c r="I728" s="11" t="str">
        <f aca="false">IF(H728="","",LEN(H728))</f>
        <v/>
      </c>
      <c r="K728" s="13" t="str">
        <f aca="false">IF(J728="","",LEN(J728))</f>
        <v/>
      </c>
    </row>
    <row r="729" customFormat="false" ht="15" hidden="false" customHeight="false" outlineLevel="0" collapsed="false">
      <c r="A729" s="11" t="n">
        <f aca="false">IF(B729="","",ROW()-1)</f>
        <v>728</v>
      </c>
      <c r="B729" s="5" t="s">
        <v>21078</v>
      </c>
      <c r="C729" s="11" t="n">
        <f aca="false">IF(B729="","",LEN(TRIM(B729)))</f>
        <v>8</v>
      </c>
      <c r="D729" s="5" t="s">
        <v>23</v>
      </c>
      <c r="E729" s="12" t="s">
        <v>21079</v>
      </c>
      <c r="G729" s="11" t="str">
        <f aca="false">IF(F729="","",LEN(F729))</f>
        <v/>
      </c>
      <c r="I729" s="11" t="str">
        <f aca="false">IF(H729="","",LEN(H729))</f>
        <v/>
      </c>
      <c r="K729" s="13" t="str">
        <f aca="false">IF(J729="","",LEN(J729))</f>
        <v/>
      </c>
    </row>
    <row r="730" customFormat="false" ht="15" hidden="false" customHeight="false" outlineLevel="0" collapsed="false">
      <c r="A730" s="11" t="n">
        <f aca="false">IF(B730="","",ROW()-1)</f>
        <v>729</v>
      </c>
      <c r="B730" s="5" t="s">
        <v>21080</v>
      </c>
      <c r="C730" s="11" t="n">
        <f aca="false">IF(B730="","",LEN(TRIM(B730)))</f>
        <v>8</v>
      </c>
      <c r="D730" s="5" t="s">
        <v>23</v>
      </c>
      <c r="E730" s="12" t="s">
        <v>21081</v>
      </c>
      <c r="G730" s="11" t="str">
        <f aca="false">IF(F730="","",LEN(F730))</f>
        <v/>
      </c>
      <c r="I730" s="11" t="str">
        <f aca="false">IF(H730="","",LEN(H730))</f>
        <v/>
      </c>
      <c r="K730" s="13" t="str">
        <f aca="false">IF(J730="","",LEN(J730))</f>
        <v/>
      </c>
    </row>
    <row r="731" customFormat="false" ht="15" hidden="false" customHeight="false" outlineLevel="0" collapsed="false">
      <c r="A731" s="11" t="n">
        <f aca="false">IF(B731="","",ROW()-1)</f>
        <v>730</v>
      </c>
      <c r="B731" s="5" t="s">
        <v>21082</v>
      </c>
      <c r="C731" s="11" t="n">
        <f aca="false">IF(B731="","",LEN(TRIM(B731)))</f>
        <v>8</v>
      </c>
      <c r="D731" s="5" t="s">
        <v>23</v>
      </c>
      <c r="E731" s="12" t="s">
        <v>21083</v>
      </c>
      <c r="G731" s="11" t="str">
        <f aca="false">IF(F731="","",LEN(F731))</f>
        <v/>
      </c>
      <c r="I731" s="11" t="str">
        <f aca="false">IF(H731="","",LEN(H731))</f>
        <v/>
      </c>
      <c r="K731" s="13" t="str">
        <f aca="false">IF(J731="","",LEN(J731))</f>
        <v/>
      </c>
    </row>
    <row r="732" customFormat="false" ht="15" hidden="false" customHeight="false" outlineLevel="0" collapsed="false">
      <c r="A732" s="11" t="n">
        <f aca="false">IF(B732="","",ROW()-1)</f>
        <v>731</v>
      </c>
      <c r="B732" s="5" t="s">
        <v>21084</v>
      </c>
      <c r="C732" s="11" t="n">
        <f aca="false">IF(B732="","",LEN(TRIM(B732)))</f>
        <v>8</v>
      </c>
      <c r="D732" s="5" t="s">
        <v>23</v>
      </c>
      <c r="E732" s="12" t="s">
        <v>21085</v>
      </c>
      <c r="G732" s="11" t="str">
        <f aca="false">IF(F732="","",LEN(F732))</f>
        <v/>
      </c>
      <c r="I732" s="11" t="str">
        <f aca="false">IF(H732="","",LEN(H732))</f>
        <v/>
      </c>
      <c r="K732" s="13" t="str">
        <f aca="false">IF(J732="","",LEN(J732))</f>
        <v/>
      </c>
    </row>
    <row r="733" customFormat="false" ht="15" hidden="false" customHeight="false" outlineLevel="0" collapsed="false">
      <c r="A733" s="11" t="n">
        <f aca="false">IF(B733="","",ROW()-1)</f>
        <v>732</v>
      </c>
      <c r="B733" s="5" t="s">
        <v>21086</v>
      </c>
      <c r="C733" s="11" t="n">
        <f aca="false">IF(B733="","",LEN(TRIM(B733)))</f>
        <v>8</v>
      </c>
      <c r="D733" s="5" t="s">
        <v>23</v>
      </c>
      <c r="E733" s="12" t="s">
        <v>21087</v>
      </c>
      <c r="G733" s="11" t="str">
        <f aca="false">IF(F733="","",LEN(F733))</f>
        <v/>
      </c>
      <c r="I733" s="11" t="str">
        <f aca="false">IF(H733="","",LEN(H733))</f>
        <v/>
      </c>
      <c r="K733" s="13" t="str">
        <f aca="false">IF(J733="","",LEN(J733))</f>
        <v/>
      </c>
    </row>
    <row r="734" customFormat="false" ht="15" hidden="false" customHeight="false" outlineLevel="0" collapsed="false">
      <c r="A734" s="11" t="n">
        <f aca="false">IF(B734="","",ROW()-1)</f>
        <v>733</v>
      </c>
      <c r="B734" s="5" t="s">
        <v>21088</v>
      </c>
      <c r="C734" s="11" t="n">
        <f aca="false">IF(B734="","",LEN(TRIM(B734)))</f>
        <v>8</v>
      </c>
      <c r="D734" s="5" t="s">
        <v>23</v>
      </c>
      <c r="E734" s="12" t="s">
        <v>21089</v>
      </c>
      <c r="G734" s="11" t="str">
        <f aca="false">IF(F734="","",LEN(F734))</f>
        <v/>
      </c>
      <c r="I734" s="11" t="str">
        <f aca="false">IF(H734="","",LEN(H734))</f>
        <v/>
      </c>
      <c r="K734" s="13" t="str">
        <f aca="false">IF(J734="","",LEN(J734))</f>
        <v/>
      </c>
    </row>
    <row r="735" customFormat="false" ht="15" hidden="false" customHeight="false" outlineLevel="0" collapsed="false">
      <c r="A735" s="11" t="n">
        <f aca="false">IF(B735="","",ROW()-1)</f>
        <v>734</v>
      </c>
      <c r="B735" s="5" t="s">
        <v>21090</v>
      </c>
      <c r="C735" s="11" t="n">
        <f aca="false">IF(B735="","",LEN(TRIM(B735)))</f>
        <v>8</v>
      </c>
      <c r="D735" s="5" t="s">
        <v>23</v>
      </c>
      <c r="E735" s="12" t="s">
        <v>21091</v>
      </c>
      <c r="G735" s="11" t="str">
        <f aca="false">IF(F735="","",LEN(F735))</f>
        <v/>
      </c>
      <c r="I735" s="11" t="str">
        <f aca="false">IF(H735="","",LEN(H735))</f>
        <v/>
      </c>
      <c r="K735" s="13" t="str">
        <f aca="false">IF(J735="","",LEN(J735))</f>
        <v/>
      </c>
    </row>
    <row r="736" customFormat="false" ht="15" hidden="false" customHeight="false" outlineLevel="0" collapsed="false">
      <c r="A736" s="11" t="n">
        <f aca="false">IF(B736="","",ROW()-1)</f>
        <v>735</v>
      </c>
      <c r="B736" s="5" t="s">
        <v>21092</v>
      </c>
      <c r="C736" s="11" t="n">
        <f aca="false">IF(B736="","",LEN(TRIM(B736)))</f>
        <v>8</v>
      </c>
      <c r="D736" s="5" t="s">
        <v>23</v>
      </c>
      <c r="E736" s="12" t="s">
        <v>21093</v>
      </c>
      <c r="G736" s="11" t="str">
        <f aca="false">IF(F736="","",LEN(F736))</f>
        <v/>
      </c>
      <c r="I736" s="11" t="str">
        <f aca="false">IF(H736="","",LEN(H736))</f>
        <v/>
      </c>
      <c r="K736" s="13" t="str">
        <f aca="false">IF(J736="","",LEN(J736))</f>
        <v/>
      </c>
    </row>
    <row r="737" customFormat="false" ht="15" hidden="false" customHeight="false" outlineLevel="0" collapsed="false">
      <c r="A737" s="11" t="n">
        <f aca="false">IF(B737="","",ROW()-1)</f>
        <v>736</v>
      </c>
      <c r="B737" s="5" t="s">
        <v>21094</v>
      </c>
      <c r="C737" s="11" t="n">
        <f aca="false">IF(B737="","",LEN(TRIM(B737)))</f>
        <v>8</v>
      </c>
      <c r="D737" s="5" t="s">
        <v>23</v>
      </c>
      <c r="E737" s="12" t="s">
        <v>21095</v>
      </c>
      <c r="G737" s="11" t="str">
        <f aca="false">IF(F737="","",LEN(F737))</f>
        <v/>
      </c>
      <c r="I737" s="11" t="str">
        <f aca="false">IF(H737="","",LEN(H737))</f>
        <v/>
      </c>
      <c r="K737" s="13" t="str">
        <f aca="false">IF(J737="","",LEN(J737))</f>
        <v/>
      </c>
    </row>
    <row r="738" customFormat="false" ht="15" hidden="false" customHeight="false" outlineLevel="0" collapsed="false">
      <c r="A738" s="11" t="n">
        <f aca="false">IF(B738="","",ROW()-1)</f>
        <v>737</v>
      </c>
      <c r="B738" s="5" t="s">
        <v>21096</v>
      </c>
      <c r="C738" s="11" t="n">
        <f aca="false">IF(B738="","",LEN(TRIM(B738)))</f>
        <v>8</v>
      </c>
      <c r="D738" s="5" t="s">
        <v>23</v>
      </c>
      <c r="E738" s="12" t="s">
        <v>5417</v>
      </c>
      <c r="G738" s="11" t="str">
        <f aca="false">IF(F738="","",LEN(F738))</f>
        <v/>
      </c>
      <c r="I738" s="11" t="str">
        <f aca="false">IF(H738="","",LEN(H738))</f>
        <v/>
      </c>
      <c r="K738" s="13" t="str">
        <f aca="false">IF(J738="","",LEN(J738))</f>
        <v/>
      </c>
    </row>
    <row r="739" customFormat="false" ht="15" hidden="false" customHeight="false" outlineLevel="0" collapsed="false">
      <c r="A739" s="11" t="n">
        <f aca="false">IF(B739="","",ROW()-1)</f>
        <v>738</v>
      </c>
      <c r="B739" s="5" t="s">
        <v>21097</v>
      </c>
      <c r="C739" s="11" t="n">
        <f aca="false">IF(B739="","",LEN(TRIM(B739)))</f>
        <v>8</v>
      </c>
      <c r="D739" s="5" t="s">
        <v>23</v>
      </c>
      <c r="E739" s="12" t="s">
        <v>21098</v>
      </c>
      <c r="G739" s="11" t="str">
        <f aca="false">IF(F739="","",LEN(F739))</f>
        <v/>
      </c>
      <c r="I739" s="11" t="str">
        <f aca="false">IF(H739="","",LEN(H739))</f>
        <v/>
      </c>
      <c r="K739" s="13" t="str">
        <f aca="false">IF(J739="","",LEN(J739))</f>
        <v/>
      </c>
    </row>
    <row r="740" customFormat="false" ht="15" hidden="false" customHeight="false" outlineLevel="0" collapsed="false">
      <c r="A740" s="11" t="n">
        <f aca="false">IF(B740="","",ROW()-1)</f>
        <v>739</v>
      </c>
      <c r="B740" s="5" t="s">
        <v>21099</v>
      </c>
      <c r="C740" s="11" t="n">
        <f aca="false">IF(B740="","",LEN(TRIM(B740)))</f>
        <v>8</v>
      </c>
      <c r="D740" s="5" t="s">
        <v>23</v>
      </c>
      <c r="E740" s="12" t="s">
        <v>21100</v>
      </c>
      <c r="G740" s="11" t="str">
        <f aca="false">IF(F740="","",LEN(F740))</f>
        <v/>
      </c>
      <c r="I740" s="11" t="str">
        <f aca="false">IF(H740="","",LEN(H740))</f>
        <v/>
      </c>
      <c r="K740" s="13" t="str">
        <f aca="false">IF(J740="","",LEN(J740))</f>
        <v/>
      </c>
    </row>
    <row r="741" customFormat="false" ht="15" hidden="false" customHeight="false" outlineLevel="0" collapsed="false">
      <c r="A741" s="11" t="n">
        <f aca="false">IF(B741="","",ROW()-1)</f>
        <v>740</v>
      </c>
      <c r="B741" s="5" t="s">
        <v>21101</v>
      </c>
      <c r="C741" s="11" t="n">
        <f aca="false">IF(B741="","",LEN(TRIM(B741)))</f>
        <v>8</v>
      </c>
      <c r="D741" s="5" t="s">
        <v>23</v>
      </c>
      <c r="E741" s="12" t="s">
        <v>21102</v>
      </c>
      <c r="G741" s="11" t="str">
        <f aca="false">IF(F741="","",LEN(F741))</f>
        <v/>
      </c>
      <c r="I741" s="11" t="str">
        <f aca="false">IF(H741="","",LEN(H741))</f>
        <v/>
      </c>
      <c r="K741" s="13" t="str">
        <f aca="false">IF(J741="","",LEN(J741))</f>
        <v/>
      </c>
    </row>
    <row r="742" customFormat="false" ht="15" hidden="false" customHeight="false" outlineLevel="0" collapsed="false">
      <c r="A742" s="11" t="n">
        <f aca="false">IF(B742="","",ROW()-1)</f>
        <v>741</v>
      </c>
      <c r="B742" s="5" t="s">
        <v>21103</v>
      </c>
      <c r="C742" s="11" t="n">
        <f aca="false">IF(B742="","",LEN(TRIM(B742)))</f>
        <v>8</v>
      </c>
      <c r="D742" s="5" t="s">
        <v>23</v>
      </c>
      <c r="E742" s="12" t="s">
        <v>21104</v>
      </c>
      <c r="G742" s="11" t="str">
        <f aca="false">IF(F742="","",LEN(F742))</f>
        <v/>
      </c>
      <c r="I742" s="11" t="str">
        <f aca="false">IF(H742="","",LEN(H742))</f>
        <v/>
      </c>
      <c r="K742" s="13" t="str">
        <f aca="false">IF(J742="","",LEN(J742))</f>
        <v/>
      </c>
    </row>
    <row r="743" customFormat="false" ht="15" hidden="false" customHeight="false" outlineLevel="0" collapsed="false">
      <c r="A743" s="11" t="n">
        <f aca="false">IF(B743="","",ROW()-1)</f>
        <v>742</v>
      </c>
      <c r="B743" s="5" t="s">
        <v>21105</v>
      </c>
      <c r="C743" s="11" t="n">
        <f aca="false">IF(B743="","",LEN(TRIM(B743)))</f>
        <v>8</v>
      </c>
      <c r="D743" s="5" t="s">
        <v>23</v>
      </c>
      <c r="E743" s="12" t="s">
        <v>21106</v>
      </c>
      <c r="G743" s="11" t="str">
        <f aca="false">IF(F743="","",LEN(F743))</f>
        <v/>
      </c>
      <c r="I743" s="11" t="str">
        <f aca="false">IF(H743="","",LEN(H743))</f>
        <v/>
      </c>
      <c r="K743" s="13" t="str">
        <f aca="false">IF(J743="","",LEN(J743))</f>
        <v/>
      </c>
    </row>
    <row r="744" customFormat="false" ht="15" hidden="false" customHeight="false" outlineLevel="0" collapsed="false">
      <c r="A744" s="11" t="n">
        <f aca="false">IF(B744="","",ROW()-1)</f>
        <v>743</v>
      </c>
      <c r="B744" s="5" t="s">
        <v>21107</v>
      </c>
      <c r="C744" s="11" t="n">
        <f aca="false">IF(B744="","",LEN(TRIM(B744)))</f>
        <v>8</v>
      </c>
      <c r="D744" s="5" t="s">
        <v>23</v>
      </c>
      <c r="E744" s="12" t="s">
        <v>15780</v>
      </c>
      <c r="G744" s="11" t="str">
        <f aca="false">IF(F744="","",LEN(F744))</f>
        <v/>
      </c>
      <c r="I744" s="11" t="str">
        <f aca="false">IF(H744="","",LEN(H744))</f>
        <v/>
      </c>
      <c r="K744" s="13" t="str">
        <f aca="false">IF(J744="","",LEN(J744))</f>
        <v/>
      </c>
    </row>
    <row r="745" customFormat="false" ht="15" hidden="false" customHeight="false" outlineLevel="0" collapsed="false">
      <c r="A745" s="11" t="n">
        <f aca="false">IF(B745="","",ROW()-1)</f>
        <v>744</v>
      </c>
      <c r="B745" s="5" t="s">
        <v>21108</v>
      </c>
      <c r="C745" s="11" t="n">
        <f aca="false">IF(B745="","",LEN(TRIM(B745)))</f>
        <v>8</v>
      </c>
      <c r="D745" s="5" t="s">
        <v>23</v>
      </c>
      <c r="E745" s="12" t="s">
        <v>21109</v>
      </c>
      <c r="G745" s="11" t="str">
        <f aca="false">IF(F745="","",LEN(F745))</f>
        <v/>
      </c>
      <c r="I745" s="11" t="str">
        <f aca="false">IF(H745="","",LEN(H745))</f>
        <v/>
      </c>
      <c r="K745" s="13" t="str">
        <f aca="false">IF(J745="","",LEN(J745))</f>
        <v/>
      </c>
    </row>
    <row r="746" customFormat="false" ht="15" hidden="false" customHeight="false" outlineLevel="0" collapsed="false">
      <c r="A746" s="11" t="n">
        <f aca="false">IF(B746="","",ROW()-1)</f>
        <v>745</v>
      </c>
      <c r="B746" s="5" t="s">
        <v>21110</v>
      </c>
      <c r="C746" s="11" t="n">
        <f aca="false">IF(B746="","",LEN(TRIM(B746)))</f>
        <v>8</v>
      </c>
      <c r="D746" s="5" t="s">
        <v>23</v>
      </c>
      <c r="E746" s="12" t="s">
        <v>21111</v>
      </c>
      <c r="G746" s="11" t="str">
        <f aca="false">IF(F746="","",LEN(F746))</f>
        <v/>
      </c>
      <c r="I746" s="11" t="str">
        <f aca="false">IF(H746="","",LEN(H746))</f>
        <v/>
      </c>
      <c r="K746" s="13" t="str">
        <f aca="false">IF(J746="","",LEN(J746))</f>
        <v/>
      </c>
    </row>
    <row r="747" customFormat="false" ht="15" hidden="false" customHeight="false" outlineLevel="0" collapsed="false">
      <c r="A747" s="11" t="n">
        <f aca="false">IF(B747="","",ROW()-1)</f>
        <v>746</v>
      </c>
      <c r="B747" s="5" t="s">
        <v>21112</v>
      </c>
      <c r="C747" s="11" t="n">
        <f aca="false">IF(B747="","",LEN(TRIM(B747)))</f>
        <v>8</v>
      </c>
      <c r="D747" s="5" t="s">
        <v>23</v>
      </c>
      <c r="E747" s="12" t="s">
        <v>21113</v>
      </c>
      <c r="G747" s="11" t="str">
        <f aca="false">IF(F747="","",LEN(F747))</f>
        <v/>
      </c>
      <c r="I747" s="11" t="str">
        <f aca="false">IF(H747="","",LEN(H747))</f>
        <v/>
      </c>
      <c r="K747" s="13" t="str">
        <f aca="false">IF(J747="","",LEN(J747))</f>
        <v/>
      </c>
    </row>
    <row r="748" customFormat="false" ht="15" hidden="false" customHeight="false" outlineLevel="0" collapsed="false">
      <c r="A748" s="11" t="n">
        <f aca="false">IF(B748="","",ROW()-1)</f>
        <v>747</v>
      </c>
      <c r="B748" s="5" t="s">
        <v>21114</v>
      </c>
      <c r="C748" s="11" t="n">
        <f aca="false">IF(B748="","",LEN(TRIM(B748)))</f>
        <v>8</v>
      </c>
      <c r="D748" s="5" t="s">
        <v>23</v>
      </c>
      <c r="E748" s="12" t="s">
        <v>21115</v>
      </c>
      <c r="G748" s="11" t="str">
        <f aca="false">IF(F748="","",LEN(F748))</f>
        <v/>
      </c>
      <c r="I748" s="11" t="str">
        <f aca="false">IF(H748="","",LEN(H748))</f>
        <v/>
      </c>
      <c r="K748" s="13" t="str">
        <f aca="false">IF(J748="","",LEN(J748))</f>
        <v/>
      </c>
    </row>
    <row r="749" customFormat="false" ht="15" hidden="false" customHeight="false" outlineLevel="0" collapsed="false">
      <c r="A749" s="11" t="n">
        <f aca="false">IF(B749="","",ROW()-1)</f>
        <v>748</v>
      </c>
      <c r="B749" s="5" t="s">
        <v>21116</v>
      </c>
      <c r="C749" s="11" t="n">
        <f aca="false">IF(B749="","",LEN(TRIM(B749)))</f>
        <v>8</v>
      </c>
      <c r="D749" s="5" t="s">
        <v>23</v>
      </c>
      <c r="E749" s="12" t="s">
        <v>21117</v>
      </c>
      <c r="G749" s="11" t="str">
        <f aca="false">IF(F749="","",LEN(F749))</f>
        <v/>
      </c>
      <c r="I749" s="11" t="str">
        <f aca="false">IF(H749="","",LEN(H749))</f>
        <v/>
      </c>
      <c r="K749" s="13" t="str">
        <f aca="false">IF(J749="","",LEN(J749))</f>
        <v/>
      </c>
    </row>
    <row r="750" customFormat="false" ht="15" hidden="false" customHeight="false" outlineLevel="0" collapsed="false">
      <c r="A750" s="11" t="n">
        <f aca="false">IF(B750="","",ROW()-1)</f>
        <v>749</v>
      </c>
      <c r="B750" s="5" t="s">
        <v>21118</v>
      </c>
      <c r="C750" s="11" t="n">
        <f aca="false">IF(B750="","",LEN(TRIM(B750)))</f>
        <v>8</v>
      </c>
      <c r="D750" s="5" t="s">
        <v>23</v>
      </c>
      <c r="E750" s="12" t="s">
        <v>21119</v>
      </c>
      <c r="G750" s="11" t="str">
        <f aca="false">IF(F750="","",LEN(F750))</f>
        <v/>
      </c>
      <c r="I750" s="11" t="str">
        <f aca="false">IF(H750="","",LEN(H750))</f>
        <v/>
      </c>
      <c r="K750" s="13" t="str">
        <f aca="false">IF(J750="","",LEN(J750))</f>
        <v/>
      </c>
    </row>
    <row r="751" customFormat="false" ht="15" hidden="false" customHeight="false" outlineLevel="0" collapsed="false">
      <c r="A751" s="11" t="n">
        <f aca="false">IF(B751="","",ROW()-1)</f>
        <v>750</v>
      </c>
      <c r="B751" s="5" t="s">
        <v>21120</v>
      </c>
      <c r="C751" s="11" t="n">
        <f aca="false">IF(B751="","",LEN(TRIM(B751)))</f>
        <v>8</v>
      </c>
      <c r="D751" s="5" t="s">
        <v>23</v>
      </c>
      <c r="E751" s="12" t="s">
        <v>21121</v>
      </c>
      <c r="G751" s="11" t="str">
        <f aca="false">IF(F751="","",LEN(F751))</f>
        <v/>
      </c>
      <c r="I751" s="11" t="str">
        <f aca="false">IF(H751="","",LEN(H751))</f>
        <v/>
      </c>
      <c r="K751" s="13" t="str">
        <f aca="false">IF(J751="","",LEN(J751))</f>
        <v/>
      </c>
    </row>
    <row r="752" customFormat="false" ht="15" hidden="false" customHeight="false" outlineLevel="0" collapsed="false">
      <c r="A752" s="11" t="n">
        <f aca="false">IF(B752="","",ROW()-1)</f>
        <v>751</v>
      </c>
      <c r="B752" s="5" t="s">
        <v>21122</v>
      </c>
      <c r="C752" s="11" t="n">
        <f aca="false">IF(B752="","",LEN(TRIM(B752)))</f>
        <v>8</v>
      </c>
      <c r="D752" s="5" t="s">
        <v>23</v>
      </c>
      <c r="E752" s="12" t="s">
        <v>21123</v>
      </c>
      <c r="G752" s="11" t="str">
        <f aca="false">IF(F752="","",LEN(F752))</f>
        <v/>
      </c>
      <c r="I752" s="11" t="str">
        <f aca="false">IF(H752="","",LEN(H752))</f>
        <v/>
      </c>
      <c r="K752" s="13" t="str">
        <f aca="false">IF(J752="","",LEN(J752))</f>
        <v/>
      </c>
    </row>
    <row r="753" customFormat="false" ht="15" hidden="false" customHeight="false" outlineLevel="0" collapsed="false">
      <c r="A753" s="11" t="n">
        <f aca="false">IF(B753="","",ROW()-1)</f>
        <v>752</v>
      </c>
      <c r="B753" s="5" t="s">
        <v>21124</v>
      </c>
      <c r="C753" s="11" t="n">
        <f aca="false">IF(B753="","",LEN(TRIM(B753)))</f>
        <v>8</v>
      </c>
      <c r="D753" s="5" t="s">
        <v>23</v>
      </c>
      <c r="E753" s="12" t="s">
        <v>14379</v>
      </c>
      <c r="G753" s="11" t="str">
        <f aca="false">IF(F753="","",LEN(F753))</f>
        <v/>
      </c>
      <c r="I753" s="11" t="str">
        <f aca="false">IF(H753="","",LEN(H753))</f>
        <v/>
      </c>
      <c r="K753" s="13" t="str">
        <f aca="false">IF(J753="","",LEN(J753))</f>
        <v/>
      </c>
    </row>
    <row r="754" customFormat="false" ht="15" hidden="false" customHeight="false" outlineLevel="0" collapsed="false">
      <c r="A754" s="11" t="n">
        <f aca="false">IF(B754="","",ROW()-1)</f>
        <v>753</v>
      </c>
      <c r="B754" s="5" t="s">
        <v>21125</v>
      </c>
      <c r="C754" s="11" t="n">
        <f aca="false">IF(B754="","",LEN(TRIM(B754)))</f>
        <v>8</v>
      </c>
      <c r="D754" s="5" t="s">
        <v>23</v>
      </c>
      <c r="E754" s="12" t="s">
        <v>21126</v>
      </c>
      <c r="G754" s="11" t="str">
        <f aca="false">IF(F754="","",LEN(F754))</f>
        <v/>
      </c>
      <c r="I754" s="11" t="str">
        <f aca="false">IF(H754="","",LEN(H754))</f>
        <v/>
      </c>
      <c r="K754" s="13" t="str">
        <f aca="false">IF(J754="","",LEN(J754))</f>
        <v/>
      </c>
    </row>
    <row r="755" customFormat="false" ht="15" hidden="false" customHeight="false" outlineLevel="0" collapsed="false">
      <c r="A755" s="11" t="n">
        <f aca="false">IF(B755="","",ROW()-1)</f>
        <v>754</v>
      </c>
      <c r="B755" s="5" t="s">
        <v>21127</v>
      </c>
      <c r="C755" s="11" t="n">
        <f aca="false">IF(B755="","",LEN(TRIM(B755)))</f>
        <v>8</v>
      </c>
      <c r="D755" s="5" t="s">
        <v>23</v>
      </c>
      <c r="E755" s="12" t="s">
        <v>19921</v>
      </c>
      <c r="G755" s="11" t="str">
        <f aca="false">IF(F755="","",LEN(F755))</f>
        <v/>
      </c>
      <c r="I755" s="11" t="str">
        <f aca="false">IF(H755="","",LEN(H755))</f>
        <v/>
      </c>
      <c r="K755" s="13" t="str">
        <f aca="false">IF(J755="","",LEN(J755))</f>
        <v/>
      </c>
    </row>
    <row r="756" customFormat="false" ht="15" hidden="false" customHeight="false" outlineLevel="0" collapsed="false">
      <c r="A756" s="11" t="n">
        <f aca="false">IF(B756="","",ROW()-1)</f>
        <v>755</v>
      </c>
      <c r="B756" s="5" t="s">
        <v>21128</v>
      </c>
      <c r="C756" s="11" t="n">
        <f aca="false">IF(B756="","",LEN(TRIM(B756)))</f>
        <v>8</v>
      </c>
      <c r="D756" s="5" t="s">
        <v>23</v>
      </c>
      <c r="E756" s="12" t="s">
        <v>21129</v>
      </c>
      <c r="G756" s="11" t="str">
        <f aca="false">IF(F756="","",LEN(F756))</f>
        <v/>
      </c>
      <c r="I756" s="11" t="str">
        <f aca="false">IF(H756="","",LEN(H756))</f>
        <v/>
      </c>
      <c r="K756" s="13" t="str">
        <f aca="false">IF(J756="","",LEN(J756))</f>
        <v/>
      </c>
    </row>
    <row r="757" customFormat="false" ht="15" hidden="false" customHeight="false" outlineLevel="0" collapsed="false">
      <c r="A757" s="11" t="n">
        <f aca="false">IF(B757="","",ROW()-1)</f>
        <v>756</v>
      </c>
      <c r="B757" s="5" t="s">
        <v>21130</v>
      </c>
      <c r="C757" s="11" t="n">
        <f aca="false">IF(B757="","",LEN(TRIM(B757)))</f>
        <v>8</v>
      </c>
      <c r="D757" s="5" t="s">
        <v>23</v>
      </c>
      <c r="E757" s="12" t="s">
        <v>21131</v>
      </c>
      <c r="G757" s="11" t="str">
        <f aca="false">IF(F757="","",LEN(F757))</f>
        <v/>
      </c>
      <c r="I757" s="11" t="str">
        <f aca="false">IF(H757="","",LEN(H757))</f>
        <v/>
      </c>
      <c r="K757" s="13" t="str">
        <f aca="false">IF(J757="","",LEN(J757))</f>
        <v/>
      </c>
    </row>
    <row r="758" customFormat="false" ht="15" hidden="false" customHeight="false" outlineLevel="0" collapsed="false">
      <c r="A758" s="11" t="n">
        <f aca="false">IF(B758="","",ROW()-1)</f>
        <v>757</v>
      </c>
      <c r="B758" s="5" t="s">
        <v>21132</v>
      </c>
      <c r="C758" s="11" t="n">
        <f aca="false">IF(B758="","",LEN(TRIM(B758)))</f>
        <v>8</v>
      </c>
      <c r="D758" s="5" t="s">
        <v>23</v>
      </c>
      <c r="E758" s="12" t="s">
        <v>21133</v>
      </c>
      <c r="G758" s="11" t="str">
        <f aca="false">IF(F758="","",LEN(F758))</f>
        <v/>
      </c>
      <c r="I758" s="11" t="str">
        <f aca="false">IF(H758="","",LEN(H758))</f>
        <v/>
      </c>
      <c r="K758" s="13" t="str">
        <f aca="false">IF(J758="","",LEN(J758))</f>
        <v/>
      </c>
    </row>
    <row r="759" customFormat="false" ht="15" hidden="false" customHeight="false" outlineLevel="0" collapsed="false">
      <c r="A759" s="11" t="n">
        <f aca="false">IF(B759="","",ROW()-1)</f>
        <v>758</v>
      </c>
      <c r="B759" s="5" t="s">
        <v>21134</v>
      </c>
      <c r="C759" s="11" t="n">
        <f aca="false">IF(B759="","",LEN(TRIM(B759)))</f>
        <v>8</v>
      </c>
      <c r="D759" s="5" t="s">
        <v>24</v>
      </c>
      <c r="E759" s="12" t="s">
        <v>21135</v>
      </c>
      <c r="G759" s="11" t="str">
        <f aca="false">IF(F759="","",LEN(F759))</f>
        <v/>
      </c>
      <c r="I759" s="11" t="str">
        <f aca="false">IF(H759="","",LEN(H759))</f>
        <v/>
      </c>
      <c r="K759" s="13" t="str">
        <f aca="false">IF(J759="","",LEN(J759))</f>
        <v/>
      </c>
    </row>
    <row r="760" customFormat="false" ht="15" hidden="false" customHeight="false" outlineLevel="0" collapsed="false">
      <c r="A760" s="11" t="n">
        <f aca="false">IF(B760="","",ROW()-1)</f>
        <v>759</v>
      </c>
      <c r="B760" s="5" t="s">
        <v>21136</v>
      </c>
      <c r="C760" s="11" t="n">
        <f aca="false">IF(B760="","",LEN(TRIM(B760)))</f>
        <v>8</v>
      </c>
      <c r="D760" s="5" t="s">
        <v>24</v>
      </c>
      <c r="E760" s="12" t="s">
        <v>21137</v>
      </c>
      <c r="G760" s="11" t="str">
        <f aca="false">IF(F760="","",LEN(F760))</f>
        <v/>
      </c>
      <c r="I760" s="11" t="str">
        <f aca="false">IF(H760="","",LEN(H760))</f>
        <v/>
      </c>
      <c r="K760" s="13" t="str">
        <f aca="false">IF(J760="","",LEN(J760))</f>
        <v/>
      </c>
    </row>
    <row r="761" customFormat="false" ht="15" hidden="false" customHeight="false" outlineLevel="0" collapsed="false">
      <c r="A761" s="11" t="n">
        <f aca="false">IF(B761="","",ROW()-1)</f>
        <v>760</v>
      </c>
      <c r="B761" s="5" t="s">
        <v>21138</v>
      </c>
      <c r="C761" s="11" t="n">
        <f aca="false">IF(B761="","",LEN(TRIM(B761)))</f>
        <v>8</v>
      </c>
      <c r="D761" s="5" t="s">
        <v>24</v>
      </c>
      <c r="E761" s="12" t="s">
        <v>21139</v>
      </c>
      <c r="G761" s="11" t="str">
        <f aca="false">IF(F761="","",LEN(F761))</f>
        <v/>
      </c>
      <c r="I761" s="11" t="str">
        <f aca="false">IF(H761="","",LEN(H761))</f>
        <v/>
      </c>
      <c r="K761" s="13" t="str">
        <f aca="false">IF(J761="","",LEN(J761))</f>
        <v/>
      </c>
    </row>
    <row r="762" customFormat="false" ht="15" hidden="false" customHeight="false" outlineLevel="0" collapsed="false">
      <c r="A762" s="11" t="n">
        <f aca="false">IF(B762="","",ROW()-1)</f>
        <v>761</v>
      </c>
      <c r="B762" s="5" t="s">
        <v>21140</v>
      </c>
      <c r="C762" s="11" t="n">
        <f aca="false">IF(B762="","",LEN(TRIM(B762)))</f>
        <v>8</v>
      </c>
      <c r="D762" s="5" t="s">
        <v>24</v>
      </c>
      <c r="E762" s="12" t="s">
        <v>21141</v>
      </c>
      <c r="G762" s="11" t="str">
        <f aca="false">IF(F762="","",LEN(F762))</f>
        <v/>
      </c>
      <c r="I762" s="11" t="str">
        <f aca="false">IF(H762="","",LEN(H762))</f>
        <v/>
      </c>
      <c r="K762" s="13" t="str">
        <f aca="false">IF(J762="","",LEN(J762))</f>
        <v/>
      </c>
    </row>
    <row r="763" customFormat="false" ht="15" hidden="false" customHeight="false" outlineLevel="0" collapsed="false">
      <c r="A763" s="11" t="n">
        <f aca="false">IF(B763="","",ROW()-1)</f>
        <v>762</v>
      </c>
      <c r="B763" s="5" t="s">
        <v>21142</v>
      </c>
      <c r="C763" s="11" t="n">
        <f aca="false">IF(B763="","",LEN(TRIM(B763)))</f>
        <v>8</v>
      </c>
      <c r="D763" s="5" t="s">
        <v>24</v>
      </c>
      <c r="E763" s="12" t="s">
        <v>21143</v>
      </c>
      <c r="G763" s="11" t="str">
        <f aca="false">IF(F763="","",LEN(F763))</f>
        <v/>
      </c>
      <c r="I763" s="11" t="str">
        <f aca="false">IF(H763="","",LEN(H763))</f>
        <v/>
      </c>
      <c r="K763" s="13" t="str">
        <f aca="false">IF(J763="","",LEN(J763))</f>
        <v/>
      </c>
    </row>
    <row r="764" customFormat="false" ht="15" hidden="false" customHeight="false" outlineLevel="0" collapsed="false">
      <c r="A764" s="11" t="n">
        <f aca="false">IF(B764="","",ROW()-1)</f>
        <v>763</v>
      </c>
      <c r="B764" s="5" t="s">
        <v>21144</v>
      </c>
      <c r="C764" s="11" t="n">
        <f aca="false">IF(B764="","",LEN(TRIM(B764)))</f>
        <v>8</v>
      </c>
      <c r="D764" s="5" t="s">
        <v>24</v>
      </c>
      <c r="E764" s="12" t="s">
        <v>21145</v>
      </c>
      <c r="G764" s="11" t="str">
        <f aca="false">IF(F764="","",LEN(F764))</f>
        <v/>
      </c>
      <c r="I764" s="11" t="str">
        <f aca="false">IF(H764="","",LEN(H764))</f>
        <v/>
      </c>
      <c r="K764" s="13" t="str">
        <f aca="false">IF(J764="","",LEN(J764))</f>
        <v/>
      </c>
    </row>
    <row r="765" customFormat="false" ht="15" hidden="false" customHeight="false" outlineLevel="0" collapsed="false">
      <c r="A765" s="11" t="n">
        <f aca="false">IF(B765="","",ROW()-1)</f>
        <v>764</v>
      </c>
      <c r="B765" s="5" t="s">
        <v>21146</v>
      </c>
      <c r="C765" s="11" t="n">
        <f aca="false">IF(B765="","",LEN(TRIM(B765)))</f>
        <v>8</v>
      </c>
      <c r="D765" s="5" t="s">
        <v>24</v>
      </c>
      <c r="E765" s="12" t="s">
        <v>21147</v>
      </c>
      <c r="G765" s="11" t="str">
        <f aca="false">IF(F765="","",LEN(F765))</f>
        <v/>
      </c>
      <c r="I765" s="11" t="str">
        <f aca="false">IF(H765="","",LEN(H765))</f>
        <v/>
      </c>
      <c r="K765" s="13" t="str">
        <f aca="false">IF(J765="","",LEN(J765))</f>
        <v/>
      </c>
    </row>
    <row r="766" customFormat="false" ht="15" hidden="false" customHeight="false" outlineLevel="0" collapsed="false">
      <c r="A766" s="11" t="n">
        <f aca="false">IF(B766="","",ROW()-1)</f>
        <v>765</v>
      </c>
      <c r="B766" s="5" t="s">
        <v>21148</v>
      </c>
      <c r="C766" s="11" t="n">
        <f aca="false">IF(B766="","",LEN(TRIM(B766)))</f>
        <v>8</v>
      </c>
      <c r="D766" s="5" t="s">
        <v>24</v>
      </c>
      <c r="E766" s="12" t="s">
        <v>21149</v>
      </c>
      <c r="G766" s="11" t="str">
        <f aca="false">IF(F766="","",LEN(F766))</f>
        <v/>
      </c>
      <c r="I766" s="11" t="str">
        <f aca="false">IF(H766="","",LEN(H766))</f>
        <v/>
      </c>
      <c r="K766" s="13" t="str">
        <f aca="false">IF(J766="","",LEN(J766))</f>
        <v/>
      </c>
    </row>
    <row r="767" customFormat="false" ht="15" hidden="false" customHeight="false" outlineLevel="0" collapsed="false">
      <c r="A767" s="11" t="n">
        <f aca="false">IF(B767="","",ROW()-1)</f>
        <v>766</v>
      </c>
      <c r="B767" s="5" t="s">
        <v>21150</v>
      </c>
      <c r="C767" s="11" t="n">
        <f aca="false">IF(B767="","",LEN(TRIM(B767)))</f>
        <v>8</v>
      </c>
      <c r="D767" s="5" t="s">
        <v>24</v>
      </c>
      <c r="E767" s="12" t="s">
        <v>5856</v>
      </c>
      <c r="G767" s="11" t="str">
        <f aca="false">IF(F767="","",LEN(F767))</f>
        <v/>
      </c>
      <c r="I767" s="11" t="str">
        <f aca="false">IF(H767="","",LEN(H767))</f>
        <v/>
      </c>
      <c r="K767" s="13" t="str">
        <f aca="false">IF(J767="","",LEN(J767))</f>
        <v/>
      </c>
    </row>
    <row r="768" customFormat="false" ht="15" hidden="false" customHeight="false" outlineLevel="0" collapsed="false">
      <c r="A768" s="11" t="n">
        <f aca="false">IF(B768="","",ROW()-1)</f>
        <v>767</v>
      </c>
      <c r="B768" s="5" t="s">
        <v>21151</v>
      </c>
      <c r="C768" s="11" t="n">
        <f aca="false">IF(B768="","",LEN(TRIM(B768)))</f>
        <v>8</v>
      </c>
      <c r="D768" s="5" t="s">
        <v>24</v>
      </c>
      <c r="E768" s="12" t="s">
        <v>21152</v>
      </c>
      <c r="G768" s="11" t="str">
        <f aca="false">IF(F768="","",LEN(F768))</f>
        <v/>
      </c>
      <c r="I768" s="11" t="str">
        <f aca="false">IF(H768="","",LEN(H768))</f>
        <v/>
      </c>
      <c r="K768" s="13" t="str">
        <f aca="false">IF(J768="","",LEN(J768))</f>
        <v/>
      </c>
    </row>
    <row r="769" customFormat="false" ht="15" hidden="false" customHeight="false" outlineLevel="0" collapsed="false">
      <c r="A769" s="11" t="n">
        <f aca="false">IF(B769="","",ROW()-1)</f>
        <v>768</v>
      </c>
      <c r="B769" s="5" t="s">
        <v>21153</v>
      </c>
      <c r="C769" s="11" t="n">
        <f aca="false">IF(B769="","",LEN(TRIM(B769)))</f>
        <v>8</v>
      </c>
      <c r="D769" s="5" t="s">
        <v>24</v>
      </c>
      <c r="E769" s="12" t="s">
        <v>21154</v>
      </c>
      <c r="G769" s="11" t="str">
        <f aca="false">IF(F769="","",LEN(F769))</f>
        <v/>
      </c>
      <c r="I769" s="11" t="str">
        <f aca="false">IF(H769="","",LEN(H769))</f>
        <v/>
      </c>
      <c r="K769" s="13" t="str">
        <f aca="false">IF(J769="","",LEN(J769))</f>
        <v/>
      </c>
    </row>
    <row r="770" customFormat="false" ht="15" hidden="false" customHeight="false" outlineLevel="0" collapsed="false">
      <c r="A770" s="11" t="n">
        <f aca="false">IF(B770="","",ROW()-1)</f>
        <v>769</v>
      </c>
      <c r="B770" s="5" t="s">
        <v>21155</v>
      </c>
      <c r="C770" s="11" t="n">
        <f aca="false">IF(B770="","",LEN(TRIM(B770)))</f>
        <v>8</v>
      </c>
      <c r="D770" s="5" t="s">
        <v>24</v>
      </c>
      <c r="E770" s="12" t="s">
        <v>21156</v>
      </c>
      <c r="G770" s="11" t="str">
        <f aca="false">IF(F770="","",LEN(F770))</f>
        <v/>
      </c>
      <c r="I770" s="11" t="str">
        <f aca="false">IF(H770="","",LEN(H770))</f>
        <v/>
      </c>
      <c r="K770" s="13" t="str">
        <f aca="false">IF(J770="","",LEN(J770))</f>
        <v/>
      </c>
    </row>
    <row r="771" customFormat="false" ht="15" hidden="false" customHeight="false" outlineLevel="0" collapsed="false">
      <c r="A771" s="11" t="n">
        <f aca="false">IF(B771="","",ROW()-1)</f>
        <v>770</v>
      </c>
      <c r="B771" s="5" t="s">
        <v>21157</v>
      </c>
      <c r="C771" s="11" t="n">
        <f aca="false">IF(B771="","",LEN(TRIM(B771)))</f>
        <v>8</v>
      </c>
      <c r="D771" s="5" t="s">
        <v>24</v>
      </c>
      <c r="E771" s="12" t="s">
        <v>21158</v>
      </c>
      <c r="G771" s="11" t="str">
        <f aca="false">IF(F771="","",LEN(F771))</f>
        <v/>
      </c>
      <c r="I771" s="11" t="str">
        <f aca="false">IF(H771="","",LEN(H771))</f>
        <v/>
      </c>
      <c r="K771" s="13" t="str">
        <f aca="false">IF(J771="","",LEN(J771))</f>
        <v/>
      </c>
    </row>
    <row r="772" customFormat="false" ht="15" hidden="false" customHeight="false" outlineLevel="0" collapsed="false">
      <c r="A772" s="11" t="n">
        <f aca="false">IF(B772="","",ROW()-1)</f>
        <v>771</v>
      </c>
      <c r="B772" s="5" t="s">
        <v>21159</v>
      </c>
      <c r="C772" s="11" t="n">
        <f aca="false">IF(B772="","",LEN(TRIM(B772)))</f>
        <v>8</v>
      </c>
      <c r="D772" s="5" t="s">
        <v>24</v>
      </c>
      <c r="E772" s="12" t="s">
        <v>21160</v>
      </c>
      <c r="G772" s="11" t="str">
        <f aca="false">IF(F772="","",LEN(F772))</f>
        <v/>
      </c>
      <c r="I772" s="11" t="str">
        <f aca="false">IF(H772="","",LEN(H772))</f>
        <v/>
      </c>
      <c r="K772" s="13" t="str">
        <f aca="false">IF(J772="","",LEN(J772))</f>
        <v/>
      </c>
    </row>
    <row r="773" customFormat="false" ht="15" hidden="false" customHeight="false" outlineLevel="0" collapsed="false">
      <c r="A773" s="11" t="n">
        <f aca="false">IF(B773="","",ROW()-1)</f>
        <v>772</v>
      </c>
      <c r="B773" s="5" t="s">
        <v>21161</v>
      </c>
      <c r="C773" s="11" t="n">
        <f aca="false">IF(B773="","",LEN(TRIM(B773)))</f>
        <v>8</v>
      </c>
      <c r="D773" s="5" t="s">
        <v>24</v>
      </c>
      <c r="E773" s="12" t="s">
        <v>21162</v>
      </c>
      <c r="G773" s="11" t="str">
        <f aca="false">IF(F773="","",LEN(F773))</f>
        <v/>
      </c>
      <c r="I773" s="11" t="str">
        <f aca="false">IF(H773="","",LEN(H773))</f>
        <v/>
      </c>
      <c r="K773" s="13" t="str">
        <f aca="false">IF(J773="","",LEN(J773))</f>
        <v/>
      </c>
    </row>
    <row r="774" customFormat="false" ht="15" hidden="false" customHeight="false" outlineLevel="0" collapsed="false">
      <c r="A774" s="11" t="n">
        <f aca="false">IF(B774="","",ROW()-1)</f>
        <v>773</v>
      </c>
      <c r="B774" s="5" t="s">
        <v>21163</v>
      </c>
      <c r="C774" s="11" t="n">
        <f aca="false">IF(B774="","",LEN(TRIM(B774)))</f>
        <v>8</v>
      </c>
      <c r="D774" s="5" t="s">
        <v>24</v>
      </c>
      <c r="E774" s="12" t="s">
        <v>21164</v>
      </c>
      <c r="G774" s="11" t="str">
        <f aca="false">IF(F774="","",LEN(F774))</f>
        <v/>
      </c>
      <c r="I774" s="11" t="str">
        <f aca="false">IF(H774="","",LEN(H774))</f>
        <v/>
      </c>
      <c r="K774" s="13" t="str">
        <f aca="false">IF(J774="","",LEN(J774))</f>
        <v/>
      </c>
    </row>
    <row r="775" customFormat="false" ht="15" hidden="false" customHeight="false" outlineLevel="0" collapsed="false">
      <c r="A775" s="11" t="n">
        <f aca="false">IF(B775="","",ROW()-1)</f>
        <v>774</v>
      </c>
      <c r="B775" s="5" t="s">
        <v>21165</v>
      </c>
      <c r="C775" s="11" t="n">
        <f aca="false">IF(B775="","",LEN(TRIM(B775)))</f>
        <v>8</v>
      </c>
      <c r="D775" s="5" t="s">
        <v>24</v>
      </c>
      <c r="E775" s="12" t="s">
        <v>21166</v>
      </c>
      <c r="G775" s="11" t="str">
        <f aca="false">IF(F775="","",LEN(F775))</f>
        <v/>
      </c>
      <c r="I775" s="11" t="str">
        <f aca="false">IF(H775="","",LEN(H775))</f>
        <v/>
      </c>
      <c r="K775" s="13" t="str">
        <f aca="false">IF(J775="","",LEN(J775))</f>
        <v/>
      </c>
    </row>
    <row r="776" customFormat="false" ht="15" hidden="false" customHeight="false" outlineLevel="0" collapsed="false">
      <c r="A776" s="11" t="n">
        <f aca="false">IF(B776="","",ROW()-1)</f>
        <v>775</v>
      </c>
      <c r="B776" s="5" t="s">
        <v>21167</v>
      </c>
      <c r="C776" s="11" t="n">
        <f aca="false">IF(B776="","",LEN(TRIM(B776)))</f>
        <v>8</v>
      </c>
      <c r="D776" s="5" t="s">
        <v>24</v>
      </c>
      <c r="E776" s="12" t="s">
        <v>21168</v>
      </c>
      <c r="G776" s="11" t="str">
        <f aca="false">IF(F776="","",LEN(F776))</f>
        <v/>
      </c>
      <c r="I776" s="11" t="str">
        <f aca="false">IF(H776="","",LEN(H776))</f>
        <v/>
      </c>
      <c r="K776" s="13" t="str">
        <f aca="false">IF(J776="","",LEN(J776))</f>
        <v/>
      </c>
    </row>
    <row r="777" customFormat="false" ht="15" hidden="false" customHeight="false" outlineLevel="0" collapsed="false">
      <c r="A777" s="11" t="n">
        <f aca="false">IF(B777="","",ROW()-1)</f>
        <v>776</v>
      </c>
      <c r="B777" s="5" t="s">
        <v>21169</v>
      </c>
      <c r="C777" s="11" t="n">
        <f aca="false">IF(B777="","",LEN(TRIM(B777)))</f>
        <v>8</v>
      </c>
      <c r="D777" s="5" t="s">
        <v>24</v>
      </c>
      <c r="E777" s="12" t="s">
        <v>21170</v>
      </c>
      <c r="G777" s="11" t="str">
        <f aca="false">IF(F777="","",LEN(F777))</f>
        <v/>
      </c>
      <c r="I777" s="11" t="str">
        <f aca="false">IF(H777="","",LEN(H777))</f>
        <v/>
      </c>
      <c r="K777" s="13" t="str">
        <f aca="false">IF(J777="","",LEN(J777))</f>
        <v/>
      </c>
    </row>
    <row r="778" customFormat="false" ht="15" hidden="false" customHeight="false" outlineLevel="0" collapsed="false">
      <c r="A778" s="11" t="n">
        <f aca="false">IF(B778="","",ROW()-1)</f>
        <v>777</v>
      </c>
      <c r="B778" s="5" t="s">
        <v>21171</v>
      </c>
      <c r="C778" s="11" t="n">
        <f aca="false">IF(B778="","",LEN(TRIM(B778)))</f>
        <v>8</v>
      </c>
      <c r="D778" s="5" t="s">
        <v>24</v>
      </c>
      <c r="E778" s="12" t="s">
        <v>21172</v>
      </c>
      <c r="G778" s="11" t="str">
        <f aca="false">IF(F778="","",LEN(F778))</f>
        <v/>
      </c>
      <c r="I778" s="11" t="str">
        <f aca="false">IF(H778="","",LEN(H778))</f>
        <v/>
      </c>
      <c r="K778" s="13" t="str">
        <f aca="false">IF(J778="","",LEN(J778))</f>
        <v/>
      </c>
    </row>
    <row r="779" customFormat="false" ht="15" hidden="false" customHeight="false" outlineLevel="0" collapsed="false">
      <c r="A779" s="11" t="n">
        <f aca="false">IF(B779="","",ROW()-1)</f>
        <v>778</v>
      </c>
      <c r="B779" s="5" t="s">
        <v>21173</v>
      </c>
      <c r="C779" s="11" t="n">
        <f aca="false">IF(B779="","",LEN(TRIM(B779)))</f>
        <v>8</v>
      </c>
      <c r="D779" s="5" t="s">
        <v>24</v>
      </c>
      <c r="E779" s="12" t="s">
        <v>21174</v>
      </c>
      <c r="G779" s="11" t="str">
        <f aca="false">IF(F779="","",LEN(F779))</f>
        <v/>
      </c>
      <c r="I779" s="11" t="str">
        <f aca="false">IF(H779="","",LEN(H779))</f>
        <v/>
      </c>
      <c r="K779" s="13" t="str">
        <f aca="false">IF(J779="","",LEN(J779))</f>
        <v/>
      </c>
    </row>
    <row r="780" customFormat="false" ht="15" hidden="false" customHeight="false" outlineLevel="0" collapsed="false">
      <c r="A780" s="11" t="n">
        <f aca="false">IF(B780="","",ROW()-1)</f>
        <v>779</v>
      </c>
      <c r="B780" s="5" t="s">
        <v>21175</v>
      </c>
      <c r="C780" s="11" t="n">
        <f aca="false">IF(B780="","",LEN(TRIM(B780)))</f>
        <v>8</v>
      </c>
      <c r="D780" s="5" t="s">
        <v>24</v>
      </c>
      <c r="E780" s="12" t="s">
        <v>21176</v>
      </c>
      <c r="G780" s="11" t="str">
        <f aca="false">IF(F780="","",LEN(F780))</f>
        <v/>
      </c>
      <c r="I780" s="11" t="str">
        <f aca="false">IF(H780="","",LEN(H780))</f>
        <v/>
      </c>
      <c r="K780" s="13" t="str">
        <f aca="false">IF(J780="","",LEN(J780))</f>
        <v/>
      </c>
    </row>
    <row r="781" customFormat="false" ht="15" hidden="false" customHeight="false" outlineLevel="0" collapsed="false">
      <c r="A781" s="11" t="n">
        <f aca="false">IF(B781="","",ROW()-1)</f>
        <v>780</v>
      </c>
      <c r="B781" s="5" t="s">
        <v>21177</v>
      </c>
      <c r="C781" s="11" t="n">
        <f aca="false">IF(B781="","",LEN(TRIM(B781)))</f>
        <v>8</v>
      </c>
      <c r="D781" s="5" t="s">
        <v>24</v>
      </c>
      <c r="E781" s="12" t="s">
        <v>21178</v>
      </c>
      <c r="G781" s="11" t="str">
        <f aca="false">IF(F781="","",LEN(F781))</f>
        <v/>
      </c>
      <c r="I781" s="11" t="str">
        <f aca="false">IF(H781="","",LEN(H781))</f>
        <v/>
      </c>
      <c r="K781" s="13" t="str">
        <f aca="false">IF(J781="","",LEN(J781))</f>
        <v/>
      </c>
    </row>
    <row r="782" customFormat="false" ht="15" hidden="false" customHeight="false" outlineLevel="0" collapsed="false">
      <c r="A782" s="11" t="n">
        <f aca="false">IF(B782="","",ROW()-1)</f>
        <v>781</v>
      </c>
      <c r="B782" s="5" t="s">
        <v>21179</v>
      </c>
      <c r="C782" s="11" t="n">
        <f aca="false">IF(B782="","",LEN(TRIM(B782)))</f>
        <v>8</v>
      </c>
      <c r="D782" s="5" t="s">
        <v>24</v>
      </c>
      <c r="E782" s="12" t="s">
        <v>21180</v>
      </c>
      <c r="G782" s="11" t="str">
        <f aca="false">IF(F782="","",LEN(F782))</f>
        <v/>
      </c>
      <c r="I782" s="11" t="str">
        <f aca="false">IF(H782="","",LEN(H782))</f>
        <v/>
      </c>
      <c r="K782" s="13" t="str">
        <f aca="false">IF(J782="","",LEN(J782))</f>
        <v/>
      </c>
    </row>
    <row r="783" customFormat="false" ht="15" hidden="false" customHeight="false" outlineLevel="0" collapsed="false">
      <c r="A783" s="11" t="n">
        <f aca="false">IF(B783="","",ROW()-1)</f>
        <v>782</v>
      </c>
      <c r="B783" s="5" t="s">
        <v>21181</v>
      </c>
      <c r="C783" s="11" t="n">
        <f aca="false">IF(B783="","",LEN(TRIM(B783)))</f>
        <v>8</v>
      </c>
      <c r="D783" s="5" t="s">
        <v>24</v>
      </c>
      <c r="E783" s="12" t="s">
        <v>21182</v>
      </c>
      <c r="G783" s="11" t="str">
        <f aca="false">IF(F783="","",LEN(F783))</f>
        <v/>
      </c>
      <c r="I783" s="11" t="str">
        <f aca="false">IF(H783="","",LEN(H783))</f>
        <v/>
      </c>
      <c r="K783" s="13" t="str">
        <f aca="false">IF(J783="","",LEN(J783))</f>
        <v/>
      </c>
    </row>
    <row r="784" customFormat="false" ht="15" hidden="false" customHeight="false" outlineLevel="0" collapsed="false">
      <c r="A784" s="11" t="n">
        <f aca="false">IF(B784="","",ROW()-1)</f>
        <v>783</v>
      </c>
      <c r="B784" s="5" t="s">
        <v>21183</v>
      </c>
      <c r="C784" s="11" t="n">
        <f aca="false">IF(B784="","",LEN(TRIM(B784)))</f>
        <v>8</v>
      </c>
      <c r="D784" s="5" t="s">
        <v>24</v>
      </c>
      <c r="E784" s="12" t="s">
        <v>21184</v>
      </c>
      <c r="G784" s="11" t="str">
        <f aca="false">IF(F784="","",LEN(F784))</f>
        <v/>
      </c>
      <c r="I784" s="11" t="str">
        <f aca="false">IF(H784="","",LEN(H784))</f>
        <v/>
      </c>
      <c r="K784" s="13" t="str">
        <f aca="false">IF(J784="","",LEN(J784))</f>
        <v/>
      </c>
    </row>
    <row r="785" customFormat="false" ht="15" hidden="false" customHeight="false" outlineLevel="0" collapsed="false">
      <c r="A785" s="11" t="n">
        <f aca="false">IF(B785="","",ROW()-1)</f>
        <v>784</v>
      </c>
      <c r="B785" s="5" t="s">
        <v>21185</v>
      </c>
      <c r="C785" s="11" t="n">
        <f aca="false">IF(B785="","",LEN(TRIM(B785)))</f>
        <v>8</v>
      </c>
      <c r="D785" s="5" t="s">
        <v>24</v>
      </c>
      <c r="E785" s="12" t="s">
        <v>21186</v>
      </c>
      <c r="G785" s="11" t="str">
        <f aca="false">IF(F785="","",LEN(F785))</f>
        <v/>
      </c>
      <c r="I785" s="11" t="str">
        <f aca="false">IF(H785="","",LEN(H785))</f>
        <v/>
      </c>
      <c r="K785" s="13" t="str">
        <f aca="false">IF(J785="","",LEN(J785))</f>
        <v/>
      </c>
    </row>
    <row r="786" customFormat="false" ht="15" hidden="false" customHeight="false" outlineLevel="0" collapsed="false">
      <c r="A786" s="11" t="n">
        <f aca="false">IF(B786="","",ROW()-1)</f>
        <v>785</v>
      </c>
      <c r="B786" s="5" t="s">
        <v>21187</v>
      </c>
      <c r="C786" s="11" t="n">
        <f aca="false">IF(B786="","",LEN(TRIM(B786)))</f>
        <v>8</v>
      </c>
      <c r="D786" s="5" t="s">
        <v>24</v>
      </c>
      <c r="E786" s="12" t="s">
        <v>21188</v>
      </c>
      <c r="G786" s="11" t="str">
        <f aca="false">IF(F786="","",LEN(F786))</f>
        <v/>
      </c>
      <c r="I786" s="11" t="str">
        <f aca="false">IF(H786="","",LEN(H786))</f>
        <v/>
      </c>
      <c r="K786" s="13" t="str">
        <f aca="false">IF(J786="","",LEN(J786))</f>
        <v/>
      </c>
    </row>
    <row r="787" customFormat="false" ht="15" hidden="false" customHeight="false" outlineLevel="0" collapsed="false">
      <c r="A787" s="11" t="n">
        <f aca="false">IF(B787="","",ROW()-1)</f>
        <v>786</v>
      </c>
      <c r="B787" s="5" t="s">
        <v>21189</v>
      </c>
      <c r="C787" s="11" t="n">
        <f aca="false">IF(B787="","",LEN(TRIM(B787)))</f>
        <v>8</v>
      </c>
      <c r="D787" s="5" t="s">
        <v>24</v>
      </c>
      <c r="E787" s="12" t="s">
        <v>21190</v>
      </c>
      <c r="G787" s="11" t="str">
        <f aca="false">IF(F787="","",LEN(F787))</f>
        <v/>
      </c>
      <c r="I787" s="11" t="str">
        <f aca="false">IF(H787="","",LEN(H787))</f>
        <v/>
      </c>
      <c r="K787" s="13" t="str">
        <f aca="false">IF(J787="","",LEN(J787))</f>
        <v/>
      </c>
    </row>
    <row r="788" customFormat="false" ht="15" hidden="false" customHeight="false" outlineLevel="0" collapsed="false">
      <c r="A788" s="11" t="n">
        <f aca="false">IF(B788="","",ROW()-1)</f>
        <v>787</v>
      </c>
      <c r="B788" s="5" t="s">
        <v>21191</v>
      </c>
      <c r="C788" s="11" t="n">
        <f aca="false">IF(B788="","",LEN(TRIM(B788)))</f>
        <v>8</v>
      </c>
      <c r="D788" s="5" t="s">
        <v>24</v>
      </c>
      <c r="E788" s="12" t="s">
        <v>21192</v>
      </c>
      <c r="G788" s="11" t="str">
        <f aca="false">IF(F788="","",LEN(F788))</f>
        <v/>
      </c>
      <c r="I788" s="11" t="str">
        <f aca="false">IF(H788="","",LEN(H788))</f>
        <v/>
      </c>
      <c r="K788" s="13" t="str">
        <f aca="false">IF(J788="","",LEN(J788))</f>
        <v/>
      </c>
    </row>
    <row r="789" customFormat="false" ht="15" hidden="false" customHeight="false" outlineLevel="0" collapsed="false">
      <c r="A789" s="11" t="n">
        <f aca="false">IF(B789="","",ROW()-1)</f>
        <v>788</v>
      </c>
      <c r="B789" s="5" t="s">
        <v>21193</v>
      </c>
      <c r="C789" s="11" t="n">
        <f aca="false">IF(B789="","",LEN(TRIM(B789)))</f>
        <v>8</v>
      </c>
      <c r="D789" s="5" t="s">
        <v>24</v>
      </c>
      <c r="E789" s="12" t="s">
        <v>5059</v>
      </c>
      <c r="G789" s="11" t="str">
        <f aca="false">IF(F789="","",LEN(F789))</f>
        <v/>
      </c>
      <c r="I789" s="11" t="str">
        <f aca="false">IF(H789="","",LEN(H789))</f>
        <v/>
      </c>
      <c r="K789" s="13" t="str">
        <f aca="false">IF(J789="","",LEN(J789))</f>
        <v/>
      </c>
    </row>
    <row r="790" customFormat="false" ht="15" hidden="false" customHeight="false" outlineLevel="0" collapsed="false">
      <c r="A790" s="11" t="n">
        <f aca="false">IF(B790="","",ROW()-1)</f>
        <v>789</v>
      </c>
      <c r="B790" s="5" t="s">
        <v>21194</v>
      </c>
      <c r="C790" s="11" t="n">
        <f aca="false">IF(B790="","",LEN(TRIM(B790)))</f>
        <v>8</v>
      </c>
      <c r="D790" s="5" t="s">
        <v>24</v>
      </c>
      <c r="E790" s="12" t="s">
        <v>21195</v>
      </c>
      <c r="G790" s="11" t="str">
        <f aca="false">IF(F790="","",LEN(F790))</f>
        <v/>
      </c>
      <c r="I790" s="11" t="str">
        <f aca="false">IF(H790="","",LEN(H790))</f>
        <v/>
      </c>
      <c r="K790" s="13" t="str">
        <f aca="false">IF(J790="","",LEN(J790))</f>
        <v/>
      </c>
    </row>
    <row r="791" customFormat="false" ht="15" hidden="false" customHeight="false" outlineLevel="0" collapsed="false">
      <c r="A791" s="11" t="n">
        <f aca="false">IF(B791="","",ROW()-1)</f>
        <v>790</v>
      </c>
      <c r="B791" s="5" t="s">
        <v>21196</v>
      </c>
      <c r="C791" s="11" t="n">
        <f aca="false">IF(B791="","",LEN(TRIM(B791)))</f>
        <v>8</v>
      </c>
      <c r="D791" s="5" t="s">
        <v>24</v>
      </c>
      <c r="E791" s="12" t="s">
        <v>21197</v>
      </c>
      <c r="G791" s="11" t="str">
        <f aca="false">IF(F791="","",LEN(F791))</f>
        <v/>
      </c>
      <c r="I791" s="11" t="str">
        <f aca="false">IF(H791="","",LEN(H791))</f>
        <v/>
      </c>
      <c r="K791" s="13" t="str">
        <f aca="false">IF(J791="","",LEN(J791))</f>
        <v/>
      </c>
    </row>
    <row r="792" customFormat="false" ht="15" hidden="false" customHeight="false" outlineLevel="0" collapsed="false">
      <c r="A792" s="11" t="n">
        <f aca="false">IF(B792="","",ROW()-1)</f>
        <v>791</v>
      </c>
      <c r="B792" s="5" t="s">
        <v>21198</v>
      </c>
      <c r="C792" s="11" t="n">
        <f aca="false">IF(B792="","",LEN(TRIM(B792)))</f>
        <v>8</v>
      </c>
      <c r="D792" s="5" t="s">
        <v>24</v>
      </c>
      <c r="E792" s="12" t="s">
        <v>21199</v>
      </c>
      <c r="G792" s="11" t="str">
        <f aca="false">IF(F792="","",LEN(F792))</f>
        <v/>
      </c>
      <c r="I792" s="11" t="str">
        <f aca="false">IF(H792="","",LEN(H792))</f>
        <v/>
      </c>
      <c r="K792" s="13" t="str">
        <f aca="false">IF(J792="","",LEN(J792))</f>
        <v/>
      </c>
    </row>
    <row r="793" customFormat="false" ht="15" hidden="false" customHeight="false" outlineLevel="0" collapsed="false">
      <c r="A793" s="11" t="n">
        <f aca="false">IF(B793="","",ROW()-1)</f>
        <v>792</v>
      </c>
      <c r="B793" s="5" t="s">
        <v>21200</v>
      </c>
      <c r="C793" s="11" t="n">
        <f aca="false">IF(B793="","",LEN(TRIM(B793)))</f>
        <v>8</v>
      </c>
      <c r="D793" s="5" t="s">
        <v>24</v>
      </c>
      <c r="E793" s="12" t="s">
        <v>21201</v>
      </c>
      <c r="G793" s="11" t="str">
        <f aca="false">IF(F793="","",LEN(F793))</f>
        <v/>
      </c>
      <c r="I793" s="11" t="str">
        <f aca="false">IF(H793="","",LEN(H793))</f>
        <v/>
      </c>
      <c r="K793" s="13" t="str">
        <f aca="false">IF(J793="","",LEN(J793))</f>
        <v/>
      </c>
    </row>
    <row r="794" customFormat="false" ht="15" hidden="false" customHeight="false" outlineLevel="0" collapsed="false">
      <c r="A794" s="11" t="n">
        <f aca="false">IF(B794="","",ROW()-1)</f>
        <v>793</v>
      </c>
      <c r="B794" s="5" t="s">
        <v>21202</v>
      </c>
      <c r="C794" s="11" t="n">
        <f aca="false">IF(B794="","",LEN(TRIM(B794)))</f>
        <v>8</v>
      </c>
      <c r="D794" s="5" t="s">
        <v>24</v>
      </c>
      <c r="E794" s="12" t="s">
        <v>21203</v>
      </c>
      <c r="G794" s="11" t="str">
        <f aca="false">IF(F794="","",LEN(F794))</f>
        <v/>
      </c>
      <c r="I794" s="11" t="str">
        <f aca="false">IF(H794="","",LEN(H794))</f>
        <v/>
      </c>
      <c r="K794" s="13" t="str">
        <f aca="false">IF(J794="","",LEN(J794))</f>
        <v/>
      </c>
    </row>
    <row r="795" customFormat="false" ht="15" hidden="false" customHeight="false" outlineLevel="0" collapsed="false">
      <c r="A795" s="11" t="n">
        <f aca="false">IF(B795="","",ROW()-1)</f>
        <v>794</v>
      </c>
      <c r="B795" s="5" t="s">
        <v>21204</v>
      </c>
      <c r="C795" s="11" t="n">
        <f aca="false">IF(B795="","",LEN(TRIM(B795)))</f>
        <v>8</v>
      </c>
      <c r="D795" s="5" t="s">
        <v>24</v>
      </c>
      <c r="E795" s="12" t="s">
        <v>17559</v>
      </c>
      <c r="G795" s="11" t="str">
        <f aca="false">IF(F795="","",LEN(F795))</f>
        <v/>
      </c>
      <c r="I795" s="11" t="str">
        <f aca="false">IF(H795="","",LEN(H795))</f>
        <v/>
      </c>
      <c r="K795" s="13" t="str">
        <f aca="false">IF(J795="","",LEN(J795))</f>
        <v/>
      </c>
    </row>
    <row r="796" customFormat="false" ht="15" hidden="false" customHeight="false" outlineLevel="0" collapsed="false">
      <c r="A796" s="11" t="n">
        <f aca="false">IF(B796="","",ROW()-1)</f>
        <v>795</v>
      </c>
      <c r="B796" s="5" t="s">
        <v>21205</v>
      </c>
      <c r="C796" s="11" t="n">
        <f aca="false">IF(B796="","",LEN(TRIM(B796)))</f>
        <v>8</v>
      </c>
      <c r="D796" s="5" t="s">
        <v>24</v>
      </c>
      <c r="E796" s="12" t="s">
        <v>21206</v>
      </c>
      <c r="G796" s="11" t="str">
        <f aca="false">IF(F796="","",LEN(F796))</f>
        <v/>
      </c>
      <c r="I796" s="11" t="str">
        <f aca="false">IF(H796="","",LEN(H796))</f>
        <v/>
      </c>
      <c r="K796" s="13" t="str">
        <f aca="false">IF(J796="","",LEN(J796))</f>
        <v/>
      </c>
    </row>
    <row r="797" customFormat="false" ht="15" hidden="false" customHeight="false" outlineLevel="0" collapsed="false">
      <c r="A797" s="11" t="n">
        <f aca="false">IF(B797="","",ROW()-1)</f>
        <v>796</v>
      </c>
      <c r="B797" s="5" t="s">
        <v>21207</v>
      </c>
      <c r="C797" s="11" t="n">
        <f aca="false">IF(B797="","",LEN(TRIM(B797)))</f>
        <v>8</v>
      </c>
      <c r="D797" s="5" t="s">
        <v>24</v>
      </c>
      <c r="E797" s="12" t="s">
        <v>21061</v>
      </c>
      <c r="G797" s="11" t="str">
        <f aca="false">IF(F797="","",LEN(F797))</f>
        <v/>
      </c>
      <c r="I797" s="11" t="str">
        <f aca="false">IF(H797="","",LEN(H797))</f>
        <v/>
      </c>
      <c r="K797" s="13" t="str">
        <f aca="false">IF(J797="","",LEN(J797))</f>
        <v/>
      </c>
    </row>
    <row r="798" customFormat="false" ht="15" hidden="false" customHeight="false" outlineLevel="0" collapsed="false">
      <c r="A798" s="11" t="n">
        <f aca="false">IF(B798="","",ROW()-1)</f>
        <v>797</v>
      </c>
      <c r="B798" s="5" t="s">
        <v>21208</v>
      </c>
      <c r="C798" s="11" t="n">
        <f aca="false">IF(B798="","",LEN(TRIM(B798)))</f>
        <v>8</v>
      </c>
      <c r="D798" s="5" t="s">
        <v>24</v>
      </c>
      <c r="E798" s="12" t="s">
        <v>21209</v>
      </c>
      <c r="G798" s="11" t="str">
        <f aca="false">IF(F798="","",LEN(F798))</f>
        <v/>
      </c>
      <c r="I798" s="11" t="str">
        <f aca="false">IF(H798="","",LEN(H798))</f>
        <v/>
      </c>
      <c r="K798" s="13" t="str">
        <f aca="false">IF(J798="","",LEN(J798))</f>
        <v/>
      </c>
    </row>
    <row r="799" customFormat="false" ht="15" hidden="false" customHeight="false" outlineLevel="0" collapsed="false">
      <c r="A799" s="11" t="n">
        <f aca="false">IF(B799="","",ROW()-1)</f>
        <v>798</v>
      </c>
      <c r="B799" s="5" t="s">
        <v>21210</v>
      </c>
      <c r="C799" s="11" t="n">
        <f aca="false">IF(B799="","",LEN(TRIM(B799)))</f>
        <v>8</v>
      </c>
      <c r="D799" s="5" t="s">
        <v>24</v>
      </c>
      <c r="E799" s="12" t="s">
        <v>2685</v>
      </c>
      <c r="G799" s="11" t="str">
        <f aca="false">IF(F799="","",LEN(F799))</f>
        <v/>
      </c>
      <c r="I799" s="11" t="str">
        <f aca="false">IF(H799="","",LEN(H799))</f>
        <v/>
      </c>
      <c r="K799" s="13" t="str">
        <f aca="false">IF(J799="","",LEN(J799))</f>
        <v/>
      </c>
    </row>
    <row r="800" customFormat="false" ht="15" hidden="false" customHeight="false" outlineLevel="0" collapsed="false">
      <c r="A800" s="11" t="n">
        <f aca="false">IF(B800="","",ROW()-1)</f>
        <v>799</v>
      </c>
      <c r="B800" s="5" t="s">
        <v>21211</v>
      </c>
      <c r="C800" s="11" t="n">
        <f aca="false">IF(B800="","",LEN(TRIM(B800)))</f>
        <v>8</v>
      </c>
      <c r="D800" s="5" t="s">
        <v>24</v>
      </c>
      <c r="E800" s="12" t="s">
        <v>21212</v>
      </c>
      <c r="G800" s="11" t="str">
        <f aca="false">IF(F800="","",LEN(F800))</f>
        <v/>
      </c>
      <c r="I800" s="11" t="str">
        <f aca="false">IF(H800="","",LEN(H800))</f>
        <v/>
      </c>
      <c r="K800" s="13" t="str">
        <f aca="false">IF(J800="","",LEN(J800))</f>
        <v/>
      </c>
    </row>
    <row r="801" customFormat="false" ht="15" hidden="false" customHeight="false" outlineLevel="0" collapsed="false">
      <c r="A801" s="11" t="n">
        <f aca="false">IF(B801="","",ROW()-1)</f>
        <v>800</v>
      </c>
      <c r="B801" s="5" t="s">
        <v>21213</v>
      </c>
      <c r="C801" s="11" t="n">
        <f aca="false">IF(B801="","",LEN(TRIM(B801)))</f>
        <v>8</v>
      </c>
      <c r="D801" s="5" t="s">
        <v>24</v>
      </c>
      <c r="E801" s="12" t="s">
        <v>21214</v>
      </c>
      <c r="G801" s="11" t="str">
        <f aca="false">IF(F801="","",LEN(F801))</f>
        <v/>
      </c>
      <c r="I801" s="11" t="str">
        <f aca="false">IF(H801="","",LEN(H801))</f>
        <v/>
      </c>
      <c r="K801" s="13" t="str">
        <f aca="false">IF(J801="","",LEN(J801))</f>
        <v/>
      </c>
    </row>
    <row r="802" customFormat="false" ht="15" hidden="false" customHeight="false" outlineLevel="0" collapsed="false">
      <c r="A802" s="11" t="n">
        <f aca="false">IF(B802="","",ROW()-1)</f>
        <v>801</v>
      </c>
      <c r="B802" s="5" t="s">
        <v>21215</v>
      </c>
      <c r="C802" s="11" t="n">
        <f aca="false">IF(B802="","",LEN(TRIM(B802)))</f>
        <v>8</v>
      </c>
      <c r="D802" s="5" t="s">
        <v>24</v>
      </c>
      <c r="E802" s="12" t="s">
        <v>21216</v>
      </c>
      <c r="G802" s="11" t="str">
        <f aca="false">IF(F802="","",LEN(F802))</f>
        <v/>
      </c>
      <c r="I802" s="11" t="str">
        <f aca="false">IF(H802="","",LEN(H802))</f>
        <v/>
      </c>
      <c r="K802" s="13" t="str">
        <f aca="false">IF(J802="","",LEN(J802))</f>
        <v/>
      </c>
    </row>
    <row r="803" customFormat="false" ht="15" hidden="false" customHeight="false" outlineLevel="0" collapsed="false">
      <c r="A803" s="11" t="n">
        <f aca="false">IF(B803="","",ROW()-1)</f>
        <v>802</v>
      </c>
      <c r="B803" s="5" t="s">
        <v>21217</v>
      </c>
      <c r="C803" s="11" t="n">
        <f aca="false">IF(B803="","",LEN(TRIM(B803)))</f>
        <v>8</v>
      </c>
      <c r="D803" s="5" t="s">
        <v>24</v>
      </c>
      <c r="E803" s="12" t="s">
        <v>21218</v>
      </c>
      <c r="G803" s="11" t="str">
        <f aca="false">IF(F803="","",LEN(F803))</f>
        <v/>
      </c>
      <c r="I803" s="11" t="str">
        <f aca="false">IF(H803="","",LEN(H803))</f>
        <v/>
      </c>
      <c r="K803" s="13" t="str">
        <f aca="false">IF(J803="","",LEN(J803))</f>
        <v/>
      </c>
    </row>
    <row r="804" customFormat="false" ht="15" hidden="false" customHeight="false" outlineLevel="0" collapsed="false">
      <c r="A804" s="11" t="n">
        <f aca="false">IF(B804="","",ROW()-1)</f>
        <v>803</v>
      </c>
      <c r="B804" s="5" t="s">
        <v>21219</v>
      </c>
      <c r="C804" s="11" t="n">
        <f aca="false">IF(B804="","",LEN(TRIM(B804)))</f>
        <v>8</v>
      </c>
      <c r="D804" s="5" t="s">
        <v>24</v>
      </c>
      <c r="E804" s="12" t="s">
        <v>21220</v>
      </c>
      <c r="G804" s="11" t="str">
        <f aca="false">IF(F804="","",LEN(F804))</f>
        <v/>
      </c>
      <c r="I804" s="11" t="str">
        <f aca="false">IF(H804="","",LEN(H804))</f>
        <v/>
      </c>
      <c r="K804" s="13" t="str">
        <f aca="false">IF(J804="","",LEN(J804))</f>
        <v/>
      </c>
    </row>
    <row r="805" customFormat="false" ht="15" hidden="false" customHeight="false" outlineLevel="0" collapsed="false">
      <c r="A805" s="11" t="n">
        <f aca="false">IF(B805="","",ROW()-1)</f>
        <v>804</v>
      </c>
      <c r="B805" s="5" t="s">
        <v>21221</v>
      </c>
      <c r="C805" s="11" t="n">
        <f aca="false">IF(B805="","",LEN(TRIM(B805)))</f>
        <v>8</v>
      </c>
      <c r="D805" s="5" t="s">
        <v>24</v>
      </c>
      <c r="E805" s="12" t="s">
        <v>21222</v>
      </c>
      <c r="G805" s="11" t="str">
        <f aca="false">IF(F805="","",LEN(F805))</f>
        <v/>
      </c>
      <c r="I805" s="11" t="str">
        <f aca="false">IF(H805="","",LEN(H805))</f>
        <v/>
      </c>
      <c r="K805" s="13" t="str">
        <f aca="false">IF(J805="","",LEN(J805))</f>
        <v/>
      </c>
    </row>
    <row r="806" customFormat="false" ht="15" hidden="false" customHeight="false" outlineLevel="0" collapsed="false">
      <c r="A806" s="11" t="n">
        <f aca="false">IF(B806="","",ROW()-1)</f>
        <v>805</v>
      </c>
      <c r="B806" s="5" t="s">
        <v>21223</v>
      </c>
      <c r="C806" s="11" t="n">
        <f aca="false">IF(B806="","",LEN(TRIM(B806)))</f>
        <v>8</v>
      </c>
      <c r="D806" s="5" t="s">
        <v>24</v>
      </c>
      <c r="E806" s="12" t="s">
        <v>21224</v>
      </c>
      <c r="G806" s="11" t="str">
        <f aca="false">IF(F806="","",LEN(F806))</f>
        <v/>
      </c>
      <c r="I806" s="11" t="str">
        <f aca="false">IF(H806="","",LEN(H806))</f>
        <v/>
      </c>
      <c r="K806" s="13" t="str">
        <f aca="false">IF(J806="","",LEN(J806))</f>
        <v/>
      </c>
    </row>
    <row r="807" customFormat="false" ht="15" hidden="false" customHeight="false" outlineLevel="0" collapsed="false">
      <c r="A807" s="11" t="n">
        <f aca="false">IF(B807="","",ROW()-1)</f>
        <v>806</v>
      </c>
      <c r="B807" s="5" t="s">
        <v>21225</v>
      </c>
      <c r="C807" s="11" t="n">
        <f aca="false">IF(B807="","",LEN(TRIM(B807)))</f>
        <v>8</v>
      </c>
      <c r="D807" s="5" t="s">
        <v>24</v>
      </c>
      <c r="E807" s="12" t="s">
        <v>21226</v>
      </c>
      <c r="G807" s="11" t="str">
        <f aca="false">IF(F807="","",LEN(F807))</f>
        <v/>
      </c>
      <c r="I807" s="11" t="str">
        <f aca="false">IF(H807="","",LEN(H807))</f>
        <v/>
      </c>
      <c r="K807" s="13" t="str">
        <f aca="false">IF(J807="","",LEN(J807))</f>
        <v/>
      </c>
    </row>
    <row r="808" customFormat="false" ht="15" hidden="false" customHeight="false" outlineLevel="0" collapsed="false">
      <c r="A808" s="11" t="n">
        <f aca="false">IF(B808="","",ROW()-1)</f>
        <v>807</v>
      </c>
      <c r="B808" s="5" t="s">
        <v>21227</v>
      </c>
      <c r="C808" s="11" t="n">
        <f aca="false">IF(B808="","",LEN(TRIM(B808)))</f>
        <v>8</v>
      </c>
      <c r="D808" s="5" t="s">
        <v>24</v>
      </c>
      <c r="E808" s="12" t="s">
        <v>21228</v>
      </c>
      <c r="G808" s="11" t="str">
        <f aca="false">IF(F808="","",LEN(F808))</f>
        <v/>
      </c>
      <c r="I808" s="11" t="str">
        <f aca="false">IF(H808="","",LEN(H808))</f>
        <v/>
      </c>
      <c r="K808" s="13" t="str">
        <f aca="false">IF(J808="","",LEN(J808))</f>
        <v/>
      </c>
    </row>
    <row r="809" customFormat="false" ht="15" hidden="false" customHeight="false" outlineLevel="0" collapsed="false">
      <c r="A809" s="11" t="n">
        <f aca="false">IF(B809="","",ROW()-1)</f>
        <v>808</v>
      </c>
      <c r="B809" s="5" t="s">
        <v>21229</v>
      </c>
      <c r="C809" s="11" t="n">
        <f aca="false">IF(B809="","",LEN(TRIM(B809)))</f>
        <v>8</v>
      </c>
      <c r="D809" s="5" t="s">
        <v>24</v>
      </c>
      <c r="E809" s="12" t="s">
        <v>21230</v>
      </c>
      <c r="G809" s="11" t="str">
        <f aca="false">IF(F809="","",LEN(F809))</f>
        <v/>
      </c>
      <c r="I809" s="11" t="str">
        <f aca="false">IF(H809="","",LEN(H809))</f>
        <v/>
      </c>
      <c r="K809" s="13" t="str">
        <f aca="false">IF(J809="","",LEN(J809))</f>
        <v/>
      </c>
    </row>
    <row r="810" customFormat="false" ht="15" hidden="false" customHeight="false" outlineLevel="0" collapsed="false">
      <c r="A810" s="11" t="n">
        <f aca="false">IF(B810="","",ROW()-1)</f>
        <v>809</v>
      </c>
      <c r="B810" s="5" t="s">
        <v>21231</v>
      </c>
      <c r="C810" s="11" t="n">
        <f aca="false">IF(B810="","",LEN(TRIM(B810)))</f>
        <v>8</v>
      </c>
      <c r="D810" s="5" t="s">
        <v>24</v>
      </c>
      <c r="E810" s="12" t="s">
        <v>21232</v>
      </c>
      <c r="G810" s="11" t="str">
        <f aca="false">IF(F810="","",LEN(F810))</f>
        <v/>
      </c>
      <c r="I810" s="11" t="str">
        <f aca="false">IF(H810="","",LEN(H810))</f>
        <v/>
      </c>
      <c r="K810" s="13" t="str">
        <f aca="false">IF(J810="","",LEN(J810))</f>
        <v/>
      </c>
    </row>
    <row r="811" customFormat="false" ht="15" hidden="false" customHeight="false" outlineLevel="0" collapsed="false">
      <c r="A811" s="11" t="n">
        <f aca="false">IF(B811="","",ROW()-1)</f>
        <v>810</v>
      </c>
      <c r="B811" s="5" t="s">
        <v>21233</v>
      </c>
      <c r="C811" s="11" t="n">
        <f aca="false">IF(B811="","",LEN(TRIM(B811)))</f>
        <v>8</v>
      </c>
      <c r="D811" s="5" t="s">
        <v>24</v>
      </c>
      <c r="E811" s="12" t="s">
        <v>21234</v>
      </c>
      <c r="G811" s="11" t="str">
        <f aca="false">IF(F811="","",LEN(F811))</f>
        <v/>
      </c>
      <c r="I811" s="11" t="str">
        <f aca="false">IF(H811="","",LEN(H811))</f>
        <v/>
      </c>
      <c r="K811" s="13" t="str">
        <f aca="false">IF(J811="","",LEN(J811))</f>
        <v/>
      </c>
    </row>
    <row r="812" customFormat="false" ht="15" hidden="false" customHeight="false" outlineLevel="0" collapsed="false">
      <c r="A812" s="11" t="n">
        <f aca="false">IF(B812="","",ROW()-1)</f>
        <v>811</v>
      </c>
      <c r="B812" s="5" t="s">
        <v>21235</v>
      </c>
      <c r="C812" s="11" t="n">
        <f aca="false">IF(B812="","",LEN(TRIM(B812)))</f>
        <v>8</v>
      </c>
      <c r="D812" s="5" t="s">
        <v>24</v>
      </c>
      <c r="E812" s="12" t="s">
        <v>21236</v>
      </c>
      <c r="G812" s="11" t="str">
        <f aca="false">IF(F812="","",LEN(F812))</f>
        <v/>
      </c>
      <c r="I812" s="11" t="str">
        <f aca="false">IF(H812="","",LEN(H812))</f>
        <v/>
      </c>
      <c r="K812" s="13" t="str">
        <f aca="false">IF(J812="","",LEN(J812))</f>
        <v/>
      </c>
    </row>
    <row r="813" customFormat="false" ht="15" hidden="false" customHeight="false" outlineLevel="0" collapsed="false">
      <c r="A813" s="11" t="n">
        <f aca="false">IF(B813="","",ROW()-1)</f>
        <v>812</v>
      </c>
      <c r="B813" s="5" t="s">
        <v>21237</v>
      </c>
      <c r="C813" s="11" t="n">
        <f aca="false">IF(B813="","",LEN(TRIM(B813)))</f>
        <v>8</v>
      </c>
      <c r="D813" s="5" t="s">
        <v>24</v>
      </c>
      <c r="E813" s="12" t="s">
        <v>21238</v>
      </c>
      <c r="G813" s="11" t="str">
        <f aca="false">IF(F813="","",LEN(F813))</f>
        <v/>
      </c>
      <c r="I813" s="11" t="str">
        <f aca="false">IF(H813="","",LEN(H813))</f>
        <v/>
      </c>
      <c r="K813" s="13" t="str">
        <f aca="false">IF(J813="","",LEN(J813))</f>
        <v/>
      </c>
    </row>
    <row r="814" customFormat="false" ht="15" hidden="false" customHeight="false" outlineLevel="0" collapsed="false">
      <c r="A814" s="11" t="n">
        <f aca="false">IF(B814="","",ROW()-1)</f>
        <v>813</v>
      </c>
      <c r="B814" s="5" t="s">
        <v>21239</v>
      </c>
      <c r="C814" s="11" t="n">
        <f aca="false">IF(B814="","",LEN(TRIM(B814)))</f>
        <v>8</v>
      </c>
      <c r="D814" s="5" t="s">
        <v>24</v>
      </c>
      <c r="E814" s="12" t="s">
        <v>17269</v>
      </c>
      <c r="G814" s="11" t="str">
        <f aca="false">IF(F814="","",LEN(F814))</f>
        <v/>
      </c>
      <c r="I814" s="11" t="str">
        <f aca="false">IF(H814="","",LEN(H814))</f>
        <v/>
      </c>
      <c r="K814" s="13" t="str">
        <f aca="false">IF(J814="","",LEN(J814))</f>
        <v/>
      </c>
    </row>
    <row r="815" customFormat="false" ht="15" hidden="false" customHeight="false" outlineLevel="0" collapsed="false">
      <c r="A815" s="11" t="n">
        <f aca="false">IF(B815="","",ROW()-1)</f>
        <v>814</v>
      </c>
      <c r="B815" s="5" t="s">
        <v>21240</v>
      </c>
      <c r="C815" s="11" t="n">
        <f aca="false">IF(B815="","",LEN(TRIM(B815)))</f>
        <v>8</v>
      </c>
      <c r="D815" s="5" t="s">
        <v>24</v>
      </c>
      <c r="E815" s="12" t="s">
        <v>21241</v>
      </c>
      <c r="G815" s="11" t="str">
        <f aca="false">IF(F815="","",LEN(F815))</f>
        <v/>
      </c>
      <c r="I815" s="11" t="str">
        <f aca="false">IF(H815="","",LEN(H815))</f>
        <v/>
      </c>
      <c r="K815" s="13" t="str">
        <f aca="false">IF(J815="","",LEN(J815))</f>
        <v/>
      </c>
    </row>
    <row r="816" customFormat="false" ht="15" hidden="false" customHeight="false" outlineLevel="0" collapsed="false">
      <c r="A816" s="11" t="n">
        <f aca="false">IF(B816="","",ROW()-1)</f>
        <v>815</v>
      </c>
      <c r="B816" s="5" t="s">
        <v>21242</v>
      </c>
      <c r="C816" s="11" t="n">
        <f aca="false">IF(B816="","",LEN(TRIM(B816)))</f>
        <v>8</v>
      </c>
      <c r="D816" s="5" t="s">
        <v>24</v>
      </c>
      <c r="E816" s="12" t="s">
        <v>21243</v>
      </c>
      <c r="G816" s="11" t="str">
        <f aca="false">IF(F816="","",LEN(F816))</f>
        <v/>
      </c>
      <c r="I816" s="11" t="str">
        <f aca="false">IF(H816="","",LEN(H816))</f>
        <v/>
      </c>
      <c r="K816" s="13" t="str">
        <f aca="false">IF(J816="","",LEN(J816))</f>
        <v/>
      </c>
    </row>
    <row r="817" customFormat="false" ht="15" hidden="false" customHeight="false" outlineLevel="0" collapsed="false">
      <c r="A817" s="11" t="n">
        <f aca="false">IF(B817="","",ROW()-1)</f>
        <v>816</v>
      </c>
      <c r="B817" s="5" t="s">
        <v>21244</v>
      </c>
      <c r="C817" s="11" t="n">
        <f aca="false">IF(B817="","",LEN(TRIM(B817)))</f>
        <v>8</v>
      </c>
      <c r="D817" s="5" t="s">
        <v>24</v>
      </c>
      <c r="E817" s="12" t="s">
        <v>21245</v>
      </c>
      <c r="G817" s="11" t="str">
        <f aca="false">IF(F817="","",LEN(F817))</f>
        <v/>
      </c>
      <c r="I817" s="11" t="str">
        <f aca="false">IF(H817="","",LEN(H817))</f>
        <v/>
      </c>
      <c r="K817" s="13" t="str">
        <f aca="false">IF(J817="","",LEN(J817))</f>
        <v/>
      </c>
    </row>
    <row r="818" customFormat="false" ht="15" hidden="false" customHeight="false" outlineLevel="0" collapsed="false">
      <c r="A818" s="11" t="n">
        <f aca="false">IF(B818="","",ROW()-1)</f>
        <v>817</v>
      </c>
      <c r="B818" s="5" t="s">
        <v>21246</v>
      </c>
      <c r="C818" s="11" t="n">
        <f aca="false">IF(B818="","",LEN(TRIM(B818)))</f>
        <v>8</v>
      </c>
      <c r="D818" s="5" t="s">
        <v>24</v>
      </c>
      <c r="E818" s="12" t="s">
        <v>21247</v>
      </c>
      <c r="G818" s="11" t="str">
        <f aca="false">IF(F818="","",LEN(F818))</f>
        <v/>
      </c>
      <c r="I818" s="11" t="str">
        <f aca="false">IF(H818="","",LEN(H818))</f>
        <v/>
      </c>
      <c r="K818" s="13" t="str">
        <f aca="false">IF(J818="","",LEN(J818))</f>
        <v/>
      </c>
    </row>
    <row r="819" customFormat="false" ht="15" hidden="false" customHeight="false" outlineLevel="0" collapsed="false">
      <c r="A819" s="11" t="n">
        <f aca="false">IF(B819="","",ROW()-1)</f>
        <v>818</v>
      </c>
      <c r="B819" s="5" t="s">
        <v>21248</v>
      </c>
      <c r="C819" s="11" t="n">
        <f aca="false">IF(B819="","",LEN(TRIM(B819)))</f>
        <v>8</v>
      </c>
      <c r="D819" s="5" t="s">
        <v>24</v>
      </c>
      <c r="E819" s="12" t="s">
        <v>21249</v>
      </c>
      <c r="G819" s="11" t="str">
        <f aca="false">IF(F819="","",LEN(F819))</f>
        <v/>
      </c>
      <c r="I819" s="11" t="str">
        <f aca="false">IF(H819="","",LEN(H819))</f>
        <v/>
      </c>
      <c r="K819" s="13" t="str">
        <f aca="false">IF(J819="","",LEN(J819))</f>
        <v/>
      </c>
    </row>
    <row r="820" customFormat="false" ht="15" hidden="false" customHeight="false" outlineLevel="0" collapsed="false">
      <c r="A820" s="11" t="n">
        <f aca="false">IF(B820="","",ROW()-1)</f>
        <v>819</v>
      </c>
      <c r="B820" s="5" t="s">
        <v>21250</v>
      </c>
      <c r="C820" s="11" t="n">
        <f aca="false">IF(B820="","",LEN(TRIM(B820)))</f>
        <v>8</v>
      </c>
      <c r="D820" s="5" t="s">
        <v>24</v>
      </c>
      <c r="E820" s="12" t="s">
        <v>21251</v>
      </c>
      <c r="G820" s="11" t="str">
        <f aca="false">IF(F820="","",LEN(F820))</f>
        <v/>
      </c>
      <c r="I820" s="11" t="str">
        <f aca="false">IF(H820="","",LEN(H820))</f>
        <v/>
      </c>
      <c r="K820" s="13" t="str">
        <f aca="false">IF(J820="","",LEN(J820))</f>
        <v/>
      </c>
    </row>
    <row r="821" customFormat="false" ht="15" hidden="false" customHeight="false" outlineLevel="0" collapsed="false">
      <c r="A821" s="11" t="n">
        <f aca="false">IF(B821="","",ROW()-1)</f>
        <v>820</v>
      </c>
      <c r="B821" s="5" t="s">
        <v>21252</v>
      </c>
      <c r="C821" s="11" t="n">
        <f aca="false">IF(B821="","",LEN(TRIM(B821)))</f>
        <v>8</v>
      </c>
      <c r="D821" s="5" t="s">
        <v>24</v>
      </c>
      <c r="E821" s="12" t="s">
        <v>21253</v>
      </c>
      <c r="G821" s="11" t="str">
        <f aca="false">IF(F821="","",LEN(F821))</f>
        <v/>
      </c>
      <c r="I821" s="11" t="str">
        <f aca="false">IF(H821="","",LEN(H821))</f>
        <v/>
      </c>
      <c r="K821" s="13" t="str">
        <f aca="false">IF(J821="","",LEN(J821))</f>
        <v/>
      </c>
    </row>
    <row r="822" customFormat="false" ht="15" hidden="false" customHeight="false" outlineLevel="0" collapsed="false">
      <c r="A822" s="11" t="n">
        <f aca="false">IF(B822="","",ROW()-1)</f>
        <v>821</v>
      </c>
      <c r="B822" s="5" t="s">
        <v>21254</v>
      </c>
      <c r="C822" s="11" t="n">
        <f aca="false">IF(B822="","",LEN(TRIM(B822)))</f>
        <v>8</v>
      </c>
      <c r="D822" s="5" t="s">
        <v>24</v>
      </c>
      <c r="E822" s="12" t="s">
        <v>9676</v>
      </c>
      <c r="G822" s="11" t="str">
        <f aca="false">IF(F822="","",LEN(F822))</f>
        <v/>
      </c>
      <c r="I822" s="11" t="str">
        <f aca="false">IF(H822="","",LEN(H822))</f>
        <v/>
      </c>
      <c r="K822" s="13" t="str">
        <f aca="false">IF(J822="","",LEN(J822))</f>
        <v/>
      </c>
    </row>
    <row r="823" customFormat="false" ht="15" hidden="false" customHeight="false" outlineLevel="0" collapsed="false">
      <c r="A823" s="11" t="n">
        <f aca="false">IF(B823="","",ROW()-1)</f>
        <v>822</v>
      </c>
      <c r="B823" s="5" t="s">
        <v>21255</v>
      </c>
      <c r="C823" s="11" t="n">
        <f aca="false">IF(B823="","",LEN(TRIM(B823)))</f>
        <v>8</v>
      </c>
      <c r="D823" s="5" t="s">
        <v>24</v>
      </c>
      <c r="E823" s="12" t="s">
        <v>21256</v>
      </c>
      <c r="G823" s="11" t="str">
        <f aca="false">IF(F823="","",LEN(F823))</f>
        <v/>
      </c>
      <c r="I823" s="11" t="str">
        <f aca="false">IF(H823="","",LEN(H823))</f>
        <v/>
      </c>
      <c r="K823" s="13" t="str">
        <f aca="false">IF(J823="","",LEN(J823))</f>
        <v/>
      </c>
    </row>
    <row r="824" customFormat="false" ht="15" hidden="false" customHeight="false" outlineLevel="0" collapsed="false">
      <c r="A824" s="11" t="n">
        <f aca="false">IF(B824="","",ROW()-1)</f>
        <v>823</v>
      </c>
      <c r="B824" s="5" t="s">
        <v>21257</v>
      </c>
      <c r="C824" s="11" t="n">
        <f aca="false">IF(B824="","",LEN(TRIM(B824)))</f>
        <v>8</v>
      </c>
      <c r="D824" s="5" t="s">
        <v>24</v>
      </c>
      <c r="E824" s="12" t="s">
        <v>21258</v>
      </c>
      <c r="G824" s="11" t="str">
        <f aca="false">IF(F824="","",LEN(F824))</f>
        <v/>
      </c>
      <c r="I824" s="11" t="str">
        <f aca="false">IF(H824="","",LEN(H824))</f>
        <v/>
      </c>
      <c r="K824" s="13" t="str">
        <f aca="false">IF(J824="","",LEN(J824))</f>
        <v/>
      </c>
    </row>
    <row r="825" customFormat="false" ht="15" hidden="false" customHeight="false" outlineLevel="0" collapsed="false">
      <c r="A825" s="11" t="n">
        <f aca="false">IF(B825="","",ROW()-1)</f>
        <v>824</v>
      </c>
      <c r="B825" s="5" t="s">
        <v>21259</v>
      </c>
      <c r="C825" s="11" t="n">
        <f aca="false">IF(B825="","",LEN(TRIM(B825)))</f>
        <v>8</v>
      </c>
      <c r="D825" s="5" t="s">
        <v>24</v>
      </c>
      <c r="E825" s="12" t="s">
        <v>21260</v>
      </c>
      <c r="G825" s="11" t="str">
        <f aca="false">IF(F825="","",LEN(F825))</f>
        <v/>
      </c>
      <c r="I825" s="11" t="str">
        <f aca="false">IF(H825="","",LEN(H825))</f>
        <v/>
      </c>
      <c r="K825" s="13" t="str">
        <f aca="false">IF(J825="","",LEN(J825))</f>
        <v/>
      </c>
    </row>
    <row r="826" customFormat="false" ht="15" hidden="false" customHeight="false" outlineLevel="0" collapsed="false">
      <c r="A826" s="11" t="n">
        <f aca="false">IF(B826="","",ROW()-1)</f>
        <v>825</v>
      </c>
      <c r="B826" s="5" t="s">
        <v>21261</v>
      </c>
      <c r="C826" s="11" t="n">
        <f aca="false">IF(B826="","",LEN(TRIM(B826)))</f>
        <v>8</v>
      </c>
      <c r="D826" s="5" t="s">
        <v>24</v>
      </c>
      <c r="E826" s="12" t="s">
        <v>21262</v>
      </c>
      <c r="G826" s="11" t="str">
        <f aca="false">IF(F826="","",LEN(F826))</f>
        <v/>
      </c>
      <c r="I826" s="11" t="str">
        <f aca="false">IF(H826="","",LEN(H826))</f>
        <v/>
      </c>
      <c r="K826" s="13" t="str">
        <f aca="false">IF(J826="","",LEN(J826))</f>
        <v/>
      </c>
    </row>
    <row r="827" customFormat="false" ht="15" hidden="false" customHeight="false" outlineLevel="0" collapsed="false">
      <c r="A827" s="11" t="n">
        <f aca="false">IF(B827="","",ROW()-1)</f>
        <v>826</v>
      </c>
      <c r="B827" s="5" t="s">
        <v>21263</v>
      </c>
      <c r="C827" s="11" t="n">
        <f aca="false">IF(B827="","",LEN(TRIM(B827)))</f>
        <v>8</v>
      </c>
      <c r="D827" s="5" t="s">
        <v>24</v>
      </c>
      <c r="E827" s="12" t="s">
        <v>21264</v>
      </c>
      <c r="G827" s="11" t="str">
        <f aca="false">IF(F827="","",LEN(F827))</f>
        <v/>
      </c>
      <c r="I827" s="11" t="str">
        <f aca="false">IF(H827="","",LEN(H827))</f>
        <v/>
      </c>
      <c r="K827" s="13" t="str">
        <f aca="false">IF(J827="","",LEN(J827))</f>
        <v/>
      </c>
    </row>
    <row r="828" customFormat="false" ht="15" hidden="false" customHeight="false" outlineLevel="0" collapsed="false">
      <c r="A828" s="11" t="n">
        <f aca="false">IF(B828="","",ROW()-1)</f>
        <v>827</v>
      </c>
      <c r="B828" s="5" t="s">
        <v>21265</v>
      </c>
      <c r="C828" s="11" t="n">
        <f aca="false">IF(B828="","",LEN(TRIM(B828)))</f>
        <v>8</v>
      </c>
      <c r="D828" s="5" t="s">
        <v>24</v>
      </c>
      <c r="E828" s="12" t="s">
        <v>21266</v>
      </c>
      <c r="G828" s="11" t="str">
        <f aca="false">IF(F828="","",LEN(F828))</f>
        <v/>
      </c>
      <c r="I828" s="11" t="str">
        <f aca="false">IF(H828="","",LEN(H828))</f>
        <v/>
      </c>
      <c r="K828" s="13" t="str">
        <f aca="false">IF(J828="","",LEN(J828))</f>
        <v/>
      </c>
    </row>
    <row r="829" customFormat="false" ht="15" hidden="false" customHeight="false" outlineLevel="0" collapsed="false">
      <c r="A829" s="11" t="n">
        <f aca="false">IF(B829="","",ROW()-1)</f>
        <v>828</v>
      </c>
      <c r="B829" s="5" t="s">
        <v>21267</v>
      </c>
      <c r="C829" s="11" t="n">
        <f aca="false">IF(B829="","",LEN(TRIM(B829)))</f>
        <v>8</v>
      </c>
      <c r="D829" s="5" t="s">
        <v>24</v>
      </c>
      <c r="E829" s="12" t="s">
        <v>21268</v>
      </c>
      <c r="G829" s="11" t="str">
        <f aca="false">IF(F829="","",LEN(F829))</f>
        <v/>
      </c>
      <c r="I829" s="11" t="str">
        <f aca="false">IF(H829="","",LEN(H829))</f>
        <v/>
      </c>
      <c r="K829" s="13" t="str">
        <f aca="false">IF(J829="","",LEN(J829))</f>
        <v/>
      </c>
    </row>
    <row r="830" customFormat="false" ht="15" hidden="false" customHeight="false" outlineLevel="0" collapsed="false">
      <c r="A830" s="11" t="n">
        <f aca="false">IF(B830="","",ROW()-1)</f>
        <v>829</v>
      </c>
      <c r="B830" s="5" t="s">
        <v>21269</v>
      </c>
      <c r="C830" s="11" t="n">
        <f aca="false">IF(B830="","",LEN(TRIM(B830)))</f>
        <v>8</v>
      </c>
      <c r="D830" s="5" t="s">
        <v>24</v>
      </c>
      <c r="E830" s="12" t="s">
        <v>21270</v>
      </c>
      <c r="G830" s="11" t="str">
        <f aca="false">IF(F830="","",LEN(F830))</f>
        <v/>
      </c>
      <c r="I830" s="11" t="str">
        <f aca="false">IF(H830="","",LEN(H830))</f>
        <v/>
      </c>
      <c r="K830" s="13" t="str">
        <f aca="false">IF(J830="","",LEN(J830))</f>
        <v/>
      </c>
    </row>
    <row r="831" customFormat="false" ht="15" hidden="false" customHeight="false" outlineLevel="0" collapsed="false">
      <c r="A831" s="11" t="n">
        <f aca="false">IF(B831="","",ROW()-1)</f>
        <v>830</v>
      </c>
      <c r="B831" s="5" t="s">
        <v>21271</v>
      </c>
      <c r="C831" s="11" t="n">
        <f aca="false">IF(B831="","",LEN(TRIM(B831)))</f>
        <v>8</v>
      </c>
      <c r="D831" s="5" t="s">
        <v>24</v>
      </c>
      <c r="E831" s="12" t="s">
        <v>21272</v>
      </c>
      <c r="G831" s="11" t="str">
        <f aca="false">IF(F831="","",LEN(F831))</f>
        <v/>
      </c>
      <c r="I831" s="11" t="str">
        <f aca="false">IF(H831="","",LEN(H831))</f>
        <v/>
      </c>
      <c r="K831" s="13" t="str">
        <f aca="false">IF(J831="","",LEN(J831))</f>
        <v/>
      </c>
    </row>
    <row r="832" customFormat="false" ht="15" hidden="false" customHeight="false" outlineLevel="0" collapsed="false">
      <c r="A832" s="11" t="n">
        <f aca="false">IF(B832="","",ROW()-1)</f>
        <v>831</v>
      </c>
      <c r="B832" s="5" t="s">
        <v>21273</v>
      </c>
      <c r="C832" s="11" t="n">
        <f aca="false">IF(B832="","",LEN(TRIM(B832)))</f>
        <v>8</v>
      </c>
      <c r="D832" s="5" t="s">
        <v>24</v>
      </c>
      <c r="E832" s="12" t="s">
        <v>3947</v>
      </c>
      <c r="G832" s="11" t="str">
        <f aca="false">IF(F832="","",LEN(F832))</f>
        <v/>
      </c>
      <c r="I832" s="11" t="str">
        <f aca="false">IF(H832="","",LEN(H832))</f>
        <v/>
      </c>
      <c r="K832" s="13" t="str">
        <f aca="false">IF(J832="","",LEN(J832))</f>
        <v/>
      </c>
    </row>
    <row r="833" customFormat="false" ht="15" hidden="false" customHeight="false" outlineLevel="0" collapsed="false">
      <c r="A833" s="11" t="n">
        <f aca="false">IF(B833="","",ROW()-1)</f>
        <v>832</v>
      </c>
      <c r="B833" s="5" t="s">
        <v>21274</v>
      </c>
      <c r="C833" s="11" t="n">
        <f aca="false">IF(B833="","",LEN(TRIM(B833)))</f>
        <v>8</v>
      </c>
      <c r="D833" s="5" t="s">
        <v>24</v>
      </c>
      <c r="E833" s="12" t="s">
        <v>17764</v>
      </c>
      <c r="G833" s="11" t="str">
        <f aca="false">IF(F833="","",LEN(F833))</f>
        <v/>
      </c>
      <c r="I833" s="11" t="str">
        <f aca="false">IF(H833="","",LEN(H833))</f>
        <v/>
      </c>
      <c r="K833" s="13" t="str">
        <f aca="false">IF(J833="","",LEN(J833))</f>
        <v/>
      </c>
    </row>
    <row r="834" customFormat="false" ht="15" hidden="false" customHeight="false" outlineLevel="0" collapsed="false">
      <c r="A834" s="11" t="n">
        <f aca="false">IF(B834="","",ROW()-1)</f>
        <v>833</v>
      </c>
      <c r="B834" s="5" t="s">
        <v>21275</v>
      </c>
      <c r="C834" s="11" t="n">
        <f aca="false">IF(B834="","",LEN(TRIM(B834)))</f>
        <v>8</v>
      </c>
      <c r="D834" s="5" t="s">
        <v>24</v>
      </c>
      <c r="E834" s="12" t="s">
        <v>21276</v>
      </c>
      <c r="G834" s="11" t="str">
        <f aca="false">IF(F834="","",LEN(F834))</f>
        <v/>
      </c>
      <c r="I834" s="11" t="str">
        <f aca="false">IF(H834="","",LEN(H834))</f>
        <v/>
      </c>
      <c r="K834" s="13" t="str">
        <f aca="false">IF(J834="","",LEN(J834))</f>
        <v/>
      </c>
    </row>
    <row r="835" customFormat="false" ht="15" hidden="false" customHeight="false" outlineLevel="0" collapsed="false">
      <c r="A835" s="11" t="n">
        <f aca="false">IF(B835="","",ROW()-1)</f>
        <v>834</v>
      </c>
      <c r="B835" s="5" t="s">
        <v>21277</v>
      </c>
      <c r="C835" s="11" t="n">
        <f aca="false">IF(B835="","",LEN(TRIM(B835)))</f>
        <v>8</v>
      </c>
      <c r="D835" s="5" t="s">
        <v>24</v>
      </c>
      <c r="E835" s="12" t="s">
        <v>19711</v>
      </c>
      <c r="G835" s="11" t="str">
        <f aca="false">IF(F835="","",LEN(F835))</f>
        <v/>
      </c>
      <c r="I835" s="11" t="str">
        <f aca="false">IF(H835="","",LEN(H835))</f>
        <v/>
      </c>
      <c r="K835" s="13" t="str">
        <f aca="false">IF(J835="","",LEN(J835))</f>
        <v/>
      </c>
    </row>
    <row r="836" customFormat="false" ht="15" hidden="false" customHeight="false" outlineLevel="0" collapsed="false">
      <c r="A836" s="11" t="n">
        <f aca="false">IF(B836="","",ROW()-1)</f>
        <v>835</v>
      </c>
      <c r="B836" s="5" t="s">
        <v>21278</v>
      </c>
      <c r="C836" s="11" t="n">
        <f aca="false">IF(B836="","",LEN(TRIM(B836)))</f>
        <v>8</v>
      </c>
      <c r="D836" s="5" t="s">
        <v>24</v>
      </c>
      <c r="E836" s="12" t="s">
        <v>21279</v>
      </c>
      <c r="G836" s="11" t="str">
        <f aca="false">IF(F836="","",LEN(F836))</f>
        <v/>
      </c>
      <c r="I836" s="11" t="str">
        <f aca="false">IF(H836="","",LEN(H836))</f>
        <v/>
      </c>
      <c r="K836" s="13" t="str">
        <f aca="false">IF(J836="","",LEN(J836))</f>
        <v/>
      </c>
    </row>
    <row r="837" customFormat="false" ht="15" hidden="false" customHeight="false" outlineLevel="0" collapsed="false">
      <c r="A837" s="11" t="n">
        <f aca="false">IF(B837="","",ROW()-1)</f>
        <v>836</v>
      </c>
      <c r="B837" s="5" t="s">
        <v>21280</v>
      </c>
      <c r="C837" s="11" t="n">
        <f aca="false">IF(B837="","",LEN(TRIM(B837)))</f>
        <v>8</v>
      </c>
      <c r="D837" s="5" t="s">
        <v>24</v>
      </c>
      <c r="E837" s="12" t="s">
        <v>6568</v>
      </c>
      <c r="G837" s="11" t="str">
        <f aca="false">IF(F837="","",LEN(F837))</f>
        <v/>
      </c>
      <c r="I837" s="11" t="str">
        <f aca="false">IF(H837="","",LEN(H837))</f>
        <v/>
      </c>
      <c r="K837" s="13" t="str">
        <f aca="false">IF(J837="","",LEN(J837))</f>
        <v/>
      </c>
    </row>
    <row r="838" customFormat="false" ht="15" hidden="false" customHeight="false" outlineLevel="0" collapsed="false">
      <c r="A838" s="11" t="n">
        <f aca="false">IF(B838="","",ROW()-1)</f>
        <v>837</v>
      </c>
      <c r="B838" s="5" t="s">
        <v>21281</v>
      </c>
      <c r="C838" s="11" t="n">
        <f aca="false">IF(B838="","",LEN(TRIM(B838)))</f>
        <v>8</v>
      </c>
      <c r="D838" s="5" t="s">
        <v>24</v>
      </c>
      <c r="E838" s="12" t="s">
        <v>21282</v>
      </c>
      <c r="G838" s="11" t="str">
        <f aca="false">IF(F838="","",LEN(F838))</f>
        <v/>
      </c>
      <c r="I838" s="11" t="str">
        <f aca="false">IF(H838="","",LEN(H838))</f>
        <v/>
      </c>
      <c r="K838" s="13" t="str">
        <f aca="false">IF(J838="","",LEN(J838))</f>
        <v/>
      </c>
    </row>
    <row r="839" customFormat="false" ht="15" hidden="false" customHeight="false" outlineLevel="0" collapsed="false">
      <c r="A839" s="11" t="n">
        <f aca="false">IF(B839="","",ROW()-1)</f>
        <v>838</v>
      </c>
      <c r="B839" s="5" t="s">
        <v>21283</v>
      </c>
      <c r="C839" s="11" t="n">
        <f aca="false">IF(B839="","",LEN(TRIM(B839)))</f>
        <v>8</v>
      </c>
      <c r="D839" s="5" t="s">
        <v>24</v>
      </c>
      <c r="E839" s="12" t="s">
        <v>21284</v>
      </c>
      <c r="G839" s="11" t="str">
        <f aca="false">IF(F839="","",LEN(F839))</f>
        <v/>
      </c>
      <c r="I839" s="11" t="str">
        <f aca="false">IF(H839="","",LEN(H839))</f>
        <v/>
      </c>
      <c r="K839" s="13" t="str">
        <f aca="false">IF(J839="","",LEN(J839))</f>
        <v/>
      </c>
    </row>
    <row r="840" customFormat="false" ht="15" hidden="false" customHeight="false" outlineLevel="0" collapsed="false">
      <c r="A840" s="11" t="n">
        <f aca="false">IF(B840="","",ROW()-1)</f>
        <v>839</v>
      </c>
      <c r="B840" s="5" t="s">
        <v>21285</v>
      </c>
      <c r="C840" s="11" t="n">
        <f aca="false">IF(B840="","",LEN(TRIM(B840)))</f>
        <v>8</v>
      </c>
      <c r="D840" s="5" t="s">
        <v>24</v>
      </c>
      <c r="E840" s="12" t="s">
        <v>5473</v>
      </c>
      <c r="G840" s="11" t="str">
        <f aca="false">IF(F840="","",LEN(F840))</f>
        <v/>
      </c>
      <c r="I840" s="11" t="str">
        <f aca="false">IF(H840="","",LEN(H840))</f>
        <v/>
      </c>
      <c r="K840" s="13" t="str">
        <f aca="false">IF(J840="","",LEN(J840))</f>
        <v/>
      </c>
    </row>
    <row r="841" customFormat="false" ht="15" hidden="false" customHeight="false" outlineLevel="0" collapsed="false">
      <c r="A841" s="11" t="n">
        <f aca="false">IF(B841="","",ROW()-1)</f>
        <v>840</v>
      </c>
      <c r="B841" s="5" t="s">
        <v>21286</v>
      </c>
      <c r="C841" s="11" t="n">
        <f aca="false">IF(B841="","",LEN(TRIM(B841)))</f>
        <v>8</v>
      </c>
      <c r="D841" s="5" t="s">
        <v>24</v>
      </c>
      <c r="E841" s="12" t="s">
        <v>21287</v>
      </c>
      <c r="G841" s="11" t="str">
        <f aca="false">IF(F841="","",LEN(F841))</f>
        <v/>
      </c>
      <c r="I841" s="11" t="str">
        <f aca="false">IF(H841="","",LEN(H841))</f>
        <v/>
      </c>
      <c r="K841" s="13" t="str">
        <f aca="false">IF(J841="","",LEN(J841))</f>
        <v/>
      </c>
    </row>
    <row r="842" customFormat="false" ht="15" hidden="false" customHeight="false" outlineLevel="0" collapsed="false">
      <c r="A842" s="11" t="n">
        <f aca="false">IF(B842="","",ROW()-1)</f>
        <v>841</v>
      </c>
      <c r="B842" s="5" t="s">
        <v>21288</v>
      </c>
      <c r="C842" s="11" t="n">
        <f aca="false">IF(B842="","",LEN(TRIM(B842)))</f>
        <v>8</v>
      </c>
      <c r="D842" s="5" t="s">
        <v>24</v>
      </c>
      <c r="E842" s="12" t="s">
        <v>21289</v>
      </c>
      <c r="G842" s="11" t="str">
        <f aca="false">IF(F842="","",LEN(F842))</f>
        <v/>
      </c>
      <c r="I842" s="11" t="str">
        <f aca="false">IF(H842="","",LEN(H842))</f>
        <v/>
      </c>
      <c r="K842" s="13" t="str">
        <f aca="false">IF(J842="","",LEN(J842))</f>
        <v/>
      </c>
    </row>
    <row r="843" customFormat="false" ht="15" hidden="false" customHeight="false" outlineLevel="0" collapsed="false">
      <c r="A843" s="11" t="n">
        <f aca="false">IF(B843="","",ROW()-1)</f>
        <v>842</v>
      </c>
      <c r="B843" s="5" t="s">
        <v>21290</v>
      </c>
      <c r="C843" s="11" t="n">
        <f aca="false">IF(B843="","",LEN(TRIM(B843)))</f>
        <v>8</v>
      </c>
      <c r="D843" s="5" t="s">
        <v>24</v>
      </c>
      <c r="E843" s="12" t="s">
        <v>21291</v>
      </c>
      <c r="G843" s="11" t="str">
        <f aca="false">IF(F843="","",LEN(F843))</f>
        <v/>
      </c>
      <c r="I843" s="11" t="str">
        <f aca="false">IF(H843="","",LEN(H843))</f>
        <v/>
      </c>
      <c r="K843" s="13" t="str">
        <f aca="false">IF(J843="","",LEN(J843))</f>
        <v/>
      </c>
    </row>
    <row r="844" customFormat="false" ht="15" hidden="false" customHeight="false" outlineLevel="0" collapsed="false">
      <c r="A844" s="11" t="n">
        <f aca="false">IF(B844="","",ROW()-1)</f>
        <v>843</v>
      </c>
      <c r="B844" s="5" t="s">
        <v>21292</v>
      </c>
      <c r="C844" s="11" t="n">
        <f aca="false">IF(B844="","",LEN(TRIM(B844)))</f>
        <v>8</v>
      </c>
      <c r="D844" s="5" t="s">
        <v>24</v>
      </c>
      <c r="E844" s="12" t="s">
        <v>21293</v>
      </c>
      <c r="G844" s="11" t="str">
        <f aca="false">IF(F844="","",LEN(F844))</f>
        <v/>
      </c>
      <c r="I844" s="11" t="str">
        <f aca="false">IF(H844="","",LEN(H844))</f>
        <v/>
      </c>
      <c r="K844" s="13" t="str">
        <f aca="false">IF(J844="","",LEN(J844))</f>
        <v/>
      </c>
    </row>
    <row r="845" customFormat="false" ht="15" hidden="false" customHeight="false" outlineLevel="0" collapsed="false">
      <c r="A845" s="11" t="n">
        <f aca="false">IF(B845="","",ROW()-1)</f>
        <v>844</v>
      </c>
      <c r="B845" s="5" t="s">
        <v>21294</v>
      </c>
      <c r="C845" s="11" t="n">
        <f aca="false">IF(B845="","",LEN(TRIM(B845)))</f>
        <v>8</v>
      </c>
      <c r="D845" s="5" t="s">
        <v>24</v>
      </c>
      <c r="E845" s="12" t="s">
        <v>21295</v>
      </c>
      <c r="G845" s="11" t="str">
        <f aca="false">IF(F845="","",LEN(F845))</f>
        <v/>
      </c>
      <c r="I845" s="11" t="str">
        <f aca="false">IF(H845="","",LEN(H845))</f>
        <v/>
      </c>
      <c r="K845" s="13" t="str">
        <f aca="false">IF(J845="","",LEN(J845))</f>
        <v/>
      </c>
    </row>
    <row r="846" customFormat="false" ht="15" hidden="false" customHeight="false" outlineLevel="0" collapsed="false">
      <c r="A846" s="11" t="n">
        <f aca="false">IF(B846="","",ROW()-1)</f>
        <v>845</v>
      </c>
      <c r="B846" s="5" t="s">
        <v>21296</v>
      </c>
      <c r="C846" s="11" t="n">
        <f aca="false">IF(B846="","",LEN(TRIM(B846)))</f>
        <v>8</v>
      </c>
      <c r="D846" s="5" t="s">
        <v>24</v>
      </c>
      <c r="E846" s="12" t="s">
        <v>11257</v>
      </c>
      <c r="G846" s="11" t="str">
        <f aca="false">IF(F846="","",LEN(F846))</f>
        <v/>
      </c>
      <c r="I846" s="11" t="str">
        <f aca="false">IF(H846="","",LEN(H846))</f>
        <v/>
      </c>
      <c r="K846" s="13" t="str">
        <f aca="false">IF(J846="","",LEN(J846))</f>
        <v/>
      </c>
    </row>
    <row r="847" customFormat="false" ht="15" hidden="false" customHeight="false" outlineLevel="0" collapsed="false">
      <c r="A847" s="11" t="n">
        <f aca="false">IF(B847="","",ROW()-1)</f>
        <v>846</v>
      </c>
      <c r="B847" s="5" t="s">
        <v>21297</v>
      </c>
      <c r="C847" s="11" t="n">
        <f aca="false">IF(B847="","",LEN(TRIM(B847)))</f>
        <v>8</v>
      </c>
      <c r="D847" s="5" t="s">
        <v>24</v>
      </c>
      <c r="E847" s="12" t="s">
        <v>15376</v>
      </c>
      <c r="G847" s="11" t="str">
        <f aca="false">IF(F847="","",LEN(F847))</f>
        <v/>
      </c>
      <c r="I847" s="11" t="str">
        <f aca="false">IF(H847="","",LEN(H847))</f>
        <v/>
      </c>
      <c r="K847" s="13" t="str">
        <f aca="false">IF(J847="","",LEN(J847))</f>
        <v/>
      </c>
    </row>
    <row r="848" customFormat="false" ht="15" hidden="false" customHeight="false" outlineLevel="0" collapsed="false">
      <c r="A848" s="11" t="n">
        <f aca="false">IF(B848="","",ROW()-1)</f>
        <v>847</v>
      </c>
      <c r="B848" s="5" t="s">
        <v>21298</v>
      </c>
      <c r="C848" s="11" t="n">
        <f aca="false">IF(B848="","",LEN(TRIM(B848)))</f>
        <v>8</v>
      </c>
      <c r="D848" s="5" t="s">
        <v>24</v>
      </c>
      <c r="E848" s="12" t="s">
        <v>21299</v>
      </c>
      <c r="G848" s="11" t="str">
        <f aca="false">IF(F848="","",LEN(F848))</f>
        <v/>
      </c>
      <c r="I848" s="11" t="str">
        <f aca="false">IF(H848="","",LEN(H848))</f>
        <v/>
      </c>
      <c r="K848" s="13" t="str">
        <f aca="false">IF(J848="","",LEN(J848))</f>
        <v/>
      </c>
    </row>
    <row r="849" customFormat="false" ht="15" hidden="false" customHeight="false" outlineLevel="0" collapsed="false">
      <c r="A849" s="11" t="n">
        <f aca="false">IF(B849="","",ROW()-1)</f>
        <v>848</v>
      </c>
      <c r="B849" s="5" t="s">
        <v>21300</v>
      </c>
      <c r="C849" s="11" t="n">
        <f aca="false">IF(B849="","",LEN(TRIM(B849)))</f>
        <v>8</v>
      </c>
      <c r="D849" s="5" t="s">
        <v>24</v>
      </c>
      <c r="E849" s="12" t="s">
        <v>21301</v>
      </c>
      <c r="G849" s="11" t="str">
        <f aca="false">IF(F849="","",LEN(F849))</f>
        <v/>
      </c>
      <c r="I849" s="11" t="str">
        <f aca="false">IF(H849="","",LEN(H849))</f>
        <v/>
      </c>
      <c r="K849" s="13" t="str">
        <f aca="false">IF(J849="","",LEN(J849))</f>
        <v/>
      </c>
    </row>
    <row r="850" customFormat="false" ht="15" hidden="false" customHeight="false" outlineLevel="0" collapsed="false">
      <c r="A850" s="11" t="n">
        <f aca="false">IF(B850="","",ROW()-1)</f>
        <v>849</v>
      </c>
      <c r="B850" s="5" t="s">
        <v>21302</v>
      </c>
      <c r="C850" s="11" t="n">
        <f aca="false">IF(B850="","",LEN(TRIM(B850)))</f>
        <v>8</v>
      </c>
      <c r="D850" s="5" t="s">
        <v>24</v>
      </c>
      <c r="E850" s="12" t="s">
        <v>21303</v>
      </c>
      <c r="G850" s="11" t="str">
        <f aca="false">IF(F850="","",LEN(F850))</f>
        <v/>
      </c>
      <c r="I850" s="11" t="str">
        <f aca="false">IF(H850="","",LEN(H850))</f>
        <v/>
      </c>
      <c r="K850" s="13" t="str">
        <f aca="false">IF(J850="","",LEN(J850))</f>
        <v/>
      </c>
    </row>
    <row r="851" customFormat="false" ht="15" hidden="false" customHeight="false" outlineLevel="0" collapsed="false">
      <c r="A851" s="11" t="n">
        <f aca="false">IF(B851="","",ROW()-1)</f>
        <v>850</v>
      </c>
      <c r="B851" s="5" t="s">
        <v>21304</v>
      </c>
      <c r="C851" s="11" t="n">
        <f aca="false">IF(B851="","",LEN(TRIM(B851)))</f>
        <v>8</v>
      </c>
      <c r="D851" s="5" t="s">
        <v>24</v>
      </c>
      <c r="E851" s="12" t="s">
        <v>21305</v>
      </c>
      <c r="G851" s="11" t="str">
        <f aca="false">IF(F851="","",LEN(F851))</f>
        <v/>
      </c>
      <c r="I851" s="11" t="str">
        <f aca="false">IF(H851="","",LEN(H851))</f>
        <v/>
      </c>
      <c r="K851" s="13" t="str">
        <f aca="false">IF(J851="","",LEN(J851))</f>
        <v/>
      </c>
    </row>
    <row r="852" customFormat="false" ht="15" hidden="false" customHeight="false" outlineLevel="0" collapsed="false">
      <c r="A852" s="11" t="n">
        <f aca="false">IF(B852="","",ROW()-1)</f>
        <v>851</v>
      </c>
      <c r="B852" s="5" t="s">
        <v>21306</v>
      </c>
      <c r="C852" s="11" t="n">
        <f aca="false">IF(B852="","",LEN(TRIM(B852)))</f>
        <v>8</v>
      </c>
      <c r="D852" s="5" t="s">
        <v>24</v>
      </c>
      <c r="E852" s="12" t="s">
        <v>21307</v>
      </c>
      <c r="G852" s="11" t="str">
        <f aca="false">IF(F852="","",LEN(F852))</f>
        <v/>
      </c>
      <c r="I852" s="11" t="str">
        <f aca="false">IF(H852="","",LEN(H852))</f>
        <v/>
      </c>
      <c r="K852" s="13" t="str">
        <f aca="false">IF(J852="","",LEN(J852))</f>
        <v/>
      </c>
    </row>
    <row r="853" customFormat="false" ht="15" hidden="false" customHeight="false" outlineLevel="0" collapsed="false">
      <c r="A853" s="11" t="n">
        <f aca="false">IF(B853="","",ROW()-1)</f>
        <v>852</v>
      </c>
      <c r="B853" s="5" t="s">
        <v>21308</v>
      </c>
      <c r="C853" s="11" t="n">
        <f aca="false">IF(B853="","",LEN(TRIM(B853)))</f>
        <v>8</v>
      </c>
      <c r="D853" s="5" t="s">
        <v>24</v>
      </c>
      <c r="E853" s="12" t="s">
        <v>21309</v>
      </c>
      <c r="G853" s="11" t="str">
        <f aca="false">IF(F853="","",LEN(F853))</f>
        <v/>
      </c>
      <c r="I853" s="11" t="str">
        <f aca="false">IF(H853="","",LEN(H853))</f>
        <v/>
      </c>
      <c r="K853" s="13" t="str">
        <f aca="false">IF(J853="","",LEN(J853))</f>
        <v/>
      </c>
    </row>
    <row r="854" customFormat="false" ht="15" hidden="false" customHeight="false" outlineLevel="0" collapsed="false">
      <c r="A854" s="11" t="n">
        <f aca="false">IF(B854="","",ROW()-1)</f>
        <v>853</v>
      </c>
      <c r="B854" s="5" t="s">
        <v>21310</v>
      </c>
      <c r="C854" s="11" t="n">
        <f aca="false">IF(B854="","",LEN(TRIM(B854)))</f>
        <v>8</v>
      </c>
      <c r="D854" s="5" t="s">
        <v>24</v>
      </c>
      <c r="E854" s="12" t="s">
        <v>21311</v>
      </c>
      <c r="G854" s="11" t="str">
        <f aca="false">IF(F854="","",LEN(F854))</f>
        <v/>
      </c>
      <c r="I854" s="11" t="str">
        <f aca="false">IF(H854="","",LEN(H854))</f>
        <v/>
      </c>
      <c r="K854" s="13" t="str">
        <f aca="false">IF(J854="","",LEN(J854))</f>
        <v/>
      </c>
    </row>
    <row r="855" customFormat="false" ht="15" hidden="false" customHeight="false" outlineLevel="0" collapsed="false">
      <c r="A855" s="11" t="n">
        <f aca="false">IF(B855="","",ROW()-1)</f>
        <v>854</v>
      </c>
      <c r="B855" s="5" t="s">
        <v>21312</v>
      </c>
      <c r="C855" s="11" t="n">
        <f aca="false">IF(B855="","",LEN(TRIM(B855)))</f>
        <v>8</v>
      </c>
      <c r="D855" s="5" t="s">
        <v>24</v>
      </c>
      <c r="E855" s="12" t="s">
        <v>21313</v>
      </c>
      <c r="G855" s="11" t="str">
        <f aca="false">IF(F855="","",LEN(F855))</f>
        <v/>
      </c>
      <c r="I855" s="11" t="str">
        <f aca="false">IF(H855="","",LEN(H855))</f>
        <v/>
      </c>
      <c r="K855" s="13" t="str">
        <f aca="false">IF(J855="","",LEN(J855))</f>
        <v/>
      </c>
    </row>
    <row r="856" customFormat="false" ht="15" hidden="false" customHeight="false" outlineLevel="0" collapsed="false">
      <c r="A856" s="11" t="n">
        <f aca="false">IF(B856="","",ROW()-1)</f>
        <v>855</v>
      </c>
      <c r="B856" s="5" t="s">
        <v>21314</v>
      </c>
      <c r="C856" s="11" t="n">
        <f aca="false">IF(B856="","",LEN(TRIM(B856)))</f>
        <v>8</v>
      </c>
      <c r="D856" s="5" t="s">
        <v>24</v>
      </c>
      <c r="E856" s="12" t="s">
        <v>21315</v>
      </c>
      <c r="G856" s="11" t="str">
        <f aca="false">IF(F856="","",LEN(F856))</f>
        <v/>
      </c>
      <c r="I856" s="11" t="str">
        <f aca="false">IF(H856="","",LEN(H856))</f>
        <v/>
      </c>
      <c r="K856" s="13" t="str">
        <f aca="false">IF(J856="","",LEN(J856))</f>
        <v/>
      </c>
    </row>
    <row r="857" customFormat="false" ht="15" hidden="false" customHeight="false" outlineLevel="0" collapsed="false">
      <c r="A857" s="11" t="n">
        <f aca="false">IF(B857="","",ROW()-1)</f>
        <v>856</v>
      </c>
      <c r="B857" s="5" t="s">
        <v>21316</v>
      </c>
      <c r="C857" s="11" t="n">
        <f aca="false">IF(B857="","",LEN(TRIM(B857)))</f>
        <v>8</v>
      </c>
      <c r="D857" s="5" t="s">
        <v>24</v>
      </c>
      <c r="E857" s="12" t="s">
        <v>21317</v>
      </c>
      <c r="G857" s="11" t="str">
        <f aca="false">IF(F857="","",LEN(F857))</f>
        <v/>
      </c>
      <c r="I857" s="11" t="str">
        <f aca="false">IF(H857="","",LEN(H857))</f>
        <v/>
      </c>
      <c r="K857" s="13" t="str">
        <f aca="false">IF(J857="","",LEN(J857))</f>
        <v/>
      </c>
    </row>
    <row r="858" customFormat="false" ht="15" hidden="false" customHeight="false" outlineLevel="0" collapsed="false">
      <c r="A858" s="11" t="n">
        <f aca="false">IF(B858="","",ROW()-1)</f>
        <v>857</v>
      </c>
      <c r="B858" s="5" t="s">
        <v>21318</v>
      </c>
      <c r="C858" s="11" t="n">
        <f aca="false">IF(B858="","",LEN(TRIM(B858)))</f>
        <v>8</v>
      </c>
      <c r="D858" s="5" t="s">
        <v>24</v>
      </c>
      <c r="E858" s="12" t="s">
        <v>21319</v>
      </c>
      <c r="G858" s="11" t="str">
        <f aca="false">IF(F858="","",LEN(F858))</f>
        <v/>
      </c>
      <c r="I858" s="11" t="str">
        <f aca="false">IF(H858="","",LEN(H858))</f>
        <v/>
      </c>
      <c r="K858" s="13" t="str">
        <f aca="false">IF(J858="","",LEN(J858))</f>
        <v/>
      </c>
    </row>
    <row r="859" customFormat="false" ht="15" hidden="false" customHeight="false" outlineLevel="0" collapsed="false">
      <c r="A859" s="11" t="n">
        <f aca="false">IF(B859="","",ROW()-1)</f>
        <v>858</v>
      </c>
      <c r="B859" s="5" t="s">
        <v>21320</v>
      </c>
      <c r="C859" s="11" t="n">
        <f aca="false">IF(B859="","",LEN(TRIM(B859)))</f>
        <v>8</v>
      </c>
      <c r="D859" s="5" t="s">
        <v>24</v>
      </c>
      <c r="E859" s="12" t="s">
        <v>21321</v>
      </c>
      <c r="G859" s="11" t="str">
        <f aca="false">IF(F859="","",LEN(F859))</f>
        <v/>
      </c>
      <c r="I859" s="11" t="str">
        <f aca="false">IF(H859="","",LEN(H859))</f>
        <v/>
      </c>
      <c r="K859" s="13" t="str">
        <f aca="false">IF(J859="","",LEN(J859))</f>
        <v/>
      </c>
    </row>
    <row r="860" customFormat="false" ht="15" hidden="false" customHeight="false" outlineLevel="0" collapsed="false">
      <c r="A860" s="11" t="n">
        <f aca="false">IF(B860="","",ROW()-1)</f>
        <v>859</v>
      </c>
      <c r="B860" s="5" t="s">
        <v>21322</v>
      </c>
      <c r="C860" s="11" t="n">
        <f aca="false">IF(B860="","",LEN(TRIM(B860)))</f>
        <v>8</v>
      </c>
      <c r="D860" s="5" t="s">
        <v>24</v>
      </c>
      <c r="E860" s="12" t="s">
        <v>21323</v>
      </c>
      <c r="G860" s="11" t="str">
        <f aca="false">IF(F860="","",LEN(F860))</f>
        <v/>
      </c>
      <c r="I860" s="11" t="str">
        <f aca="false">IF(H860="","",LEN(H860))</f>
        <v/>
      </c>
      <c r="K860" s="13" t="str">
        <f aca="false">IF(J860="","",LEN(J860))</f>
        <v/>
      </c>
    </row>
    <row r="861" customFormat="false" ht="15" hidden="false" customHeight="false" outlineLevel="0" collapsed="false">
      <c r="A861" s="11" t="n">
        <f aca="false">IF(B861="","",ROW()-1)</f>
        <v>860</v>
      </c>
      <c r="B861" s="5" t="s">
        <v>21324</v>
      </c>
      <c r="C861" s="11" t="n">
        <f aca="false">IF(B861="","",LEN(TRIM(B861)))</f>
        <v>8</v>
      </c>
      <c r="D861" s="5" t="s">
        <v>24</v>
      </c>
      <c r="E861" s="12" t="s">
        <v>21325</v>
      </c>
      <c r="G861" s="11" t="str">
        <f aca="false">IF(F861="","",LEN(F861))</f>
        <v/>
      </c>
      <c r="I861" s="11" t="str">
        <f aca="false">IF(H861="","",LEN(H861))</f>
        <v/>
      </c>
      <c r="K861" s="13" t="str">
        <f aca="false">IF(J861="","",LEN(J861))</f>
        <v/>
      </c>
    </row>
    <row r="862" customFormat="false" ht="15" hidden="false" customHeight="false" outlineLevel="0" collapsed="false">
      <c r="A862" s="11" t="n">
        <f aca="false">IF(B862="","",ROW()-1)</f>
        <v>861</v>
      </c>
      <c r="B862" s="5" t="s">
        <v>21326</v>
      </c>
      <c r="C862" s="11" t="n">
        <f aca="false">IF(B862="","",LEN(TRIM(B862)))</f>
        <v>8</v>
      </c>
      <c r="D862" s="5" t="s">
        <v>24</v>
      </c>
      <c r="E862" s="12" t="s">
        <v>21327</v>
      </c>
      <c r="G862" s="11" t="str">
        <f aca="false">IF(F862="","",LEN(F862))</f>
        <v/>
      </c>
      <c r="I862" s="11" t="str">
        <f aca="false">IF(H862="","",LEN(H862))</f>
        <v/>
      </c>
      <c r="K862" s="13" t="str">
        <f aca="false">IF(J862="","",LEN(J862))</f>
        <v/>
      </c>
    </row>
    <row r="863" customFormat="false" ht="15" hidden="false" customHeight="false" outlineLevel="0" collapsed="false">
      <c r="A863" s="11" t="n">
        <f aca="false">IF(B863="","",ROW()-1)</f>
        <v>862</v>
      </c>
      <c r="B863" s="5" t="s">
        <v>21328</v>
      </c>
      <c r="C863" s="11" t="n">
        <f aca="false">IF(B863="","",LEN(TRIM(B863)))</f>
        <v>8</v>
      </c>
      <c r="D863" s="5" t="s">
        <v>24</v>
      </c>
      <c r="E863" s="12" t="s">
        <v>21329</v>
      </c>
      <c r="G863" s="11" t="str">
        <f aca="false">IF(F863="","",LEN(F863))</f>
        <v/>
      </c>
      <c r="I863" s="11" t="str">
        <f aca="false">IF(H863="","",LEN(H863))</f>
        <v/>
      </c>
      <c r="K863" s="13" t="str">
        <f aca="false">IF(J863="","",LEN(J863))</f>
        <v/>
      </c>
    </row>
    <row r="864" customFormat="false" ht="15" hidden="false" customHeight="false" outlineLevel="0" collapsed="false">
      <c r="A864" s="11" t="n">
        <f aca="false">IF(B864="","",ROW()-1)</f>
        <v>863</v>
      </c>
      <c r="B864" s="5" t="s">
        <v>21330</v>
      </c>
      <c r="C864" s="11" t="n">
        <f aca="false">IF(B864="","",LEN(TRIM(B864)))</f>
        <v>8</v>
      </c>
      <c r="D864" s="5" t="s">
        <v>24</v>
      </c>
      <c r="E864" s="12" t="s">
        <v>21331</v>
      </c>
      <c r="G864" s="11" t="str">
        <f aca="false">IF(F864="","",LEN(F864))</f>
        <v/>
      </c>
      <c r="I864" s="11" t="str">
        <f aca="false">IF(H864="","",LEN(H864))</f>
        <v/>
      </c>
      <c r="K864" s="13" t="str">
        <f aca="false">IF(J864="","",LEN(J864))</f>
        <v/>
      </c>
    </row>
    <row r="865" customFormat="false" ht="15" hidden="false" customHeight="false" outlineLevel="0" collapsed="false">
      <c r="A865" s="11" t="n">
        <f aca="false">IF(B865="","",ROW()-1)</f>
        <v>864</v>
      </c>
      <c r="B865" s="5" t="s">
        <v>21332</v>
      </c>
      <c r="C865" s="11" t="n">
        <f aca="false">IF(B865="","",LEN(TRIM(B865)))</f>
        <v>8</v>
      </c>
      <c r="D865" s="5" t="s">
        <v>24</v>
      </c>
      <c r="E865" s="12" t="s">
        <v>21333</v>
      </c>
      <c r="G865" s="11" t="str">
        <f aca="false">IF(F865="","",LEN(F865))</f>
        <v/>
      </c>
      <c r="I865" s="11" t="str">
        <f aca="false">IF(H865="","",LEN(H865))</f>
        <v/>
      </c>
      <c r="K865" s="13" t="str">
        <f aca="false">IF(J865="","",LEN(J865))</f>
        <v/>
      </c>
    </row>
    <row r="866" customFormat="false" ht="15" hidden="false" customHeight="false" outlineLevel="0" collapsed="false">
      <c r="A866" s="11" t="n">
        <f aca="false">IF(B866="","",ROW()-1)</f>
        <v>865</v>
      </c>
      <c r="B866" s="5" t="s">
        <v>21334</v>
      </c>
      <c r="C866" s="11" t="n">
        <f aca="false">IF(B866="","",LEN(TRIM(B866)))</f>
        <v>8</v>
      </c>
      <c r="D866" s="5" t="s">
        <v>24</v>
      </c>
      <c r="E866" s="12" t="s">
        <v>21335</v>
      </c>
      <c r="G866" s="11" t="str">
        <f aca="false">IF(F866="","",LEN(F866))</f>
        <v/>
      </c>
      <c r="I866" s="11" t="str">
        <f aca="false">IF(H866="","",LEN(H866))</f>
        <v/>
      </c>
      <c r="K866" s="13" t="str">
        <f aca="false">IF(J866="","",LEN(J866))</f>
        <v/>
      </c>
    </row>
    <row r="867" customFormat="false" ht="15" hidden="false" customHeight="false" outlineLevel="0" collapsed="false">
      <c r="A867" s="11" t="n">
        <f aca="false">IF(B867="","",ROW()-1)</f>
        <v>866</v>
      </c>
      <c r="B867" s="5" t="s">
        <v>21336</v>
      </c>
      <c r="C867" s="11" t="n">
        <f aca="false">IF(B867="","",LEN(TRIM(B867)))</f>
        <v>8</v>
      </c>
      <c r="D867" s="5" t="s">
        <v>24</v>
      </c>
      <c r="E867" s="12" t="s">
        <v>21337</v>
      </c>
      <c r="G867" s="11" t="str">
        <f aca="false">IF(F867="","",LEN(F867))</f>
        <v/>
      </c>
      <c r="I867" s="11" t="str">
        <f aca="false">IF(H867="","",LEN(H867))</f>
        <v/>
      </c>
      <c r="K867" s="13" t="str">
        <f aca="false">IF(J867="","",LEN(J867))</f>
        <v/>
      </c>
    </row>
    <row r="868" customFormat="false" ht="15" hidden="false" customHeight="false" outlineLevel="0" collapsed="false">
      <c r="A868" s="11" t="n">
        <f aca="false">IF(B868="","",ROW()-1)</f>
        <v>867</v>
      </c>
      <c r="B868" s="5" t="s">
        <v>21338</v>
      </c>
      <c r="C868" s="11" t="n">
        <f aca="false">IF(B868="","",LEN(TRIM(B868)))</f>
        <v>8</v>
      </c>
      <c r="D868" s="5" t="s">
        <v>24</v>
      </c>
      <c r="E868" s="12" t="s">
        <v>21339</v>
      </c>
      <c r="G868" s="11" t="str">
        <f aca="false">IF(F868="","",LEN(F868))</f>
        <v/>
      </c>
      <c r="I868" s="11" t="str">
        <f aca="false">IF(H868="","",LEN(H868))</f>
        <v/>
      </c>
      <c r="K868" s="13" t="str">
        <f aca="false">IF(J868="","",LEN(J868))</f>
        <v/>
      </c>
    </row>
    <row r="869" customFormat="false" ht="15" hidden="false" customHeight="false" outlineLevel="0" collapsed="false">
      <c r="A869" s="11" t="n">
        <f aca="false">IF(B869="","",ROW()-1)</f>
        <v>868</v>
      </c>
      <c r="B869" s="5" t="s">
        <v>21340</v>
      </c>
      <c r="C869" s="11" t="n">
        <f aca="false">IF(B869="","",LEN(TRIM(B869)))</f>
        <v>8</v>
      </c>
      <c r="D869" s="5" t="s">
        <v>24</v>
      </c>
      <c r="E869" s="12" t="s">
        <v>21341</v>
      </c>
      <c r="G869" s="11" t="str">
        <f aca="false">IF(F869="","",LEN(F869))</f>
        <v/>
      </c>
      <c r="I869" s="11" t="str">
        <f aca="false">IF(H869="","",LEN(H869))</f>
        <v/>
      </c>
      <c r="K869" s="13" t="str">
        <f aca="false">IF(J869="","",LEN(J869))</f>
        <v/>
      </c>
    </row>
    <row r="870" customFormat="false" ht="15" hidden="false" customHeight="false" outlineLevel="0" collapsed="false">
      <c r="A870" s="11" t="n">
        <f aca="false">IF(B870="","",ROW()-1)</f>
        <v>869</v>
      </c>
      <c r="B870" s="5" t="s">
        <v>21342</v>
      </c>
      <c r="C870" s="11" t="n">
        <f aca="false">IF(B870="","",LEN(TRIM(B870)))</f>
        <v>8</v>
      </c>
      <c r="D870" s="5" t="s">
        <v>24</v>
      </c>
      <c r="E870" s="12" t="s">
        <v>21343</v>
      </c>
      <c r="G870" s="11" t="str">
        <f aca="false">IF(F870="","",LEN(F870))</f>
        <v/>
      </c>
      <c r="I870" s="11" t="str">
        <f aca="false">IF(H870="","",LEN(H870))</f>
        <v/>
      </c>
      <c r="K870" s="13" t="str">
        <f aca="false">IF(J870="","",LEN(J870))</f>
        <v/>
      </c>
    </row>
    <row r="871" customFormat="false" ht="15" hidden="false" customHeight="false" outlineLevel="0" collapsed="false">
      <c r="A871" s="11" t="n">
        <f aca="false">IF(B871="","",ROW()-1)</f>
        <v>870</v>
      </c>
      <c r="B871" s="5" t="s">
        <v>21344</v>
      </c>
      <c r="C871" s="11" t="n">
        <f aca="false">IF(B871="","",LEN(TRIM(B871)))</f>
        <v>8</v>
      </c>
      <c r="D871" s="5" t="s">
        <v>24</v>
      </c>
      <c r="E871" s="12" t="s">
        <v>21345</v>
      </c>
      <c r="G871" s="11" t="str">
        <f aca="false">IF(F871="","",LEN(F871))</f>
        <v/>
      </c>
      <c r="I871" s="11" t="str">
        <f aca="false">IF(H871="","",LEN(H871))</f>
        <v/>
      </c>
      <c r="K871" s="13" t="str">
        <f aca="false">IF(J871="","",LEN(J871))</f>
        <v/>
      </c>
    </row>
    <row r="872" customFormat="false" ht="15" hidden="false" customHeight="false" outlineLevel="0" collapsed="false">
      <c r="A872" s="11" t="n">
        <f aca="false">IF(B872="","",ROW()-1)</f>
        <v>871</v>
      </c>
      <c r="B872" s="5" t="s">
        <v>21346</v>
      </c>
      <c r="C872" s="11" t="n">
        <f aca="false">IF(B872="","",LEN(TRIM(B872)))</f>
        <v>8</v>
      </c>
      <c r="D872" s="5" t="s">
        <v>24</v>
      </c>
      <c r="E872" s="12" t="s">
        <v>21347</v>
      </c>
      <c r="G872" s="11" t="str">
        <f aca="false">IF(F872="","",LEN(F872))</f>
        <v/>
      </c>
      <c r="I872" s="11" t="str">
        <f aca="false">IF(H872="","",LEN(H872))</f>
        <v/>
      </c>
      <c r="K872" s="13" t="str">
        <f aca="false">IF(J872="","",LEN(J872))</f>
        <v/>
      </c>
    </row>
    <row r="873" customFormat="false" ht="15" hidden="false" customHeight="false" outlineLevel="0" collapsed="false">
      <c r="A873" s="11" t="n">
        <f aca="false">IF(B873="","",ROW()-1)</f>
        <v>872</v>
      </c>
      <c r="B873" s="5" t="s">
        <v>21348</v>
      </c>
      <c r="C873" s="11" t="n">
        <f aca="false">IF(B873="","",LEN(TRIM(B873)))</f>
        <v>8</v>
      </c>
      <c r="D873" s="5" t="s">
        <v>24</v>
      </c>
      <c r="E873" s="12" t="s">
        <v>21349</v>
      </c>
      <c r="G873" s="11" t="str">
        <f aca="false">IF(F873="","",LEN(F873))</f>
        <v/>
      </c>
      <c r="I873" s="11" t="str">
        <f aca="false">IF(H873="","",LEN(H873))</f>
        <v/>
      </c>
      <c r="K873" s="13" t="str">
        <f aca="false">IF(J873="","",LEN(J873))</f>
        <v/>
      </c>
    </row>
    <row r="874" customFormat="false" ht="15" hidden="false" customHeight="false" outlineLevel="0" collapsed="false">
      <c r="A874" s="11" t="n">
        <f aca="false">IF(B874="","",ROW()-1)</f>
        <v>873</v>
      </c>
      <c r="B874" s="5" t="s">
        <v>21350</v>
      </c>
      <c r="C874" s="11" t="n">
        <f aca="false">IF(B874="","",LEN(TRIM(B874)))</f>
        <v>8</v>
      </c>
      <c r="D874" s="5" t="s">
        <v>24</v>
      </c>
      <c r="E874" s="12" t="s">
        <v>21351</v>
      </c>
      <c r="G874" s="11" t="str">
        <f aca="false">IF(F874="","",LEN(F874))</f>
        <v/>
      </c>
      <c r="I874" s="11" t="str">
        <f aca="false">IF(H874="","",LEN(H874))</f>
        <v/>
      </c>
      <c r="K874" s="13" t="str">
        <f aca="false">IF(J874="","",LEN(J874))</f>
        <v/>
      </c>
    </row>
    <row r="875" customFormat="false" ht="15" hidden="false" customHeight="false" outlineLevel="0" collapsed="false">
      <c r="A875" s="11" t="n">
        <f aca="false">IF(B875="","",ROW()-1)</f>
        <v>874</v>
      </c>
      <c r="B875" s="5" t="s">
        <v>21352</v>
      </c>
      <c r="C875" s="11" t="n">
        <f aca="false">IF(B875="","",LEN(TRIM(B875)))</f>
        <v>8</v>
      </c>
      <c r="D875" s="5" t="s">
        <v>24</v>
      </c>
      <c r="E875" s="12" t="s">
        <v>21353</v>
      </c>
      <c r="G875" s="11" t="str">
        <f aca="false">IF(F875="","",LEN(F875))</f>
        <v/>
      </c>
      <c r="I875" s="11" t="str">
        <f aca="false">IF(H875="","",LEN(H875))</f>
        <v/>
      </c>
      <c r="K875" s="13" t="str">
        <f aca="false">IF(J875="","",LEN(J875))</f>
        <v/>
      </c>
    </row>
    <row r="876" customFormat="false" ht="15" hidden="false" customHeight="false" outlineLevel="0" collapsed="false">
      <c r="A876" s="11" t="n">
        <f aca="false">IF(B876="","",ROW()-1)</f>
        <v>875</v>
      </c>
      <c r="B876" s="5" t="s">
        <v>21354</v>
      </c>
      <c r="C876" s="11" t="n">
        <f aca="false">IF(B876="","",LEN(TRIM(B876)))</f>
        <v>8</v>
      </c>
      <c r="D876" s="5" t="s">
        <v>24</v>
      </c>
      <c r="E876" s="12" t="s">
        <v>21355</v>
      </c>
      <c r="G876" s="11" t="str">
        <f aca="false">IF(F876="","",LEN(F876))</f>
        <v/>
      </c>
      <c r="I876" s="11" t="str">
        <f aca="false">IF(H876="","",LEN(H876))</f>
        <v/>
      </c>
      <c r="K876" s="13" t="str">
        <f aca="false">IF(J876="","",LEN(J876))</f>
        <v/>
      </c>
    </row>
    <row r="877" customFormat="false" ht="15" hidden="false" customHeight="false" outlineLevel="0" collapsed="false">
      <c r="A877" s="11" t="n">
        <f aca="false">IF(B877="","",ROW()-1)</f>
        <v>876</v>
      </c>
      <c r="B877" s="5" t="s">
        <v>21356</v>
      </c>
      <c r="C877" s="11" t="n">
        <f aca="false">IF(B877="","",LEN(TRIM(B877)))</f>
        <v>8</v>
      </c>
      <c r="D877" s="5" t="s">
        <v>24</v>
      </c>
      <c r="E877" s="12" t="s">
        <v>20794</v>
      </c>
      <c r="G877" s="11" t="str">
        <f aca="false">IF(F877="","",LEN(F877))</f>
        <v/>
      </c>
      <c r="I877" s="11" t="str">
        <f aca="false">IF(H877="","",LEN(H877))</f>
        <v/>
      </c>
      <c r="K877" s="13" t="str">
        <f aca="false">IF(J877="","",LEN(J877))</f>
        <v/>
      </c>
    </row>
    <row r="878" customFormat="false" ht="15" hidden="false" customHeight="false" outlineLevel="0" collapsed="false">
      <c r="A878" s="11" t="n">
        <f aca="false">IF(B878="","",ROW()-1)</f>
        <v>877</v>
      </c>
      <c r="B878" s="5" t="s">
        <v>21357</v>
      </c>
      <c r="C878" s="11" t="n">
        <f aca="false">IF(B878="","",LEN(TRIM(B878)))</f>
        <v>8</v>
      </c>
      <c r="D878" s="5" t="s">
        <v>24</v>
      </c>
      <c r="E878" s="12" t="s">
        <v>21358</v>
      </c>
      <c r="G878" s="11" t="str">
        <f aca="false">IF(F878="","",LEN(F878))</f>
        <v/>
      </c>
      <c r="I878" s="11" t="str">
        <f aca="false">IF(H878="","",LEN(H878))</f>
        <v/>
      </c>
      <c r="K878" s="13" t="str">
        <f aca="false">IF(J878="","",LEN(J878))</f>
        <v/>
      </c>
    </row>
    <row r="879" customFormat="false" ht="15" hidden="false" customHeight="false" outlineLevel="0" collapsed="false">
      <c r="A879" s="11" t="n">
        <f aca="false">IF(B879="","",ROW()-1)</f>
        <v>878</v>
      </c>
      <c r="B879" s="5" t="s">
        <v>21359</v>
      </c>
      <c r="C879" s="11" t="n">
        <f aca="false">IF(B879="","",LEN(TRIM(B879)))</f>
        <v>8</v>
      </c>
      <c r="D879" s="5" t="s">
        <v>24</v>
      </c>
      <c r="E879" s="12" t="s">
        <v>21360</v>
      </c>
      <c r="G879" s="11" t="str">
        <f aca="false">IF(F879="","",LEN(F879))</f>
        <v/>
      </c>
      <c r="I879" s="11" t="str">
        <f aca="false">IF(H879="","",LEN(H879))</f>
        <v/>
      </c>
      <c r="K879" s="13" t="str">
        <f aca="false">IF(J879="","",LEN(J879))</f>
        <v/>
      </c>
    </row>
    <row r="880" customFormat="false" ht="15" hidden="false" customHeight="false" outlineLevel="0" collapsed="false">
      <c r="A880" s="11" t="n">
        <f aca="false">IF(B880="","",ROW()-1)</f>
        <v>879</v>
      </c>
      <c r="B880" s="5" t="s">
        <v>21361</v>
      </c>
      <c r="C880" s="11" t="n">
        <f aca="false">IF(B880="","",LEN(TRIM(B880)))</f>
        <v>8</v>
      </c>
      <c r="D880" s="5" t="s">
        <v>24</v>
      </c>
      <c r="E880" s="12" t="s">
        <v>21362</v>
      </c>
      <c r="G880" s="11" t="str">
        <f aca="false">IF(F880="","",LEN(F880))</f>
        <v/>
      </c>
      <c r="I880" s="11" t="str">
        <f aca="false">IF(H880="","",LEN(H880))</f>
        <v/>
      </c>
      <c r="K880" s="13" t="str">
        <f aca="false">IF(J880="","",LEN(J880))</f>
        <v/>
      </c>
    </row>
    <row r="881" customFormat="false" ht="15" hidden="false" customHeight="false" outlineLevel="0" collapsed="false">
      <c r="A881" s="11" t="n">
        <f aca="false">IF(B881="","",ROW()-1)</f>
        <v>880</v>
      </c>
      <c r="B881" s="5" t="s">
        <v>21363</v>
      </c>
      <c r="C881" s="11" t="n">
        <f aca="false">IF(B881="","",LEN(TRIM(B881)))</f>
        <v>8</v>
      </c>
      <c r="D881" s="5" t="s">
        <v>24</v>
      </c>
      <c r="E881" s="12" t="s">
        <v>21364</v>
      </c>
      <c r="G881" s="11" t="str">
        <f aca="false">IF(F881="","",LEN(F881))</f>
        <v/>
      </c>
      <c r="I881" s="11" t="str">
        <f aca="false">IF(H881="","",LEN(H881))</f>
        <v/>
      </c>
      <c r="K881" s="13" t="str">
        <f aca="false">IF(J881="","",LEN(J881))</f>
        <v/>
      </c>
    </row>
    <row r="882" customFormat="false" ht="15" hidden="false" customHeight="false" outlineLevel="0" collapsed="false">
      <c r="A882" s="11" t="n">
        <f aca="false">IF(B882="","",ROW()-1)</f>
        <v>881</v>
      </c>
      <c r="B882" s="5" t="s">
        <v>21365</v>
      </c>
      <c r="C882" s="11" t="n">
        <f aca="false">IF(B882="","",LEN(TRIM(B882)))</f>
        <v>8</v>
      </c>
      <c r="D882" s="5" t="s">
        <v>24</v>
      </c>
      <c r="E882" s="12" t="s">
        <v>19317</v>
      </c>
      <c r="G882" s="11" t="str">
        <f aca="false">IF(F882="","",LEN(F882))</f>
        <v/>
      </c>
      <c r="I882" s="11" t="str">
        <f aca="false">IF(H882="","",LEN(H882))</f>
        <v/>
      </c>
      <c r="K882" s="13" t="str">
        <f aca="false">IF(J882="","",LEN(J882))</f>
        <v/>
      </c>
    </row>
    <row r="883" customFormat="false" ht="15" hidden="false" customHeight="false" outlineLevel="0" collapsed="false">
      <c r="A883" s="11" t="n">
        <f aca="false">IF(B883="","",ROW()-1)</f>
        <v>882</v>
      </c>
      <c r="B883" s="5" t="s">
        <v>21366</v>
      </c>
      <c r="C883" s="11" t="n">
        <f aca="false">IF(B883="","",LEN(TRIM(B883)))</f>
        <v>8</v>
      </c>
      <c r="D883" s="5" t="s">
        <v>24</v>
      </c>
      <c r="E883" s="12" t="s">
        <v>9686</v>
      </c>
      <c r="G883" s="11" t="str">
        <f aca="false">IF(F883="","",LEN(F883))</f>
        <v/>
      </c>
      <c r="I883" s="11" t="str">
        <f aca="false">IF(H883="","",LEN(H883))</f>
        <v/>
      </c>
      <c r="K883" s="13" t="str">
        <f aca="false">IF(J883="","",LEN(J883))</f>
        <v/>
      </c>
    </row>
    <row r="884" customFormat="false" ht="15" hidden="false" customHeight="false" outlineLevel="0" collapsed="false">
      <c r="A884" s="11" t="n">
        <f aca="false">IF(B884="","",ROW()-1)</f>
        <v>883</v>
      </c>
      <c r="B884" s="5" t="s">
        <v>21367</v>
      </c>
      <c r="C884" s="11" t="n">
        <f aca="false">IF(B884="","",LEN(TRIM(B884)))</f>
        <v>8</v>
      </c>
      <c r="D884" s="5" t="s">
        <v>24</v>
      </c>
      <c r="E884" s="12" t="s">
        <v>21368</v>
      </c>
      <c r="G884" s="11" t="str">
        <f aca="false">IF(F884="","",LEN(F884))</f>
        <v/>
      </c>
      <c r="I884" s="11" t="str">
        <f aca="false">IF(H884="","",LEN(H884))</f>
        <v/>
      </c>
      <c r="K884" s="13" t="str">
        <f aca="false">IF(J884="","",LEN(J884))</f>
        <v/>
      </c>
    </row>
    <row r="885" customFormat="false" ht="15" hidden="false" customHeight="false" outlineLevel="0" collapsed="false">
      <c r="A885" s="11" t="n">
        <f aca="false">IF(B885="","",ROW()-1)</f>
        <v>884</v>
      </c>
      <c r="B885" s="5" t="s">
        <v>21369</v>
      </c>
      <c r="C885" s="11" t="n">
        <f aca="false">IF(B885="","",LEN(TRIM(B885)))</f>
        <v>8</v>
      </c>
      <c r="D885" s="5" t="s">
        <v>24</v>
      </c>
      <c r="E885" s="12" t="s">
        <v>21370</v>
      </c>
      <c r="G885" s="11" t="str">
        <f aca="false">IF(F885="","",LEN(F885))</f>
        <v/>
      </c>
      <c r="I885" s="11" t="str">
        <f aca="false">IF(H885="","",LEN(H885))</f>
        <v/>
      </c>
      <c r="K885" s="13" t="str">
        <f aca="false">IF(J885="","",LEN(J885))</f>
        <v/>
      </c>
    </row>
    <row r="886" customFormat="false" ht="15" hidden="false" customHeight="false" outlineLevel="0" collapsed="false">
      <c r="A886" s="11" t="n">
        <f aca="false">IF(B886="","",ROW()-1)</f>
        <v>885</v>
      </c>
      <c r="B886" s="5" t="s">
        <v>21371</v>
      </c>
      <c r="C886" s="11" t="n">
        <f aca="false">IF(B886="","",LEN(TRIM(B886)))</f>
        <v>8</v>
      </c>
      <c r="D886" s="5" t="s">
        <v>24</v>
      </c>
      <c r="E886" s="12" t="s">
        <v>21372</v>
      </c>
      <c r="G886" s="11" t="str">
        <f aca="false">IF(F886="","",LEN(F886))</f>
        <v/>
      </c>
      <c r="I886" s="11" t="str">
        <f aca="false">IF(H886="","",LEN(H886))</f>
        <v/>
      </c>
      <c r="K886" s="13" t="str">
        <f aca="false">IF(J886="","",LEN(J886))</f>
        <v/>
      </c>
    </row>
    <row r="887" customFormat="false" ht="15" hidden="false" customHeight="false" outlineLevel="0" collapsed="false">
      <c r="A887" s="11" t="n">
        <f aca="false">IF(B887="","",ROW()-1)</f>
        <v>886</v>
      </c>
      <c r="B887" s="5" t="s">
        <v>21373</v>
      </c>
      <c r="C887" s="11" t="n">
        <f aca="false">IF(B887="","",LEN(TRIM(B887)))</f>
        <v>8</v>
      </c>
      <c r="D887" s="5" t="s">
        <v>24</v>
      </c>
      <c r="E887" s="12" t="s">
        <v>21374</v>
      </c>
      <c r="G887" s="11" t="str">
        <f aca="false">IF(F887="","",LEN(F887))</f>
        <v/>
      </c>
      <c r="I887" s="11" t="str">
        <f aca="false">IF(H887="","",LEN(H887))</f>
        <v/>
      </c>
      <c r="K887" s="13" t="str">
        <f aca="false">IF(J887="","",LEN(J887))</f>
        <v/>
      </c>
    </row>
    <row r="888" customFormat="false" ht="15" hidden="false" customHeight="false" outlineLevel="0" collapsed="false">
      <c r="A888" s="11" t="n">
        <f aca="false">IF(B888="","",ROW()-1)</f>
        <v>887</v>
      </c>
      <c r="B888" s="5" t="s">
        <v>21375</v>
      </c>
      <c r="C888" s="11" t="n">
        <f aca="false">IF(B888="","",LEN(TRIM(B888)))</f>
        <v>8</v>
      </c>
      <c r="D888" s="5" t="s">
        <v>24</v>
      </c>
      <c r="E888" s="12" t="s">
        <v>21376</v>
      </c>
      <c r="G888" s="11" t="str">
        <f aca="false">IF(F888="","",LEN(F888))</f>
        <v/>
      </c>
      <c r="I888" s="11" t="str">
        <f aca="false">IF(H888="","",LEN(H888))</f>
        <v/>
      </c>
      <c r="K888" s="13" t="str">
        <f aca="false">IF(J888="","",LEN(J888))</f>
        <v/>
      </c>
    </row>
    <row r="889" customFormat="false" ht="15" hidden="false" customHeight="false" outlineLevel="0" collapsed="false">
      <c r="A889" s="11" t="n">
        <f aca="false">IF(B889="","",ROW()-1)</f>
        <v>888</v>
      </c>
      <c r="B889" s="5" t="s">
        <v>21377</v>
      </c>
      <c r="C889" s="11" t="n">
        <f aca="false">IF(B889="","",LEN(TRIM(B889)))</f>
        <v>8</v>
      </c>
      <c r="D889" s="5" t="s">
        <v>24</v>
      </c>
      <c r="E889" s="12" t="s">
        <v>6933</v>
      </c>
      <c r="G889" s="11" t="str">
        <f aca="false">IF(F889="","",LEN(F889))</f>
        <v/>
      </c>
      <c r="I889" s="11" t="str">
        <f aca="false">IF(H889="","",LEN(H889))</f>
        <v/>
      </c>
      <c r="K889" s="13" t="str">
        <f aca="false">IF(J889="","",LEN(J889))</f>
        <v/>
      </c>
    </row>
    <row r="890" customFormat="false" ht="15" hidden="false" customHeight="false" outlineLevel="0" collapsed="false">
      <c r="A890" s="11" t="n">
        <f aca="false">IF(B890="","",ROW()-1)</f>
        <v>889</v>
      </c>
      <c r="B890" s="5" t="s">
        <v>21378</v>
      </c>
      <c r="C890" s="11" t="n">
        <f aca="false">IF(B890="","",LEN(TRIM(B890)))</f>
        <v>8</v>
      </c>
      <c r="D890" s="5" t="s">
        <v>24</v>
      </c>
      <c r="E890" s="12" t="s">
        <v>21379</v>
      </c>
      <c r="G890" s="11" t="str">
        <f aca="false">IF(F890="","",LEN(F890))</f>
        <v/>
      </c>
      <c r="I890" s="11" t="str">
        <f aca="false">IF(H890="","",LEN(H890))</f>
        <v/>
      </c>
      <c r="K890" s="13" t="str">
        <f aca="false">IF(J890="","",LEN(J890))</f>
        <v/>
      </c>
    </row>
    <row r="891" customFormat="false" ht="15" hidden="false" customHeight="false" outlineLevel="0" collapsed="false">
      <c r="A891" s="11" t="n">
        <f aca="false">IF(B891="","",ROW()-1)</f>
        <v>890</v>
      </c>
      <c r="B891" s="5" t="s">
        <v>21380</v>
      </c>
      <c r="C891" s="11" t="n">
        <f aca="false">IF(B891="","",LEN(TRIM(B891)))</f>
        <v>8</v>
      </c>
      <c r="D891" s="5" t="s">
        <v>24</v>
      </c>
      <c r="E891" s="12" t="s">
        <v>17364</v>
      </c>
      <c r="G891" s="11" t="str">
        <f aca="false">IF(F891="","",LEN(F891))</f>
        <v/>
      </c>
      <c r="I891" s="11" t="str">
        <f aca="false">IF(H891="","",LEN(H891))</f>
        <v/>
      </c>
      <c r="K891" s="13" t="str">
        <f aca="false">IF(J891="","",LEN(J891))</f>
        <v/>
      </c>
    </row>
    <row r="892" customFormat="false" ht="15" hidden="false" customHeight="false" outlineLevel="0" collapsed="false">
      <c r="A892" s="11" t="n">
        <f aca="false">IF(B892="","",ROW()-1)</f>
        <v>891</v>
      </c>
      <c r="B892" s="5" t="s">
        <v>21381</v>
      </c>
      <c r="C892" s="11" t="n">
        <f aca="false">IF(B892="","",LEN(TRIM(B892)))</f>
        <v>8</v>
      </c>
      <c r="D892" s="5" t="s">
        <v>24</v>
      </c>
      <c r="E892" s="12" t="s">
        <v>21382</v>
      </c>
      <c r="G892" s="11" t="str">
        <f aca="false">IF(F892="","",LEN(F892))</f>
        <v/>
      </c>
      <c r="I892" s="11" t="str">
        <f aca="false">IF(H892="","",LEN(H892))</f>
        <v/>
      </c>
      <c r="K892" s="13" t="str">
        <f aca="false">IF(J892="","",LEN(J892))</f>
        <v/>
      </c>
    </row>
    <row r="893" customFormat="false" ht="15" hidden="false" customHeight="false" outlineLevel="0" collapsed="false">
      <c r="A893" s="11" t="n">
        <f aca="false">IF(B893="","",ROW()-1)</f>
        <v>892</v>
      </c>
      <c r="B893" s="5" t="s">
        <v>21383</v>
      </c>
      <c r="C893" s="11" t="n">
        <f aca="false">IF(B893="","",LEN(TRIM(B893)))</f>
        <v>8</v>
      </c>
      <c r="D893" s="5" t="s">
        <v>24</v>
      </c>
      <c r="E893" s="12" t="s">
        <v>21384</v>
      </c>
      <c r="G893" s="11" t="str">
        <f aca="false">IF(F893="","",LEN(F893))</f>
        <v/>
      </c>
      <c r="I893" s="11" t="str">
        <f aca="false">IF(H893="","",LEN(H893))</f>
        <v/>
      </c>
      <c r="K893" s="13" t="str">
        <f aca="false">IF(J893="","",LEN(J893))</f>
        <v/>
      </c>
    </row>
    <row r="894" customFormat="false" ht="15" hidden="false" customHeight="false" outlineLevel="0" collapsed="false">
      <c r="A894" s="11" t="n">
        <f aca="false">IF(B894="","",ROW()-1)</f>
        <v>893</v>
      </c>
      <c r="B894" s="5" t="s">
        <v>21385</v>
      </c>
      <c r="C894" s="11" t="n">
        <f aca="false">IF(B894="","",LEN(TRIM(B894)))</f>
        <v>8</v>
      </c>
      <c r="D894" s="5" t="s">
        <v>24</v>
      </c>
      <c r="E894" s="12" t="s">
        <v>21386</v>
      </c>
      <c r="G894" s="11" t="str">
        <f aca="false">IF(F894="","",LEN(F894))</f>
        <v/>
      </c>
      <c r="I894" s="11" t="str">
        <f aca="false">IF(H894="","",LEN(H894))</f>
        <v/>
      </c>
      <c r="K894" s="13" t="str">
        <f aca="false">IF(J894="","",LEN(J894))</f>
        <v/>
      </c>
    </row>
    <row r="895" customFormat="false" ht="15" hidden="false" customHeight="false" outlineLevel="0" collapsed="false">
      <c r="A895" s="11" t="n">
        <f aca="false">IF(B895="","",ROW()-1)</f>
        <v>894</v>
      </c>
      <c r="B895" s="5" t="s">
        <v>21387</v>
      </c>
      <c r="C895" s="11" t="n">
        <f aca="false">IF(B895="","",LEN(TRIM(B895)))</f>
        <v>8</v>
      </c>
      <c r="D895" s="5" t="s">
        <v>24</v>
      </c>
      <c r="E895" s="12" t="s">
        <v>6539</v>
      </c>
      <c r="G895" s="11" t="str">
        <f aca="false">IF(F895="","",LEN(F895))</f>
        <v/>
      </c>
      <c r="I895" s="11" t="str">
        <f aca="false">IF(H895="","",LEN(H895))</f>
        <v/>
      </c>
      <c r="K895" s="13" t="str">
        <f aca="false">IF(J895="","",LEN(J895))</f>
        <v/>
      </c>
    </row>
    <row r="896" customFormat="false" ht="15" hidden="false" customHeight="false" outlineLevel="0" collapsed="false">
      <c r="A896" s="11" t="n">
        <f aca="false">IF(B896="","",ROW()-1)</f>
        <v>895</v>
      </c>
      <c r="B896" s="5" t="s">
        <v>21388</v>
      </c>
      <c r="C896" s="11" t="n">
        <f aca="false">IF(B896="","",LEN(TRIM(B896)))</f>
        <v>8</v>
      </c>
      <c r="D896" s="5" t="s">
        <v>24</v>
      </c>
      <c r="E896" s="12" t="s">
        <v>21389</v>
      </c>
      <c r="G896" s="11" t="str">
        <f aca="false">IF(F896="","",LEN(F896))</f>
        <v/>
      </c>
      <c r="I896" s="11" t="str">
        <f aca="false">IF(H896="","",LEN(H896))</f>
        <v/>
      </c>
      <c r="K896" s="13" t="str">
        <f aca="false">IF(J896="","",LEN(J896))</f>
        <v/>
      </c>
    </row>
    <row r="897" customFormat="false" ht="15" hidden="false" customHeight="false" outlineLevel="0" collapsed="false">
      <c r="A897" s="11" t="n">
        <f aca="false">IF(B897="","",ROW()-1)</f>
        <v>896</v>
      </c>
      <c r="B897" s="5" t="s">
        <v>21390</v>
      </c>
      <c r="C897" s="11" t="n">
        <f aca="false">IF(B897="","",LEN(TRIM(B897)))</f>
        <v>8</v>
      </c>
      <c r="D897" s="5" t="s">
        <v>24</v>
      </c>
      <c r="E897" s="12" t="s">
        <v>21391</v>
      </c>
      <c r="G897" s="11" t="str">
        <f aca="false">IF(F897="","",LEN(F897))</f>
        <v/>
      </c>
      <c r="I897" s="11" t="str">
        <f aca="false">IF(H897="","",LEN(H897))</f>
        <v/>
      </c>
      <c r="K897" s="13" t="str">
        <f aca="false">IF(J897="","",LEN(J897))</f>
        <v/>
      </c>
    </row>
    <row r="898" customFormat="false" ht="15" hidden="false" customHeight="false" outlineLevel="0" collapsed="false">
      <c r="A898" s="11" t="n">
        <f aca="false">IF(B898="","",ROW()-1)</f>
        <v>897</v>
      </c>
      <c r="B898" s="5" t="s">
        <v>21392</v>
      </c>
      <c r="C898" s="11" t="n">
        <f aca="false">IF(B898="","",LEN(TRIM(B898)))</f>
        <v>8</v>
      </c>
      <c r="D898" s="5" t="s">
        <v>24</v>
      </c>
      <c r="E898" s="12" t="s">
        <v>21393</v>
      </c>
      <c r="G898" s="11" t="str">
        <f aca="false">IF(F898="","",LEN(F898))</f>
        <v/>
      </c>
      <c r="I898" s="11" t="str">
        <f aca="false">IF(H898="","",LEN(H898))</f>
        <v/>
      </c>
      <c r="K898" s="13" t="str">
        <f aca="false">IF(J898="","",LEN(J898))</f>
        <v/>
      </c>
    </row>
    <row r="899" customFormat="false" ht="15" hidden="false" customHeight="false" outlineLevel="0" collapsed="false">
      <c r="A899" s="11" t="n">
        <f aca="false">IF(B899="","",ROW()-1)</f>
        <v>898</v>
      </c>
      <c r="B899" s="5" t="s">
        <v>21394</v>
      </c>
      <c r="C899" s="11" t="n">
        <f aca="false">IF(B899="","",LEN(TRIM(B899)))</f>
        <v>8</v>
      </c>
      <c r="D899" s="5" t="s">
        <v>24</v>
      </c>
      <c r="E899" s="12" t="s">
        <v>21395</v>
      </c>
      <c r="G899" s="11" t="str">
        <f aca="false">IF(F899="","",LEN(F899))</f>
        <v/>
      </c>
      <c r="I899" s="11" t="str">
        <f aca="false">IF(H899="","",LEN(H899))</f>
        <v/>
      </c>
      <c r="K899" s="13" t="str">
        <f aca="false">IF(J899="","",LEN(J899))</f>
        <v/>
      </c>
    </row>
    <row r="900" customFormat="false" ht="15" hidden="false" customHeight="false" outlineLevel="0" collapsed="false">
      <c r="A900" s="11" t="n">
        <f aca="false">IF(B900="","",ROW()-1)</f>
        <v>899</v>
      </c>
      <c r="B900" s="5" t="s">
        <v>21396</v>
      </c>
      <c r="C900" s="11" t="n">
        <f aca="false">IF(B900="","",LEN(TRIM(B900)))</f>
        <v>8</v>
      </c>
      <c r="D900" s="5" t="s">
        <v>24</v>
      </c>
      <c r="E900" s="12" t="s">
        <v>21397</v>
      </c>
      <c r="G900" s="11" t="str">
        <f aca="false">IF(F900="","",LEN(F900))</f>
        <v/>
      </c>
      <c r="I900" s="11" t="str">
        <f aca="false">IF(H900="","",LEN(H900))</f>
        <v/>
      </c>
      <c r="K900" s="13" t="str">
        <f aca="false">IF(J900="","",LEN(J900))</f>
        <v/>
      </c>
    </row>
    <row r="901" customFormat="false" ht="15" hidden="false" customHeight="false" outlineLevel="0" collapsed="false">
      <c r="A901" s="11" t="n">
        <f aca="false">IF(B901="","",ROW()-1)</f>
        <v>900</v>
      </c>
      <c r="B901" s="5" t="s">
        <v>21398</v>
      </c>
      <c r="C901" s="11" t="n">
        <f aca="false">IF(B901="","",LEN(TRIM(B901)))</f>
        <v>8</v>
      </c>
      <c r="D901" s="5" t="s">
        <v>24</v>
      </c>
      <c r="E901" s="12" t="s">
        <v>21399</v>
      </c>
      <c r="G901" s="11" t="str">
        <f aca="false">IF(F901="","",LEN(F901))</f>
        <v/>
      </c>
      <c r="I901" s="11" t="str">
        <f aca="false">IF(H901="","",LEN(H901))</f>
        <v/>
      </c>
      <c r="K901" s="13" t="str">
        <f aca="false">IF(J901="","",LEN(J901))</f>
        <v/>
      </c>
    </row>
    <row r="902" customFormat="false" ht="15" hidden="false" customHeight="false" outlineLevel="0" collapsed="false">
      <c r="A902" s="11" t="n">
        <f aca="false">IF(B902="","",ROW()-1)</f>
        <v>901</v>
      </c>
      <c r="B902" s="5" t="s">
        <v>21400</v>
      </c>
      <c r="C902" s="11" t="n">
        <f aca="false">IF(B902="","",LEN(TRIM(B902)))</f>
        <v>8</v>
      </c>
      <c r="D902" s="5" t="s">
        <v>24</v>
      </c>
      <c r="E902" s="12" t="s">
        <v>21401</v>
      </c>
      <c r="G902" s="11" t="str">
        <f aca="false">IF(F902="","",LEN(F902))</f>
        <v/>
      </c>
      <c r="I902" s="11" t="str">
        <f aca="false">IF(H902="","",LEN(H902))</f>
        <v/>
      </c>
      <c r="K902" s="13" t="str">
        <f aca="false">IF(J902="","",LEN(J902))</f>
        <v/>
      </c>
    </row>
    <row r="903" customFormat="false" ht="15" hidden="false" customHeight="false" outlineLevel="0" collapsed="false">
      <c r="A903" s="11" t="n">
        <f aca="false">IF(B903="","",ROW()-1)</f>
        <v>902</v>
      </c>
      <c r="B903" s="5" t="s">
        <v>21402</v>
      </c>
      <c r="C903" s="11" t="n">
        <f aca="false">IF(B903="","",LEN(TRIM(B903)))</f>
        <v>8</v>
      </c>
      <c r="D903" s="5" t="s">
        <v>24</v>
      </c>
      <c r="E903" s="12" t="s">
        <v>21403</v>
      </c>
      <c r="G903" s="11" t="str">
        <f aca="false">IF(F903="","",LEN(F903))</f>
        <v/>
      </c>
      <c r="I903" s="11" t="str">
        <f aca="false">IF(H903="","",LEN(H903))</f>
        <v/>
      </c>
      <c r="K903" s="13" t="str">
        <f aca="false">IF(J903="","",LEN(J903))</f>
        <v/>
      </c>
    </row>
    <row r="904" customFormat="false" ht="15" hidden="false" customHeight="false" outlineLevel="0" collapsed="false">
      <c r="A904" s="11" t="n">
        <f aca="false">IF(B904="","",ROW()-1)</f>
        <v>903</v>
      </c>
      <c r="B904" s="5" t="s">
        <v>21404</v>
      </c>
      <c r="C904" s="11" t="n">
        <f aca="false">IF(B904="","",LEN(TRIM(B904)))</f>
        <v>8</v>
      </c>
      <c r="D904" s="5" t="s">
        <v>24</v>
      </c>
      <c r="E904" s="12" t="s">
        <v>21405</v>
      </c>
      <c r="G904" s="11" t="str">
        <f aca="false">IF(F904="","",LEN(F904))</f>
        <v/>
      </c>
      <c r="I904" s="11" t="str">
        <f aca="false">IF(H904="","",LEN(H904))</f>
        <v/>
      </c>
      <c r="K904" s="13" t="str">
        <f aca="false">IF(J904="","",LEN(J904))</f>
        <v/>
      </c>
    </row>
    <row r="905" customFormat="false" ht="15" hidden="false" customHeight="false" outlineLevel="0" collapsed="false">
      <c r="A905" s="11" t="n">
        <f aca="false">IF(B905="","",ROW()-1)</f>
        <v>904</v>
      </c>
      <c r="B905" s="5" t="s">
        <v>21406</v>
      </c>
      <c r="C905" s="11" t="n">
        <f aca="false">IF(B905="","",LEN(TRIM(B905)))</f>
        <v>8</v>
      </c>
      <c r="D905" s="5" t="s">
        <v>24</v>
      </c>
      <c r="E905" s="12" t="s">
        <v>21407</v>
      </c>
      <c r="G905" s="11" t="str">
        <f aca="false">IF(F905="","",LEN(F905))</f>
        <v/>
      </c>
      <c r="I905" s="11" t="str">
        <f aca="false">IF(H905="","",LEN(H905))</f>
        <v/>
      </c>
      <c r="K905" s="13" t="str">
        <f aca="false">IF(J905="","",LEN(J905))</f>
        <v/>
      </c>
    </row>
    <row r="906" customFormat="false" ht="15" hidden="false" customHeight="false" outlineLevel="0" collapsed="false">
      <c r="A906" s="11" t="n">
        <f aca="false">IF(B906="","",ROW()-1)</f>
        <v>905</v>
      </c>
      <c r="B906" s="5" t="s">
        <v>21408</v>
      </c>
      <c r="C906" s="11" t="n">
        <f aca="false">IF(B906="","",LEN(TRIM(B906)))</f>
        <v>8</v>
      </c>
      <c r="D906" s="5" t="s">
        <v>24</v>
      </c>
      <c r="E906" s="12" t="s">
        <v>21409</v>
      </c>
      <c r="G906" s="11" t="str">
        <f aca="false">IF(F906="","",LEN(F906))</f>
        <v/>
      </c>
      <c r="I906" s="11" t="str">
        <f aca="false">IF(H906="","",LEN(H906))</f>
        <v/>
      </c>
      <c r="K906" s="13" t="str">
        <f aca="false">IF(J906="","",LEN(J906))</f>
        <v/>
      </c>
    </row>
    <row r="907" customFormat="false" ht="15" hidden="false" customHeight="false" outlineLevel="0" collapsed="false">
      <c r="A907" s="11" t="n">
        <f aca="false">IF(B907="","",ROW()-1)</f>
        <v>906</v>
      </c>
      <c r="B907" s="5" t="s">
        <v>21410</v>
      </c>
      <c r="C907" s="11" t="n">
        <f aca="false">IF(B907="","",LEN(TRIM(B907)))</f>
        <v>8</v>
      </c>
      <c r="D907" s="5" t="s">
        <v>24</v>
      </c>
      <c r="E907" s="12" t="s">
        <v>21411</v>
      </c>
      <c r="G907" s="11" t="str">
        <f aca="false">IF(F907="","",LEN(F907))</f>
        <v/>
      </c>
      <c r="I907" s="11" t="str">
        <f aca="false">IF(H907="","",LEN(H907))</f>
        <v/>
      </c>
      <c r="K907" s="13" t="str">
        <f aca="false">IF(J907="","",LEN(J907))</f>
        <v/>
      </c>
    </row>
    <row r="908" customFormat="false" ht="15" hidden="false" customHeight="false" outlineLevel="0" collapsed="false">
      <c r="A908" s="11" t="n">
        <f aca="false">IF(B908="","",ROW()-1)</f>
        <v>907</v>
      </c>
      <c r="B908" s="5" t="s">
        <v>21412</v>
      </c>
      <c r="C908" s="11" t="n">
        <f aca="false">IF(B908="","",LEN(TRIM(B908)))</f>
        <v>8</v>
      </c>
      <c r="D908" s="5" t="s">
        <v>24</v>
      </c>
      <c r="E908" s="12" t="s">
        <v>21413</v>
      </c>
      <c r="G908" s="11" t="str">
        <f aca="false">IF(F908="","",LEN(F908))</f>
        <v/>
      </c>
      <c r="I908" s="11" t="str">
        <f aca="false">IF(H908="","",LEN(H908))</f>
        <v/>
      </c>
      <c r="K908" s="13" t="str">
        <f aca="false">IF(J908="","",LEN(J908))</f>
        <v/>
      </c>
    </row>
    <row r="909" customFormat="false" ht="15" hidden="false" customHeight="false" outlineLevel="0" collapsed="false">
      <c r="A909" s="11" t="n">
        <f aca="false">IF(B909="","",ROW()-1)</f>
        <v>908</v>
      </c>
      <c r="B909" s="5" t="s">
        <v>21414</v>
      </c>
      <c r="C909" s="11" t="n">
        <f aca="false">IF(B909="","",LEN(TRIM(B909)))</f>
        <v>8</v>
      </c>
      <c r="D909" s="5" t="s">
        <v>24</v>
      </c>
      <c r="E909" s="12" t="s">
        <v>21415</v>
      </c>
      <c r="G909" s="11" t="str">
        <f aca="false">IF(F909="","",LEN(F909))</f>
        <v/>
      </c>
      <c r="I909" s="11" t="str">
        <f aca="false">IF(H909="","",LEN(H909))</f>
        <v/>
      </c>
      <c r="K909" s="13" t="str">
        <f aca="false">IF(J909="","",LEN(J909))</f>
        <v/>
      </c>
    </row>
    <row r="910" customFormat="false" ht="15" hidden="false" customHeight="false" outlineLevel="0" collapsed="false">
      <c r="A910" s="11" t="n">
        <f aca="false">IF(B910="","",ROW()-1)</f>
        <v>909</v>
      </c>
      <c r="B910" s="5" t="s">
        <v>21416</v>
      </c>
      <c r="C910" s="11" t="n">
        <f aca="false">IF(B910="","",LEN(TRIM(B910)))</f>
        <v>8</v>
      </c>
      <c r="D910" s="5" t="s">
        <v>24</v>
      </c>
      <c r="E910" s="12" t="s">
        <v>9961</v>
      </c>
      <c r="G910" s="11" t="str">
        <f aca="false">IF(F910="","",LEN(F910))</f>
        <v/>
      </c>
      <c r="I910" s="11" t="str">
        <f aca="false">IF(H910="","",LEN(H910))</f>
        <v/>
      </c>
      <c r="K910" s="13" t="str">
        <f aca="false">IF(J910="","",LEN(J910))</f>
        <v/>
      </c>
    </row>
    <row r="911" customFormat="false" ht="15" hidden="false" customHeight="false" outlineLevel="0" collapsed="false">
      <c r="A911" s="11" t="n">
        <f aca="false">IF(B911="","",ROW()-1)</f>
        <v>910</v>
      </c>
      <c r="B911" s="5" t="s">
        <v>21417</v>
      </c>
      <c r="C911" s="11" t="n">
        <f aca="false">IF(B911="","",LEN(TRIM(B911)))</f>
        <v>8</v>
      </c>
      <c r="D911" s="5" t="s">
        <v>24</v>
      </c>
      <c r="E911" s="12" t="s">
        <v>21418</v>
      </c>
      <c r="G911" s="11" t="str">
        <f aca="false">IF(F911="","",LEN(F911))</f>
        <v/>
      </c>
      <c r="I911" s="11" t="str">
        <f aca="false">IF(H911="","",LEN(H911))</f>
        <v/>
      </c>
      <c r="K911" s="13" t="str">
        <f aca="false">IF(J911="","",LEN(J911))</f>
        <v/>
      </c>
    </row>
    <row r="912" customFormat="false" ht="15" hidden="false" customHeight="false" outlineLevel="0" collapsed="false">
      <c r="A912" s="11" t="n">
        <f aca="false">IF(B912="","",ROW()-1)</f>
        <v>911</v>
      </c>
      <c r="B912" s="5" t="s">
        <v>21419</v>
      </c>
      <c r="C912" s="11" t="n">
        <f aca="false">IF(B912="","",LEN(TRIM(B912)))</f>
        <v>8</v>
      </c>
      <c r="D912" s="5" t="s">
        <v>24</v>
      </c>
      <c r="E912" s="12" t="s">
        <v>21420</v>
      </c>
      <c r="G912" s="11" t="str">
        <f aca="false">IF(F912="","",LEN(F912))</f>
        <v/>
      </c>
      <c r="I912" s="11" t="str">
        <f aca="false">IF(H912="","",LEN(H912))</f>
        <v/>
      </c>
      <c r="K912" s="13" t="str">
        <f aca="false">IF(J912="","",LEN(J912))</f>
        <v/>
      </c>
    </row>
    <row r="913" customFormat="false" ht="15" hidden="false" customHeight="false" outlineLevel="0" collapsed="false">
      <c r="A913" s="11" t="n">
        <f aca="false">IF(B913="","",ROW()-1)</f>
        <v>912</v>
      </c>
      <c r="B913" s="5" t="s">
        <v>21421</v>
      </c>
      <c r="C913" s="11" t="n">
        <f aca="false">IF(B913="","",LEN(TRIM(B913)))</f>
        <v>8</v>
      </c>
      <c r="D913" s="5" t="s">
        <v>24</v>
      </c>
      <c r="E913" s="12" t="s">
        <v>21422</v>
      </c>
      <c r="G913" s="11" t="str">
        <f aca="false">IF(F913="","",LEN(F913))</f>
        <v/>
      </c>
      <c r="I913" s="11" t="str">
        <f aca="false">IF(H913="","",LEN(H913))</f>
        <v/>
      </c>
      <c r="K913" s="13" t="str">
        <f aca="false">IF(J913="","",LEN(J913))</f>
        <v/>
      </c>
    </row>
    <row r="914" customFormat="false" ht="15" hidden="false" customHeight="false" outlineLevel="0" collapsed="false">
      <c r="A914" s="11" t="n">
        <f aca="false">IF(B914="","",ROW()-1)</f>
        <v>913</v>
      </c>
      <c r="B914" s="5" t="s">
        <v>21423</v>
      </c>
      <c r="C914" s="11" t="n">
        <f aca="false">IF(B914="","",LEN(TRIM(B914)))</f>
        <v>8</v>
      </c>
      <c r="D914" s="5" t="s">
        <v>24</v>
      </c>
      <c r="E914" s="12" t="s">
        <v>21424</v>
      </c>
      <c r="G914" s="11" t="str">
        <f aca="false">IF(F914="","",LEN(F914))</f>
        <v/>
      </c>
      <c r="I914" s="11" t="str">
        <f aca="false">IF(H914="","",LEN(H914))</f>
        <v/>
      </c>
      <c r="K914" s="13" t="str">
        <f aca="false">IF(J914="","",LEN(J914))</f>
        <v/>
      </c>
    </row>
    <row r="915" customFormat="false" ht="15" hidden="false" customHeight="false" outlineLevel="0" collapsed="false">
      <c r="A915" s="11" t="n">
        <f aca="false">IF(B915="","",ROW()-1)</f>
        <v>914</v>
      </c>
      <c r="B915" s="5" t="s">
        <v>21425</v>
      </c>
      <c r="C915" s="11" t="n">
        <f aca="false">IF(B915="","",LEN(TRIM(B915)))</f>
        <v>8</v>
      </c>
      <c r="D915" s="5" t="s">
        <v>24</v>
      </c>
      <c r="E915" s="12" t="s">
        <v>11526</v>
      </c>
      <c r="G915" s="11" t="str">
        <f aca="false">IF(F915="","",LEN(F915))</f>
        <v/>
      </c>
      <c r="I915" s="11" t="str">
        <f aca="false">IF(H915="","",LEN(H915))</f>
        <v/>
      </c>
      <c r="K915" s="13" t="str">
        <f aca="false">IF(J915="","",LEN(J915))</f>
        <v/>
      </c>
    </row>
    <row r="916" customFormat="false" ht="15" hidden="false" customHeight="false" outlineLevel="0" collapsed="false">
      <c r="A916" s="11" t="n">
        <f aca="false">IF(B916="","",ROW()-1)</f>
        <v>915</v>
      </c>
      <c r="B916" s="5" t="s">
        <v>21426</v>
      </c>
      <c r="C916" s="11" t="n">
        <f aca="false">IF(B916="","",LEN(TRIM(B916)))</f>
        <v>8</v>
      </c>
      <c r="D916" s="5" t="s">
        <v>24</v>
      </c>
      <c r="E916" s="12" t="s">
        <v>21427</v>
      </c>
      <c r="G916" s="11" t="str">
        <f aca="false">IF(F916="","",LEN(F916))</f>
        <v/>
      </c>
      <c r="I916" s="11" t="str">
        <f aca="false">IF(H916="","",LEN(H916))</f>
        <v/>
      </c>
      <c r="K916" s="13" t="str">
        <f aca="false">IF(J916="","",LEN(J916))</f>
        <v/>
      </c>
    </row>
    <row r="917" customFormat="false" ht="15" hidden="false" customHeight="false" outlineLevel="0" collapsed="false">
      <c r="A917" s="11" t="n">
        <f aca="false">IF(B917="","",ROW()-1)</f>
        <v>916</v>
      </c>
      <c r="B917" s="5" t="s">
        <v>21428</v>
      </c>
      <c r="C917" s="11" t="n">
        <f aca="false">IF(B917="","",LEN(TRIM(B917)))</f>
        <v>8</v>
      </c>
      <c r="D917" s="5" t="s">
        <v>24</v>
      </c>
      <c r="E917" s="12" t="s">
        <v>21429</v>
      </c>
      <c r="G917" s="11" t="str">
        <f aca="false">IF(F917="","",LEN(F917))</f>
        <v/>
      </c>
      <c r="I917" s="11" t="str">
        <f aca="false">IF(H917="","",LEN(H917))</f>
        <v/>
      </c>
      <c r="K917" s="13" t="str">
        <f aca="false">IF(J917="","",LEN(J917))</f>
        <v/>
      </c>
    </row>
    <row r="918" customFormat="false" ht="15" hidden="false" customHeight="false" outlineLevel="0" collapsed="false">
      <c r="A918" s="11" t="n">
        <f aca="false">IF(B918="","",ROW()-1)</f>
        <v>917</v>
      </c>
      <c r="B918" s="5" t="s">
        <v>21430</v>
      </c>
      <c r="C918" s="11" t="n">
        <f aca="false">IF(B918="","",LEN(TRIM(B918)))</f>
        <v>8</v>
      </c>
      <c r="D918" s="5" t="s">
        <v>24</v>
      </c>
      <c r="E918" s="12" t="s">
        <v>16385</v>
      </c>
      <c r="G918" s="11" t="str">
        <f aca="false">IF(F918="","",LEN(F918))</f>
        <v/>
      </c>
      <c r="I918" s="11" t="str">
        <f aca="false">IF(H918="","",LEN(H918))</f>
        <v/>
      </c>
      <c r="K918" s="13" t="str">
        <f aca="false">IF(J918="","",LEN(J918))</f>
        <v/>
      </c>
    </row>
    <row r="919" customFormat="false" ht="15" hidden="false" customHeight="false" outlineLevel="0" collapsed="false">
      <c r="A919" s="11" t="n">
        <f aca="false">IF(B919="","",ROW()-1)</f>
        <v>918</v>
      </c>
      <c r="B919" s="5" t="s">
        <v>21431</v>
      </c>
      <c r="C919" s="11" t="n">
        <f aca="false">IF(B919="","",LEN(TRIM(B919)))</f>
        <v>8</v>
      </c>
      <c r="D919" s="5" t="s">
        <v>24</v>
      </c>
      <c r="E919" s="12" t="s">
        <v>21432</v>
      </c>
      <c r="G919" s="11" t="str">
        <f aca="false">IF(F919="","",LEN(F919))</f>
        <v/>
      </c>
      <c r="I919" s="11" t="str">
        <f aca="false">IF(H919="","",LEN(H919))</f>
        <v/>
      </c>
      <c r="K919" s="13" t="str">
        <f aca="false">IF(J919="","",LEN(J919))</f>
        <v/>
      </c>
    </row>
    <row r="920" customFormat="false" ht="15" hidden="false" customHeight="false" outlineLevel="0" collapsed="false">
      <c r="A920" s="11" t="n">
        <f aca="false">IF(B920="","",ROW()-1)</f>
        <v>919</v>
      </c>
      <c r="B920" s="5" t="s">
        <v>21433</v>
      </c>
      <c r="C920" s="11" t="n">
        <f aca="false">IF(B920="","",LEN(TRIM(B920)))</f>
        <v>8</v>
      </c>
      <c r="D920" s="5" t="s">
        <v>24</v>
      </c>
      <c r="E920" s="12" t="s">
        <v>21434</v>
      </c>
      <c r="G920" s="11" t="str">
        <f aca="false">IF(F920="","",LEN(F920))</f>
        <v/>
      </c>
      <c r="I920" s="11" t="str">
        <f aca="false">IF(H920="","",LEN(H920))</f>
        <v/>
      </c>
      <c r="K920" s="13" t="str">
        <f aca="false">IF(J920="","",LEN(J920))</f>
        <v/>
      </c>
    </row>
    <row r="921" customFormat="false" ht="15" hidden="false" customHeight="false" outlineLevel="0" collapsed="false">
      <c r="A921" s="11" t="n">
        <f aca="false">IF(B921="","",ROW()-1)</f>
        <v>920</v>
      </c>
      <c r="B921" s="5" t="s">
        <v>21435</v>
      </c>
      <c r="C921" s="11" t="n">
        <f aca="false">IF(B921="","",LEN(TRIM(B921)))</f>
        <v>8</v>
      </c>
      <c r="D921" s="5" t="s">
        <v>24</v>
      </c>
      <c r="E921" s="12" t="s">
        <v>21436</v>
      </c>
      <c r="G921" s="11" t="str">
        <f aca="false">IF(F921="","",LEN(F921))</f>
        <v/>
      </c>
      <c r="I921" s="11" t="str">
        <f aca="false">IF(H921="","",LEN(H921))</f>
        <v/>
      </c>
      <c r="K921" s="13" t="str">
        <f aca="false">IF(J921="","",LEN(J921))</f>
        <v/>
      </c>
    </row>
    <row r="922" customFormat="false" ht="15" hidden="false" customHeight="false" outlineLevel="0" collapsed="false">
      <c r="A922" s="11" t="n">
        <f aca="false">IF(B922="","",ROW()-1)</f>
        <v>921</v>
      </c>
      <c r="B922" s="5" t="s">
        <v>21437</v>
      </c>
      <c r="C922" s="11" t="n">
        <f aca="false">IF(B922="","",LEN(TRIM(B922)))</f>
        <v>8</v>
      </c>
      <c r="D922" s="5" t="s">
        <v>24</v>
      </c>
      <c r="E922" s="12" t="s">
        <v>21438</v>
      </c>
      <c r="G922" s="11" t="str">
        <f aca="false">IF(F922="","",LEN(F922))</f>
        <v/>
      </c>
      <c r="I922" s="11" t="str">
        <f aca="false">IF(H922="","",LEN(H922))</f>
        <v/>
      </c>
      <c r="K922" s="13" t="str">
        <f aca="false">IF(J922="","",LEN(J922))</f>
        <v/>
      </c>
    </row>
    <row r="923" customFormat="false" ht="15" hidden="false" customHeight="false" outlineLevel="0" collapsed="false">
      <c r="A923" s="11" t="n">
        <f aca="false">IF(B923="","",ROW()-1)</f>
        <v>922</v>
      </c>
      <c r="B923" s="5" t="s">
        <v>21439</v>
      </c>
      <c r="C923" s="11" t="n">
        <f aca="false">IF(B923="","",LEN(TRIM(B923)))</f>
        <v>8</v>
      </c>
      <c r="D923" s="5" t="s">
        <v>24</v>
      </c>
      <c r="E923" s="12" t="s">
        <v>21440</v>
      </c>
      <c r="G923" s="11" t="str">
        <f aca="false">IF(F923="","",LEN(F923))</f>
        <v/>
      </c>
      <c r="I923" s="11" t="str">
        <f aca="false">IF(H923="","",LEN(H923))</f>
        <v/>
      </c>
      <c r="K923" s="13" t="str">
        <f aca="false">IF(J923="","",LEN(J923))</f>
        <v/>
      </c>
    </row>
    <row r="924" customFormat="false" ht="15" hidden="false" customHeight="false" outlineLevel="0" collapsed="false">
      <c r="A924" s="11" t="n">
        <f aca="false">IF(B924="","",ROW()-1)</f>
        <v>923</v>
      </c>
      <c r="B924" s="5" t="s">
        <v>21441</v>
      </c>
      <c r="C924" s="11" t="n">
        <f aca="false">IF(B924="","",LEN(TRIM(B924)))</f>
        <v>8</v>
      </c>
      <c r="D924" s="5" t="s">
        <v>24</v>
      </c>
      <c r="E924" s="12" t="s">
        <v>21442</v>
      </c>
      <c r="G924" s="11" t="str">
        <f aca="false">IF(F924="","",LEN(F924))</f>
        <v/>
      </c>
      <c r="I924" s="11" t="str">
        <f aca="false">IF(H924="","",LEN(H924))</f>
        <v/>
      </c>
      <c r="K924" s="13" t="str">
        <f aca="false">IF(J924="","",LEN(J924))</f>
        <v/>
      </c>
    </row>
    <row r="925" customFormat="false" ht="15" hidden="false" customHeight="false" outlineLevel="0" collapsed="false">
      <c r="A925" s="11" t="n">
        <f aca="false">IF(B925="","",ROW()-1)</f>
        <v>924</v>
      </c>
      <c r="B925" s="5" t="s">
        <v>21443</v>
      </c>
      <c r="C925" s="11" t="n">
        <f aca="false">IF(B925="","",LEN(TRIM(B925)))</f>
        <v>8</v>
      </c>
      <c r="D925" s="5" t="s">
        <v>24</v>
      </c>
      <c r="E925" s="12" t="s">
        <v>15746</v>
      </c>
      <c r="G925" s="11" t="str">
        <f aca="false">IF(F925="","",LEN(F925))</f>
        <v/>
      </c>
      <c r="I925" s="11" t="str">
        <f aca="false">IF(H925="","",LEN(H925))</f>
        <v/>
      </c>
      <c r="K925" s="13" t="str">
        <f aca="false">IF(J925="","",LEN(J925))</f>
        <v/>
      </c>
    </row>
    <row r="926" customFormat="false" ht="15" hidden="false" customHeight="false" outlineLevel="0" collapsed="false">
      <c r="A926" s="11" t="n">
        <f aca="false">IF(B926="","",ROW()-1)</f>
        <v>925</v>
      </c>
      <c r="B926" s="5" t="s">
        <v>21444</v>
      </c>
      <c r="C926" s="11" t="n">
        <f aca="false">IF(B926="","",LEN(TRIM(B926)))</f>
        <v>8</v>
      </c>
      <c r="D926" s="5" t="s">
        <v>24</v>
      </c>
      <c r="E926" s="12" t="s">
        <v>20643</v>
      </c>
      <c r="G926" s="11" t="str">
        <f aca="false">IF(F926="","",LEN(F926))</f>
        <v/>
      </c>
      <c r="I926" s="11" t="str">
        <f aca="false">IF(H926="","",LEN(H926))</f>
        <v/>
      </c>
      <c r="K926" s="13" t="str">
        <f aca="false">IF(J926="","",LEN(J926))</f>
        <v/>
      </c>
    </row>
    <row r="927" customFormat="false" ht="15" hidden="false" customHeight="false" outlineLevel="0" collapsed="false">
      <c r="A927" s="11" t="n">
        <f aca="false">IF(B927="","",ROW()-1)</f>
        <v>926</v>
      </c>
      <c r="B927" s="5" t="s">
        <v>21445</v>
      </c>
      <c r="C927" s="11" t="n">
        <f aca="false">IF(B927="","",LEN(TRIM(B927)))</f>
        <v>8</v>
      </c>
      <c r="D927" s="5" t="s">
        <v>24</v>
      </c>
      <c r="E927" s="12" t="s">
        <v>21446</v>
      </c>
      <c r="G927" s="11" t="str">
        <f aca="false">IF(F927="","",LEN(F927))</f>
        <v/>
      </c>
      <c r="I927" s="11" t="str">
        <f aca="false">IF(H927="","",LEN(H927))</f>
        <v/>
      </c>
      <c r="K927" s="13" t="str">
        <f aca="false">IF(J927="","",LEN(J927))</f>
        <v/>
      </c>
    </row>
    <row r="928" customFormat="false" ht="15" hidden="false" customHeight="false" outlineLevel="0" collapsed="false">
      <c r="A928" s="11" t="n">
        <f aca="false">IF(B928="","",ROW()-1)</f>
        <v>927</v>
      </c>
      <c r="B928" s="5" t="s">
        <v>21447</v>
      </c>
      <c r="C928" s="11" t="n">
        <f aca="false">IF(B928="","",LEN(TRIM(B928)))</f>
        <v>8</v>
      </c>
      <c r="D928" s="5" t="s">
        <v>24</v>
      </c>
      <c r="E928" s="12" t="s">
        <v>21448</v>
      </c>
      <c r="G928" s="11" t="str">
        <f aca="false">IF(F928="","",LEN(F928))</f>
        <v/>
      </c>
      <c r="I928" s="11" t="str">
        <f aca="false">IF(H928="","",LEN(H928))</f>
        <v/>
      </c>
      <c r="K928" s="13" t="str">
        <f aca="false">IF(J928="","",LEN(J928))</f>
        <v/>
      </c>
    </row>
    <row r="929" customFormat="false" ht="15" hidden="false" customHeight="false" outlineLevel="0" collapsed="false">
      <c r="A929" s="11" t="n">
        <f aca="false">IF(B929="","",ROW()-1)</f>
        <v>928</v>
      </c>
      <c r="B929" s="5" t="s">
        <v>21449</v>
      </c>
      <c r="C929" s="11" t="n">
        <f aca="false">IF(B929="","",LEN(TRIM(B929)))</f>
        <v>8</v>
      </c>
      <c r="D929" s="5" t="s">
        <v>24</v>
      </c>
      <c r="E929" s="12" t="s">
        <v>21450</v>
      </c>
      <c r="G929" s="11" t="str">
        <f aca="false">IF(F929="","",LEN(F929))</f>
        <v/>
      </c>
      <c r="I929" s="11" t="str">
        <f aca="false">IF(H929="","",LEN(H929))</f>
        <v/>
      </c>
      <c r="K929" s="13" t="str">
        <f aca="false">IF(J929="","",LEN(J929))</f>
        <v/>
      </c>
    </row>
    <row r="930" customFormat="false" ht="15" hidden="false" customHeight="false" outlineLevel="0" collapsed="false">
      <c r="A930" s="11" t="n">
        <f aca="false">IF(B930="","",ROW()-1)</f>
        <v>929</v>
      </c>
      <c r="B930" s="5" t="s">
        <v>21451</v>
      </c>
      <c r="C930" s="11" t="n">
        <f aca="false">IF(B930="","",LEN(TRIM(B930)))</f>
        <v>8</v>
      </c>
      <c r="D930" s="5" t="s">
        <v>24</v>
      </c>
      <c r="E930" s="12" t="s">
        <v>21452</v>
      </c>
      <c r="G930" s="11" t="str">
        <f aca="false">IF(F930="","",LEN(F930))</f>
        <v/>
      </c>
      <c r="I930" s="11" t="str">
        <f aca="false">IF(H930="","",LEN(H930))</f>
        <v/>
      </c>
      <c r="K930" s="13" t="str">
        <f aca="false">IF(J930="","",LEN(J930))</f>
        <v/>
      </c>
    </row>
    <row r="931" customFormat="false" ht="15" hidden="false" customHeight="false" outlineLevel="0" collapsed="false">
      <c r="A931" s="11" t="n">
        <f aca="false">IF(B931="","",ROW()-1)</f>
        <v>930</v>
      </c>
      <c r="B931" s="5" t="s">
        <v>21453</v>
      </c>
      <c r="C931" s="11" t="n">
        <f aca="false">IF(B931="","",LEN(TRIM(B931)))</f>
        <v>8</v>
      </c>
      <c r="D931" s="5" t="s">
        <v>24</v>
      </c>
      <c r="E931" s="12" t="s">
        <v>21454</v>
      </c>
      <c r="G931" s="11" t="str">
        <f aca="false">IF(F931="","",LEN(F931))</f>
        <v/>
      </c>
      <c r="I931" s="11" t="str">
        <f aca="false">IF(H931="","",LEN(H931))</f>
        <v/>
      </c>
      <c r="K931" s="13" t="str">
        <f aca="false">IF(J931="","",LEN(J931))</f>
        <v/>
      </c>
    </row>
    <row r="932" customFormat="false" ht="15" hidden="false" customHeight="false" outlineLevel="0" collapsed="false">
      <c r="A932" s="11" t="n">
        <f aca="false">IF(B932="","",ROW()-1)</f>
        <v>931</v>
      </c>
      <c r="B932" s="5" t="s">
        <v>21455</v>
      </c>
      <c r="C932" s="11" t="n">
        <f aca="false">IF(B932="","",LEN(TRIM(B932)))</f>
        <v>8</v>
      </c>
      <c r="D932" s="5" t="s">
        <v>24</v>
      </c>
      <c r="E932" s="12" t="s">
        <v>21456</v>
      </c>
      <c r="G932" s="11" t="str">
        <f aca="false">IF(F932="","",LEN(F932))</f>
        <v/>
      </c>
      <c r="I932" s="11" t="str">
        <f aca="false">IF(H932="","",LEN(H932))</f>
        <v/>
      </c>
      <c r="K932" s="13" t="str">
        <f aca="false">IF(J932="","",LEN(J932))</f>
        <v/>
      </c>
    </row>
    <row r="933" customFormat="false" ht="15" hidden="false" customHeight="false" outlineLevel="0" collapsed="false">
      <c r="A933" s="11" t="n">
        <f aca="false">IF(B933="","",ROW()-1)</f>
        <v>932</v>
      </c>
      <c r="B933" s="5" t="s">
        <v>21457</v>
      </c>
      <c r="C933" s="11" t="n">
        <f aca="false">IF(B933="","",LEN(TRIM(B933)))</f>
        <v>8</v>
      </c>
      <c r="D933" s="5" t="s">
        <v>24</v>
      </c>
      <c r="E933" s="12" t="s">
        <v>21458</v>
      </c>
      <c r="G933" s="11" t="str">
        <f aca="false">IF(F933="","",LEN(F933))</f>
        <v/>
      </c>
      <c r="I933" s="11" t="str">
        <f aca="false">IF(H933="","",LEN(H933))</f>
        <v/>
      </c>
      <c r="K933" s="13" t="str">
        <f aca="false">IF(J933="","",LEN(J933))</f>
        <v/>
      </c>
    </row>
    <row r="934" customFormat="false" ht="15" hidden="false" customHeight="false" outlineLevel="0" collapsed="false">
      <c r="A934" s="11" t="n">
        <f aca="false">IF(B934="","",ROW()-1)</f>
        <v>933</v>
      </c>
      <c r="B934" s="5" t="s">
        <v>21459</v>
      </c>
      <c r="C934" s="11" t="n">
        <f aca="false">IF(B934="","",LEN(TRIM(B934)))</f>
        <v>8</v>
      </c>
      <c r="D934" s="5" t="s">
        <v>24</v>
      </c>
      <c r="E934" s="12" t="s">
        <v>21460</v>
      </c>
      <c r="G934" s="11" t="str">
        <f aca="false">IF(F934="","",LEN(F934))</f>
        <v/>
      </c>
      <c r="I934" s="11" t="str">
        <f aca="false">IF(H934="","",LEN(H934))</f>
        <v/>
      </c>
      <c r="K934" s="13" t="str">
        <f aca="false">IF(J934="","",LEN(J934))</f>
        <v/>
      </c>
    </row>
    <row r="935" customFormat="false" ht="15" hidden="false" customHeight="false" outlineLevel="0" collapsed="false">
      <c r="A935" s="11" t="n">
        <f aca="false">IF(B935="","",ROW()-1)</f>
        <v>934</v>
      </c>
      <c r="B935" s="5" t="s">
        <v>21461</v>
      </c>
      <c r="C935" s="11" t="n">
        <f aca="false">IF(B935="","",LEN(TRIM(B935)))</f>
        <v>8</v>
      </c>
      <c r="D935" s="5" t="s">
        <v>24</v>
      </c>
      <c r="E935" s="12" t="s">
        <v>21462</v>
      </c>
      <c r="G935" s="11" t="str">
        <f aca="false">IF(F935="","",LEN(F935))</f>
        <v/>
      </c>
      <c r="I935" s="11" t="str">
        <f aca="false">IF(H935="","",LEN(H935))</f>
        <v/>
      </c>
      <c r="K935" s="13" t="str">
        <f aca="false">IF(J935="","",LEN(J935))</f>
        <v/>
      </c>
    </row>
    <row r="936" customFormat="false" ht="15" hidden="false" customHeight="false" outlineLevel="0" collapsed="false">
      <c r="A936" s="11" t="n">
        <f aca="false">IF(B936="","",ROW()-1)</f>
        <v>935</v>
      </c>
      <c r="B936" s="5" t="s">
        <v>21463</v>
      </c>
      <c r="C936" s="11" t="n">
        <f aca="false">IF(B936="","",LEN(TRIM(B936)))</f>
        <v>8</v>
      </c>
      <c r="D936" s="5" t="s">
        <v>24</v>
      </c>
      <c r="E936" s="12" t="s">
        <v>21464</v>
      </c>
      <c r="G936" s="11" t="str">
        <f aca="false">IF(F936="","",LEN(F936))</f>
        <v/>
      </c>
      <c r="I936" s="11" t="str">
        <f aca="false">IF(H936="","",LEN(H936))</f>
        <v/>
      </c>
      <c r="K936" s="13" t="str">
        <f aca="false">IF(J936="","",LEN(J936))</f>
        <v/>
      </c>
    </row>
    <row r="937" customFormat="false" ht="15" hidden="false" customHeight="false" outlineLevel="0" collapsed="false">
      <c r="A937" s="11" t="n">
        <f aca="false">IF(B937="","",ROW()-1)</f>
        <v>936</v>
      </c>
      <c r="B937" s="5" t="s">
        <v>21465</v>
      </c>
      <c r="C937" s="11" t="n">
        <f aca="false">IF(B937="","",LEN(TRIM(B937)))</f>
        <v>8</v>
      </c>
      <c r="D937" s="5" t="s">
        <v>24</v>
      </c>
      <c r="E937" s="12" t="s">
        <v>21466</v>
      </c>
      <c r="G937" s="11" t="str">
        <f aca="false">IF(F937="","",LEN(F937))</f>
        <v/>
      </c>
      <c r="I937" s="11" t="str">
        <f aca="false">IF(H937="","",LEN(H937))</f>
        <v/>
      </c>
      <c r="K937" s="13" t="str">
        <f aca="false">IF(J937="","",LEN(J937))</f>
        <v/>
      </c>
    </row>
    <row r="938" customFormat="false" ht="15" hidden="false" customHeight="false" outlineLevel="0" collapsed="false">
      <c r="A938" s="11" t="n">
        <f aca="false">IF(B938="","",ROW()-1)</f>
        <v>937</v>
      </c>
      <c r="B938" s="5" t="s">
        <v>21467</v>
      </c>
      <c r="C938" s="11" t="n">
        <f aca="false">IF(B938="","",LEN(TRIM(B938)))</f>
        <v>8</v>
      </c>
      <c r="D938" s="5" t="s">
        <v>24</v>
      </c>
      <c r="E938" s="12" t="s">
        <v>21468</v>
      </c>
      <c r="G938" s="11" t="str">
        <f aca="false">IF(F938="","",LEN(F938))</f>
        <v/>
      </c>
      <c r="I938" s="11" t="str">
        <f aca="false">IF(H938="","",LEN(H938))</f>
        <v/>
      </c>
      <c r="K938" s="13" t="str">
        <f aca="false">IF(J938="","",LEN(J938))</f>
        <v/>
      </c>
    </row>
    <row r="939" customFormat="false" ht="15" hidden="false" customHeight="false" outlineLevel="0" collapsed="false">
      <c r="A939" s="11" t="n">
        <f aca="false">IF(B939="","",ROW()-1)</f>
        <v>938</v>
      </c>
      <c r="B939" s="5" t="s">
        <v>21469</v>
      </c>
      <c r="C939" s="11" t="n">
        <f aca="false">IF(B939="","",LEN(TRIM(B939)))</f>
        <v>8</v>
      </c>
      <c r="D939" s="5" t="s">
        <v>24</v>
      </c>
      <c r="E939" s="12" t="s">
        <v>21470</v>
      </c>
      <c r="G939" s="11" t="str">
        <f aca="false">IF(F939="","",LEN(F939))</f>
        <v/>
      </c>
      <c r="I939" s="11" t="str">
        <f aca="false">IF(H939="","",LEN(H939))</f>
        <v/>
      </c>
      <c r="K939" s="13" t="str">
        <f aca="false">IF(J939="","",LEN(J939))</f>
        <v/>
      </c>
    </row>
    <row r="940" customFormat="false" ht="15" hidden="false" customHeight="false" outlineLevel="0" collapsed="false">
      <c r="A940" s="11" t="n">
        <f aca="false">IF(B940="","",ROW()-1)</f>
        <v>939</v>
      </c>
      <c r="B940" s="5" t="s">
        <v>21471</v>
      </c>
      <c r="C940" s="11" t="n">
        <f aca="false">IF(B940="","",LEN(TRIM(B940)))</f>
        <v>8</v>
      </c>
      <c r="D940" s="5" t="s">
        <v>24</v>
      </c>
      <c r="E940" s="12" t="s">
        <v>21472</v>
      </c>
      <c r="G940" s="11" t="str">
        <f aca="false">IF(F940="","",LEN(F940))</f>
        <v/>
      </c>
      <c r="I940" s="11" t="str">
        <f aca="false">IF(H940="","",LEN(H940))</f>
        <v/>
      </c>
      <c r="K940" s="13" t="str">
        <f aca="false">IF(J940="","",LEN(J940))</f>
        <v/>
      </c>
    </row>
    <row r="941" customFormat="false" ht="15" hidden="false" customHeight="false" outlineLevel="0" collapsed="false">
      <c r="A941" s="11" t="n">
        <f aca="false">IF(B941="","",ROW()-1)</f>
        <v>940</v>
      </c>
      <c r="B941" s="5" t="s">
        <v>21473</v>
      </c>
      <c r="C941" s="11" t="n">
        <f aca="false">IF(B941="","",LEN(TRIM(B941)))</f>
        <v>8</v>
      </c>
      <c r="D941" s="5" t="s">
        <v>24</v>
      </c>
      <c r="E941" s="12" t="s">
        <v>21474</v>
      </c>
      <c r="G941" s="11" t="str">
        <f aca="false">IF(F941="","",LEN(F941))</f>
        <v/>
      </c>
      <c r="I941" s="11" t="str">
        <f aca="false">IF(H941="","",LEN(H941))</f>
        <v/>
      </c>
      <c r="K941" s="13" t="str">
        <f aca="false">IF(J941="","",LEN(J941))</f>
        <v/>
      </c>
    </row>
    <row r="942" customFormat="false" ht="15" hidden="false" customHeight="false" outlineLevel="0" collapsed="false">
      <c r="A942" s="11" t="n">
        <f aca="false">IF(B942="","",ROW()-1)</f>
        <v>941</v>
      </c>
      <c r="B942" s="5" t="s">
        <v>21475</v>
      </c>
      <c r="C942" s="11" t="n">
        <f aca="false">IF(B942="","",LEN(TRIM(B942)))</f>
        <v>8</v>
      </c>
      <c r="D942" s="5" t="s">
        <v>24</v>
      </c>
      <c r="E942" s="12" t="s">
        <v>21476</v>
      </c>
      <c r="G942" s="11" t="str">
        <f aca="false">IF(F942="","",LEN(F942))</f>
        <v/>
      </c>
      <c r="I942" s="11" t="str">
        <f aca="false">IF(H942="","",LEN(H942))</f>
        <v/>
      </c>
      <c r="K942" s="13" t="str">
        <f aca="false">IF(J942="","",LEN(J942))</f>
        <v/>
      </c>
    </row>
    <row r="943" customFormat="false" ht="15" hidden="false" customHeight="false" outlineLevel="0" collapsed="false">
      <c r="A943" s="11" t="n">
        <f aca="false">IF(B943="","",ROW()-1)</f>
        <v>942</v>
      </c>
      <c r="B943" s="5" t="s">
        <v>21477</v>
      </c>
      <c r="C943" s="11" t="n">
        <f aca="false">IF(B943="","",LEN(TRIM(B943)))</f>
        <v>8</v>
      </c>
      <c r="D943" s="5" t="s">
        <v>24</v>
      </c>
      <c r="E943" s="12" t="s">
        <v>21478</v>
      </c>
      <c r="G943" s="11" t="str">
        <f aca="false">IF(F943="","",LEN(F943))</f>
        <v/>
      </c>
      <c r="I943" s="11" t="str">
        <f aca="false">IF(H943="","",LEN(H943))</f>
        <v/>
      </c>
      <c r="K943" s="13" t="str">
        <f aca="false">IF(J943="","",LEN(J943))</f>
        <v/>
      </c>
    </row>
    <row r="944" customFormat="false" ht="15" hidden="false" customHeight="false" outlineLevel="0" collapsed="false">
      <c r="A944" s="11" t="n">
        <f aca="false">IF(B944="","",ROW()-1)</f>
        <v>943</v>
      </c>
      <c r="B944" s="5" t="s">
        <v>21479</v>
      </c>
      <c r="C944" s="11" t="n">
        <f aca="false">IF(B944="","",LEN(TRIM(B944)))</f>
        <v>8</v>
      </c>
      <c r="D944" s="5" t="s">
        <v>24</v>
      </c>
      <c r="E944" s="12" t="s">
        <v>21480</v>
      </c>
      <c r="G944" s="11" t="str">
        <f aca="false">IF(F944="","",LEN(F944))</f>
        <v/>
      </c>
      <c r="I944" s="11" t="str">
        <f aca="false">IF(H944="","",LEN(H944))</f>
        <v/>
      </c>
      <c r="K944" s="13" t="str">
        <f aca="false">IF(J944="","",LEN(J944))</f>
        <v/>
      </c>
    </row>
    <row r="945" customFormat="false" ht="15" hidden="false" customHeight="false" outlineLevel="0" collapsed="false">
      <c r="A945" s="11" t="n">
        <f aca="false">IF(B945="","",ROW()-1)</f>
        <v>944</v>
      </c>
      <c r="B945" s="5" t="s">
        <v>21481</v>
      </c>
      <c r="C945" s="11" t="n">
        <f aca="false">IF(B945="","",LEN(TRIM(B945)))</f>
        <v>8</v>
      </c>
      <c r="D945" s="5" t="s">
        <v>24</v>
      </c>
      <c r="E945" s="12" t="s">
        <v>21482</v>
      </c>
      <c r="G945" s="11" t="str">
        <f aca="false">IF(F945="","",LEN(F945))</f>
        <v/>
      </c>
      <c r="I945" s="11" t="str">
        <f aca="false">IF(H945="","",LEN(H945))</f>
        <v/>
      </c>
      <c r="K945" s="13" t="str">
        <f aca="false">IF(J945="","",LEN(J945))</f>
        <v/>
      </c>
    </row>
    <row r="946" customFormat="false" ht="15" hidden="false" customHeight="false" outlineLevel="0" collapsed="false">
      <c r="A946" s="11" t="n">
        <f aca="false">IF(B946="","",ROW()-1)</f>
        <v>945</v>
      </c>
      <c r="B946" s="5" t="s">
        <v>21483</v>
      </c>
      <c r="C946" s="11" t="n">
        <f aca="false">IF(B946="","",LEN(TRIM(B946)))</f>
        <v>8</v>
      </c>
      <c r="D946" s="5" t="s">
        <v>24</v>
      </c>
      <c r="E946" s="12" t="s">
        <v>21484</v>
      </c>
      <c r="G946" s="11" t="str">
        <f aca="false">IF(F946="","",LEN(F946))</f>
        <v/>
      </c>
      <c r="I946" s="11" t="str">
        <f aca="false">IF(H946="","",LEN(H946))</f>
        <v/>
      </c>
      <c r="K946" s="13" t="str">
        <f aca="false">IF(J946="","",LEN(J946))</f>
        <v/>
      </c>
    </row>
    <row r="947" customFormat="false" ht="15" hidden="false" customHeight="false" outlineLevel="0" collapsed="false">
      <c r="A947" s="11" t="n">
        <f aca="false">IF(B947="","",ROW()-1)</f>
        <v>946</v>
      </c>
      <c r="B947" s="5" t="s">
        <v>21485</v>
      </c>
      <c r="C947" s="11" t="n">
        <f aca="false">IF(B947="","",LEN(TRIM(B947)))</f>
        <v>8</v>
      </c>
      <c r="D947" s="5" t="s">
        <v>24</v>
      </c>
      <c r="E947" s="12" t="s">
        <v>21486</v>
      </c>
      <c r="G947" s="11" t="str">
        <f aca="false">IF(F947="","",LEN(F947))</f>
        <v/>
      </c>
      <c r="I947" s="11" t="str">
        <f aca="false">IF(H947="","",LEN(H947))</f>
        <v/>
      </c>
      <c r="K947" s="13" t="str">
        <f aca="false">IF(J947="","",LEN(J947))</f>
        <v/>
      </c>
    </row>
    <row r="948" customFormat="false" ht="15" hidden="false" customHeight="false" outlineLevel="0" collapsed="false">
      <c r="A948" s="11" t="n">
        <f aca="false">IF(B948="","",ROW()-1)</f>
        <v>947</v>
      </c>
      <c r="B948" s="5" t="s">
        <v>21487</v>
      </c>
      <c r="C948" s="11" t="n">
        <f aca="false">IF(B948="","",LEN(TRIM(B948)))</f>
        <v>8</v>
      </c>
      <c r="D948" s="5" t="s">
        <v>24</v>
      </c>
      <c r="E948" s="12" t="s">
        <v>21488</v>
      </c>
      <c r="G948" s="11" t="str">
        <f aca="false">IF(F948="","",LEN(F948))</f>
        <v/>
      </c>
      <c r="I948" s="11" t="str">
        <f aca="false">IF(H948="","",LEN(H948))</f>
        <v/>
      </c>
      <c r="K948" s="13" t="str">
        <f aca="false">IF(J948="","",LEN(J948))</f>
        <v/>
      </c>
    </row>
    <row r="949" customFormat="false" ht="15" hidden="false" customHeight="false" outlineLevel="0" collapsed="false">
      <c r="A949" s="11" t="n">
        <f aca="false">IF(B949="","",ROW()-1)</f>
        <v>948</v>
      </c>
      <c r="B949" s="5" t="s">
        <v>21489</v>
      </c>
      <c r="C949" s="11" t="n">
        <f aca="false">IF(B949="","",LEN(TRIM(B949)))</f>
        <v>8</v>
      </c>
      <c r="D949" s="5" t="s">
        <v>24</v>
      </c>
      <c r="E949" s="12" t="s">
        <v>21490</v>
      </c>
      <c r="G949" s="11" t="str">
        <f aca="false">IF(F949="","",LEN(F949))</f>
        <v/>
      </c>
      <c r="I949" s="11" t="str">
        <f aca="false">IF(H949="","",LEN(H949))</f>
        <v/>
      </c>
      <c r="K949" s="13" t="str">
        <f aca="false">IF(J949="","",LEN(J949))</f>
        <v/>
      </c>
    </row>
    <row r="950" customFormat="false" ht="15" hidden="false" customHeight="false" outlineLevel="0" collapsed="false">
      <c r="A950" s="11" t="n">
        <f aca="false">IF(B950="","",ROW()-1)</f>
        <v>949</v>
      </c>
      <c r="B950" s="5" t="s">
        <v>21491</v>
      </c>
      <c r="C950" s="11" t="n">
        <f aca="false">IF(B950="","",LEN(TRIM(B950)))</f>
        <v>8</v>
      </c>
      <c r="D950" s="5" t="s">
        <v>24</v>
      </c>
      <c r="E950" s="12" t="s">
        <v>21492</v>
      </c>
      <c r="G950" s="11" t="str">
        <f aca="false">IF(F950="","",LEN(F950))</f>
        <v/>
      </c>
      <c r="I950" s="11" t="str">
        <f aca="false">IF(H950="","",LEN(H950))</f>
        <v/>
      </c>
      <c r="K950" s="13" t="str">
        <f aca="false">IF(J950="","",LEN(J950))</f>
        <v/>
      </c>
    </row>
    <row r="951" customFormat="false" ht="15" hidden="false" customHeight="false" outlineLevel="0" collapsed="false">
      <c r="A951" s="11" t="n">
        <f aca="false">IF(B951="","",ROW()-1)</f>
        <v>950</v>
      </c>
      <c r="B951" s="5" t="s">
        <v>21493</v>
      </c>
      <c r="C951" s="11" t="n">
        <f aca="false">IF(B951="","",LEN(TRIM(B951)))</f>
        <v>8</v>
      </c>
      <c r="D951" s="5" t="s">
        <v>24</v>
      </c>
      <c r="E951" s="12" t="s">
        <v>21494</v>
      </c>
      <c r="G951" s="11" t="str">
        <f aca="false">IF(F951="","",LEN(F951))</f>
        <v/>
      </c>
      <c r="I951" s="11" t="str">
        <f aca="false">IF(H951="","",LEN(H951))</f>
        <v/>
      </c>
      <c r="K951" s="13" t="str">
        <f aca="false">IF(J951="","",LEN(J951))</f>
        <v/>
      </c>
    </row>
    <row r="952" customFormat="false" ht="15" hidden="false" customHeight="false" outlineLevel="0" collapsed="false">
      <c r="A952" s="11" t="n">
        <f aca="false">IF(B952="","",ROW()-1)</f>
        <v>951</v>
      </c>
      <c r="B952" s="5" t="s">
        <v>21495</v>
      </c>
      <c r="C952" s="11" t="n">
        <f aca="false">IF(B952="","",LEN(TRIM(B952)))</f>
        <v>8</v>
      </c>
      <c r="D952" s="5" t="s">
        <v>24</v>
      </c>
      <c r="E952" s="12" t="s">
        <v>21496</v>
      </c>
      <c r="G952" s="11" t="str">
        <f aca="false">IF(F952="","",LEN(F952))</f>
        <v/>
      </c>
      <c r="I952" s="11" t="str">
        <f aca="false">IF(H952="","",LEN(H952))</f>
        <v/>
      </c>
      <c r="K952" s="13" t="str">
        <f aca="false">IF(J952="","",LEN(J952))</f>
        <v/>
      </c>
    </row>
    <row r="953" customFormat="false" ht="15" hidden="false" customHeight="false" outlineLevel="0" collapsed="false">
      <c r="A953" s="11" t="n">
        <f aca="false">IF(B953="","",ROW()-1)</f>
        <v>952</v>
      </c>
      <c r="B953" s="5" t="s">
        <v>21497</v>
      </c>
      <c r="C953" s="11" t="n">
        <f aca="false">IF(B953="","",LEN(TRIM(B953)))</f>
        <v>8</v>
      </c>
      <c r="D953" s="5" t="s">
        <v>24</v>
      </c>
      <c r="E953" s="12" t="s">
        <v>21498</v>
      </c>
      <c r="G953" s="11" t="str">
        <f aca="false">IF(F953="","",LEN(F953))</f>
        <v/>
      </c>
      <c r="I953" s="11" t="str">
        <f aca="false">IF(H953="","",LEN(H953))</f>
        <v/>
      </c>
      <c r="K953" s="13" t="str">
        <f aca="false">IF(J953="","",LEN(J953))</f>
        <v/>
      </c>
    </row>
    <row r="954" customFormat="false" ht="15" hidden="false" customHeight="false" outlineLevel="0" collapsed="false">
      <c r="A954" s="11" t="n">
        <f aca="false">IF(B954="","",ROW()-1)</f>
        <v>953</v>
      </c>
      <c r="B954" s="5" t="s">
        <v>21499</v>
      </c>
      <c r="C954" s="11" t="n">
        <f aca="false">IF(B954="","",LEN(TRIM(B954)))</f>
        <v>8</v>
      </c>
      <c r="D954" s="5" t="s">
        <v>24</v>
      </c>
      <c r="E954" s="12" t="s">
        <v>16273</v>
      </c>
      <c r="G954" s="11" t="str">
        <f aca="false">IF(F954="","",LEN(F954))</f>
        <v/>
      </c>
      <c r="I954" s="11" t="str">
        <f aca="false">IF(H954="","",LEN(H954))</f>
        <v/>
      </c>
      <c r="K954" s="13" t="str">
        <f aca="false">IF(J954="","",LEN(J954))</f>
        <v/>
      </c>
    </row>
    <row r="955" customFormat="false" ht="15" hidden="false" customHeight="false" outlineLevel="0" collapsed="false">
      <c r="A955" s="11" t="n">
        <f aca="false">IF(B955="","",ROW()-1)</f>
        <v>954</v>
      </c>
      <c r="B955" s="5" t="s">
        <v>21500</v>
      </c>
      <c r="C955" s="11" t="n">
        <f aca="false">IF(B955="","",LEN(TRIM(B955)))</f>
        <v>8</v>
      </c>
      <c r="D955" s="5" t="s">
        <v>24</v>
      </c>
      <c r="E955" s="12" t="s">
        <v>21501</v>
      </c>
      <c r="G955" s="11" t="str">
        <f aca="false">IF(F955="","",LEN(F955))</f>
        <v/>
      </c>
      <c r="I955" s="11" t="str">
        <f aca="false">IF(H955="","",LEN(H955))</f>
        <v/>
      </c>
      <c r="K955" s="13" t="str">
        <f aca="false">IF(J955="","",LEN(J955))</f>
        <v/>
      </c>
    </row>
    <row r="956" customFormat="false" ht="15" hidden="false" customHeight="false" outlineLevel="0" collapsed="false">
      <c r="A956" s="11" t="n">
        <f aca="false">IF(B956="","",ROW()-1)</f>
        <v>955</v>
      </c>
      <c r="B956" s="5" t="s">
        <v>21502</v>
      </c>
      <c r="C956" s="11" t="n">
        <f aca="false">IF(B956="","",LEN(TRIM(B956)))</f>
        <v>8</v>
      </c>
      <c r="D956" s="5" t="s">
        <v>24</v>
      </c>
      <c r="E956" s="12" t="s">
        <v>21503</v>
      </c>
      <c r="G956" s="11" t="str">
        <f aca="false">IF(F956="","",LEN(F956))</f>
        <v/>
      </c>
      <c r="I956" s="11" t="str">
        <f aca="false">IF(H956="","",LEN(H956))</f>
        <v/>
      </c>
      <c r="K956" s="13" t="str">
        <f aca="false">IF(J956="","",LEN(J956))</f>
        <v/>
      </c>
    </row>
    <row r="957" customFormat="false" ht="15" hidden="false" customHeight="false" outlineLevel="0" collapsed="false">
      <c r="A957" s="11" t="n">
        <f aca="false">IF(B957="","",ROW()-1)</f>
        <v>956</v>
      </c>
      <c r="B957" s="5" t="s">
        <v>21504</v>
      </c>
      <c r="C957" s="11" t="n">
        <f aca="false">IF(B957="","",LEN(TRIM(B957)))</f>
        <v>8</v>
      </c>
      <c r="D957" s="5" t="s">
        <v>24</v>
      </c>
      <c r="E957" s="12" t="s">
        <v>21505</v>
      </c>
      <c r="G957" s="11" t="str">
        <f aca="false">IF(F957="","",LEN(F957))</f>
        <v/>
      </c>
      <c r="I957" s="11" t="str">
        <f aca="false">IF(H957="","",LEN(H957))</f>
        <v/>
      </c>
      <c r="K957" s="13" t="str">
        <f aca="false">IF(J957="","",LEN(J957))</f>
        <v/>
      </c>
    </row>
    <row r="958" customFormat="false" ht="15" hidden="false" customHeight="false" outlineLevel="0" collapsed="false">
      <c r="A958" s="11" t="n">
        <f aca="false">IF(B958="","",ROW()-1)</f>
        <v>957</v>
      </c>
      <c r="B958" s="5" t="s">
        <v>21506</v>
      </c>
      <c r="C958" s="11" t="n">
        <f aca="false">IF(B958="","",LEN(TRIM(B958)))</f>
        <v>8</v>
      </c>
      <c r="D958" s="5" t="s">
        <v>24</v>
      </c>
      <c r="E958" s="12" t="s">
        <v>21507</v>
      </c>
      <c r="G958" s="11" t="str">
        <f aca="false">IF(F958="","",LEN(F958))</f>
        <v/>
      </c>
      <c r="I958" s="11" t="str">
        <f aca="false">IF(H958="","",LEN(H958))</f>
        <v/>
      </c>
      <c r="K958" s="13" t="str">
        <f aca="false">IF(J958="","",LEN(J958))</f>
        <v/>
      </c>
    </row>
    <row r="959" customFormat="false" ht="15" hidden="false" customHeight="false" outlineLevel="0" collapsed="false">
      <c r="A959" s="11" t="n">
        <f aca="false">IF(B959="","",ROW()-1)</f>
        <v>958</v>
      </c>
      <c r="B959" s="5" t="s">
        <v>21508</v>
      </c>
      <c r="C959" s="11" t="n">
        <f aca="false">IF(B959="","",LEN(TRIM(B959)))</f>
        <v>8</v>
      </c>
      <c r="D959" s="5" t="s">
        <v>24</v>
      </c>
      <c r="E959" s="12" t="s">
        <v>21509</v>
      </c>
      <c r="G959" s="11" t="str">
        <f aca="false">IF(F959="","",LEN(F959))</f>
        <v/>
      </c>
      <c r="I959" s="11" t="str">
        <f aca="false">IF(H959="","",LEN(H959))</f>
        <v/>
      </c>
      <c r="K959" s="13" t="str">
        <f aca="false">IF(J959="","",LEN(J959))</f>
        <v/>
      </c>
    </row>
    <row r="960" customFormat="false" ht="15" hidden="false" customHeight="false" outlineLevel="0" collapsed="false">
      <c r="A960" s="11" t="n">
        <f aca="false">IF(B960="","",ROW()-1)</f>
        <v>959</v>
      </c>
      <c r="B960" s="5" t="s">
        <v>21510</v>
      </c>
      <c r="C960" s="11" t="n">
        <f aca="false">IF(B960="","",LEN(TRIM(B960)))</f>
        <v>8</v>
      </c>
      <c r="D960" s="5" t="s">
        <v>24</v>
      </c>
      <c r="E960" s="12" t="s">
        <v>21511</v>
      </c>
      <c r="G960" s="11" t="str">
        <f aca="false">IF(F960="","",LEN(F960))</f>
        <v/>
      </c>
      <c r="I960" s="11" t="str">
        <f aca="false">IF(H960="","",LEN(H960))</f>
        <v/>
      </c>
      <c r="K960" s="13" t="str">
        <f aca="false">IF(J960="","",LEN(J960))</f>
        <v/>
      </c>
    </row>
    <row r="961" customFormat="false" ht="15" hidden="false" customHeight="false" outlineLevel="0" collapsed="false">
      <c r="A961" s="11" t="n">
        <f aca="false">IF(B961="","",ROW()-1)</f>
        <v>960</v>
      </c>
      <c r="B961" s="5" t="s">
        <v>21512</v>
      </c>
      <c r="C961" s="11" t="n">
        <f aca="false">IF(B961="","",LEN(TRIM(B961)))</f>
        <v>8</v>
      </c>
      <c r="D961" s="5" t="s">
        <v>24</v>
      </c>
      <c r="E961" s="12" t="s">
        <v>16018</v>
      </c>
      <c r="G961" s="11" t="str">
        <f aca="false">IF(F961="","",LEN(F961))</f>
        <v/>
      </c>
      <c r="I961" s="11" t="str">
        <f aca="false">IF(H961="","",LEN(H961))</f>
        <v/>
      </c>
      <c r="K961" s="13" t="str">
        <f aca="false">IF(J961="","",LEN(J961))</f>
        <v/>
      </c>
    </row>
    <row r="962" customFormat="false" ht="15" hidden="false" customHeight="false" outlineLevel="0" collapsed="false">
      <c r="A962" s="11" t="n">
        <f aca="false">IF(B962="","",ROW()-1)</f>
        <v>961</v>
      </c>
      <c r="B962" s="5" t="s">
        <v>21513</v>
      </c>
      <c r="C962" s="11" t="n">
        <f aca="false">IF(B962="","",LEN(TRIM(B962)))</f>
        <v>8</v>
      </c>
      <c r="D962" s="5" t="s">
        <v>24</v>
      </c>
      <c r="E962" s="12" t="s">
        <v>21514</v>
      </c>
      <c r="G962" s="11" t="str">
        <f aca="false">IF(F962="","",LEN(F962))</f>
        <v/>
      </c>
      <c r="I962" s="11" t="str">
        <f aca="false">IF(H962="","",LEN(H962))</f>
        <v/>
      </c>
      <c r="K962" s="13" t="str">
        <f aca="false">IF(J962="","",LEN(J962))</f>
        <v/>
      </c>
    </row>
    <row r="963" customFormat="false" ht="15" hidden="false" customHeight="false" outlineLevel="0" collapsed="false">
      <c r="A963" s="11" t="n">
        <f aca="false">IF(B963="","",ROW()-1)</f>
        <v>962</v>
      </c>
      <c r="B963" s="5" t="s">
        <v>21515</v>
      </c>
      <c r="C963" s="11" t="n">
        <f aca="false">IF(B963="","",LEN(TRIM(B963)))</f>
        <v>8</v>
      </c>
      <c r="D963" s="5" t="s">
        <v>24</v>
      </c>
      <c r="E963" s="12" t="s">
        <v>21516</v>
      </c>
      <c r="G963" s="11" t="str">
        <f aca="false">IF(F963="","",LEN(F963))</f>
        <v/>
      </c>
      <c r="I963" s="11" t="str">
        <f aca="false">IF(H963="","",LEN(H963))</f>
        <v/>
      </c>
      <c r="K963" s="13" t="str">
        <f aca="false">IF(J963="","",LEN(J963))</f>
        <v/>
      </c>
    </row>
    <row r="964" customFormat="false" ht="15" hidden="false" customHeight="false" outlineLevel="0" collapsed="false">
      <c r="A964" s="11" t="n">
        <f aca="false">IF(B964="","",ROW()-1)</f>
        <v>963</v>
      </c>
      <c r="B964" s="5" t="s">
        <v>21517</v>
      </c>
      <c r="C964" s="11" t="n">
        <f aca="false">IF(B964="","",LEN(TRIM(B964)))</f>
        <v>8</v>
      </c>
      <c r="D964" s="5" t="s">
        <v>24</v>
      </c>
      <c r="E964" s="12" t="s">
        <v>21518</v>
      </c>
      <c r="G964" s="11" t="str">
        <f aca="false">IF(F964="","",LEN(F964))</f>
        <v/>
      </c>
      <c r="I964" s="11" t="str">
        <f aca="false">IF(H964="","",LEN(H964))</f>
        <v/>
      </c>
      <c r="K964" s="13" t="str">
        <f aca="false">IF(J964="","",LEN(J964))</f>
        <v/>
      </c>
    </row>
    <row r="965" customFormat="false" ht="15" hidden="false" customHeight="false" outlineLevel="0" collapsed="false">
      <c r="A965" s="11" t="n">
        <f aca="false">IF(B965="","",ROW()-1)</f>
        <v>964</v>
      </c>
      <c r="B965" s="5" t="s">
        <v>21519</v>
      </c>
      <c r="C965" s="11" t="n">
        <f aca="false">IF(B965="","",LEN(TRIM(B965)))</f>
        <v>8</v>
      </c>
      <c r="D965" s="5" t="s">
        <v>24</v>
      </c>
      <c r="E965" s="12" t="s">
        <v>21520</v>
      </c>
      <c r="G965" s="11" t="str">
        <f aca="false">IF(F965="","",LEN(F965))</f>
        <v/>
      </c>
      <c r="I965" s="11" t="str">
        <f aca="false">IF(H965="","",LEN(H965))</f>
        <v/>
      </c>
      <c r="K965" s="13" t="str">
        <f aca="false">IF(J965="","",LEN(J965))</f>
        <v/>
      </c>
    </row>
    <row r="966" customFormat="false" ht="15" hidden="false" customHeight="false" outlineLevel="0" collapsed="false">
      <c r="A966" s="11" t="n">
        <f aca="false">IF(B966="","",ROW()-1)</f>
        <v>965</v>
      </c>
      <c r="B966" s="5" t="s">
        <v>21521</v>
      </c>
      <c r="C966" s="11" t="n">
        <f aca="false">IF(B966="","",LEN(TRIM(B966)))</f>
        <v>8</v>
      </c>
      <c r="D966" s="5" t="s">
        <v>24</v>
      </c>
      <c r="E966" s="12" t="s">
        <v>21522</v>
      </c>
      <c r="G966" s="11" t="str">
        <f aca="false">IF(F966="","",LEN(F966))</f>
        <v/>
      </c>
      <c r="I966" s="11" t="str">
        <f aca="false">IF(H966="","",LEN(H966))</f>
        <v/>
      </c>
      <c r="K966" s="13" t="str">
        <f aca="false">IF(J966="","",LEN(J966))</f>
        <v/>
      </c>
    </row>
    <row r="967" customFormat="false" ht="15" hidden="false" customHeight="false" outlineLevel="0" collapsed="false">
      <c r="A967" s="11" t="n">
        <f aca="false">IF(B967="","",ROW()-1)</f>
        <v>966</v>
      </c>
      <c r="B967" s="5" t="s">
        <v>21523</v>
      </c>
      <c r="C967" s="11" t="n">
        <f aca="false">IF(B967="","",LEN(TRIM(B967)))</f>
        <v>8</v>
      </c>
      <c r="D967" s="5" t="s">
        <v>24</v>
      </c>
      <c r="E967" s="12" t="s">
        <v>21524</v>
      </c>
      <c r="G967" s="11" t="str">
        <f aca="false">IF(F967="","",LEN(F967))</f>
        <v/>
      </c>
      <c r="I967" s="11" t="str">
        <f aca="false">IF(H967="","",LEN(H967))</f>
        <v/>
      </c>
      <c r="K967" s="13" t="str">
        <f aca="false">IF(J967="","",LEN(J967))</f>
        <v/>
      </c>
    </row>
    <row r="968" customFormat="false" ht="15" hidden="false" customHeight="false" outlineLevel="0" collapsed="false">
      <c r="A968" s="11" t="n">
        <f aca="false">IF(B968="","",ROW()-1)</f>
        <v>967</v>
      </c>
      <c r="B968" s="5" t="s">
        <v>21525</v>
      </c>
      <c r="C968" s="11" t="n">
        <f aca="false">IF(B968="","",LEN(TRIM(B968)))</f>
        <v>8</v>
      </c>
      <c r="D968" s="5" t="s">
        <v>24</v>
      </c>
      <c r="E968" s="12" t="s">
        <v>14969</v>
      </c>
      <c r="G968" s="11" t="str">
        <f aca="false">IF(F968="","",LEN(F968))</f>
        <v/>
      </c>
      <c r="I968" s="11" t="str">
        <f aca="false">IF(H968="","",LEN(H968))</f>
        <v/>
      </c>
      <c r="K968" s="13" t="str">
        <f aca="false">IF(J968="","",LEN(J968))</f>
        <v/>
      </c>
    </row>
    <row r="969" customFormat="false" ht="15" hidden="false" customHeight="false" outlineLevel="0" collapsed="false">
      <c r="A969" s="11" t="n">
        <f aca="false">IF(B969="","",ROW()-1)</f>
        <v>968</v>
      </c>
      <c r="B969" s="5" t="s">
        <v>21526</v>
      </c>
      <c r="C969" s="11" t="n">
        <f aca="false">IF(B969="","",LEN(TRIM(B969)))</f>
        <v>8</v>
      </c>
      <c r="D969" s="5" t="s">
        <v>24</v>
      </c>
      <c r="E969" s="12" t="s">
        <v>21527</v>
      </c>
      <c r="G969" s="11" t="str">
        <f aca="false">IF(F969="","",LEN(F969))</f>
        <v/>
      </c>
      <c r="I969" s="11" t="str">
        <f aca="false">IF(H969="","",LEN(H969))</f>
        <v/>
      </c>
      <c r="K969" s="13" t="str">
        <f aca="false">IF(J969="","",LEN(J969))</f>
        <v/>
      </c>
    </row>
    <row r="970" customFormat="false" ht="15" hidden="false" customHeight="false" outlineLevel="0" collapsed="false">
      <c r="A970" s="11" t="n">
        <f aca="false">IF(B970="","",ROW()-1)</f>
        <v>969</v>
      </c>
      <c r="B970" s="5" t="s">
        <v>21528</v>
      </c>
      <c r="C970" s="11" t="n">
        <f aca="false">IF(B970="","",LEN(TRIM(B970)))</f>
        <v>8</v>
      </c>
      <c r="D970" s="5" t="s">
        <v>24</v>
      </c>
      <c r="E970" s="12" t="s">
        <v>21529</v>
      </c>
      <c r="G970" s="11" t="str">
        <f aca="false">IF(F970="","",LEN(F970))</f>
        <v/>
      </c>
      <c r="I970" s="11" t="str">
        <f aca="false">IF(H970="","",LEN(H970))</f>
        <v/>
      </c>
      <c r="K970" s="13" t="str">
        <f aca="false">IF(J970="","",LEN(J970))</f>
        <v/>
      </c>
    </row>
    <row r="971" customFormat="false" ht="15" hidden="false" customHeight="false" outlineLevel="0" collapsed="false">
      <c r="A971" s="11" t="n">
        <f aca="false">IF(B971="","",ROW()-1)</f>
        <v>970</v>
      </c>
      <c r="B971" s="5" t="s">
        <v>21530</v>
      </c>
      <c r="C971" s="11" t="n">
        <f aca="false">IF(B971="","",LEN(TRIM(B971)))</f>
        <v>8</v>
      </c>
      <c r="D971" s="5" t="s">
        <v>24</v>
      </c>
      <c r="E971" s="12" t="s">
        <v>21531</v>
      </c>
      <c r="G971" s="11" t="str">
        <f aca="false">IF(F971="","",LEN(F971))</f>
        <v/>
      </c>
      <c r="I971" s="11" t="str">
        <f aca="false">IF(H971="","",LEN(H971))</f>
        <v/>
      </c>
      <c r="K971" s="13" t="str">
        <f aca="false">IF(J971="","",LEN(J971))</f>
        <v/>
      </c>
    </row>
    <row r="972" customFormat="false" ht="15" hidden="false" customHeight="false" outlineLevel="0" collapsed="false">
      <c r="A972" s="11" t="n">
        <f aca="false">IF(B972="","",ROW()-1)</f>
        <v>971</v>
      </c>
      <c r="B972" s="5" t="s">
        <v>21532</v>
      </c>
      <c r="C972" s="11" t="n">
        <f aca="false">IF(B972="","",LEN(TRIM(B972)))</f>
        <v>8</v>
      </c>
      <c r="D972" s="5" t="s">
        <v>24</v>
      </c>
      <c r="E972" s="12" t="s">
        <v>21533</v>
      </c>
      <c r="G972" s="11" t="str">
        <f aca="false">IF(F972="","",LEN(F972))</f>
        <v/>
      </c>
      <c r="I972" s="11" t="str">
        <f aca="false">IF(H972="","",LEN(H972))</f>
        <v/>
      </c>
      <c r="K972" s="13" t="str">
        <f aca="false">IF(J972="","",LEN(J972))</f>
        <v/>
      </c>
    </row>
    <row r="973" customFormat="false" ht="15" hidden="false" customHeight="false" outlineLevel="0" collapsed="false">
      <c r="A973" s="11" t="n">
        <f aca="false">IF(B973="","",ROW()-1)</f>
        <v>972</v>
      </c>
      <c r="B973" s="5" t="s">
        <v>21534</v>
      </c>
      <c r="C973" s="11" t="n">
        <f aca="false">IF(B973="","",LEN(TRIM(B973)))</f>
        <v>8</v>
      </c>
      <c r="D973" s="5" t="s">
        <v>24</v>
      </c>
      <c r="E973" s="12" t="s">
        <v>21535</v>
      </c>
      <c r="G973" s="11" t="str">
        <f aca="false">IF(F973="","",LEN(F973))</f>
        <v/>
      </c>
      <c r="I973" s="11" t="str">
        <f aca="false">IF(H973="","",LEN(H973))</f>
        <v/>
      </c>
      <c r="K973" s="13" t="str">
        <f aca="false">IF(J973="","",LEN(J973))</f>
        <v/>
      </c>
    </row>
    <row r="974" customFormat="false" ht="15" hidden="false" customHeight="false" outlineLevel="0" collapsed="false">
      <c r="A974" s="11" t="n">
        <f aca="false">IF(B974="","",ROW()-1)</f>
        <v>973</v>
      </c>
      <c r="B974" s="5" t="s">
        <v>21536</v>
      </c>
      <c r="C974" s="11" t="n">
        <f aca="false">IF(B974="","",LEN(TRIM(B974)))</f>
        <v>8</v>
      </c>
      <c r="D974" s="5" t="s">
        <v>24</v>
      </c>
      <c r="E974" s="12" t="s">
        <v>21537</v>
      </c>
      <c r="G974" s="11" t="str">
        <f aca="false">IF(F974="","",LEN(F974))</f>
        <v/>
      </c>
      <c r="I974" s="11" t="str">
        <f aca="false">IF(H974="","",LEN(H974))</f>
        <v/>
      </c>
      <c r="K974" s="13" t="str">
        <f aca="false">IF(J974="","",LEN(J974))</f>
        <v/>
      </c>
    </row>
    <row r="975" customFormat="false" ht="15" hidden="false" customHeight="false" outlineLevel="0" collapsed="false">
      <c r="A975" s="11" t="n">
        <f aca="false">IF(B975="","",ROW()-1)</f>
        <v>974</v>
      </c>
      <c r="B975" s="5" t="s">
        <v>21538</v>
      </c>
      <c r="C975" s="11" t="n">
        <f aca="false">IF(B975="","",LEN(TRIM(B975)))</f>
        <v>8</v>
      </c>
      <c r="D975" s="5" t="s">
        <v>24</v>
      </c>
      <c r="E975" s="12" t="s">
        <v>21539</v>
      </c>
      <c r="G975" s="11" t="str">
        <f aca="false">IF(F975="","",LEN(F975))</f>
        <v/>
      </c>
      <c r="I975" s="11" t="str">
        <f aca="false">IF(H975="","",LEN(H975))</f>
        <v/>
      </c>
      <c r="K975" s="13" t="str">
        <f aca="false">IF(J975="","",LEN(J975))</f>
        <v/>
      </c>
    </row>
    <row r="976" customFormat="false" ht="15" hidden="false" customHeight="false" outlineLevel="0" collapsed="false">
      <c r="A976" s="11" t="n">
        <f aca="false">IF(B976="","",ROW()-1)</f>
        <v>975</v>
      </c>
      <c r="B976" s="5" t="s">
        <v>21540</v>
      </c>
      <c r="C976" s="11" t="n">
        <f aca="false">IF(B976="","",LEN(TRIM(B976)))</f>
        <v>8</v>
      </c>
      <c r="D976" s="5" t="s">
        <v>24</v>
      </c>
      <c r="E976" s="12" t="s">
        <v>398</v>
      </c>
      <c r="G976" s="11" t="str">
        <f aca="false">IF(F976="","",LEN(F976))</f>
        <v/>
      </c>
      <c r="I976" s="11" t="str">
        <f aca="false">IF(H976="","",LEN(H976))</f>
        <v/>
      </c>
      <c r="K976" s="13" t="str">
        <f aca="false">IF(J976="","",LEN(J976))</f>
        <v/>
      </c>
    </row>
    <row r="977" customFormat="false" ht="15" hidden="false" customHeight="false" outlineLevel="0" collapsed="false">
      <c r="A977" s="11" t="n">
        <f aca="false">IF(B977="","",ROW()-1)</f>
        <v>976</v>
      </c>
      <c r="B977" s="5" t="s">
        <v>21541</v>
      </c>
      <c r="C977" s="11" t="n">
        <f aca="false">IF(B977="","",LEN(TRIM(B977)))</f>
        <v>8</v>
      </c>
      <c r="D977" s="5" t="s">
        <v>24</v>
      </c>
      <c r="E977" s="12" t="s">
        <v>21542</v>
      </c>
      <c r="G977" s="11" t="str">
        <f aca="false">IF(F977="","",LEN(F977))</f>
        <v/>
      </c>
      <c r="I977" s="11" t="str">
        <f aca="false">IF(H977="","",LEN(H977))</f>
        <v/>
      </c>
      <c r="K977" s="13" t="str">
        <f aca="false">IF(J977="","",LEN(J977))</f>
        <v/>
      </c>
    </row>
    <row r="978" customFormat="false" ht="15" hidden="false" customHeight="false" outlineLevel="0" collapsed="false">
      <c r="A978" s="11" t="n">
        <f aca="false">IF(B978="","",ROW()-1)</f>
        <v>977</v>
      </c>
      <c r="B978" s="5" t="s">
        <v>21543</v>
      </c>
      <c r="C978" s="11" t="n">
        <f aca="false">IF(B978="","",LEN(TRIM(B978)))</f>
        <v>8</v>
      </c>
      <c r="D978" s="5" t="s">
        <v>24</v>
      </c>
      <c r="E978" s="12" t="s">
        <v>21544</v>
      </c>
      <c r="G978" s="11" t="str">
        <f aca="false">IF(F978="","",LEN(F978))</f>
        <v/>
      </c>
      <c r="I978" s="11" t="str">
        <f aca="false">IF(H978="","",LEN(H978))</f>
        <v/>
      </c>
      <c r="K978" s="13" t="str">
        <f aca="false">IF(J978="","",LEN(J978))</f>
        <v/>
      </c>
    </row>
    <row r="979" customFormat="false" ht="15" hidden="false" customHeight="false" outlineLevel="0" collapsed="false">
      <c r="A979" s="11" t="n">
        <f aca="false">IF(B979="","",ROW()-1)</f>
        <v>978</v>
      </c>
      <c r="B979" s="5" t="s">
        <v>21545</v>
      </c>
      <c r="C979" s="11" t="n">
        <f aca="false">IF(B979="","",LEN(TRIM(B979)))</f>
        <v>8</v>
      </c>
      <c r="D979" s="5" t="s">
        <v>24</v>
      </c>
      <c r="E979" s="12" t="s">
        <v>21546</v>
      </c>
      <c r="G979" s="11" t="str">
        <f aca="false">IF(F979="","",LEN(F979))</f>
        <v/>
      </c>
      <c r="I979" s="11" t="str">
        <f aca="false">IF(H979="","",LEN(H979))</f>
        <v/>
      </c>
      <c r="K979" s="13" t="str">
        <f aca="false">IF(J979="","",LEN(J979))</f>
        <v/>
      </c>
    </row>
    <row r="980" customFormat="false" ht="15" hidden="false" customHeight="false" outlineLevel="0" collapsed="false">
      <c r="A980" s="11" t="n">
        <f aca="false">IF(B980="","",ROW()-1)</f>
        <v>979</v>
      </c>
      <c r="B980" s="5" t="s">
        <v>21547</v>
      </c>
      <c r="C980" s="11" t="n">
        <f aca="false">IF(B980="","",LEN(TRIM(B980)))</f>
        <v>8</v>
      </c>
      <c r="D980" s="5" t="s">
        <v>24</v>
      </c>
      <c r="E980" s="12" t="s">
        <v>21548</v>
      </c>
      <c r="G980" s="11" t="str">
        <f aca="false">IF(F980="","",LEN(F980))</f>
        <v/>
      </c>
      <c r="I980" s="11" t="str">
        <f aca="false">IF(H980="","",LEN(H980))</f>
        <v/>
      </c>
      <c r="K980" s="13" t="str">
        <f aca="false">IF(J980="","",LEN(J980))</f>
        <v/>
      </c>
    </row>
    <row r="981" customFormat="false" ht="15" hidden="false" customHeight="false" outlineLevel="0" collapsed="false">
      <c r="A981" s="11" t="n">
        <f aca="false">IF(B981="","",ROW()-1)</f>
        <v>980</v>
      </c>
      <c r="B981" s="5" t="s">
        <v>21549</v>
      </c>
      <c r="C981" s="11" t="n">
        <f aca="false">IF(B981="","",LEN(TRIM(B981)))</f>
        <v>8</v>
      </c>
      <c r="D981" s="5" t="s">
        <v>24</v>
      </c>
      <c r="E981" s="12" t="s">
        <v>21550</v>
      </c>
      <c r="G981" s="11" t="str">
        <f aca="false">IF(F981="","",LEN(F981))</f>
        <v/>
      </c>
      <c r="I981" s="11" t="str">
        <f aca="false">IF(H981="","",LEN(H981))</f>
        <v/>
      </c>
      <c r="K981" s="13" t="str">
        <f aca="false">IF(J981="","",LEN(J981))</f>
        <v/>
      </c>
    </row>
    <row r="982" customFormat="false" ht="15" hidden="false" customHeight="false" outlineLevel="0" collapsed="false">
      <c r="A982" s="11" t="n">
        <f aca="false">IF(B982="","",ROW()-1)</f>
        <v>981</v>
      </c>
      <c r="B982" s="5" t="s">
        <v>21551</v>
      </c>
      <c r="C982" s="11" t="n">
        <f aca="false">IF(B982="","",LEN(TRIM(B982)))</f>
        <v>8</v>
      </c>
      <c r="D982" s="5" t="s">
        <v>24</v>
      </c>
      <c r="E982" s="12" t="s">
        <v>21552</v>
      </c>
      <c r="G982" s="11" t="str">
        <f aca="false">IF(F982="","",LEN(F982))</f>
        <v/>
      </c>
      <c r="I982" s="11" t="str">
        <f aca="false">IF(H982="","",LEN(H982))</f>
        <v/>
      </c>
      <c r="K982" s="13" t="str">
        <f aca="false">IF(J982="","",LEN(J982))</f>
        <v/>
      </c>
    </row>
    <row r="983" customFormat="false" ht="15" hidden="false" customHeight="false" outlineLevel="0" collapsed="false">
      <c r="A983" s="11" t="n">
        <f aca="false">IF(B983="","",ROW()-1)</f>
        <v>982</v>
      </c>
      <c r="B983" s="5" t="s">
        <v>21553</v>
      </c>
      <c r="C983" s="11" t="n">
        <f aca="false">IF(B983="","",LEN(TRIM(B983)))</f>
        <v>8</v>
      </c>
      <c r="D983" s="5" t="s">
        <v>24</v>
      </c>
      <c r="E983" s="12" t="s">
        <v>21554</v>
      </c>
      <c r="G983" s="11" t="str">
        <f aca="false">IF(F983="","",LEN(F983))</f>
        <v/>
      </c>
      <c r="I983" s="11" t="str">
        <f aca="false">IF(H983="","",LEN(H983))</f>
        <v/>
      </c>
      <c r="K983" s="13" t="str">
        <f aca="false">IF(J983="","",LEN(J983))</f>
        <v/>
      </c>
    </row>
    <row r="984" customFormat="false" ht="15" hidden="false" customHeight="false" outlineLevel="0" collapsed="false">
      <c r="A984" s="11" t="n">
        <f aca="false">IF(B984="","",ROW()-1)</f>
        <v>983</v>
      </c>
      <c r="B984" s="5" t="s">
        <v>21555</v>
      </c>
      <c r="C984" s="11" t="n">
        <f aca="false">IF(B984="","",LEN(TRIM(B984)))</f>
        <v>8</v>
      </c>
      <c r="D984" s="5" t="s">
        <v>24</v>
      </c>
      <c r="E984" s="12" t="s">
        <v>12523</v>
      </c>
      <c r="G984" s="11" t="str">
        <f aca="false">IF(F984="","",LEN(F984))</f>
        <v/>
      </c>
      <c r="I984" s="11" t="str">
        <f aca="false">IF(H984="","",LEN(H984))</f>
        <v/>
      </c>
      <c r="K984" s="13" t="str">
        <f aca="false">IF(J984="","",LEN(J984))</f>
        <v/>
      </c>
    </row>
    <row r="985" customFormat="false" ht="15" hidden="false" customHeight="false" outlineLevel="0" collapsed="false">
      <c r="A985" s="11" t="n">
        <f aca="false">IF(B985="","",ROW()-1)</f>
        <v>984</v>
      </c>
      <c r="B985" s="5" t="s">
        <v>21556</v>
      </c>
      <c r="C985" s="11" t="n">
        <f aca="false">IF(B985="","",LEN(TRIM(B985)))</f>
        <v>8</v>
      </c>
      <c r="D985" s="5" t="s">
        <v>24</v>
      </c>
      <c r="E985" s="12" t="s">
        <v>21557</v>
      </c>
      <c r="G985" s="11" t="str">
        <f aca="false">IF(F985="","",LEN(F985))</f>
        <v/>
      </c>
      <c r="I985" s="11" t="str">
        <f aca="false">IF(H985="","",LEN(H985))</f>
        <v/>
      </c>
      <c r="K985" s="13" t="str">
        <f aca="false">IF(J985="","",LEN(J985))</f>
        <v/>
      </c>
    </row>
    <row r="986" customFormat="false" ht="15" hidden="false" customHeight="false" outlineLevel="0" collapsed="false">
      <c r="A986" s="11" t="n">
        <f aca="false">IF(B986="","",ROW()-1)</f>
        <v>985</v>
      </c>
      <c r="B986" s="5" t="s">
        <v>21558</v>
      </c>
      <c r="C986" s="11" t="n">
        <f aca="false">IF(B986="","",LEN(TRIM(B986)))</f>
        <v>8</v>
      </c>
      <c r="D986" s="5" t="s">
        <v>24</v>
      </c>
      <c r="E986" s="12" t="s">
        <v>21559</v>
      </c>
      <c r="G986" s="11" t="str">
        <f aca="false">IF(F986="","",LEN(F986))</f>
        <v/>
      </c>
      <c r="I986" s="11" t="str">
        <f aca="false">IF(H986="","",LEN(H986))</f>
        <v/>
      </c>
      <c r="K986" s="13" t="str">
        <f aca="false">IF(J986="","",LEN(J986))</f>
        <v/>
      </c>
    </row>
    <row r="987" customFormat="false" ht="15" hidden="false" customHeight="false" outlineLevel="0" collapsed="false">
      <c r="A987" s="11" t="n">
        <f aca="false">IF(B987="","",ROW()-1)</f>
        <v>986</v>
      </c>
      <c r="B987" s="5" t="s">
        <v>21560</v>
      </c>
      <c r="C987" s="11" t="n">
        <f aca="false">IF(B987="","",LEN(TRIM(B987)))</f>
        <v>8</v>
      </c>
      <c r="D987" s="5" t="s">
        <v>24</v>
      </c>
      <c r="E987" s="12" t="s">
        <v>21561</v>
      </c>
      <c r="G987" s="11" t="str">
        <f aca="false">IF(F987="","",LEN(F987))</f>
        <v/>
      </c>
      <c r="I987" s="11" t="str">
        <f aca="false">IF(H987="","",LEN(H987))</f>
        <v/>
      </c>
      <c r="K987" s="13" t="str">
        <f aca="false">IF(J987="","",LEN(J987))</f>
        <v/>
      </c>
    </row>
    <row r="988" customFormat="false" ht="15" hidden="false" customHeight="false" outlineLevel="0" collapsed="false">
      <c r="A988" s="11" t="n">
        <f aca="false">IF(B988="","",ROW()-1)</f>
        <v>987</v>
      </c>
      <c r="B988" s="5" t="s">
        <v>21562</v>
      </c>
      <c r="C988" s="11" t="n">
        <f aca="false">IF(B988="","",LEN(TRIM(B988)))</f>
        <v>8</v>
      </c>
      <c r="D988" s="5" t="s">
        <v>24</v>
      </c>
      <c r="E988" s="12" t="s">
        <v>21563</v>
      </c>
      <c r="G988" s="11" t="str">
        <f aca="false">IF(F988="","",LEN(F988))</f>
        <v/>
      </c>
      <c r="I988" s="11" t="str">
        <f aca="false">IF(H988="","",LEN(H988))</f>
        <v/>
      </c>
      <c r="K988" s="13" t="str">
        <f aca="false">IF(J988="","",LEN(J988))</f>
        <v/>
      </c>
    </row>
    <row r="989" customFormat="false" ht="15" hidden="false" customHeight="false" outlineLevel="0" collapsed="false">
      <c r="A989" s="11" t="n">
        <f aca="false">IF(B989="","",ROW()-1)</f>
        <v>988</v>
      </c>
      <c r="B989" s="5" t="s">
        <v>21564</v>
      </c>
      <c r="C989" s="11" t="n">
        <f aca="false">IF(B989="","",LEN(TRIM(B989)))</f>
        <v>8</v>
      </c>
      <c r="D989" s="5" t="s">
        <v>24</v>
      </c>
      <c r="E989" s="12" t="s">
        <v>21565</v>
      </c>
      <c r="G989" s="11" t="str">
        <f aca="false">IF(F989="","",LEN(F989))</f>
        <v/>
      </c>
      <c r="I989" s="11" t="str">
        <f aca="false">IF(H989="","",LEN(H989))</f>
        <v/>
      </c>
      <c r="K989" s="13" t="str">
        <f aca="false">IF(J989="","",LEN(J989))</f>
        <v/>
      </c>
    </row>
    <row r="990" customFormat="false" ht="15" hidden="false" customHeight="false" outlineLevel="0" collapsed="false">
      <c r="A990" s="11" t="n">
        <f aca="false">IF(B990="","",ROW()-1)</f>
        <v>989</v>
      </c>
      <c r="B990" s="5" t="s">
        <v>21566</v>
      </c>
      <c r="C990" s="11" t="n">
        <f aca="false">IF(B990="","",LEN(TRIM(B990)))</f>
        <v>8</v>
      </c>
      <c r="D990" s="5" t="s">
        <v>24</v>
      </c>
      <c r="E990" s="12" t="s">
        <v>21567</v>
      </c>
      <c r="G990" s="11" t="str">
        <f aca="false">IF(F990="","",LEN(F990))</f>
        <v/>
      </c>
      <c r="I990" s="11" t="str">
        <f aca="false">IF(H990="","",LEN(H990))</f>
        <v/>
      </c>
      <c r="K990" s="13" t="str">
        <f aca="false">IF(J990="","",LEN(J990))</f>
        <v/>
      </c>
    </row>
    <row r="991" customFormat="false" ht="15" hidden="false" customHeight="false" outlineLevel="0" collapsed="false">
      <c r="A991" s="11" t="n">
        <f aca="false">IF(B991="","",ROW()-1)</f>
        <v>990</v>
      </c>
      <c r="B991" s="5" t="s">
        <v>21568</v>
      </c>
      <c r="C991" s="11" t="n">
        <f aca="false">IF(B991="","",LEN(TRIM(B991)))</f>
        <v>8</v>
      </c>
      <c r="D991" s="5" t="s">
        <v>24</v>
      </c>
      <c r="E991" s="12" t="s">
        <v>21569</v>
      </c>
      <c r="G991" s="11" t="str">
        <f aca="false">IF(F991="","",LEN(F991))</f>
        <v/>
      </c>
      <c r="I991" s="11" t="str">
        <f aca="false">IF(H991="","",LEN(H991))</f>
        <v/>
      </c>
      <c r="K991" s="13" t="str">
        <f aca="false">IF(J991="","",LEN(J991))</f>
        <v/>
      </c>
    </row>
    <row r="992" customFormat="false" ht="15" hidden="false" customHeight="false" outlineLevel="0" collapsed="false">
      <c r="A992" s="11" t="n">
        <f aca="false">IF(B992="","",ROW()-1)</f>
        <v>991</v>
      </c>
      <c r="B992" s="5" t="s">
        <v>21570</v>
      </c>
      <c r="C992" s="11" t="n">
        <f aca="false">IF(B992="","",LEN(TRIM(B992)))</f>
        <v>8</v>
      </c>
      <c r="D992" s="5" t="s">
        <v>24</v>
      </c>
      <c r="E992" s="12" t="s">
        <v>21571</v>
      </c>
      <c r="G992" s="11" t="str">
        <f aca="false">IF(F992="","",LEN(F992))</f>
        <v/>
      </c>
      <c r="I992" s="11" t="str">
        <f aca="false">IF(H992="","",LEN(H992))</f>
        <v/>
      </c>
      <c r="K992" s="13" t="str">
        <f aca="false">IF(J992="","",LEN(J992))</f>
        <v/>
      </c>
    </row>
    <row r="993" customFormat="false" ht="15" hidden="false" customHeight="false" outlineLevel="0" collapsed="false">
      <c r="A993" s="11" t="n">
        <f aca="false">IF(B993="","",ROW()-1)</f>
        <v>992</v>
      </c>
      <c r="B993" s="5" t="s">
        <v>21572</v>
      </c>
      <c r="C993" s="11" t="n">
        <f aca="false">IF(B993="","",LEN(TRIM(B993)))</f>
        <v>8</v>
      </c>
      <c r="D993" s="5" t="s">
        <v>24</v>
      </c>
      <c r="E993" s="12" t="s">
        <v>21573</v>
      </c>
      <c r="G993" s="11" t="str">
        <f aca="false">IF(F993="","",LEN(F993))</f>
        <v/>
      </c>
      <c r="I993" s="11" t="str">
        <f aca="false">IF(H993="","",LEN(H993))</f>
        <v/>
      </c>
      <c r="K993" s="13" t="str">
        <f aca="false">IF(J993="","",LEN(J993))</f>
        <v/>
      </c>
    </row>
    <row r="994" customFormat="false" ht="15" hidden="false" customHeight="false" outlineLevel="0" collapsed="false">
      <c r="A994" s="11" t="n">
        <f aca="false">IF(B994="","",ROW()-1)</f>
        <v>993</v>
      </c>
      <c r="B994" s="5" t="s">
        <v>21574</v>
      </c>
      <c r="C994" s="11" t="n">
        <f aca="false">IF(B994="","",LEN(TRIM(B994)))</f>
        <v>8</v>
      </c>
      <c r="D994" s="5" t="s">
        <v>24</v>
      </c>
      <c r="E994" s="12" t="s">
        <v>21575</v>
      </c>
      <c r="G994" s="11" t="str">
        <f aca="false">IF(F994="","",LEN(F994))</f>
        <v/>
      </c>
      <c r="I994" s="11" t="str">
        <f aca="false">IF(H994="","",LEN(H994))</f>
        <v/>
      </c>
      <c r="K994" s="13" t="str">
        <f aca="false">IF(J994="","",LEN(J994))</f>
        <v/>
      </c>
    </row>
    <row r="995" customFormat="false" ht="15" hidden="false" customHeight="false" outlineLevel="0" collapsed="false">
      <c r="A995" s="11" t="n">
        <f aca="false">IF(B995="","",ROW()-1)</f>
        <v>994</v>
      </c>
      <c r="B995" s="5" t="s">
        <v>21576</v>
      </c>
      <c r="C995" s="11" t="n">
        <f aca="false">IF(B995="","",LEN(TRIM(B995)))</f>
        <v>8</v>
      </c>
      <c r="D995" s="5" t="s">
        <v>24</v>
      </c>
      <c r="E995" s="12" t="s">
        <v>21577</v>
      </c>
      <c r="G995" s="11" t="str">
        <f aca="false">IF(F995="","",LEN(F995))</f>
        <v/>
      </c>
      <c r="I995" s="11" t="str">
        <f aca="false">IF(H995="","",LEN(H995))</f>
        <v/>
      </c>
      <c r="K995" s="13" t="str">
        <f aca="false">IF(J995="","",LEN(J995))</f>
        <v/>
      </c>
    </row>
    <row r="996" customFormat="false" ht="15" hidden="false" customHeight="false" outlineLevel="0" collapsed="false">
      <c r="A996" s="11" t="n">
        <f aca="false">IF(B996="","",ROW()-1)</f>
        <v>995</v>
      </c>
      <c r="B996" s="5" t="s">
        <v>21578</v>
      </c>
      <c r="C996" s="11" t="n">
        <f aca="false">IF(B996="","",LEN(TRIM(B996)))</f>
        <v>8</v>
      </c>
      <c r="D996" s="5" t="s">
        <v>24</v>
      </c>
      <c r="E996" s="12" t="s">
        <v>21579</v>
      </c>
      <c r="G996" s="11" t="str">
        <f aca="false">IF(F996="","",LEN(F996))</f>
        <v/>
      </c>
      <c r="I996" s="11" t="str">
        <f aca="false">IF(H996="","",LEN(H996))</f>
        <v/>
      </c>
      <c r="K996" s="13" t="str">
        <f aca="false">IF(J996="","",LEN(J996))</f>
        <v/>
      </c>
    </row>
    <row r="997" customFormat="false" ht="15" hidden="false" customHeight="false" outlineLevel="0" collapsed="false">
      <c r="A997" s="11" t="n">
        <f aca="false">IF(B997="","",ROW()-1)</f>
        <v>996</v>
      </c>
      <c r="B997" s="5" t="s">
        <v>21580</v>
      </c>
      <c r="C997" s="11" t="n">
        <f aca="false">IF(B997="","",LEN(TRIM(B997)))</f>
        <v>8</v>
      </c>
      <c r="D997" s="5" t="s">
        <v>24</v>
      </c>
      <c r="E997" s="12" t="s">
        <v>21581</v>
      </c>
      <c r="G997" s="11" t="str">
        <f aca="false">IF(F997="","",LEN(F997))</f>
        <v/>
      </c>
      <c r="I997" s="11" t="str">
        <f aca="false">IF(H997="","",LEN(H997))</f>
        <v/>
      </c>
      <c r="K997" s="13" t="str">
        <f aca="false">IF(J997="","",LEN(J997))</f>
        <v/>
      </c>
    </row>
    <row r="998" customFormat="false" ht="15" hidden="false" customHeight="false" outlineLevel="0" collapsed="false">
      <c r="A998" s="11" t="n">
        <f aca="false">IF(B998="","",ROW()-1)</f>
        <v>997</v>
      </c>
      <c r="B998" s="5" t="s">
        <v>21582</v>
      </c>
      <c r="C998" s="11" t="n">
        <f aca="false">IF(B998="","",LEN(TRIM(B998)))</f>
        <v>8</v>
      </c>
      <c r="D998" s="5" t="s">
        <v>24</v>
      </c>
      <c r="E998" s="12" t="s">
        <v>21583</v>
      </c>
      <c r="G998" s="11" t="str">
        <f aca="false">IF(F998="","",LEN(F998))</f>
        <v/>
      </c>
      <c r="I998" s="11" t="str">
        <f aca="false">IF(H998="","",LEN(H998))</f>
        <v/>
      </c>
      <c r="K998" s="13" t="str">
        <f aca="false">IF(J998="","",LEN(J998))</f>
        <v/>
      </c>
    </row>
    <row r="999" customFormat="false" ht="15" hidden="false" customHeight="false" outlineLevel="0" collapsed="false">
      <c r="A999" s="11" t="n">
        <f aca="false">IF(B999="","",ROW()-1)</f>
        <v>998</v>
      </c>
      <c r="B999" s="5" t="s">
        <v>21584</v>
      </c>
      <c r="C999" s="11" t="n">
        <f aca="false">IF(B999="","",LEN(TRIM(B999)))</f>
        <v>8</v>
      </c>
      <c r="D999" s="5" t="s">
        <v>24</v>
      </c>
      <c r="E999" s="12" t="s">
        <v>21585</v>
      </c>
      <c r="G999" s="11" t="str">
        <f aca="false">IF(F999="","",LEN(F999))</f>
        <v/>
      </c>
      <c r="I999" s="11" t="str">
        <f aca="false">IF(H999="","",LEN(H999))</f>
        <v/>
      </c>
      <c r="K999" s="13" t="str">
        <f aca="false">IF(J999="","",LEN(J999))</f>
        <v/>
      </c>
    </row>
    <row r="1000" customFormat="false" ht="15" hidden="false" customHeight="false" outlineLevel="0" collapsed="false">
      <c r="A1000" s="11" t="n">
        <f aca="false">IF(B1000="","",ROW()-1)</f>
        <v>999</v>
      </c>
      <c r="B1000" s="5" t="s">
        <v>21586</v>
      </c>
      <c r="C1000" s="11" t="n">
        <f aca="false">IF(B1000="","",LEN(TRIM(B1000)))</f>
        <v>8</v>
      </c>
      <c r="D1000" s="5" t="s">
        <v>24</v>
      </c>
      <c r="E1000" s="12" t="s">
        <v>21587</v>
      </c>
      <c r="G1000" s="11" t="str">
        <f aca="false">IF(F1000="","",LEN(F1000))</f>
        <v/>
      </c>
      <c r="I1000" s="11" t="str">
        <f aca="false">IF(H1000="","",LEN(H1000))</f>
        <v/>
      </c>
      <c r="K1000" s="13" t="str">
        <f aca="false">IF(J1000="","",LEN(J1000))</f>
        <v/>
      </c>
    </row>
    <row r="1001" customFormat="false" ht="15" hidden="false" customHeight="false" outlineLevel="0" collapsed="false">
      <c r="A1001" s="11" t="n">
        <f aca="false">IF(B1001="","",ROW()-1)</f>
        <v>1000</v>
      </c>
      <c r="B1001" s="5" t="s">
        <v>21588</v>
      </c>
      <c r="C1001" s="11" t="n">
        <f aca="false">IF(B1001="","",LEN(TRIM(B1001)))</f>
        <v>8</v>
      </c>
      <c r="D1001" s="5" t="s">
        <v>24</v>
      </c>
      <c r="E1001" s="12" t="s">
        <v>21589</v>
      </c>
      <c r="G1001" s="11" t="str">
        <f aca="false">IF(F1001="","",LEN(F1001))</f>
        <v/>
      </c>
      <c r="I1001" s="11" t="str">
        <f aca="false">IF(H1001="","",LEN(H1001))</f>
        <v/>
      </c>
      <c r="K1001" s="13" t="str">
        <f aca="false">IF(J1001="","",LEN(J1001))</f>
        <v/>
      </c>
    </row>
    <row r="1002" customFormat="false" ht="15" hidden="false" customHeight="false" outlineLevel="0" collapsed="false">
      <c r="A1002" s="11" t="n">
        <f aca="false">IF(B1002="","",ROW()-1)</f>
        <v>1001</v>
      </c>
      <c r="B1002" s="5" t="s">
        <v>21590</v>
      </c>
      <c r="C1002" s="11" t="n">
        <f aca="false">IF(B1002="","",LEN(TRIM(B1002)))</f>
        <v>8</v>
      </c>
      <c r="D1002" s="5" t="s">
        <v>24</v>
      </c>
      <c r="E1002" s="12" t="s">
        <v>21591</v>
      </c>
      <c r="G1002" s="11" t="str">
        <f aca="false">IF(F1002="","",LEN(F1002))</f>
        <v/>
      </c>
      <c r="I1002" s="11" t="str">
        <f aca="false">IF(H1002="","",LEN(H1002))</f>
        <v/>
      </c>
      <c r="K1002" s="13" t="str">
        <f aca="false">IF(J1002="","",LEN(J1002))</f>
        <v/>
      </c>
    </row>
    <row r="1003" customFormat="false" ht="15" hidden="false" customHeight="false" outlineLevel="0" collapsed="false">
      <c r="A1003" s="11" t="n">
        <f aca="false">IF(B1003="","",ROW()-1)</f>
        <v>1002</v>
      </c>
      <c r="B1003" s="5" t="s">
        <v>21592</v>
      </c>
      <c r="C1003" s="11" t="n">
        <f aca="false">IF(B1003="","",LEN(TRIM(B1003)))</f>
        <v>8</v>
      </c>
      <c r="D1003" s="5" t="s">
        <v>24</v>
      </c>
      <c r="E1003" s="12" t="s">
        <v>21593</v>
      </c>
      <c r="G1003" s="11" t="str">
        <f aca="false">IF(F1003="","",LEN(F1003))</f>
        <v/>
      </c>
      <c r="I1003" s="11" t="str">
        <f aca="false">IF(H1003="","",LEN(H1003))</f>
        <v/>
      </c>
      <c r="K1003" s="13" t="str">
        <f aca="false">IF(J1003="","",LEN(J1003))</f>
        <v/>
      </c>
    </row>
    <row r="1004" customFormat="false" ht="15" hidden="false" customHeight="false" outlineLevel="0" collapsed="false">
      <c r="A1004" s="11" t="n">
        <f aca="false">IF(B1004="","",ROW()-1)</f>
        <v>1003</v>
      </c>
      <c r="B1004" s="5" t="s">
        <v>21594</v>
      </c>
      <c r="C1004" s="11" t="n">
        <f aca="false">IF(B1004="","",LEN(TRIM(B1004)))</f>
        <v>8</v>
      </c>
      <c r="D1004" s="5" t="s">
        <v>24</v>
      </c>
      <c r="E1004" s="12" t="s">
        <v>21595</v>
      </c>
      <c r="G1004" s="11" t="str">
        <f aca="false">IF(F1004="","",LEN(F1004))</f>
        <v/>
      </c>
      <c r="I1004" s="11" t="str">
        <f aca="false">IF(H1004="","",LEN(H1004))</f>
        <v/>
      </c>
      <c r="K1004" s="13" t="str">
        <f aca="false">IF(J1004="","",LEN(J1004))</f>
        <v/>
      </c>
    </row>
    <row r="1005" customFormat="false" ht="15" hidden="false" customHeight="false" outlineLevel="0" collapsed="false">
      <c r="A1005" s="11" t="n">
        <f aca="false">IF(B1005="","",ROW()-1)</f>
        <v>1004</v>
      </c>
      <c r="B1005" s="5" t="s">
        <v>21596</v>
      </c>
      <c r="C1005" s="11" t="n">
        <f aca="false">IF(B1005="","",LEN(TRIM(B1005)))</f>
        <v>8</v>
      </c>
      <c r="D1005" s="5" t="s">
        <v>24</v>
      </c>
      <c r="E1005" s="12" t="s">
        <v>21597</v>
      </c>
      <c r="G1005" s="11" t="str">
        <f aca="false">IF(F1005="","",LEN(F1005))</f>
        <v/>
      </c>
      <c r="I1005" s="11" t="str">
        <f aca="false">IF(H1005="","",LEN(H1005))</f>
        <v/>
      </c>
      <c r="K1005" s="13" t="str">
        <f aca="false">IF(J1005="","",LEN(J1005))</f>
        <v/>
      </c>
    </row>
    <row r="1006" customFormat="false" ht="15" hidden="false" customHeight="false" outlineLevel="0" collapsed="false">
      <c r="A1006" s="11" t="n">
        <f aca="false">IF(B1006="","",ROW()-1)</f>
        <v>1005</v>
      </c>
      <c r="B1006" s="5" t="s">
        <v>21598</v>
      </c>
      <c r="C1006" s="11" t="n">
        <f aca="false">IF(B1006="","",LEN(TRIM(B1006)))</f>
        <v>8</v>
      </c>
      <c r="D1006" s="5" t="s">
        <v>24</v>
      </c>
      <c r="E1006" s="12" t="s">
        <v>21599</v>
      </c>
      <c r="G1006" s="11" t="str">
        <f aca="false">IF(F1006="","",LEN(F1006))</f>
        <v/>
      </c>
      <c r="I1006" s="11" t="str">
        <f aca="false">IF(H1006="","",LEN(H1006))</f>
        <v/>
      </c>
      <c r="K1006" s="13" t="str">
        <f aca="false">IF(J1006="","",LEN(J1006))</f>
        <v/>
      </c>
    </row>
    <row r="1007" customFormat="false" ht="15" hidden="false" customHeight="false" outlineLevel="0" collapsed="false">
      <c r="A1007" s="11" t="n">
        <f aca="false">IF(B1007="","",ROW()-1)</f>
        <v>1006</v>
      </c>
      <c r="B1007" s="5" t="s">
        <v>21600</v>
      </c>
      <c r="C1007" s="11" t="n">
        <f aca="false">IF(B1007="","",LEN(TRIM(B1007)))</f>
        <v>8</v>
      </c>
      <c r="D1007" s="5" t="s">
        <v>24</v>
      </c>
      <c r="E1007" s="12" t="s">
        <v>21601</v>
      </c>
      <c r="G1007" s="11" t="str">
        <f aca="false">IF(F1007="","",LEN(F1007))</f>
        <v/>
      </c>
      <c r="I1007" s="11" t="str">
        <f aca="false">IF(H1007="","",LEN(H1007))</f>
        <v/>
      </c>
      <c r="K1007" s="13" t="str">
        <f aca="false">IF(J1007="","",LEN(J1007))</f>
        <v/>
      </c>
    </row>
    <row r="1008" customFormat="false" ht="15" hidden="false" customHeight="false" outlineLevel="0" collapsed="false">
      <c r="A1008" s="11" t="n">
        <f aca="false">IF(B1008="","",ROW()-1)</f>
        <v>1007</v>
      </c>
      <c r="B1008" s="5" t="s">
        <v>21602</v>
      </c>
      <c r="C1008" s="11" t="n">
        <f aca="false">IF(B1008="","",LEN(TRIM(B1008)))</f>
        <v>8</v>
      </c>
      <c r="D1008" s="5" t="s">
        <v>24</v>
      </c>
      <c r="E1008" s="12" t="s">
        <v>21603</v>
      </c>
      <c r="G1008" s="11" t="str">
        <f aca="false">IF(F1008="","",LEN(F1008))</f>
        <v/>
      </c>
      <c r="I1008" s="11" t="str">
        <f aca="false">IF(H1008="","",LEN(H1008))</f>
        <v/>
      </c>
      <c r="K1008" s="13" t="str">
        <f aca="false">IF(J1008="","",LEN(J1008))</f>
        <v/>
      </c>
    </row>
    <row r="1009" customFormat="false" ht="15" hidden="false" customHeight="false" outlineLevel="0" collapsed="false">
      <c r="A1009" s="11" t="n">
        <f aca="false">IF(B1009="","",ROW()-1)</f>
        <v>1008</v>
      </c>
      <c r="B1009" s="5" t="s">
        <v>21604</v>
      </c>
      <c r="C1009" s="11" t="n">
        <f aca="false">IF(B1009="","",LEN(TRIM(B1009)))</f>
        <v>8</v>
      </c>
      <c r="D1009" s="5" t="s">
        <v>24</v>
      </c>
      <c r="E1009" s="12" t="s">
        <v>21605</v>
      </c>
      <c r="G1009" s="11" t="str">
        <f aca="false">IF(F1009="","",LEN(F1009))</f>
        <v/>
      </c>
      <c r="I1009" s="11" t="str">
        <f aca="false">IF(H1009="","",LEN(H1009))</f>
        <v/>
      </c>
      <c r="K1009" s="13" t="str">
        <f aca="false">IF(J1009="","",LEN(J1009))</f>
        <v/>
      </c>
    </row>
    <row r="1010" customFormat="false" ht="15" hidden="false" customHeight="false" outlineLevel="0" collapsed="false">
      <c r="A1010" s="11" t="n">
        <f aca="false">IF(B1010="","",ROW()-1)</f>
        <v>1009</v>
      </c>
      <c r="B1010" s="5" t="s">
        <v>21606</v>
      </c>
      <c r="C1010" s="11" t="n">
        <f aca="false">IF(B1010="","",LEN(TRIM(B1010)))</f>
        <v>8</v>
      </c>
      <c r="D1010" s="5" t="s">
        <v>24</v>
      </c>
      <c r="E1010" s="12" t="s">
        <v>21607</v>
      </c>
      <c r="G1010" s="11" t="str">
        <f aca="false">IF(F1010="","",LEN(F1010))</f>
        <v/>
      </c>
      <c r="I1010" s="11" t="str">
        <f aca="false">IF(H1010="","",LEN(H1010))</f>
        <v/>
      </c>
      <c r="K1010" s="13" t="str">
        <f aca="false">IF(J1010="","",LEN(J1010))</f>
        <v/>
      </c>
    </row>
    <row r="1011" customFormat="false" ht="15" hidden="false" customHeight="false" outlineLevel="0" collapsed="false">
      <c r="A1011" s="11" t="n">
        <f aca="false">IF(B1011="","",ROW()-1)</f>
        <v>1010</v>
      </c>
      <c r="B1011" s="5" t="s">
        <v>21608</v>
      </c>
      <c r="C1011" s="11" t="n">
        <f aca="false">IF(B1011="","",LEN(TRIM(B1011)))</f>
        <v>8</v>
      </c>
      <c r="D1011" s="5" t="s">
        <v>24</v>
      </c>
      <c r="E1011" s="12" t="s">
        <v>21609</v>
      </c>
      <c r="G1011" s="11" t="str">
        <f aca="false">IF(F1011="","",LEN(F1011))</f>
        <v/>
      </c>
      <c r="I1011" s="11" t="str">
        <f aca="false">IF(H1011="","",LEN(H1011))</f>
        <v/>
      </c>
      <c r="K1011" s="13" t="str">
        <f aca="false">IF(J1011="","",LEN(J1011))</f>
        <v/>
      </c>
    </row>
    <row r="1012" customFormat="false" ht="15" hidden="false" customHeight="false" outlineLevel="0" collapsed="false">
      <c r="A1012" s="11" t="n">
        <f aca="false">IF(B1012="","",ROW()-1)</f>
        <v>1011</v>
      </c>
      <c r="B1012" s="5" t="s">
        <v>21610</v>
      </c>
      <c r="C1012" s="11" t="n">
        <f aca="false">IF(B1012="","",LEN(TRIM(B1012)))</f>
        <v>8</v>
      </c>
      <c r="D1012" s="5" t="s">
        <v>24</v>
      </c>
      <c r="E1012" s="12" t="s">
        <v>21611</v>
      </c>
      <c r="G1012" s="11" t="str">
        <f aca="false">IF(F1012="","",LEN(F1012))</f>
        <v/>
      </c>
      <c r="I1012" s="11" t="str">
        <f aca="false">IF(H1012="","",LEN(H1012))</f>
        <v/>
      </c>
      <c r="K1012" s="13" t="str">
        <f aca="false">IF(J1012="","",LEN(J1012))</f>
        <v/>
      </c>
    </row>
    <row r="1013" customFormat="false" ht="15" hidden="false" customHeight="false" outlineLevel="0" collapsed="false">
      <c r="A1013" s="11" t="n">
        <f aca="false">IF(B1013="","",ROW()-1)</f>
        <v>1012</v>
      </c>
      <c r="B1013" s="5" t="s">
        <v>21612</v>
      </c>
      <c r="C1013" s="11" t="n">
        <f aca="false">IF(B1013="","",LEN(TRIM(B1013)))</f>
        <v>8</v>
      </c>
      <c r="D1013" s="5" t="s">
        <v>24</v>
      </c>
      <c r="E1013" s="12" t="s">
        <v>21613</v>
      </c>
      <c r="G1013" s="11" t="str">
        <f aca="false">IF(F1013="","",LEN(F1013))</f>
        <v/>
      </c>
      <c r="I1013" s="11" t="str">
        <f aca="false">IF(H1013="","",LEN(H1013))</f>
        <v/>
      </c>
      <c r="K1013" s="13" t="str">
        <f aca="false">IF(J1013="","",LEN(J1013))</f>
        <v/>
      </c>
    </row>
    <row r="1014" customFormat="false" ht="15" hidden="false" customHeight="false" outlineLevel="0" collapsed="false">
      <c r="A1014" s="11" t="n">
        <f aca="false">IF(B1014="","",ROW()-1)</f>
        <v>1013</v>
      </c>
      <c r="B1014" s="5" t="s">
        <v>21614</v>
      </c>
      <c r="C1014" s="11" t="n">
        <f aca="false">IF(B1014="","",LEN(TRIM(B1014)))</f>
        <v>8</v>
      </c>
      <c r="D1014" s="5" t="s">
        <v>24</v>
      </c>
      <c r="E1014" s="12" t="s">
        <v>21615</v>
      </c>
      <c r="G1014" s="11" t="str">
        <f aca="false">IF(F1014="","",LEN(F1014))</f>
        <v/>
      </c>
      <c r="I1014" s="11" t="str">
        <f aca="false">IF(H1014="","",LEN(H1014))</f>
        <v/>
      </c>
      <c r="K1014" s="13" t="str">
        <f aca="false">IF(J1014="","",LEN(J1014))</f>
        <v/>
      </c>
    </row>
    <row r="1015" customFormat="false" ht="15" hidden="false" customHeight="false" outlineLevel="0" collapsed="false">
      <c r="A1015" s="11" t="n">
        <f aca="false">IF(B1015="","",ROW()-1)</f>
        <v>1014</v>
      </c>
      <c r="B1015" s="5" t="s">
        <v>21616</v>
      </c>
      <c r="C1015" s="11" t="n">
        <f aca="false">IF(B1015="","",LEN(TRIM(B1015)))</f>
        <v>8</v>
      </c>
      <c r="D1015" s="5" t="s">
        <v>24</v>
      </c>
      <c r="E1015" s="12" t="s">
        <v>21617</v>
      </c>
      <c r="G1015" s="11" t="str">
        <f aca="false">IF(F1015="","",LEN(F1015))</f>
        <v/>
      </c>
      <c r="I1015" s="11" t="str">
        <f aca="false">IF(H1015="","",LEN(H1015))</f>
        <v/>
      </c>
      <c r="K1015" s="13" t="str">
        <f aca="false">IF(J1015="","",LEN(J1015))</f>
        <v/>
      </c>
    </row>
    <row r="1016" customFormat="false" ht="15" hidden="false" customHeight="false" outlineLevel="0" collapsed="false">
      <c r="A1016" s="11" t="n">
        <f aca="false">IF(B1016="","",ROW()-1)</f>
        <v>1015</v>
      </c>
      <c r="B1016" s="5" t="s">
        <v>21618</v>
      </c>
      <c r="C1016" s="11" t="n">
        <f aca="false">IF(B1016="","",LEN(TRIM(B1016)))</f>
        <v>8</v>
      </c>
      <c r="D1016" s="5" t="s">
        <v>24</v>
      </c>
      <c r="E1016" s="12" t="s">
        <v>21619</v>
      </c>
      <c r="G1016" s="11" t="str">
        <f aca="false">IF(F1016="","",LEN(F1016))</f>
        <v/>
      </c>
      <c r="I1016" s="11" t="str">
        <f aca="false">IF(H1016="","",LEN(H1016))</f>
        <v/>
      </c>
      <c r="K1016" s="13" t="str">
        <f aca="false">IF(J1016="","",LEN(J1016))</f>
        <v/>
      </c>
    </row>
    <row r="1017" customFormat="false" ht="15" hidden="false" customHeight="false" outlineLevel="0" collapsed="false">
      <c r="A1017" s="11" t="n">
        <f aca="false">IF(B1017="","",ROW()-1)</f>
        <v>1016</v>
      </c>
      <c r="B1017" s="5" t="s">
        <v>21620</v>
      </c>
      <c r="C1017" s="11" t="n">
        <f aca="false">IF(B1017="","",LEN(TRIM(B1017)))</f>
        <v>8</v>
      </c>
      <c r="D1017" s="5" t="s">
        <v>24</v>
      </c>
      <c r="E1017" s="12" t="s">
        <v>21621</v>
      </c>
      <c r="G1017" s="11" t="str">
        <f aca="false">IF(F1017="","",LEN(F1017))</f>
        <v/>
      </c>
      <c r="I1017" s="11" t="str">
        <f aca="false">IF(H1017="","",LEN(H1017))</f>
        <v/>
      </c>
      <c r="K1017" s="13" t="str">
        <f aca="false">IF(J1017="","",LEN(J1017))</f>
        <v/>
      </c>
    </row>
    <row r="1018" customFormat="false" ht="15" hidden="false" customHeight="false" outlineLevel="0" collapsed="false">
      <c r="A1018" s="11" t="n">
        <f aca="false">IF(B1018="","",ROW()-1)</f>
        <v>1017</v>
      </c>
      <c r="B1018" s="5" t="s">
        <v>21622</v>
      </c>
      <c r="C1018" s="11" t="n">
        <f aca="false">IF(B1018="","",LEN(TRIM(B1018)))</f>
        <v>8</v>
      </c>
      <c r="D1018" s="5" t="s">
        <v>24</v>
      </c>
      <c r="E1018" s="12" t="s">
        <v>21623</v>
      </c>
      <c r="G1018" s="11" t="str">
        <f aca="false">IF(F1018="","",LEN(F1018))</f>
        <v/>
      </c>
      <c r="I1018" s="11" t="str">
        <f aca="false">IF(H1018="","",LEN(H1018))</f>
        <v/>
      </c>
      <c r="K1018" s="13" t="str">
        <f aca="false">IF(J1018="","",LEN(J1018))</f>
        <v/>
      </c>
    </row>
    <row r="1019" customFormat="false" ht="15" hidden="false" customHeight="false" outlineLevel="0" collapsed="false">
      <c r="A1019" s="11" t="n">
        <f aca="false">IF(B1019="","",ROW()-1)</f>
        <v>1018</v>
      </c>
      <c r="B1019" s="5" t="s">
        <v>21624</v>
      </c>
      <c r="C1019" s="11" t="n">
        <f aca="false">IF(B1019="","",LEN(TRIM(B1019)))</f>
        <v>8</v>
      </c>
      <c r="D1019" s="5" t="s">
        <v>24</v>
      </c>
      <c r="E1019" s="12" t="s">
        <v>21625</v>
      </c>
      <c r="G1019" s="11" t="str">
        <f aca="false">IF(F1019="","",LEN(F1019))</f>
        <v/>
      </c>
      <c r="I1019" s="11" t="str">
        <f aca="false">IF(H1019="","",LEN(H1019))</f>
        <v/>
      </c>
      <c r="K1019" s="13" t="str">
        <f aca="false">IF(J1019="","",LEN(J1019))</f>
        <v/>
      </c>
    </row>
    <row r="1020" customFormat="false" ht="15" hidden="false" customHeight="false" outlineLevel="0" collapsed="false">
      <c r="A1020" s="11" t="n">
        <f aca="false">IF(B1020="","",ROW()-1)</f>
        <v>1019</v>
      </c>
      <c r="B1020" s="5" t="s">
        <v>21626</v>
      </c>
      <c r="C1020" s="11" t="n">
        <f aca="false">IF(B1020="","",LEN(TRIM(B1020)))</f>
        <v>8</v>
      </c>
      <c r="D1020" s="5" t="s">
        <v>24</v>
      </c>
      <c r="E1020" s="12" t="s">
        <v>21627</v>
      </c>
      <c r="G1020" s="11" t="str">
        <f aca="false">IF(F1020="","",LEN(F1020))</f>
        <v/>
      </c>
      <c r="I1020" s="11" t="str">
        <f aca="false">IF(H1020="","",LEN(H1020))</f>
        <v/>
      </c>
      <c r="K1020" s="13" t="str">
        <f aca="false">IF(J1020="","",LEN(J1020))</f>
        <v/>
      </c>
    </row>
    <row r="1021" customFormat="false" ht="15" hidden="false" customHeight="false" outlineLevel="0" collapsed="false">
      <c r="A1021" s="11" t="n">
        <f aca="false">IF(B1021="","",ROW()-1)</f>
        <v>1020</v>
      </c>
      <c r="B1021" s="5" t="s">
        <v>21628</v>
      </c>
      <c r="C1021" s="11" t="n">
        <f aca="false">IF(B1021="","",LEN(TRIM(B1021)))</f>
        <v>8</v>
      </c>
      <c r="D1021" s="5" t="s">
        <v>24</v>
      </c>
      <c r="E1021" s="12" t="s">
        <v>21629</v>
      </c>
      <c r="G1021" s="11" t="str">
        <f aca="false">IF(F1021="","",LEN(F1021))</f>
        <v/>
      </c>
      <c r="I1021" s="11" t="str">
        <f aca="false">IF(H1021="","",LEN(H1021))</f>
        <v/>
      </c>
      <c r="K1021" s="13" t="str">
        <f aca="false">IF(J1021="","",LEN(J1021))</f>
        <v/>
      </c>
    </row>
    <row r="1022" customFormat="false" ht="15" hidden="false" customHeight="false" outlineLevel="0" collapsed="false">
      <c r="A1022" s="11" t="n">
        <f aca="false">IF(B1022="","",ROW()-1)</f>
        <v>1021</v>
      </c>
      <c r="B1022" s="5" t="s">
        <v>21630</v>
      </c>
      <c r="C1022" s="11" t="n">
        <f aca="false">IF(B1022="","",LEN(TRIM(B1022)))</f>
        <v>8</v>
      </c>
      <c r="D1022" s="5" t="s">
        <v>24</v>
      </c>
      <c r="E1022" s="12" t="s">
        <v>21631</v>
      </c>
      <c r="G1022" s="11" t="str">
        <f aca="false">IF(F1022="","",LEN(F1022))</f>
        <v/>
      </c>
      <c r="I1022" s="11" t="str">
        <f aca="false">IF(H1022="","",LEN(H1022))</f>
        <v/>
      </c>
      <c r="K1022" s="13" t="str">
        <f aca="false">IF(J1022="","",LEN(J1022))</f>
        <v/>
      </c>
    </row>
    <row r="1023" customFormat="false" ht="15" hidden="false" customHeight="false" outlineLevel="0" collapsed="false">
      <c r="A1023" s="11" t="n">
        <f aca="false">IF(B1023="","",ROW()-1)</f>
        <v>1022</v>
      </c>
      <c r="B1023" s="5" t="s">
        <v>21632</v>
      </c>
      <c r="C1023" s="11" t="n">
        <f aca="false">IF(B1023="","",LEN(TRIM(B1023)))</f>
        <v>8</v>
      </c>
      <c r="D1023" s="5" t="s">
        <v>24</v>
      </c>
      <c r="E1023" s="12" t="s">
        <v>21633</v>
      </c>
      <c r="G1023" s="11" t="str">
        <f aca="false">IF(F1023="","",LEN(F1023))</f>
        <v/>
      </c>
      <c r="I1023" s="11" t="str">
        <f aca="false">IF(H1023="","",LEN(H1023))</f>
        <v/>
      </c>
      <c r="K1023" s="13" t="str">
        <f aca="false">IF(J1023="","",LEN(J1023))</f>
        <v/>
      </c>
    </row>
    <row r="1024" customFormat="false" ht="15" hidden="false" customHeight="false" outlineLevel="0" collapsed="false">
      <c r="A1024" s="11" t="n">
        <f aca="false">IF(B1024="","",ROW()-1)</f>
        <v>1023</v>
      </c>
      <c r="B1024" s="5" t="s">
        <v>21634</v>
      </c>
      <c r="C1024" s="11" t="n">
        <f aca="false">IF(B1024="","",LEN(TRIM(B1024)))</f>
        <v>8</v>
      </c>
      <c r="D1024" s="5" t="s">
        <v>24</v>
      </c>
      <c r="E1024" s="12" t="s">
        <v>21635</v>
      </c>
      <c r="G1024" s="11" t="str">
        <f aca="false">IF(F1024="","",LEN(F1024))</f>
        <v/>
      </c>
      <c r="I1024" s="11" t="str">
        <f aca="false">IF(H1024="","",LEN(H1024))</f>
        <v/>
      </c>
      <c r="K1024" s="13" t="str">
        <f aca="false">IF(J1024="","",LEN(J1024))</f>
        <v/>
      </c>
    </row>
    <row r="1025" customFormat="false" ht="15" hidden="false" customHeight="false" outlineLevel="0" collapsed="false">
      <c r="A1025" s="11" t="n">
        <f aca="false">IF(B1025="","",ROW()-1)</f>
        <v>1024</v>
      </c>
      <c r="B1025" s="5" t="s">
        <v>21636</v>
      </c>
      <c r="C1025" s="11" t="n">
        <f aca="false">IF(B1025="","",LEN(TRIM(B1025)))</f>
        <v>8</v>
      </c>
      <c r="D1025" s="5" t="s">
        <v>24</v>
      </c>
      <c r="E1025" s="12" t="s">
        <v>21637</v>
      </c>
      <c r="G1025" s="11" t="str">
        <f aca="false">IF(F1025="","",LEN(F1025))</f>
        <v/>
      </c>
      <c r="I1025" s="11" t="str">
        <f aca="false">IF(H1025="","",LEN(H1025))</f>
        <v/>
      </c>
      <c r="K1025" s="13" t="str">
        <f aca="false">IF(J1025="","",LEN(J1025))</f>
        <v/>
      </c>
    </row>
    <row r="1026" customFormat="false" ht="15" hidden="false" customHeight="false" outlineLevel="0" collapsed="false">
      <c r="A1026" s="11" t="n">
        <f aca="false">IF(B1026="","",ROW()-1)</f>
        <v>1025</v>
      </c>
      <c r="B1026" s="5" t="s">
        <v>21638</v>
      </c>
      <c r="C1026" s="11" t="n">
        <f aca="false">IF(B1026="","",LEN(TRIM(B1026)))</f>
        <v>8</v>
      </c>
      <c r="D1026" s="5" t="s">
        <v>24</v>
      </c>
      <c r="E1026" s="12" t="s">
        <v>21639</v>
      </c>
      <c r="G1026" s="11" t="str">
        <f aca="false">IF(F1026="","",LEN(F1026))</f>
        <v/>
      </c>
      <c r="I1026" s="11" t="str">
        <f aca="false">IF(H1026="","",LEN(H1026))</f>
        <v/>
      </c>
      <c r="K1026" s="13" t="str">
        <f aca="false">IF(J1026="","",LEN(J1026))</f>
        <v/>
      </c>
    </row>
    <row r="1027" customFormat="false" ht="15" hidden="false" customHeight="false" outlineLevel="0" collapsed="false">
      <c r="A1027" s="11" t="n">
        <f aca="false">IF(B1027="","",ROW()-1)</f>
        <v>1026</v>
      </c>
      <c r="B1027" s="5" t="s">
        <v>21640</v>
      </c>
      <c r="C1027" s="11" t="n">
        <f aca="false">IF(B1027="","",LEN(TRIM(B1027)))</f>
        <v>8</v>
      </c>
      <c r="D1027" s="5" t="s">
        <v>24</v>
      </c>
      <c r="E1027" s="12" t="s">
        <v>11242</v>
      </c>
      <c r="G1027" s="11" t="str">
        <f aca="false">IF(F1027="","",LEN(F1027))</f>
        <v/>
      </c>
      <c r="I1027" s="11" t="str">
        <f aca="false">IF(H1027="","",LEN(H1027))</f>
        <v/>
      </c>
      <c r="K1027" s="13" t="str">
        <f aca="false">IF(J1027="","",LEN(J1027))</f>
        <v/>
      </c>
    </row>
    <row r="1028" customFormat="false" ht="15" hidden="false" customHeight="false" outlineLevel="0" collapsed="false">
      <c r="A1028" s="11" t="n">
        <f aca="false">IF(B1028="","",ROW()-1)</f>
        <v>1027</v>
      </c>
      <c r="B1028" s="5" t="s">
        <v>21641</v>
      </c>
      <c r="C1028" s="11" t="n">
        <f aca="false">IF(B1028="","",LEN(TRIM(B1028)))</f>
        <v>8</v>
      </c>
      <c r="D1028" s="5" t="s">
        <v>24</v>
      </c>
      <c r="E1028" s="12" t="s">
        <v>21642</v>
      </c>
      <c r="G1028" s="11" t="str">
        <f aca="false">IF(F1028="","",LEN(F1028))</f>
        <v/>
      </c>
      <c r="I1028" s="11" t="str">
        <f aca="false">IF(H1028="","",LEN(H1028))</f>
        <v/>
      </c>
      <c r="K1028" s="13" t="str">
        <f aca="false">IF(J1028="","",LEN(J1028))</f>
        <v/>
      </c>
    </row>
    <row r="1029" customFormat="false" ht="15" hidden="false" customHeight="false" outlineLevel="0" collapsed="false">
      <c r="A1029" s="11" t="n">
        <f aca="false">IF(B1029="","",ROW()-1)</f>
        <v>1028</v>
      </c>
      <c r="B1029" s="5" t="s">
        <v>21643</v>
      </c>
      <c r="C1029" s="11" t="n">
        <f aca="false">IF(B1029="","",LEN(TRIM(B1029)))</f>
        <v>8</v>
      </c>
      <c r="D1029" s="5" t="s">
        <v>24</v>
      </c>
      <c r="E1029" s="12" t="s">
        <v>21644</v>
      </c>
      <c r="G1029" s="11" t="str">
        <f aca="false">IF(F1029="","",LEN(F1029))</f>
        <v/>
      </c>
      <c r="I1029" s="11" t="str">
        <f aca="false">IF(H1029="","",LEN(H1029))</f>
        <v/>
      </c>
      <c r="K1029" s="13" t="str">
        <f aca="false">IF(J1029="","",LEN(J1029))</f>
        <v/>
      </c>
    </row>
    <row r="1030" customFormat="false" ht="15" hidden="false" customHeight="false" outlineLevel="0" collapsed="false">
      <c r="A1030" s="11" t="n">
        <f aca="false">IF(B1030="","",ROW()-1)</f>
        <v>1029</v>
      </c>
      <c r="B1030" s="5" t="s">
        <v>21645</v>
      </c>
      <c r="C1030" s="11" t="n">
        <f aca="false">IF(B1030="","",LEN(TRIM(B1030)))</f>
        <v>8</v>
      </c>
      <c r="D1030" s="5" t="s">
        <v>24</v>
      </c>
      <c r="E1030" s="12" t="s">
        <v>21646</v>
      </c>
      <c r="G1030" s="11" t="str">
        <f aca="false">IF(F1030="","",LEN(F1030))</f>
        <v/>
      </c>
      <c r="I1030" s="11" t="str">
        <f aca="false">IF(H1030="","",LEN(H1030))</f>
        <v/>
      </c>
      <c r="K1030" s="13" t="str">
        <f aca="false">IF(J1030="","",LEN(J1030))</f>
        <v/>
      </c>
    </row>
    <row r="1031" customFormat="false" ht="15" hidden="false" customHeight="false" outlineLevel="0" collapsed="false">
      <c r="A1031" s="11" t="n">
        <f aca="false">IF(B1031="","",ROW()-1)</f>
        <v>1030</v>
      </c>
      <c r="B1031" s="5" t="s">
        <v>21647</v>
      </c>
      <c r="C1031" s="11" t="n">
        <f aca="false">IF(B1031="","",LEN(TRIM(B1031)))</f>
        <v>8</v>
      </c>
      <c r="D1031" s="5" t="s">
        <v>24</v>
      </c>
      <c r="E1031" s="12" t="s">
        <v>21648</v>
      </c>
      <c r="G1031" s="11" t="str">
        <f aca="false">IF(F1031="","",LEN(F1031))</f>
        <v/>
      </c>
      <c r="I1031" s="11" t="str">
        <f aca="false">IF(H1031="","",LEN(H1031))</f>
        <v/>
      </c>
      <c r="K1031" s="13" t="str">
        <f aca="false">IF(J1031="","",LEN(J1031))</f>
        <v/>
      </c>
    </row>
    <row r="1032" customFormat="false" ht="15" hidden="false" customHeight="false" outlineLevel="0" collapsed="false">
      <c r="A1032" s="11" t="n">
        <f aca="false">IF(B1032="","",ROW()-1)</f>
        <v>1031</v>
      </c>
      <c r="B1032" s="5" t="s">
        <v>21649</v>
      </c>
      <c r="C1032" s="11" t="n">
        <f aca="false">IF(B1032="","",LEN(TRIM(B1032)))</f>
        <v>8</v>
      </c>
      <c r="D1032" s="5" t="s">
        <v>24</v>
      </c>
      <c r="E1032" s="12" t="s">
        <v>19038</v>
      </c>
      <c r="G1032" s="11" t="str">
        <f aca="false">IF(F1032="","",LEN(F1032))</f>
        <v/>
      </c>
      <c r="I1032" s="11" t="str">
        <f aca="false">IF(H1032="","",LEN(H1032))</f>
        <v/>
      </c>
      <c r="K1032" s="13" t="str">
        <f aca="false">IF(J1032="","",LEN(J1032))</f>
        <v/>
      </c>
    </row>
    <row r="1033" customFormat="false" ht="15" hidden="false" customHeight="false" outlineLevel="0" collapsed="false">
      <c r="A1033" s="11" t="n">
        <f aca="false">IF(B1033="","",ROW()-1)</f>
        <v>1032</v>
      </c>
      <c r="B1033" s="5" t="s">
        <v>21650</v>
      </c>
      <c r="C1033" s="11" t="n">
        <f aca="false">IF(B1033="","",LEN(TRIM(B1033)))</f>
        <v>8</v>
      </c>
      <c r="D1033" s="5" t="s">
        <v>24</v>
      </c>
      <c r="E1033" s="12" t="s">
        <v>21651</v>
      </c>
      <c r="G1033" s="11" t="str">
        <f aca="false">IF(F1033="","",LEN(F1033))</f>
        <v/>
      </c>
      <c r="I1033" s="11" t="str">
        <f aca="false">IF(H1033="","",LEN(H1033))</f>
        <v/>
      </c>
      <c r="K1033" s="13" t="str">
        <f aca="false">IF(J1033="","",LEN(J1033))</f>
        <v/>
      </c>
    </row>
    <row r="1034" customFormat="false" ht="15" hidden="false" customHeight="false" outlineLevel="0" collapsed="false">
      <c r="A1034" s="11" t="n">
        <f aca="false">IF(B1034="","",ROW()-1)</f>
        <v>1033</v>
      </c>
      <c r="B1034" s="5" t="s">
        <v>21652</v>
      </c>
      <c r="C1034" s="11" t="n">
        <f aca="false">IF(B1034="","",LEN(TRIM(B1034)))</f>
        <v>8</v>
      </c>
      <c r="D1034" s="5" t="s">
        <v>24</v>
      </c>
      <c r="E1034" s="12" t="s">
        <v>21653</v>
      </c>
      <c r="G1034" s="11" t="str">
        <f aca="false">IF(F1034="","",LEN(F1034))</f>
        <v/>
      </c>
      <c r="I1034" s="11" t="str">
        <f aca="false">IF(H1034="","",LEN(H1034))</f>
        <v/>
      </c>
      <c r="K1034" s="13" t="str">
        <f aca="false">IF(J1034="","",LEN(J1034))</f>
        <v/>
      </c>
    </row>
    <row r="1035" customFormat="false" ht="15" hidden="false" customHeight="false" outlineLevel="0" collapsed="false">
      <c r="A1035" s="11" t="n">
        <f aca="false">IF(B1035="","",ROW()-1)</f>
        <v>1034</v>
      </c>
      <c r="B1035" s="5" t="s">
        <v>21654</v>
      </c>
      <c r="C1035" s="11" t="n">
        <f aca="false">IF(B1035="","",LEN(TRIM(B1035)))</f>
        <v>8</v>
      </c>
      <c r="D1035" s="5" t="s">
        <v>24</v>
      </c>
      <c r="E1035" s="12" t="s">
        <v>21655</v>
      </c>
      <c r="G1035" s="11" t="str">
        <f aca="false">IF(F1035="","",LEN(F1035))</f>
        <v/>
      </c>
      <c r="I1035" s="11" t="str">
        <f aca="false">IF(H1035="","",LEN(H1035))</f>
        <v/>
      </c>
      <c r="K1035" s="13" t="str">
        <f aca="false">IF(J1035="","",LEN(J1035))</f>
        <v/>
      </c>
    </row>
    <row r="1036" customFormat="false" ht="15" hidden="false" customHeight="false" outlineLevel="0" collapsed="false">
      <c r="A1036" s="11" t="n">
        <f aca="false">IF(B1036="","",ROW()-1)</f>
        <v>1035</v>
      </c>
      <c r="B1036" s="5" t="s">
        <v>21656</v>
      </c>
      <c r="C1036" s="11" t="n">
        <f aca="false">IF(B1036="","",LEN(TRIM(B1036)))</f>
        <v>8</v>
      </c>
      <c r="D1036" s="5" t="s">
        <v>24</v>
      </c>
      <c r="E1036" s="12" t="s">
        <v>21657</v>
      </c>
      <c r="G1036" s="11" t="str">
        <f aca="false">IF(F1036="","",LEN(F1036))</f>
        <v/>
      </c>
      <c r="I1036" s="11" t="str">
        <f aca="false">IF(H1036="","",LEN(H1036))</f>
        <v/>
      </c>
      <c r="K1036" s="13" t="str">
        <f aca="false">IF(J1036="","",LEN(J1036))</f>
        <v/>
      </c>
    </row>
    <row r="1037" customFormat="false" ht="15" hidden="false" customHeight="false" outlineLevel="0" collapsed="false">
      <c r="A1037" s="11" t="n">
        <f aca="false">IF(B1037="","",ROW()-1)</f>
        <v>1036</v>
      </c>
      <c r="B1037" s="5" t="s">
        <v>21658</v>
      </c>
      <c r="C1037" s="11" t="n">
        <f aca="false">IF(B1037="","",LEN(TRIM(B1037)))</f>
        <v>8</v>
      </c>
      <c r="D1037" s="5" t="s">
        <v>24</v>
      </c>
      <c r="E1037" s="12" t="s">
        <v>21659</v>
      </c>
      <c r="G1037" s="11" t="str">
        <f aca="false">IF(F1037="","",LEN(F1037))</f>
        <v/>
      </c>
      <c r="I1037" s="11" t="str">
        <f aca="false">IF(H1037="","",LEN(H1037))</f>
        <v/>
      </c>
      <c r="K1037" s="13" t="str">
        <f aca="false">IF(J1037="","",LEN(J1037))</f>
        <v/>
      </c>
    </row>
    <row r="1038" customFormat="false" ht="15" hidden="false" customHeight="false" outlineLevel="0" collapsed="false">
      <c r="A1038" s="11" t="n">
        <f aca="false">IF(B1038="","",ROW()-1)</f>
        <v>1037</v>
      </c>
      <c r="B1038" s="5" t="s">
        <v>21660</v>
      </c>
      <c r="C1038" s="11" t="n">
        <f aca="false">IF(B1038="","",LEN(TRIM(B1038)))</f>
        <v>8</v>
      </c>
      <c r="D1038" s="5" t="s">
        <v>24</v>
      </c>
      <c r="E1038" s="12" t="s">
        <v>21661</v>
      </c>
      <c r="G1038" s="11" t="str">
        <f aca="false">IF(F1038="","",LEN(F1038))</f>
        <v/>
      </c>
      <c r="I1038" s="11" t="str">
        <f aca="false">IF(H1038="","",LEN(H1038))</f>
        <v/>
      </c>
      <c r="K1038" s="13" t="str">
        <f aca="false">IF(J1038="","",LEN(J1038))</f>
        <v/>
      </c>
    </row>
    <row r="1039" customFormat="false" ht="15" hidden="false" customHeight="false" outlineLevel="0" collapsed="false">
      <c r="A1039" s="11" t="n">
        <f aca="false">IF(B1039="","",ROW()-1)</f>
        <v>1038</v>
      </c>
      <c r="B1039" s="5" t="s">
        <v>21662</v>
      </c>
      <c r="C1039" s="11" t="n">
        <f aca="false">IF(B1039="","",LEN(TRIM(B1039)))</f>
        <v>8</v>
      </c>
      <c r="D1039" s="5" t="s">
        <v>24</v>
      </c>
      <c r="E1039" s="12" t="s">
        <v>17096</v>
      </c>
      <c r="G1039" s="11" t="str">
        <f aca="false">IF(F1039="","",LEN(F1039))</f>
        <v/>
      </c>
      <c r="I1039" s="11" t="str">
        <f aca="false">IF(H1039="","",LEN(H1039))</f>
        <v/>
      </c>
      <c r="K1039" s="13" t="str">
        <f aca="false">IF(J1039="","",LEN(J1039))</f>
        <v/>
      </c>
    </row>
    <row r="1040" customFormat="false" ht="15" hidden="false" customHeight="false" outlineLevel="0" collapsed="false">
      <c r="A1040" s="11" t="n">
        <f aca="false">IF(B1040="","",ROW()-1)</f>
        <v>1039</v>
      </c>
      <c r="B1040" s="5" t="s">
        <v>21663</v>
      </c>
      <c r="C1040" s="11" t="n">
        <f aca="false">IF(B1040="","",LEN(TRIM(B1040)))</f>
        <v>8</v>
      </c>
      <c r="D1040" s="5" t="s">
        <v>24</v>
      </c>
      <c r="E1040" s="12" t="s">
        <v>21664</v>
      </c>
      <c r="G1040" s="11" t="str">
        <f aca="false">IF(F1040="","",LEN(F1040))</f>
        <v/>
      </c>
      <c r="I1040" s="11" t="str">
        <f aca="false">IF(H1040="","",LEN(H1040))</f>
        <v/>
      </c>
      <c r="K1040" s="13" t="str">
        <f aca="false">IF(J1040="","",LEN(J1040))</f>
        <v/>
      </c>
    </row>
    <row r="1041" customFormat="false" ht="15" hidden="false" customHeight="false" outlineLevel="0" collapsed="false">
      <c r="A1041" s="11" t="n">
        <f aca="false">IF(B1041="","",ROW()-1)</f>
        <v>1040</v>
      </c>
      <c r="B1041" s="5" t="s">
        <v>21665</v>
      </c>
      <c r="C1041" s="11" t="n">
        <f aca="false">IF(B1041="","",LEN(TRIM(B1041)))</f>
        <v>8</v>
      </c>
      <c r="D1041" s="5" t="s">
        <v>24</v>
      </c>
      <c r="E1041" s="12" t="s">
        <v>21666</v>
      </c>
      <c r="G1041" s="11" t="str">
        <f aca="false">IF(F1041="","",LEN(F1041))</f>
        <v/>
      </c>
      <c r="I1041" s="11" t="str">
        <f aca="false">IF(H1041="","",LEN(H1041))</f>
        <v/>
      </c>
      <c r="K1041" s="13" t="str">
        <f aca="false">IF(J1041="","",LEN(J1041))</f>
        <v/>
      </c>
    </row>
    <row r="1042" customFormat="false" ht="15" hidden="false" customHeight="false" outlineLevel="0" collapsed="false">
      <c r="A1042" s="11" t="n">
        <f aca="false">IF(B1042="","",ROW()-1)</f>
        <v>1041</v>
      </c>
      <c r="B1042" s="5" t="s">
        <v>21667</v>
      </c>
      <c r="C1042" s="11" t="n">
        <f aca="false">IF(B1042="","",LEN(TRIM(B1042)))</f>
        <v>8</v>
      </c>
      <c r="D1042" s="5" t="s">
        <v>24</v>
      </c>
      <c r="E1042" s="12" t="s">
        <v>21668</v>
      </c>
      <c r="G1042" s="11" t="str">
        <f aca="false">IF(F1042="","",LEN(F1042))</f>
        <v/>
      </c>
      <c r="I1042" s="11" t="str">
        <f aca="false">IF(H1042="","",LEN(H1042))</f>
        <v/>
      </c>
      <c r="K1042" s="13" t="str">
        <f aca="false">IF(J1042="","",LEN(J1042))</f>
        <v/>
      </c>
    </row>
    <row r="1043" customFormat="false" ht="15" hidden="false" customHeight="false" outlineLevel="0" collapsed="false">
      <c r="A1043" s="11" t="n">
        <f aca="false">IF(B1043="","",ROW()-1)</f>
        <v>1042</v>
      </c>
      <c r="B1043" s="5" t="s">
        <v>21669</v>
      </c>
      <c r="C1043" s="11" t="n">
        <f aca="false">IF(B1043="","",LEN(TRIM(B1043)))</f>
        <v>8</v>
      </c>
      <c r="D1043" s="5" t="s">
        <v>24</v>
      </c>
      <c r="E1043" s="12" t="s">
        <v>21670</v>
      </c>
      <c r="G1043" s="11" t="str">
        <f aca="false">IF(F1043="","",LEN(F1043))</f>
        <v/>
      </c>
      <c r="I1043" s="11" t="str">
        <f aca="false">IF(H1043="","",LEN(H1043))</f>
        <v/>
      </c>
      <c r="K1043" s="13" t="str">
        <f aca="false">IF(J1043="","",LEN(J1043))</f>
        <v/>
      </c>
    </row>
    <row r="1044" customFormat="false" ht="15" hidden="false" customHeight="false" outlineLevel="0" collapsed="false">
      <c r="A1044" s="11" t="n">
        <f aca="false">IF(B1044="","",ROW()-1)</f>
        <v>1043</v>
      </c>
      <c r="B1044" s="5" t="s">
        <v>21671</v>
      </c>
      <c r="C1044" s="11" t="n">
        <f aca="false">IF(B1044="","",LEN(TRIM(B1044)))</f>
        <v>8</v>
      </c>
      <c r="D1044" s="5" t="s">
        <v>24</v>
      </c>
      <c r="E1044" s="12" t="s">
        <v>21672</v>
      </c>
      <c r="G1044" s="11" t="str">
        <f aca="false">IF(F1044="","",LEN(F1044))</f>
        <v/>
      </c>
      <c r="I1044" s="11" t="str">
        <f aca="false">IF(H1044="","",LEN(H1044))</f>
        <v/>
      </c>
      <c r="K1044" s="13" t="str">
        <f aca="false">IF(J1044="","",LEN(J1044))</f>
        <v/>
      </c>
    </row>
    <row r="1045" customFormat="false" ht="15" hidden="false" customHeight="false" outlineLevel="0" collapsed="false">
      <c r="A1045" s="11" t="n">
        <f aca="false">IF(B1045="","",ROW()-1)</f>
        <v>1044</v>
      </c>
      <c r="B1045" s="5" t="s">
        <v>21673</v>
      </c>
      <c r="C1045" s="11" t="n">
        <f aca="false">IF(B1045="","",LEN(TRIM(B1045)))</f>
        <v>8</v>
      </c>
      <c r="D1045" s="5" t="s">
        <v>24</v>
      </c>
      <c r="E1045" s="12" t="s">
        <v>21674</v>
      </c>
      <c r="G1045" s="11" t="str">
        <f aca="false">IF(F1045="","",LEN(F1045))</f>
        <v/>
      </c>
      <c r="I1045" s="11" t="str">
        <f aca="false">IF(H1045="","",LEN(H1045))</f>
        <v/>
      </c>
      <c r="K1045" s="13" t="str">
        <f aca="false">IF(J1045="","",LEN(J1045))</f>
        <v/>
      </c>
    </row>
    <row r="1046" customFormat="false" ht="15" hidden="false" customHeight="false" outlineLevel="0" collapsed="false">
      <c r="A1046" s="11" t="n">
        <f aca="false">IF(B1046="","",ROW()-1)</f>
        <v>1045</v>
      </c>
      <c r="B1046" s="5" t="s">
        <v>21675</v>
      </c>
      <c r="C1046" s="11" t="n">
        <f aca="false">IF(B1046="","",LEN(TRIM(B1046)))</f>
        <v>8</v>
      </c>
      <c r="D1046" s="5" t="s">
        <v>24</v>
      </c>
      <c r="E1046" s="12" t="s">
        <v>21676</v>
      </c>
      <c r="G1046" s="11" t="str">
        <f aca="false">IF(F1046="","",LEN(F1046))</f>
        <v/>
      </c>
      <c r="I1046" s="11" t="str">
        <f aca="false">IF(H1046="","",LEN(H1046))</f>
        <v/>
      </c>
      <c r="K1046" s="13" t="str">
        <f aca="false">IF(J1046="","",LEN(J1046))</f>
        <v/>
      </c>
    </row>
    <row r="1047" customFormat="false" ht="15" hidden="false" customHeight="false" outlineLevel="0" collapsed="false">
      <c r="A1047" s="11" t="n">
        <f aca="false">IF(B1047="","",ROW()-1)</f>
        <v>1046</v>
      </c>
      <c r="B1047" s="5" t="s">
        <v>21677</v>
      </c>
      <c r="C1047" s="11" t="n">
        <f aca="false">IF(B1047="","",LEN(TRIM(B1047)))</f>
        <v>8</v>
      </c>
      <c r="D1047" s="5" t="s">
        <v>24</v>
      </c>
      <c r="E1047" s="12" t="s">
        <v>21678</v>
      </c>
      <c r="G1047" s="11" t="str">
        <f aca="false">IF(F1047="","",LEN(F1047))</f>
        <v/>
      </c>
      <c r="I1047" s="11" t="str">
        <f aca="false">IF(H1047="","",LEN(H1047))</f>
        <v/>
      </c>
      <c r="K1047" s="13" t="str">
        <f aca="false">IF(J1047="","",LEN(J1047))</f>
        <v/>
      </c>
    </row>
    <row r="1048" customFormat="false" ht="15" hidden="false" customHeight="false" outlineLevel="0" collapsed="false">
      <c r="A1048" s="11" t="n">
        <f aca="false">IF(B1048="","",ROW()-1)</f>
        <v>1047</v>
      </c>
      <c r="B1048" s="5" t="s">
        <v>21679</v>
      </c>
      <c r="C1048" s="11" t="n">
        <f aca="false">IF(B1048="","",LEN(TRIM(B1048)))</f>
        <v>8</v>
      </c>
      <c r="D1048" s="5" t="s">
        <v>24</v>
      </c>
      <c r="E1048" s="12" t="s">
        <v>9844</v>
      </c>
      <c r="G1048" s="11" t="str">
        <f aca="false">IF(F1048="","",LEN(F1048))</f>
        <v/>
      </c>
      <c r="I1048" s="11" t="str">
        <f aca="false">IF(H1048="","",LEN(H1048))</f>
        <v/>
      </c>
      <c r="K1048" s="13" t="str">
        <f aca="false">IF(J1048="","",LEN(J1048))</f>
        <v/>
      </c>
    </row>
    <row r="1049" customFormat="false" ht="15" hidden="false" customHeight="false" outlineLevel="0" collapsed="false">
      <c r="A1049" s="11" t="n">
        <f aca="false">IF(B1049="","",ROW()-1)</f>
        <v>1048</v>
      </c>
      <c r="B1049" s="5" t="s">
        <v>21680</v>
      </c>
      <c r="C1049" s="11" t="n">
        <f aca="false">IF(B1049="","",LEN(TRIM(B1049)))</f>
        <v>8</v>
      </c>
      <c r="D1049" s="5" t="s">
        <v>24</v>
      </c>
      <c r="E1049" s="12" t="s">
        <v>21681</v>
      </c>
      <c r="G1049" s="11" t="str">
        <f aca="false">IF(F1049="","",LEN(F1049))</f>
        <v/>
      </c>
      <c r="I1049" s="11" t="str">
        <f aca="false">IF(H1049="","",LEN(H1049))</f>
        <v/>
      </c>
      <c r="K1049" s="13" t="str">
        <f aca="false">IF(J1049="","",LEN(J1049))</f>
        <v/>
      </c>
    </row>
    <row r="1050" customFormat="false" ht="15" hidden="false" customHeight="false" outlineLevel="0" collapsed="false">
      <c r="A1050" s="11" t="n">
        <f aca="false">IF(B1050="","",ROW()-1)</f>
        <v>1049</v>
      </c>
      <c r="B1050" s="5" t="s">
        <v>21682</v>
      </c>
      <c r="C1050" s="11" t="n">
        <f aca="false">IF(B1050="","",LEN(TRIM(B1050)))</f>
        <v>8</v>
      </c>
      <c r="D1050" s="5" t="s">
        <v>24</v>
      </c>
      <c r="E1050" s="12" t="s">
        <v>6385</v>
      </c>
      <c r="G1050" s="11" t="str">
        <f aca="false">IF(F1050="","",LEN(F1050))</f>
        <v/>
      </c>
      <c r="I1050" s="11" t="str">
        <f aca="false">IF(H1050="","",LEN(H1050))</f>
        <v/>
      </c>
      <c r="K1050" s="13" t="str">
        <f aca="false">IF(J1050="","",LEN(J1050))</f>
        <v/>
      </c>
    </row>
    <row r="1051" customFormat="false" ht="15" hidden="false" customHeight="false" outlineLevel="0" collapsed="false">
      <c r="A1051" s="11" t="n">
        <f aca="false">IF(B1051="","",ROW()-1)</f>
        <v>1050</v>
      </c>
      <c r="B1051" s="5" t="s">
        <v>21683</v>
      </c>
      <c r="C1051" s="11" t="n">
        <f aca="false">IF(B1051="","",LEN(TRIM(B1051)))</f>
        <v>8</v>
      </c>
      <c r="D1051" s="5" t="s">
        <v>24</v>
      </c>
      <c r="E1051" s="12" t="s">
        <v>21684</v>
      </c>
      <c r="G1051" s="11" t="str">
        <f aca="false">IF(F1051="","",LEN(F1051))</f>
        <v/>
      </c>
      <c r="I1051" s="11" t="str">
        <f aca="false">IF(H1051="","",LEN(H1051))</f>
        <v/>
      </c>
      <c r="K1051" s="13" t="str">
        <f aca="false">IF(J1051="","",LEN(J1051))</f>
        <v/>
      </c>
    </row>
    <row r="1052" customFormat="false" ht="15" hidden="false" customHeight="false" outlineLevel="0" collapsed="false">
      <c r="A1052" s="11" t="n">
        <f aca="false">IF(B1052="","",ROW()-1)</f>
        <v>1051</v>
      </c>
      <c r="B1052" s="5" t="s">
        <v>21685</v>
      </c>
      <c r="C1052" s="11" t="n">
        <f aca="false">IF(B1052="","",LEN(TRIM(B1052)))</f>
        <v>8</v>
      </c>
      <c r="D1052" s="5" t="s">
        <v>24</v>
      </c>
      <c r="E1052" s="12" t="s">
        <v>11134</v>
      </c>
      <c r="G1052" s="11" t="str">
        <f aca="false">IF(F1052="","",LEN(F1052))</f>
        <v/>
      </c>
      <c r="I1052" s="11" t="str">
        <f aca="false">IF(H1052="","",LEN(H1052))</f>
        <v/>
      </c>
      <c r="K1052" s="13" t="str">
        <f aca="false">IF(J1052="","",LEN(J1052))</f>
        <v/>
      </c>
    </row>
    <row r="1053" customFormat="false" ht="15" hidden="false" customHeight="false" outlineLevel="0" collapsed="false">
      <c r="A1053" s="11" t="n">
        <f aca="false">IF(B1053="","",ROW()-1)</f>
        <v>1052</v>
      </c>
      <c r="B1053" s="5" t="s">
        <v>21686</v>
      </c>
      <c r="C1053" s="11" t="n">
        <f aca="false">IF(B1053="","",LEN(TRIM(B1053)))</f>
        <v>8</v>
      </c>
      <c r="D1053" s="5" t="s">
        <v>24</v>
      </c>
      <c r="E1053" s="12" t="s">
        <v>21687</v>
      </c>
      <c r="G1053" s="11" t="str">
        <f aca="false">IF(F1053="","",LEN(F1053))</f>
        <v/>
      </c>
      <c r="I1053" s="11" t="str">
        <f aca="false">IF(H1053="","",LEN(H1053))</f>
        <v/>
      </c>
      <c r="K1053" s="13" t="str">
        <f aca="false">IF(J1053="","",LEN(J1053))</f>
        <v/>
      </c>
    </row>
    <row r="1054" customFormat="false" ht="15" hidden="false" customHeight="false" outlineLevel="0" collapsed="false">
      <c r="A1054" s="11" t="n">
        <f aca="false">IF(B1054="","",ROW()-1)</f>
        <v>1053</v>
      </c>
      <c r="B1054" s="5" t="s">
        <v>21688</v>
      </c>
      <c r="C1054" s="11" t="n">
        <f aca="false">IF(B1054="","",LEN(TRIM(B1054)))</f>
        <v>8</v>
      </c>
      <c r="D1054" s="5" t="s">
        <v>24</v>
      </c>
      <c r="E1054" s="12" t="s">
        <v>21689</v>
      </c>
      <c r="G1054" s="11" t="str">
        <f aca="false">IF(F1054="","",LEN(F1054))</f>
        <v/>
      </c>
      <c r="I1054" s="11" t="str">
        <f aca="false">IF(H1054="","",LEN(H1054))</f>
        <v/>
      </c>
      <c r="K1054" s="13" t="str">
        <f aca="false">IF(J1054="","",LEN(J1054))</f>
        <v/>
      </c>
    </row>
    <row r="1055" customFormat="false" ht="15" hidden="false" customHeight="false" outlineLevel="0" collapsed="false">
      <c r="A1055" s="11" t="n">
        <f aca="false">IF(B1055="","",ROW()-1)</f>
        <v>1054</v>
      </c>
      <c r="B1055" s="5" t="s">
        <v>21690</v>
      </c>
      <c r="C1055" s="11" t="n">
        <f aca="false">IF(B1055="","",LEN(TRIM(B1055)))</f>
        <v>8</v>
      </c>
      <c r="D1055" s="5" t="s">
        <v>24</v>
      </c>
      <c r="E1055" s="12" t="s">
        <v>21691</v>
      </c>
      <c r="G1055" s="11" t="str">
        <f aca="false">IF(F1055="","",LEN(F1055))</f>
        <v/>
      </c>
      <c r="I1055" s="11" t="str">
        <f aca="false">IF(H1055="","",LEN(H1055))</f>
        <v/>
      </c>
      <c r="K1055" s="13" t="str">
        <f aca="false">IF(J1055="","",LEN(J1055))</f>
        <v/>
      </c>
    </row>
    <row r="1056" customFormat="false" ht="15" hidden="false" customHeight="false" outlineLevel="0" collapsed="false">
      <c r="A1056" s="11" t="n">
        <f aca="false">IF(B1056="","",ROW()-1)</f>
        <v>1055</v>
      </c>
      <c r="B1056" s="5" t="s">
        <v>21692</v>
      </c>
      <c r="C1056" s="11" t="n">
        <f aca="false">IF(B1056="","",LEN(TRIM(B1056)))</f>
        <v>8</v>
      </c>
      <c r="D1056" s="5" t="s">
        <v>24</v>
      </c>
      <c r="E1056" s="12" t="s">
        <v>21693</v>
      </c>
      <c r="G1056" s="11" t="str">
        <f aca="false">IF(F1056="","",LEN(F1056))</f>
        <v/>
      </c>
      <c r="I1056" s="11" t="str">
        <f aca="false">IF(H1056="","",LEN(H1056))</f>
        <v/>
      </c>
      <c r="K1056" s="13" t="str">
        <f aca="false">IF(J1056="","",LEN(J1056))</f>
        <v/>
      </c>
    </row>
    <row r="1057" customFormat="false" ht="15" hidden="false" customHeight="false" outlineLevel="0" collapsed="false">
      <c r="A1057" s="11" t="n">
        <f aca="false">IF(B1057="","",ROW()-1)</f>
        <v>1056</v>
      </c>
      <c r="B1057" s="5" t="s">
        <v>21694</v>
      </c>
      <c r="C1057" s="11" t="n">
        <f aca="false">IF(B1057="","",LEN(TRIM(B1057)))</f>
        <v>8</v>
      </c>
      <c r="D1057" s="5" t="s">
        <v>24</v>
      </c>
      <c r="E1057" s="12" t="s">
        <v>21695</v>
      </c>
      <c r="G1057" s="11" t="str">
        <f aca="false">IF(F1057="","",LEN(F1057))</f>
        <v/>
      </c>
      <c r="I1057" s="11" t="str">
        <f aca="false">IF(H1057="","",LEN(H1057))</f>
        <v/>
      </c>
      <c r="K1057" s="13" t="str">
        <f aca="false">IF(J1057="","",LEN(J1057))</f>
        <v/>
      </c>
    </row>
    <row r="1058" customFormat="false" ht="15" hidden="false" customHeight="false" outlineLevel="0" collapsed="false">
      <c r="A1058" s="11" t="n">
        <f aca="false">IF(B1058="","",ROW()-1)</f>
        <v>1057</v>
      </c>
      <c r="B1058" s="5" t="s">
        <v>21696</v>
      </c>
      <c r="C1058" s="11" t="n">
        <f aca="false">IF(B1058="","",LEN(TRIM(B1058)))</f>
        <v>8</v>
      </c>
      <c r="D1058" s="5" t="s">
        <v>24</v>
      </c>
      <c r="E1058" s="12" t="s">
        <v>21697</v>
      </c>
      <c r="G1058" s="11" t="str">
        <f aca="false">IF(F1058="","",LEN(F1058))</f>
        <v/>
      </c>
      <c r="I1058" s="11" t="str">
        <f aca="false">IF(H1058="","",LEN(H1058))</f>
        <v/>
      </c>
      <c r="K1058" s="13" t="str">
        <f aca="false">IF(J1058="","",LEN(J1058))</f>
        <v/>
      </c>
    </row>
    <row r="1059" customFormat="false" ht="15" hidden="false" customHeight="false" outlineLevel="0" collapsed="false">
      <c r="A1059" s="11" t="n">
        <f aca="false">IF(B1059="","",ROW()-1)</f>
        <v>1058</v>
      </c>
      <c r="B1059" s="5" t="s">
        <v>21698</v>
      </c>
      <c r="C1059" s="11" t="n">
        <f aca="false">IF(B1059="","",LEN(TRIM(B1059)))</f>
        <v>8</v>
      </c>
      <c r="D1059" s="5" t="s">
        <v>24</v>
      </c>
      <c r="E1059" s="12" t="s">
        <v>11509</v>
      </c>
      <c r="G1059" s="11" t="str">
        <f aca="false">IF(F1059="","",LEN(F1059))</f>
        <v/>
      </c>
      <c r="I1059" s="11" t="str">
        <f aca="false">IF(H1059="","",LEN(H1059))</f>
        <v/>
      </c>
      <c r="K1059" s="13" t="str">
        <f aca="false">IF(J1059="","",LEN(J1059))</f>
        <v/>
      </c>
    </row>
    <row r="1060" customFormat="false" ht="15" hidden="false" customHeight="false" outlineLevel="0" collapsed="false">
      <c r="A1060" s="11" t="n">
        <f aca="false">IF(B1060="","",ROW()-1)</f>
        <v>1059</v>
      </c>
      <c r="B1060" s="5" t="s">
        <v>21699</v>
      </c>
      <c r="C1060" s="11" t="n">
        <f aca="false">IF(B1060="","",LEN(TRIM(B1060)))</f>
        <v>8</v>
      </c>
      <c r="D1060" s="5" t="s">
        <v>24</v>
      </c>
      <c r="E1060" s="12" t="s">
        <v>21700</v>
      </c>
      <c r="G1060" s="11" t="str">
        <f aca="false">IF(F1060="","",LEN(F1060))</f>
        <v/>
      </c>
      <c r="I1060" s="11" t="str">
        <f aca="false">IF(H1060="","",LEN(H1060))</f>
        <v/>
      </c>
      <c r="K1060" s="13" t="str">
        <f aca="false">IF(J1060="","",LEN(J1060))</f>
        <v/>
      </c>
    </row>
    <row r="1061" customFormat="false" ht="15" hidden="false" customHeight="false" outlineLevel="0" collapsed="false">
      <c r="A1061" s="11" t="n">
        <f aca="false">IF(B1061="","",ROW()-1)</f>
        <v>1060</v>
      </c>
      <c r="B1061" s="5" t="s">
        <v>21701</v>
      </c>
      <c r="C1061" s="11" t="n">
        <f aca="false">IF(B1061="","",LEN(TRIM(B1061)))</f>
        <v>8</v>
      </c>
      <c r="D1061" s="5" t="s">
        <v>24</v>
      </c>
      <c r="E1061" s="12" t="s">
        <v>21702</v>
      </c>
      <c r="G1061" s="11" t="str">
        <f aca="false">IF(F1061="","",LEN(F1061))</f>
        <v/>
      </c>
      <c r="I1061" s="11" t="str">
        <f aca="false">IF(H1061="","",LEN(H1061))</f>
        <v/>
      </c>
      <c r="K1061" s="13" t="str">
        <f aca="false">IF(J1061="","",LEN(J1061))</f>
        <v/>
      </c>
    </row>
    <row r="1062" customFormat="false" ht="15" hidden="false" customHeight="false" outlineLevel="0" collapsed="false">
      <c r="A1062" s="11" t="n">
        <f aca="false">IF(B1062="","",ROW()-1)</f>
        <v>1061</v>
      </c>
      <c r="B1062" s="5" t="s">
        <v>21703</v>
      </c>
      <c r="C1062" s="11" t="n">
        <f aca="false">IF(B1062="","",LEN(TRIM(B1062)))</f>
        <v>8</v>
      </c>
      <c r="D1062" s="5" t="s">
        <v>24</v>
      </c>
      <c r="E1062" s="12" t="s">
        <v>21704</v>
      </c>
      <c r="G1062" s="11" t="str">
        <f aca="false">IF(F1062="","",LEN(F1062))</f>
        <v/>
      </c>
      <c r="I1062" s="11" t="str">
        <f aca="false">IF(H1062="","",LEN(H1062))</f>
        <v/>
      </c>
      <c r="K1062" s="13" t="str">
        <f aca="false">IF(J1062="","",LEN(J1062))</f>
        <v/>
      </c>
    </row>
    <row r="1063" customFormat="false" ht="15" hidden="false" customHeight="false" outlineLevel="0" collapsed="false">
      <c r="A1063" s="11" t="n">
        <f aca="false">IF(B1063="","",ROW()-1)</f>
        <v>1062</v>
      </c>
      <c r="B1063" s="5" t="s">
        <v>21705</v>
      </c>
      <c r="C1063" s="11" t="n">
        <f aca="false">IF(B1063="","",LEN(TRIM(B1063)))</f>
        <v>8</v>
      </c>
      <c r="D1063" s="5" t="s">
        <v>24</v>
      </c>
      <c r="E1063" s="12" t="s">
        <v>21706</v>
      </c>
      <c r="G1063" s="11" t="str">
        <f aca="false">IF(F1063="","",LEN(F1063))</f>
        <v/>
      </c>
      <c r="I1063" s="11" t="str">
        <f aca="false">IF(H1063="","",LEN(H1063))</f>
        <v/>
      </c>
      <c r="K1063" s="13" t="str">
        <f aca="false">IF(J1063="","",LEN(J1063))</f>
        <v/>
      </c>
    </row>
    <row r="1064" customFormat="false" ht="15" hidden="false" customHeight="false" outlineLevel="0" collapsed="false">
      <c r="A1064" s="11" t="n">
        <f aca="false">IF(B1064="","",ROW()-1)</f>
        <v>1063</v>
      </c>
      <c r="B1064" s="5" t="s">
        <v>21707</v>
      </c>
      <c r="C1064" s="11" t="n">
        <f aca="false">IF(B1064="","",LEN(TRIM(B1064)))</f>
        <v>8</v>
      </c>
      <c r="D1064" s="5" t="s">
        <v>24</v>
      </c>
      <c r="E1064" s="12" t="s">
        <v>21708</v>
      </c>
      <c r="G1064" s="11" t="str">
        <f aca="false">IF(F1064="","",LEN(F1064))</f>
        <v/>
      </c>
      <c r="I1064" s="11" t="str">
        <f aca="false">IF(H1064="","",LEN(H1064))</f>
        <v/>
      </c>
      <c r="K1064" s="13" t="str">
        <f aca="false">IF(J1064="","",LEN(J1064))</f>
        <v/>
      </c>
    </row>
    <row r="1065" customFormat="false" ht="15" hidden="false" customHeight="false" outlineLevel="0" collapsed="false">
      <c r="A1065" s="11" t="n">
        <f aca="false">IF(B1065="","",ROW()-1)</f>
        <v>1064</v>
      </c>
      <c r="B1065" s="5" t="s">
        <v>21709</v>
      </c>
      <c r="C1065" s="11" t="n">
        <f aca="false">IF(B1065="","",LEN(TRIM(B1065)))</f>
        <v>8</v>
      </c>
      <c r="D1065" s="5" t="s">
        <v>24</v>
      </c>
      <c r="E1065" s="12" t="s">
        <v>21674</v>
      </c>
      <c r="G1065" s="11" t="str">
        <f aca="false">IF(F1065="","",LEN(F1065))</f>
        <v/>
      </c>
      <c r="I1065" s="11" t="str">
        <f aca="false">IF(H1065="","",LEN(H1065))</f>
        <v/>
      </c>
      <c r="K1065" s="13" t="str">
        <f aca="false">IF(J1065="","",LEN(J1065))</f>
        <v/>
      </c>
    </row>
    <row r="1066" customFormat="false" ht="15" hidden="false" customHeight="false" outlineLevel="0" collapsed="false">
      <c r="A1066" s="11" t="n">
        <f aca="false">IF(B1066="","",ROW()-1)</f>
        <v>1065</v>
      </c>
      <c r="B1066" s="5" t="s">
        <v>21710</v>
      </c>
      <c r="C1066" s="11" t="n">
        <f aca="false">IF(B1066="","",LEN(TRIM(B1066)))</f>
        <v>8</v>
      </c>
      <c r="D1066" s="5" t="s">
        <v>24</v>
      </c>
      <c r="E1066" s="12" t="s">
        <v>21711</v>
      </c>
      <c r="G1066" s="11" t="str">
        <f aca="false">IF(F1066="","",LEN(F1066))</f>
        <v/>
      </c>
      <c r="I1066" s="11" t="str">
        <f aca="false">IF(H1066="","",LEN(H1066))</f>
        <v/>
      </c>
      <c r="K1066" s="13" t="str">
        <f aca="false">IF(J1066="","",LEN(J1066))</f>
        <v/>
      </c>
    </row>
    <row r="1067" customFormat="false" ht="15" hidden="false" customHeight="false" outlineLevel="0" collapsed="false">
      <c r="A1067" s="11" t="n">
        <f aca="false">IF(B1067="","",ROW()-1)</f>
        <v>1066</v>
      </c>
      <c r="B1067" s="5" t="s">
        <v>21712</v>
      </c>
      <c r="C1067" s="11" t="n">
        <f aca="false">IF(B1067="","",LEN(TRIM(B1067)))</f>
        <v>8</v>
      </c>
      <c r="D1067" s="5" t="s">
        <v>24</v>
      </c>
      <c r="E1067" s="12" t="s">
        <v>21713</v>
      </c>
      <c r="G1067" s="11" t="str">
        <f aca="false">IF(F1067="","",LEN(F1067))</f>
        <v/>
      </c>
      <c r="I1067" s="11" t="str">
        <f aca="false">IF(H1067="","",LEN(H1067))</f>
        <v/>
      </c>
      <c r="K1067" s="13" t="str">
        <f aca="false">IF(J1067="","",LEN(J1067))</f>
        <v/>
      </c>
    </row>
    <row r="1068" customFormat="false" ht="15" hidden="false" customHeight="false" outlineLevel="0" collapsed="false">
      <c r="A1068" s="11" t="n">
        <f aca="false">IF(B1068="","",ROW()-1)</f>
        <v>1067</v>
      </c>
      <c r="B1068" s="5" t="s">
        <v>21714</v>
      </c>
      <c r="C1068" s="11" t="n">
        <f aca="false">IF(B1068="","",LEN(TRIM(B1068)))</f>
        <v>8</v>
      </c>
      <c r="D1068" s="5" t="s">
        <v>24</v>
      </c>
      <c r="E1068" s="12" t="s">
        <v>21715</v>
      </c>
      <c r="G1068" s="11" t="str">
        <f aca="false">IF(F1068="","",LEN(F1068))</f>
        <v/>
      </c>
      <c r="I1068" s="11" t="str">
        <f aca="false">IF(H1068="","",LEN(H1068))</f>
        <v/>
      </c>
      <c r="K1068" s="13" t="str">
        <f aca="false">IF(J1068="","",LEN(J1068))</f>
        <v/>
      </c>
    </row>
    <row r="1069" customFormat="false" ht="15" hidden="false" customHeight="false" outlineLevel="0" collapsed="false">
      <c r="A1069" s="11" t="n">
        <f aca="false">IF(B1069="","",ROW()-1)</f>
        <v>1068</v>
      </c>
      <c r="B1069" s="5" t="s">
        <v>21716</v>
      </c>
      <c r="C1069" s="11" t="n">
        <f aca="false">IF(B1069="","",LEN(TRIM(B1069)))</f>
        <v>8</v>
      </c>
      <c r="D1069" s="5" t="s">
        <v>24</v>
      </c>
      <c r="E1069" s="12" t="s">
        <v>21717</v>
      </c>
      <c r="G1069" s="11" t="str">
        <f aca="false">IF(F1069="","",LEN(F1069))</f>
        <v/>
      </c>
      <c r="I1069" s="11" t="str">
        <f aca="false">IF(H1069="","",LEN(H1069))</f>
        <v/>
      </c>
      <c r="K1069" s="13" t="str">
        <f aca="false">IF(J1069="","",LEN(J1069))</f>
        <v/>
      </c>
    </row>
    <row r="1070" customFormat="false" ht="15" hidden="false" customHeight="false" outlineLevel="0" collapsed="false">
      <c r="A1070" s="11" t="n">
        <f aca="false">IF(B1070="","",ROW()-1)</f>
        <v>1069</v>
      </c>
      <c r="B1070" s="5" t="s">
        <v>21718</v>
      </c>
      <c r="C1070" s="11" t="n">
        <f aca="false">IF(B1070="","",LEN(TRIM(B1070)))</f>
        <v>8</v>
      </c>
      <c r="D1070" s="5" t="s">
        <v>24</v>
      </c>
      <c r="E1070" s="12" t="s">
        <v>21719</v>
      </c>
      <c r="G1070" s="11" t="str">
        <f aca="false">IF(F1070="","",LEN(F1070))</f>
        <v/>
      </c>
      <c r="I1070" s="11" t="str">
        <f aca="false">IF(H1070="","",LEN(H1070))</f>
        <v/>
      </c>
      <c r="K1070" s="13" t="str">
        <f aca="false">IF(J1070="","",LEN(J1070))</f>
        <v/>
      </c>
    </row>
    <row r="1071" customFormat="false" ht="15" hidden="false" customHeight="false" outlineLevel="0" collapsed="false">
      <c r="A1071" s="11" t="n">
        <f aca="false">IF(B1071="","",ROW()-1)</f>
        <v>1070</v>
      </c>
      <c r="B1071" s="5" t="s">
        <v>21720</v>
      </c>
      <c r="C1071" s="11" t="n">
        <f aca="false">IF(B1071="","",LEN(TRIM(B1071)))</f>
        <v>8</v>
      </c>
      <c r="D1071" s="5" t="s">
        <v>24</v>
      </c>
      <c r="E1071" s="12" t="s">
        <v>21721</v>
      </c>
      <c r="G1071" s="11" t="str">
        <f aca="false">IF(F1071="","",LEN(F1071))</f>
        <v/>
      </c>
      <c r="I1071" s="11" t="str">
        <f aca="false">IF(H1071="","",LEN(H1071))</f>
        <v/>
      </c>
      <c r="K1071" s="13" t="str">
        <f aca="false">IF(J1071="","",LEN(J1071))</f>
        <v/>
      </c>
    </row>
    <row r="1072" customFormat="false" ht="15" hidden="false" customHeight="false" outlineLevel="0" collapsed="false">
      <c r="A1072" s="11" t="n">
        <f aca="false">IF(B1072="","",ROW()-1)</f>
        <v>1071</v>
      </c>
      <c r="B1072" s="5" t="s">
        <v>21722</v>
      </c>
      <c r="C1072" s="11" t="n">
        <f aca="false">IF(B1072="","",LEN(TRIM(B1072)))</f>
        <v>8</v>
      </c>
      <c r="D1072" s="5" t="s">
        <v>24</v>
      </c>
      <c r="E1072" s="12" t="s">
        <v>21723</v>
      </c>
      <c r="G1072" s="11" t="str">
        <f aca="false">IF(F1072="","",LEN(F1072))</f>
        <v/>
      </c>
      <c r="I1072" s="11" t="str">
        <f aca="false">IF(H1072="","",LEN(H1072))</f>
        <v/>
      </c>
      <c r="K1072" s="13" t="str">
        <f aca="false">IF(J1072="","",LEN(J1072))</f>
        <v/>
      </c>
    </row>
    <row r="1073" customFormat="false" ht="15" hidden="false" customHeight="false" outlineLevel="0" collapsed="false">
      <c r="A1073" s="11" t="n">
        <f aca="false">IF(B1073="","",ROW()-1)</f>
        <v>1072</v>
      </c>
      <c r="B1073" s="5" t="s">
        <v>21724</v>
      </c>
      <c r="C1073" s="11" t="n">
        <f aca="false">IF(B1073="","",LEN(TRIM(B1073)))</f>
        <v>8</v>
      </c>
      <c r="D1073" s="5" t="s">
        <v>24</v>
      </c>
      <c r="E1073" s="12" t="s">
        <v>21725</v>
      </c>
      <c r="G1073" s="11" t="str">
        <f aca="false">IF(F1073="","",LEN(F1073))</f>
        <v/>
      </c>
      <c r="I1073" s="11" t="str">
        <f aca="false">IF(H1073="","",LEN(H1073))</f>
        <v/>
      </c>
      <c r="K1073" s="13" t="str">
        <f aca="false">IF(J1073="","",LEN(J1073))</f>
        <v/>
      </c>
    </row>
    <row r="1074" customFormat="false" ht="15" hidden="false" customHeight="false" outlineLevel="0" collapsed="false">
      <c r="A1074" s="11" t="n">
        <f aca="false">IF(B1074="","",ROW()-1)</f>
        <v>1073</v>
      </c>
      <c r="B1074" s="5" t="s">
        <v>21726</v>
      </c>
      <c r="C1074" s="11" t="n">
        <f aca="false">IF(B1074="","",LEN(TRIM(B1074)))</f>
        <v>8</v>
      </c>
      <c r="D1074" s="5" t="s">
        <v>24</v>
      </c>
      <c r="E1074" s="12" t="s">
        <v>15192</v>
      </c>
      <c r="G1074" s="11" t="str">
        <f aca="false">IF(F1074="","",LEN(F1074))</f>
        <v/>
      </c>
      <c r="I1074" s="11" t="str">
        <f aca="false">IF(H1074="","",LEN(H1074))</f>
        <v/>
      </c>
      <c r="K1074" s="13" t="str">
        <f aca="false">IF(J1074="","",LEN(J1074))</f>
        <v/>
      </c>
    </row>
    <row r="1075" customFormat="false" ht="15" hidden="false" customHeight="false" outlineLevel="0" collapsed="false">
      <c r="A1075" s="11" t="n">
        <f aca="false">IF(B1075="","",ROW()-1)</f>
        <v>1074</v>
      </c>
      <c r="B1075" s="5" t="s">
        <v>21727</v>
      </c>
      <c r="C1075" s="11" t="n">
        <f aca="false">IF(B1075="","",LEN(TRIM(B1075)))</f>
        <v>8</v>
      </c>
      <c r="D1075" s="5" t="s">
        <v>24</v>
      </c>
      <c r="E1075" s="12" t="s">
        <v>21728</v>
      </c>
      <c r="G1075" s="11" t="str">
        <f aca="false">IF(F1075="","",LEN(F1075))</f>
        <v/>
      </c>
      <c r="I1075" s="11" t="str">
        <f aca="false">IF(H1075="","",LEN(H1075))</f>
        <v/>
      </c>
      <c r="K1075" s="13" t="str">
        <f aca="false">IF(J1075="","",LEN(J1075))</f>
        <v/>
      </c>
    </row>
    <row r="1076" customFormat="false" ht="15" hidden="false" customHeight="false" outlineLevel="0" collapsed="false">
      <c r="A1076" s="11" t="n">
        <f aca="false">IF(B1076="","",ROW()-1)</f>
        <v>1075</v>
      </c>
      <c r="B1076" s="5" t="s">
        <v>21729</v>
      </c>
      <c r="C1076" s="11" t="n">
        <f aca="false">IF(B1076="","",LEN(TRIM(B1076)))</f>
        <v>8</v>
      </c>
      <c r="D1076" s="5" t="s">
        <v>24</v>
      </c>
      <c r="E1076" s="12" t="s">
        <v>21730</v>
      </c>
      <c r="G1076" s="11" t="str">
        <f aca="false">IF(F1076="","",LEN(F1076))</f>
        <v/>
      </c>
      <c r="I1076" s="11" t="str">
        <f aca="false">IF(H1076="","",LEN(H1076))</f>
        <v/>
      </c>
      <c r="K1076" s="13" t="str">
        <f aca="false">IF(J1076="","",LEN(J1076))</f>
        <v/>
      </c>
    </row>
    <row r="1077" customFormat="false" ht="15" hidden="false" customHeight="false" outlineLevel="0" collapsed="false">
      <c r="A1077" s="11" t="n">
        <f aca="false">IF(B1077="","",ROW()-1)</f>
        <v>1076</v>
      </c>
      <c r="B1077" s="5" t="s">
        <v>21731</v>
      </c>
      <c r="C1077" s="11" t="n">
        <f aca="false">IF(B1077="","",LEN(TRIM(B1077)))</f>
        <v>8</v>
      </c>
      <c r="D1077" s="5" t="s">
        <v>24</v>
      </c>
      <c r="E1077" s="12" t="s">
        <v>21732</v>
      </c>
      <c r="G1077" s="11" t="str">
        <f aca="false">IF(F1077="","",LEN(F1077))</f>
        <v/>
      </c>
      <c r="I1077" s="11" t="str">
        <f aca="false">IF(H1077="","",LEN(H1077))</f>
        <v/>
      </c>
      <c r="K1077" s="13" t="str">
        <f aca="false">IF(J1077="","",LEN(J1077))</f>
        <v/>
      </c>
    </row>
    <row r="1078" customFormat="false" ht="15" hidden="false" customHeight="false" outlineLevel="0" collapsed="false">
      <c r="A1078" s="11" t="n">
        <f aca="false">IF(B1078="","",ROW()-1)</f>
        <v>1077</v>
      </c>
      <c r="B1078" s="5" t="s">
        <v>21733</v>
      </c>
      <c r="C1078" s="11" t="n">
        <f aca="false">IF(B1078="","",LEN(TRIM(B1078)))</f>
        <v>8</v>
      </c>
      <c r="D1078" s="5" t="s">
        <v>24</v>
      </c>
      <c r="E1078" s="12" t="s">
        <v>21734</v>
      </c>
      <c r="G1078" s="11" t="str">
        <f aca="false">IF(F1078="","",LEN(F1078))</f>
        <v/>
      </c>
      <c r="I1078" s="11" t="str">
        <f aca="false">IF(H1078="","",LEN(H1078))</f>
        <v/>
      </c>
      <c r="K1078" s="13" t="str">
        <f aca="false">IF(J1078="","",LEN(J1078))</f>
        <v/>
      </c>
    </row>
    <row r="1079" customFormat="false" ht="15" hidden="false" customHeight="false" outlineLevel="0" collapsed="false">
      <c r="A1079" s="11" t="n">
        <f aca="false">IF(B1079="","",ROW()-1)</f>
        <v>1078</v>
      </c>
      <c r="B1079" s="5" t="s">
        <v>21735</v>
      </c>
      <c r="C1079" s="11" t="n">
        <f aca="false">IF(B1079="","",LEN(TRIM(B1079)))</f>
        <v>8</v>
      </c>
      <c r="D1079" s="5" t="s">
        <v>24</v>
      </c>
      <c r="E1079" s="12" t="s">
        <v>21736</v>
      </c>
      <c r="G1079" s="11" t="str">
        <f aca="false">IF(F1079="","",LEN(F1079))</f>
        <v/>
      </c>
      <c r="I1079" s="11" t="str">
        <f aca="false">IF(H1079="","",LEN(H1079))</f>
        <v/>
      </c>
      <c r="K1079" s="13" t="str">
        <f aca="false">IF(J1079="","",LEN(J1079))</f>
        <v/>
      </c>
    </row>
    <row r="1080" customFormat="false" ht="15" hidden="false" customHeight="false" outlineLevel="0" collapsed="false">
      <c r="A1080" s="11" t="n">
        <f aca="false">IF(B1080="","",ROW()-1)</f>
        <v>1079</v>
      </c>
      <c r="B1080" s="5" t="s">
        <v>21737</v>
      </c>
      <c r="C1080" s="11" t="n">
        <f aca="false">IF(B1080="","",LEN(TRIM(B1080)))</f>
        <v>8</v>
      </c>
      <c r="D1080" s="5" t="s">
        <v>24</v>
      </c>
      <c r="E1080" s="12" t="s">
        <v>21738</v>
      </c>
      <c r="G1080" s="11" t="str">
        <f aca="false">IF(F1080="","",LEN(F1080))</f>
        <v/>
      </c>
      <c r="I1080" s="11" t="str">
        <f aca="false">IF(H1080="","",LEN(H1080))</f>
        <v/>
      </c>
      <c r="K1080" s="13" t="str">
        <f aca="false">IF(J1080="","",LEN(J1080))</f>
        <v/>
      </c>
    </row>
    <row r="1081" customFormat="false" ht="15" hidden="false" customHeight="false" outlineLevel="0" collapsed="false">
      <c r="A1081" s="11" t="n">
        <f aca="false">IF(B1081="","",ROW()-1)</f>
        <v>1080</v>
      </c>
      <c r="B1081" s="5" t="s">
        <v>21739</v>
      </c>
      <c r="C1081" s="11" t="n">
        <f aca="false">IF(B1081="","",LEN(TRIM(B1081)))</f>
        <v>8</v>
      </c>
      <c r="D1081" s="5" t="s">
        <v>24</v>
      </c>
      <c r="E1081" s="12" t="s">
        <v>21740</v>
      </c>
      <c r="G1081" s="11" t="str">
        <f aca="false">IF(F1081="","",LEN(F1081))</f>
        <v/>
      </c>
      <c r="I1081" s="11" t="str">
        <f aca="false">IF(H1081="","",LEN(H1081))</f>
        <v/>
      </c>
      <c r="K1081" s="13" t="str">
        <f aca="false">IF(J1081="","",LEN(J1081))</f>
        <v/>
      </c>
    </row>
    <row r="1082" customFormat="false" ht="15" hidden="false" customHeight="false" outlineLevel="0" collapsed="false">
      <c r="A1082" s="11" t="n">
        <f aca="false">IF(B1082="","",ROW()-1)</f>
        <v>1081</v>
      </c>
      <c r="B1082" s="5" t="s">
        <v>21741</v>
      </c>
      <c r="C1082" s="11" t="n">
        <f aca="false">IF(B1082="","",LEN(TRIM(B1082)))</f>
        <v>8</v>
      </c>
      <c r="D1082" s="5" t="s">
        <v>24</v>
      </c>
      <c r="E1082" s="12" t="s">
        <v>21742</v>
      </c>
      <c r="G1082" s="11" t="str">
        <f aca="false">IF(F1082="","",LEN(F1082))</f>
        <v/>
      </c>
      <c r="I1082" s="11" t="str">
        <f aca="false">IF(H1082="","",LEN(H1082))</f>
        <v/>
      </c>
      <c r="K1082" s="13" t="str">
        <f aca="false">IF(J1082="","",LEN(J1082))</f>
        <v/>
      </c>
    </row>
    <row r="1083" customFormat="false" ht="15" hidden="false" customHeight="false" outlineLevel="0" collapsed="false">
      <c r="A1083" s="11" t="n">
        <f aca="false">IF(B1083="","",ROW()-1)</f>
        <v>1082</v>
      </c>
      <c r="B1083" s="5" t="s">
        <v>21743</v>
      </c>
      <c r="C1083" s="11" t="n">
        <f aca="false">IF(B1083="","",LEN(TRIM(B1083)))</f>
        <v>8</v>
      </c>
      <c r="D1083" s="5" t="s">
        <v>24</v>
      </c>
      <c r="E1083" s="12" t="s">
        <v>21744</v>
      </c>
      <c r="G1083" s="11" t="str">
        <f aca="false">IF(F1083="","",LEN(F1083))</f>
        <v/>
      </c>
      <c r="I1083" s="11" t="str">
        <f aca="false">IF(H1083="","",LEN(H1083))</f>
        <v/>
      </c>
      <c r="K1083" s="13" t="str">
        <f aca="false">IF(J1083="","",LEN(J1083))</f>
        <v/>
      </c>
    </row>
    <row r="1084" customFormat="false" ht="15" hidden="false" customHeight="false" outlineLevel="0" collapsed="false">
      <c r="A1084" s="11" t="n">
        <f aca="false">IF(B1084="","",ROW()-1)</f>
        <v>1083</v>
      </c>
      <c r="B1084" s="5" t="s">
        <v>21745</v>
      </c>
      <c r="C1084" s="11" t="n">
        <f aca="false">IF(B1084="","",LEN(TRIM(B1084)))</f>
        <v>8</v>
      </c>
      <c r="D1084" s="5" t="s">
        <v>24</v>
      </c>
      <c r="E1084" s="12" t="s">
        <v>21746</v>
      </c>
      <c r="G1084" s="11" t="str">
        <f aca="false">IF(F1084="","",LEN(F1084))</f>
        <v/>
      </c>
      <c r="I1084" s="11" t="str">
        <f aca="false">IF(H1084="","",LEN(H1084))</f>
        <v/>
      </c>
      <c r="K1084" s="13" t="str">
        <f aca="false">IF(J1084="","",LEN(J1084))</f>
        <v/>
      </c>
    </row>
    <row r="1085" customFormat="false" ht="15" hidden="false" customHeight="false" outlineLevel="0" collapsed="false">
      <c r="A1085" s="11" t="n">
        <f aca="false">IF(B1085="","",ROW()-1)</f>
        <v>1084</v>
      </c>
      <c r="B1085" s="5" t="s">
        <v>21747</v>
      </c>
      <c r="C1085" s="11" t="n">
        <f aca="false">IF(B1085="","",LEN(TRIM(B1085)))</f>
        <v>8</v>
      </c>
      <c r="D1085" s="5" t="s">
        <v>24</v>
      </c>
      <c r="E1085" s="12" t="s">
        <v>11902</v>
      </c>
      <c r="G1085" s="11" t="str">
        <f aca="false">IF(F1085="","",LEN(F1085))</f>
        <v/>
      </c>
      <c r="I1085" s="11" t="str">
        <f aca="false">IF(H1085="","",LEN(H1085))</f>
        <v/>
      </c>
      <c r="K1085" s="13" t="str">
        <f aca="false">IF(J1085="","",LEN(J1085))</f>
        <v/>
      </c>
    </row>
    <row r="1086" customFormat="false" ht="15" hidden="false" customHeight="false" outlineLevel="0" collapsed="false">
      <c r="A1086" s="11" t="n">
        <f aca="false">IF(B1086="","",ROW()-1)</f>
        <v>1085</v>
      </c>
      <c r="B1086" s="5" t="s">
        <v>21748</v>
      </c>
      <c r="C1086" s="11" t="n">
        <f aca="false">IF(B1086="","",LEN(TRIM(B1086)))</f>
        <v>8</v>
      </c>
      <c r="D1086" s="5" t="s">
        <v>24</v>
      </c>
      <c r="E1086" s="12" t="s">
        <v>21749</v>
      </c>
      <c r="G1086" s="11" t="str">
        <f aca="false">IF(F1086="","",LEN(F1086))</f>
        <v/>
      </c>
      <c r="I1086" s="11" t="str">
        <f aca="false">IF(H1086="","",LEN(H1086))</f>
        <v/>
      </c>
      <c r="K1086" s="13" t="str">
        <f aca="false">IF(J1086="","",LEN(J1086))</f>
        <v/>
      </c>
    </row>
    <row r="1087" customFormat="false" ht="15" hidden="false" customHeight="false" outlineLevel="0" collapsed="false">
      <c r="A1087" s="11" t="n">
        <f aca="false">IF(B1087="","",ROW()-1)</f>
        <v>1086</v>
      </c>
      <c r="B1087" s="5" t="s">
        <v>21750</v>
      </c>
      <c r="C1087" s="11" t="n">
        <f aca="false">IF(B1087="","",LEN(TRIM(B1087)))</f>
        <v>8</v>
      </c>
      <c r="D1087" s="5" t="s">
        <v>24</v>
      </c>
      <c r="E1087" s="12" t="s">
        <v>21751</v>
      </c>
      <c r="G1087" s="11" t="str">
        <f aca="false">IF(F1087="","",LEN(F1087))</f>
        <v/>
      </c>
      <c r="I1087" s="11" t="str">
        <f aca="false">IF(H1087="","",LEN(H1087))</f>
        <v/>
      </c>
      <c r="K1087" s="13" t="str">
        <f aca="false">IF(J1087="","",LEN(J1087))</f>
        <v/>
      </c>
    </row>
    <row r="1088" customFormat="false" ht="15" hidden="false" customHeight="false" outlineLevel="0" collapsed="false">
      <c r="A1088" s="11" t="n">
        <f aca="false">IF(B1088="","",ROW()-1)</f>
        <v>1087</v>
      </c>
      <c r="B1088" s="5" t="s">
        <v>21752</v>
      </c>
      <c r="C1088" s="11" t="n">
        <f aca="false">IF(B1088="","",LEN(TRIM(B1088)))</f>
        <v>8</v>
      </c>
      <c r="D1088" s="5" t="s">
        <v>24</v>
      </c>
      <c r="E1088" s="12" t="s">
        <v>9963</v>
      </c>
      <c r="G1088" s="11" t="str">
        <f aca="false">IF(F1088="","",LEN(F1088))</f>
        <v/>
      </c>
      <c r="I1088" s="11" t="str">
        <f aca="false">IF(H1088="","",LEN(H1088))</f>
        <v/>
      </c>
      <c r="K1088" s="13" t="str">
        <f aca="false">IF(J1088="","",LEN(J1088))</f>
        <v/>
      </c>
    </row>
    <row r="1089" customFormat="false" ht="15" hidden="false" customHeight="false" outlineLevel="0" collapsed="false">
      <c r="A1089" s="11" t="n">
        <f aca="false">IF(B1089="","",ROW()-1)</f>
        <v>1088</v>
      </c>
      <c r="B1089" s="5" t="s">
        <v>21753</v>
      </c>
      <c r="C1089" s="11" t="n">
        <f aca="false">IF(B1089="","",LEN(TRIM(B1089)))</f>
        <v>8</v>
      </c>
      <c r="D1089" s="5" t="s">
        <v>24</v>
      </c>
      <c r="E1089" s="12" t="s">
        <v>21754</v>
      </c>
      <c r="G1089" s="11" t="str">
        <f aca="false">IF(F1089="","",LEN(F1089))</f>
        <v/>
      </c>
      <c r="I1089" s="11" t="str">
        <f aca="false">IF(H1089="","",LEN(H1089))</f>
        <v/>
      </c>
      <c r="K1089" s="13" t="str">
        <f aca="false">IF(J1089="","",LEN(J1089))</f>
        <v/>
      </c>
    </row>
    <row r="1090" customFormat="false" ht="15" hidden="false" customHeight="false" outlineLevel="0" collapsed="false">
      <c r="A1090" s="11" t="n">
        <f aca="false">IF(B1090="","",ROW()-1)</f>
        <v>1089</v>
      </c>
      <c r="B1090" s="5" t="s">
        <v>21755</v>
      </c>
      <c r="C1090" s="11" t="n">
        <f aca="false">IF(B1090="","",LEN(TRIM(B1090)))</f>
        <v>8</v>
      </c>
      <c r="D1090" s="5" t="s">
        <v>24</v>
      </c>
      <c r="E1090" s="12" t="s">
        <v>21756</v>
      </c>
      <c r="G1090" s="11" t="str">
        <f aca="false">IF(F1090="","",LEN(F1090))</f>
        <v/>
      </c>
      <c r="I1090" s="11" t="str">
        <f aca="false">IF(H1090="","",LEN(H1090))</f>
        <v/>
      </c>
      <c r="K1090" s="13" t="str">
        <f aca="false">IF(J1090="","",LEN(J1090))</f>
        <v/>
      </c>
    </row>
    <row r="1091" customFormat="false" ht="15" hidden="false" customHeight="false" outlineLevel="0" collapsed="false">
      <c r="A1091" s="11" t="n">
        <f aca="false">IF(B1091="","",ROW()-1)</f>
        <v>1090</v>
      </c>
      <c r="B1091" s="5" t="s">
        <v>21757</v>
      </c>
      <c r="C1091" s="11" t="n">
        <f aca="false">IF(B1091="","",LEN(TRIM(B1091)))</f>
        <v>8</v>
      </c>
      <c r="D1091" s="5" t="s">
        <v>24</v>
      </c>
      <c r="E1091" s="12" t="s">
        <v>21166</v>
      </c>
      <c r="G1091" s="11" t="str">
        <f aca="false">IF(F1091="","",LEN(F1091))</f>
        <v/>
      </c>
      <c r="I1091" s="11" t="str">
        <f aca="false">IF(H1091="","",LEN(H1091))</f>
        <v/>
      </c>
      <c r="K1091" s="13" t="str">
        <f aca="false">IF(J1091="","",LEN(J1091))</f>
        <v/>
      </c>
    </row>
    <row r="1092" customFormat="false" ht="15" hidden="false" customHeight="false" outlineLevel="0" collapsed="false">
      <c r="A1092" s="11" t="n">
        <f aca="false">IF(B1092="","",ROW()-1)</f>
        <v>1091</v>
      </c>
      <c r="B1092" s="5" t="s">
        <v>21758</v>
      </c>
      <c r="C1092" s="11" t="n">
        <f aca="false">IF(B1092="","",LEN(TRIM(B1092)))</f>
        <v>8</v>
      </c>
      <c r="D1092" s="5" t="s">
        <v>24</v>
      </c>
      <c r="E1092" s="12" t="s">
        <v>16550</v>
      </c>
      <c r="G1092" s="11" t="str">
        <f aca="false">IF(F1092="","",LEN(F1092))</f>
        <v/>
      </c>
      <c r="I1092" s="11" t="str">
        <f aca="false">IF(H1092="","",LEN(H1092))</f>
        <v/>
      </c>
      <c r="K1092" s="13" t="str">
        <f aca="false">IF(J1092="","",LEN(J1092))</f>
        <v/>
      </c>
    </row>
    <row r="1093" customFormat="false" ht="15" hidden="false" customHeight="false" outlineLevel="0" collapsed="false">
      <c r="A1093" s="11" t="n">
        <f aca="false">IF(B1093="","",ROW()-1)</f>
        <v>1092</v>
      </c>
      <c r="B1093" s="5" t="s">
        <v>21759</v>
      </c>
      <c r="C1093" s="11" t="n">
        <f aca="false">IF(B1093="","",LEN(TRIM(B1093)))</f>
        <v>8</v>
      </c>
      <c r="D1093" s="5" t="s">
        <v>24</v>
      </c>
      <c r="E1093" s="12" t="s">
        <v>21760</v>
      </c>
      <c r="G1093" s="11" t="str">
        <f aca="false">IF(F1093="","",LEN(F1093))</f>
        <v/>
      </c>
      <c r="I1093" s="11" t="str">
        <f aca="false">IF(H1093="","",LEN(H1093))</f>
        <v/>
      </c>
      <c r="K1093" s="13" t="str">
        <f aca="false">IF(J1093="","",LEN(J1093))</f>
        <v/>
      </c>
    </row>
    <row r="1094" customFormat="false" ht="15" hidden="false" customHeight="false" outlineLevel="0" collapsed="false">
      <c r="A1094" s="11" t="n">
        <f aca="false">IF(B1094="","",ROW()-1)</f>
        <v>1093</v>
      </c>
      <c r="B1094" s="5" t="s">
        <v>21761</v>
      </c>
      <c r="C1094" s="11" t="n">
        <f aca="false">IF(B1094="","",LEN(TRIM(B1094)))</f>
        <v>8</v>
      </c>
      <c r="D1094" s="5" t="s">
        <v>24</v>
      </c>
      <c r="E1094" s="12" t="s">
        <v>21762</v>
      </c>
      <c r="G1094" s="11" t="str">
        <f aca="false">IF(F1094="","",LEN(F1094))</f>
        <v/>
      </c>
      <c r="I1094" s="11" t="str">
        <f aca="false">IF(H1094="","",LEN(H1094))</f>
        <v/>
      </c>
      <c r="K1094" s="13" t="str">
        <f aca="false">IF(J1094="","",LEN(J1094))</f>
        <v/>
      </c>
    </row>
    <row r="1095" customFormat="false" ht="15" hidden="false" customHeight="false" outlineLevel="0" collapsed="false">
      <c r="A1095" s="11" t="n">
        <f aca="false">IF(B1095="","",ROW()-1)</f>
        <v>1094</v>
      </c>
      <c r="B1095" s="5" t="s">
        <v>21763</v>
      </c>
      <c r="C1095" s="11" t="n">
        <f aca="false">IF(B1095="","",LEN(TRIM(B1095)))</f>
        <v>8</v>
      </c>
      <c r="D1095" s="5" t="s">
        <v>24</v>
      </c>
      <c r="E1095" s="12" t="s">
        <v>21764</v>
      </c>
      <c r="G1095" s="11" t="str">
        <f aca="false">IF(F1095="","",LEN(F1095))</f>
        <v/>
      </c>
      <c r="I1095" s="11" t="str">
        <f aca="false">IF(H1095="","",LEN(H1095))</f>
        <v/>
      </c>
      <c r="K1095" s="13" t="str">
        <f aca="false">IF(J1095="","",LEN(J1095))</f>
        <v/>
      </c>
    </row>
    <row r="1096" customFormat="false" ht="15" hidden="false" customHeight="false" outlineLevel="0" collapsed="false">
      <c r="A1096" s="11" t="n">
        <f aca="false">IF(B1096="","",ROW()-1)</f>
        <v>1095</v>
      </c>
      <c r="B1096" s="5" t="s">
        <v>21765</v>
      </c>
      <c r="C1096" s="11" t="n">
        <f aca="false">IF(B1096="","",LEN(TRIM(B1096)))</f>
        <v>8</v>
      </c>
      <c r="D1096" s="5" t="s">
        <v>24</v>
      </c>
      <c r="E1096" s="12" t="s">
        <v>21766</v>
      </c>
      <c r="G1096" s="11" t="str">
        <f aca="false">IF(F1096="","",LEN(F1096))</f>
        <v/>
      </c>
      <c r="I1096" s="11" t="str">
        <f aca="false">IF(H1096="","",LEN(H1096))</f>
        <v/>
      </c>
      <c r="K1096" s="13" t="str">
        <f aca="false">IF(J1096="","",LEN(J1096))</f>
        <v/>
      </c>
    </row>
    <row r="1097" customFormat="false" ht="15" hidden="false" customHeight="false" outlineLevel="0" collapsed="false">
      <c r="A1097" s="11" t="n">
        <f aca="false">IF(B1097="","",ROW()-1)</f>
        <v>1096</v>
      </c>
      <c r="B1097" s="5" t="s">
        <v>21767</v>
      </c>
      <c r="C1097" s="11" t="n">
        <f aca="false">IF(B1097="","",LEN(TRIM(B1097)))</f>
        <v>8</v>
      </c>
      <c r="D1097" s="5" t="s">
        <v>24</v>
      </c>
      <c r="E1097" s="12" t="s">
        <v>21768</v>
      </c>
      <c r="G1097" s="11" t="str">
        <f aca="false">IF(F1097="","",LEN(F1097))</f>
        <v/>
      </c>
      <c r="I1097" s="11" t="str">
        <f aca="false">IF(H1097="","",LEN(H1097))</f>
        <v/>
      </c>
      <c r="K1097" s="13" t="str">
        <f aca="false">IF(J1097="","",LEN(J1097))</f>
        <v/>
      </c>
    </row>
    <row r="1098" customFormat="false" ht="15" hidden="false" customHeight="false" outlineLevel="0" collapsed="false">
      <c r="A1098" s="11" t="n">
        <f aca="false">IF(B1098="","",ROW()-1)</f>
        <v>1097</v>
      </c>
      <c r="B1098" s="5" t="s">
        <v>21769</v>
      </c>
      <c r="C1098" s="11" t="n">
        <f aca="false">IF(B1098="","",LEN(TRIM(B1098)))</f>
        <v>8</v>
      </c>
      <c r="D1098" s="5" t="s">
        <v>24</v>
      </c>
      <c r="E1098" s="12" t="s">
        <v>1884</v>
      </c>
      <c r="G1098" s="11" t="str">
        <f aca="false">IF(F1098="","",LEN(F1098))</f>
        <v/>
      </c>
      <c r="I1098" s="11" t="str">
        <f aca="false">IF(H1098="","",LEN(H1098))</f>
        <v/>
      </c>
      <c r="K1098" s="13" t="str">
        <f aca="false">IF(J1098="","",LEN(J1098))</f>
        <v/>
      </c>
    </row>
    <row r="1099" customFormat="false" ht="15" hidden="false" customHeight="false" outlineLevel="0" collapsed="false">
      <c r="A1099" s="11" t="n">
        <f aca="false">IF(B1099="","",ROW()-1)</f>
        <v>1098</v>
      </c>
      <c r="B1099" s="5" t="s">
        <v>21770</v>
      </c>
      <c r="C1099" s="11" t="n">
        <f aca="false">IF(B1099="","",LEN(TRIM(B1099)))</f>
        <v>8</v>
      </c>
      <c r="D1099" s="5" t="s">
        <v>24</v>
      </c>
      <c r="E1099" s="12" t="s">
        <v>21771</v>
      </c>
      <c r="G1099" s="11" t="str">
        <f aca="false">IF(F1099="","",LEN(F1099))</f>
        <v/>
      </c>
      <c r="I1099" s="11" t="str">
        <f aca="false">IF(H1099="","",LEN(H1099))</f>
        <v/>
      </c>
      <c r="K1099" s="13" t="str">
        <f aca="false">IF(J1099="","",LEN(J1099))</f>
        <v/>
      </c>
    </row>
    <row r="1100" customFormat="false" ht="15" hidden="false" customHeight="false" outlineLevel="0" collapsed="false">
      <c r="A1100" s="11" t="n">
        <f aca="false">IF(B1100="","",ROW()-1)</f>
        <v>1099</v>
      </c>
      <c r="B1100" s="5" t="s">
        <v>21772</v>
      </c>
      <c r="C1100" s="11" t="n">
        <f aca="false">IF(B1100="","",LEN(TRIM(B1100)))</f>
        <v>8</v>
      </c>
      <c r="D1100" s="5" t="s">
        <v>24</v>
      </c>
      <c r="E1100" s="12" t="s">
        <v>21773</v>
      </c>
      <c r="G1100" s="11" t="str">
        <f aca="false">IF(F1100="","",LEN(F1100))</f>
        <v/>
      </c>
      <c r="I1100" s="11" t="str">
        <f aca="false">IF(H1100="","",LEN(H1100))</f>
        <v/>
      </c>
      <c r="K1100" s="13" t="str">
        <f aca="false">IF(J1100="","",LEN(J1100))</f>
        <v/>
      </c>
    </row>
    <row r="1101" customFormat="false" ht="15" hidden="false" customHeight="false" outlineLevel="0" collapsed="false">
      <c r="A1101" s="11" t="n">
        <f aca="false">IF(B1101="","",ROW()-1)</f>
        <v>1100</v>
      </c>
      <c r="B1101" s="5" t="s">
        <v>21774</v>
      </c>
      <c r="C1101" s="11" t="n">
        <f aca="false">IF(B1101="","",LEN(TRIM(B1101)))</f>
        <v>8</v>
      </c>
      <c r="D1101" s="5" t="s">
        <v>24</v>
      </c>
      <c r="E1101" s="12" t="s">
        <v>10657</v>
      </c>
      <c r="G1101" s="11" t="str">
        <f aca="false">IF(F1101="","",LEN(F1101))</f>
        <v/>
      </c>
      <c r="I1101" s="11" t="str">
        <f aca="false">IF(H1101="","",LEN(H1101))</f>
        <v/>
      </c>
      <c r="K1101" s="13" t="str">
        <f aca="false">IF(J1101="","",LEN(J1101))</f>
        <v/>
      </c>
    </row>
    <row r="1102" customFormat="false" ht="15" hidden="false" customHeight="false" outlineLevel="0" collapsed="false">
      <c r="A1102" s="11" t="n">
        <f aca="false">IF(B1102="","",ROW()-1)</f>
        <v>1101</v>
      </c>
      <c r="B1102" s="5" t="s">
        <v>21775</v>
      </c>
      <c r="C1102" s="11" t="n">
        <f aca="false">IF(B1102="","",LEN(TRIM(B1102)))</f>
        <v>8</v>
      </c>
      <c r="D1102" s="5" t="s">
        <v>24</v>
      </c>
      <c r="E1102" s="12" t="s">
        <v>21776</v>
      </c>
      <c r="G1102" s="11" t="str">
        <f aca="false">IF(F1102="","",LEN(F1102))</f>
        <v/>
      </c>
      <c r="I1102" s="11" t="str">
        <f aca="false">IF(H1102="","",LEN(H1102))</f>
        <v/>
      </c>
      <c r="K1102" s="13" t="str">
        <f aca="false">IF(J1102="","",LEN(J1102))</f>
        <v/>
      </c>
    </row>
    <row r="1103" customFormat="false" ht="15" hidden="false" customHeight="false" outlineLevel="0" collapsed="false">
      <c r="A1103" s="11" t="n">
        <f aca="false">IF(B1103="","",ROW()-1)</f>
        <v>1102</v>
      </c>
      <c r="B1103" s="5" t="s">
        <v>21777</v>
      </c>
      <c r="C1103" s="11" t="n">
        <f aca="false">IF(B1103="","",LEN(TRIM(B1103)))</f>
        <v>8</v>
      </c>
      <c r="D1103" s="5" t="s">
        <v>24</v>
      </c>
      <c r="E1103" s="12" t="s">
        <v>21778</v>
      </c>
      <c r="G1103" s="11" t="str">
        <f aca="false">IF(F1103="","",LEN(F1103))</f>
        <v/>
      </c>
      <c r="I1103" s="11" t="str">
        <f aca="false">IF(H1103="","",LEN(H1103))</f>
        <v/>
      </c>
      <c r="K1103" s="13" t="str">
        <f aca="false">IF(J1103="","",LEN(J1103))</f>
        <v/>
      </c>
    </row>
    <row r="1104" customFormat="false" ht="15" hidden="false" customHeight="false" outlineLevel="0" collapsed="false">
      <c r="A1104" s="11" t="n">
        <f aca="false">IF(B1104="","",ROW()-1)</f>
        <v>1103</v>
      </c>
      <c r="B1104" s="5" t="s">
        <v>21779</v>
      </c>
      <c r="C1104" s="11" t="n">
        <f aca="false">IF(B1104="","",LEN(TRIM(B1104)))</f>
        <v>8</v>
      </c>
      <c r="D1104" s="5" t="s">
        <v>24</v>
      </c>
      <c r="E1104" s="12" t="s">
        <v>21780</v>
      </c>
      <c r="G1104" s="11" t="str">
        <f aca="false">IF(F1104="","",LEN(F1104))</f>
        <v/>
      </c>
      <c r="I1104" s="11" t="str">
        <f aca="false">IF(H1104="","",LEN(H1104))</f>
        <v/>
      </c>
      <c r="K1104" s="13" t="str">
        <f aca="false">IF(J1104="","",LEN(J1104))</f>
        <v/>
      </c>
    </row>
    <row r="1105" customFormat="false" ht="15" hidden="false" customHeight="false" outlineLevel="0" collapsed="false">
      <c r="A1105" s="11" t="n">
        <f aca="false">IF(B1105="","",ROW()-1)</f>
        <v>1104</v>
      </c>
      <c r="B1105" s="5" t="s">
        <v>21781</v>
      </c>
      <c r="C1105" s="11" t="n">
        <f aca="false">IF(B1105="","",LEN(TRIM(B1105)))</f>
        <v>8</v>
      </c>
      <c r="D1105" s="5" t="s">
        <v>24</v>
      </c>
      <c r="E1105" s="12" t="s">
        <v>21782</v>
      </c>
      <c r="G1105" s="11" t="str">
        <f aca="false">IF(F1105="","",LEN(F1105))</f>
        <v/>
      </c>
      <c r="I1105" s="11" t="str">
        <f aca="false">IF(H1105="","",LEN(H1105))</f>
        <v/>
      </c>
      <c r="K1105" s="13" t="str">
        <f aca="false">IF(J1105="","",LEN(J1105))</f>
        <v/>
      </c>
    </row>
    <row r="1106" customFormat="false" ht="15" hidden="false" customHeight="false" outlineLevel="0" collapsed="false">
      <c r="A1106" s="11" t="n">
        <f aca="false">IF(B1106="","",ROW()-1)</f>
        <v>1105</v>
      </c>
      <c r="B1106" s="5" t="s">
        <v>21783</v>
      </c>
      <c r="C1106" s="11" t="n">
        <f aca="false">IF(B1106="","",LEN(TRIM(B1106)))</f>
        <v>8</v>
      </c>
      <c r="D1106" s="5" t="s">
        <v>24</v>
      </c>
      <c r="E1106" s="12" t="s">
        <v>21784</v>
      </c>
      <c r="G1106" s="11" t="str">
        <f aca="false">IF(F1106="","",LEN(F1106))</f>
        <v/>
      </c>
      <c r="I1106" s="11" t="str">
        <f aca="false">IF(H1106="","",LEN(H1106))</f>
        <v/>
      </c>
      <c r="K1106" s="13" t="str">
        <f aca="false">IF(J1106="","",LEN(J1106))</f>
        <v/>
      </c>
    </row>
    <row r="1107" customFormat="false" ht="15" hidden="false" customHeight="false" outlineLevel="0" collapsed="false">
      <c r="A1107" s="11" t="n">
        <f aca="false">IF(B1107="","",ROW()-1)</f>
        <v>1106</v>
      </c>
      <c r="B1107" s="5" t="s">
        <v>21785</v>
      </c>
      <c r="C1107" s="11" t="n">
        <f aca="false">IF(B1107="","",LEN(TRIM(B1107)))</f>
        <v>8</v>
      </c>
      <c r="D1107" s="5" t="s">
        <v>24</v>
      </c>
      <c r="E1107" s="12" t="s">
        <v>21786</v>
      </c>
      <c r="G1107" s="11" t="str">
        <f aca="false">IF(F1107="","",LEN(F1107))</f>
        <v/>
      </c>
      <c r="I1107" s="11" t="str">
        <f aca="false">IF(H1107="","",LEN(H1107))</f>
        <v/>
      </c>
      <c r="K1107" s="13" t="str">
        <f aca="false">IF(J1107="","",LEN(J1107))</f>
        <v/>
      </c>
    </row>
    <row r="1108" customFormat="false" ht="15" hidden="false" customHeight="false" outlineLevel="0" collapsed="false">
      <c r="A1108" s="11" t="n">
        <f aca="false">IF(B1108="","",ROW()-1)</f>
        <v>1107</v>
      </c>
      <c r="B1108" s="5" t="s">
        <v>21787</v>
      </c>
      <c r="C1108" s="11" t="n">
        <f aca="false">IF(B1108="","",LEN(TRIM(B1108)))</f>
        <v>8</v>
      </c>
      <c r="D1108" s="5" t="s">
        <v>24</v>
      </c>
      <c r="E1108" s="12" t="s">
        <v>21788</v>
      </c>
      <c r="G1108" s="11" t="str">
        <f aca="false">IF(F1108="","",LEN(F1108))</f>
        <v/>
      </c>
      <c r="I1108" s="11" t="str">
        <f aca="false">IF(H1108="","",LEN(H1108))</f>
        <v/>
      </c>
      <c r="K1108" s="13" t="str">
        <f aca="false">IF(J1108="","",LEN(J1108))</f>
        <v/>
      </c>
    </row>
    <row r="1109" customFormat="false" ht="15" hidden="false" customHeight="false" outlineLevel="0" collapsed="false">
      <c r="A1109" s="11" t="n">
        <f aca="false">IF(B1109="","",ROW()-1)</f>
        <v>1108</v>
      </c>
      <c r="B1109" s="5" t="s">
        <v>21789</v>
      </c>
      <c r="C1109" s="11" t="n">
        <f aca="false">IF(B1109="","",LEN(TRIM(B1109)))</f>
        <v>8</v>
      </c>
      <c r="D1109" s="5" t="s">
        <v>24</v>
      </c>
      <c r="E1109" s="12" t="s">
        <v>21790</v>
      </c>
      <c r="G1109" s="11" t="str">
        <f aca="false">IF(F1109="","",LEN(F1109))</f>
        <v/>
      </c>
      <c r="I1109" s="11" t="str">
        <f aca="false">IF(H1109="","",LEN(H1109))</f>
        <v/>
      </c>
      <c r="K1109" s="13" t="str">
        <f aca="false">IF(J1109="","",LEN(J1109))</f>
        <v/>
      </c>
    </row>
    <row r="1110" customFormat="false" ht="15" hidden="false" customHeight="false" outlineLevel="0" collapsed="false">
      <c r="A1110" s="11" t="n">
        <f aca="false">IF(B1110="","",ROW()-1)</f>
        <v>1109</v>
      </c>
      <c r="B1110" s="5" t="s">
        <v>21791</v>
      </c>
      <c r="C1110" s="11" t="n">
        <f aca="false">IF(B1110="","",LEN(TRIM(B1110)))</f>
        <v>8</v>
      </c>
      <c r="D1110" s="5" t="s">
        <v>24</v>
      </c>
      <c r="E1110" s="12" t="s">
        <v>21792</v>
      </c>
      <c r="G1110" s="11" t="str">
        <f aca="false">IF(F1110="","",LEN(F1110))</f>
        <v/>
      </c>
      <c r="I1110" s="11" t="str">
        <f aca="false">IF(H1110="","",LEN(H1110))</f>
        <v/>
      </c>
      <c r="K1110" s="13" t="str">
        <f aca="false">IF(J1110="","",LEN(J1110))</f>
        <v/>
      </c>
    </row>
    <row r="1111" customFormat="false" ht="15" hidden="false" customHeight="false" outlineLevel="0" collapsed="false">
      <c r="A1111" s="11" t="n">
        <f aca="false">IF(B1111="","",ROW()-1)</f>
        <v>1110</v>
      </c>
      <c r="B1111" s="5" t="s">
        <v>21793</v>
      </c>
      <c r="C1111" s="11" t="n">
        <f aca="false">IF(B1111="","",LEN(TRIM(B1111)))</f>
        <v>8</v>
      </c>
      <c r="D1111" s="5" t="s">
        <v>24</v>
      </c>
      <c r="E1111" s="12" t="s">
        <v>21794</v>
      </c>
      <c r="G1111" s="11" t="str">
        <f aca="false">IF(F1111="","",LEN(F1111))</f>
        <v/>
      </c>
      <c r="I1111" s="11" t="str">
        <f aca="false">IF(H1111="","",LEN(H1111))</f>
        <v/>
      </c>
      <c r="K1111" s="13" t="str">
        <f aca="false">IF(J1111="","",LEN(J1111))</f>
        <v/>
      </c>
    </row>
    <row r="1112" customFormat="false" ht="15" hidden="false" customHeight="false" outlineLevel="0" collapsed="false">
      <c r="A1112" s="11" t="n">
        <f aca="false">IF(B1112="","",ROW()-1)</f>
        <v>1111</v>
      </c>
      <c r="B1112" s="5" t="s">
        <v>21795</v>
      </c>
      <c r="C1112" s="11" t="n">
        <f aca="false">IF(B1112="","",LEN(TRIM(B1112)))</f>
        <v>8</v>
      </c>
      <c r="D1112" s="5" t="s">
        <v>24</v>
      </c>
      <c r="E1112" s="12" t="s">
        <v>21301</v>
      </c>
      <c r="G1112" s="11" t="str">
        <f aca="false">IF(F1112="","",LEN(F1112))</f>
        <v/>
      </c>
      <c r="I1112" s="11" t="str">
        <f aca="false">IF(H1112="","",LEN(H1112))</f>
        <v/>
      </c>
      <c r="K1112" s="13" t="str">
        <f aca="false">IF(J1112="","",LEN(J1112))</f>
        <v/>
      </c>
    </row>
    <row r="1113" customFormat="false" ht="15" hidden="false" customHeight="false" outlineLevel="0" collapsed="false">
      <c r="A1113" s="11" t="n">
        <f aca="false">IF(B1113="","",ROW()-1)</f>
        <v>1112</v>
      </c>
      <c r="B1113" s="5" t="s">
        <v>21796</v>
      </c>
      <c r="C1113" s="11" t="n">
        <f aca="false">IF(B1113="","",LEN(TRIM(B1113)))</f>
        <v>8</v>
      </c>
      <c r="D1113" s="5" t="s">
        <v>24</v>
      </c>
      <c r="E1113" s="12" t="s">
        <v>21797</v>
      </c>
      <c r="G1113" s="11" t="str">
        <f aca="false">IF(F1113="","",LEN(F1113))</f>
        <v/>
      </c>
      <c r="I1113" s="11" t="str">
        <f aca="false">IF(H1113="","",LEN(H1113))</f>
        <v/>
      </c>
      <c r="K1113" s="13" t="str">
        <f aca="false">IF(J1113="","",LEN(J1113))</f>
        <v/>
      </c>
    </row>
    <row r="1114" customFormat="false" ht="15" hidden="false" customHeight="false" outlineLevel="0" collapsed="false">
      <c r="A1114" s="11" t="n">
        <f aca="false">IF(B1114="","",ROW()-1)</f>
        <v>1113</v>
      </c>
      <c r="B1114" s="5" t="s">
        <v>21798</v>
      </c>
      <c r="C1114" s="11" t="n">
        <f aca="false">IF(B1114="","",LEN(TRIM(B1114)))</f>
        <v>8</v>
      </c>
      <c r="D1114" s="5" t="s">
        <v>24</v>
      </c>
      <c r="E1114" s="12" t="s">
        <v>21799</v>
      </c>
      <c r="G1114" s="11" t="str">
        <f aca="false">IF(F1114="","",LEN(F1114))</f>
        <v/>
      </c>
      <c r="I1114" s="11" t="str">
        <f aca="false">IF(H1114="","",LEN(H1114))</f>
        <v/>
      </c>
      <c r="K1114" s="13" t="str">
        <f aca="false">IF(J1114="","",LEN(J1114))</f>
        <v/>
      </c>
    </row>
    <row r="1115" customFormat="false" ht="15" hidden="false" customHeight="false" outlineLevel="0" collapsed="false">
      <c r="A1115" s="11" t="n">
        <f aca="false">IF(B1115="","",ROW()-1)</f>
        <v>1114</v>
      </c>
      <c r="B1115" s="5" t="s">
        <v>21800</v>
      </c>
      <c r="C1115" s="11" t="n">
        <f aca="false">IF(B1115="","",LEN(TRIM(B1115)))</f>
        <v>8</v>
      </c>
      <c r="D1115" s="5" t="s">
        <v>24</v>
      </c>
      <c r="E1115" s="12" t="s">
        <v>21801</v>
      </c>
      <c r="G1115" s="11" t="str">
        <f aca="false">IF(F1115="","",LEN(F1115))</f>
        <v/>
      </c>
      <c r="I1115" s="11" t="str">
        <f aca="false">IF(H1115="","",LEN(H1115))</f>
        <v/>
      </c>
      <c r="K1115" s="13" t="str">
        <f aca="false">IF(J1115="","",LEN(J1115))</f>
        <v/>
      </c>
    </row>
    <row r="1116" customFormat="false" ht="15" hidden="false" customHeight="false" outlineLevel="0" collapsed="false">
      <c r="A1116" s="11" t="n">
        <f aca="false">IF(B1116="","",ROW()-1)</f>
        <v>1115</v>
      </c>
      <c r="B1116" s="5" t="s">
        <v>21802</v>
      </c>
      <c r="C1116" s="11" t="n">
        <f aca="false">IF(B1116="","",LEN(TRIM(B1116)))</f>
        <v>8</v>
      </c>
      <c r="D1116" s="5" t="s">
        <v>24</v>
      </c>
      <c r="E1116" s="12" t="s">
        <v>21803</v>
      </c>
      <c r="G1116" s="11" t="str">
        <f aca="false">IF(F1116="","",LEN(F1116))</f>
        <v/>
      </c>
      <c r="I1116" s="11" t="str">
        <f aca="false">IF(H1116="","",LEN(H1116))</f>
        <v/>
      </c>
      <c r="K1116" s="13" t="str">
        <f aca="false">IF(J1116="","",LEN(J1116))</f>
        <v/>
      </c>
    </row>
    <row r="1117" customFormat="false" ht="15" hidden="false" customHeight="false" outlineLevel="0" collapsed="false">
      <c r="A1117" s="11" t="n">
        <f aca="false">IF(B1117="","",ROW()-1)</f>
        <v>1116</v>
      </c>
      <c r="B1117" s="5" t="s">
        <v>21804</v>
      </c>
      <c r="C1117" s="11" t="n">
        <f aca="false">IF(B1117="","",LEN(TRIM(B1117)))</f>
        <v>8</v>
      </c>
      <c r="D1117" s="5" t="s">
        <v>24</v>
      </c>
      <c r="E1117" s="12" t="s">
        <v>21805</v>
      </c>
      <c r="G1117" s="11" t="str">
        <f aca="false">IF(F1117="","",LEN(F1117))</f>
        <v/>
      </c>
      <c r="I1117" s="11" t="str">
        <f aca="false">IF(H1117="","",LEN(H1117))</f>
        <v/>
      </c>
      <c r="K1117" s="13" t="str">
        <f aca="false">IF(J1117="","",LEN(J1117))</f>
        <v/>
      </c>
    </row>
    <row r="1118" customFormat="false" ht="15" hidden="false" customHeight="false" outlineLevel="0" collapsed="false">
      <c r="A1118" s="11" t="n">
        <f aca="false">IF(B1118="","",ROW()-1)</f>
        <v>1117</v>
      </c>
      <c r="B1118" s="5" t="s">
        <v>21806</v>
      </c>
      <c r="C1118" s="11" t="n">
        <f aca="false">IF(B1118="","",LEN(TRIM(B1118)))</f>
        <v>8</v>
      </c>
      <c r="D1118" s="5" t="s">
        <v>24</v>
      </c>
      <c r="E1118" s="12" t="s">
        <v>21807</v>
      </c>
      <c r="G1118" s="11" t="str">
        <f aca="false">IF(F1118="","",LEN(F1118))</f>
        <v/>
      </c>
      <c r="I1118" s="11" t="str">
        <f aca="false">IF(H1118="","",LEN(H1118))</f>
        <v/>
      </c>
      <c r="K1118" s="13" t="str">
        <f aca="false">IF(J1118="","",LEN(J1118))</f>
        <v/>
      </c>
    </row>
    <row r="1119" customFormat="false" ht="15" hidden="false" customHeight="false" outlineLevel="0" collapsed="false">
      <c r="A1119" s="11" t="n">
        <f aca="false">IF(B1119="","",ROW()-1)</f>
        <v>1118</v>
      </c>
      <c r="B1119" s="5" t="s">
        <v>21808</v>
      </c>
      <c r="C1119" s="11" t="n">
        <f aca="false">IF(B1119="","",LEN(TRIM(B1119)))</f>
        <v>8</v>
      </c>
      <c r="D1119" s="5" t="s">
        <v>24</v>
      </c>
      <c r="E1119" s="12" t="s">
        <v>11853</v>
      </c>
      <c r="G1119" s="11" t="str">
        <f aca="false">IF(F1119="","",LEN(F1119))</f>
        <v/>
      </c>
      <c r="I1119" s="11" t="str">
        <f aca="false">IF(H1119="","",LEN(H1119))</f>
        <v/>
      </c>
      <c r="K1119" s="13" t="str">
        <f aca="false">IF(J1119="","",LEN(J1119))</f>
        <v/>
      </c>
    </row>
    <row r="1120" customFormat="false" ht="15" hidden="false" customHeight="false" outlineLevel="0" collapsed="false">
      <c r="A1120" s="11" t="n">
        <f aca="false">IF(B1120="","",ROW()-1)</f>
        <v>1119</v>
      </c>
      <c r="B1120" s="5" t="s">
        <v>21809</v>
      </c>
      <c r="C1120" s="11" t="n">
        <f aca="false">IF(B1120="","",LEN(TRIM(B1120)))</f>
        <v>8</v>
      </c>
      <c r="D1120" s="5" t="s">
        <v>24</v>
      </c>
      <c r="E1120" s="12" t="s">
        <v>21810</v>
      </c>
      <c r="G1120" s="11" t="str">
        <f aca="false">IF(F1120="","",LEN(F1120))</f>
        <v/>
      </c>
      <c r="I1120" s="11" t="str">
        <f aca="false">IF(H1120="","",LEN(H1120))</f>
        <v/>
      </c>
      <c r="K1120" s="13" t="str">
        <f aca="false">IF(J1120="","",LEN(J1120))</f>
        <v/>
      </c>
    </row>
    <row r="1121" customFormat="false" ht="15" hidden="false" customHeight="false" outlineLevel="0" collapsed="false">
      <c r="A1121" s="11" t="n">
        <f aca="false">IF(B1121="","",ROW()-1)</f>
        <v>1120</v>
      </c>
      <c r="B1121" s="5" t="s">
        <v>21811</v>
      </c>
      <c r="C1121" s="11" t="n">
        <f aca="false">IF(B1121="","",LEN(TRIM(B1121)))</f>
        <v>8</v>
      </c>
      <c r="D1121" s="5" t="s">
        <v>24</v>
      </c>
      <c r="E1121" s="12" t="s">
        <v>21812</v>
      </c>
      <c r="G1121" s="11" t="str">
        <f aca="false">IF(F1121="","",LEN(F1121))</f>
        <v/>
      </c>
      <c r="I1121" s="11" t="str">
        <f aca="false">IF(H1121="","",LEN(H1121))</f>
        <v/>
      </c>
      <c r="K1121" s="13" t="str">
        <f aca="false">IF(J1121="","",LEN(J1121))</f>
        <v/>
      </c>
    </row>
    <row r="1122" customFormat="false" ht="15" hidden="false" customHeight="false" outlineLevel="0" collapsed="false">
      <c r="A1122" s="11" t="n">
        <f aca="false">IF(B1122="","",ROW()-1)</f>
        <v>1121</v>
      </c>
      <c r="B1122" s="5" t="s">
        <v>21813</v>
      </c>
      <c r="C1122" s="11" t="n">
        <f aca="false">IF(B1122="","",LEN(TRIM(B1122)))</f>
        <v>8</v>
      </c>
      <c r="D1122" s="5" t="s">
        <v>24</v>
      </c>
      <c r="E1122" s="12" t="s">
        <v>21814</v>
      </c>
      <c r="G1122" s="11" t="str">
        <f aca="false">IF(F1122="","",LEN(F1122))</f>
        <v/>
      </c>
      <c r="I1122" s="11" t="str">
        <f aca="false">IF(H1122="","",LEN(H1122))</f>
        <v/>
      </c>
      <c r="K1122" s="13" t="str">
        <f aca="false">IF(J1122="","",LEN(J1122))</f>
        <v/>
      </c>
    </row>
    <row r="1123" customFormat="false" ht="15" hidden="false" customHeight="false" outlineLevel="0" collapsed="false">
      <c r="A1123" s="11" t="n">
        <f aca="false">IF(B1123="","",ROW()-1)</f>
        <v>1122</v>
      </c>
      <c r="B1123" s="5" t="s">
        <v>21815</v>
      </c>
      <c r="C1123" s="11" t="n">
        <f aca="false">IF(B1123="","",LEN(TRIM(B1123)))</f>
        <v>8</v>
      </c>
      <c r="D1123" s="5" t="s">
        <v>24</v>
      </c>
      <c r="E1123" s="12" t="s">
        <v>21816</v>
      </c>
      <c r="G1123" s="11" t="str">
        <f aca="false">IF(F1123="","",LEN(F1123))</f>
        <v/>
      </c>
      <c r="I1123" s="11" t="str">
        <f aca="false">IF(H1123="","",LEN(H1123))</f>
        <v/>
      </c>
      <c r="K1123" s="13" t="str">
        <f aca="false">IF(J1123="","",LEN(J1123))</f>
        <v/>
      </c>
    </row>
    <row r="1124" customFormat="false" ht="15" hidden="false" customHeight="false" outlineLevel="0" collapsed="false">
      <c r="A1124" s="11" t="n">
        <f aca="false">IF(B1124="","",ROW()-1)</f>
        <v>1123</v>
      </c>
      <c r="B1124" s="5" t="s">
        <v>21817</v>
      </c>
      <c r="C1124" s="11" t="n">
        <f aca="false">IF(B1124="","",LEN(TRIM(B1124)))</f>
        <v>8</v>
      </c>
      <c r="D1124" s="5" t="s">
        <v>24</v>
      </c>
      <c r="E1124" s="12" t="s">
        <v>21818</v>
      </c>
      <c r="G1124" s="11" t="str">
        <f aca="false">IF(F1124="","",LEN(F1124))</f>
        <v/>
      </c>
      <c r="I1124" s="11" t="str">
        <f aca="false">IF(H1124="","",LEN(H1124))</f>
        <v/>
      </c>
      <c r="K1124" s="13" t="str">
        <f aca="false">IF(J1124="","",LEN(J1124))</f>
        <v/>
      </c>
    </row>
    <row r="1125" customFormat="false" ht="15" hidden="false" customHeight="false" outlineLevel="0" collapsed="false">
      <c r="A1125" s="11" t="n">
        <f aca="false">IF(B1125="","",ROW()-1)</f>
        <v>1124</v>
      </c>
      <c r="B1125" s="5" t="s">
        <v>21819</v>
      </c>
      <c r="C1125" s="11" t="n">
        <f aca="false">IF(B1125="","",LEN(TRIM(B1125)))</f>
        <v>8</v>
      </c>
      <c r="D1125" s="5" t="s">
        <v>24</v>
      </c>
      <c r="E1125" s="12" t="s">
        <v>21820</v>
      </c>
      <c r="G1125" s="11" t="str">
        <f aca="false">IF(F1125="","",LEN(F1125))</f>
        <v/>
      </c>
      <c r="I1125" s="11" t="str">
        <f aca="false">IF(H1125="","",LEN(H1125))</f>
        <v/>
      </c>
      <c r="K1125" s="13" t="str">
        <f aca="false">IF(J1125="","",LEN(J1125))</f>
        <v/>
      </c>
    </row>
    <row r="1126" customFormat="false" ht="15" hidden="false" customHeight="false" outlineLevel="0" collapsed="false">
      <c r="A1126" s="11" t="n">
        <f aca="false">IF(B1126="","",ROW()-1)</f>
        <v>1125</v>
      </c>
      <c r="B1126" s="5" t="s">
        <v>21821</v>
      </c>
      <c r="C1126" s="11" t="n">
        <f aca="false">IF(B1126="","",LEN(TRIM(B1126)))</f>
        <v>8</v>
      </c>
      <c r="D1126" s="5" t="s">
        <v>24</v>
      </c>
      <c r="E1126" s="12" t="s">
        <v>21822</v>
      </c>
      <c r="G1126" s="11" t="str">
        <f aca="false">IF(F1126="","",LEN(F1126))</f>
        <v/>
      </c>
      <c r="I1126" s="11" t="str">
        <f aca="false">IF(H1126="","",LEN(H1126))</f>
        <v/>
      </c>
      <c r="K1126" s="13" t="str">
        <f aca="false">IF(J1126="","",LEN(J1126))</f>
        <v/>
      </c>
    </row>
    <row r="1127" customFormat="false" ht="15" hidden="false" customHeight="false" outlineLevel="0" collapsed="false">
      <c r="A1127" s="11" t="n">
        <f aca="false">IF(B1127="","",ROW()-1)</f>
        <v>1126</v>
      </c>
      <c r="B1127" s="5" t="s">
        <v>21823</v>
      </c>
      <c r="C1127" s="11" t="n">
        <f aca="false">IF(B1127="","",LEN(TRIM(B1127)))</f>
        <v>8</v>
      </c>
      <c r="D1127" s="5" t="s">
        <v>24</v>
      </c>
      <c r="E1127" s="12" t="s">
        <v>21824</v>
      </c>
      <c r="G1127" s="11" t="str">
        <f aca="false">IF(F1127="","",LEN(F1127))</f>
        <v/>
      </c>
      <c r="I1127" s="11" t="str">
        <f aca="false">IF(H1127="","",LEN(H1127))</f>
        <v/>
      </c>
      <c r="K1127" s="13" t="str">
        <f aca="false">IF(J1127="","",LEN(J1127))</f>
        <v/>
      </c>
    </row>
    <row r="1128" customFormat="false" ht="15" hidden="false" customHeight="false" outlineLevel="0" collapsed="false">
      <c r="A1128" s="11" t="n">
        <f aca="false">IF(B1128="","",ROW()-1)</f>
        <v>1127</v>
      </c>
      <c r="B1128" s="5" t="s">
        <v>21825</v>
      </c>
      <c r="C1128" s="11" t="n">
        <f aca="false">IF(B1128="","",LEN(TRIM(B1128)))</f>
        <v>8</v>
      </c>
      <c r="D1128" s="5" t="s">
        <v>24</v>
      </c>
      <c r="E1128" s="12" t="s">
        <v>18402</v>
      </c>
      <c r="G1128" s="11" t="str">
        <f aca="false">IF(F1128="","",LEN(F1128))</f>
        <v/>
      </c>
      <c r="I1128" s="11" t="str">
        <f aca="false">IF(H1128="","",LEN(H1128))</f>
        <v/>
      </c>
      <c r="K1128" s="13" t="str">
        <f aca="false">IF(J1128="","",LEN(J1128))</f>
        <v/>
      </c>
    </row>
    <row r="1129" customFormat="false" ht="15" hidden="false" customHeight="false" outlineLevel="0" collapsed="false">
      <c r="A1129" s="11" t="n">
        <f aca="false">IF(B1129="","",ROW()-1)</f>
        <v>1128</v>
      </c>
      <c r="B1129" s="5" t="s">
        <v>21826</v>
      </c>
      <c r="C1129" s="11" t="n">
        <f aca="false">IF(B1129="","",LEN(TRIM(B1129)))</f>
        <v>8</v>
      </c>
      <c r="D1129" s="5" t="s">
        <v>24</v>
      </c>
      <c r="E1129" s="12" t="s">
        <v>21827</v>
      </c>
      <c r="G1129" s="11" t="str">
        <f aca="false">IF(F1129="","",LEN(F1129))</f>
        <v/>
      </c>
      <c r="I1129" s="11" t="str">
        <f aca="false">IF(H1129="","",LEN(H1129))</f>
        <v/>
      </c>
      <c r="K1129" s="13" t="str">
        <f aca="false">IF(J1129="","",LEN(J1129))</f>
        <v/>
      </c>
    </row>
    <row r="1130" customFormat="false" ht="15" hidden="false" customHeight="false" outlineLevel="0" collapsed="false">
      <c r="A1130" s="11" t="n">
        <f aca="false">IF(B1130="","",ROW()-1)</f>
        <v>1129</v>
      </c>
      <c r="B1130" s="5" t="s">
        <v>21828</v>
      </c>
      <c r="C1130" s="11" t="n">
        <f aca="false">IF(B1130="","",LEN(TRIM(B1130)))</f>
        <v>8</v>
      </c>
      <c r="D1130" s="5" t="s">
        <v>24</v>
      </c>
      <c r="E1130" s="12" t="s">
        <v>21829</v>
      </c>
      <c r="G1130" s="11" t="str">
        <f aca="false">IF(F1130="","",LEN(F1130))</f>
        <v/>
      </c>
      <c r="I1130" s="11" t="str">
        <f aca="false">IF(H1130="","",LEN(H1130))</f>
        <v/>
      </c>
      <c r="K1130" s="13" t="str">
        <f aca="false">IF(J1130="","",LEN(J1130))</f>
        <v/>
      </c>
    </row>
    <row r="1131" customFormat="false" ht="15" hidden="false" customHeight="false" outlineLevel="0" collapsed="false">
      <c r="A1131" s="11" t="n">
        <f aca="false">IF(B1131="","",ROW()-1)</f>
        <v>1130</v>
      </c>
      <c r="B1131" s="5" t="s">
        <v>21830</v>
      </c>
      <c r="C1131" s="11" t="n">
        <f aca="false">IF(B1131="","",LEN(TRIM(B1131)))</f>
        <v>8</v>
      </c>
      <c r="D1131" s="5" t="s">
        <v>24</v>
      </c>
      <c r="E1131" s="12" t="s">
        <v>21831</v>
      </c>
      <c r="G1131" s="11" t="str">
        <f aca="false">IF(F1131="","",LEN(F1131))</f>
        <v/>
      </c>
      <c r="I1131" s="11" t="str">
        <f aca="false">IF(H1131="","",LEN(H1131))</f>
        <v/>
      </c>
      <c r="K1131" s="13" t="str">
        <f aca="false">IF(J1131="","",LEN(J1131))</f>
        <v/>
      </c>
    </row>
    <row r="1132" customFormat="false" ht="15" hidden="false" customHeight="false" outlineLevel="0" collapsed="false">
      <c r="A1132" s="11" t="n">
        <f aca="false">IF(B1132="","",ROW()-1)</f>
        <v>1131</v>
      </c>
      <c r="B1132" s="5" t="s">
        <v>21832</v>
      </c>
      <c r="C1132" s="11" t="n">
        <f aca="false">IF(B1132="","",LEN(TRIM(B1132)))</f>
        <v>8</v>
      </c>
      <c r="D1132" s="5" t="s">
        <v>24</v>
      </c>
      <c r="E1132" s="12" t="s">
        <v>21833</v>
      </c>
      <c r="G1132" s="11" t="str">
        <f aca="false">IF(F1132="","",LEN(F1132))</f>
        <v/>
      </c>
      <c r="I1132" s="11" t="str">
        <f aca="false">IF(H1132="","",LEN(H1132))</f>
        <v/>
      </c>
      <c r="K1132" s="13" t="str">
        <f aca="false">IF(J1132="","",LEN(J1132))</f>
        <v/>
      </c>
    </row>
    <row r="1133" customFormat="false" ht="15" hidden="false" customHeight="false" outlineLevel="0" collapsed="false">
      <c r="A1133" s="11" t="n">
        <f aca="false">IF(B1133="","",ROW()-1)</f>
        <v>1132</v>
      </c>
      <c r="B1133" s="5" t="s">
        <v>21834</v>
      </c>
      <c r="C1133" s="11" t="n">
        <f aca="false">IF(B1133="","",LEN(TRIM(B1133)))</f>
        <v>8</v>
      </c>
      <c r="D1133" s="5" t="s">
        <v>24</v>
      </c>
      <c r="E1133" s="12" t="s">
        <v>21835</v>
      </c>
      <c r="G1133" s="11" t="str">
        <f aca="false">IF(F1133="","",LEN(F1133))</f>
        <v/>
      </c>
      <c r="I1133" s="11" t="str">
        <f aca="false">IF(H1133="","",LEN(H1133))</f>
        <v/>
      </c>
      <c r="K1133" s="13" t="str">
        <f aca="false">IF(J1133="","",LEN(J1133))</f>
        <v/>
      </c>
    </row>
    <row r="1134" customFormat="false" ht="15" hidden="false" customHeight="false" outlineLevel="0" collapsed="false">
      <c r="A1134" s="11" t="n">
        <f aca="false">IF(B1134="","",ROW()-1)</f>
        <v>1133</v>
      </c>
      <c r="B1134" s="5" t="s">
        <v>21836</v>
      </c>
      <c r="C1134" s="11" t="n">
        <f aca="false">IF(B1134="","",LEN(TRIM(B1134)))</f>
        <v>8</v>
      </c>
      <c r="D1134" s="5" t="s">
        <v>24</v>
      </c>
      <c r="E1134" s="12" t="s">
        <v>21837</v>
      </c>
      <c r="G1134" s="11" t="str">
        <f aca="false">IF(F1134="","",LEN(F1134))</f>
        <v/>
      </c>
      <c r="I1134" s="11" t="str">
        <f aca="false">IF(H1134="","",LEN(H1134))</f>
        <v/>
      </c>
      <c r="K1134" s="13" t="str">
        <f aca="false">IF(J1134="","",LEN(J1134))</f>
        <v/>
      </c>
    </row>
    <row r="1135" customFormat="false" ht="15" hidden="false" customHeight="false" outlineLevel="0" collapsed="false">
      <c r="A1135" s="11" t="n">
        <f aca="false">IF(B1135="","",ROW()-1)</f>
        <v>1134</v>
      </c>
      <c r="B1135" s="5" t="s">
        <v>21838</v>
      </c>
      <c r="C1135" s="11" t="n">
        <f aca="false">IF(B1135="","",LEN(TRIM(B1135)))</f>
        <v>8</v>
      </c>
      <c r="D1135" s="5" t="s">
        <v>24</v>
      </c>
      <c r="E1135" s="12" t="s">
        <v>21839</v>
      </c>
      <c r="G1135" s="11" t="str">
        <f aca="false">IF(F1135="","",LEN(F1135))</f>
        <v/>
      </c>
      <c r="I1135" s="11" t="str">
        <f aca="false">IF(H1135="","",LEN(H1135))</f>
        <v/>
      </c>
      <c r="K1135" s="13" t="str">
        <f aca="false">IF(J1135="","",LEN(J1135))</f>
        <v/>
      </c>
    </row>
    <row r="1136" customFormat="false" ht="15" hidden="false" customHeight="false" outlineLevel="0" collapsed="false">
      <c r="A1136" s="11" t="n">
        <f aca="false">IF(B1136="","",ROW()-1)</f>
        <v>1135</v>
      </c>
      <c r="B1136" s="5" t="s">
        <v>21840</v>
      </c>
      <c r="C1136" s="11" t="n">
        <f aca="false">IF(B1136="","",LEN(TRIM(B1136)))</f>
        <v>8</v>
      </c>
      <c r="D1136" s="5" t="s">
        <v>24</v>
      </c>
      <c r="E1136" s="12" t="s">
        <v>21841</v>
      </c>
      <c r="G1136" s="11" t="str">
        <f aca="false">IF(F1136="","",LEN(F1136))</f>
        <v/>
      </c>
      <c r="I1136" s="11" t="str">
        <f aca="false">IF(H1136="","",LEN(H1136))</f>
        <v/>
      </c>
      <c r="K1136" s="13" t="str">
        <f aca="false">IF(J1136="","",LEN(J1136))</f>
        <v/>
      </c>
    </row>
    <row r="1137" customFormat="false" ht="15" hidden="false" customHeight="false" outlineLevel="0" collapsed="false">
      <c r="A1137" s="11" t="n">
        <f aca="false">IF(B1137="","",ROW()-1)</f>
        <v>1136</v>
      </c>
      <c r="B1137" s="5" t="s">
        <v>21842</v>
      </c>
      <c r="C1137" s="11" t="n">
        <f aca="false">IF(B1137="","",LEN(TRIM(B1137)))</f>
        <v>8</v>
      </c>
      <c r="D1137" s="5" t="s">
        <v>24</v>
      </c>
      <c r="E1137" s="12" t="s">
        <v>21843</v>
      </c>
      <c r="G1137" s="11" t="str">
        <f aca="false">IF(F1137="","",LEN(F1137))</f>
        <v/>
      </c>
      <c r="I1137" s="11" t="str">
        <f aca="false">IF(H1137="","",LEN(H1137))</f>
        <v/>
      </c>
      <c r="K1137" s="13" t="str">
        <f aca="false">IF(J1137="","",LEN(J1137))</f>
        <v/>
      </c>
    </row>
    <row r="1138" customFormat="false" ht="15" hidden="false" customHeight="false" outlineLevel="0" collapsed="false">
      <c r="A1138" s="11" t="n">
        <f aca="false">IF(B1138="","",ROW()-1)</f>
        <v>1137</v>
      </c>
      <c r="B1138" s="5" t="s">
        <v>21844</v>
      </c>
      <c r="C1138" s="11" t="n">
        <f aca="false">IF(B1138="","",LEN(TRIM(B1138)))</f>
        <v>8</v>
      </c>
      <c r="D1138" s="5" t="s">
        <v>24</v>
      </c>
      <c r="E1138" s="12" t="s">
        <v>21845</v>
      </c>
      <c r="G1138" s="11" t="str">
        <f aca="false">IF(F1138="","",LEN(F1138))</f>
        <v/>
      </c>
      <c r="I1138" s="11" t="str">
        <f aca="false">IF(H1138="","",LEN(H1138))</f>
        <v/>
      </c>
      <c r="K1138" s="13" t="str">
        <f aca="false">IF(J1138="","",LEN(J1138))</f>
        <v/>
      </c>
    </row>
    <row r="1139" customFormat="false" ht="15" hidden="false" customHeight="false" outlineLevel="0" collapsed="false">
      <c r="A1139" s="11" t="n">
        <f aca="false">IF(B1139="","",ROW()-1)</f>
        <v>1138</v>
      </c>
      <c r="B1139" s="5" t="s">
        <v>21846</v>
      </c>
      <c r="C1139" s="11" t="n">
        <f aca="false">IF(B1139="","",LEN(TRIM(B1139)))</f>
        <v>8</v>
      </c>
      <c r="D1139" s="5" t="s">
        <v>24</v>
      </c>
      <c r="E1139" s="12" t="s">
        <v>21847</v>
      </c>
      <c r="G1139" s="11" t="str">
        <f aca="false">IF(F1139="","",LEN(F1139))</f>
        <v/>
      </c>
      <c r="I1139" s="11" t="str">
        <f aca="false">IF(H1139="","",LEN(H1139))</f>
        <v/>
      </c>
      <c r="K1139" s="13" t="str">
        <f aca="false">IF(J1139="","",LEN(J1139))</f>
        <v/>
      </c>
    </row>
    <row r="1140" customFormat="false" ht="15" hidden="false" customHeight="false" outlineLevel="0" collapsed="false">
      <c r="A1140" s="11" t="n">
        <f aca="false">IF(B1140="","",ROW()-1)</f>
        <v>1139</v>
      </c>
      <c r="B1140" s="5" t="s">
        <v>21848</v>
      </c>
      <c r="C1140" s="11" t="n">
        <f aca="false">IF(B1140="","",LEN(TRIM(B1140)))</f>
        <v>8</v>
      </c>
      <c r="D1140" s="5" t="s">
        <v>24</v>
      </c>
      <c r="E1140" s="12" t="s">
        <v>21849</v>
      </c>
      <c r="G1140" s="11" t="str">
        <f aca="false">IF(F1140="","",LEN(F1140))</f>
        <v/>
      </c>
      <c r="I1140" s="11" t="str">
        <f aca="false">IF(H1140="","",LEN(H1140))</f>
        <v/>
      </c>
      <c r="K1140" s="13" t="str">
        <f aca="false">IF(J1140="","",LEN(J1140))</f>
        <v/>
      </c>
    </row>
    <row r="1141" customFormat="false" ht="15" hidden="false" customHeight="false" outlineLevel="0" collapsed="false">
      <c r="A1141" s="11" t="n">
        <f aca="false">IF(B1141="","",ROW()-1)</f>
        <v>1140</v>
      </c>
      <c r="B1141" s="5" t="s">
        <v>21850</v>
      </c>
      <c r="C1141" s="11" t="n">
        <f aca="false">IF(B1141="","",LEN(TRIM(B1141)))</f>
        <v>8</v>
      </c>
      <c r="D1141" s="5" t="s">
        <v>24</v>
      </c>
      <c r="E1141" s="12" t="s">
        <v>21851</v>
      </c>
      <c r="G1141" s="11" t="str">
        <f aca="false">IF(F1141="","",LEN(F1141))</f>
        <v/>
      </c>
      <c r="I1141" s="11" t="str">
        <f aca="false">IF(H1141="","",LEN(H1141))</f>
        <v/>
      </c>
      <c r="K1141" s="13" t="str">
        <f aca="false">IF(J1141="","",LEN(J1141))</f>
        <v/>
      </c>
    </row>
    <row r="1142" customFormat="false" ht="15" hidden="false" customHeight="false" outlineLevel="0" collapsed="false">
      <c r="A1142" s="11" t="n">
        <f aca="false">IF(B1142="","",ROW()-1)</f>
        <v>1141</v>
      </c>
      <c r="B1142" s="5" t="s">
        <v>21852</v>
      </c>
      <c r="C1142" s="11" t="n">
        <f aca="false">IF(B1142="","",LEN(TRIM(B1142)))</f>
        <v>8</v>
      </c>
      <c r="D1142" s="5" t="s">
        <v>24</v>
      </c>
      <c r="E1142" s="12" t="s">
        <v>21853</v>
      </c>
      <c r="G1142" s="11" t="str">
        <f aca="false">IF(F1142="","",LEN(F1142))</f>
        <v/>
      </c>
      <c r="I1142" s="11" t="str">
        <f aca="false">IF(H1142="","",LEN(H1142))</f>
        <v/>
      </c>
      <c r="K1142" s="13" t="str">
        <f aca="false">IF(J1142="","",LEN(J1142))</f>
        <v/>
      </c>
    </row>
    <row r="1143" customFormat="false" ht="15" hidden="false" customHeight="false" outlineLevel="0" collapsed="false">
      <c r="A1143" s="11" t="n">
        <f aca="false">IF(B1143="","",ROW()-1)</f>
        <v>1142</v>
      </c>
      <c r="B1143" s="5" t="s">
        <v>21854</v>
      </c>
      <c r="C1143" s="11" t="n">
        <f aca="false">IF(B1143="","",LEN(TRIM(B1143)))</f>
        <v>8</v>
      </c>
      <c r="D1143" s="5" t="s">
        <v>24</v>
      </c>
      <c r="E1143" s="12" t="s">
        <v>21855</v>
      </c>
      <c r="G1143" s="11" t="str">
        <f aca="false">IF(F1143="","",LEN(F1143))</f>
        <v/>
      </c>
      <c r="I1143" s="11" t="str">
        <f aca="false">IF(H1143="","",LEN(H1143))</f>
        <v/>
      </c>
      <c r="K1143" s="13" t="str">
        <f aca="false">IF(J1143="","",LEN(J1143))</f>
        <v/>
      </c>
    </row>
    <row r="1144" customFormat="false" ht="15" hidden="false" customHeight="false" outlineLevel="0" collapsed="false">
      <c r="A1144" s="11" t="n">
        <f aca="false">IF(B1144="","",ROW()-1)</f>
        <v>1143</v>
      </c>
      <c r="B1144" s="5" t="s">
        <v>21856</v>
      </c>
      <c r="C1144" s="11" t="n">
        <f aca="false">IF(B1144="","",LEN(TRIM(B1144)))</f>
        <v>8</v>
      </c>
      <c r="D1144" s="5" t="s">
        <v>24</v>
      </c>
      <c r="E1144" s="12" t="s">
        <v>21857</v>
      </c>
      <c r="G1144" s="11" t="str">
        <f aca="false">IF(F1144="","",LEN(F1144))</f>
        <v/>
      </c>
      <c r="I1144" s="11" t="str">
        <f aca="false">IF(H1144="","",LEN(H1144))</f>
        <v/>
      </c>
      <c r="K1144" s="13" t="str">
        <f aca="false">IF(J1144="","",LEN(J1144))</f>
        <v/>
      </c>
    </row>
    <row r="1145" customFormat="false" ht="15" hidden="false" customHeight="false" outlineLevel="0" collapsed="false">
      <c r="A1145" s="11" t="n">
        <f aca="false">IF(B1145="","",ROW()-1)</f>
        <v>1144</v>
      </c>
      <c r="B1145" s="5" t="s">
        <v>21858</v>
      </c>
      <c r="C1145" s="11" t="n">
        <f aca="false">IF(B1145="","",LEN(TRIM(B1145)))</f>
        <v>8</v>
      </c>
      <c r="D1145" s="5" t="s">
        <v>24</v>
      </c>
      <c r="E1145" s="12" t="s">
        <v>10267</v>
      </c>
      <c r="G1145" s="11" t="str">
        <f aca="false">IF(F1145="","",LEN(F1145))</f>
        <v/>
      </c>
      <c r="I1145" s="11" t="str">
        <f aca="false">IF(H1145="","",LEN(H1145))</f>
        <v/>
      </c>
      <c r="K1145" s="13" t="str">
        <f aca="false">IF(J1145="","",LEN(J1145))</f>
        <v/>
      </c>
    </row>
    <row r="1146" customFormat="false" ht="15" hidden="false" customHeight="false" outlineLevel="0" collapsed="false">
      <c r="A1146" s="11" t="n">
        <f aca="false">IF(B1146="","",ROW()-1)</f>
        <v>1145</v>
      </c>
      <c r="B1146" s="5" t="s">
        <v>21859</v>
      </c>
      <c r="C1146" s="11" t="n">
        <f aca="false">IF(B1146="","",LEN(TRIM(B1146)))</f>
        <v>8</v>
      </c>
      <c r="D1146" s="5" t="s">
        <v>24</v>
      </c>
      <c r="E1146" s="12" t="s">
        <v>21860</v>
      </c>
      <c r="G1146" s="11" t="str">
        <f aca="false">IF(F1146="","",LEN(F1146))</f>
        <v/>
      </c>
      <c r="I1146" s="11" t="str">
        <f aca="false">IF(H1146="","",LEN(H1146))</f>
        <v/>
      </c>
      <c r="K1146" s="13" t="str">
        <f aca="false">IF(J1146="","",LEN(J1146))</f>
        <v/>
      </c>
    </row>
    <row r="1147" customFormat="false" ht="15" hidden="false" customHeight="false" outlineLevel="0" collapsed="false">
      <c r="A1147" s="11" t="n">
        <f aca="false">IF(B1147="","",ROW()-1)</f>
        <v>1146</v>
      </c>
      <c r="B1147" s="5" t="s">
        <v>21861</v>
      </c>
      <c r="C1147" s="11" t="n">
        <f aca="false">IF(B1147="","",LEN(TRIM(B1147)))</f>
        <v>8</v>
      </c>
      <c r="D1147" s="5" t="s">
        <v>24</v>
      </c>
      <c r="E1147" s="12" t="s">
        <v>21862</v>
      </c>
      <c r="G1147" s="11" t="str">
        <f aca="false">IF(F1147="","",LEN(F1147))</f>
        <v/>
      </c>
      <c r="I1147" s="11" t="str">
        <f aca="false">IF(H1147="","",LEN(H1147))</f>
        <v/>
      </c>
      <c r="K1147" s="13" t="str">
        <f aca="false">IF(J1147="","",LEN(J1147))</f>
        <v/>
      </c>
    </row>
    <row r="1148" customFormat="false" ht="15" hidden="false" customHeight="false" outlineLevel="0" collapsed="false">
      <c r="A1148" s="11" t="n">
        <f aca="false">IF(B1148="","",ROW()-1)</f>
        <v>1147</v>
      </c>
      <c r="B1148" s="5" t="s">
        <v>21863</v>
      </c>
      <c r="C1148" s="11" t="n">
        <f aca="false">IF(B1148="","",LEN(TRIM(B1148)))</f>
        <v>8</v>
      </c>
      <c r="D1148" s="5" t="s">
        <v>24</v>
      </c>
      <c r="E1148" s="12" t="s">
        <v>21864</v>
      </c>
      <c r="G1148" s="11" t="str">
        <f aca="false">IF(F1148="","",LEN(F1148))</f>
        <v/>
      </c>
      <c r="I1148" s="11" t="str">
        <f aca="false">IF(H1148="","",LEN(H1148))</f>
        <v/>
      </c>
      <c r="K1148" s="13" t="str">
        <f aca="false">IF(J1148="","",LEN(J1148))</f>
        <v/>
      </c>
    </row>
    <row r="1149" customFormat="false" ht="15" hidden="false" customHeight="false" outlineLevel="0" collapsed="false">
      <c r="A1149" s="11" t="n">
        <f aca="false">IF(B1149="","",ROW()-1)</f>
        <v>1148</v>
      </c>
      <c r="B1149" s="5" t="s">
        <v>21865</v>
      </c>
      <c r="C1149" s="11" t="n">
        <f aca="false">IF(B1149="","",LEN(TRIM(B1149)))</f>
        <v>8</v>
      </c>
      <c r="D1149" s="5" t="s">
        <v>24</v>
      </c>
      <c r="E1149" s="12" t="s">
        <v>3892</v>
      </c>
      <c r="G1149" s="11" t="str">
        <f aca="false">IF(F1149="","",LEN(F1149))</f>
        <v/>
      </c>
      <c r="I1149" s="11" t="str">
        <f aca="false">IF(H1149="","",LEN(H1149))</f>
        <v/>
      </c>
      <c r="K1149" s="13" t="str">
        <f aca="false">IF(J1149="","",LEN(J1149))</f>
        <v/>
      </c>
    </row>
    <row r="1150" customFormat="false" ht="15" hidden="false" customHeight="false" outlineLevel="0" collapsed="false">
      <c r="A1150" s="11" t="n">
        <f aca="false">IF(B1150="","",ROW()-1)</f>
        <v>1149</v>
      </c>
      <c r="B1150" s="5" t="s">
        <v>21866</v>
      </c>
      <c r="C1150" s="11" t="n">
        <f aca="false">IF(B1150="","",LEN(TRIM(B1150)))</f>
        <v>8</v>
      </c>
      <c r="D1150" s="5" t="s">
        <v>24</v>
      </c>
      <c r="E1150" s="12" t="s">
        <v>21867</v>
      </c>
      <c r="G1150" s="11" t="str">
        <f aca="false">IF(F1150="","",LEN(F1150))</f>
        <v/>
      </c>
      <c r="I1150" s="11" t="str">
        <f aca="false">IF(H1150="","",LEN(H1150))</f>
        <v/>
      </c>
      <c r="K1150" s="13" t="str">
        <f aca="false">IF(J1150="","",LEN(J1150))</f>
        <v/>
      </c>
    </row>
    <row r="1151" customFormat="false" ht="15" hidden="false" customHeight="false" outlineLevel="0" collapsed="false">
      <c r="A1151" s="11" t="n">
        <f aca="false">IF(B1151="","",ROW()-1)</f>
        <v>1150</v>
      </c>
      <c r="B1151" s="5" t="s">
        <v>21868</v>
      </c>
      <c r="C1151" s="11" t="n">
        <f aca="false">IF(B1151="","",LEN(TRIM(B1151)))</f>
        <v>8</v>
      </c>
      <c r="D1151" s="5" t="s">
        <v>24</v>
      </c>
      <c r="E1151" s="12" t="s">
        <v>21869</v>
      </c>
      <c r="G1151" s="11" t="str">
        <f aca="false">IF(F1151="","",LEN(F1151))</f>
        <v/>
      </c>
      <c r="I1151" s="11" t="str">
        <f aca="false">IF(H1151="","",LEN(H1151))</f>
        <v/>
      </c>
      <c r="K1151" s="13" t="str">
        <f aca="false">IF(J1151="","",LEN(J1151))</f>
        <v/>
      </c>
    </row>
    <row r="1152" customFormat="false" ht="15" hidden="false" customHeight="false" outlineLevel="0" collapsed="false">
      <c r="A1152" s="11" t="n">
        <f aca="false">IF(B1152="","",ROW()-1)</f>
        <v>1151</v>
      </c>
      <c r="B1152" s="5" t="s">
        <v>21870</v>
      </c>
      <c r="C1152" s="11" t="n">
        <f aca="false">IF(B1152="","",LEN(TRIM(B1152)))</f>
        <v>8</v>
      </c>
      <c r="D1152" s="5" t="s">
        <v>24</v>
      </c>
      <c r="E1152" s="12" t="s">
        <v>21871</v>
      </c>
      <c r="G1152" s="11" t="str">
        <f aca="false">IF(F1152="","",LEN(F1152))</f>
        <v/>
      </c>
      <c r="I1152" s="11" t="str">
        <f aca="false">IF(H1152="","",LEN(H1152))</f>
        <v/>
      </c>
      <c r="K1152" s="13" t="str">
        <f aca="false">IF(J1152="","",LEN(J1152))</f>
        <v/>
      </c>
    </row>
    <row r="1153" customFormat="false" ht="15" hidden="false" customHeight="false" outlineLevel="0" collapsed="false">
      <c r="A1153" s="11" t="n">
        <f aca="false">IF(B1153="","",ROW()-1)</f>
        <v>1152</v>
      </c>
      <c r="B1153" s="5" t="s">
        <v>21872</v>
      </c>
      <c r="C1153" s="11" t="n">
        <f aca="false">IF(B1153="","",LEN(TRIM(B1153)))</f>
        <v>8</v>
      </c>
      <c r="D1153" s="5" t="s">
        <v>24</v>
      </c>
      <c r="E1153" s="12" t="s">
        <v>21873</v>
      </c>
      <c r="G1153" s="11" t="str">
        <f aca="false">IF(F1153="","",LEN(F1153))</f>
        <v/>
      </c>
      <c r="I1153" s="11" t="str">
        <f aca="false">IF(H1153="","",LEN(H1153))</f>
        <v/>
      </c>
      <c r="K1153" s="13" t="str">
        <f aca="false">IF(J1153="","",LEN(J1153))</f>
        <v/>
      </c>
    </row>
    <row r="1154" customFormat="false" ht="15" hidden="false" customHeight="false" outlineLevel="0" collapsed="false">
      <c r="A1154" s="11" t="n">
        <f aca="false">IF(B1154="","",ROW()-1)</f>
        <v>1153</v>
      </c>
      <c r="B1154" s="5" t="s">
        <v>21874</v>
      </c>
      <c r="C1154" s="11" t="n">
        <f aca="false">IF(B1154="","",LEN(TRIM(B1154)))</f>
        <v>8</v>
      </c>
      <c r="D1154" s="5" t="s">
        <v>24</v>
      </c>
      <c r="E1154" s="12" t="s">
        <v>21875</v>
      </c>
      <c r="G1154" s="11" t="str">
        <f aca="false">IF(F1154="","",LEN(F1154))</f>
        <v/>
      </c>
      <c r="I1154" s="11" t="str">
        <f aca="false">IF(H1154="","",LEN(H1154))</f>
        <v/>
      </c>
      <c r="K1154" s="13" t="str">
        <f aca="false">IF(J1154="","",LEN(J1154))</f>
        <v/>
      </c>
    </row>
    <row r="1155" customFormat="false" ht="15" hidden="false" customHeight="false" outlineLevel="0" collapsed="false">
      <c r="A1155" s="11" t="n">
        <f aca="false">IF(B1155="","",ROW()-1)</f>
        <v>1154</v>
      </c>
      <c r="B1155" s="5" t="s">
        <v>21876</v>
      </c>
      <c r="C1155" s="11" t="n">
        <f aca="false">IF(B1155="","",LEN(TRIM(B1155)))</f>
        <v>8</v>
      </c>
      <c r="D1155" s="5" t="s">
        <v>24</v>
      </c>
      <c r="E1155" s="12" t="s">
        <v>21877</v>
      </c>
      <c r="G1155" s="11" t="str">
        <f aca="false">IF(F1155="","",LEN(F1155))</f>
        <v/>
      </c>
      <c r="I1155" s="11" t="str">
        <f aca="false">IF(H1155="","",LEN(H1155))</f>
        <v/>
      </c>
      <c r="K1155" s="13" t="str">
        <f aca="false">IF(J1155="","",LEN(J1155))</f>
        <v/>
      </c>
    </row>
    <row r="1156" customFormat="false" ht="15" hidden="false" customHeight="false" outlineLevel="0" collapsed="false">
      <c r="A1156" s="11" t="n">
        <f aca="false">IF(B1156="","",ROW()-1)</f>
        <v>1155</v>
      </c>
      <c r="B1156" s="5" t="s">
        <v>21878</v>
      </c>
      <c r="C1156" s="11" t="n">
        <f aca="false">IF(B1156="","",LEN(TRIM(B1156)))</f>
        <v>8</v>
      </c>
      <c r="D1156" s="5" t="s">
        <v>24</v>
      </c>
      <c r="E1156" s="12" t="s">
        <v>21879</v>
      </c>
      <c r="G1156" s="11" t="str">
        <f aca="false">IF(F1156="","",LEN(F1156))</f>
        <v/>
      </c>
      <c r="I1156" s="11" t="str">
        <f aca="false">IF(H1156="","",LEN(H1156))</f>
        <v/>
      </c>
      <c r="K1156" s="13" t="str">
        <f aca="false">IF(J1156="","",LEN(J1156))</f>
        <v/>
      </c>
    </row>
    <row r="1157" customFormat="false" ht="15" hidden="false" customHeight="false" outlineLevel="0" collapsed="false">
      <c r="A1157" s="11" t="n">
        <f aca="false">IF(B1157="","",ROW()-1)</f>
        <v>1156</v>
      </c>
      <c r="B1157" s="5" t="s">
        <v>21880</v>
      </c>
      <c r="C1157" s="11" t="n">
        <f aca="false">IF(B1157="","",LEN(TRIM(B1157)))</f>
        <v>8</v>
      </c>
      <c r="D1157" s="5" t="s">
        <v>24</v>
      </c>
      <c r="E1157" s="12" t="s">
        <v>21881</v>
      </c>
      <c r="G1157" s="11" t="str">
        <f aca="false">IF(F1157="","",LEN(F1157))</f>
        <v/>
      </c>
      <c r="I1157" s="11" t="str">
        <f aca="false">IF(H1157="","",LEN(H1157))</f>
        <v/>
      </c>
      <c r="K1157" s="13" t="str">
        <f aca="false">IF(J1157="","",LEN(J1157))</f>
        <v/>
      </c>
    </row>
    <row r="1158" customFormat="false" ht="15" hidden="false" customHeight="false" outlineLevel="0" collapsed="false">
      <c r="A1158" s="11" t="n">
        <f aca="false">IF(B1158="","",ROW()-1)</f>
        <v>1157</v>
      </c>
      <c r="B1158" s="5" t="s">
        <v>21882</v>
      </c>
      <c r="C1158" s="11" t="n">
        <f aca="false">IF(B1158="","",LEN(TRIM(B1158)))</f>
        <v>8</v>
      </c>
      <c r="D1158" s="5" t="s">
        <v>24</v>
      </c>
      <c r="E1158" s="12" t="s">
        <v>21883</v>
      </c>
      <c r="G1158" s="11" t="str">
        <f aca="false">IF(F1158="","",LEN(F1158))</f>
        <v/>
      </c>
      <c r="I1158" s="11" t="str">
        <f aca="false">IF(H1158="","",LEN(H1158))</f>
        <v/>
      </c>
      <c r="K1158" s="13" t="str">
        <f aca="false">IF(J1158="","",LEN(J1158))</f>
        <v/>
      </c>
    </row>
    <row r="1159" customFormat="false" ht="15" hidden="false" customHeight="false" outlineLevel="0" collapsed="false">
      <c r="A1159" s="11" t="n">
        <f aca="false">IF(B1159="","",ROW()-1)</f>
        <v>1158</v>
      </c>
      <c r="B1159" s="5" t="s">
        <v>21884</v>
      </c>
      <c r="C1159" s="11" t="n">
        <f aca="false">IF(B1159="","",LEN(TRIM(B1159)))</f>
        <v>8</v>
      </c>
      <c r="D1159" s="5" t="s">
        <v>24</v>
      </c>
      <c r="E1159" s="12" t="s">
        <v>21885</v>
      </c>
      <c r="G1159" s="11" t="str">
        <f aca="false">IF(F1159="","",LEN(F1159))</f>
        <v/>
      </c>
      <c r="I1159" s="11" t="str">
        <f aca="false">IF(H1159="","",LEN(H1159))</f>
        <v/>
      </c>
      <c r="K1159" s="13" t="str">
        <f aca="false">IF(J1159="","",LEN(J1159))</f>
        <v/>
      </c>
    </row>
    <row r="1160" customFormat="false" ht="15" hidden="false" customHeight="false" outlineLevel="0" collapsed="false">
      <c r="A1160" s="11" t="n">
        <f aca="false">IF(B1160="","",ROW()-1)</f>
        <v>1159</v>
      </c>
      <c r="B1160" s="5" t="s">
        <v>21886</v>
      </c>
      <c r="C1160" s="11" t="n">
        <f aca="false">IF(B1160="","",LEN(TRIM(B1160)))</f>
        <v>8</v>
      </c>
      <c r="D1160" s="5" t="s">
        <v>24</v>
      </c>
      <c r="E1160" s="12" t="s">
        <v>21887</v>
      </c>
      <c r="G1160" s="11" t="str">
        <f aca="false">IF(F1160="","",LEN(F1160))</f>
        <v/>
      </c>
      <c r="I1160" s="11" t="str">
        <f aca="false">IF(H1160="","",LEN(H1160))</f>
        <v/>
      </c>
      <c r="K1160" s="13" t="str">
        <f aca="false">IF(J1160="","",LEN(J1160))</f>
        <v/>
      </c>
    </row>
    <row r="1161" customFormat="false" ht="15" hidden="false" customHeight="false" outlineLevel="0" collapsed="false">
      <c r="A1161" s="11" t="n">
        <f aca="false">IF(B1161="","",ROW()-1)</f>
        <v>1160</v>
      </c>
      <c r="B1161" s="5" t="s">
        <v>21888</v>
      </c>
      <c r="C1161" s="11" t="n">
        <f aca="false">IF(B1161="","",LEN(TRIM(B1161)))</f>
        <v>8</v>
      </c>
      <c r="D1161" s="5" t="s">
        <v>24</v>
      </c>
      <c r="E1161" s="12" t="s">
        <v>21889</v>
      </c>
      <c r="G1161" s="11" t="str">
        <f aca="false">IF(F1161="","",LEN(F1161))</f>
        <v/>
      </c>
      <c r="I1161" s="11" t="str">
        <f aca="false">IF(H1161="","",LEN(H1161))</f>
        <v/>
      </c>
      <c r="K1161" s="13" t="str">
        <f aca="false">IF(J1161="","",LEN(J1161))</f>
        <v/>
      </c>
    </row>
    <row r="1162" customFormat="false" ht="15" hidden="false" customHeight="false" outlineLevel="0" collapsed="false">
      <c r="A1162" s="11" t="n">
        <f aca="false">IF(B1162="","",ROW()-1)</f>
        <v>1161</v>
      </c>
      <c r="B1162" s="5" t="s">
        <v>21890</v>
      </c>
      <c r="C1162" s="11" t="n">
        <f aca="false">IF(B1162="","",LEN(TRIM(B1162)))</f>
        <v>8</v>
      </c>
      <c r="D1162" s="5" t="s">
        <v>24</v>
      </c>
      <c r="E1162" s="12" t="s">
        <v>21891</v>
      </c>
      <c r="G1162" s="11" t="str">
        <f aca="false">IF(F1162="","",LEN(F1162))</f>
        <v/>
      </c>
      <c r="I1162" s="11" t="str">
        <f aca="false">IF(H1162="","",LEN(H1162))</f>
        <v/>
      </c>
      <c r="K1162" s="13" t="str">
        <f aca="false">IF(J1162="","",LEN(J1162))</f>
        <v/>
      </c>
    </row>
    <row r="1163" customFormat="false" ht="15" hidden="false" customHeight="false" outlineLevel="0" collapsed="false">
      <c r="A1163" s="11" t="n">
        <f aca="false">IF(B1163="","",ROW()-1)</f>
        <v>1162</v>
      </c>
      <c r="B1163" s="5" t="s">
        <v>21892</v>
      </c>
      <c r="C1163" s="11" t="n">
        <f aca="false">IF(B1163="","",LEN(TRIM(B1163)))</f>
        <v>8</v>
      </c>
      <c r="D1163" s="5" t="s">
        <v>24</v>
      </c>
      <c r="E1163" s="12" t="s">
        <v>21893</v>
      </c>
      <c r="G1163" s="11" t="str">
        <f aca="false">IF(F1163="","",LEN(F1163))</f>
        <v/>
      </c>
      <c r="I1163" s="11" t="str">
        <f aca="false">IF(H1163="","",LEN(H1163))</f>
        <v/>
      </c>
      <c r="K1163" s="13" t="str">
        <f aca="false">IF(J1163="","",LEN(J1163))</f>
        <v/>
      </c>
    </row>
    <row r="1164" customFormat="false" ht="15" hidden="false" customHeight="false" outlineLevel="0" collapsed="false">
      <c r="A1164" s="11" t="n">
        <f aca="false">IF(B1164="","",ROW()-1)</f>
        <v>1163</v>
      </c>
      <c r="B1164" s="5" t="s">
        <v>21894</v>
      </c>
      <c r="C1164" s="11" t="n">
        <f aca="false">IF(B1164="","",LEN(TRIM(B1164)))</f>
        <v>8</v>
      </c>
      <c r="D1164" s="5" t="s">
        <v>24</v>
      </c>
      <c r="E1164" s="12" t="s">
        <v>21895</v>
      </c>
      <c r="G1164" s="11" t="str">
        <f aca="false">IF(F1164="","",LEN(F1164))</f>
        <v/>
      </c>
      <c r="I1164" s="11" t="str">
        <f aca="false">IF(H1164="","",LEN(H1164))</f>
        <v/>
      </c>
      <c r="K1164" s="13" t="str">
        <f aca="false">IF(J1164="","",LEN(J1164))</f>
        <v/>
      </c>
    </row>
    <row r="1165" customFormat="false" ht="15" hidden="false" customHeight="false" outlineLevel="0" collapsed="false">
      <c r="A1165" s="11" t="n">
        <f aca="false">IF(B1165="","",ROW()-1)</f>
        <v>1164</v>
      </c>
      <c r="B1165" s="5" t="s">
        <v>21896</v>
      </c>
      <c r="C1165" s="11" t="n">
        <f aca="false">IF(B1165="","",LEN(TRIM(B1165)))</f>
        <v>8</v>
      </c>
      <c r="D1165" s="5" t="s">
        <v>24</v>
      </c>
      <c r="E1165" s="12" t="s">
        <v>21897</v>
      </c>
      <c r="G1165" s="11" t="str">
        <f aca="false">IF(F1165="","",LEN(F1165))</f>
        <v/>
      </c>
      <c r="I1165" s="11" t="str">
        <f aca="false">IF(H1165="","",LEN(H1165))</f>
        <v/>
      </c>
      <c r="K1165" s="13" t="str">
        <f aca="false">IF(J1165="","",LEN(J1165))</f>
        <v/>
      </c>
    </row>
    <row r="1166" customFormat="false" ht="15" hidden="false" customHeight="false" outlineLevel="0" collapsed="false">
      <c r="A1166" s="11" t="n">
        <f aca="false">IF(B1166="","",ROW()-1)</f>
        <v>1165</v>
      </c>
      <c r="B1166" s="5" t="s">
        <v>21898</v>
      </c>
      <c r="C1166" s="11" t="n">
        <f aca="false">IF(B1166="","",LEN(TRIM(B1166)))</f>
        <v>8</v>
      </c>
      <c r="D1166" s="5" t="s">
        <v>24</v>
      </c>
      <c r="E1166" s="12" t="s">
        <v>21899</v>
      </c>
      <c r="G1166" s="11" t="str">
        <f aca="false">IF(F1166="","",LEN(F1166))</f>
        <v/>
      </c>
      <c r="I1166" s="11" t="str">
        <f aca="false">IF(H1166="","",LEN(H1166))</f>
        <v/>
      </c>
      <c r="K1166" s="13" t="str">
        <f aca="false">IF(J1166="","",LEN(J1166))</f>
        <v/>
      </c>
    </row>
    <row r="1167" customFormat="false" ht="15" hidden="false" customHeight="false" outlineLevel="0" collapsed="false">
      <c r="A1167" s="11" t="n">
        <f aca="false">IF(B1167="","",ROW()-1)</f>
        <v>1166</v>
      </c>
      <c r="B1167" s="5" t="s">
        <v>21900</v>
      </c>
      <c r="C1167" s="11" t="n">
        <f aca="false">IF(B1167="","",LEN(TRIM(B1167)))</f>
        <v>8</v>
      </c>
      <c r="D1167" s="5" t="s">
        <v>24</v>
      </c>
      <c r="E1167" s="12" t="s">
        <v>21901</v>
      </c>
      <c r="G1167" s="11" t="str">
        <f aca="false">IF(F1167="","",LEN(F1167))</f>
        <v/>
      </c>
      <c r="I1167" s="11" t="str">
        <f aca="false">IF(H1167="","",LEN(H1167))</f>
        <v/>
      </c>
      <c r="K1167" s="13" t="str">
        <f aca="false">IF(J1167="","",LEN(J1167))</f>
        <v/>
      </c>
    </row>
    <row r="1168" customFormat="false" ht="15" hidden="false" customHeight="false" outlineLevel="0" collapsed="false">
      <c r="A1168" s="11" t="n">
        <f aca="false">IF(B1168="","",ROW()-1)</f>
        <v>1167</v>
      </c>
      <c r="B1168" s="5" t="s">
        <v>21902</v>
      </c>
      <c r="C1168" s="11" t="n">
        <f aca="false">IF(B1168="","",LEN(TRIM(B1168)))</f>
        <v>8</v>
      </c>
      <c r="D1168" s="5" t="s">
        <v>24</v>
      </c>
      <c r="E1168" s="12" t="s">
        <v>21903</v>
      </c>
      <c r="G1168" s="11" t="str">
        <f aca="false">IF(F1168="","",LEN(F1168))</f>
        <v/>
      </c>
      <c r="I1168" s="11" t="str">
        <f aca="false">IF(H1168="","",LEN(H1168))</f>
        <v/>
      </c>
      <c r="K1168" s="13" t="str">
        <f aca="false">IF(J1168="","",LEN(J1168))</f>
        <v/>
      </c>
    </row>
    <row r="1169" customFormat="false" ht="15" hidden="false" customHeight="false" outlineLevel="0" collapsed="false">
      <c r="A1169" s="11" t="n">
        <f aca="false">IF(B1169="","",ROW()-1)</f>
        <v>1168</v>
      </c>
      <c r="B1169" s="5" t="s">
        <v>21904</v>
      </c>
      <c r="C1169" s="11" t="n">
        <f aca="false">IF(B1169="","",LEN(TRIM(B1169)))</f>
        <v>8</v>
      </c>
      <c r="D1169" s="5" t="s">
        <v>24</v>
      </c>
      <c r="E1169" s="12" t="s">
        <v>21905</v>
      </c>
      <c r="G1169" s="11" t="str">
        <f aca="false">IF(F1169="","",LEN(F1169))</f>
        <v/>
      </c>
      <c r="I1169" s="11" t="str">
        <f aca="false">IF(H1169="","",LEN(H1169))</f>
        <v/>
      </c>
      <c r="K1169" s="13" t="str">
        <f aca="false">IF(J1169="","",LEN(J1169))</f>
        <v/>
      </c>
    </row>
    <row r="1170" customFormat="false" ht="15" hidden="false" customHeight="false" outlineLevel="0" collapsed="false">
      <c r="A1170" s="11" t="n">
        <f aca="false">IF(B1170="","",ROW()-1)</f>
        <v>1169</v>
      </c>
      <c r="B1170" s="5" t="s">
        <v>21906</v>
      </c>
      <c r="C1170" s="11" t="n">
        <f aca="false">IF(B1170="","",LEN(TRIM(B1170)))</f>
        <v>8</v>
      </c>
      <c r="D1170" s="5" t="s">
        <v>24</v>
      </c>
      <c r="E1170" s="12" t="s">
        <v>21907</v>
      </c>
      <c r="G1170" s="11" t="str">
        <f aca="false">IF(F1170="","",LEN(F1170))</f>
        <v/>
      </c>
      <c r="I1170" s="11" t="str">
        <f aca="false">IF(H1170="","",LEN(H1170))</f>
        <v/>
      </c>
      <c r="K1170" s="13" t="str">
        <f aca="false">IF(J1170="","",LEN(J1170))</f>
        <v/>
      </c>
    </row>
    <row r="1171" customFormat="false" ht="15" hidden="false" customHeight="false" outlineLevel="0" collapsed="false">
      <c r="A1171" s="11" t="n">
        <f aca="false">IF(B1171="","",ROW()-1)</f>
        <v>1170</v>
      </c>
      <c r="B1171" s="5" t="s">
        <v>21908</v>
      </c>
      <c r="C1171" s="11" t="n">
        <f aca="false">IF(B1171="","",LEN(TRIM(B1171)))</f>
        <v>8</v>
      </c>
      <c r="D1171" s="5" t="s">
        <v>24</v>
      </c>
      <c r="E1171" s="12" t="s">
        <v>21909</v>
      </c>
      <c r="G1171" s="11" t="str">
        <f aca="false">IF(F1171="","",LEN(F1171))</f>
        <v/>
      </c>
      <c r="I1171" s="11" t="str">
        <f aca="false">IF(H1171="","",LEN(H1171))</f>
        <v/>
      </c>
      <c r="K1171" s="13" t="str">
        <f aca="false">IF(J1171="","",LEN(J1171))</f>
        <v/>
      </c>
    </row>
    <row r="1172" customFormat="false" ht="15" hidden="false" customHeight="false" outlineLevel="0" collapsed="false">
      <c r="A1172" s="11" t="n">
        <f aca="false">IF(B1172="","",ROW()-1)</f>
        <v>1171</v>
      </c>
      <c r="B1172" s="5" t="s">
        <v>21910</v>
      </c>
      <c r="C1172" s="11" t="n">
        <f aca="false">IF(B1172="","",LEN(TRIM(B1172)))</f>
        <v>8</v>
      </c>
      <c r="D1172" s="5" t="s">
        <v>24</v>
      </c>
      <c r="E1172" s="12" t="s">
        <v>21911</v>
      </c>
      <c r="G1172" s="11" t="str">
        <f aca="false">IF(F1172="","",LEN(F1172))</f>
        <v/>
      </c>
      <c r="I1172" s="11" t="str">
        <f aca="false">IF(H1172="","",LEN(H1172))</f>
        <v/>
      </c>
      <c r="K1172" s="13" t="str">
        <f aca="false">IF(J1172="","",LEN(J1172))</f>
        <v/>
      </c>
    </row>
    <row r="1173" customFormat="false" ht="15" hidden="false" customHeight="false" outlineLevel="0" collapsed="false">
      <c r="A1173" s="11" t="n">
        <f aca="false">IF(B1173="","",ROW()-1)</f>
        <v>1172</v>
      </c>
      <c r="B1173" s="5" t="s">
        <v>21912</v>
      </c>
      <c r="C1173" s="11" t="n">
        <f aca="false">IF(B1173="","",LEN(TRIM(B1173)))</f>
        <v>8</v>
      </c>
      <c r="D1173" s="5" t="s">
        <v>24</v>
      </c>
      <c r="E1173" s="12" t="s">
        <v>21913</v>
      </c>
      <c r="G1173" s="11" t="str">
        <f aca="false">IF(F1173="","",LEN(F1173))</f>
        <v/>
      </c>
      <c r="I1173" s="11" t="str">
        <f aca="false">IF(H1173="","",LEN(H1173))</f>
        <v/>
      </c>
      <c r="K1173" s="13" t="str">
        <f aca="false">IF(J1173="","",LEN(J1173))</f>
        <v/>
      </c>
    </row>
    <row r="1174" customFormat="false" ht="15" hidden="false" customHeight="false" outlineLevel="0" collapsed="false">
      <c r="A1174" s="11" t="n">
        <f aca="false">IF(B1174="","",ROW()-1)</f>
        <v>1173</v>
      </c>
      <c r="B1174" s="5" t="s">
        <v>21914</v>
      </c>
      <c r="C1174" s="11" t="n">
        <f aca="false">IF(B1174="","",LEN(TRIM(B1174)))</f>
        <v>8</v>
      </c>
      <c r="D1174" s="5" t="s">
        <v>24</v>
      </c>
      <c r="E1174" s="12" t="s">
        <v>21915</v>
      </c>
      <c r="G1174" s="11" t="str">
        <f aca="false">IF(F1174="","",LEN(F1174))</f>
        <v/>
      </c>
      <c r="I1174" s="11" t="str">
        <f aca="false">IF(H1174="","",LEN(H1174))</f>
        <v/>
      </c>
      <c r="K1174" s="13" t="str">
        <f aca="false">IF(J1174="","",LEN(J1174))</f>
        <v/>
      </c>
    </row>
    <row r="1175" customFormat="false" ht="15" hidden="false" customHeight="false" outlineLevel="0" collapsed="false">
      <c r="A1175" s="11" t="n">
        <f aca="false">IF(B1175="","",ROW()-1)</f>
        <v>1174</v>
      </c>
      <c r="B1175" s="5" t="s">
        <v>21916</v>
      </c>
      <c r="C1175" s="11" t="n">
        <f aca="false">IF(B1175="","",LEN(TRIM(B1175)))</f>
        <v>8</v>
      </c>
      <c r="D1175" s="5" t="s">
        <v>24</v>
      </c>
      <c r="E1175" s="12" t="s">
        <v>21917</v>
      </c>
      <c r="G1175" s="11" t="str">
        <f aca="false">IF(F1175="","",LEN(F1175))</f>
        <v/>
      </c>
      <c r="I1175" s="11" t="str">
        <f aca="false">IF(H1175="","",LEN(H1175))</f>
        <v/>
      </c>
      <c r="K1175" s="13" t="str">
        <f aca="false">IF(J1175="","",LEN(J1175))</f>
        <v/>
      </c>
    </row>
    <row r="1176" customFormat="false" ht="15" hidden="false" customHeight="false" outlineLevel="0" collapsed="false">
      <c r="A1176" s="11" t="n">
        <f aca="false">IF(B1176="","",ROW()-1)</f>
        <v>1175</v>
      </c>
      <c r="B1176" s="5" t="s">
        <v>21918</v>
      </c>
      <c r="C1176" s="11" t="n">
        <f aca="false">IF(B1176="","",LEN(TRIM(B1176)))</f>
        <v>8</v>
      </c>
      <c r="D1176" s="5" t="s">
        <v>24</v>
      </c>
      <c r="E1176" s="12" t="s">
        <v>17100</v>
      </c>
      <c r="G1176" s="11" t="str">
        <f aca="false">IF(F1176="","",LEN(F1176))</f>
        <v/>
      </c>
      <c r="I1176" s="11" t="str">
        <f aca="false">IF(H1176="","",LEN(H1176))</f>
        <v/>
      </c>
      <c r="K1176" s="13" t="str">
        <f aca="false">IF(J1176="","",LEN(J1176))</f>
        <v/>
      </c>
    </row>
    <row r="1177" customFormat="false" ht="15" hidden="false" customHeight="false" outlineLevel="0" collapsed="false">
      <c r="A1177" s="11" t="n">
        <f aca="false">IF(B1177="","",ROW()-1)</f>
        <v>1176</v>
      </c>
      <c r="B1177" s="5" t="s">
        <v>21919</v>
      </c>
      <c r="C1177" s="11" t="n">
        <f aca="false">IF(B1177="","",LEN(TRIM(B1177)))</f>
        <v>8</v>
      </c>
      <c r="D1177" s="5" t="s">
        <v>24</v>
      </c>
      <c r="E1177" s="12" t="s">
        <v>15835</v>
      </c>
      <c r="G1177" s="11" t="str">
        <f aca="false">IF(F1177="","",LEN(F1177))</f>
        <v/>
      </c>
      <c r="I1177" s="11" t="str">
        <f aca="false">IF(H1177="","",LEN(H1177))</f>
        <v/>
      </c>
      <c r="K1177" s="13" t="str">
        <f aca="false">IF(J1177="","",LEN(J1177))</f>
        <v/>
      </c>
    </row>
    <row r="1178" customFormat="false" ht="15" hidden="false" customHeight="false" outlineLevel="0" collapsed="false">
      <c r="A1178" s="11" t="n">
        <f aca="false">IF(B1178="","",ROW()-1)</f>
        <v>1177</v>
      </c>
      <c r="B1178" s="5" t="s">
        <v>21920</v>
      </c>
      <c r="C1178" s="11" t="n">
        <f aca="false">IF(B1178="","",LEN(TRIM(B1178)))</f>
        <v>8</v>
      </c>
      <c r="D1178" s="5" t="s">
        <v>24</v>
      </c>
      <c r="E1178" s="12" t="s">
        <v>5553</v>
      </c>
      <c r="G1178" s="11" t="str">
        <f aca="false">IF(F1178="","",LEN(F1178))</f>
        <v/>
      </c>
      <c r="I1178" s="11" t="str">
        <f aca="false">IF(H1178="","",LEN(H1178))</f>
        <v/>
      </c>
      <c r="K1178" s="13" t="str">
        <f aca="false">IF(J1178="","",LEN(J1178))</f>
        <v/>
      </c>
    </row>
    <row r="1179" customFormat="false" ht="15" hidden="false" customHeight="false" outlineLevel="0" collapsed="false">
      <c r="A1179" s="11" t="n">
        <f aca="false">IF(B1179="","",ROW()-1)</f>
        <v>1178</v>
      </c>
      <c r="B1179" s="5" t="s">
        <v>21921</v>
      </c>
      <c r="C1179" s="11" t="n">
        <f aca="false">IF(B1179="","",LEN(TRIM(B1179)))</f>
        <v>8</v>
      </c>
      <c r="D1179" s="5" t="s">
        <v>24</v>
      </c>
      <c r="E1179" s="12" t="s">
        <v>21922</v>
      </c>
      <c r="G1179" s="11" t="str">
        <f aca="false">IF(F1179="","",LEN(F1179))</f>
        <v/>
      </c>
      <c r="I1179" s="11" t="str">
        <f aca="false">IF(H1179="","",LEN(H1179))</f>
        <v/>
      </c>
      <c r="K1179" s="13" t="str">
        <f aca="false">IF(J1179="","",LEN(J1179))</f>
        <v/>
      </c>
    </row>
    <row r="1180" customFormat="false" ht="15" hidden="false" customHeight="false" outlineLevel="0" collapsed="false">
      <c r="A1180" s="11" t="n">
        <f aca="false">IF(B1180="","",ROW()-1)</f>
        <v>1179</v>
      </c>
      <c r="B1180" s="5" t="s">
        <v>21923</v>
      </c>
      <c r="C1180" s="11" t="n">
        <f aca="false">IF(B1180="","",LEN(TRIM(B1180)))</f>
        <v>8</v>
      </c>
      <c r="D1180" s="5" t="s">
        <v>24</v>
      </c>
      <c r="E1180" s="12" t="s">
        <v>21924</v>
      </c>
      <c r="G1180" s="11" t="str">
        <f aca="false">IF(F1180="","",LEN(F1180))</f>
        <v/>
      </c>
      <c r="I1180" s="11" t="str">
        <f aca="false">IF(H1180="","",LEN(H1180))</f>
        <v/>
      </c>
      <c r="K1180" s="13" t="str">
        <f aca="false">IF(J1180="","",LEN(J1180))</f>
        <v/>
      </c>
    </row>
    <row r="1181" customFormat="false" ht="15" hidden="false" customHeight="false" outlineLevel="0" collapsed="false">
      <c r="A1181" s="11" t="n">
        <f aca="false">IF(B1181="","",ROW()-1)</f>
        <v>1180</v>
      </c>
      <c r="B1181" s="5" t="s">
        <v>21925</v>
      </c>
      <c r="C1181" s="11" t="n">
        <f aca="false">IF(B1181="","",LEN(TRIM(B1181)))</f>
        <v>8</v>
      </c>
      <c r="D1181" s="5" t="s">
        <v>24</v>
      </c>
      <c r="E1181" s="12" t="s">
        <v>21926</v>
      </c>
      <c r="G1181" s="11" t="str">
        <f aca="false">IF(F1181="","",LEN(F1181))</f>
        <v/>
      </c>
      <c r="I1181" s="11" t="str">
        <f aca="false">IF(H1181="","",LEN(H1181))</f>
        <v/>
      </c>
      <c r="K1181" s="13" t="str">
        <f aca="false">IF(J1181="","",LEN(J1181))</f>
        <v/>
      </c>
    </row>
    <row r="1182" customFormat="false" ht="15" hidden="false" customHeight="false" outlineLevel="0" collapsed="false">
      <c r="A1182" s="11" t="n">
        <f aca="false">IF(B1182="","",ROW()-1)</f>
        <v>1181</v>
      </c>
      <c r="B1182" s="5" t="s">
        <v>21927</v>
      </c>
      <c r="C1182" s="11" t="n">
        <f aca="false">IF(B1182="","",LEN(TRIM(B1182)))</f>
        <v>8</v>
      </c>
      <c r="D1182" s="5" t="s">
        <v>24</v>
      </c>
      <c r="E1182" s="12" t="s">
        <v>21928</v>
      </c>
      <c r="G1182" s="11" t="str">
        <f aca="false">IF(F1182="","",LEN(F1182))</f>
        <v/>
      </c>
      <c r="I1182" s="11" t="str">
        <f aca="false">IF(H1182="","",LEN(H1182))</f>
        <v/>
      </c>
      <c r="K1182" s="13" t="str">
        <f aca="false">IF(J1182="","",LEN(J1182))</f>
        <v/>
      </c>
    </row>
    <row r="1183" customFormat="false" ht="15" hidden="false" customHeight="false" outlineLevel="0" collapsed="false">
      <c r="A1183" s="11" t="n">
        <f aca="false">IF(B1183="","",ROW()-1)</f>
        <v>1182</v>
      </c>
      <c r="B1183" s="5" t="s">
        <v>21929</v>
      </c>
      <c r="C1183" s="11" t="n">
        <f aca="false">IF(B1183="","",LEN(TRIM(B1183)))</f>
        <v>8</v>
      </c>
      <c r="D1183" s="5" t="s">
        <v>24</v>
      </c>
      <c r="E1183" s="12" t="s">
        <v>21930</v>
      </c>
      <c r="G1183" s="11" t="str">
        <f aca="false">IF(F1183="","",LEN(F1183))</f>
        <v/>
      </c>
      <c r="I1183" s="11" t="str">
        <f aca="false">IF(H1183="","",LEN(H1183))</f>
        <v/>
      </c>
      <c r="K1183" s="13" t="str">
        <f aca="false">IF(J1183="","",LEN(J1183))</f>
        <v/>
      </c>
    </row>
    <row r="1184" customFormat="false" ht="15" hidden="false" customHeight="false" outlineLevel="0" collapsed="false">
      <c r="A1184" s="11" t="n">
        <f aca="false">IF(B1184="","",ROW()-1)</f>
        <v>1183</v>
      </c>
      <c r="B1184" s="5" t="s">
        <v>21931</v>
      </c>
      <c r="C1184" s="11" t="n">
        <f aca="false">IF(B1184="","",LEN(TRIM(B1184)))</f>
        <v>8</v>
      </c>
      <c r="D1184" s="5" t="s">
        <v>24</v>
      </c>
      <c r="E1184" s="12" t="s">
        <v>11376</v>
      </c>
      <c r="G1184" s="11" t="str">
        <f aca="false">IF(F1184="","",LEN(F1184))</f>
        <v/>
      </c>
      <c r="I1184" s="11" t="str">
        <f aca="false">IF(H1184="","",LEN(H1184))</f>
        <v/>
      </c>
      <c r="K1184" s="13" t="str">
        <f aca="false">IF(J1184="","",LEN(J1184))</f>
        <v/>
      </c>
    </row>
    <row r="1185" customFormat="false" ht="15" hidden="false" customHeight="false" outlineLevel="0" collapsed="false">
      <c r="A1185" s="11" t="n">
        <f aca="false">IF(B1185="","",ROW()-1)</f>
        <v>1184</v>
      </c>
      <c r="B1185" s="5" t="s">
        <v>21932</v>
      </c>
      <c r="C1185" s="11" t="n">
        <f aca="false">IF(B1185="","",LEN(TRIM(B1185)))</f>
        <v>8</v>
      </c>
      <c r="D1185" s="5" t="s">
        <v>24</v>
      </c>
      <c r="E1185" s="12" t="s">
        <v>16646</v>
      </c>
      <c r="G1185" s="11" t="str">
        <f aca="false">IF(F1185="","",LEN(F1185))</f>
        <v/>
      </c>
      <c r="I1185" s="11" t="str">
        <f aca="false">IF(H1185="","",LEN(H1185))</f>
        <v/>
      </c>
      <c r="K1185" s="13" t="str">
        <f aca="false">IF(J1185="","",LEN(J1185))</f>
        <v/>
      </c>
    </row>
    <row r="1186" customFormat="false" ht="15" hidden="false" customHeight="false" outlineLevel="0" collapsed="false">
      <c r="A1186" s="11" t="n">
        <f aca="false">IF(B1186="","",ROW()-1)</f>
        <v>1185</v>
      </c>
      <c r="B1186" s="5" t="s">
        <v>21933</v>
      </c>
      <c r="C1186" s="11" t="n">
        <f aca="false">IF(B1186="","",LEN(TRIM(B1186)))</f>
        <v>8</v>
      </c>
      <c r="D1186" s="5" t="s">
        <v>24</v>
      </c>
      <c r="E1186" s="12" t="s">
        <v>21061</v>
      </c>
      <c r="G1186" s="11" t="str">
        <f aca="false">IF(F1186="","",LEN(F1186))</f>
        <v/>
      </c>
      <c r="I1186" s="11" t="str">
        <f aca="false">IF(H1186="","",LEN(H1186))</f>
        <v/>
      </c>
      <c r="K1186" s="13" t="str">
        <f aca="false">IF(J1186="","",LEN(J1186))</f>
        <v/>
      </c>
    </row>
    <row r="1187" customFormat="false" ht="15" hidden="false" customHeight="false" outlineLevel="0" collapsed="false">
      <c r="A1187" s="11" t="n">
        <f aca="false">IF(B1187="","",ROW()-1)</f>
        <v>1186</v>
      </c>
      <c r="B1187" s="5" t="s">
        <v>21934</v>
      </c>
      <c r="C1187" s="11" t="n">
        <f aca="false">IF(B1187="","",LEN(TRIM(B1187)))</f>
        <v>8</v>
      </c>
      <c r="D1187" s="5" t="s">
        <v>24</v>
      </c>
      <c r="E1187" s="12" t="s">
        <v>17137</v>
      </c>
      <c r="G1187" s="11" t="str">
        <f aca="false">IF(F1187="","",LEN(F1187))</f>
        <v/>
      </c>
      <c r="I1187" s="11" t="str">
        <f aca="false">IF(H1187="","",LEN(H1187))</f>
        <v/>
      </c>
      <c r="K1187" s="13" t="str">
        <f aca="false">IF(J1187="","",LEN(J1187))</f>
        <v/>
      </c>
    </row>
    <row r="1188" customFormat="false" ht="15" hidden="false" customHeight="false" outlineLevel="0" collapsed="false">
      <c r="A1188" s="11" t="n">
        <f aca="false">IF(B1188="","",ROW()-1)</f>
        <v>1187</v>
      </c>
      <c r="B1188" s="5" t="s">
        <v>21935</v>
      </c>
      <c r="C1188" s="11" t="n">
        <f aca="false">IF(B1188="","",LEN(TRIM(B1188)))</f>
        <v>8</v>
      </c>
      <c r="D1188" s="5" t="s">
        <v>24</v>
      </c>
      <c r="E1188" s="12" t="s">
        <v>8865</v>
      </c>
      <c r="G1188" s="11" t="str">
        <f aca="false">IF(F1188="","",LEN(F1188))</f>
        <v/>
      </c>
      <c r="I1188" s="11" t="str">
        <f aca="false">IF(H1188="","",LEN(H1188))</f>
        <v/>
      </c>
      <c r="K1188" s="13" t="str">
        <f aca="false">IF(J1188="","",LEN(J1188))</f>
        <v/>
      </c>
    </row>
    <row r="1189" customFormat="false" ht="15" hidden="false" customHeight="false" outlineLevel="0" collapsed="false">
      <c r="A1189" s="11" t="n">
        <f aca="false">IF(B1189="","",ROW()-1)</f>
        <v>1188</v>
      </c>
      <c r="B1189" s="5" t="s">
        <v>21936</v>
      </c>
      <c r="C1189" s="11" t="n">
        <f aca="false">IF(B1189="","",LEN(TRIM(B1189)))</f>
        <v>8</v>
      </c>
      <c r="D1189" s="5" t="s">
        <v>24</v>
      </c>
      <c r="E1189" s="12" t="s">
        <v>21937</v>
      </c>
      <c r="G1189" s="11" t="str">
        <f aca="false">IF(F1189="","",LEN(F1189))</f>
        <v/>
      </c>
      <c r="I1189" s="11" t="str">
        <f aca="false">IF(H1189="","",LEN(H1189))</f>
        <v/>
      </c>
      <c r="K1189" s="13" t="str">
        <f aca="false">IF(J1189="","",LEN(J1189))</f>
        <v/>
      </c>
    </row>
    <row r="1190" customFormat="false" ht="15" hidden="false" customHeight="false" outlineLevel="0" collapsed="false">
      <c r="A1190" s="11" t="n">
        <f aca="false">IF(B1190="","",ROW()-1)</f>
        <v>1189</v>
      </c>
      <c r="B1190" s="5" t="s">
        <v>21938</v>
      </c>
      <c r="C1190" s="11" t="n">
        <f aca="false">IF(B1190="","",LEN(TRIM(B1190)))</f>
        <v>8</v>
      </c>
      <c r="D1190" s="5" t="s">
        <v>24</v>
      </c>
      <c r="E1190" s="12" t="s">
        <v>21939</v>
      </c>
      <c r="G1190" s="11" t="str">
        <f aca="false">IF(F1190="","",LEN(F1190))</f>
        <v/>
      </c>
      <c r="I1190" s="11" t="str">
        <f aca="false">IF(H1190="","",LEN(H1190))</f>
        <v/>
      </c>
      <c r="K1190" s="13" t="str">
        <f aca="false">IF(J1190="","",LEN(J1190))</f>
        <v/>
      </c>
    </row>
    <row r="1191" customFormat="false" ht="15" hidden="false" customHeight="false" outlineLevel="0" collapsed="false">
      <c r="A1191" s="11" t="n">
        <f aca="false">IF(B1191="","",ROW()-1)</f>
        <v>1190</v>
      </c>
      <c r="B1191" s="5" t="s">
        <v>21940</v>
      </c>
      <c r="C1191" s="11" t="n">
        <f aca="false">IF(B1191="","",LEN(TRIM(B1191)))</f>
        <v>8</v>
      </c>
      <c r="D1191" s="5" t="s">
        <v>24</v>
      </c>
      <c r="E1191" s="12" t="s">
        <v>21941</v>
      </c>
      <c r="G1191" s="11" t="str">
        <f aca="false">IF(F1191="","",LEN(F1191))</f>
        <v/>
      </c>
      <c r="I1191" s="11" t="str">
        <f aca="false">IF(H1191="","",LEN(H1191))</f>
        <v/>
      </c>
      <c r="K1191" s="13" t="str">
        <f aca="false">IF(J1191="","",LEN(J1191))</f>
        <v/>
      </c>
    </row>
    <row r="1192" customFormat="false" ht="15" hidden="false" customHeight="false" outlineLevel="0" collapsed="false">
      <c r="A1192" s="11" t="n">
        <f aca="false">IF(B1192="","",ROW()-1)</f>
        <v>1191</v>
      </c>
      <c r="B1192" s="5" t="s">
        <v>21942</v>
      </c>
      <c r="C1192" s="11" t="n">
        <f aca="false">IF(B1192="","",LEN(TRIM(B1192)))</f>
        <v>8</v>
      </c>
      <c r="D1192" s="5" t="s">
        <v>24</v>
      </c>
      <c r="E1192" s="12" t="s">
        <v>21943</v>
      </c>
      <c r="G1192" s="11" t="str">
        <f aca="false">IF(F1192="","",LEN(F1192))</f>
        <v/>
      </c>
      <c r="I1192" s="11" t="str">
        <f aca="false">IF(H1192="","",LEN(H1192))</f>
        <v/>
      </c>
      <c r="K1192" s="13" t="str">
        <f aca="false">IF(J1192="","",LEN(J1192))</f>
        <v/>
      </c>
    </row>
    <row r="1193" customFormat="false" ht="15" hidden="false" customHeight="false" outlineLevel="0" collapsed="false">
      <c r="A1193" s="11" t="n">
        <f aca="false">IF(B1193="","",ROW()-1)</f>
        <v>1192</v>
      </c>
      <c r="B1193" s="5" t="s">
        <v>21944</v>
      </c>
      <c r="C1193" s="11" t="n">
        <f aca="false">IF(B1193="","",LEN(TRIM(B1193)))</f>
        <v>8</v>
      </c>
      <c r="D1193" s="5" t="s">
        <v>24</v>
      </c>
      <c r="E1193" s="12" t="s">
        <v>21945</v>
      </c>
      <c r="G1193" s="11" t="str">
        <f aca="false">IF(F1193="","",LEN(F1193))</f>
        <v/>
      </c>
      <c r="I1193" s="11" t="str">
        <f aca="false">IF(H1193="","",LEN(H1193))</f>
        <v/>
      </c>
      <c r="K1193" s="13" t="str">
        <f aca="false">IF(J1193="","",LEN(J1193))</f>
        <v/>
      </c>
    </row>
    <row r="1194" customFormat="false" ht="15" hidden="false" customHeight="false" outlineLevel="0" collapsed="false">
      <c r="A1194" s="11" t="n">
        <f aca="false">IF(B1194="","",ROW()-1)</f>
        <v>1193</v>
      </c>
      <c r="B1194" s="5" t="s">
        <v>21946</v>
      </c>
      <c r="C1194" s="11" t="n">
        <f aca="false">IF(B1194="","",LEN(TRIM(B1194)))</f>
        <v>8</v>
      </c>
      <c r="D1194" s="5" t="s">
        <v>24</v>
      </c>
      <c r="E1194" s="12" t="s">
        <v>21947</v>
      </c>
      <c r="G1194" s="11" t="str">
        <f aca="false">IF(F1194="","",LEN(F1194))</f>
        <v/>
      </c>
      <c r="I1194" s="11" t="str">
        <f aca="false">IF(H1194="","",LEN(H1194))</f>
        <v/>
      </c>
      <c r="K1194" s="13" t="str">
        <f aca="false">IF(J1194="","",LEN(J1194))</f>
        <v/>
      </c>
    </row>
    <row r="1195" customFormat="false" ht="15" hidden="false" customHeight="false" outlineLevel="0" collapsed="false">
      <c r="A1195" s="11" t="n">
        <f aca="false">IF(B1195="","",ROW()-1)</f>
        <v>1194</v>
      </c>
      <c r="B1195" s="5" t="s">
        <v>21948</v>
      </c>
      <c r="C1195" s="11" t="n">
        <f aca="false">IF(B1195="","",LEN(TRIM(B1195)))</f>
        <v>8</v>
      </c>
      <c r="D1195" s="5" t="s">
        <v>24</v>
      </c>
      <c r="E1195" s="12" t="s">
        <v>21949</v>
      </c>
      <c r="G1195" s="11" t="str">
        <f aca="false">IF(F1195="","",LEN(F1195))</f>
        <v/>
      </c>
      <c r="I1195" s="11" t="str">
        <f aca="false">IF(H1195="","",LEN(H1195))</f>
        <v/>
      </c>
      <c r="K1195" s="13" t="str">
        <f aca="false">IF(J1195="","",LEN(J1195))</f>
        <v/>
      </c>
    </row>
    <row r="1196" customFormat="false" ht="15" hidden="false" customHeight="false" outlineLevel="0" collapsed="false">
      <c r="A1196" s="11" t="n">
        <f aca="false">IF(B1196="","",ROW()-1)</f>
        <v>1195</v>
      </c>
      <c r="B1196" s="5" t="s">
        <v>21950</v>
      </c>
      <c r="C1196" s="11" t="n">
        <f aca="false">IF(B1196="","",LEN(TRIM(B1196)))</f>
        <v>8</v>
      </c>
      <c r="D1196" s="5" t="s">
        <v>24</v>
      </c>
      <c r="E1196" s="12" t="s">
        <v>21951</v>
      </c>
      <c r="G1196" s="11" t="str">
        <f aca="false">IF(F1196="","",LEN(F1196))</f>
        <v/>
      </c>
      <c r="I1196" s="11" t="str">
        <f aca="false">IF(H1196="","",LEN(H1196))</f>
        <v/>
      </c>
      <c r="K1196" s="13" t="str">
        <f aca="false">IF(J1196="","",LEN(J1196))</f>
        <v/>
      </c>
    </row>
    <row r="1197" customFormat="false" ht="15" hidden="false" customHeight="false" outlineLevel="0" collapsed="false">
      <c r="A1197" s="11" t="n">
        <f aca="false">IF(B1197="","",ROW()-1)</f>
        <v>1196</v>
      </c>
      <c r="B1197" s="5" t="s">
        <v>21952</v>
      </c>
      <c r="C1197" s="11" t="n">
        <f aca="false">IF(B1197="","",LEN(TRIM(B1197)))</f>
        <v>8</v>
      </c>
      <c r="D1197" s="5" t="s">
        <v>24</v>
      </c>
      <c r="E1197" s="12" t="s">
        <v>21953</v>
      </c>
      <c r="G1197" s="11" t="str">
        <f aca="false">IF(F1197="","",LEN(F1197))</f>
        <v/>
      </c>
      <c r="I1197" s="11" t="str">
        <f aca="false">IF(H1197="","",LEN(H1197))</f>
        <v/>
      </c>
      <c r="K1197" s="13" t="str">
        <f aca="false">IF(J1197="","",LEN(J1197))</f>
        <v/>
      </c>
    </row>
    <row r="1198" customFormat="false" ht="15" hidden="false" customHeight="false" outlineLevel="0" collapsed="false">
      <c r="A1198" s="11" t="n">
        <f aca="false">IF(B1198="","",ROW()-1)</f>
        <v>1197</v>
      </c>
      <c r="B1198" s="5" t="s">
        <v>21954</v>
      </c>
      <c r="C1198" s="11" t="n">
        <f aca="false">IF(B1198="","",LEN(TRIM(B1198)))</f>
        <v>8</v>
      </c>
      <c r="D1198" s="5" t="s">
        <v>24</v>
      </c>
      <c r="E1198" s="12" t="s">
        <v>21955</v>
      </c>
      <c r="G1198" s="11" t="str">
        <f aca="false">IF(F1198="","",LEN(F1198))</f>
        <v/>
      </c>
      <c r="I1198" s="11" t="str">
        <f aca="false">IF(H1198="","",LEN(H1198))</f>
        <v/>
      </c>
      <c r="K1198" s="13" t="str">
        <f aca="false">IF(J1198="","",LEN(J1198))</f>
        <v/>
      </c>
    </row>
    <row r="1199" customFormat="false" ht="15" hidden="false" customHeight="false" outlineLevel="0" collapsed="false">
      <c r="A1199" s="11" t="n">
        <f aca="false">IF(B1199="","",ROW()-1)</f>
        <v>1198</v>
      </c>
      <c r="B1199" s="5" t="s">
        <v>21956</v>
      </c>
      <c r="C1199" s="11" t="n">
        <f aca="false">IF(B1199="","",LEN(TRIM(B1199)))</f>
        <v>8</v>
      </c>
      <c r="D1199" s="5" t="s">
        <v>24</v>
      </c>
      <c r="E1199" s="12" t="s">
        <v>21957</v>
      </c>
      <c r="G1199" s="11" t="str">
        <f aca="false">IF(F1199="","",LEN(F1199))</f>
        <v/>
      </c>
      <c r="I1199" s="11" t="str">
        <f aca="false">IF(H1199="","",LEN(H1199))</f>
        <v/>
      </c>
      <c r="K1199" s="13" t="str">
        <f aca="false">IF(J1199="","",LEN(J1199))</f>
        <v/>
      </c>
    </row>
    <row r="1200" customFormat="false" ht="15" hidden="false" customHeight="false" outlineLevel="0" collapsed="false">
      <c r="A1200" s="11" t="n">
        <f aca="false">IF(B1200="","",ROW()-1)</f>
        <v>1199</v>
      </c>
      <c r="B1200" s="5" t="s">
        <v>21958</v>
      </c>
      <c r="C1200" s="11" t="n">
        <f aca="false">IF(B1200="","",LEN(TRIM(B1200)))</f>
        <v>8</v>
      </c>
      <c r="D1200" s="5" t="s">
        <v>24</v>
      </c>
      <c r="E1200" s="12" t="s">
        <v>21959</v>
      </c>
      <c r="G1200" s="11" t="str">
        <f aca="false">IF(F1200="","",LEN(F1200))</f>
        <v/>
      </c>
      <c r="I1200" s="11" t="str">
        <f aca="false">IF(H1200="","",LEN(H1200))</f>
        <v/>
      </c>
      <c r="K1200" s="13" t="str">
        <f aca="false">IF(J1200="","",LEN(J1200))</f>
        <v/>
      </c>
    </row>
    <row r="1201" customFormat="false" ht="15" hidden="false" customHeight="false" outlineLevel="0" collapsed="false">
      <c r="A1201" s="11" t="n">
        <f aca="false">IF(B1201="","",ROW()-1)</f>
        <v>1200</v>
      </c>
      <c r="B1201" s="5" t="s">
        <v>21960</v>
      </c>
      <c r="C1201" s="11" t="n">
        <f aca="false">IF(B1201="","",LEN(TRIM(B1201)))</f>
        <v>8</v>
      </c>
      <c r="D1201" s="5" t="s">
        <v>24</v>
      </c>
      <c r="E1201" s="12" t="s">
        <v>21961</v>
      </c>
      <c r="G1201" s="11" t="str">
        <f aca="false">IF(F1201="","",LEN(F1201))</f>
        <v/>
      </c>
      <c r="I1201" s="11" t="str">
        <f aca="false">IF(H1201="","",LEN(H1201))</f>
        <v/>
      </c>
      <c r="K1201" s="13" t="str">
        <f aca="false">IF(J1201="","",LEN(J1201))</f>
        <v/>
      </c>
    </row>
    <row r="1202" customFormat="false" ht="15" hidden="false" customHeight="false" outlineLevel="0" collapsed="false">
      <c r="A1202" s="11" t="n">
        <f aca="false">IF(B1202="","",ROW()-1)</f>
        <v>1201</v>
      </c>
      <c r="B1202" s="5" t="s">
        <v>21962</v>
      </c>
      <c r="C1202" s="11" t="n">
        <f aca="false">IF(B1202="","",LEN(TRIM(B1202)))</f>
        <v>8</v>
      </c>
      <c r="D1202" s="5" t="s">
        <v>24</v>
      </c>
      <c r="E1202" s="12" t="s">
        <v>21963</v>
      </c>
      <c r="G1202" s="11" t="str">
        <f aca="false">IF(F1202="","",LEN(F1202))</f>
        <v/>
      </c>
      <c r="I1202" s="11" t="str">
        <f aca="false">IF(H1202="","",LEN(H1202))</f>
        <v/>
      </c>
      <c r="K1202" s="13" t="str">
        <f aca="false">IF(J1202="","",LEN(J1202))</f>
        <v/>
      </c>
    </row>
    <row r="1203" customFormat="false" ht="15" hidden="false" customHeight="false" outlineLevel="0" collapsed="false">
      <c r="A1203" s="11" t="n">
        <f aca="false">IF(B1203="","",ROW()-1)</f>
        <v>1202</v>
      </c>
      <c r="B1203" s="5" t="s">
        <v>21964</v>
      </c>
      <c r="C1203" s="11" t="n">
        <f aca="false">IF(B1203="","",LEN(TRIM(B1203)))</f>
        <v>8</v>
      </c>
      <c r="D1203" s="5" t="s">
        <v>24</v>
      </c>
      <c r="E1203" s="12" t="s">
        <v>21965</v>
      </c>
      <c r="G1203" s="11" t="str">
        <f aca="false">IF(F1203="","",LEN(F1203))</f>
        <v/>
      </c>
      <c r="I1203" s="11" t="str">
        <f aca="false">IF(H1203="","",LEN(H1203))</f>
        <v/>
      </c>
      <c r="K1203" s="13" t="str">
        <f aca="false">IF(J1203="","",LEN(J1203))</f>
        <v/>
      </c>
    </row>
    <row r="1204" customFormat="false" ht="15" hidden="false" customHeight="false" outlineLevel="0" collapsed="false">
      <c r="A1204" s="11" t="n">
        <f aca="false">IF(B1204="","",ROW()-1)</f>
        <v>1203</v>
      </c>
      <c r="B1204" s="5" t="s">
        <v>21966</v>
      </c>
      <c r="C1204" s="11" t="n">
        <f aca="false">IF(B1204="","",LEN(TRIM(B1204)))</f>
        <v>8</v>
      </c>
      <c r="D1204" s="5" t="s">
        <v>24</v>
      </c>
      <c r="E1204" s="12" t="s">
        <v>21967</v>
      </c>
      <c r="G1204" s="11" t="str">
        <f aca="false">IF(F1204="","",LEN(F1204))</f>
        <v/>
      </c>
      <c r="I1204" s="11" t="str">
        <f aca="false">IF(H1204="","",LEN(H1204))</f>
        <v/>
      </c>
      <c r="K1204" s="13" t="str">
        <f aca="false">IF(J1204="","",LEN(J1204))</f>
        <v/>
      </c>
    </row>
    <row r="1205" customFormat="false" ht="15" hidden="false" customHeight="false" outlineLevel="0" collapsed="false">
      <c r="A1205" s="11" t="n">
        <f aca="false">IF(B1205="","",ROW()-1)</f>
        <v>1204</v>
      </c>
      <c r="B1205" s="5" t="s">
        <v>21968</v>
      </c>
      <c r="C1205" s="11" t="n">
        <f aca="false">IF(B1205="","",LEN(TRIM(B1205)))</f>
        <v>8</v>
      </c>
      <c r="D1205" s="5" t="s">
        <v>24</v>
      </c>
      <c r="E1205" s="12" t="s">
        <v>21969</v>
      </c>
      <c r="G1205" s="11" t="str">
        <f aca="false">IF(F1205="","",LEN(F1205))</f>
        <v/>
      </c>
      <c r="I1205" s="11" t="str">
        <f aca="false">IF(H1205="","",LEN(H1205))</f>
        <v/>
      </c>
      <c r="K1205" s="13" t="str">
        <f aca="false">IF(J1205="","",LEN(J1205))</f>
        <v/>
      </c>
    </row>
    <row r="1206" customFormat="false" ht="15" hidden="false" customHeight="false" outlineLevel="0" collapsed="false">
      <c r="A1206" s="11" t="n">
        <f aca="false">IF(B1206="","",ROW()-1)</f>
        <v>1205</v>
      </c>
      <c r="B1206" s="5" t="s">
        <v>21970</v>
      </c>
      <c r="C1206" s="11" t="n">
        <f aca="false">IF(B1206="","",LEN(TRIM(B1206)))</f>
        <v>8</v>
      </c>
      <c r="D1206" s="5" t="s">
        <v>24</v>
      </c>
      <c r="E1206" s="12" t="s">
        <v>21971</v>
      </c>
      <c r="G1206" s="11" t="str">
        <f aca="false">IF(F1206="","",LEN(F1206))</f>
        <v/>
      </c>
      <c r="I1206" s="11" t="str">
        <f aca="false">IF(H1206="","",LEN(H1206))</f>
        <v/>
      </c>
      <c r="K1206" s="13" t="str">
        <f aca="false">IF(J1206="","",LEN(J1206))</f>
        <v/>
      </c>
    </row>
    <row r="1207" customFormat="false" ht="15" hidden="false" customHeight="false" outlineLevel="0" collapsed="false">
      <c r="A1207" s="11" t="n">
        <f aca="false">IF(B1207="","",ROW()-1)</f>
        <v>1206</v>
      </c>
      <c r="B1207" s="5" t="s">
        <v>21972</v>
      </c>
      <c r="C1207" s="11" t="n">
        <f aca="false">IF(B1207="","",LEN(TRIM(B1207)))</f>
        <v>8</v>
      </c>
      <c r="D1207" s="5" t="s">
        <v>24</v>
      </c>
      <c r="E1207" s="12" t="s">
        <v>21973</v>
      </c>
      <c r="G1207" s="11" t="str">
        <f aca="false">IF(F1207="","",LEN(F1207))</f>
        <v/>
      </c>
      <c r="I1207" s="11" t="str">
        <f aca="false">IF(H1207="","",LEN(H1207))</f>
        <v/>
      </c>
      <c r="K1207" s="13" t="str">
        <f aca="false">IF(J1207="","",LEN(J1207))</f>
        <v/>
      </c>
    </row>
    <row r="1208" customFormat="false" ht="15" hidden="false" customHeight="false" outlineLevel="0" collapsed="false">
      <c r="A1208" s="11" t="n">
        <f aca="false">IF(B1208="","",ROW()-1)</f>
        <v>1207</v>
      </c>
      <c r="B1208" s="5" t="s">
        <v>21974</v>
      </c>
      <c r="C1208" s="11" t="n">
        <f aca="false">IF(B1208="","",LEN(TRIM(B1208)))</f>
        <v>8</v>
      </c>
      <c r="D1208" s="5" t="s">
        <v>24</v>
      </c>
      <c r="E1208" s="12" t="s">
        <v>21975</v>
      </c>
      <c r="G1208" s="11" t="str">
        <f aca="false">IF(F1208="","",LEN(F1208))</f>
        <v/>
      </c>
      <c r="I1208" s="11" t="str">
        <f aca="false">IF(H1208="","",LEN(H1208))</f>
        <v/>
      </c>
      <c r="K1208" s="13" t="str">
        <f aca="false">IF(J1208="","",LEN(J1208))</f>
        <v/>
      </c>
    </row>
    <row r="1209" customFormat="false" ht="15" hidden="false" customHeight="false" outlineLevel="0" collapsed="false">
      <c r="A1209" s="11" t="n">
        <f aca="false">IF(B1209="","",ROW()-1)</f>
        <v>1208</v>
      </c>
      <c r="B1209" s="5" t="s">
        <v>21976</v>
      </c>
      <c r="C1209" s="11" t="n">
        <f aca="false">IF(B1209="","",LEN(TRIM(B1209)))</f>
        <v>8</v>
      </c>
      <c r="D1209" s="5" t="s">
        <v>24</v>
      </c>
      <c r="E1209" s="12" t="s">
        <v>21977</v>
      </c>
      <c r="G1209" s="11" t="str">
        <f aca="false">IF(F1209="","",LEN(F1209))</f>
        <v/>
      </c>
      <c r="I1209" s="11" t="str">
        <f aca="false">IF(H1209="","",LEN(H1209))</f>
        <v/>
      </c>
      <c r="K1209" s="13" t="str">
        <f aca="false">IF(J1209="","",LEN(J1209))</f>
        <v/>
      </c>
    </row>
    <row r="1210" customFormat="false" ht="15" hidden="false" customHeight="false" outlineLevel="0" collapsed="false">
      <c r="A1210" s="11" t="n">
        <f aca="false">IF(B1210="","",ROW()-1)</f>
        <v>1209</v>
      </c>
      <c r="B1210" s="5" t="s">
        <v>21978</v>
      </c>
      <c r="C1210" s="11" t="n">
        <f aca="false">IF(B1210="","",LEN(TRIM(B1210)))</f>
        <v>8</v>
      </c>
      <c r="D1210" s="5" t="s">
        <v>24</v>
      </c>
      <c r="E1210" s="12" t="s">
        <v>21979</v>
      </c>
      <c r="G1210" s="11" t="str">
        <f aca="false">IF(F1210="","",LEN(F1210))</f>
        <v/>
      </c>
      <c r="I1210" s="11" t="str">
        <f aca="false">IF(H1210="","",LEN(H1210))</f>
        <v/>
      </c>
      <c r="K1210" s="13" t="str">
        <f aca="false">IF(J1210="","",LEN(J1210))</f>
        <v/>
      </c>
    </row>
    <row r="1211" customFormat="false" ht="15" hidden="false" customHeight="false" outlineLevel="0" collapsed="false">
      <c r="A1211" s="11" t="n">
        <f aca="false">IF(B1211="","",ROW()-1)</f>
        <v>1210</v>
      </c>
      <c r="B1211" s="5" t="s">
        <v>21980</v>
      </c>
      <c r="C1211" s="11" t="n">
        <f aca="false">IF(B1211="","",LEN(TRIM(B1211)))</f>
        <v>8</v>
      </c>
      <c r="D1211" s="5" t="s">
        <v>24</v>
      </c>
      <c r="E1211" s="12" t="s">
        <v>21981</v>
      </c>
      <c r="G1211" s="11" t="str">
        <f aca="false">IF(F1211="","",LEN(F1211))</f>
        <v/>
      </c>
      <c r="I1211" s="11" t="str">
        <f aca="false">IF(H1211="","",LEN(H1211))</f>
        <v/>
      </c>
      <c r="K1211" s="13" t="str">
        <f aca="false">IF(J1211="","",LEN(J1211))</f>
        <v/>
      </c>
    </row>
    <row r="1212" customFormat="false" ht="15" hidden="false" customHeight="false" outlineLevel="0" collapsed="false">
      <c r="A1212" s="11" t="n">
        <f aca="false">IF(B1212="","",ROW()-1)</f>
        <v>1211</v>
      </c>
      <c r="B1212" s="5" t="s">
        <v>21982</v>
      </c>
      <c r="C1212" s="11" t="n">
        <f aca="false">IF(B1212="","",LEN(TRIM(B1212)))</f>
        <v>8</v>
      </c>
      <c r="D1212" s="5" t="s">
        <v>24</v>
      </c>
      <c r="E1212" s="12" t="s">
        <v>21983</v>
      </c>
      <c r="G1212" s="11" t="str">
        <f aca="false">IF(F1212="","",LEN(F1212))</f>
        <v/>
      </c>
      <c r="I1212" s="11" t="str">
        <f aca="false">IF(H1212="","",LEN(H1212))</f>
        <v/>
      </c>
      <c r="K1212" s="13" t="str">
        <f aca="false">IF(J1212="","",LEN(J1212))</f>
        <v/>
      </c>
    </row>
    <row r="1213" customFormat="false" ht="15" hidden="false" customHeight="false" outlineLevel="0" collapsed="false">
      <c r="A1213" s="11" t="n">
        <f aca="false">IF(B1213="","",ROW()-1)</f>
        <v>1212</v>
      </c>
      <c r="B1213" s="5" t="s">
        <v>21984</v>
      </c>
      <c r="C1213" s="11" t="n">
        <f aca="false">IF(B1213="","",LEN(TRIM(B1213)))</f>
        <v>8</v>
      </c>
      <c r="D1213" s="5" t="s">
        <v>24</v>
      </c>
      <c r="E1213" s="12" t="s">
        <v>21985</v>
      </c>
      <c r="G1213" s="11" t="str">
        <f aca="false">IF(F1213="","",LEN(F1213))</f>
        <v/>
      </c>
      <c r="I1213" s="11" t="str">
        <f aca="false">IF(H1213="","",LEN(H1213))</f>
        <v/>
      </c>
      <c r="K1213" s="13" t="str">
        <f aca="false">IF(J1213="","",LEN(J1213))</f>
        <v/>
      </c>
    </row>
    <row r="1214" customFormat="false" ht="15" hidden="false" customHeight="false" outlineLevel="0" collapsed="false">
      <c r="A1214" s="11" t="n">
        <f aca="false">IF(B1214="","",ROW()-1)</f>
        <v>1213</v>
      </c>
      <c r="B1214" s="5" t="s">
        <v>21986</v>
      </c>
      <c r="C1214" s="11" t="n">
        <f aca="false">IF(B1214="","",LEN(TRIM(B1214)))</f>
        <v>8</v>
      </c>
      <c r="D1214" s="5" t="s">
        <v>24</v>
      </c>
      <c r="E1214" s="12" t="s">
        <v>21987</v>
      </c>
      <c r="G1214" s="11" t="str">
        <f aca="false">IF(F1214="","",LEN(F1214))</f>
        <v/>
      </c>
      <c r="I1214" s="11" t="str">
        <f aca="false">IF(H1214="","",LEN(H1214))</f>
        <v/>
      </c>
      <c r="K1214" s="13" t="str">
        <f aca="false">IF(J1214="","",LEN(J1214))</f>
        <v/>
      </c>
    </row>
    <row r="1215" customFormat="false" ht="15" hidden="false" customHeight="false" outlineLevel="0" collapsed="false">
      <c r="A1215" s="11" t="n">
        <f aca="false">IF(B1215="","",ROW()-1)</f>
        <v>1214</v>
      </c>
      <c r="B1215" s="5" t="s">
        <v>21988</v>
      </c>
      <c r="C1215" s="11" t="n">
        <f aca="false">IF(B1215="","",LEN(TRIM(B1215)))</f>
        <v>8</v>
      </c>
      <c r="D1215" s="5" t="s">
        <v>24</v>
      </c>
      <c r="E1215" s="12" t="s">
        <v>21989</v>
      </c>
      <c r="G1215" s="11" t="str">
        <f aca="false">IF(F1215="","",LEN(F1215))</f>
        <v/>
      </c>
      <c r="I1215" s="11" t="str">
        <f aca="false">IF(H1215="","",LEN(H1215))</f>
        <v/>
      </c>
      <c r="K1215" s="13" t="str">
        <f aca="false">IF(J1215="","",LEN(J1215))</f>
        <v/>
      </c>
    </row>
    <row r="1216" customFormat="false" ht="15" hidden="false" customHeight="false" outlineLevel="0" collapsed="false">
      <c r="A1216" s="11" t="n">
        <f aca="false">IF(B1216="","",ROW()-1)</f>
        <v>1215</v>
      </c>
      <c r="B1216" s="5" t="s">
        <v>21990</v>
      </c>
      <c r="C1216" s="11" t="n">
        <f aca="false">IF(B1216="","",LEN(TRIM(B1216)))</f>
        <v>8</v>
      </c>
      <c r="D1216" s="5" t="s">
        <v>24</v>
      </c>
      <c r="E1216" s="12" t="s">
        <v>21991</v>
      </c>
      <c r="G1216" s="11" t="str">
        <f aca="false">IF(F1216="","",LEN(F1216))</f>
        <v/>
      </c>
      <c r="I1216" s="11" t="str">
        <f aca="false">IF(H1216="","",LEN(H1216))</f>
        <v/>
      </c>
      <c r="K1216" s="13" t="str">
        <f aca="false">IF(J1216="","",LEN(J1216))</f>
        <v/>
      </c>
    </row>
    <row r="1217" customFormat="false" ht="15" hidden="false" customHeight="false" outlineLevel="0" collapsed="false">
      <c r="A1217" s="11" t="n">
        <f aca="false">IF(B1217="","",ROW()-1)</f>
        <v>1216</v>
      </c>
      <c r="B1217" s="5" t="s">
        <v>21992</v>
      </c>
      <c r="C1217" s="11" t="n">
        <f aca="false">IF(B1217="","",LEN(TRIM(B1217)))</f>
        <v>8</v>
      </c>
      <c r="D1217" s="5" t="s">
        <v>24</v>
      </c>
      <c r="E1217" s="12" t="s">
        <v>21993</v>
      </c>
      <c r="G1217" s="11" t="str">
        <f aca="false">IF(F1217="","",LEN(F1217))</f>
        <v/>
      </c>
      <c r="I1217" s="11" t="str">
        <f aca="false">IF(H1217="","",LEN(H1217))</f>
        <v/>
      </c>
      <c r="K1217" s="13" t="str">
        <f aca="false">IF(J1217="","",LEN(J1217))</f>
        <v/>
      </c>
    </row>
    <row r="1218" customFormat="false" ht="15" hidden="false" customHeight="false" outlineLevel="0" collapsed="false">
      <c r="A1218" s="11" t="n">
        <f aca="false">IF(B1218="","",ROW()-1)</f>
        <v>1217</v>
      </c>
      <c r="B1218" s="5" t="s">
        <v>21994</v>
      </c>
      <c r="C1218" s="11" t="n">
        <f aca="false">IF(B1218="","",LEN(TRIM(B1218)))</f>
        <v>8</v>
      </c>
      <c r="D1218" s="5" t="s">
        <v>24</v>
      </c>
      <c r="E1218" s="12" t="s">
        <v>21995</v>
      </c>
      <c r="G1218" s="11" t="str">
        <f aca="false">IF(F1218="","",LEN(F1218))</f>
        <v/>
      </c>
      <c r="I1218" s="11" t="str">
        <f aca="false">IF(H1218="","",LEN(H1218))</f>
        <v/>
      </c>
      <c r="K1218" s="13" t="str">
        <f aca="false">IF(J1218="","",LEN(J1218))</f>
        <v/>
      </c>
    </row>
    <row r="1219" customFormat="false" ht="15" hidden="false" customHeight="false" outlineLevel="0" collapsed="false">
      <c r="A1219" s="11" t="n">
        <f aca="false">IF(B1219="","",ROW()-1)</f>
        <v>1218</v>
      </c>
      <c r="B1219" s="5" t="s">
        <v>21996</v>
      </c>
      <c r="C1219" s="11" t="n">
        <f aca="false">IF(B1219="","",LEN(TRIM(B1219)))</f>
        <v>8</v>
      </c>
      <c r="D1219" s="5" t="s">
        <v>24</v>
      </c>
      <c r="E1219" s="12" t="s">
        <v>21997</v>
      </c>
      <c r="G1219" s="11" t="str">
        <f aca="false">IF(F1219="","",LEN(F1219))</f>
        <v/>
      </c>
      <c r="I1219" s="11" t="str">
        <f aca="false">IF(H1219="","",LEN(H1219))</f>
        <v/>
      </c>
      <c r="K1219" s="13" t="str">
        <f aca="false">IF(J1219="","",LEN(J1219))</f>
        <v/>
      </c>
    </row>
    <row r="1220" customFormat="false" ht="15" hidden="false" customHeight="false" outlineLevel="0" collapsed="false">
      <c r="A1220" s="11" t="n">
        <f aca="false">IF(B1220="","",ROW()-1)</f>
        <v>1219</v>
      </c>
      <c r="B1220" s="5" t="s">
        <v>21998</v>
      </c>
      <c r="C1220" s="11" t="n">
        <f aca="false">IF(B1220="","",LEN(TRIM(B1220)))</f>
        <v>8</v>
      </c>
      <c r="D1220" s="5" t="s">
        <v>24</v>
      </c>
      <c r="E1220" s="12" t="s">
        <v>21999</v>
      </c>
      <c r="G1220" s="11" t="str">
        <f aca="false">IF(F1220="","",LEN(F1220))</f>
        <v/>
      </c>
      <c r="I1220" s="11" t="str">
        <f aca="false">IF(H1220="","",LEN(H1220))</f>
        <v/>
      </c>
      <c r="K1220" s="13" t="str">
        <f aca="false">IF(J1220="","",LEN(J1220))</f>
        <v/>
      </c>
    </row>
    <row r="1221" customFormat="false" ht="15" hidden="false" customHeight="false" outlineLevel="0" collapsed="false">
      <c r="A1221" s="11" t="n">
        <f aca="false">IF(B1221="","",ROW()-1)</f>
        <v>1220</v>
      </c>
      <c r="B1221" s="5" t="s">
        <v>22000</v>
      </c>
      <c r="C1221" s="11" t="n">
        <f aca="false">IF(B1221="","",LEN(TRIM(B1221)))</f>
        <v>8</v>
      </c>
      <c r="D1221" s="5" t="s">
        <v>24</v>
      </c>
      <c r="E1221" s="12" t="s">
        <v>22001</v>
      </c>
      <c r="G1221" s="11" t="str">
        <f aca="false">IF(F1221="","",LEN(F1221))</f>
        <v/>
      </c>
      <c r="I1221" s="11" t="str">
        <f aca="false">IF(H1221="","",LEN(H1221))</f>
        <v/>
      </c>
      <c r="K1221" s="13" t="str">
        <f aca="false">IF(J1221="","",LEN(J1221))</f>
        <v/>
      </c>
    </row>
    <row r="1222" customFormat="false" ht="15" hidden="false" customHeight="false" outlineLevel="0" collapsed="false">
      <c r="A1222" s="11" t="n">
        <f aca="false">IF(B1222="","",ROW()-1)</f>
        <v>1221</v>
      </c>
      <c r="B1222" s="5" t="s">
        <v>22002</v>
      </c>
      <c r="C1222" s="11" t="n">
        <f aca="false">IF(B1222="","",LEN(TRIM(B1222)))</f>
        <v>8</v>
      </c>
      <c r="D1222" s="5" t="s">
        <v>24</v>
      </c>
      <c r="E1222" s="12" t="s">
        <v>22003</v>
      </c>
      <c r="G1222" s="11" t="str">
        <f aca="false">IF(F1222="","",LEN(F1222))</f>
        <v/>
      </c>
      <c r="I1222" s="11" t="str">
        <f aca="false">IF(H1222="","",LEN(H1222))</f>
        <v/>
      </c>
      <c r="K1222" s="13" t="str">
        <f aca="false">IF(J1222="","",LEN(J1222))</f>
        <v/>
      </c>
    </row>
    <row r="1223" customFormat="false" ht="15" hidden="false" customHeight="false" outlineLevel="0" collapsed="false">
      <c r="A1223" s="11" t="n">
        <f aca="false">IF(B1223="","",ROW()-1)</f>
        <v>1222</v>
      </c>
      <c r="B1223" s="5" t="s">
        <v>22004</v>
      </c>
      <c r="C1223" s="11" t="n">
        <f aca="false">IF(B1223="","",LEN(TRIM(B1223)))</f>
        <v>8</v>
      </c>
      <c r="D1223" s="5" t="s">
        <v>24</v>
      </c>
      <c r="E1223" s="12" t="s">
        <v>22005</v>
      </c>
      <c r="G1223" s="11" t="str">
        <f aca="false">IF(F1223="","",LEN(F1223))</f>
        <v/>
      </c>
      <c r="I1223" s="11" t="str">
        <f aca="false">IF(H1223="","",LEN(H1223))</f>
        <v/>
      </c>
      <c r="K1223" s="13" t="str">
        <f aca="false">IF(J1223="","",LEN(J1223))</f>
        <v/>
      </c>
    </row>
    <row r="1224" customFormat="false" ht="15" hidden="false" customHeight="false" outlineLevel="0" collapsed="false">
      <c r="A1224" s="11" t="n">
        <f aca="false">IF(B1224="","",ROW()-1)</f>
        <v>1223</v>
      </c>
      <c r="B1224" s="5" t="s">
        <v>22006</v>
      </c>
      <c r="C1224" s="11" t="n">
        <f aca="false">IF(B1224="","",LEN(TRIM(B1224)))</f>
        <v>8</v>
      </c>
      <c r="D1224" s="5" t="s">
        <v>24</v>
      </c>
      <c r="E1224" s="12" t="s">
        <v>22007</v>
      </c>
      <c r="G1224" s="11" t="str">
        <f aca="false">IF(F1224="","",LEN(F1224))</f>
        <v/>
      </c>
      <c r="I1224" s="11" t="str">
        <f aca="false">IF(H1224="","",LEN(H1224))</f>
        <v/>
      </c>
      <c r="K1224" s="13" t="str">
        <f aca="false">IF(J1224="","",LEN(J1224))</f>
        <v/>
      </c>
    </row>
    <row r="1225" customFormat="false" ht="15" hidden="false" customHeight="false" outlineLevel="0" collapsed="false">
      <c r="A1225" s="11" t="n">
        <f aca="false">IF(B1225="","",ROW()-1)</f>
        <v>1224</v>
      </c>
      <c r="B1225" s="5" t="s">
        <v>22008</v>
      </c>
      <c r="C1225" s="11" t="n">
        <f aca="false">IF(B1225="","",LEN(TRIM(B1225)))</f>
        <v>8</v>
      </c>
      <c r="D1225" s="5" t="s">
        <v>24</v>
      </c>
      <c r="E1225" s="12" t="s">
        <v>15138</v>
      </c>
      <c r="G1225" s="11" t="str">
        <f aca="false">IF(F1225="","",LEN(F1225))</f>
        <v/>
      </c>
      <c r="I1225" s="11" t="str">
        <f aca="false">IF(H1225="","",LEN(H1225))</f>
        <v/>
      </c>
      <c r="K1225" s="13" t="str">
        <f aca="false">IF(J1225="","",LEN(J1225))</f>
        <v/>
      </c>
    </row>
    <row r="1226" customFormat="false" ht="15" hidden="false" customHeight="false" outlineLevel="0" collapsed="false">
      <c r="A1226" s="11" t="n">
        <f aca="false">IF(B1226="","",ROW()-1)</f>
        <v>1225</v>
      </c>
      <c r="B1226" s="5" t="s">
        <v>22009</v>
      </c>
      <c r="C1226" s="11" t="n">
        <f aca="false">IF(B1226="","",LEN(TRIM(B1226)))</f>
        <v>8</v>
      </c>
      <c r="D1226" s="5" t="s">
        <v>24</v>
      </c>
      <c r="E1226" s="12" t="s">
        <v>22010</v>
      </c>
      <c r="G1226" s="11" t="str">
        <f aca="false">IF(F1226="","",LEN(F1226))</f>
        <v/>
      </c>
      <c r="I1226" s="11" t="str">
        <f aca="false">IF(H1226="","",LEN(H1226))</f>
        <v/>
      </c>
      <c r="K1226" s="13" t="str">
        <f aca="false">IF(J1226="","",LEN(J1226))</f>
        <v/>
      </c>
    </row>
    <row r="1227" customFormat="false" ht="15" hidden="false" customHeight="false" outlineLevel="0" collapsed="false">
      <c r="A1227" s="11" t="n">
        <f aca="false">IF(B1227="","",ROW()-1)</f>
        <v>1226</v>
      </c>
      <c r="B1227" s="5" t="s">
        <v>22011</v>
      </c>
      <c r="C1227" s="11" t="n">
        <f aca="false">IF(B1227="","",LEN(TRIM(B1227)))</f>
        <v>8</v>
      </c>
      <c r="D1227" s="5" t="s">
        <v>24</v>
      </c>
      <c r="E1227" s="12" t="s">
        <v>22012</v>
      </c>
      <c r="G1227" s="11" t="str">
        <f aca="false">IF(F1227="","",LEN(F1227))</f>
        <v/>
      </c>
      <c r="I1227" s="11" t="str">
        <f aca="false">IF(H1227="","",LEN(H1227))</f>
        <v/>
      </c>
      <c r="K1227" s="13" t="str">
        <f aca="false">IF(J1227="","",LEN(J1227))</f>
        <v/>
      </c>
    </row>
    <row r="1228" customFormat="false" ht="15" hidden="false" customHeight="false" outlineLevel="0" collapsed="false">
      <c r="A1228" s="11" t="n">
        <f aca="false">IF(B1228="","",ROW()-1)</f>
        <v>1227</v>
      </c>
      <c r="B1228" s="5" t="s">
        <v>22013</v>
      </c>
      <c r="C1228" s="11" t="n">
        <f aca="false">IF(B1228="","",LEN(TRIM(B1228)))</f>
        <v>8</v>
      </c>
      <c r="D1228" s="5" t="s">
        <v>24</v>
      </c>
      <c r="E1228" s="12" t="s">
        <v>22014</v>
      </c>
      <c r="G1228" s="11" t="str">
        <f aca="false">IF(F1228="","",LEN(F1228))</f>
        <v/>
      </c>
      <c r="I1228" s="11" t="str">
        <f aca="false">IF(H1228="","",LEN(H1228))</f>
        <v/>
      </c>
      <c r="K1228" s="13" t="str">
        <f aca="false">IF(J1228="","",LEN(J1228))</f>
        <v/>
      </c>
    </row>
    <row r="1229" customFormat="false" ht="15" hidden="false" customHeight="false" outlineLevel="0" collapsed="false">
      <c r="A1229" s="11" t="n">
        <f aca="false">IF(B1229="","",ROW()-1)</f>
        <v>1228</v>
      </c>
      <c r="B1229" s="5" t="s">
        <v>22015</v>
      </c>
      <c r="C1229" s="11" t="n">
        <f aca="false">IF(B1229="","",LEN(TRIM(B1229)))</f>
        <v>8</v>
      </c>
      <c r="D1229" s="5" t="s">
        <v>24</v>
      </c>
      <c r="E1229" s="12" t="s">
        <v>22016</v>
      </c>
      <c r="G1229" s="11" t="str">
        <f aca="false">IF(F1229="","",LEN(F1229))</f>
        <v/>
      </c>
      <c r="I1229" s="11" t="str">
        <f aca="false">IF(H1229="","",LEN(H1229))</f>
        <v/>
      </c>
      <c r="K1229" s="13" t="str">
        <f aca="false">IF(J1229="","",LEN(J1229))</f>
        <v/>
      </c>
    </row>
    <row r="1230" customFormat="false" ht="15" hidden="false" customHeight="false" outlineLevel="0" collapsed="false">
      <c r="A1230" s="11" t="n">
        <f aca="false">IF(B1230="","",ROW()-1)</f>
        <v>1229</v>
      </c>
      <c r="B1230" s="5" t="s">
        <v>22017</v>
      </c>
      <c r="C1230" s="11" t="n">
        <f aca="false">IF(B1230="","",LEN(TRIM(B1230)))</f>
        <v>8</v>
      </c>
      <c r="D1230" s="5" t="s">
        <v>24</v>
      </c>
      <c r="E1230" s="12" t="s">
        <v>22018</v>
      </c>
      <c r="G1230" s="11" t="str">
        <f aca="false">IF(F1230="","",LEN(F1230))</f>
        <v/>
      </c>
      <c r="I1230" s="11" t="str">
        <f aca="false">IF(H1230="","",LEN(H1230))</f>
        <v/>
      </c>
      <c r="K1230" s="13" t="str">
        <f aca="false">IF(J1230="","",LEN(J1230))</f>
        <v/>
      </c>
    </row>
    <row r="1231" customFormat="false" ht="15" hidden="false" customHeight="false" outlineLevel="0" collapsed="false">
      <c r="A1231" s="11" t="n">
        <f aca="false">IF(B1231="","",ROW()-1)</f>
        <v>1230</v>
      </c>
      <c r="B1231" s="5" t="s">
        <v>22019</v>
      </c>
      <c r="C1231" s="11" t="n">
        <f aca="false">IF(B1231="","",LEN(TRIM(B1231)))</f>
        <v>8</v>
      </c>
      <c r="D1231" s="5" t="s">
        <v>24</v>
      </c>
      <c r="E1231" s="12" t="s">
        <v>22020</v>
      </c>
      <c r="G1231" s="11" t="str">
        <f aca="false">IF(F1231="","",LEN(F1231))</f>
        <v/>
      </c>
      <c r="I1231" s="11" t="str">
        <f aca="false">IF(H1231="","",LEN(H1231))</f>
        <v/>
      </c>
      <c r="K1231" s="13" t="str">
        <f aca="false">IF(J1231="","",LEN(J1231))</f>
        <v/>
      </c>
    </row>
    <row r="1232" customFormat="false" ht="15" hidden="false" customHeight="false" outlineLevel="0" collapsed="false">
      <c r="A1232" s="11" t="n">
        <f aca="false">IF(B1232="","",ROW()-1)</f>
        <v>1231</v>
      </c>
      <c r="B1232" s="5" t="s">
        <v>22021</v>
      </c>
      <c r="C1232" s="11" t="n">
        <f aca="false">IF(B1232="","",LEN(TRIM(B1232)))</f>
        <v>8</v>
      </c>
      <c r="D1232" s="5" t="s">
        <v>24</v>
      </c>
      <c r="E1232" s="12" t="s">
        <v>22022</v>
      </c>
      <c r="G1232" s="11" t="str">
        <f aca="false">IF(F1232="","",LEN(F1232))</f>
        <v/>
      </c>
      <c r="I1232" s="11" t="str">
        <f aca="false">IF(H1232="","",LEN(H1232))</f>
        <v/>
      </c>
      <c r="K1232" s="13" t="str">
        <f aca="false">IF(J1232="","",LEN(J1232))</f>
        <v/>
      </c>
    </row>
    <row r="1233" customFormat="false" ht="15" hidden="false" customHeight="false" outlineLevel="0" collapsed="false">
      <c r="A1233" s="11" t="n">
        <f aca="false">IF(B1233="","",ROW()-1)</f>
        <v>1232</v>
      </c>
      <c r="B1233" s="5" t="s">
        <v>22023</v>
      </c>
      <c r="C1233" s="11" t="n">
        <f aca="false">IF(B1233="","",LEN(TRIM(B1233)))</f>
        <v>8</v>
      </c>
      <c r="D1233" s="5" t="s">
        <v>24</v>
      </c>
      <c r="E1233" s="12" t="s">
        <v>22024</v>
      </c>
      <c r="G1233" s="11" t="str">
        <f aca="false">IF(F1233="","",LEN(F1233))</f>
        <v/>
      </c>
      <c r="I1233" s="11" t="str">
        <f aca="false">IF(H1233="","",LEN(H1233))</f>
        <v/>
      </c>
      <c r="K1233" s="13" t="str">
        <f aca="false">IF(J1233="","",LEN(J1233))</f>
        <v/>
      </c>
    </row>
    <row r="1234" customFormat="false" ht="15" hidden="false" customHeight="false" outlineLevel="0" collapsed="false">
      <c r="A1234" s="11" t="n">
        <f aca="false">IF(B1234="","",ROW()-1)</f>
        <v>1233</v>
      </c>
      <c r="B1234" s="5" t="s">
        <v>22025</v>
      </c>
      <c r="C1234" s="11" t="n">
        <f aca="false">IF(B1234="","",LEN(TRIM(B1234)))</f>
        <v>8</v>
      </c>
      <c r="D1234" s="5" t="s">
        <v>24</v>
      </c>
      <c r="E1234" s="12" t="s">
        <v>22026</v>
      </c>
      <c r="G1234" s="11" t="str">
        <f aca="false">IF(F1234="","",LEN(F1234))</f>
        <v/>
      </c>
      <c r="I1234" s="11" t="str">
        <f aca="false">IF(H1234="","",LEN(H1234))</f>
        <v/>
      </c>
      <c r="K1234" s="13" t="str">
        <f aca="false">IF(J1234="","",LEN(J1234))</f>
        <v/>
      </c>
    </row>
    <row r="1235" customFormat="false" ht="15" hidden="false" customHeight="false" outlineLevel="0" collapsed="false">
      <c r="A1235" s="11" t="n">
        <f aca="false">IF(B1235="","",ROW()-1)</f>
        <v>1234</v>
      </c>
      <c r="B1235" s="5" t="s">
        <v>22027</v>
      </c>
      <c r="C1235" s="11" t="n">
        <f aca="false">IF(B1235="","",LEN(TRIM(B1235)))</f>
        <v>8</v>
      </c>
      <c r="D1235" s="5" t="s">
        <v>24</v>
      </c>
      <c r="E1235" s="12" t="s">
        <v>22028</v>
      </c>
      <c r="G1235" s="11" t="str">
        <f aca="false">IF(F1235="","",LEN(F1235))</f>
        <v/>
      </c>
      <c r="I1235" s="11" t="str">
        <f aca="false">IF(H1235="","",LEN(H1235))</f>
        <v/>
      </c>
      <c r="K1235" s="13" t="str">
        <f aca="false">IF(J1235="","",LEN(J1235))</f>
        <v/>
      </c>
    </row>
    <row r="1236" customFormat="false" ht="15" hidden="false" customHeight="false" outlineLevel="0" collapsed="false">
      <c r="A1236" s="11" t="n">
        <f aca="false">IF(B1236="","",ROW()-1)</f>
        <v>1235</v>
      </c>
      <c r="B1236" s="5" t="s">
        <v>22029</v>
      </c>
      <c r="C1236" s="11" t="n">
        <f aca="false">IF(B1236="","",LEN(TRIM(B1236)))</f>
        <v>8</v>
      </c>
      <c r="D1236" s="5" t="s">
        <v>24</v>
      </c>
      <c r="E1236" s="12" t="s">
        <v>22030</v>
      </c>
      <c r="G1236" s="11" t="str">
        <f aca="false">IF(F1236="","",LEN(F1236))</f>
        <v/>
      </c>
      <c r="I1236" s="11" t="str">
        <f aca="false">IF(H1236="","",LEN(H1236))</f>
        <v/>
      </c>
      <c r="K1236" s="13" t="str">
        <f aca="false">IF(J1236="","",LEN(J1236))</f>
        <v/>
      </c>
    </row>
    <row r="1237" customFormat="false" ht="15" hidden="false" customHeight="false" outlineLevel="0" collapsed="false">
      <c r="A1237" s="11" t="n">
        <f aca="false">IF(B1237="","",ROW()-1)</f>
        <v>1236</v>
      </c>
      <c r="B1237" s="5" t="s">
        <v>22031</v>
      </c>
      <c r="C1237" s="11" t="n">
        <f aca="false">IF(B1237="","",LEN(TRIM(B1237)))</f>
        <v>8</v>
      </c>
      <c r="D1237" s="5" t="s">
        <v>24</v>
      </c>
      <c r="E1237" s="12" t="s">
        <v>22032</v>
      </c>
      <c r="G1237" s="11" t="str">
        <f aca="false">IF(F1237="","",LEN(F1237))</f>
        <v/>
      </c>
      <c r="I1237" s="11" t="str">
        <f aca="false">IF(H1237="","",LEN(H1237))</f>
        <v/>
      </c>
      <c r="K1237" s="13" t="str">
        <f aca="false">IF(J1237="","",LEN(J1237))</f>
        <v/>
      </c>
    </row>
    <row r="1238" customFormat="false" ht="15" hidden="false" customHeight="false" outlineLevel="0" collapsed="false">
      <c r="A1238" s="11" t="n">
        <f aca="false">IF(B1238="","",ROW()-1)</f>
        <v>1237</v>
      </c>
      <c r="B1238" s="5" t="s">
        <v>22033</v>
      </c>
      <c r="C1238" s="11" t="n">
        <f aca="false">IF(B1238="","",LEN(TRIM(B1238)))</f>
        <v>8</v>
      </c>
      <c r="D1238" s="5" t="s">
        <v>24</v>
      </c>
      <c r="E1238" s="12" t="s">
        <v>22034</v>
      </c>
      <c r="G1238" s="11" t="str">
        <f aca="false">IF(F1238="","",LEN(F1238))</f>
        <v/>
      </c>
      <c r="I1238" s="11" t="str">
        <f aca="false">IF(H1238="","",LEN(H1238))</f>
        <v/>
      </c>
      <c r="K1238" s="13" t="str">
        <f aca="false">IF(J1238="","",LEN(J1238))</f>
        <v/>
      </c>
    </row>
    <row r="1239" customFormat="false" ht="15" hidden="false" customHeight="false" outlineLevel="0" collapsed="false">
      <c r="A1239" s="11" t="n">
        <f aca="false">IF(B1239="","",ROW()-1)</f>
        <v>1238</v>
      </c>
      <c r="B1239" s="5" t="s">
        <v>22035</v>
      </c>
      <c r="C1239" s="11" t="n">
        <f aca="false">IF(B1239="","",LEN(TRIM(B1239)))</f>
        <v>8</v>
      </c>
      <c r="D1239" s="5" t="s">
        <v>24</v>
      </c>
      <c r="E1239" s="12" t="s">
        <v>22036</v>
      </c>
      <c r="G1239" s="11" t="str">
        <f aca="false">IF(F1239="","",LEN(F1239))</f>
        <v/>
      </c>
      <c r="I1239" s="11" t="str">
        <f aca="false">IF(H1239="","",LEN(H1239))</f>
        <v/>
      </c>
      <c r="K1239" s="13" t="str">
        <f aca="false">IF(J1239="","",LEN(J1239))</f>
        <v/>
      </c>
    </row>
    <row r="1240" customFormat="false" ht="15" hidden="false" customHeight="false" outlineLevel="0" collapsed="false">
      <c r="A1240" s="11" t="n">
        <f aca="false">IF(B1240="","",ROW()-1)</f>
        <v>1239</v>
      </c>
      <c r="B1240" s="5" t="s">
        <v>22037</v>
      </c>
      <c r="C1240" s="11" t="n">
        <f aca="false">IF(B1240="","",LEN(TRIM(B1240)))</f>
        <v>8</v>
      </c>
      <c r="D1240" s="5" t="s">
        <v>24</v>
      </c>
      <c r="E1240" s="12" t="s">
        <v>22038</v>
      </c>
      <c r="G1240" s="11" t="str">
        <f aca="false">IF(F1240="","",LEN(F1240))</f>
        <v/>
      </c>
      <c r="I1240" s="11" t="str">
        <f aca="false">IF(H1240="","",LEN(H1240))</f>
        <v/>
      </c>
      <c r="K1240" s="13" t="str">
        <f aca="false">IF(J1240="","",LEN(J1240))</f>
        <v/>
      </c>
    </row>
    <row r="1241" customFormat="false" ht="15" hidden="false" customHeight="false" outlineLevel="0" collapsed="false">
      <c r="A1241" s="11" t="n">
        <f aca="false">IF(B1241="","",ROW()-1)</f>
        <v>1240</v>
      </c>
      <c r="B1241" s="5" t="s">
        <v>22039</v>
      </c>
      <c r="C1241" s="11" t="n">
        <f aca="false">IF(B1241="","",LEN(TRIM(B1241)))</f>
        <v>8</v>
      </c>
      <c r="D1241" s="5" t="s">
        <v>24</v>
      </c>
      <c r="E1241" s="12" t="s">
        <v>22040</v>
      </c>
      <c r="G1241" s="11" t="str">
        <f aca="false">IF(F1241="","",LEN(F1241))</f>
        <v/>
      </c>
      <c r="I1241" s="11" t="str">
        <f aca="false">IF(H1241="","",LEN(H1241))</f>
        <v/>
      </c>
      <c r="K1241" s="13" t="str">
        <f aca="false">IF(J1241="","",LEN(J1241))</f>
        <v/>
      </c>
    </row>
    <row r="1242" customFormat="false" ht="15" hidden="false" customHeight="false" outlineLevel="0" collapsed="false">
      <c r="A1242" s="11" t="n">
        <f aca="false">IF(B1242="","",ROW()-1)</f>
        <v>1241</v>
      </c>
      <c r="B1242" s="5" t="s">
        <v>22041</v>
      </c>
      <c r="C1242" s="11" t="n">
        <f aca="false">IF(B1242="","",LEN(TRIM(B1242)))</f>
        <v>8</v>
      </c>
      <c r="D1242" s="5" t="s">
        <v>24</v>
      </c>
      <c r="E1242" s="12" t="s">
        <v>22042</v>
      </c>
      <c r="G1242" s="11" t="str">
        <f aca="false">IF(F1242="","",LEN(F1242))</f>
        <v/>
      </c>
      <c r="I1242" s="11" t="str">
        <f aca="false">IF(H1242="","",LEN(H1242))</f>
        <v/>
      </c>
      <c r="K1242" s="13" t="str">
        <f aca="false">IF(J1242="","",LEN(J1242))</f>
        <v/>
      </c>
    </row>
    <row r="1243" customFormat="false" ht="15" hidden="false" customHeight="false" outlineLevel="0" collapsed="false">
      <c r="A1243" s="11" t="n">
        <f aca="false">IF(B1243="","",ROW()-1)</f>
        <v>1242</v>
      </c>
      <c r="B1243" s="5" t="s">
        <v>22043</v>
      </c>
      <c r="C1243" s="11" t="n">
        <f aca="false">IF(B1243="","",LEN(TRIM(B1243)))</f>
        <v>8</v>
      </c>
      <c r="D1243" s="5" t="s">
        <v>24</v>
      </c>
      <c r="E1243" s="12" t="s">
        <v>22044</v>
      </c>
      <c r="G1243" s="11" t="str">
        <f aca="false">IF(F1243="","",LEN(F1243))</f>
        <v/>
      </c>
      <c r="I1243" s="11" t="str">
        <f aca="false">IF(H1243="","",LEN(H1243))</f>
        <v/>
      </c>
      <c r="K1243" s="13" t="str">
        <f aca="false">IF(J1243="","",LEN(J1243))</f>
        <v/>
      </c>
    </row>
    <row r="1244" customFormat="false" ht="15" hidden="false" customHeight="false" outlineLevel="0" collapsed="false">
      <c r="A1244" s="11" t="n">
        <f aca="false">IF(B1244="","",ROW()-1)</f>
        <v>1243</v>
      </c>
      <c r="B1244" s="5" t="s">
        <v>22045</v>
      </c>
      <c r="C1244" s="11" t="n">
        <f aca="false">IF(B1244="","",LEN(TRIM(B1244)))</f>
        <v>8</v>
      </c>
      <c r="D1244" s="5" t="s">
        <v>24</v>
      </c>
      <c r="E1244" s="12" t="s">
        <v>22046</v>
      </c>
      <c r="G1244" s="11" t="str">
        <f aca="false">IF(F1244="","",LEN(F1244))</f>
        <v/>
      </c>
      <c r="I1244" s="11" t="str">
        <f aca="false">IF(H1244="","",LEN(H1244))</f>
        <v/>
      </c>
      <c r="K1244" s="13" t="str">
        <f aca="false">IF(J1244="","",LEN(J1244))</f>
        <v/>
      </c>
    </row>
    <row r="1245" customFormat="false" ht="15" hidden="false" customHeight="false" outlineLevel="0" collapsed="false">
      <c r="A1245" s="11" t="n">
        <f aca="false">IF(B1245="","",ROW()-1)</f>
        <v>1244</v>
      </c>
      <c r="B1245" s="5" t="s">
        <v>22047</v>
      </c>
      <c r="C1245" s="11" t="n">
        <f aca="false">IF(B1245="","",LEN(TRIM(B1245)))</f>
        <v>8</v>
      </c>
      <c r="D1245" s="5" t="s">
        <v>24</v>
      </c>
      <c r="E1245" s="12" t="s">
        <v>22048</v>
      </c>
      <c r="G1245" s="11" t="str">
        <f aca="false">IF(F1245="","",LEN(F1245))</f>
        <v/>
      </c>
      <c r="I1245" s="11" t="str">
        <f aca="false">IF(H1245="","",LEN(H1245))</f>
        <v/>
      </c>
      <c r="K1245" s="13" t="str">
        <f aca="false">IF(J1245="","",LEN(J1245))</f>
        <v/>
      </c>
    </row>
    <row r="1246" customFormat="false" ht="15" hidden="false" customHeight="false" outlineLevel="0" collapsed="false">
      <c r="A1246" s="11" t="n">
        <f aca="false">IF(B1246="","",ROW()-1)</f>
        <v>1245</v>
      </c>
      <c r="B1246" s="5" t="s">
        <v>22049</v>
      </c>
      <c r="C1246" s="11" t="n">
        <f aca="false">IF(B1246="","",LEN(TRIM(B1246)))</f>
        <v>8</v>
      </c>
      <c r="D1246" s="5" t="s">
        <v>24</v>
      </c>
      <c r="E1246" s="12" t="s">
        <v>22050</v>
      </c>
      <c r="G1246" s="11" t="str">
        <f aca="false">IF(F1246="","",LEN(F1246))</f>
        <v/>
      </c>
      <c r="I1246" s="11" t="str">
        <f aca="false">IF(H1246="","",LEN(H1246))</f>
        <v/>
      </c>
      <c r="K1246" s="13" t="str">
        <f aca="false">IF(J1246="","",LEN(J1246))</f>
        <v/>
      </c>
    </row>
    <row r="1247" customFormat="false" ht="15" hidden="false" customHeight="false" outlineLevel="0" collapsed="false">
      <c r="A1247" s="11" t="n">
        <f aca="false">IF(B1247="","",ROW()-1)</f>
        <v>1246</v>
      </c>
      <c r="B1247" s="5" t="s">
        <v>22051</v>
      </c>
      <c r="C1247" s="11" t="n">
        <f aca="false">IF(B1247="","",LEN(TRIM(B1247)))</f>
        <v>8</v>
      </c>
      <c r="D1247" s="5" t="s">
        <v>24</v>
      </c>
      <c r="E1247" s="12" t="s">
        <v>4810</v>
      </c>
      <c r="G1247" s="11" t="str">
        <f aca="false">IF(F1247="","",LEN(F1247))</f>
        <v/>
      </c>
      <c r="I1247" s="11" t="str">
        <f aca="false">IF(H1247="","",LEN(H1247))</f>
        <v/>
      </c>
      <c r="K1247" s="13" t="str">
        <f aca="false">IF(J1247="","",LEN(J1247))</f>
        <v/>
      </c>
    </row>
    <row r="1248" customFormat="false" ht="15" hidden="false" customHeight="false" outlineLevel="0" collapsed="false">
      <c r="A1248" s="11" t="n">
        <f aca="false">IF(B1248="","",ROW()-1)</f>
        <v>1247</v>
      </c>
      <c r="B1248" s="5" t="s">
        <v>22052</v>
      </c>
      <c r="C1248" s="11" t="n">
        <f aca="false">IF(B1248="","",LEN(TRIM(B1248)))</f>
        <v>8</v>
      </c>
      <c r="D1248" s="5" t="s">
        <v>24</v>
      </c>
      <c r="E1248" s="12" t="s">
        <v>22053</v>
      </c>
      <c r="G1248" s="11" t="str">
        <f aca="false">IF(F1248="","",LEN(F1248))</f>
        <v/>
      </c>
      <c r="I1248" s="11" t="str">
        <f aca="false">IF(H1248="","",LEN(H1248))</f>
        <v/>
      </c>
      <c r="K1248" s="13" t="str">
        <f aca="false">IF(J1248="","",LEN(J1248))</f>
        <v/>
      </c>
    </row>
    <row r="1249" customFormat="false" ht="15" hidden="false" customHeight="false" outlineLevel="0" collapsed="false">
      <c r="A1249" s="11" t="n">
        <f aca="false">IF(B1249="","",ROW()-1)</f>
        <v>1248</v>
      </c>
      <c r="B1249" s="5" t="s">
        <v>22054</v>
      </c>
      <c r="C1249" s="11" t="n">
        <f aca="false">IF(B1249="","",LEN(TRIM(B1249)))</f>
        <v>8</v>
      </c>
      <c r="D1249" s="5" t="s">
        <v>24</v>
      </c>
      <c r="E1249" s="12" t="s">
        <v>22055</v>
      </c>
      <c r="G1249" s="11" t="str">
        <f aca="false">IF(F1249="","",LEN(F1249))</f>
        <v/>
      </c>
      <c r="I1249" s="11" t="str">
        <f aca="false">IF(H1249="","",LEN(H1249))</f>
        <v/>
      </c>
      <c r="K1249" s="13" t="str">
        <f aca="false">IF(J1249="","",LEN(J1249))</f>
        <v/>
      </c>
    </row>
    <row r="1250" customFormat="false" ht="15" hidden="false" customHeight="false" outlineLevel="0" collapsed="false">
      <c r="A1250" s="11" t="n">
        <f aca="false">IF(B1250="","",ROW()-1)</f>
        <v>1249</v>
      </c>
      <c r="B1250" s="5" t="s">
        <v>22056</v>
      </c>
      <c r="C1250" s="11" t="n">
        <f aca="false">IF(B1250="","",LEN(TRIM(B1250)))</f>
        <v>8</v>
      </c>
      <c r="D1250" s="5" t="s">
        <v>24</v>
      </c>
      <c r="E1250" s="12" t="s">
        <v>12990</v>
      </c>
      <c r="G1250" s="11" t="str">
        <f aca="false">IF(F1250="","",LEN(F1250))</f>
        <v/>
      </c>
      <c r="I1250" s="11" t="str">
        <f aca="false">IF(H1250="","",LEN(H1250))</f>
        <v/>
      </c>
      <c r="K1250" s="13" t="str">
        <f aca="false">IF(J1250="","",LEN(J1250))</f>
        <v/>
      </c>
    </row>
    <row r="1251" customFormat="false" ht="15" hidden="false" customHeight="false" outlineLevel="0" collapsed="false">
      <c r="A1251" s="11" t="n">
        <f aca="false">IF(B1251="","",ROW()-1)</f>
        <v>1250</v>
      </c>
      <c r="B1251" s="5" t="s">
        <v>22057</v>
      </c>
      <c r="C1251" s="11" t="n">
        <f aca="false">IF(B1251="","",LEN(TRIM(B1251)))</f>
        <v>8</v>
      </c>
      <c r="D1251" s="5" t="s">
        <v>24</v>
      </c>
      <c r="E1251" s="12" t="s">
        <v>11478</v>
      </c>
      <c r="G1251" s="11" t="str">
        <f aca="false">IF(F1251="","",LEN(F1251))</f>
        <v/>
      </c>
      <c r="I1251" s="11" t="str">
        <f aca="false">IF(H1251="","",LEN(H1251))</f>
        <v/>
      </c>
      <c r="K1251" s="13" t="str">
        <f aca="false">IF(J1251="","",LEN(J1251))</f>
        <v/>
      </c>
    </row>
    <row r="1252" customFormat="false" ht="15" hidden="false" customHeight="false" outlineLevel="0" collapsed="false">
      <c r="A1252" s="11" t="n">
        <f aca="false">IF(B1252="","",ROW()-1)</f>
        <v>1251</v>
      </c>
      <c r="B1252" s="5" t="s">
        <v>22058</v>
      </c>
      <c r="C1252" s="11" t="n">
        <f aca="false">IF(B1252="","",LEN(TRIM(B1252)))</f>
        <v>8</v>
      </c>
      <c r="D1252" s="5" t="s">
        <v>24</v>
      </c>
      <c r="E1252" s="12" t="s">
        <v>22059</v>
      </c>
      <c r="G1252" s="11" t="str">
        <f aca="false">IF(F1252="","",LEN(F1252))</f>
        <v/>
      </c>
      <c r="I1252" s="11" t="str">
        <f aca="false">IF(H1252="","",LEN(H1252))</f>
        <v/>
      </c>
      <c r="K1252" s="13" t="str">
        <f aca="false">IF(J1252="","",LEN(J1252))</f>
        <v/>
      </c>
    </row>
    <row r="1253" customFormat="false" ht="15" hidden="false" customHeight="false" outlineLevel="0" collapsed="false">
      <c r="A1253" s="11" t="n">
        <f aca="false">IF(B1253="","",ROW()-1)</f>
        <v>1252</v>
      </c>
      <c r="B1253" s="5" t="s">
        <v>22060</v>
      </c>
      <c r="C1253" s="11" t="n">
        <f aca="false">IF(B1253="","",LEN(TRIM(B1253)))</f>
        <v>8</v>
      </c>
      <c r="D1253" s="5" t="s">
        <v>24</v>
      </c>
      <c r="E1253" s="12" t="s">
        <v>22061</v>
      </c>
      <c r="G1253" s="11" t="str">
        <f aca="false">IF(F1253="","",LEN(F1253))</f>
        <v/>
      </c>
      <c r="I1253" s="11" t="str">
        <f aca="false">IF(H1253="","",LEN(H1253))</f>
        <v/>
      </c>
      <c r="K1253" s="13" t="str">
        <f aca="false">IF(J1253="","",LEN(J1253))</f>
        <v/>
      </c>
    </row>
    <row r="1254" customFormat="false" ht="15" hidden="false" customHeight="false" outlineLevel="0" collapsed="false">
      <c r="A1254" s="11" t="n">
        <f aca="false">IF(B1254="","",ROW()-1)</f>
        <v>1253</v>
      </c>
      <c r="B1254" s="5" t="s">
        <v>22062</v>
      </c>
      <c r="C1254" s="11" t="n">
        <f aca="false">IF(B1254="","",LEN(TRIM(B1254)))</f>
        <v>8</v>
      </c>
      <c r="D1254" s="5" t="s">
        <v>24</v>
      </c>
      <c r="E1254" s="12" t="s">
        <v>22063</v>
      </c>
      <c r="G1254" s="11" t="str">
        <f aca="false">IF(F1254="","",LEN(F1254))</f>
        <v/>
      </c>
      <c r="I1254" s="11" t="str">
        <f aca="false">IF(H1254="","",LEN(H1254))</f>
        <v/>
      </c>
      <c r="K1254" s="13" t="str">
        <f aca="false">IF(J1254="","",LEN(J1254))</f>
        <v/>
      </c>
    </row>
    <row r="1255" customFormat="false" ht="15" hidden="false" customHeight="false" outlineLevel="0" collapsed="false">
      <c r="A1255" s="11" t="n">
        <f aca="false">IF(B1255="","",ROW()-1)</f>
        <v>1254</v>
      </c>
      <c r="B1255" s="5" t="s">
        <v>22064</v>
      </c>
      <c r="C1255" s="11" t="n">
        <f aca="false">IF(B1255="","",LEN(TRIM(B1255)))</f>
        <v>8</v>
      </c>
      <c r="D1255" s="5" t="s">
        <v>24</v>
      </c>
      <c r="E1255" s="12" t="s">
        <v>22065</v>
      </c>
      <c r="G1255" s="11" t="str">
        <f aca="false">IF(F1255="","",LEN(F1255))</f>
        <v/>
      </c>
      <c r="I1255" s="11" t="str">
        <f aca="false">IF(H1255="","",LEN(H1255))</f>
        <v/>
      </c>
      <c r="K1255" s="13" t="str">
        <f aca="false">IF(J1255="","",LEN(J1255))</f>
        <v/>
      </c>
    </row>
    <row r="1256" customFormat="false" ht="15" hidden="false" customHeight="false" outlineLevel="0" collapsed="false">
      <c r="A1256" s="11" t="n">
        <f aca="false">IF(B1256="","",ROW()-1)</f>
        <v>1255</v>
      </c>
      <c r="B1256" s="5" t="s">
        <v>22066</v>
      </c>
      <c r="C1256" s="11" t="n">
        <f aca="false">IF(B1256="","",LEN(TRIM(B1256)))</f>
        <v>8</v>
      </c>
      <c r="D1256" s="5" t="s">
        <v>24</v>
      </c>
      <c r="E1256" s="12" t="s">
        <v>22067</v>
      </c>
      <c r="G1256" s="11" t="str">
        <f aca="false">IF(F1256="","",LEN(F1256))</f>
        <v/>
      </c>
      <c r="I1256" s="11" t="str">
        <f aca="false">IF(H1256="","",LEN(H1256))</f>
        <v/>
      </c>
      <c r="K1256" s="13" t="str">
        <f aca="false">IF(J1256="","",LEN(J1256))</f>
        <v/>
      </c>
    </row>
    <row r="1257" customFormat="false" ht="15" hidden="false" customHeight="false" outlineLevel="0" collapsed="false">
      <c r="A1257" s="11" t="n">
        <f aca="false">IF(B1257="","",ROW()-1)</f>
        <v>1256</v>
      </c>
      <c r="B1257" s="5" t="s">
        <v>22068</v>
      </c>
      <c r="C1257" s="11" t="n">
        <f aca="false">IF(B1257="","",LEN(TRIM(B1257)))</f>
        <v>8</v>
      </c>
      <c r="D1257" s="5" t="s">
        <v>24</v>
      </c>
      <c r="E1257" s="12" t="s">
        <v>22069</v>
      </c>
      <c r="G1257" s="11" t="str">
        <f aca="false">IF(F1257="","",LEN(F1257))</f>
        <v/>
      </c>
      <c r="I1257" s="11" t="str">
        <f aca="false">IF(H1257="","",LEN(H1257))</f>
        <v/>
      </c>
      <c r="K1257" s="13" t="str">
        <f aca="false">IF(J1257="","",LEN(J1257))</f>
        <v/>
      </c>
    </row>
    <row r="1258" customFormat="false" ht="15" hidden="false" customHeight="false" outlineLevel="0" collapsed="false">
      <c r="A1258" s="11" t="n">
        <f aca="false">IF(B1258="","",ROW()-1)</f>
        <v>1257</v>
      </c>
      <c r="B1258" s="5" t="s">
        <v>22070</v>
      </c>
      <c r="C1258" s="11" t="n">
        <f aca="false">IF(B1258="","",LEN(TRIM(B1258)))</f>
        <v>8</v>
      </c>
      <c r="D1258" s="5" t="s">
        <v>24</v>
      </c>
      <c r="E1258" s="12" t="s">
        <v>22071</v>
      </c>
      <c r="G1258" s="11" t="str">
        <f aca="false">IF(F1258="","",LEN(F1258))</f>
        <v/>
      </c>
      <c r="I1258" s="11" t="str">
        <f aca="false">IF(H1258="","",LEN(H1258))</f>
        <v/>
      </c>
      <c r="K1258" s="13" t="str">
        <f aca="false">IF(J1258="","",LEN(J1258))</f>
        <v/>
      </c>
    </row>
    <row r="1259" customFormat="false" ht="15" hidden="false" customHeight="false" outlineLevel="0" collapsed="false">
      <c r="A1259" s="11" t="n">
        <f aca="false">IF(B1259="","",ROW()-1)</f>
        <v>1258</v>
      </c>
      <c r="B1259" s="5" t="s">
        <v>22072</v>
      </c>
      <c r="C1259" s="11" t="n">
        <f aca="false">IF(B1259="","",LEN(TRIM(B1259)))</f>
        <v>8</v>
      </c>
      <c r="D1259" s="5" t="s">
        <v>24</v>
      </c>
      <c r="E1259" s="12" t="s">
        <v>22073</v>
      </c>
      <c r="G1259" s="11" t="str">
        <f aca="false">IF(F1259="","",LEN(F1259))</f>
        <v/>
      </c>
      <c r="I1259" s="11" t="str">
        <f aca="false">IF(H1259="","",LEN(H1259))</f>
        <v/>
      </c>
      <c r="K1259" s="13" t="str">
        <f aca="false">IF(J1259="","",LEN(J1259))</f>
        <v/>
      </c>
    </row>
    <row r="1260" customFormat="false" ht="15" hidden="false" customHeight="false" outlineLevel="0" collapsed="false">
      <c r="A1260" s="11" t="n">
        <f aca="false">IF(B1260="","",ROW()-1)</f>
        <v>1259</v>
      </c>
      <c r="B1260" s="5" t="s">
        <v>22074</v>
      </c>
      <c r="C1260" s="11" t="n">
        <f aca="false">IF(B1260="","",LEN(TRIM(B1260)))</f>
        <v>8</v>
      </c>
      <c r="D1260" s="5" t="s">
        <v>24</v>
      </c>
      <c r="E1260" s="12" t="s">
        <v>22075</v>
      </c>
      <c r="G1260" s="11" t="str">
        <f aca="false">IF(F1260="","",LEN(F1260))</f>
        <v/>
      </c>
      <c r="I1260" s="11" t="str">
        <f aca="false">IF(H1260="","",LEN(H1260))</f>
        <v/>
      </c>
      <c r="K1260" s="13" t="str">
        <f aca="false">IF(J1260="","",LEN(J1260))</f>
        <v/>
      </c>
    </row>
    <row r="1261" customFormat="false" ht="15" hidden="false" customHeight="false" outlineLevel="0" collapsed="false">
      <c r="A1261" s="11" t="n">
        <f aca="false">IF(B1261="","",ROW()-1)</f>
        <v>1260</v>
      </c>
      <c r="B1261" s="5" t="s">
        <v>22076</v>
      </c>
      <c r="C1261" s="11" t="n">
        <f aca="false">IF(B1261="","",LEN(TRIM(B1261)))</f>
        <v>8</v>
      </c>
      <c r="D1261" s="5" t="s">
        <v>24</v>
      </c>
      <c r="E1261" s="12" t="s">
        <v>22077</v>
      </c>
      <c r="G1261" s="11" t="str">
        <f aca="false">IF(F1261="","",LEN(F1261))</f>
        <v/>
      </c>
      <c r="I1261" s="11" t="str">
        <f aca="false">IF(H1261="","",LEN(H1261))</f>
        <v/>
      </c>
      <c r="K1261" s="13" t="str">
        <f aca="false">IF(J1261="","",LEN(J1261))</f>
        <v/>
      </c>
    </row>
    <row r="1262" customFormat="false" ht="15" hidden="false" customHeight="false" outlineLevel="0" collapsed="false">
      <c r="A1262" s="11" t="n">
        <f aca="false">IF(B1262="","",ROW()-1)</f>
        <v>1261</v>
      </c>
      <c r="B1262" s="5" t="s">
        <v>22078</v>
      </c>
      <c r="C1262" s="11" t="n">
        <f aca="false">IF(B1262="","",LEN(TRIM(B1262)))</f>
        <v>8</v>
      </c>
      <c r="D1262" s="5" t="s">
        <v>24</v>
      </c>
      <c r="E1262" s="12" t="s">
        <v>3183</v>
      </c>
      <c r="G1262" s="11" t="str">
        <f aca="false">IF(F1262="","",LEN(F1262))</f>
        <v/>
      </c>
      <c r="I1262" s="11" t="str">
        <f aca="false">IF(H1262="","",LEN(H1262))</f>
        <v/>
      </c>
      <c r="K1262" s="13" t="str">
        <f aca="false">IF(J1262="","",LEN(J1262))</f>
        <v/>
      </c>
    </row>
    <row r="1263" customFormat="false" ht="15" hidden="false" customHeight="false" outlineLevel="0" collapsed="false">
      <c r="A1263" s="11" t="n">
        <f aca="false">IF(B1263="","",ROW()-1)</f>
        <v>1262</v>
      </c>
      <c r="B1263" s="5" t="s">
        <v>22079</v>
      </c>
      <c r="C1263" s="11" t="n">
        <f aca="false">IF(B1263="","",LEN(TRIM(B1263)))</f>
        <v>8</v>
      </c>
      <c r="D1263" s="5" t="s">
        <v>24</v>
      </c>
      <c r="E1263" s="12" t="s">
        <v>22080</v>
      </c>
      <c r="G1263" s="11" t="str">
        <f aca="false">IF(F1263="","",LEN(F1263))</f>
        <v/>
      </c>
      <c r="I1263" s="11" t="str">
        <f aca="false">IF(H1263="","",LEN(H1263))</f>
        <v/>
      </c>
      <c r="K1263" s="13" t="str">
        <f aca="false">IF(J1263="","",LEN(J1263))</f>
        <v/>
      </c>
    </row>
    <row r="1264" customFormat="false" ht="15" hidden="false" customHeight="false" outlineLevel="0" collapsed="false">
      <c r="A1264" s="11" t="n">
        <f aca="false">IF(B1264="","",ROW()-1)</f>
        <v>1263</v>
      </c>
      <c r="B1264" s="5" t="s">
        <v>22081</v>
      </c>
      <c r="C1264" s="11" t="n">
        <f aca="false">IF(B1264="","",LEN(TRIM(B1264)))</f>
        <v>8</v>
      </c>
      <c r="D1264" s="5" t="s">
        <v>24</v>
      </c>
      <c r="E1264" s="12" t="s">
        <v>22082</v>
      </c>
      <c r="G1264" s="11" t="str">
        <f aca="false">IF(F1264="","",LEN(F1264))</f>
        <v/>
      </c>
      <c r="I1264" s="11" t="str">
        <f aca="false">IF(H1264="","",LEN(H1264))</f>
        <v/>
      </c>
      <c r="K1264" s="13" t="str">
        <f aca="false">IF(J1264="","",LEN(J1264))</f>
        <v/>
      </c>
    </row>
    <row r="1265" customFormat="false" ht="15" hidden="false" customHeight="false" outlineLevel="0" collapsed="false">
      <c r="A1265" s="11" t="n">
        <f aca="false">IF(B1265="","",ROW()-1)</f>
        <v>1264</v>
      </c>
      <c r="B1265" s="5" t="s">
        <v>22083</v>
      </c>
      <c r="C1265" s="11" t="n">
        <f aca="false">IF(B1265="","",LEN(TRIM(B1265)))</f>
        <v>8</v>
      </c>
      <c r="D1265" s="5" t="s">
        <v>24</v>
      </c>
      <c r="E1265" s="12" t="s">
        <v>22084</v>
      </c>
      <c r="G1265" s="11" t="str">
        <f aca="false">IF(F1265="","",LEN(F1265))</f>
        <v/>
      </c>
      <c r="I1265" s="11" t="str">
        <f aca="false">IF(H1265="","",LEN(H1265))</f>
        <v/>
      </c>
      <c r="K1265" s="13" t="str">
        <f aca="false">IF(J1265="","",LEN(J1265))</f>
        <v/>
      </c>
    </row>
    <row r="1266" customFormat="false" ht="15" hidden="false" customHeight="false" outlineLevel="0" collapsed="false">
      <c r="A1266" s="11" t="n">
        <f aca="false">IF(B1266="","",ROW()-1)</f>
        <v>1265</v>
      </c>
      <c r="B1266" s="5" t="s">
        <v>22085</v>
      </c>
      <c r="C1266" s="11" t="n">
        <f aca="false">IF(B1266="","",LEN(TRIM(B1266)))</f>
        <v>8</v>
      </c>
      <c r="D1266" s="5" t="s">
        <v>24</v>
      </c>
      <c r="E1266" s="12" t="s">
        <v>22086</v>
      </c>
      <c r="G1266" s="11" t="str">
        <f aca="false">IF(F1266="","",LEN(F1266))</f>
        <v/>
      </c>
      <c r="I1266" s="11" t="str">
        <f aca="false">IF(H1266="","",LEN(H1266))</f>
        <v/>
      </c>
      <c r="K1266" s="13" t="str">
        <f aca="false">IF(J1266="","",LEN(J1266))</f>
        <v/>
      </c>
    </row>
    <row r="1267" customFormat="false" ht="15" hidden="false" customHeight="false" outlineLevel="0" collapsed="false">
      <c r="A1267" s="11" t="n">
        <f aca="false">IF(B1267="","",ROW()-1)</f>
        <v>1266</v>
      </c>
      <c r="B1267" s="5" t="s">
        <v>22087</v>
      </c>
      <c r="C1267" s="11" t="n">
        <f aca="false">IF(B1267="","",LEN(TRIM(B1267)))</f>
        <v>8</v>
      </c>
      <c r="D1267" s="5" t="s">
        <v>24</v>
      </c>
      <c r="E1267" s="12" t="s">
        <v>22088</v>
      </c>
      <c r="G1267" s="11" t="str">
        <f aca="false">IF(F1267="","",LEN(F1267))</f>
        <v/>
      </c>
      <c r="I1267" s="11" t="str">
        <f aca="false">IF(H1267="","",LEN(H1267))</f>
        <v/>
      </c>
      <c r="K1267" s="13" t="str">
        <f aca="false">IF(J1267="","",LEN(J1267))</f>
        <v/>
      </c>
    </row>
    <row r="1268" customFormat="false" ht="15" hidden="false" customHeight="false" outlineLevel="0" collapsed="false">
      <c r="A1268" s="11" t="n">
        <f aca="false">IF(B1268="","",ROW()-1)</f>
        <v>1267</v>
      </c>
      <c r="B1268" s="5" t="s">
        <v>22089</v>
      </c>
      <c r="C1268" s="11" t="n">
        <f aca="false">IF(B1268="","",LEN(TRIM(B1268)))</f>
        <v>8</v>
      </c>
      <c r="D1268" s="5" t="s">
        <v>24</v>
      </c>
      <c r="E1268" s="12" t="s">
        <v>11687</v>
      </c>
      <c r="G1268" s="11" t="str">
        <f aca="false">IF(F1268="","",LEN(F1268))</f>
        <v/>
      </c>
      <c r="I1268" s="11" t="str">
        <f aca="false">IF(H1268="","",LEN(H1268))</f>
        <v/>
      </c>
      <c r="K1268" s="13" t="str">
        <f aca="false">IF(J1268="","",LEN(J1268))</f>
        <v/>
      </c>
    </row>
    <row r="1269" customFormat="false" ht="15" hidden="false" customHeight="false" outlineLevel="0" collapsed="false">
      <c r="A1269" s="11" t="n">
        <f aca="false">IF(B1269="","",ROW()-1)</f>
        <v>1268</v>
      </c>
      <c r="B1269" s="5" t="s">
        <v>22090</v>
      </c>
      <c r="C1269" s="11" t="n">
        <f aca="false">IF(B1269="","",LEN(TRIM(B1269)))</f>
        <v>8</v>
      </c>
      <c r="D1269" s="5" t="s">
        <v>24</v>
      </c>
      <c r="E1269" s="12" t="s">
        <v>22091</v>
      </c>
      <c r="G1269" s="11" t="str">
        <f aca="false">IF(F1269="","",LEN(F1269))</f>
        <v/>
      </c>
      <c r="I1269" s="11" t="str">
        <f aca="false">IF(H1269="","",LEN(H1269))</f>
        <v/>
      </c>
      <c r="K1269" s="13" t="str">
        <f aca="false">IF(J1269="","",LEN(J1269))</f>
        <v/>
      </c>
    </row>
    <row r="1270" customFormat="false" ht="15" hidden="false" customHeight="false" outlineLevel="0" collapsed="false">
      <c r="A1270" s="11" t="n">
        <f aca="false">IF(B1270="","",ROW()-1)</f>
        <v>1269</v>
      </c>
      <c r="B1270" s="5" t="s">
        <v>22092</v>
      </c>
      <c r="C1270" s="11" t="n">
        <f aca="false">IF(B1270="","",LEN(TRIM(B1270)))</f>
        <v>8</v>
      </c>
      <c r="D1270" s="5" t="s">
        <v>24</v>
      </c>
      <c r="E1270" s="12" t="s">
        <v>15550</v>
      </c>
      <c r="G1270" s="11" t="str">
        <f aca="false">IF(F1270="","",LEN(F1270))</f>
        <v/>
      </c>
      <c r="I1270" s="11" t="str">
        <f aca="false">IF(H1270="","",LEN(H1270))</f>
        <v/>
      </c>
      <c r="K1270" s="13" t="str">
        <f aca="false">IF(J1270="","",LEN(J1270))</f>
        <v/>
      </c>
    </row>
    <row r="1271" customFormat="false" ht="15" hidden="false" customHeight="false" outlineLevel="0" collapsed="false">
      <c r="A1271" s="11" t="n">
        <f aca="false">IF(B1271="","",ROW()-1)</f>
        <v>1270</v>
      </c>
      <c r="B1271" s="5" t="s">
        <v>22093</v>
      </c>
      <c r="C1271" s="11" t="n">
        <f aca="false">IF(B1271="","",LEN(TRIM(B1271)))</f>
        <v>8</v>
      </c>
      <c r="D1271" s="5" t="s">
        <v>24</v>
      </c>
      <c r="E1271" s="12" t="s">
        <v>22094</v>
      </c>
      <c r="G1271" s="11" t="str">
        <f aca="false">IF(F1271="","",LEN(F1271))</f>
        <v/>
      </c>
      <c r="I1271" s="11" t="str">
        <f aca="false">IF(H1271="","",LEN(H1271))</f>
        <v/>
      </c>
      <c r="K1271" s="13" t="str">
        <f aca="false">IF(J1271="","",LEN(J1271))</f>
        <v/>
      </c>
    </row>
    <row r="1272" customFormat="false" ht="15" hidden="false" customHeight="false" outlineLevel="0" collapsed="false">
      <c r="A1272" s="11" t="n">
        <f aca="false">IF(B1272="","",ROW()-1)</f>
        <v>1271</v>
      </c>
      <c r="B1272" s="5" t="s">
        <v>22095</v>
      </c>
      <c r="C1272" s="11" t="n">
        <f aca="false">IF(B1272="","",LEN(TRIM(B1272)))</f>
        <v>8</v>
      </c>
      <c r="D1272" s="5" t="s">
        <v>24</v>
      </c>
      <c r="E1272" s="12" t="s">
        <v>22096</v>
      </c>
      <c r="G1272" s="11" t="str">
        <f aca="false">IF(F1272="","",LEN(F1272))</f>
        <v/>
      </c>
      <c r="I1272" s="11" t="str">
        <f aca="false">IF(H1272="","",LEN(H1272))</f>
        <v/>
      </c>
      <c r="K1272" s="13" t="str">
        <f aca="false">IF(J1272="","",LEN(J1272))</f>
        <v/>
      </c>
    </row>
    <row r="1273" customFormat="false" ht="15" hidden="false" customHeight="false" outlineLevel="0" collapsed="false">
      <c r="A1273" s="11" t="n">
        <f aca="false">IF(B1273="","",ROW()-1)</f>
        <v>1272</v>
      </c>
      <c r="B1273" s="5" t="s">
        <v>22097</v>
      </c>
      <c r="C1273" s="11" t="n">
        <f aca="false">IF(B1273="","",LEN(TRIM(B1273)))</f>
        <v>8</v>
      </c>
      <c r="D1273" s="5" t="s">
        <v>24</v>
      </c>
      <c r="E1273" s="12" t="s">
        <v>22098</v>
      </c>
      <c r="G1273" s="11" t="str">
        <f aca="false">IF(F1273="","",LEN(F1273))</f>
        <v/>
      </c>
      <c r="I1273" s="11" t="str">
        <f aca="false">IF(H1273="","",LEN(H1273))</f>
        <v/>
      </c>
      <c r="K1273" s="13" t="str">
        <f aca="false">IF(J1273="","",LEN(J1273))</f>
        <v/>
      </c>
    </row>
    <row r="1274" customFormat="false" ht="15" hidden="false" customHeight="false" outlineLevel="0" collapsed="false">
      <c r="A1274" s="11" t="n">
        <f aca="false">IF(B1274="","",ROW()-1)</f>
        <v>1273</v>
      </c>
      <c r="B1274" s="5" t="s">
        <v>22099</v>
      </c>
      <c r="C1274" s="11" t="n">
        <f aca="false">IF(B1274="","",LEN(TRIM(B1274)))</f>
        <v>8</v>
      </c>
      <c r="D1274" s="5" t="s">
        <v>24</v>
      </c>
      <c r="E1274" s="12" t="s">
        <v>22100</v>
      </c>
      <c r="G1274" s="11" t="str">
        <f aca="false">IF(F1274="","",LEN(F1274))</f>
        <v/>
      </c>
      <c r="I1274" s="11" t="str">
        <f aca="false">IF(H1274="","",LEN(H1274))</f>
        <v/>
      </c>
      <c r="K1274" s="13" t="str">
        <f aca="false">IF(J1274="","",LEN(J1274))</f>
        <v/>
      </c>
    </row>
    <row r="1275" customFormat="false" ht="15" hidden="false" customHeight="false" outlineLevel="0" collapsed="false">
      <c r="A1275" s="11" t="n">
        <f aca="false">IF(B1275="","",ROW()-1)</f>
        <v>1274</v>
      </c>
      <c r="B1275" s="5" t="s">
        <v>22101</v>
      </c>
      <c r="C1275" s="11" t="n">
        <f aca="false">IF(B1275="","",LEN(TRIM(B1275)))</f>
        <v>8</v>
      </c>
      <c r="D1275" s="5" t="s">
        <v>24</v>
      </c>
      <c r="E1275" s="12" t="s">
        <v>22102</v>
      </c>
      <c r="G1275" s="11" t="str">
        <f aca="false">IF(F1275="","",LEN(F1275))</f>
        <v/>
      </c>
      <c r="I1275" s="11" t="str">
        <f aca="false">IF(H1275="","",LEN(H1275))</f>
        <v/>
      </c>
      <c r="K1275" s="13" t="str">
        <f aca="false">IF(J1275="","",LEN(J1275))</f>
        <v/>
      </c>
    </row>
    <row r="1276" customFormat="false" ht="15" hidden="false" customHeight="false" outlineLevel="0" collapsed="false">
      <c r="A1276" s="11" t="n">
        <f aca="false">IF(B1276="","",ROW()-1)</f>
        <v>1275</v>
      </c>
      <c r="B1276" s="5" t="s">
        <v>22103</v>
      </c>
      <c r="C1276" s="11" t="n">
        <f aca="false">IF(B1276="","",LEN(TRIM(B1276)))</f>
        <v>8</v>
      </c>
      <c r="D1276" s="5" t="s">
        <v>24</v>
      </c>
      <c r="E1276" s="12" t="s">
        <v>7347</v>
      </c>
      <c r="G1276" s="11" t="str">
        <f aca="false">IF(F1276="","",LEN(F1276))</f>
        <v/>
      </c>
      <c r="I1276" s="11" t="str">
        <f aca="false">IF(H1276="","",LEN(H1276))</f>
        <v/>
      </c>
      <c r="K1276" s="13" t="str">
        <f aca="false">IF(J1276="","",LEN(J1276))</f>
        <v/>
      </c>
    </row>
    <row r="1277" customFormat="false" ht="15" hidden="false" customHeight="false" outlineLevel="0" collapsed="false">
      <c r="A1277" s="11" t="n">
        <f aca="false">IF(B1277="","",ROW()-1)</f>
        <v>1276</v>
      </c>
      <c r="B1277" s="5" t="s">
        <v>22104</v>
      </c>
      <c r="C1277" s="11" t="n">
        <f aca="false">IF(B1277="","",LEN(TRIM(B1277)))</f>
        <v>8</v>
      </c>
      <c r="D1277" s="5" t="s">
        <v>24</v>
      </c>
      <c r="E1277" s="12" t="s">
        <v>22105</v>
      </c>
      <c r="G1277" s="11" t="str">
        <f aca="false">IF(F1277="","",LEN(F1277))</f>
        <v/>
      </c>
      <c r="I1277" s="11" t="str">
        <f aca="false">IF(H1277="","",LEN(H1277))</f>
        <v/>
      </c>
      <c r="K1277" s="13" t="str">
        <f aca="false">IF(J1277="","",LEN(J1277))</f>
        <v/>
      </c>
    </row>
    <row r="1278" customFormat="false" ht="15" hidden="false" customHeight="false" outlineLevel="0" collapsed="false">
      <c r="A1278" s="11" t="n">
        <f aca="false">IF(B1278="","",ROW()-1)</f>
        <v>1277</v>
      </c>
      <c r="B1278" s="5" t="s">
        <v>22106</v>
      </c>
      <c r="C1278" s="11" t="n">
        <f aca="false">IF(B1278="","",LEN(TRIM(B1278)))</f>
        <v>8</v>
      </c>
      <c r="D1278" s="5" t="s">
        <v>24</v>
      </c>
      <c r="E1278" s="12" t="s">
        <v>22107</v>
      </c>
      <c r="G1278" s="11" t="str">
        <f aca="false">IF(F1278="","",LEN(F1278))</f>
        <v/>
      </c>
      <c r="I1278" s="11" t="str">
        <f aca="false">IF(H1278="","",LEN(H1278))</f>
        <v/>
      </c>
      <c r="K1278" s="13" t="str">
        <f aca="false">IF(J1278="","",LEN(J1278))</f>
        <v/>
      </c>
    </row>
    <row r="1279" customFormat="false" ht="15" hidden="false" customHeight="false" outlineLevel="0" collapsed="false">
      <c r="A1279" s="11" t="n">
        <f aca="false">IF(B1279="","",ROW()-1)</f>
        <v>1278</v>
      </c>
      <c r="B1279" s="5" t="s">
        <v>22108</v>
      </c>
      <c r="C1279" s="11" t="n">
        <f aca="false">IF(B1279="","",LEN(TRIM(B1279)))</f>
        <v>8</v>
      </c>
      <c r="D1279" s="5" t="s">
        <v>24</v>
      </c>
      <c r="E1279" s="12" t="s">
        <v>22109</v>
      </c>
      <c r="G1279" s="11" t="str">
        <f aca="false">IF(F1279="","",LEN(F1279))</f>
        <v/>
      </c>
      <c r="I1279" s="11" t="str">
        <f aca="false">IF(H1279="","",LEN(H1279))</f>
        <v/>
      </c>
      <c r="K1279" s="13" t="str">
        <f aca="false">IF(J1279="","",LEN(J1279))</f>
        <v/>
      </c>
    </row>
    <row r="1280" customFormat="false" ht="15" hidden="false" customHeight="false" outlineLevel="0" collapsed="false">
      <c r="A1280" s="11" t="n">
        <f aca="false">IF(B1280="","",ROW()-1)</f>
        <v>1279</v>
      </c>
      <c r="B1280" s="5" t="s">
        <v>22110</v>
      </c>
      <c r="C1280" s="11" t="n">
        <f aca="false">IF(B1280="","",LEN(TRIM(B1280)))</f>
        <v>8</v>
      </c>
      <c r="D1280" s="5" t="s">
        <v>24</v>
      </c>
      <c r="E1280" s="12" t="s">
        <v>22111</v>
      </c>
      <c r="G1280" s="11" t="str">
        <f aca="false">IF(F1280="","",LEN(F1280))</f>
        <v/>
      </c>
      <c r="I1280" s="11" t="str">
        <f aca="false">IF(H1280="","",LEN(H1280))</f>
        <v/>
      </c>
      <c r="K1280" s="13" t="str">
        <f aca="false">IF(J1280="","",LEN(J1280))</f>
        <v/>
      </c>
    </row>
    <row r="1281" customFormat="false" ht="15" hidden="false" customHeight="false" outlineLevel="0" collapsed="false">
      <c r="A1281" s="11" t="n">
        <f aca="false">IF(B1281="","",ROW()-1)</f>
        <v>1280</v>
      </c>
      <c r="B1281" s="5" t="s">
        <v>22112</v>
      </c>
      <c r="C1281" s="11" t="n">
        <f aca="false">IF(B1281="","",LEN(TRIM(B1281)))</f>
        <v>8</v>
      </c>
      <c r="D1281" s="5" t="s">
        <v>24</v>
      </c>
      <c r="E1281" s="12" t="s">
        <v>22113</v>
      </c>
      <c r="G1281" s="11" t="str">
        <f aca="false">IF(F1281="","",LEN(F1281))</f>
        <v/>
      </c>
      <c r="I1281" s="11" t="str">
        <f aca="false">IF(H1281="","",LEN(H1281))</f>
        <v/>
      </c>
      <c r="K1281" s="13" t="str">
        <f aca="false">IF(J1281="","",LEN(J1281))</f>
        <v/>
      </c>
    </row>
    <row r="1282" customFormat="false" ht="15" hidden="false" customHeight="false" outlineLevel="0" collapsed="false">
      <c r="A1282" s="11" t="n">
        <f aca="false">IF(B1282="","",ROW()-1)</f>
        <v>1281</v>
      </c>
      <c r="B1282" s="5" t="s">
        <v>22114</v>
      </c>
      <c r="C1282" s="11" t="n">
        <f aca="false">IF(B1282="","",LEN(TRIM(B1282)))</f>
        <v>8</v>
      </c>
      <c r="D1282" s="5" t="s">
        <v>24</v>
      </c>
      <c r="E1282" s="12" t="s">
        <v>22115</v>
      </c>
      <c r="G1282" s="11" t="str">
        <f aca="false">IF(F1282="","",LEN(F1282))</f>
        <v/>
      </c>
      <c r="I1282" s="11" t="str">
        <f aca="false">IF(H1282="","",LEN(H1282))</f>
        <v/>
      </c>
      <c r="K1282" s="13" t="str">
        <f aca="false">IF(J1282="","",LEN(J1282))</f>
        <v/>
      </c>
    </row>
    <row r="1283" customFormat="false" ht="15" hidden="false" customHeight="false" outlineLevel="0" collapsed="false">
      <c r="A1283" s="11" t="n">
        <f aca="false">IF(B1283="","",ROW()-1)</f>
        <v>1282</v>
      </c>
      <c r="B1283" s="5" t="s">
        <v>22116</v>
      </c>
      <c r="C1283" s="11" t="n">
        <f aca="false">IF(B1283="","",LEN(TRIM(B1283)))</f>
        <v>8</v>
      </c>
      <c r="D1283" s="5" t="s">
        <v>24</v>
      </c>
      <c r="E1283" s="12" t="s">
        <v>22117</v>
      </c>
      <c r="G1283" s="11" t="str">
        <f aca="false">IF(F1283="","",LEN(F1283))</f>
        <v/>
      </c>
      <c r="I1283" s="11" t="str">
        <f aca="false">IF(H1283="","",LEN(H1283))</f>
        <v/>
      </c>
      <c r="K1283" s="13" t="str">
        <f aca="false">IF(J1283="","",LEN(J1283))</f>
        <v/>
      </c>
    </row>
    <row r="1284" customFormat="false" ht="15" hidden="false" customHeight="false" outlineLevel="0" collapsed="false">
      <c r="A1284" s="11" t="n">
        <f aca="false">IF(B1284="","",ROW()-1)</f>
        <v>1283</v>
      </c>
      <c r="B1284" s="5" t="s">
        <v>22118</v>
      </c>
      <c r="C1284" s="11" t="n">
        <f aca="false">IF(B1284="","",LEN(TRIM(B1284)))</f>
        <v>8</v>
      </c>
      <c r="D1284" s="5" t="s">
        <v>24</v>
      </c>
      <c r="E1284" s="12" t="s">
        <v>22119</v>
      </c>
      <c r="G1284" s="11" t="str">
        <f aca="false">IF(F1284="","",LEN(F1284))</f>
        <v/>
      </c>
      <c r="I1284" s="11" t="str">
        <f aca="false">IF(H1284="","",LEN(H1284))</f>
        <v/>
      </c>
      <c r="K1284" s="13" t="str">
        <f aca="false">IF(J1284="","",LEN(J1284))</f>
        <v/>
      </c>
    </row>
    <row r="1285" customFormat="false" ht="15" hidden="false" customHeight="false" outlineLevel="0" collapsed="false">
      <c r="A1285" s="11" t="n">
        <f aca="false">IF(B1285="","",ROW()-1)</f>
        <v>1284</v>
      </c>
      <c r="B1285" s="5" t="s">
        <v>22120</v>
      </c>
      <c r="C1285" s="11" t="n">
        <f aca="false">IF(B1285="","",LEN(TRIM(B1285)))</f>
        <v>8</v>
      </c>
      <c r="D1285" s="5" t="s">
        <v>24</v>
      </c>
      <c r="E1285" s="12" t="s">
        <v>22121</v>
      </c>
      <c r="G1285" s="11" t="str">
        <f aca="false">IF(F1285="","",LEN(F1285))</f>
        <v/>
      </c>
      <c r="I1285" s="11" t="str">
        <f aca="false">IF(H1285="","",LEN(H1285))</f>
        <v/>
      </c>
      <c r="K1285" s="13" t="str">
        <f aca="false">IF(J1285="","",LEN(J1285))</f>
        <v/>
      </c>
    </row>
    <row r="1286" customFormat="false" ht="15" hidden="false" customHeight="false" outlineLevel="0" collapsed="false">
      <c r="A1286" s="11" t="n">
        <f aca="false">IF(B1286="","",ROW()-1)</f>
        <v>1285</v>
      </c>
      <c r="B1286" s="5" t="s">
        <v>22122</v>
      </c>
      <c r="C1286" s="11" t="n">
        <f aca="false">IF(B1286="","",LEN(TRIM(B1286)))</f>
        <v>8</v>
      </c>
      <c r="D1286" s="5" t="s">
        <v>24</v>
      </c>
      <c r="E1286" s="12" t="s">
        <v>22123</v>
      </c>
      <c r="G1286" s="11" t="str">
        <f aca="false">IF(F1286="","",LEN(F1286))</f>
        <v/>
      </c>
      <c r="I1286" s="11" t="str">
        <f aca="false">IF(H1286="","",LEN(H1286))</f>
        <v/>
      </c>
      <c r="K1286" s="13" t="str">
        <f aca="false">IF(J1286="","",LEN(J1286))</f>
        <v/>
      </c>
    </row>
    <row r="1287" customFormat="false" ht="15" hidden="false" customHeight="false" outlineLevel="0" collapsed="false">
      <c r="A1287" s="11" t="n">
        <f aca="false">IF(B1287="","",ROW()-1)</f>
        <v>1286</v>
      </c>
      <c r="B1287" s="5" t="s">
        <v>22124</v>
      </c>
      <c r="C1287" s="11" t="n">
        <f aca="false">IF(B1287="","",LEN(TRIM(B1287)))</f>
        <v>8</v>
      </c>
      <c r="D1287" s="5" t="s">
        <v>24</v>
      </c>
      <c r="E1287" s="12" t="s">
        <v>7263</v>
      </c>
      <c r="G1287" s="11" t="str">
        <f aca="false">IF(F1287="","",LEN(F1287))</f>
        <v/>
      </c>
      <c r="I1287" s="11" t="str">
        <f aca="false">IF(H1287="","",LEN(H1287))</f>
        <v/>
      </c>
      <c r="K1287" s="13" t="str">
        <f aca="false">IF(J1287="","",LEN(J1287))</f>
        <v/>
      </c>
    </row>
    <row r="1288" customFormat="false" ht="15" hidden="false" customHeight="false" outlineLevel="0" collapsed="false">
      <c r="A1288" s="11" t="n">
        <f aca="false">IF(B1288="","",ROW()-1)</f>
        <v>1287</v>
      </c>
      <c r="B1288" s="5" t="s">
        <v>22125</v>
      </c>
      <c r="C1288" s="11" t="n">
        <f aca="false">IF(B1288="","",LEN(TRIM(B1288)))</f>
        <v>8</v>
      </c>
      <c r="D1288" s="5" t="s">
        <v>24</v>
      </c>
      <c r="E1288" s="12" t="s">
        <v>19198</v>
      </c>
      <c r="G1288" s="11" t="str">
        <f aca="false">IF(F1288="","",LEN(F1288))</f>
        <v/>
      </c>
      <c r="I1288" s="11" t="str">
        <f aca="false">IF(H1288="","",LEN(H1288))</f>
        <v/>
      </c>
      <c r="K1288" s="13" t="str">
        <f aca="false">IF(J1288="","",LEN(J1288))</f>
        <v/>
      </c>
    </row>
    <row r="1289" customFormat="false" ht="15" hidden="false" customHeight="false" outlineLevel="0" collapsed="false">
      <c r="A1289" s="11" t="n">
        <f aca="false">IF(B1289="","",ROW()-1)</f>
        <v>1288</v>
      </c>
      <c r="B1289" s="5" t="s">
        <v>22126</v>
      </c>
      <c r="C1289" s="11" t="n">
        <f aca="false">IF(B1289="","",LEN(TRIM(B1289)))</f>
        <v>8</v>
      </c>
      <c r="D1289" s="5" t="s">
        <v>24</v>
      </c>
      <c r="E1289" s="12" t="s">
        <v>22127</v>
      </c>
      <c r="G1289" s="11" t="str">
        <f aca="false">IF(F1289="","",LEN(F1289))</f>
        <v/>
      </c>
      <c r="I1289" s="11" t="str">
        <f aca="false">IF(H1289="","",LEN(H1289))</f>
        <v/>
      </c>
      <c r="K1289" s="13" t="str">
        <f aca="false">IF(J1289="","",LEN(J1289))</f>
        <v/>
      </c>
    </row>
    <row r="1290" customFormat="false" ht="15" hidden="false" customHeight="false" outlineLevel="0" collapsed="false">
      <c r="A1290" s="11" t="n">
        <f aca="false">IF(B1290="","",ROW()-1)</f>
        <v>1289</v>
      </c>
      <c r="B1290" s="5" t="s">
        <v>22128</v>
      </c>
      <c r="C1290" s="11" t="n">
        <f aca="false">IF(B1290="","",LEN(TRIM(B1290)))</f>
        <v>8</v>
      </c>
      <c r="D1290" s="5" t="s">
        <v>24</v>
      </c>
      <c r="E1290" s="12" t="s">
        <v>22129</v>
      </c>
      <c r="G1290" s="11" t="str">
        <f aca="false">IF(F1290="","",LEN(F1290))</f>
        <v/>
      </c>
      <c r="I1290" s="11" t="str">
        <f aca="false">IF(H1290="","",LEN(H1290))</f>
        <v/>
      </c>
      <c r="K1290" s="13" t="str">
        <f aca="false">IF(J1290="","",LEN(J1290))</f>
        <v/>
      </c>
    </row>
    <row r="1291" customFormat="false" ht="15" hidden="false" customHeight="false" outlineLevel="0" collapsed="false">
      <c r="A1291" s="11" t="n">
        <f aca="false">IF(B1291="","",ROW()-1)</f>
        <v>1290</v>
      </c>
      <c r="B1291" s="5" t="s">
        <v>22130</v>
      </c>
      <c r="C1291" s="11" t="n">
        <f aca="false">IF(B1291="","",LEN(TRIM(B1291)))</f>
        <v>8</v>
      </c>
      <c r="D1291" s="5" t="s">
        <v>24</v>
      </c>
      <c r="E1291" s="12" t="s">
        <v>22131</v>
      </c>
      <c r="G1291" s="11" t="str">
        <f aca="false">IF(F1291="","",LEN(F1291))</f>
        <v/>
      </c>
      <c r="I1291" s="11" t="str">
        <f aca="false">IF(H1291="","",LEN(H1291))</f>
        <v/>
      </c>
      <c r="K1291" s="13" t="str">
        <f aca="false">IF(J1291="","",LEN(J1291))</f>
        <v/>
      </c>
    </row>
    <row r="1292" customFormat="false" ht="15" hidden="false" customHeight="false" outlineLevel="0" collapsed="false">
      <c r="A1292" s="11" t="n">
        <f aca="false">IF(B1292="","",ROW()-1)</f>
        <v>1291</v>
      </c>
      <c r="B1292" s="5" t="s">
        <v>22132</v>
      </c>
      <c r="C1292" s="11" t="n">
        <f aca="false">IF(B1292="","",LEN(TRIM(B1292)))</f>
        <v>8</v>
      </c>
      <c r="D1292" s="5" t="s">
        <v>24</v>
      </c>
      <c r="E1292" s="12" t="s">
        <v>3401</v>
      </c>
      <c r="G1292" s="11" t="str">
        <f aca="false">IF(F1292="","",LEN(F1292))</f>
        <v/>
      </c>
      <c r="I1292" s="11" t="str">
        <f aca="false">IF(H1292="","",LEN(H1292))</f>
        <v/>
      </c>
      <c r="K1292" s="13" t="str">
        <f aca="false">IF(J1292="","",LEN(J1292))</f>
        <v/>
      </c>
    </row>
    <row r="1293" customFormat="false" ht="15" hidden="false" customHeight="false" outlineLevel="0" collapsed="false">
      <c r="A1293" s="11" t="n">
        <f aca="false">IF(B1293="","",ROW()-1)</f>
        <v>1292</v>
      </c>
      <c r="B1293" s="5" t="s">
        <v>22133</v>
      </c>
      <c r="C1293" s="11" t="n">
        <f aca="false">IF(B1293="","",LEN(TRIM(B1293)))</f>
        <v>8</v>
      </c>
      <c r="D1293" s="5" t="s">
        <v>24</v>
      </c>
      <c r="E1293" s="12" t="s">
        <v>22134</v>
      </c>
      <c r="G1293" s="11" t="str">
        <f aca="false">IF(F1293="","",LEN(F1293))</f>
        <v/>
      </c>
      <c r="I1293" s="11" t="str">
        <f aca="false">IF(H1293="","",LEN(H1293))</f>
        <v/>
      </c>
      <c r="K1293" s="13" t="str">
        <f aca="false">IF(J1293="","",LEN(J1293))</f>
        <v/>
      </c>
    </row>
    <row r="1294" customFormat="false" ht="15" hidden="false" customHeight="false" outlineLevel="0" collapsed="false">
      <c r="A1294" s="11" t="n">
        <f aca="false">IF(B1294="","",ROW()-1)</f>
        <v>1293</v>
      </c>
      <c r="B1294" s="5" t="s">
        <v>22135</v>
      </c>
      <c r="C1294" s="11" t="n">
        <f aca="false">IF(B1294="","",LEN(TRIM(B1294)))</f>
        <v>8</v>
      </c>
      <c r="D1294" s="5" t="s">
        <v>24</v>
      </c>
      <c r="E1294" s="12" t="s">
        <v>22136</v>
      </c>
      <c r="G1294" s="11" t="str">
        <f aca="false">IF(F1294="","",LEN(F1294))</f>
        <v/>
      </c>
      <c r="I1294" s="11" t="str">
        <f aca="false">IF(H1294="","",LEN(H1294))</f>
        <v/>
      </c>
      <c r="K1294" s="13" t="str">
        <f aca="false">IF(J1294="","",LEN(J1294))</f>
        <v/>
      </c>
    </row>
    <row r="1295" customFormat="false" ht="15" hidden="false" customHeight="false" outlineLevel="0" collapsed="false">
      <c r="A1295" s="11" t="n">
        <f aca="false">IF(B1295="","",ROW()-1)</f>
        <v>1294</v>
      </c>
      <c r="B1295" s="5" t="s">
        <v>22137</v>
      </c>
      <c r="C1295" s="11" t="n">
        <f aca="false">IF(B1295="","",LEN(TRIM(B1295)))</f>
        <v>8</v>
      </c>
      <c r="D1295" s="5" t="s">
        <v>24</v>
      </c>
      <c r="E1295" s="12" t="s">
        <v>17320</v>
      </c>
      <c r="G1295" s="11" t="str">
        <f aca="false">IF(F1295="","",LEN(F1295))</f>
        <v/>
      </c>
      <c r="I1295" s="11" t="str">
        <f aca="false">IF(H1295="","",LEN(H1295))</f>
        <v/>
      </c>
      <c r="K1295" s="13" t="str">
        <f aca="false">IF(J1295="","",LEN(J1295))</f>
        <v/>
      </c>
    </row>
    <row r="1296" customFormat="false" ht="15" hidden="false" customHeight="false" outlineLevel="0" collapsed="false">
      <c r="A1296" s="11" t="n">
        <f aca="false">IF(B1296="","",ROW()-1)</f>
        <v>1295</v>
      </c>
      <c r="B1296" s="5" t="s">
        <v>22138</v>
      </c>
      <c r="C1296" s="11" t="n">
        <f aca="false">IF(B1296="","",LEN(TRIM(B1296)))</f>
        <v>8</v>
      </c>
      <c r="D1296" s="5" t="s">
        <v>24</v>
      </c>
      <c r="E1296" s="12" t="s">
        <v>22139</v>
      </c>
      <c r="G1296" s="11" t="str">
        <f aca="false">IF(F1296="","",LEN(F1296))</f>
        <v/>
      </c>
      <c r="I1296" s="11" t="str">
        <f aca="false">IF(H1296="","",LEN(H1296))</f>
        <v/>
      </c>
      <c r="K1296" s="13" t="str">
        <f aca="false">IF(J1296="","",LEN(J1296))</f>
        <v/>
      </c>
    </row>
    <row r="1297" customFormat="false" ht="15" hidden="false" customHeight="false" outlineLevel="0" collapsed="false">
      <c r="A1297" s="11" t="n">
        <f aca="false">IF(B1297="","",ROW()-1)</f>
        <v>1296</v>
      </c>
      <c r="B1297" s="5" t="s">
        <v>22140</v>
      </c>
      <c r="C1297" s="11" t="n">
        <f aca="false">IF(B1297="","",LEN(TRIM(B1297)))</f>
        <v>8</v>
      </c>
      <c r="D1297" s="5" t="s">
        <v>24</v>
      </c>
      <c r="E1297" s="12" t="s">
        <v>22141</v>
      </c>
      <c r="G1297" s="11" t="str">
        <f aca="false">IF(F1297="","",LEN(F1297))</f>
        <v/>
      </c>
      <c r="I1297" s="11" t="str">
        <f aca="false">IF(H1297="","",LEN(H1297))</f>
        <v/>
      </c>
      <c r="K1297" s="13" t="str">
        <f aca="false">IF(J1297="","",LEN(J1297))</f>
        <v/>
      </c>
    </row>
    <row r="1298" customFormat="false" ht="15" hidden="false" customHeight="false" outlineLevel="0" collapsed="false">
      <c r="A1298" s="11" t="n">
        <f aca="false">IF(B1298="","",ROW()-1)</f>
        <v>1297</v>
      </c>
      <c r="B1298" s="5" t="s">
        <v>22142</v>
      </c>
      <c r="C1298" s="11" t="n">
        <f aca="false">IF(B1298="","",LEN(TRIM(B1298)))</f>
        <v>8</v>
      </c>
      <c r="D1298" s="5" t="s">
        <v>24</v>
      </c>
      <c r="E1298" s="12" t="s">
        <v>16919</v>
      </c>
      <c r="G1298" s="11" t="str">
        <f aca="false">IF(F1298="","",LEN(F1298))</f>
        <v/>
      </c>
      <c r="I1298" s="11" t="str">
        <f aca="false">IF(H1298="","",LEN(H1298))</f>
        <v/>
      </c>
      <c r="K1298" s="13" t="str">
        <f aca="false">IF(J1298="","",LEN(J1298))</f>
        <v/>
      </c>
    </row>
    <row r="1299" customFormat="false" ht="15" hidden="false" customHeight="false" outlineLevel="0" collapsed="false">
      <c r="A1299" s="11" t="n">
        <f aca="false">IF(B1299="","",ROW()-1)</f>
        <v>1298</v>
      </c>
      <c r="B1299" s="5" t="s">
        <v>22143</v>
      </c>
      <c r="C1299" s="11" t="n">
        <f aca="false">IF(B1299="","",LEN(TRIM(B1299)))</f>
        <v>8</v>
      </c>
      <c r="D1299" s="5" t="s">
        <v>24</v>
      </c>
      <c r="E1299" s="12" t="s">
        <v>22144</v>
      </c>
      <c r="G1299" s="11" t="str">
        <f aca="false">IF(F1299="","",LEN(F1299))</f>
        <v/>
      </c>
      <c r="I1299" s="11" t="str">
        <f aca="false">IF(H1299="","",LEN(H1299))</f>
        <v/>
      </c>
      <c r="K1299" s="13" t="str">
        <f aca="false">IF(J1299="","",LEN(J1299))</f>
        <v/>
      </c>
    </row>
    <row r="1300" customFormat="false" ht="15" hidden="false" customHeight="false" outlineLevel="0" collapsed="false">
      <c r="A1300" s="11" t="n">
        <f aca="false">IF(B1300="","",ROW()-1)</f>
        <v>1299</v>
      </c>
      <c r="B1300" s="5" t="s">
        <v>22145</v>
      </c>
      <c r="C1300" s="11" t="n">
        <f aca="false">IF(B1300="","",LEN(TRIM(B1300)))</f>
        <v>8</v>
      </c>
      <c r="D1300" s="5" t="s">
        <v>24</v>
      </c>
      <c r="E1300" s="12" t="s">
        <v>22146</v>
      </c>
      <c r="G1300" s="11" t="str">
        <f aca="false">IF(F1300="","",LEN(F1300))</f>
        <v/>
      </c>
      <c r="I1300" s="11" t="str">
        <f aca="false">IF(H1300="","",LEN(H1300))</f>
        <v/>
      </c>
      <c r="K1300" s="13" t="str">
        <f aca="false">IF(J1300="","",LEN(J1300))</f>
        <v/>
      </c>
    </row>
    <row r="1301" customFormat="false" ht="15" hidden="false" customHeight="false" outlineLevel="0" collapsed="false">
      <c r="A1301" s="11" t="n">
        <f aca="false">IF(B1301="","",ROW()-1)</f>
        <v>1300</v>
      </c>
      <c r="B1301" s="5" t="s">
        <v>22147</v>
      </c>
      <c r="C1301" s="11" t="n">
        <f aca="false">IF(B1301="","",LEN(TRIM(B1301)))</f>
        <v>8</v>
      </c>
      <c r="D1301" s="5" t="s">
        <v>24</v>
      </c>
      <c r="E1301" s="12" t="s">
        <v>22148</v>
      </c>
      <c r="G1301" s="11" t="str">
        <f aca="false">IF(F1301="","",LEN(F1301))</f>
        <v/>
      </c>
      <c r="I1301" s="11" t="str">
        <f aca="false">IF(H1301="","",LEN(H1301))</f>
        <v/>
      </c>
      <c r="K1301" s="13" t="str">
        <f aca="false">IF(J1301="","",LEN(J1301))</f>
        <v/>
      </c>
    </row>
    <row r="1302" customFormat="false" ht="15" hidden="false" customHeight="false" outlineLevel="0" collapsed="false">
      <c r="A1302" s="11" t="n">
        <f aca="false">IF(B1302="","",ROW()-1)</f>
        <v>1301</v>
      </c>
      <c r="B1302" s="5" t="s">
        <v>22149</v>
      </c>
      <c r="C1302" s="11" t="n">
        <f aca="false">IF(B1302="","",LEN(TRIM(B1302)))</f>
        <v>8</v>
      </c>
      <c r="D1302" s="5" t="s">
        <v>24</v>
      </c>
      <c r="E1302" s="12" t="s">
        <v>22150</v>
      </c>
      <c r="G1302" s="11" t="str">
        <f aca="false">IF(F1302="","",LEN(F1302))</f>
        <v/>
      </c>
      <c r="I1302" s="11" t="str">
        <f aca="false">IF(H1302="","",LEN(H1302))</f>
        <v/>
      </c>
      <c r="K1302" s="13" t="str">
        <f aca="false">IF(J1302="","",LEN(J1302))</f>
        <v/>
      </c>
    </row>
    <row r="1303" customFormat="false" ht="15" hidden="false" customHeight="false" outlineLevel="0" collapsed="false">
      <c r="A1303" s="11" t="n">
        <f aca="false">IF(B1303="","",ROW()-1)</f>
        <v>1302</v>
      </c>
      <c r="B1303" s="5" t="s">
        <v>22151</v>
      </c>
      <c r="C1303" s="11" t="n">
        <f aca="false">IF(B1303="","",LEN(TRIM(B1303)))</f>
        <v>8</v>
      </c>
      <c r="D1303" s="5" t="s">
        <v>24</v>
      </c>
      <c r="E1303" s="12" t="s">
        <v>22152</v>
      </c>
      <c r="G1303" s="11" t="str">
        <f aca="false">IF(F1303="","",LEN(F1303))</f>
        <v/>
      </c>
      <c r="I1303" s="11" t="str">
        <f aca="false">IF(H1303="","",LEN(H1303))</f>
        <v/>
      </c>
      <c r="K1303" s="13" t="str">
        <f aca="false">IF(J1303="","",LEN(J1303))</f>
        <v/>
      </c>
    </row>
    <row r="1304" customFormat="false" ht="15" hidden="false" customHeight="false" outlineLevel="0" collapsed="false">
      <c r="A1304" s="11" t="n">
        <f aca="false">IF(B1304="","",ROW()-1)</f>
        <v>1303</v>
      </c>
      <c r="B1304" s="5" t="s">
        <v>22153</v>
      </c>
      <c r="C1304" s="11" t="n">
        <f aca="false">IF(B1304="","",LEN(TRIM(B1304)))</f>
        <v>8</v>
      </c>
      <c r="D1304" s="5" t="s">
        <v>24</v>
      </c>
      <c r="E1304" s="12" t="s">
        <v>22154</v>
      </c>
      <c r="G1304" s="11" t="str">
        <f aca="false">IF(F1304="","",LEN(F1304))</f>
        <v/>
      </c>
      <c r="I1304" s="11" t="str">
        <f aca="false">IF(H1304="","",LEN(H1304))</f>
        <v/>
      </c>
      <c r="K1304" s="13" t="str">
        <f aca="false">IF(J1304="","",LEN(J1304))</f>
        <v/>
      </c>
    </row>
    <row r="1305" customFormat="false" ht="15" hidden="false" customHeight="false" outlineLevel="0" collapsed="false">
      <c r="A1305" s="11" t="n">
        <f aca="false">IF(B1305="","",ROW()-1)</f>
        <v>1304</v>
      </c>
      <c r="B1305" s="5" t="s">
        <v>22155</v>
      </c>
      <c r="C1305" s="11" t="n">
        <f aca="false">IF(B1305="","",LEN(TRIM(B1305)))</f>
        <v>8</v>
      </c>
      <c r="D1305" s="5" t="s">
        <v>24</v>
      </c>
      <c r="E1305" s="12" t="s">
        <v>22156</v>
      </c>
      <c r="G1305" s="11" t="str">
        <f aca="false">IF(F1305="","",LEN(F1305))</f>
        <v/>
      </c>
      <c r="I1305" s="11" t="str">
        <f aca="false">IF(H1305="","",LEN(H1305))</f>
        <v/>
      </c>
      <c r="K1305" s="13" t="str">
        <f aca="false">IF(J1305="","",LEN(J1305))</f>
        <v/>
      </c>
    </row>
    <row r="1306" customFormat="false" ht="15" hidden="false" customHeight="false" outlineLevel="0" collapsed="false">
      <c r="A1306" s="11" t="n">
        <f aca="false">IF(B1306="","",ROW()-1)</f>
        <v>1305</v>
      </c>
      <c r="B1306" s="5" t="s">
        <v>22157</v>
      </c>
      <c r="C1306" s="11" t="n">
        <f aca="false">IF(B1306="","",LEN(TRIM(B1306)))</f>
        <v>8</v>
      </c>
      <c r="D1306" s="5" t="s">
        <v>24</v>
      </c>
      <c r="E1306" s="12" t="s">
        <v>22158</v>
      </c>
      <c r="G1306" s="11" t="str">
        <f aca="false">IF(F1306="","",LEN(F1306))</f>
        <v/>
      </c>
      <c r="I1306" s="11" t="str">
        <f aca="false">IF(H1306="","",LEN(H1306))</f>
        <v/>
      </c>
      <c r="K1306" s="13" t="str">
        <f aca="false">IF(J1306="","",LEN(J1306))</f>
        <v/>
      </c>
    </row>
    <row r="1307" customFormat="false" ht="15" hidden="false" customHeight="false" outlineLevel="0" collapsed="false">
      <c r="A1307" s="11" t="n">
        <f aca="false">IF(B1307="","",ROW()-1)</f>
        <v>1306</v>
      </c>
      <c r="B1307" s="5" t="s">
        <v>22159</v>
      </c>
      <c r="C1307" s="11" t="n">
        <f aca="false">IF(B1307="","",LEN(TRIM(B1307)))</f>
        <v>8</v>
      </c>
      <c r="D1307" s="5" t="s">
        <v>24</v>
      </c>
      <c r="E1307" s="12" t="s">
        <v>22160</v>
      </c>
      <c r="G1307" s="11" t="str">
        <f aca="false">IF(F1307="","",LEN(F1307))</f>
        <v/>
      </c>
      <c r="I1307" s="11" t="str">
        <f aca="false">IF(H1307="","",LEN(H1307))</f>
        <v/>
      </c>
      <c r="K1307" s="13" t="str">
        <f aca="false">IF(J1307="","",LEN(J1307))</f>
        <v/>
      </c>
    </row>
    <row r="1308" customFormat="false" ht="15" hidden="false" customHeight="false" outlineLevel="0" collapsed="false">
      <c r="A1308" s="11" t="n">
        <f aca="false">IF(B1308="","",ROW()-1)</f>
        <v>1307</v>
      </c>
      <c r="B1308" s="5" t="s">
        <v>22161</v>
      </c>
      <c r="C1308" s="11" t="n">
        <f aca="false">IF(B1308="","",LEN(TRIM(B1308)))</f>
        <v>8</v>
      </c>
      <c r="D1308" s="5" t="s">
        <v>24</v>
      </c>
      <c r="E1308" s="12" t="s">
        <v>11623</v>
      </c>
      <c r="G1308" s="11" t="str">
        <f aca="false">IF(F1308="","",LEN(F1308))</f>
        <v/>
      </c>
      <c r="I1308" s="11" t="str">
        <f aca="false">IF(H1308="","",LEN(H1308))</f>
        <v/>
      </c>
      <c r="K1308" s="13" t="str">
        <f aca="false">IF(J1308="","",LEN(J1308))</f>
        <v/>
      </c>
    </row>
    <row r="1309" customFormat="false" ht="15" hidden="false" customHeight="false" outlineLevel="0" collapsed="false">
      <c r="A1309" s="11" t="n">
        <f aca="false">IF(B1309="","",ROW()-1)</f>
        <v>1308</v>
      </c>
      <c r="B1309" s="5" t="s">
        <v>22162</v>
      </c>
      <c r="C1309" s="11" t="n">
        <f aca="false">IF(B1309="","",LEN(TRIM(B1309)))</f>
        <v>8</v>
      </c>
      <c r="D1309" s="5" t="s">
        <v>24</v>
      </c>
      <c r="E1309" s="12" t="s">
        <v>22163</v>
      </c>
      <c r="G1309" s="11" t="str">
        <f aca="false">IF(F1309="","",LEN(F1309))</f>
        <v/>
      </c>
      <c r="I1309" s="11" t="str">
        <f aca="false">IF(H1309="","",LEN(H1309))</f>
        <v/>
      </c>
      <c r="K1309" s="13" t="str">
        <f aca="false">IF(J1309="","",LEN(J1309))</f>
        <v/>
      </c>
    </row>
    <row r="1310" customFormat="false" ht="15" hidden="false" customHeight="false" outlineLevel="0" collapsed="false">
      <c r="A1310" s="11" t="n">
        <f aca="false">IF(B1310="","",ROW()-1)</f>
        <v>1309</v>
      </c>
      <c r="B1310" s="5" t="s">
        <v>22164</v>
      </c>
      <c r="C1310" s="11" t="n">
        <f aca="false">IF(B1310="","",LEN(TRIM(B1310)))</f>
        <v>8</v>
      </c>
      <c r="D1310" s="5" t="s">
        <v>24</v>
      </c>
      <c r="E1310" s="12" t="s">
        <v>22165</v>
      </c>
      <c r="G1310" s="11" t="str">
        <f aca="false">IF(F1310="","",LEN(F1310))</f>
        <v/>
      </c>
      <c r="I1310" s="11" t="str">
        <f aca="false">IF(H1310="","",LEN(H1310))</f>
        <v/>
      </c>
      <c r="K1310" s="13" t="str">
        <f aca="false">IF(J1310="","",LEN(J1310))</f>
        <v/>
      </c>
    </row>
    <row r="1311" customFormat="false" ht="15" hidden="false" customHeight="false" outlineLevel="0" collapsed="false">
      <c r="A1311" s="11" t="n">
        <f aca="false">IF(B1311="","",ROW()-1)</f>
        <v>1310</v>
      </c>
      <c r="B1311" s="5" t="s">
        <v>22166</v>
      </c>
      <c r="C1311" s="11" t="n">
        <f aca="false">IF(B1311="","",LEN(TRIM(B1311)))</f>
        <v>8</v>
      </c>
      <c r="D1311" s="5" t="s">
        <v>24</v>
      </c>
      <c r="E1311" s="12" t="s">
        <v>22167</v>
      </c>
      <c r="G1311" s="11" t="str">
        <f aca="false">IF(F1311="","",LEN(F1311))</f>
        <v/>
      </c>
      <c r="I1311" s="11" t="str">
        <f aca="false">IF(H1311="","",LEN(H1311))</f>
        <v/>
      </c>
      <c r="K1311" s="13" t="str">
        <f aca="false">IF(J1311="","",LEN(J1311))</f>
        <v/>
      </c>
    </row>
    <row r="1312" customFormat="false" ht="15" hidden="false" customHeight="false" outlineLevel="0" collapsed="false">
      <c r="A1312" s="11" t="n">
        <f aca="false">IF(B1312="","",ROW()-1)</f>
        <v>1311</v>
      </c>
      <c r="B1312" s="5" t="s">
        <v>22168</v>
      </c>
      <c r="C1312" s="11" t="n">
        <f aca="false">IF(B1312="","",LEN(TRIM(B1312)))</f>
        <v>8</v>
      </c>
      <c r="D1312" s="5" t="s">
        <v>24</v>
      </c>
      <c r="E1312" s="12" t="s">
        <v>22169</v>
      </c>
      <c r="G1312" s="11" t="str">
        <f aca="false">IF(F1312="","",LEN(F1312))</f>
        <v/>
      </c>
      <c r="I1312" s="11" t="str">
        <f aca="false">IF(H1312="","",LEN(H1312))</f>
        <v/>
      </c>
      <c r="K1312" s="13" t="str">
        <f aca="false">IF(J1312="","",LEN(J1312))</f>
        <v/>
      </c>
    </row>
    <row r="1313" customFormat="false" ht="15" hidden="false" customHeight="false" outlineLevel="0" collapsed="false">
      <c r="A1313" s="11" t="n">
        <f aca="false">IF(B1313="","",ROW()-1)</f>
        <v>1312</v>
      </c>
      <c r="B1313" s="5" t="s">
        <v>22170</v>
      </c>
      <c r="C1313" s="11" t="n">
        <f aca="false">IF(B1313="","",LEN(TRIM(B1313)))</f>
        <v>8</v>
      </c>
      <c r="D1313" s="5" t="s">
        <v>24</v>
      </c>
      <c r="E1313" s="12" t="s">
        <v>22171</v>
      </c>
      <c r="G1313" s="11" t="str">
        <f aca="false">IF(F1313="","",LEN(F1313))</f>
        <v/>
      </c>
      <c r="I1313" s="11" t="str">
        <f aca="false">IF(H1313="","",LEN(H1313))</f>
        <v/>
      </c>
      <c r="K1313" s="13" t="str">
        <f aca="false">IF(J1313="","",LEN(J1313))</f>
        <v/>
      </c>
    </row>
    <row r="1314" customFormat="false" ht="15" hidden="false" customHeight="false" outlineLevel="0" collapsed="false">
      <c r="A1314" s="11" t="n">
        <f aca="false">IF(B1314="","",ROW()-1)</f>
        <v>1313</v>
      </c>
      <c r="B1314" s="5" t="s">
        <v>22172</v>
      </c>
      <c r="C1314" s="11" t="n">
        <f aca="false">IF(B1314="","",LEN(TRIM(B1314)))</f>
        <v>8</v>
      </c>
      <c r="D1314" s="5" t="s">
        <v>24</v>
      </c>
      <c r="E1314" s="12" t="s">
        <v>22173</v>
      </c>
      <c r="G1314" s="11" t="str">
        <f aca="false">IF(F1314="","",LEN(F1314))</f>
        <v/>
      </c>
      <c r="I1314" s="11" t="str">
        <f aca="false">IF(H1314="","",LEN(H1314))</f>
        <v/>
      </c>
      <c r="K1314" s="13" t="str">
        <f aca="false">IF(J1314="","",LEN(J1314))</f>
        <v/>
      </c>
    </row>
    <row r="1315" customFormat="false" ht="15" hidden="false" customHeight="false" outlineLevel="0" collapsed="false">
      <c r="A1315" s="11" t="n">
        <f aca="false">IF(B1315="","",ROW()-1)</f>
        <v>1314</v>
      </c>
      <c r="B1315" s="5" t="s">
        <v>22174</v>
      </c>
      <c r="C1315" s="11" t="n">
        <f aca="false">IF(B1315="","",LEN(TRIM(B1315)))</f>
        <v>8</v>
      </c>
      <c r="D1315" s="5" t="s">
        <v>24</v>
      </c>
      <c r="E1315" s="12" t="s">
        <v>22175</v>
      </c>
      <c r="G1315" s="11" t="str">
        <f aca="false">IF(F1315="","",LEN(F1315))</f>
        <v/>
      </c>
      <c r="I1315" s="11" t="str">
        <f aca="false">IF(H1315="","",LEN(H1315))</f>
        <v/>
      </c>
      <c r="K1315" s="13" t="str">
        <f aca="false">IF(J1315="","",LEN(J1315))</f>
        <v/>
      </c>
    </row>
    <row r="1316" customFormat="false" ht="15" hidden="false" customHeight="false" outlineLevel="0" collapsed="false">
      <c r="A1316" s="11" t="n">
        <f aca="false">IF(B1316="","",ROW()-1)</f>
        <v>1315</v>
      </c>
      <c r="B1316" s="5" t="s">
        <v>22176</v>
      </c>
      <c r="C1316" s="11" t="n">
        <f aca="false">IF(B1316="","",LEN(TRIM(B1316)))</f>
        <v>8</v>
      </c>
      <c r="D1316" s="5" t="s">
        <v>24</v>
      </c>
      <c r="E1316" s="12" t="s">
        <v>22177</v>
      </c>
      <c r="G1316" s="11" t="str">
        <f aca="false">IF(F1316="","",LEN(F1316))</f>
        <v/>
      </c>
      <c r="I1316" s="11" t="str">
        <f aca="false">IF(H1316="","",LEN(H1316))</f>
        <v/>
      </c>
      <c r="K1316" s="13" t="str">
        <f aca="false">IF(J1316="","",LEN(J1316))</f>
        <v/>
      </c>
    </row>
    <row r="1317" customFormat="false" ht="15" hidden="false" customHeight="false" outlineLevel="0" collapsed="false">
      <c r="A1317" s="11" t="n">
        <f aca="false">IF(B1317="","",ROW()-1)</f>
        <v>1316</v>
      </c>
      <c r="B1317" s="5" t="s">
        <v>22178</v>
      </c>
      <c r="C1317" s="11" t="n">
        <f aca="false">IF(B1317="","",LEN(TRIM(B1317)))</f>
        <v>8</v>
      </c>
      <c r="D1317" s="5" t="s">
        <v>24</v>
      </c>
      <c r="E1317" s="12" t="s">
        <v>22179</v>
      </c>
      <c r="G1317" s="11" t="str">
        <f aca="false">IF(F1317="","",LEN(F1317))</f>
        <v/>
      </c>
      <c r="I1317" s="11" t="str">
        <f aca="false">IF(H1317="","",LEN(H1317))</f>
        <v/>
      </c>
      <c r="K1317" s="13" t="str">
        <f aca="false">IF(J1317="","",LEN(J1317))</f>
        <v/>
      </c>
    </row>
    <row r="1318" customFormat="false" ht="15" hidden="false" customHeight="false" outlineLevel="0" collapsed="false">
      <c r="A1318" s="11" t="n">
        <f aca="false">IF(B1318="","",ROW()-1)</f>
        <v>1317</v>
      </c>
      <c r="B1318" s="5" t="s">
        <v>22180</v>
      </c>
      <c r="C1318" s="11" t="n">
        <f aca="false">IF(B1318="","",LEN(TRIM(B1318)))</f>
        <v>8</v>
      </c>
      <c r="D1318" s="5" t="s">
        <v>24</v>
      </c>
      <c r="E1318" s="12" t="s">
        <v>22181</v>
      </c>
      <c r="G1318" s="11" t="str">
        <f aca="false">IF(F1318="","",LEN(F1318))</f>
        <v/>
      </c>
      <c r="I1318" s="11" t="str">
        <f aca="false">IF(H1318="","",LEN(H1318))</f>
        <v/>
      </c>
      <c r="K1318" s="13" t="str">
        <f aca="false">IF(J1318="","",LEN(J1318))</f>
        <v/>
      </c>
    </row>
    <row r="1319" customFormat="false" ht="15" hidden="false" customHeight="false" outlineLevel="0" collapsed="false">
      <c r="A1319" s="11" t="n">
        <f aca="false">IF(B1319="","",ROW()-1)</f>
        <v>1318</v>
      </c>
      <c r="B1319" s="5" t="s">
        <v>22182</v>
      </c>
      <c r="C1319" s="11" t="n">
        <f aca="false">IF(B1319="","",LEN(TRIM(B1319)))</f>
        <v>8</v>
      </c>
      <c r="D1319" s="5" t="s">
        <v>24</v>
      </c>
      <c r="E1319" s="12" t="s">
        <v>15955</v>
      </c>
      <c r="G1319" s="11" t="str">
        <f aca="false">IF(F1319="","",LEN(F1319))</f>
        <v/>
      </c>
      <c r="I1319" s="11" t="str">
        <f aca="false">IF(H1319="","",LEN(H1319))</f>
        <v/>
      </c>
      <c r="K1319" s="13" t="str">
        <f aca="false">IF(J1319="","",LEN(J1319))</f>
        <v/>
      </c>
    </row>
    <row r="1320" customFormat="false" ht="15" hidden="false" customHeight="false" outlineLevel="0" collapsed="false">
      <c r="A1320" s="11" t="n">
        <f aca="false">IF(B1320="","",ROW()-1)</f>
        <v>1319</v>
      </c>
      <c r="B1320" s="5" t="s">
        <v>22183</v>
      </c>
      <c r="C1320" s="11" t="n">
        <f aca="false">IF(B1320="","",LEN(TRIM(B1320)))</f>
        <v>8</v>
      </c>
      <c r="D1320" s="5" t="s">
        <v>24</v>
      </c>
      <c r="E1320" s="12" t="s">
        <v>11621</v>
      </c>
      <c r="G1320" s="11" t="str">
        <f aca="false">IF(F1320="","",LEN(F1320))</f>
        <v/>
      </c>
      <c r="I1320" s="11" t="str">
        <f aca="false">IF(H1320="","",LEN(H1320))</f>
        <v/>
      </c>
      <c r="K1320" s="13" t="str">
        <f aca="false">IF(J1320="","",LEN(J1320))</f>
        <v/>
      </c>
    </row>
    <row r="1321" customFormat="false" ht="15" hidden="false" customHeight="false" outlineLevel="0" collapsed="false">
      <c r="A1321" s="11" t="n">
        <f aca="false">IF(B1321="","",ROW()-1)</f>
        <v>1320</v>
      </c>
      <c r="B1321" s="5" t="s">
        <v>22184</v>
      </c>
      <c r="C1321" s="11" t="n">
        <f aca="false">IF(B1321="","",LEN(TRIM(B1321)))</f>
        <v>8</v>
      </c>
      <c r="D1321" s="5" t="s">
        <v>24</v>
      </c>
      <c r="E1321" s="12" t="s">
        <v>21687</v>
      </c>
      <c r="G1321" s="11" t="str">
        <f aca="false">IF(F1321="","",LEN(F1321))</f>
        <v/>
      </c>
      <c r="I1321" s="11" t="str">
        <f aca="false">IF(H1321="","",LEN(H1321))</f>
        <v/>
      </c>
      <c r="K1321" s="13" t="str">
        <f aca="false">IF(J1321="","",LEN(J1321))</f>
        <v/>
      </c>
    </row>
    <row r="1322" customFormat="false" ht="15" hidden="false" customHeight="false" outlineLevel="0" collapsed="false">
      <c r="A1322" s="11" t="n">
        <f aca="false">IF(B1322="","",ROW()-1)</f>
        <v>1321</v>
      </c>
      <c r="B1322" s="5" t="s">
        <v>22185</v>
      </c>
      <c r="C1322" s="11" t="n">
        <f aca="false">IF(B1322="","",LEN(TRIM(B1322)))</f>
        <v>8</v>
      </c>
      <c r="D1322" s="5" t="s">
        <v>24</v>
      </c>
      <c r="E1322" s="12" t="s">
        <v>22186</v>
      </c>
      <c r="G1322" s="11" t="str">
        <f aca="false">IF(F1322="","",LEN(F1322))</f>
        <v/>
      </c>
      <c r="I1322" s="11" t="str">
        <f aca="false">IF(H1322="","",LEN(H1322))</f>
        <v/>
      </c>
      <c r="K1322" s="13" t="str">
        <f aca="false">IF(J1322="","",LEN(J1322))</f>
        <v/>
      </c>
    </row>
    <row r="1323" customFormat="false" ht="15" hidden="false" customHeight="false" outlineLevel="0" collapsed="false">
      <c r="A1323" s="11" t="n">
        <f aca="false">IF(B1323="","",ROW()-1)</f>
        <v>1322</v>
      </c>
      <c r="B1323" s="5" t="s">
        <v>22187</v>
      </c>
      <c r="C1323" s="11" t="n">
        <f aca="false">IF(B1323="","",LEN(TRIM(B1323)))</f>
        <v>8</v>
      </c>
      <c r="D1323" s="5" t="s">
        <v>24</v>
      </c>
      <c r="E1323" s="12" t="s">
        <v>22188</v>
      </c>
      <c r="G1323" s="11" t="str">
        <f aca="false">IF(F1323="","",LEN(F1323))</f>
        <v/>
      </c>
      <c r="I1323" s="11" t="str">
        <f aca="false">IF(H1323="","",LEN(H1323))</f>
        <v/>
      </c>
      <c r="K1323" s="13" t="str">
        <f aca="false">IF(J1323="","",LEN(J1323))</f>
        <v/>
      </c>
    </row>
    <row r="1324" customFormat="false" ht="15" hidden="false" customHeight="false" outlineLevel="0" collapsed="false">
      <c r="A1324" s="11" t="n">
        <f aca="false">IF(B1324="","",ROW()-1)</f>
        <v>1323</v>
      </c>
      <c r="B1324" s="5" t="s">
        <v>22189</v>
      </c>
      <c r="C1324" s="11" t="n">
        <f aca="false">IF(B1324="","",LEN(TRIM(B1324)))</f>
        <v>8</v>
      </c>
      <c r="D1324" s="5" t="s">
        <v>24</v>
      </c>
      <c r="E1324" s="12" t="s">
        <v>22190</v>
      </c>
      <c r="G1324" s="11" t="str">
        <f aca="false">IF(F1324="","",LEN(F1324))</f>
        <v/>
      </c>
      <c r="I1324" s="11" t="str">
        <f aca="false">IF(H1324="","",LEN(H1324))</f>
        <v/>
      </c>
      <c r="K1324" s="13" t="str">
        <f aca="false">IF(J1324="","",LEN(J1324))</f>
        <v/>
      </c>
    </row>
    <row r="1325" customFormat="false" ht="15" hidden="false" customHeight="false" outlineLevel="0" collapsed="false">
      <c r="A1325" s="11" t="n">
        <f aca="false">IF(B1325="","",ROW()-1)</f>
        <v>1324</v>
      </c>
      <c r="B1325" s="5" t="s">
        <v>22191</v>
      </c>
      <c r="C1325" s="11" t="n">
        <f aca="false">IF(B1325="","",LEN(TRIM(B1325)))</f>
        <v>8</v>
      </c>
      <c r="D1325" s="5" t="s">
        <v>24</v>
      </c>
      <c r="E1325" s="12" t="s">
        <v>22192</v>
      </c>
      <c r="G1325" s="11" t="str">
        <f aca="false">IF(F1325="","",LEN(F1325))</f>
        <v/>
      </c>
      <c r="I1325" s="11" t="str">
        <f aca="false">IF(H1325="","",LEN(H1325))</f>
        <v/>
      </c>
      <c r="K1325" s="13" t="str">
        <f aca="false">IF(J1325="","",LEN(J1325))</f>
        <v/>
      </c>
    </row>
    <row r="1326" customFormat="false" ht="15" hidden="false" customHeight="false" outlineLevel="0" collapsed="false">
      <c r="A1326" s="11" t="n">
        <f aca="false">IF(B1326="","",ROW()-1)</f>
        <v>1325</v>
      </c>
      <c r="B1326" s="5" t="s">
        <v>22193</v>
      </c>
      <c r="C1326" s="11" t="n">
        <f aca="false">IF(B1326="","",LEN(TRIM(B1326)))</f>
        <v>8</v>
      </c>
      <c r="D1326" s="5" t="s">
        <v>24</v>
      </c>
      <c r="E1326" s="12" t="s">
        <v>22194</v>
      </c>
      <c r="G1326" s="11" t="str">
        <f aca="false">IF(F1326="","",LEN(F1326))</f>
        <v/>
      </c>
      <c r="I1326" s="11" t="str">
        <f aca="false">IF(H1326="","",LEN(H1326))</f>
        <v/>
      </c>
      <c r="K1326" s="13" t="str">
        <f aca="false">IF(J1326="","",LEN(J1326))</f>
        <v/>
      </c>
    </row>
    <row r="1327" customFormat="false" ht="15" hidden="false" customHeight="false" outlineLevel="0" collapsed="false">
      <c r="A1327" s="11" t="n">
        <f aca="false">IF(B1327="","",ROW()-1)</f>
        <v>1326</v>
      </c>
      <c r="B1327" s="5" t="s">
        <v>22195</v>
      </c>
      <c r="C1327" s="11" t="n">
        <f aca="false">IF(B1327="","",LEN(TRIM(B1327)))</f>
        <v>8</v>
      </c>
      <c r="D1327" s="5" t="s">
        <v>24</v>
      </c>
      <c r="E1327" s="12" t="s">
        <v>22196</v>
      </c>
      <c r="G1327" s="11" t="str">
        <f aca="false">IF(F1327="","",LEN(F1327))</f>
        <v/>
      </c>
      <c r="I1327" s="11" t="str">
        <f aca="false">IF(H1327="","",LEN(H1327))</f>
        <v/>
      </c>
      <c r="K1327" s="13" t="str">
        <f aca="false">IF(J1327="","",LEN(J1327))</f>
        <v/>
      </c>
    </row>
    <row r="1328" customFormat="false" ht="15" hidden="false" customHeight="false" outlineLevel="0" collapsed="false">
      <c r="A1328" s="11" t="n">
        <f aca="false">IF(B1328="","",ROW()-1)</f>
        <v>1327</v>
      </c>
      <c r="B1328" s="5" t="s">
        <v>22197</v>
      </c>
      <c r="C1328" s="11" t="n">
        <f aca="false">IF(B1328="","",LEN(TRIM(B1328)))</f>
        <v>8</v>
      </c>
      <c r="D1328" s="5" t="s">
        <v>24</v>
      </c>
      <c r="E1328" s="12" t="s">
        <v>21323</v>
      </c>
      <c r="G1328" s="11" t="str">
        <f aca="false">IF(F1328="","",LEN(F1328))</f>
        <v/>
      </c>
      <c r="I1328" s="11" t="str">
        <f aca="false">IF(H1328="","",LEN(H1328))</f>
        <v/>
      </c>
      <c r="K1328" s="13" t="str">
        <f aca="false">IF(J1328="","",LEN(J1328))</f>
        <v/>
      </c>
    </row>
    <row r="1329" customFormat="false" ht="15" hidden="false" customHeight="false" outlineLevel="0" collapsed="false">
      <c r="A1329" s="11" t="n">
        <f aca="false">IF(B1329="","",ROW()-1)</f>
        <v>1328</v>
      </c>
      <c r="B1329" s="5" t="s">
        <v>22198</v>
      </c>
      <c r="C1329" s="11" t="n">
        <f aca="false">IF(B1329="","",LEN(TRIM(B1329)))</f>
        <v>8</v>
      </c>
      <c r="D1329" s="5" t="s">
        <v>24</v>
      </c>
      <c r="E1329" s="12" t="s">
        <v>22199</v>
      </c>
      <c r="G1329" s="11" t="str">
        <f aca="false">IF(F1329="","",LEN(F1329))</f>
        <v/>
      </c>
      <c r="I1329" s="11" t="str">
        <f aca="false">IF(H1329="","",LEN(H1329))</f>
        <v/>
      </c>
      <c r="K1329" s="13" t="str">
        <f aca="false">IF(J1329="","",LEN(J1329))</f>
        <v/>
      </c>
    </row>
    <row r="1330" customFormat="false" ht="15" hidden="false" customHeight="false" outlineLevel="0" collapsed="false">
      <c r="A1330" s="11" t="n">
        <f aca="false">IF(B1330="","",ROW()-1)</f>
        <v>1329</v>
      </c>
      <c r="B1330" s="5" t="s">
        <v>22200</v>
      </c>
      <c r="C1330" s="11" t="n">
        <f aca="false">IF(B1330="","",LEN(TRIM(B1330)))</f>
        <v>8</v>
      </c>
      <c r="D1330" s="5" t="s">
        <v>24</v>
      </c>
      <c r="E1330" s="12" t="s">
        <v>2818</v>
      </c>
      <c r="G1330" s="11" t="str">
        <f aca="false">IF(F1330="","",LEN(F1330))</f>
        <v/>
      </c>
      <c r="I1330" s="11" t="str">
        <f aca="false">IF(H1330="","",LEN(H1330))</f>
        <v/>
      </c>
      <c r="K1330" s="13" t="str">
        <f aca="false">IF(J1330="","",LEN(J1330))</f>
        <v/>
      </c>
    </row>
    <row r="1331" customFormat="false" ht="15" hidden="false" customHeight="false" outlineLevel="0" collapsed="false">
      <c r="A1331" s="11" t="n">
        <f aca="false">IF(B1331="","",ROW()-1)</f>
        <v>1330</v>
      </c>
      <c r="B1331" s="5" t="s">
        <v>22201</v>
      </c>
      <c r="C1331" s="11" t="n">
        <f aca="false">IF(B1331="","",LEN(TRIM(B1331)))</f>
        <v>8</v>
      </c>
      <c r="D1331" s="5" t="s">
        <v>24</v>
      </c>
      <c r="E1331" s="12" t="s">
        <v>22202</v>
      </c>
      <c r="G1331" s="11" t="str">
        <f aca="false">IF(F1331="","",LEN(F1331))</f>
        <v/>
      </c>
      <c r="I1331" s="11" t="str">
        <f aca="false">IF(H1331="","",LEN(H1331))</f>
        <v/>
      </c>
      <c r="K1331" s="13" t="str">
        <f aca="false">IF(J1331="","",LEN(J1331))</f>
        <v/>
      </c>
    </row>
    <row r="1332" customFormat="false" ht="15" hidden="false" customHeight="false" outlineLevel="0" collapsed="false">
      <c r="A1332" s="11" t="n">
        <f aca="false">IF(B1332="","",ROW()-1)</f>
        <v>1331</v>
      </c>
      <c r="B1332" s="5" t="s">
        <v>22203</v>
      </c>
      <c r="C1332" s="11" t="n">
        <f aca="false">IF(B1332="","",LEN(TRIM(B1332)))</f>
        <v>8</v>
      </c>
      <c r="D1332" s="5" t="s">
        <v>24</v>
      </c>
      <c r="E1332" s="12" t="s">
        <v>22204</v>
      </c>
      <c r="G1332" s="11" t="str">
        <f aca="false">IF(F1332="","",LEN(F1332))</f>
        <v/>
      </c>
      <c r="I1332" s="11" t="str">
        <f aca="false">IF(H1332="","",LEN(H1332))</f>
        <v/>
      </c>
      <c r="K1332" s="13" t="str">
        <f aca="false">IF(J1332="","",LEN(J1332))</f>
        <v/>
      </c>
    </row>
    <row r="1333" customFormat="false" ht="15" hidden="false" customHeight="false" outlineLevel="0" collapsed="false">
      <c r="A1333" s="11" t="n">
        <f aca="false">IF(B1333="","",ROW()-1)</f>
        <v>1332</v>
      </c>
      <c r="B1333" s="5" t="s">
        <v>22205</v>
      </c>
      <c r="C1333" s="11" t="n">
        <f aca="false">IF(B1333="","",LEN(TRIM(B1333)))</f>
        <v>8</v>
      </c>
      <c r="D1333" s="5" t="s">
        <v>24</v>
      </c>
      <c r="E1333" s="12" t="s">
        <v>22206</v>
      </c>
      <c r="G1333" s="11" t="str">
        <f aca="false">IF(F1333="","",LEN(F1333))</f>
        <v/>
      </c>
      <c r="I1333" s="11" t="str">
        <f aca="false">IF(H1333="","",LEN(H1333))</f>
        <v/>
      </c>
      <c r="K1333" s="13" t="str">
        <f aca="false">IF(J1333="","",LEN(J1333))</f>
        <v/>
      </c>
    </row>
    <row r="1334" customFormat="false" ht="15" hidden="false" customHeight="false" outlineLevel="0" collapsed="false">
      <c r="A1334" s="11" t="n">
        <f aca="false">IF(B1334="","",ROW()-1)</f>
        <v>1333</v>
      </c>
      <c r="B1334" s="5" t="s">
        <v>22207</v>
      </c>
      <c r="C1334" s="11" t="n">
        <f aca="false">IF(B1334="","",LEN(TRIM(B1334)))</f>
        <v>8</v>
      </c>
      <c r="D1334" s="5" t="s">
        <v>24</v>
      </c>
      <c r="E1334" s="12" t="s">
        <v>22208</v>
      </c>
      <c r="G1334" s="11" t="str">
        <f aca="false">IF(F1334="","",LEN(F1334))</f>
        <v/>
      </c>
      <c r="I1334" s="11" t="str">
        <f aca="false">IF(H1334="","",LEN(H1334))</f>
        <v/>
      </c>
      <c r="K1334" s="13" t="str">
        <f aca="false">IF(J1334="","",LEN(J1334))</f>
        <v/>
      </c>
    </row>
    <row r="1335" customFormat="false" ht="15" hidden="false" customHeight="false" outlineLevel="0" collapsed="false">
      <c r="A1335" s="11" t="n">
        <f aca="false">IF(B1335="","",ROW()-1)</f>
        <v>1334</v>
      </c>
      <c r="B1335" s="5" t="s">
        <v>22209</v>
      </c>
      <c r="C1335" s="11" t="n">
        <f aca="false">IF(B1335="","",LEN(TRIM(B1335)))</f>
        <v>8</v>
      </c>
      <c r="D1335" s="5" t="s">
        <v>24</v>
      </c>
      <c r="E1335" s="12" t="s">
        <v>22210</v>
      </c>
      <c r="G1335" s="11" t="str">
        <f aca="false">IF(F1335="","",LEN(F1335))</f>
        <v/>
      </c>
      <c r="I1335" s="11" t="str">
        <f aca="false">IF(H1335="","",LEN(H1335))</f>
        <v/>
      </c>
      <c r="K1335" s="13" t="str">
        <f aca="false">IF(J1335="","",LEN(J1335))</f>
        <v/>
      </c>
    </row>
    <row r="1336" customFormat="false" ht="15" hidden="false" customHeight="false" outlineLevel="0" collapsed="false">
      <c r="A1336" s="11" t="n">
        <f aca="false">IF(B1336="","",ROW()-1)</f>
        <v>1335</v>
      </c>
      <c r="B1336" s="5" t="s">
        <v>22211</v>
      </c>
      <c r="C1336" s="11" t="n">
        <f aca="false">IF(B1336="","",LEN(TRIM(B1336)))</f>
        <v>8</v>
      </c>
      <c r="D1336" s="5" t="s">
        <v>24</v>
      </c>
      <c r="E1336" s="12" t="s">
        <v>22212</v>
      </c>
      <c r="G1336" s="11" t="str">
        <f aca="false">IF(F1336="","",LEN(F1336))</f>
        <v/>
      </c>
      <c r="I1336" s="11" t="str">
        <f aca="false">IF(H1336="","",LEN(H1336))</f>
        <v/>
      </c>
      <c r="K1336" s="13" t="str">
        <f aca="false">IF(J1336="","",LEN(J1336))</f>
        <v/>
      </c>
    </row>
    <row r="1337" customFormat="false" ht="15" hidden="false" customHeight="false" outlineLevel="0" collapsed="false">
      <c r="A1337" s="11" t="n">
        <f aca="false">IF(B1337="","",ROW()-1)</f>
        <v>1336</v>
      </c>
      <c r="B1337" s="5" t="s">
        <v>22213</v>
      </c>
      <c r="C1337" s="11" t="n">
        <f aca="false">IF(B1337="","",LEN(TRIM(B1337)))</f>
        <v>8</v>
      </c>
      <c r="D1337" s="5" t="s">
        <v>24</v>
      </c>
      <c r="E1337" s="12" t="s">
        <v>22214</v>
      </c>
      <c r="G1337" s="11" t="str">
        <f aca="false">IF(F1337="","",LEN(F1337))</f>
        <v/>
      </c>
      <c r="I1337" s="11" t="str">
        <f aca="false">IF(H1337="","",LEN(H1337))</f>
        <v/>
      </c>
      <c r="K1337" s="13" t="str">
        <f aca="false">IF(J1337="","",LEN(J1337))</f>
        <v/>
      </c>
    </row>
    <row r="1338" customFormat="false" ht="15" hidden="false" customHeight="false" outlineLevel="0" collapsed="false">
      <c r="A1338" s="11" t="n">
        <f aca="false">IF(B1338="","",ROW()-1)</f>
        <v>1337</v>
      </c>
      <c r="B1338" s="5" t="s">
        <v>22215</v>
      </c>
      <c r="C1338" s="11" t="n">
        <f aca="false">IF(B1338="","",LEN(TRIM(B1338)))</f>
        <v>8</v>
      </c>
      <c r="D1338" s="5" t="s">
        <v>24</v>
      </c>
      <c r="E1338" s="12" t="s">
        <v>17024</v>
      </c>
      <c r="G1338" s="11" t="str">
        <f aca="false">IF(F1338="","",LEN(F1338))</f>
        <v/>
      </c>
      <c r="I1338" s="11" t="str">
        <f aca="false">IF(H1338="","",LEN(H1338))</f>
        <v/>
      </c>
      <c r="K1338" s="13" t="str">
        <f aca="false">IF(J1338="","",LEN(J1338))</f>
        <v/>
      </c>
    </row>
    <row r="1339" customFormat="false" ht="15" hidden="false" customHeight="false" outlineLevel="0" collapsed="false">
      <c r="A1339" s="11" t="n">
        <f aca="false">IF(B1339="","",ROW()-1)</f>
        <v>1338</v>
      </c>
      <c r="B1339" s="5" t="s">
        <v>22216</v>
      </c>
      <c r="C1339" s="11" t="n">
        <f aca="false">IF(B1339="","",LEN(TRIM(B1339)))</f>
        <v>8</v>
      </c>
      <c r="D1339" s="5" t="s">
        <v>24</v>
      </c>
      <c r="E1339" s="12" t="s">
        <v>22217</v>
      </c>
      <c r="G1339" s="11" t="str">
        <f aca="false">IF(F1339="","",LEN(F1339))</f>
        <v/>
      </c>
      <c r="I1339" s="11" t="str">
        <f aca="false">IF(H1339="","",LEN(H1339))</f>
        <v/>
      </c>
      <c r="K1339" s="13" t="str">
        <f aca="false">IF(J1339="","",LEN(J1339))</f>
        <v/>
      </c>
    </row>
    <row r="1340" customFormat="false" ht="15" hidden="false" customHeight="false" outlineLevel="0" collapsed="false">
      <c r="A1340" s="11" t="n">
        <f aca="false">IF(B1340="","",ROW()-1)</f>
        <v>1339</v>
      </c>
      <c r="B1340" s="5" t="s">
        <v>22218</v>
      </c>
      <c r="C1340" s="11" t="n">
        <f aca="false">IF(B1340="","",LEN(TRIM(B1340)))</f>
        <v>8</v>
      </c>
      <c r="D1340" s="5" t="s">
        <v>24</v>
      </c>
      <c r="E1340" s="12" t="s">
        <v>22219</v>
      </c>
      <c r="G1340" s="11" t="str">
        <f aca="false">IF(F1340="","",LEN(F1340))</f>
        <v/>
      </c>
      <c r="I1340" s="11" t="str">
        <f aca="false">IF(H1340="","",LEN(H1340))</f>
        <v/>
      </c>
      <c r="K1340" s="13" t="str">
        <f aca="false">IF(J1340="","",LEN(J1340))</f>
        <v/>
      </c>
    </row>
    <row r="1341" customFormat="false" ht="15" hidden="false" customHeight="false" outlineLevel="0" collapsed="false">
      <c r="A1341" s="11" t="n">
        <f aca="false">IF(B1341="","",ROW()-1)</f>
        <v>1340</v>
      </c>
      <c r="B1341" s="5" t="s">
        <v>22220</v>
      </c>
      <c r="C1341" s="11" t="n">
        <f aca="false">IF(B1341="","",LEN(TRIM(B1341)))</f>
        <v>8</v>
      </c>
      <c r="D1341" s="5" t="s">
        <v>24</v>
      </c>
      <c r="E1341" s="12" t="s">
        <v>22221</v>
      </c>
      <c r="G1341" s="11" t="str">
        <f aca="false">IF(F1341="","",LEN(F1341))</f>
        <v/>
      </c>
      <c r="I1341" s="11" t="str">
        <f aca="false">IF(H1341="","",LEN(H1341))</f>
        <v/>
      </c>
      <c r="K1341" s="13" t="str">
        <f aca="false">IF(J1341="","",LEN(J1341))</f>
        <v/>
      </c>
    </row>
    <row r="1342" customFormat="false" ht="15" hidden="false" customHeight="false" outlineLevel="0" collapsed="false">
      <c r="A1342" s="11" t="n">
        <f aca="false">IF(B1342="","",ROW()-1)</f>
        <v>1341</v>
      </c>
      <c r="B1342" s="5" t="s">
        <v>22222</v>
      </c>
      <c r="C1342" s="11" t="n">
        <f aca="false">IF(B1342="","",LEN(TRIM(B1342)))</f>
        <v>8</v>
      </c>
      <c r="D1342" s="5" t="s">
        <v>24</v>
      </c>
      <c r="E1342" s="12" t="s">
        <v>22223</v>
      </c>
      <c r="G1342" s="11" t="str">
        <f aca="false">IF(F1342="","",LEN(F1342))</f>
        <v/>
      </c>
      <c r="I1342" s="11" t="str">
        <f aca="false">IF(H1342="","",LEN(H1342))</f>
        <v/>
      </c>
      <c r="K1342" s="13" t="str">
        <f aca="false">IF(J1342="","",LEN(J1342))</f>
        <v/>
      </c>
    </row>
    <row r="1343" customFormat="false" ht="15" hidden="false" customHeight="false" outlineLevel="0" collapsed="false">
      <c r="A1343" s="11" t="n">
        <f aca="false">IF(B1343="","",ROW()-1)</f>
        <v>1342</v>
      </c>
      <c r="B1343" s="5" t="s">
        <v>22224</v>
      </c>
      <c r="C1343" s="11" t="n">
        <f aca="false">IF(B1343="","",LEN(TRIM(B1343)))</f>
        <v>8</v>
      </c>
      <c r="D1343" s="5" t="s">
        <v>24</v>
      </c>
      <c r="E1343" s="12" t="s">
        <v>22225</v>
      </c>
      <c r="G1343" s="11" t="str">
        <f aca="false">IF(F1343="","",LEN(F1343))</f>
        <v/>
      </c>
      <c r="I1343" s="11" t="str">
        <f aca="false">IF(H1343="","",LEN(H1343))</f>
        <v/>
      </c>
      <c r="K1343" s="13" t="str">
        <f aca="false">IF(J1343="","",LEN(J1343))</f>
        <v/>
      </c>
    </row>
    <row r="1344" customFormat="false" ht="15" hidden="false" customHeight="false" outlineLevel="0" collapsed="false">
      <c r="A1344" s="11" t="n">
        <f aca="false">IF(B1344="","",ROW()-1)</f>
        <v>1343</v>
      </c>
      <c r="B1344" s="5" t="s">
        <v>22226</v>
      </c>
      <c r="C1344" s="11" t="n">
        <f aca="false">IF(B1344="","",LEN(TRIM(B1344)))</f>
        <v>8</v>
      </c>
      <c r="D1344" s="5" t="s">
        <v>24</v>
      </c>
      <c r="E1344" s="12" t="s">
        <v>22227</v>
      </c>
      <c r="G1344" s="11" t="str">
        <f aca="false">IF(F1344="","",LEN(F1344))</f>
        <v/>
      </c>
      <c r="I1344" s="11" t="str">
        <f aca="false">IF(H1344="","",LEN(H1344))</f>
        <v/>
      </c>
      <c r="K1344" s="13" t="str">
        <f aca="false">IF(J1344="","",LEN(J1344))</f>
        <v/>
      </c>
    </row>
    <row r="1345" customFormat="false" ht="15" hidden="false" customHeight="false" outlineLevel="0" collapsed="false">
      <c r="A1345" s="11" t="n">
        <f aca="false">IF(B1345="","",ROW()-1)</f>
        <v>1344</v>
      </c>
      <c r="B1345" s="5" t="s">
        <v>22228</v>
      </c>
      <c r="C1345" s="11" t="n">
        <f aca="false">IF(B1345="","",LEN(TRIM(B1345)))</f>
        <v>8</v>
      </c>
      <c r="D1345" s="5" t="s">
        <v>24</v>
      </c>
      <c r="E1345" s="12" t="s">
        <v>22229</v>
      </c>
      <c r="G1345" s="11" t="str">
        <f aca="false">IF(F1345="","",LEN(F1345))</f>
        <v/>
      </c>
      <c r="I1345" s="11" t="str">
        <f aca="false">IF(H1345="","",LEN(H1345))</f>
        <v/>
      </c>
      <c r="K1345" s="13" t="str">
        <f aca="false">IF(J1345="","",LEN(J1345))</f>
        <v/>
      </c>
    </row>
    <row r="1346" customFormat="false" ht="15" hidden="false" customHeight="false" outlineLevel="0" collapsed="false">
      <c r="A1346" s="11" t="n">
        <f aca="false">IF(B1346="","",ROW()-1)</f>
        <v>1345</v>
      </c>
      <c r="B1346" s="5" t="s">
        <v>22230</v>
      </c>
      <c r="C1346" s="11" t="n">
        <f aca="false">IF(B1346="","",LEN(TRIM(B1346)))</f>
        <v>8</v>
      </c>
      <c r="D1346" s="5" t="s">
        <v>24</v>
      </c>
      <c r="E1346" s="12" t="s">
        <v>22231</v>
      </c>
      <c r="G1346" s="11" t="str">
        <f aca="false">IF(F1346="","",LEN(F1346))</f>
        <v/>
      </c>
      <c r="I1346" s="11" t="str">
        <f aca="false">IF(H1346="","",LEN(H1346))</f>
        <v/>
      </c>
      <c r="K1346" s="13" t="str">
        <f aca="false">IF(J1346="","",LEN(J1346))</f>
        <v/>
      </c>
    </row>
    <row r="1347" customFormat="false" ht="15" hidden="false" customHeight="false" outlineLevel="0" collapsed="false">
      <c r="A1347" s="11" t="n">
        <f aca="false">IF(B1347="","",ROW()-1)</f>
        <v>1346</v>
      </c>
      <c r="B1347" s="5" t="s">
        <v>22232</v>
      </c>
      <c r="C1347" s="11" t="n">
        <f aca="false">IF(B1347="","",LEN(TRIM(B1347)))</f>
        <v>8</v>
      </c>
      <c r="D1347" s="5" t="s">
        <v>24</v>
      </c>
      <c r="E1347" s="12" t="s">
        <v>19085</v>
      </c>
      <c r="G1347" s="11" t="str">
        <f aca="false">IF(F1347="","",LEN(F1347))</f>
        <v/>
      </c>
      <c r="I1347" s="11" t="str">
        <f aca="false">IF(H1347="","",LEN(H1347))</f>
        <v/>
      </c>
      <c r="K1347" s="13" t="str">
        <f aca="false">IF(J1347="","",LEN(J1347))</f>
        <v/>
      </c>
    </row>
    <row r="1348" customFormat="false" ht="15" hidden="false" customHeight="false" outlineLevel="0" collapsed="false">
      <c r="A1348" s="11" t="n">
        <f aca="false">IF(B1348="","",ROW()-1)</f>
        <v>1347</v>
      </c>
      <c r="B1348" s="5" t="s">
        <v>22233</v>
      </c>
      <c r="C1348" s="11" t="n">
        <f aca="false">IF(B1348="","",LEN(TRIM(B1348)))</f>
        <v>8</v>
      </c>
      <c r="D1348" s="5" t="s">
        <v>24</v>
      </c>
      <c r="E1348" s="12" t="s">
        <v>22234</v>
      </c>
      <c r="G1348" s="11" t="str">
        <f aca="false">IF(F1348="","",LEN(F1348))</f>
        <v/>
      </c>
      <c r="I1348" s="11" t="str">
        <f aca="false">IF(H1348="","",LEN(H1348))</f>
        <v/>
      </c>
      <c r="K1348" s="13" t="str">
        <f aca="false">IF(J1348="","",LEN(J1348))</f>
        <v/>
      </c>
    </row>
    <row r="1349" customFormat="false" ht="15" hidden="false" customHeight="false" outlineLevel="0" collapsed="false">
      <c r="A1349" s="11" t="n">
        <f aca="false">IF(B1349="","",ROW()-1)</f>
        <v>1348</v>
      </c>
      <c r="B1349" s="5" t="s">
        <v>22235</v>
      </c>
      <c r="C1349" s="11" t="n">
        <f aca="false">IF(B1349="","",LEN(TRIM(B1349)))</f>
        <v>8</v>
      </c>
      <c r="D1349" s="5" t="s">
        <v>24</v>
      </c>
      <c r="E1349" s="12" t="s">
        <v>22236</v>
      </c>
      <c r="G1349" s="11" t="str">
        <f aca="false">IF(F1349="","",LEN(F1349))</f>
        <v/>
      </c>
      <c r="I1349" s="11" t="str">
        <f aca="false">IF(H1349="","",LEN(H1349))</f>
        <v/>
      </c>
      <c r="K1349" s="13" t="str">
        <f aca="false">IF(J1349="","",LEN(J1349))</f>
        <v/>
      </c>
    </row>
    <row r="1350" customFormat="false" ht="15" hidden="false" customHeight="false" outlineLevel="0" collapsed="false">
      <c r="A1350" s="11" t="n">
        <f aca="false">IF(B1350="","",ROW()-1)</f>
        <v>1349</v>
      </c>
      <c r="B1350" s="5" t="s">
        <v>22237</v>
      </c>
      <c r="C1350" s="11" t="n">
        <f aca="false">IF(B1350="","",LEN(TRIM(B1350)))</f>
        <v>8</v>
      </c>
      <c r="D1350" s="5" t="s">
        <v>24</v>
      </c>
      <c r="E1350" s="12" t="s">
        <v>3441</v>
      </c>
      <c r="G1350" s="11" t="str">
        <f aca="false">IF(F1350="","",LEN(F1350))</f>
        <v/>
      </c>
      <c r="I1350" s="11" t="str">
        <f aca="false">IF(H1350="","",LEN(H1350))</f>
        <v/>
      </c>
      <c r="K1350" s="13" t="str">
        <f aca="false">IF(J1350="","",LEN(J1350))</f>
        <v/>
      </c>
    </row>
    <row r="1351" customFormat="false" ht="15" hidden="false" customHeight="false" outlineLevel="0" collapsed="false">
      <c r="A1351" s="11" t="n">
        <f aca="false">IF(B1351="","",ROW()-1)</f>
        <v>1350</v>
      </c>
      <c r="B1351" s="5" t="s">
        <v>22238</v>
      </c>
      <c r="C1351" s="11" t="n">
        <f aca="false">IF(B1351="","",LEN(TRIM(B1351)))</f>
        <v>8</v>
      </c>
      <c r="D1351" s="5" t="s">
        <v>24</v>
      </c>
      <c r="E1351" s="12" t="s">
        <v>22239</v>
      </c>
      <c r="G1351" s="11" t="str">
        <f aca="false">IF(F1351="","",LEN(F1351))</f>
        <v/>
      </c>
      <c r="I1351" s="11" t="str">
        <f aca="false">IF(H1351="","",LEN(H1351))</f>
        <v/>
      </c>
      <c r="K1351" s="13" t="str">
        <f aca="false">IF(J1351="","",LEN(J1351))</f>
        <v/>
      </c>
    </row>
    <row r="1352" customFormat="false" ht="15" hidden="false" customHeight="false" outlineLevel="0" collapsed="false">
      <c r="A1352" s="11" t="n">
        <f aca="false">IF(B1352="","",ROW()-1)</f>
        <v>1351</v>
      </c>
      <c r="B1352" s="5" t="s">
        <v>22240</v>
      </c>
      <c r="C1352" s="11" t="n">
        <f aca="false">IF(B1352="","",LEN(TRIM(B1352)))</f>
        <v>8</v>
      </c>
      <c r="D1352" s="5" t="s">
        <v>24</v>
      </c>
      <c r="E1352" s="12" t="s">
        <v>22241</v>
      </c>
      <c r="G1352" s="11" t="str">
        <f aca="false">IF(F1352="","",LEN(F1352))</f>
        <v/>
      </c>
      <c r="I1352" s="11" t="str">
        <f aca="false">IF(H1352="","",LEN(H1352))</f>
        <v/>
      </c>
      <c r="K1352" s="13" t="str">
        <f aca="false">IF(J1352="","",LEN(J1352))</f>
        <v/>
      </c>
    </row>
    <row r="1353" customFormat="false" ht="15" hidden="false" customHeight="false" outlineLevel="0" collapsed="false">
      <c r="A1353" s="11" t="n">
        <f aca="false">IF(B1353="","",ROW()-1)</f>
        <v>1352</v>
      </c>
      <c r="B1353" s="5" t="s">
        <v>22242</v>
      </c>
      <c r="C1353" s="11" t="n">
        <f aca="false">IF(B1353="","",LEN(TRIM(B1353)))</f>
        <v>8</v>
      </c>
      <c r="D1353" s="5" t="s">
        <v>24</v>
      </c>
      <c r="E1353" s="12" t="s">
        <v>22243</v>
      </c>
      <c r="G1353" s="11" t="str">
        <f aca="false">IF(F1353="","",LEN(F1353))</f>
        <v/>
      </c>
      <c r="I1353" s="11" t="str">
        <f aca="false">IF(H1353="","",LEN(H1353))</f>
        <v/>
      </c>
      <c r="K1353" s="13" t="str">
        <f aca="false">IF(J1353="","",LEN(J1353))</f>
        <v/>
      </c>
    </row>
    <row r="1354" customFormat="false" ht="15" hidden="false" customHeight="false" outlineLevel="0" collapsed="false">
      <c r="A1354" s="11" t="n">
        <f aca="false">IF(B1354="","",ROW()-1)</f>
        <v>1353</v>
      </c>
      <c r="B1354" s="5" t="s">
        <v>22244</v>
      </c>
      <c r="C1354" s="11" t="n">
        <f aca="false">IF(B1354="","",LEN(TRIM(B1354)))</f>
        <v>8</v>
      </c>
      <c r="D1354" s="5" t="s">
        <v>24</v>
      </c>
      <c r="E1354" s="12" t="s">
        <v>22245</v>
      </c>
      <c r="G1354" s="11" t="str">
        <f aca="false">IF(F1354="","",LEN(F1354))</f>
        <v/>
      </c>
      <c r="I1354" s="11" t="str">
        <f aca="false">IF(H1354="","",LEN(H1354))</f>
        <v/>
      </c>
      <c r="K1354" s="13" t="str">
        <f aca="false">IF(J1354="","",LEN(J1354))</f>
        <v/>
      </c>
    </row>
    <row r="1355" customFormat="false" ht="15" hidden="false" customHeight="false" outlineLevel="0" collapsed="false">
      <c r="A1355" s="11" t="n">
        <f aca="false">IF(B1355="","",ROW()-1)</f>
        <v>1354</v>
      </c>
      <c r="B1355" s="5" t="s">
        <v>22246</v>
      </c>
      <c r="C1355" s="11" t="n">
        <f aca="false">IF(B1355="","",LEN(TRIM(B1355)))</f>
        <v>8</v>
      </c>
      <c r="D1355" s="5" t="s">
        <v>24</v>
      </c>
      <c r="E1355" s="12" t="s">
        <v>22247</v>
      </c>
      <c r="G1355" s="11" t="str">
        <f aca="false">IF(F1355="","",LEN(F1355))</f>
        <v/>
      </c>
      <c r="I1355" s="11" t="str">
        <f aca="false">IF(H1355="","",LEN(H1355))</f>
        <v/>
      </c>
      <c r="K1355" s="13" t="str">
        <f aca="false">IF(J1355="","",LEN(J1355))</f>
        <v/>
      </c>
    </row>
    <row r="1356" customFormat="false" ht="15" hidden="false" customHeight="false" outlineLevel="0" collapsed="false">
      <c r="A1356" s="11" t="n">
        <f aca="false">IF(B1356="","",ROW()-1)</f>
        <v>1355</v>
      </c>
      <c r="B1356" s="5" t="s">
        <v>22248</v>
      </c>
      <c r="C1356" s="11" t="n">
        <f aca="false">IF(B1356="","",LEN(TRIM(B1356)))</f>
        <v>8</v>
      </c>
      <c r="D1356" s="5" t="s">
        <v>24</v>
      </c>
      <c r="E1356" s="12" t="s">
        <v>22249</v>
      </c>
      <c r="G1356" s="11" t="str">
        <f aca="false">IF(F1356="","",LEN(F1356))</f>
        <v/>
      </c>
      <c r="I1356" s="11" t="str">
        <f aca="false">IF(H1356="","",LEN(H1356))</f>
        <v/>
      </c>
      <c r="K1356" s="13" t="str">
        <f aca="false">IF(J1356="","",LEN(J1356))</f>
        <v/>
      </c>
    </row>
    <row r="1357" customFormat="false" ht="15" hidden="false" customHeight="false" outlineLevel="0" collapsed="false">
      <c r="A1357" s="11" t="n">
        <f aca="false">IF(B1357="","",ROW()-1)</f>
        <v>1356</v>
      </c>
      <c r="B1357" s="5" t="s">
        <v>22250</v>
      </c>
      <c r="C1357" s="11" t="n">
        <f aca="false">IF(B1357="","",LEN(TRIM(B1357)))</f>
        <v>8</v>
      </c>
      <c r="D1357" s="5" t="s">
        <v>24</v>
      </c>
      <c r="E1357" s="12" t="s">
        <v>22251</v>
      </c>
      <c r="G1357" s="11" t="str">
        <f aca="false">IF(F1357="","",LEN(F1357))</f>
        <v/>
      </c>
      <c r="I1357" s="11" t="str">
        <f aca="false">IF(H1357="","",LEN(H1357))</f>
        <v/>
      </c>
      <c r="K1357" s="13" t="str">
        <f aca="false">IF(J1357="","",LEN(J1357))</f>
        <v/>
      </c>
    </row>
    <row r="1358" customFormat="false" ht="15" hidden="false" customHeight="false" outlineLevel="0" collapsed="false">
      <c r="A1358" s="11" t="n">
        <f aca="false">IF(B1358="","",ROW()-1)</f>
        <v>1357</v>
      </c>
      <c r="B1358" s="5" t="s">
        <v>22252</v>
      </c>
      <c r="C1358" s="11" t="n">
        <f aca="false">IF(B1358="","",LEN(TRIM(B1358)))</f>
        <v>8</v>
      </c>
      <c r="D1358" s="5" t="s">
        <v>24</v>
      </c>
      <c r="E1358" s="12" t="s">
        <v>4434</v>
      </c>
      <c r="G1358" s="11" t="str">
        <f aca="false">IF(F1358="","",LEN(F1358))</f>
        <v/>
      </c>
      <c r="I1358" s="11" t="str">
        <f aca="false">IF(H1358="","",LEN(H1358))</f>
        <v/>
      </c>
      <c r="K1358" s="13" t="str">
        <f aca="false">IF(J1358="","",LEN(J1358))</f>
        <v/>
      </c>
    </row>
    <row r="1359" customFormat="false" ht="15" hidden="false" customHeight="false" outlineLevel="0" collapsed="false">
      <c r="A1359" s="11" t="n">
        <f aca="false">IF(B1359="","",ROW()-1)</f>
        <v>1358</v>
      </c>
      <c r="B1359" s="5" t="s">
        <v>22253</v>
      </c>
      <c r="C1359" s="11" t="n">
        <f aca="false">IF(B1359="","",LEN(TRIM(B1359)))</f>
        <v>8</v>
      </c>
      <c r="D1359" s="5" t="s">
        <v>24</v>
      </c>
      <c r="E1359" s="12" t="s">
        <v>22254</v>
      </c>
      <c r="G1359" s="11" t="str">
        <f aca="false">IF(F1359="","",LEN(F1359))</f>
        <v/>
      </c>
      <c r="I1359" s="11" t="str">
        <f aca="false">IF(H1359="","",LEN(H1359))</f>
        <v/>
      </c>
      <c r="K1359" s="13" t="str">
        <f aca="false">IF(J1359="","",LEN(J1359))</f>
        <v/>
      </c>
    </row>
    <row r="1360" customFormat="false" ht="15" hidden="false" customHeight="false" outlineLevel="0" collapsed="false">
      <c r="A1360" s="11" t="n">
        <f aca="false">IF(B1360="","",ROW()-1)</f>
        <v>1359</v>
      </c>
      <c r="B1360" s="5" t="s">
        <v>22255</v>
      </c>
      <c r="C1360" s="11" t="n">
        <f aca="false">IF(B1360="","",LEN(TRIM(B1360)))</f>
        <v>8</v>
      </c>
      <c r="D1360" s="5" t="s">
        <v>24</v>
      </c>
      <c r="E1360" s="12" t="s">
        <v>22256</v>
      </c>
      <c r="G1360" s="11" t="str">
        <f aca="false">IF(F1360="","",LEN(F1360))</f>
        <v/>
      </c>
      <c r="I1360" s="11" t="str">
        <f aca="false">IF(H1360="","",LEN(H1360))</f>
        <v/>
      </c>
      <c r="K1360" s="13" t="str">
        <f aca="false">IF(J1360="","",LEN(J1360))</f>
        <v/>
      </c>
    </row>
    <row r="1361" customFormat="false" ht="15" hidden="false" customHeight="false" outlineLevel="0" collapsed="false">
      <c r="A1361" s="11" t="n">
        <f aca="false">IF(B1361="","",ROW()-1)</f>
        <v>1360</v>
      </c>
      <c r="B1361" s="5" t="s">
        <v>22257</v>
      </c>
      <c r="C1361" s="11" t="n">
        <f aca="false">IF(B1361="","",LEN(TRIM(B1361)))</f>
        <v>8</v>
      </c>
      <c r="D1361" s="5" t="s">
        <v>24</v>
      </c>
      <c r="E1361" s="12" t="s">
        <v>22258</v>
      </c>
      <c r="G1361" s="11" t="str">
        <f aca="false">IF(F1361="","",LEN(F1361))</f>
        <v/>
      </c>
      <c r="I1361" s="11" t="str">
        <f aca="false">IF(H1361="","",LEN(H1361))</f>
        <v/>
      </c>
      <c r="K1361" s="13" t="str">
        <f aca="false">IF(J1361="","",LEN(J1361))</f>
        <v/>
      </c>
    </row>
    <row r="1362" customFormat="false" ht="15" hidden="false" customHeight="false" outlineLevel="0" collapsed="false">
      <c r="A1362" s="11" t="n">
        <f aca="false">IF(B1362="","",ROW()-1)</f>
        <v>1361</v>
      </c>
      <c r="B1362" s="5" t="s">
        <v>22259</v>
      </c>
      <c r="C1362" s="11" t="n">
        <f aca="false">IF(B1362="","",LEN(TRIM(B1362)))</f>
        <v>8</v>
      </c>
      <c r="D1362" s="5" t="s">
        <v>24</v>
      </c>
      <c r="E1362" s="12" t="s">
        <v>22260</v>
      </c>
      <c r="G1362" s="11" t="str">
        <f aca="false">IF(F1362="","",LEN(F1362))</f>
        <v/>
      </c>
      <c r="I1362" s="11" t="str">
        <f aca="false">IF(H1362="","",LEN(H1362))</f>
        <v/>
      </c>
      <c r="K1362" s="13" t="str">
        <f aca="false">IF(J1362="","",LEN(J1362))</f>
        <v/>
      </c>
    </row>
    <row r="1363" customFormat="false" ht="15" hidden="false" customHeight="false" outlineLevel="0" collapsed="false">
      <c r="A1363" s="11" t="n">
        <f aca="false">IF(B1363="","",ROW()-1)</f>
        <v>1362</v>
      </c>
      <c r="B1363" s="5" t="s">
        <v>22261</v>
      </c>
      <c r="C1363" s="11" t="n">
        <f aca="false">IF(B1363="","",LEN(TRIM(B1363)))</f>
        <v>8</v>
      </c>
      <c r="D1363" s="5" t="s">
        <v>24</v>
      </c>
      <c r="E1363" s="12" t="s">
        <v>22262</v>
      </c>
      <c r="G1363" s="11" t="str">
        <f aca="false">IF(F1363="","",LEN(F1363))</f>
        <v/>
      </c>
      <c r="I1363" s="11" t="str">
        <f aca="false">IF(H1363="","",LEN(H1363))</f>
        <v/>
      </c>
      <c r="K1363" s="13" t="str">
        <f aca="false">IF(J1363="","",LEN(J1363))</f>
        <v/>
      </c>
    </row>
    <row r="1364" customFormat="false" ht="15" hidden="false" customHeight="false" outlineLevel="0" collapsed="false">
      <c r="A1364" s="11" t="n">
        <f aca="false">IF(B1364="","",ROW()-1)</f>
        <v>1363</v>
      </c>
      <c r="B1364" s="5" t="s">
        <v>22263</v>
      </c>
      <c r="C1364" s="11" t="n">
        <f aca="false">IF(B1364="","",LEN(TRIM(B1364)))</f>
        <v>8</v>
      </c>
      <c r="D1364" s="5" t="s">
        <v>24</v>
      </c>
      <c r="E1364" s="12" t="s">
        <v>22264</v>
      </c>
      <c r="G1364" s="11" t="str">
        <f aca="false">IF(F1364="","",LEN(F1364))</f>
        <v/>
      </c>
      <c r="I1364" s="11" t="str">
        <f aca="false">IF(H1364="","",LEN(H1364))</f>
        <v/>
      </c>
      <c r="K1364" s="13" t="str">
        <f aca="false">IF(J1364="","",LEN(J1364))</f>
        <v/>
      </c>
    </row>
    <row r="1365" customFormat="false" ht="15" hidden="false" customHeight="false" outlineLevel="0" collapsed="false">
      <c r="A1365" s="11" t="n">
        <f aca="false">IF(B1365="","",ROW()-1)</f>
        <v>1364</v>
      </c>
      <c r="B1365" s="5" t="s">
        <v>22265</v>
      </c>
      <c r="C1365" s="11" t="n">
        <f aca="false">IF(B1365="","",LEN(TRIM(B1365)))</f>
        <v>8</v>
      </c>
      <c r="D1365" s="5" t="s">
        <v>24</v>
      </c>
      <c r="E1365" s="12" t="s">
        <v>22266</v>
      </c>
      <c r="G1365" s="11" t="str">
        <f aca="false">IF(F1365="","",LEN(F1365))</f>
        <v/>
      </c>
      <c r="I1365" s="11" t="str">
        <f aca="false">IF(H1365="","",LEN(H1365))</f>
        <v/>
      </c>
      <c r="K1365" s="13" t="str">
        <f aca="false">IF(J1365="","",LEN(J1365))</f>
        <v/>
      </c>
    </row>
    <row r="1366" customFormat="false" ht="15" hidden="false" customHeight="false" outlineLevel="0" collapsed="false">
      <c r="A1366" s="11" t="n">
        <f aca="false">IF(B1366="","",ROW()-1)</f>
        <v>1365</v>
      </c>
      <c r="B1366" s="5" t="s">
        <v>22267</v>
      </c>
      <c r="C1366" s="11" t="n">
        <f aca="false">IF(B1366="","",LEN(TRIM(B1366)))</f>
        <v>8</v>
      </c>
      <c r="D1366" s="5" t="s">
        <v>24</v>
      </c>
      <c r="E1366" s="12" t="s">
        <v>22268</v>
      </c>
      <c r="G1366" s="11" t="str">
        <f aca="false">IF(F1366="","",LEN(F1366))</f>
        <v/>
      </c>
      <c r="I1366" s="11" t="str">
        <f aca="false">IF(H1366="","",LEN(H1366))</f>
        <v/>
      </c>
      <c r="K1366" s="13" t="str">
        <f aca="false">IF(J1366="","",LEN(J1366))</f>
        <v/>
      </c>
    </row>
    <row r="1367" customFormat="false" ht="15" hidden="false" customHeight="false" outlineLevel="0" collapsed="false">
      <c r="A1367" s="11" t="n">
        <f aca="false">IF(B1367="","",ROW()-1)</f>
        <v>1366</v>
      </c>
      <c r="B1367" s="5" t="s">
        <v>22269</v>
      </c>
      <c r="C1367" s="11" t="n">
        <f aca="false">IF(B1367="","",LEN(TRIM(B1367)))</f>
        <v>8</v>
      </c>
      <c r="D1367" s="5" t="s">
        <v>24</v>
      </c>
      <c r="E1367" s="12" t="s">
        <v>22270</v>
      </c>
      <c r="G1367" s="11" t="str">
        <f aca="false">IF(F1367="","",LEN(F1367))</f>
        <v/>
      </c>
      <c r="I1367" s="11" t="str">
        <f aca="false">IF(H1367="","",LEN(H1367))</f>
        <v/>
      </c>
      <c r="K1367" s="13" t="str">
        <f aca="false">IF(J1367="","",LEN(J1367))</f>
        <v/>
      </c>
    </row>
    <row r="1368" customFormat="false" ht="15" hidden="false" customHeight="false" outlineLevel="0" collapsed="false">
      <c r="A1368" s="11" t="n">
        <f aca="false">IF(B1368="","",ROW()-1)</f>
        <v>1367</v>
      </c>
      <c r="B1368" s="5" t="s">
        <v>22271</v>
      </c>
      <c r="C1368" s="11" t="n">
        <f aca="false">IF(B1368="","",LEN(TRIM(B1368)))</f>
        <v>8</v>
      </c>
      <c r="D1368" s="5" t="s">
        <v>24</v>
      </c>
      <c r="E1368" s="12" t="s">
        <v>22272</v>
      </c>
      <c r="G1368" s="11" t="str">
        <f aca="false">IF(F1368="","",LEN(F1368))</f>
        <v/>
      </c>
      <c r="I1368" s="11" t="str">
        <f aca="false">IF(H1368="","",LEN(H1368))</f>
        <v/>
      </c>
      <c r="K1368" s="13" t="str">
        <f aca="false">IF(J1368="","",LEN(J1368))</f>
        <v/>
      </c>
    </row>
    <row r="1369" customFormat="false" ht="15" hidden="false" customHeight="false" outlineLevel="0" collapsed="false">
      <c r="A1369" s="11" t="n">
        <f aca="false">IF(B1369="","",ROW()-1)</f>
        <v>1368</v>
      </c>
      <c r="B1369" s="5" t="s">
        <v>22273</v>
      </c>
      <c r="C1369" s="11" t="n">
        <f aca="false">IF(B1369="","",LEN(TRIM(B1369)))</f>
        <v>8</v>
      </c>
      <c r="D1369" s="5" t="s">
        <v>24</v>
      </c>
      <c r="E1369" s="12" t="s">
        <v>22274</v>
      </c>
      <c r="G1369" s="11" t="str">
        <f aca="false">IF(F1369="","",LEN(F1369))</f>
        <v/>
      </c>
      <c r="I1369" s="11" t="str">
        <f aca="false">IF(H1369="","",LEN(H1369))</f>
        <v/>
      </c>
      <c r="K1369" s="13" t="str">
        <f aca="false">IF(J1369="","",LEN(J1369))</f>
        <v/>
      </c>
    </row>
    <row r="1370" customFormat="false" ht="15" hidden="false" customHeight="false" outlineLevel="0" collapsed="false">
      <c r="A1370" s="11" t="n">
        <f aca="false">IF(B1370="","",ROW()-1)</f>
        <v>1369</v>
      </c>
      <c r="B1370" s="5" t="s">
        <v>22275</v>
      </c>
      <c r="C1370" s="11" t="n">
        <f aca="false">IF(B1370="","",LEN(TRIM(B1370)))</f>
        <v>8</v>
      </c>
      <c r="D1370" s="5" t="s">
        <v>24</v>
      </c>
      <c r="E1370" s="12" t="s">
        <v>22276</v>
      </c>
      <c r="G1370" s="11" t="str">
        <f aca="false">IF(F1370="","",LEN(F1370))</f>
        <v/>
      </c>
      <c r="I1370" s="11" t="str">
        <f aca="false">IF(H1370="","",LEN(H1370))</f>
        <v/>
      </c>
      <c r="K1370" s="13" t="str">
        <f aca="false">IF(J1370="","",LEN(J1370))</f>
        <v/>
      </c>
    </row>
    <row r="1371" customFormat="false" ht="15" hidden="false" customHeight="false" outlineLevel="0" collapsed="false">
      <c r="A1371" s="11" t="n">
        <f aca="false">IF(B1371="","",ROW()-1)</f>
        <v>1370</v>
      </c>
      <c r="B1371" s="5" t="s">
        <v>22277</v>
      </c>
      <c r="C1371" s="11" t="n">
        <f aca="false">IF(B1371="","",LEN(TRIM(B1371)))</f>
        <v>8</v>
      </c>
      <c r="D1371" s="5" t="s">
        <v>24</v>
      </c>
      <c r="E1371" s="12" t="s">
        <v>22278</v>
      </c>
      <c r="G1371" s="11" t="str">
        <f aca="false">IF(F1371="","",LEN(F1371))</f>
        <v/>
      </c>
      <c r="I1371" s="11" t="str">
        <f aca="false">IF(H1371="","",LEN(H1371))</f>
        <v/>
      </c>
      <c r="K1371" s="13" t="str">
        <f aca="false">IF(J1371="","",LEN(J1371))</f>
        <v/>
      </c>
    </row>
    <row r="1372" customFormat="false" ht="15" hidden="false" customHeight="false" outlineLevel="0" collapsed="false">
      <c r="A1372" s="11" t="n">
        <f aca="false">IF(B1372="","",ROW()-1)</f>
        <v>1371</v>
      </c>
      <c r="B1372" s="5" t="s">
        <v>22279</v>
      </c>
      <c r="C1372" s="11" t="n">
        <f aca="false">IF(B1372="","",LEN(TRIM(B1372)))</f>
        <v>8</v>
      </c>
      <c r="D1372" s="5" t="s">
        <v>24</v>
      </c>
      <c r="E1372" s="12" t="s">
        <v>22280</v>
      </c>
      <c r="G1372" s="11" t="str">
        <f aca="false">IF(F1372="","",LEN(F1372))</f>
        <v/>
      </c>
      <c r="I1372" s="11" t="str">
        <f aca="false">IF(H1372="","",LEN(H1372))</f>
        <v/>
      </c>
      <c r="K1372" s="13" t="str">
        <f aca="false">IF(J1372="","",LEN(J1372))</f>
        <v/>
      </c>
    </row>
    <row r="1373" customFormat="false" ht="15" hidden="false" customHeight="false" outlineLevel="0" collapsed="false">
      <c r="A1373" s="11" t="n">
        <f aca="false">IF(B1373="","",ROW()-1)</f>
        <v>1372</v>
      </c>
      <c r="B1373" s="5" t="s">
        <v>22281</v>
      </c>
      <c r="C1373" s="11" t="n">
        <f aca="false">IF(B1373="","",LEN(TRIM(B1373)))</f>
        <v>8</v>
      </c>
      <c r="D1373" s="5" t="s">
        <v>24</v>
      </c>
      <c r="E1373" s="12" t="s">
        <v>11509</v>
      </c>
      <c r="G1373" s="11" t="str">
        <f aca="false">IF(F1373="","",LEN(F1373))</f>
        <v/>
      </c>
      <c r="I1373" s="11" t="str">
        <f aca="false">IF(H1373="","",LEN(H1373))</f>
        <v/>
      </c>
      <c r="K1373" s="13" t="str">
        <f aca="false">IF(J1373="","",LEN(J1373))</f>
        <v/>
      </c>
    </row>
    <row r="1374" customFormat="false" ht="15" hidden="false" customHeight="false" outlineLevel="0" collapsed="false">
      <c r="A1374" s="11" t="n">
        <f aca="false">IF(B1374="","",ROW()-1)</f>
        <v>1373</v>
      </c>
      <c r="B1374" s="5" t="s">
        <v>22282</v>
      </c>
      <c r="C1374" s="11" t="n">
        <f aca="false">IF(B1374="","",LEN(TRIM(B1374)))</f>
        <v>8</v>
      </c>
      <c r="D1374" s="5" t="s">
        <v>24</v>
      </c>
      <c r="E1374" s="12" t="s">
        <v>22283</v>
      </c>
      <c r="G1374" s="11" t="str">
        <f aca="false">IF(F1374="","",LEN(F1374))</f>
        <v/>
      </c>
      <c r="I1374" s="11" t="str">
        <f aca="false">IF(H1374="","",LEN(H1374))</f>
        <v/>
      </c>
      <c r="K1374" s="13" t="str">
        <f aca="false">IF(J1374="","",LEN(J1374))</f>
        <v/>
      </c>
    </row>
    <row r="1375" customFormat="false" ht="15" hidden="false" customHeight="false" outlineLevel="0" collapsed="false">
      <c r="A1375" s="11" t="n">
        <f aca="false">IF(B1375="","",ROW()-1)</f>
        <v>1374</v>
      </c>
      <c r="B1375" s="5" t="s">
        <v>22284</v>
      </c>
      <c r="C1375" s="11" t="n">
        <f aca="false">IF(B1375="","",LEN(TRIM(B1375)))</f>
        <v>8</v>
      </c>
      <c r="D1375" s="5" t="s">
        <v>24</v>
      </c>
      <c r="E1375" s="12" t="s">
        <v>22285</v>
      </c>
      <c r="G1375" s="11" t="str">
        <f aca="false">IF(F1375="","",LEN(F1375))</f>
        <v/>
      </c>
      <c r="I1375" s="11" t="str">
        <f aca="false">IF(H1375="","",LEN(H1375))</f>
        <v/>
      </c>
      <c r="K1375" s="13" t="str">
        <f aca="false">IF(J1375="","",LEN(J1375))</f>
        <v/>
      </c>
    </row>
    <row r="1376" customFormat="false" ht="15" hidden="false" customHeight="false" outlineLevel="0" collapsed="false">
      <c r="A1376" s="11" t="n">
        <f aca="false">IF(B1376="","",ROW()-1)</f>
        <v>1375</v>
      </c>
      <c r="B1376" s="5" t="s">
        <v>22286</v>
      </c>
      <c r="C1376" s="11" t="n">
        <f aca="false">IF(B1376="","",LEN(TRIM(B1376)))</f>
        <v>8</v>
      </c>
      <c r="D1376" s="5" t="s">
        <v>24</v>
      </c>
      <c r="E1376" s="12" t="s">
        <v>22287</v>
      </c>
      <c r="G1376" s="11" t="str">
        <f aca="false">IF(F1376="","",LEN(F1376))</f>
        <v/>
      </c>
      <c r="I1376" s="11" t="str">
        <f aca="false">IF(H1376="","",LEN(H1376))</f>
        <v/>
      </c>
      <c r="K1376" s="13" t="str">
        <f aca="false">IF(J1376="","",LEN(J1376))</f>
        <v/>
      </c>
    </row>
    <row r="1377" customFormat="false" ht="15" hidden="false" customHeight="false" outlineLevel="0" collapsed="false">
      <c r="A1377" s="11" t="n">
        <f aca="false">IF(B1377="","",ROW()-1)</f>
        <v>1376</v>
      </c>
      <c r="B1377" s="5" t="s">
        <v>22288</v>
      </c>
      <c r="C1377" s="11" t="n">
        <f aca="false">IF(B1377="","",LEN(TRIM(B1377)))</f>
        <v>8</v>
      </c>
      <c r="D1377" s="5" t="s">
        <v>24</v>
      </c>
      <c r="E1377" s="12" t="s">
        <v>22289</v>
      </c>
      <c r="G1377" s="11" t="str">
        <f aca="false">IF(F1377="","",LEN(F1377))</f>
        <v/>
      </c>
      <c r="I1377" s="11" t="str">
        <f aca="false">IF(H1377="","",LEN(H1377))</f>
        <v/>
      </c>
      <c r="K1377" s="13" t="str">
        <f aca="false">IF(J1377="","",LEN(J1377))</f>
        <v/>
      </c>
    </row>
    <row r="1378" customFormat="false" ht="15" hidden="false" customHeight="false" outlineLevel="0" collapsed="false">
      <c r="A1378" s="11" t="n">
        <f aca="false">IF(B1378="","",ROW()-1)</f>
        <v>1377</v>
      </c>
      <c r="B1378" s="5" t="s">
        <v>22290</v>
      </c>
      <c r="C1378" s="11" t="n">
        <f aca="false">IF(B1378="","",LEN(TRIM(B1378)))</f>
        <v>8</v>
      </c>
      <c r="D1378" s="5" t="s">
        <v>24</v>
      </c>
      <c r="E1378" s="12" t="s">
        <v>22291</v>
      </c>
      <c r="G1378" s="11" t="str">
        <f aca="false">IF(F1378="","",LEN(F1378))</f>
        <v/>
      </c>
      <c r="I1378" s="11" t="str">
        <f aca="false">IF(H1378="","",LEN(H1378))</f>
        <v/>
      </c>
      <c r="K1378" s="13" t="str">
        <f aca="false">IF(J1378="","",LEN(J1378))</f>
        <v/>
      </c>
    </row>
    <row r="1379" customFormat="false" ht="15" hidden="false" customHeight="false" outlineLevel="0" collapsed="false">
      <c r="A1379" s="11" t="n">
        <f aca="false">IF(B1379="","",ROW()-1)</f>
        <v>1378</v>
      </c>
      <c r="B1379" s="5" t="s">
        <v>22292</v>
      </c>
      <c r="C1379" s="11" t="n">
        <f aca="false">IF(B1379="","",LEN(TRIM(B1379)))</f>
        <v>8</v>
      </c>
      <c r="D1379" s="5" t="s">
        <v>24</v>
      </c>
      <c r="E1379" s="12" t="s">
        <v>22293</v>
      </c>
      <c r="G1379" s="11" t="str">
        <f aca="false">IF(F1379="","",LEN(F1379))</f>
        <v/>
      </c>
      <c r="I1379" s="11" t="str">
        <f aca="false">IF(H1379="","",LEN(H1379))</f>
        <v/>
      </c>
      <c r="K1379" s="13" t="str">
        <f aca="false">IF(J1379="","",LEN(J1379))</f>
        <v/>
      </c>
    </row>
    <row r="1380" customFormat="false" ht="15" hidden="false" customHeight="false" outlineLevel="0" collapsed="false">
      <c r="A1380" s="11" t="n">
        <f aca="false">IF(B1380="","",ROW()-1)</f>
        <v>1379</v>
      </c>
      <c r="B1380" s="5" t="s">
        <v>22294</v>
      </c>
      <c r="C1380" s="11" t="n">
        <f aca="false">IF(B1380="","",LEN(TRIM(B1380)))</f>
        <v>8</v>
      </c>
      <c r="D1380" s="5" t="s">
        <v>24</v>
      </c>
      <c r="E1380" s="12" t="s">
        <v>22295</v>
      </c>
      <c r="G1380" s="11" t="str">
        <f aca="false">IF(F1380="","",LEN(F1380))</f>
        <v/>
      </c>
      <c r="I1380" s="11" t="str">
        <f aca="false">IF(H1380="","",LEN(H1380))</f>
        <v/>
      </c>
      <c r="K1380" s="13" t="str">
        <f aca="false">IF(J1380="","",LEN(J1380))</f>
        <v/>
      </c>
    </row>
    <row r="1381" customFormat="false" ht="15" hidden="false" customHeight="false" outlineLevel="0" collapsed="false">
      <c r="A1381" s="11" t="n">
        <f aca="false">IF(B1381="","",ROW()-1)</f>
        <v>1380</v>
      </c>
      <c r="B1381" s="5" t="s">
        <v>22296</v>
      </c>
      <c r="C1381" s="11" t="n">
        <f aca="false">IF(B1381="","",LEN(TRIM(B1381)))</f>
        <v>8</v>
      </c>
      <c r="D1381" s="5" t="s">
        <v>24</v>
      </c>
      <c r="E1381" s="12" t="s">
        <v>22297</v>
      </c>
      <c r="G1381" s="11" t="str">
        <f aca="false">IF(F1381="","",LEN(F1381))</f>
        <v/>
      </c>
      <c r="I1381" s="11" t="str">
        <f aca="false">IF(H1381="","",LEN(H1381))</f>
        <v/>
      </c>
      <c r="K1381" s="13" t="str">
        <f aca="false">IF(J1381="","",LEN(J1381))</f>
        <v/>
      </c>
    </row>
    <row r="1382" customFormat="false" ht="15" hidden="false" customHeight="false" outlineLevel="0" collapsed="false">
      <c r="A1382" s="11" t="n">
        <f aca="false">IF(B1382="","",ROW()-1)</f>
        <v>1381</v>
      </c>
      <c r="B1382" s="5" t="s">
        <v>22298</v>
      </c>
      <c r="C1382" s="11" t="n">
        <f aca="false">IF(B1382="","",LEN(TRIM(B1382)))</f>
        <v>8</v>
      </c>
      <c r="D1382" s="5" t="s">
        <v>24</v>
      </c>
      <c r="E1382" s="12" t="s">
        <v>22299</v>
      </c>
      <c r="G1382" s="11" t="str">
        <f aca="false">IF(F1382="","",LEN(F1382))</f>
        <v/>
      </c>
      <c r="I1382" s="11" t="str">
        <f aca="false">IF(H1382="","",LEN(H1382))</f>
        <v/>
      </c>
      <c r="K1382" s="13" t="str">
        <f aca="false">IF(J1382="","",LEN(J1382))</f>
        <v/>
      </c>
    </row>
    <row r="1383" customFormat="false" ht="15" hidden="false" customHeight="false" outlineLevel="0" collapsed="false">
      <c r="A1383" s="11" t="n">
        <f aca="false">IF(B1383="","",ROW()-1)</f>
        <v>1382</v>
      </c>
      <c r="B1383" s="5" t="s">
        <v>22300</v>
      </c>
      <c r="C1383" s="11" t="n">
        <f aca="false">IF(B1383="","",LEN(TRIM(B1383)))</f>
        <v>8</v>
      </c>
      <c r="D1383" s="5" t="s">
        <v>24</v>
      </c>
      <c r="E1383" s="12" t="s">
        <v>22301</v>
      </c>
      <c r="G1383" s="11" t="str">
        <f aca="false">IF(F1383="","",LEN(F1383))</f>
        <v/>
      </c>
      <c r="I1383" s="11" t="str">
        <f aca="false">IF(H1383="","",LEN(H1383))</f>
        <v/>
      </c>
      <c r="K1383" s="13" t="str">
        <f aca="false">IF(J1383="","",LEN(J1383))</f>
        <v/>
      </c>
    </row>
    <row r="1384" customFormat="false" ht="15" hidden="false" customHeight="false" outlineLevel="0" collapsed="false">
      <c r="A1384" s="11" t="n">
        <f aca="false">IF(B1384="","",ROW()-1)</f>
        <v>1383</v>
      </c>
      <c r="B1384" s="5" t="s">
        <v>22302</v>
      </c>
      <c r="C1384" s="11" t="n">
        <f aca="false">IF(B1384="","",LEN(TRIM(B1384)))</f>
        <v>8</v>
      </c>
      <c r="D1384" s="5" t="s">
        <v>24</v>
      </c>
      <c r="E1384" s="12" t="s">
        <v>22303</v>
      </c>
      <c r="G1384" s="11" t="str">
        <f aca="false">IF(F1384="","",LEN(F1384))</f>
        <v/>
      </c>
      <c r="I1384" s="11" t="str">
        <f aca="false">IF(H1384="","",LEN(H1384))</f>
        <v/>
      </c>
      <c r="K1384" s="13" t="str">
        <f aca="false">IF(J1384="","",LEN(J1384))</f>
        <v/>
      </c>
    </row>
    <row r="1385" customFormat="false" ht="15" hidden="false" customHeight="false" outlineLevel="0" collapsed="false">
      <c r="A1385" s="11" t="n">
        <f aca="false">IF(B1385="","",ROW()-1)</f>
        <v>1384</v>
      </c>
      <c r="B1385" s="5" t="s">
        <v>22304</v>
      </c>
      <c r="C1385" s="11" t="n">
        <f aca="false">IF(B1385="","",LEN(TRIM(B1385)))</f>
        <v>8</v>
      </c>
      <c r="D1385" s="5" t="s">
        <v>24</v>
      </c>
      <c r="E1385" s="12" t="s">
        <v>22305</v>
      </c>
      <c r="G1385" s="11" t="str">
        <f aca="false">IF(F1385="","",LEN(F1385))</f>
        <v/>
      </c>
      <c r="I1385" s="11" t="str">
        <f aca="false">IF(H1385="","",LEN(H1385))</f>
        <v/>
      </c>
      <c r="K1385" s="13" t="str">
        <f aca="false">IF(J1385="","",LEN(J1385))</f>
        <v/>
      </c>
    </row>
    <row r="1386" customFormat="false" ht="15" hidden="false" customHeight="false" outlineLevel="0" collapsed="false">
      <c r="A1386" s="11" t="n">
        <f aca="false">IF(B1386="","",ROW()-1)</f>
        <v>1385</v>
      </c>
      <c r="B1386" s="5" t="s">
        <v>22306</v>
      </c>
      <c r="C1386" s="11" t="n">
        <f aca="false">IF(B1386="","",LEN(TRIM(B1386)))</f>
        <v>8</v>
      </c>
      <c r="D1386" s="5" t="s">
        <v>24</v>
      </c>
      <c r="E1386" s="12" t="s">
        <v>22307</v>
      </c>
      <c r="G1386" s="11" t="str">
        <f aca="false">IF(F1386="","",LEN(F1386))</f>
        <v/>
      </c>
      <c r="I1386" s="11" t="str">
        <f aca="false">IF(H1386="","",LEN(H1386))</f>
        <v/>
      </c>
      <c r="K1386" s="13" t="str">
        <f aca="false">IF(J1386="","",LEN(J1386))</f>
        <v/>
      </c>
    </row>
    <row r="1387" customFormat="false" ht="15" hidden="false" customHeight="false" outlineLevel="0" collapsed="false">
      <c r="A1387" s="11" t="n">
        <f aca="false">IF(B1387="","",ROW()-1)</f>
        <v>1386</v>
      </c>
      <c r="B1387" s="5" t="s">
        <v>22308</v>
      </c>
      <c r="C1387" s="11" t="n">
        <f aca="false">IF(B1387="","",LEN(TRIM(B1387)))</f>
        <v>8</v>
      </c>
      <c r="D1387" s="5" t="s">
        <v>24</v>
      </c>
      <c r="E1387" s="12" t="s">
        <v>22309</v>
      </c>
      <c r="G1387" s="11" t="str">
        <f aca="false">IF(F1387="","",LEN(F1387))</f>
        <v/>
      </c>
      <c r="I1387" s="11" t="str">
        <f aca="false">IF(H1387="","",LEN(H1387))</f>
        <v/>
      </c>
      <c r="K1387" s="13" t="str">
        <f aca="false">IF(J1387="","",LEN(J1387))</f>
        <v/>
      </c>
    </row>
    <row r="1388" customFormat="false" ht="15" hidden="false" customHeight="false" outlineLevel="0" collapsed="false">
      <c r="A1388" s="11" t="n">
        <f aca="false">IF(B1388="","",ROW()-1)</f>
        <v>1387</v>
      </c>
      <c r="B1388" s="5" t="s">
        <v>22310</v>
      </c>
      <c r="C1388" s="11" t="n">
        <f aca="false">IF(B1388="","",LEN(TRIM(B1388)))</f>
        <v>8</v>
      </c>
      <c r="D1388" s="5" t="s">
        <v>24</v>
      </c>
      <c r="E1388" s="12" t="s">
        <v>22311</v>
      </c>
      <c r="G1388" s="11" t="str">
        <f aca="false">IF(F1388="","",LEN(F1388))</f>
        <v/>
      </c>
      <c r="I1388" s="11" t="str">
        <f aca="false">IF(H1388="","",LEN(H1388))</f>
        <v/>
      </c>
      <c r="K1388" s="13" t="str">
        <f aca="false">IF(J1388="","",LEN(J1388))</f>
        <v/>
      </c>
    </row>
    <row r="1389" customFormat="false" ht="15" hidden="false" customHeight="false" outlineLevel="0" collapsed="false">
      <c r="A1389" s="11" t="n">
        <f aca="false">IF(B1389="","",ROW()-1)</f>
        <v>1388</v>
      </c>
      <c r="B1389" s="5" t="s">
        <v>22312</v>
      </c>
      <c r="C1389" s="11" t="n">
        <f aca="false">IF(B1389="","",LEN(TRIM(B1389)))</f>
        <v>8</v>
      </c>
      <c r="D1389" s="5" t="s">
        <v>24</v>
      </c>
      <c r="E1389" s="12" t="s">
        <v>22313</v>
      </c>
      <c r="G1389" s="11" t="str">
        <f aca="false">IF(F1389="","",LEN(F1389))</f>
        <v/>
      </c>
      <c r="I1389" s="11" t="str">
        <f aca="false">IF(H1389="","",LEN(H1389))</f>
        <v/>
      </c>
      <c r="K1389" s="13" t="str">
        <f aca="false">IF(J1389="","",LEN(J1389))</f>
        <v/>
      </c>
    </row>
    <row r="1390" customFormat="false" ht="15" hidden="false" customHeight="false" outlineLevel="0" collapsed="false">
      <c r="A1390" s="11" t="n">
        <f aca="false">IF(B1390="","",ROW()-1)</f>
        <v>1389</v>
      </c>
      <c r="B1390" s="5" t="s">
        <v>22314</v>
      </c>
      <c r="C1390" s="11" t="n">
        <f aca="false">IF(B1390="","",LEN(TRIM(B1390)))</f>
        <v>8</v>
      </c>
      <c r="D1390" s="5" t="s">
        <v>24</v>
      </c>
      <c r="E1390" s="12" t="s">
        <v>22315</v>
      </c>
      <c r="G1390" s="11" t="str">
        <f aca="false">IF(F1390="","",LEN(F1390))</f>
        <v/>
      </c>
      <c r="I1390" s="11" t="str">
        <f aca="false">IF(H1390="","",LEN(H1390))</f>
        <v/>
      </c>
      <c r="K1390" s="13" t="str">
        <f aca="false">IF(J1390="","",LEN(J1390))</f>
        <v/>
      </c>
    </row>
    <row r="1391" customFormat="false" ht="15" hidden="false" customHeight="false" outlineLevel="0" collapsed="false">
      <c r="A1391" s="11" t="n">
        <f aca="false">IF(B1391="","",ROW()-1)</f>
        <v>1390</v>
      </c>
      <c r="B1391" s="5" t="s">
        <v>22316</v>
      </c>
      <c r="C1391" s="11" t="n">
        <f aca="false">IF(B1391="","",LEN(TRIM(B1391)))</f>
        <v>8</v>
      </c>
      <c r="D1391" s="5" t="s">
        <v>24</v>
      </c>
      <c r="E1391" s="12" t="s">
        <v>22317</v>
      </c>
      <c r="G1391" s="11" t="str">
        <f aca="false">IF(F1391="","",LEN(F1391))</f>
        <v/>
      </c>
      <c r="I1391" s="11" t="str">
        <f aca="false">IF(H1391="","",LEN(H1391))</f>
        <v/>
      </c>
      <c r="K1391" s="13" t="str">
        <f aca="false">IF(J1391="","",LEN(J1391))</f>
        <v/>
      </c>
    </row>
    <row r="1392" customFormat="false" ht="15" hidden="false" customHeight="false" outlineLevel="0" collapsed="false">
      <c r="A1392" s="11" t="n">
        <f aca="false">IF(B1392="","",ROW()-1)</f>
        <v>1391</v>
      </c>
      <c r="B1392" s="5" t="s">
        <v>22318</v>
      </c>
      <c r="C1392" s="11" t="n">
        <f aca="false">IF(B1392="","",LEN(TRIM(B1392)))</f>
        <v>8</v>
      </c>
      <c r="D1392" s="5" t="s">
        <v>24</v>
      </c>
      <c r="E1392" s="12" t="s">
        <v>22319</v>
      </c>
      <c r="G1392" s="11" t="str">
        <f aca="false">IF(F1392="","",LEN(F1392))</f>
        <v/>
      </c>
      <c r="I1392" s="11" t="str">
        <f aca="false">IF(H1392="","",LEN(H1392))</f>
        <v/>
      </c>
      <c r="K1392" s="13" t="str">
        <f aca="false">IF(J1392="","",LEN(J1392))</f>
        <v/>
      </c>
    </row>
    <row r="1393" customFormat="false" ht="15" hidden="false" customHeight="false" outlineLevel="0" collapsed="false">
      <c r="A1393" s="11" t="n">
        <f aca="false">IF(B1393="","",ROW()-1)</f>
        <v>1392</v>
      </c>
      <c r="B1393" s="5" t="s">
        <v>22320</v>
      </c>
      <c r="C1393" s="11" t="n">
        <f aca="false">IF(B1393="","",LEN(TRIM(B1393)))</f>
        <v>8</v>
      </c>
      <c r="D1393" s="5" t="s">
        <v>24</v>
      </c>
      <c r="E1393" s="12" t="s">
        <v>1675</v>
      </c>
      <c r="G1393" s="11" t="str">
        <f aca="false">IF(F1393="","",LEN(F1393))</f>
        <v/>
      </c>
      <c r="I1393" s="11" t="str">
        <f aca="false">IF(H1393="","",LEN(H1393))</f>
        <v/>
      </c>
      <c r="K1393" s="13" t="str">
        <f aca="false">IF(J1393="","",LEN(J1393))</f>
        <v/>
      </c>
    </row>
    <row r="1394" customFormat="false" ht="15" hidden="false" customHeight="false" outlineLevel="0" collapsed="false">
      <c r="A1394" s="11" t="n">
        <f aca="false">IF(B1394="","",ROW()-1)</f>
        <v>1393</v>
      </c>
      <c r="B1394" s="5" t="s">
        <v>22321</v>
      </c>
      <c r="C1394" s="11" t="n">
        <f aca="false">IF(B1394="","",LEN(TRIM(B1394)))</f>
        <v>8</v>
      </c>
      <c r="D1394" s="5" t="s">
        <v>24</v>
      </c>
      <c r="E1394" s="12" t="s">
        <v>22322</v>
      </c>
      <c r="G1394" s="11" t="str">
        <f aca="false">IF(F1394="","",LEN(F1394))</f>
        <v/>
      </c>
      <c r="I1394" s="11" t="str">
        <f aca="false">IF(H1394="","",LEN(H1394))</f>
        <v/>
      </c>
      <c r="K1394" s="13" t="str">
        <f aca="false">IF(J1394="","",LEN(J1394))</f>
        <v/>
      </c>
    </row>
    <row r="1395" customFormat="false" ht="15" hidden="false" customHeight="false" outlineLevel="0" collapsed="false">
      <c r="A1395" s="11" t="n">
        <f aca="false">IF(B1395="","",ROW()-1)</f>
        <v>1394</v>
      </c>
      <c r="B1395" s="5" t="s">
        <v>22323</v>
      </c>
      <c r="C1395" s="11" t="n">
        <f aca="false">IF(B1395="","",LEN(TRIM(B1395)))</f>
        <v>8</v>
      </c>
      <c r="D1395" s="5" t="s">
        <v>24</v>
      </c>
      <c r="E1395" s="12" t="s">
        <v>22324</v>
      </c>
      <c r="G1395" s="11" t="str">
        <f aca="false">IF(F1395="","",LEN(F1395))</f>
        <v/>
      </c>
      <c r="I1395" s="11" t="str">
        <f aca="false">IF(H1395="","",LEN(H1395))</f>
        <v/>
      </c>
      <c r="K1395" s="13" t="str">
        <f aca="false">IF(J1395="","",LEN(J1395))</f>
        <v/>
      </c>
    </row>
    <row r="1396" customFormat="false" ht="15" hidden="false" customHeight="false" outlineLevel="0" collapsed="false">
      <c r="A1396" s="11" t="n">
        <f aca="false">IF(B1396="","",ROW()-1)</f>
        <v>1395</v>
      </c>
      <c r="B1396" s="5" t="s">
        <v>22325</v>
      </c>
      <c r="C1396" s="11" t="n">
        <f aca="false">IF(B1396="","",LEN(TRIM(B1396)))</f>
        <v>8</v>
      </c>
      <c r="D1396" s="5" t="s">
        <v>24</v>
      </c>
      <c r="E1396" s="12" t="s">
        <v>22326</v>
      </c>
      <c r="G1396" s="11" t="str">
        <f aca="false">IF(F1396="","",LEN(F1396))</f>
        <v/>
      </c>
      <c r="I1396" s="11" t="str">
        <f aca="false">IF(H1396="","",LEN(H1396))</f>
        <v/>
      </c>
      <c r="K1396" s="13" t="str">
        <f aca="false">IF(J1396="","",LEN(J1396))</f>
        <v/>
      </c>
    </row>
    <row r="1397" customFormat="false" ht="15" hidden="false" customHeight="false" outlineLevel="0" collapsed="false">
      <c r="A1397" s="11" t="n">
        <f aca="false">IF(B1397="","",ROW()-1)</f>
        <v>1396</v>
      </c>
      <c r="B1397" s="5" t="s">
        <v>22327</v>
      </c>
      <c r="C1397" s="11" t="n">
        <f aca="false">IF(B1397="","",LEN(TRIM(B1397)))</f>
        <v>8</v>
      </c>
      <c r="D1397" s="5" t="s">
        <v>24</v>
      </c>
      <c r="E1397" s="12" t="s">
        <v>22328</v>
      </c>
      <c r="G1397" s="11" t="str">
        <f aca="false">IF(F1397="","",LEN(F1397))</f>
        <v/>
      </c>
      <c r="I1397" s="11" t="str">
        <f aca="false">IF(H1397="","",LEN(H1397))</f>
        <v/>
      </c>
      <c r="K1397" s="13" t="str">
        <f aca="false">IF(J1397="","",LEN(J1397))</f>
        <v/>
      </c>
    </row>
    <row r="1398" customFormat="false" ht="15" hidden="false" customHeight="false" outlineLevel="0" collapsed="false">
      <c r="A1398" s="11" t="n">
        <f aca="false">IF(B1398="","",ROW()-1)</f>
        <v>1397</v>
      </c>
      <c r="B1398" s="5" t="s">
        <v>22329</v>
      </c>
      <c r="C1398" s="11" t="n">
        <f aca="false">IF(B1398="","",LEN(TRIM(B1398)))</f>
        <v>8</v>
      </c>
      <c r="D1398" s="5" t="s">
        <v>24</v>
      </c>
      <c r="E1398" s="12" t="s">
        <v>22330</v>
      </c>
      <c r="G1398" s="11" t="str">
        <f aca="false">IF(F1398="","",LEN(F1398))</f>
        <v/>
      </c>
      <c r="I1398" s="11" t="str">
        <f aca="false">IF(H1398="","",LEN(H1398))</f>
        <v/>
      </c>
      <c r="K1398" s="13" t="str">
        <f aca="false">IF(J1398="","",LEN(J1398))</f>
        <v/>
      </c>
    </row>
    <row r="1399" customFormat="false" ht="15" hidden="false" customHeight="false" outlineLevel="0" collapsed="false">
      <c r="A1399" s="11" t="n">
        <f aca="false">IF(B1399="","",ROW()-1)</f>
        <v>1398</v>
      </c>
      <c r="B1399" s="5" t="s">
        <v>22331</v>
      </c>
      <c r="C1399" s="11" t="n">
        <f aca="false">IF(B1399="","",LEN(TRIM(B1399)))</f>
        <v>8</v>
      </c>
      <c r="D1399" s="5" t="s">
        <v>24</v>
      </c>
      <c r="E1399" s="12" t="s">
        <v>22332</v>
      </c>
      <c r="G1399" s="11" t="str">
        <f aca="false">IF(F1399="","",LEN(F1399))</f>
        <v/>
      </c>
      <c r="I1399" s="11" t="str">
        <f aca="false">IF(H1399="","",LEN(H1399))</f>
        <v/>
      </c>
      <c r="K1399" s="13" t="str">
        <f aca="false">IF(J1399="","",LEN(J1399))</f>
        <v/>
      </c>
    </row>
    <row r="1400" customFormat="false" ht="15" hidden="false" customHeight="false" outlineLevel="0" collapsed="false">
      <c r="A1400" s="11" t="n">
        <f aca="false">IF(B1400="","",ROW()-1)</f>
        <v>1399</v>
      </c>
      <c r="B1400" s="5" t="s">
        <v>22333</v>
      </c>
      <c r="C1400" s="11" t="n">
        <f aca="false">IF(B1400="","",LEN(TRIM(B1400)))</f>
        <v>8</v>
      </c>
      <c r="D1400" s="5" t="s">
        <v>24</v>
      </c>
      <c r="E1400" s="12" t="s">
        <v>22334</v>
      </c>
      <c r="G1400" s="11" t="str">
        <f aca="false">IF(F1400="","",LEN(F1400))</f>
        <v/>
      </c>
      <c r="I1400" s="11" t="str">
        <f aca="false">IF(H1400="","",LEN(H1400))</f>
        <v/>
      </c>
      <c r="K1400" s="13" t="str">
        <f aca="false">IF(J1400="","",LEN(J1400))</f>
        <v/>
      </c>
    </row>
    <row r="1401" customFormat="false" ht="15" hidden="false" customHeight="false" outlineLevel="0" collapsed="false">
      <c r="A1401" s="11" t="n">
        <f aca="false">IF(B1401="","",ROW()-1)</f>
        <v>1400</v>
      </c>
      <c r="B1401" s="5" t="s">
        <v>22335</v>
      </c>
      <c r="C1401" s="11" t="n">
        <f aca="false">IF(B1401="","",LEN(TRIM(B1401)))</f>
        <v>8</v>
      </c>
      <c r="D1401" s="5" t="s">
        <v>24</v>
      </c>
      <c r="E1401" s="12" t="s">
        <v>22336</v>
      </c>
      <c r="G1401" s="11" t="str">
        <f aca="false">IF(F1401="","",LEN(F1401))</f>
        <v/>
      </c>
      <c r="I1401" s="11" t="str">
        <f aca="false">IF(H1401="","",LEN(H1401))</f>
        <v/>
      </c>
      <c r="K1401" s="13" t="str">
        <f aca="false">IF(J1401="","",LEN(J1401))</f>
        <v/>
      </c>
    </row>
    <row r="1402" customFormat="false" ht="15" hidden="false" customHeight="false" outlineLevel="0" collapsed="false">
      <c r="A1402" s="11" t="n">
        <f aca="false">IF(B1402="","",ROW()-1)</f>
        <v>1401</v>
      </c>
      <c r="B1402" s="5" t="s">
        <v>22337</v>
      </c>
      <c r="C1402" s="11" t="n">
        <f aca="false">IF(B1402="","",LEN(TRIM(B1402)))</f>
        <v>8</v>
      </c>
      <c r="D1402" s="5" t="s">
        <v>24</v>
      </c>
      <c r="E1402" s="12" t="s">
        <v>22338</v>
      </c>
      <c r="G1402" s="11" t="str">
        <f aca="false">IF(F1402="","",LEN(F1402))</f>
        <v/>
      </c>
      <c r="I1402" s="11" t="str">
        <f aca="false">IF(H1402="","",LEN(H1402))</f>
        <v/>
      </c>
      <c r="K1402" s="13" t="str">
        <f aca="false">IF(J1402="","",LEN(J1402))</f>
        <v/>
      </c>
    </row>
    <row r="1403" customFormat="false" ht="15" hidden="false" customHeight="false" outlineLevel="0" collapsed="false">
      <c r="A1403" s="11" t="n">
        <f aca="false">IF(B1403="","",ROW()-1)</f>
        <v>1402</v>
      </c>
      <c r="B1403" s="5" t="s">
        <v>22339</v>
      </c>
      <c r="C1403" s="11" t="n">
        <f aca="false">IF(B1403="","",LEN(TRIM(B1403)))</f>
        <v>8</v>
      </c>
      <c r="D1403" s="5" t="s">
        <v>24</v>
      </c>
      <c r="E1403" s="12" t="s">
        <v>22340</v>
      </c>
      <c r="G1403" s="11" t="str">
        <f aca="false">IF(F1403="","",LEN(F1403))</f>
        <v/>
      </c>
      <c r="I1403" s="11" t="str">
        <f aca="false">IF(H1403="","",LEN(H1403))</f>
        <v/>
      </c>
      <c r="K1403" s="13" t="str">
        <f aca="false">IF(J1403="","",LEN(J1403))</f>
        <v/>
      </c>
    </row>
    <row r="1404" customFormat="false" ht="15" hidden="false" customHeight="false" outlineLevel="0" collapsed="false">
      <c r="A1404" s="11" t="n">
        <f aca="false">IF(B1404="","",ROW()-1)</f>
        <v>1403</v>
      </c>
      <c r="B1404" s="5" t="s">
        <v>22341</v>
      </c>
      <c r="C1404" s="11" t="n">
        <f aca="false">IF(B1404="","",LEN(TRIM(B1404)))</f>
        <v>8</v>
      </c>
      <c r="D1404" s="5" t="s">
        <v>24</v>
      </c>
      <c r="E1404" s="12" t="s">
        <v>22342</v>
      </c>
      <c r="G1404" s="11" t="str">
        <f aca="false">IF(F1404="","",LEN(F1404))</f>
        <v/>
      </c>
      <c r="I1404" s="11" t="str">
        <f aca="false">IF(H1404="","",LEN(H1404))</f>
        <v/>
      </c>
      <c r="K1404" s="13" t="str">
        <f aca="false">IF(J1404="","",LEN(J1404))</f>
        <v/>
      </c>
    </row>
    <row r="1405" customFormat="false" ht="15" hidden="false" customHeight="false" outlineLevel="0" collapsed="false">
      <c r="A1405" s="11" t="n">
        <f aca="false">IF(B1405="","",ROW()-1)</f>
        <v>1404</v>
      </c>
      <c r="B1405" s="5" t="s">
        <v>22343</v>
      </c>
      <c r="C1405" s="11" t="n">
        <f aca="false">IF(B1405="","",LEN(TRIM(B1405)))</f>
        <v>8</v>
      </c>
      <c r="D1405" s="5" t="s">
        <v>24</v>
      </c>
      <c r="E1405" s="12" t="s">
        <v>22344</v>
      </c>
      <c r="G1405" s="11" t="str">
        <f aca="false">IF(F1405="","",LEN(F1405))</f>
        <v/>
      </c>
      <c r="I1405" s="11" t="str">
        <f aca="false">IF(H1405="","",LEN(H1405))</f>
        <v/>
      </c>
      <c r="K1405" s="13" t="str">
        <f aca="false">IF(J1405="","",LEN(J1405))</f>
        <v/>
      </c>
    </row>
    <row r="1406" customFormat="false" ht="15" hidden="false" customHeight="false" outlineLevel="0" collapsed="false">
      <c r="A1406" s="11" t="n">
        <f aca="false">IF(B1406="","",ROW()-1)</f>
        <v>1405</v>
      </c>
      <c r="B1406" s="5" t="s">
        <v>22345</v>
      </c>
      <c r="C1406" s="11" t="n">
        <f aca="false">IF(B1406="","",LEN(TRIM(B1406)))</f>
        <v>8</v>
      </c>
      <c r="D1406" s="5" t="s">
        <v>24</v>
      </c>
      <c r="E1406" s="12" t="s">
        <v>22346</v>
      </c>
      <c r="G1406" s="11" t="str">
        <f aca="false">IF(F1406="","",LEN(F1406))</f>
        <v/>
      </c>
      <c r="I1406" s="11" t="str">
        <f aca="false">IF(H1406="","",LEN(H1406))</f>
        <v/>
      </c>
      <c r="K1406" s="13" t="str">
        <f aca="false">IF(J1406="","",LEN(J1406))</f>
        <v/>
      </c>
    </row>
    <row r="1407" customFormat="false" ht="15" hidden="false" customHeight="false" outlineLevel="0" collapsed="false">
      <c r="A1407" s="11" t="n">
        <f aca="false">IF(B1407="","",ROW()-1)</f>
        <v>1406</v>
      </c>
      <c r="B1407" s="5" t="s">
        <v>22347</v>
      </c>
      <c r="C1407" s="11" t="n">
        <f aca="false">IF(B1407="","",LEN(TRIM(B1407)))</f>
        <v>8</v>
      </c>
      <c r="D1407" s="5" t="s">
        <v>24</v>
      </c>
      <c r="E1407" s="12" t="s">
        <v>22348</v>
      </c>
      <c r="G1407" s="11" t="str">
        <f aca="false">IF(F1407="","",LEN(F1407))</f>
        <v/>
      </c>
      <c r="I1407" s="11" t="str">
        <f aca="false">IF(H1407="","",LEN(H1407))</f>
        <v/>
      </c>
      <c r="K1407" s="13" t="str">
        <f aca="false">IF(J1407="","",LEN(J1407))</f>
        <v/>
      </c>
    </row>
    <row r="1408" customFormat="false" ht="15" hidden="false" customHeight="false" outlineLevel="0" collapsed="false">
      <c r="A1408" s="11" t="n">
        <f aca="false">IF(B1408="","",ROW()-1)</f>
        <v>1407</v>
      </c>
      <c r="B1408" s="5" t="s">
        <v>22349</v>
      </c>
      <c r="C1408" s="11" t="n">
        <f aca="false">IF(B1408="","",LEN(TRIM(B1408)))</f>
        <v>8</v>
      </c>
      <c r="D1408" s="5" t="s">
        <v>24</v>
      </c>
      <c r="E1408" s="12" t="s">
        <v>22350</v>
      </c>
      <c r="G1408" s="11" t="str">
        <f aca="false">IF(F1408="","",LEN(F1408))</f>
        <v/>
      </c>
      <c r="I1408" s="11" t="str">
        <f aca="false">IF(H1408="","",LEN(H1408))</f>
        <v/>
      </c>
      <c r="K1408" s="13" t="str">
        <f aca="false">IF(J1408="","",LEN(J1408))</f>
        <v/>
      </c>
    </row>
    <row r="1409" customFormat="false" ht="15" hidden="false" customHeight="false" outlineLevel="0" collapsed="false">
      <c r="A1409" s="11" t="n">
        <f aca="false">IF(B1409="","",ROW()-1)</f>
        <v>1408</v>
      </c>
      <c r="B1409" s="5" t="s">
        <v>22351</v>
      </c>
      <c r="C1409" s="11" t="n">
        <f aca="false">IF(B1409="","",LEN(TRIM(B1409)))</f>
        <v>8</v>
      </c>
      <c r="D1409" s="5" t="s">
        <v>24</v>
      </c>
      <c r="E1409" s="12" t="s">
        <v>22352</v>
      </c>
      <c r="G1409" s="11" t="str">
        <f aca="false">IF(F1409="","",LEN(F1409))</f>
        <v/>
      </c>
      <c r="I1409" s="11" t="str">
        <f aca="false">IF(H1409="","",LEN(H1409))</f>
        <v/>
      </c>
      <c r="K1409" s="13" t="str">
        <f aca="false">IF(J1409="","",LEN(J1409))</f>
        <v/>
      </c>
    </row>
    <row r="1410" customFormat="false" ht="15" hidden="false" customHeight="false" outlineLevel="0" collapsed="false">
      <c r="A1410" s="11" t="n">
        <f aca="false">IF(B1410="","",ROW()-1)</f>
        <v>1409</v>
      </c>
      <c r="B1410" s="5" t="s">
        <v>22353</v>
      </c>
      <c r="C1410" s="11" t="n">
        <f aca="false">IF(B1410="","",LEN(TRIM(B1410)))</f>
        <v>8</v>
      </c>
      <c r="D1410" s="5" t="s">
        <v>24</v>
      </c>
      <c r="E1410" s="12" t="s">
        <v>16652</v>
      </c>
      <c r="G1410" s="11" t="str">
        <f aca="false">IF(F1410="","",LEN(F1410))</f>
        <v/>
      </c>
      <c r="I1410" s="11" t="str">
        <f aca="false">IF(H1410="","",LEN(H1410))</f>
        <v/>
      </c>
      <c r="K1410" s="13" t="str">
        <f aca="false">IF(J1410="","",LEN(J1410))</f>
        <v/>
      </c>
    </row>
    <row r="1411" customFormat="false" ht="15" hidden="false" customHeight="false" outlineLevel="0" collapsed="false">
      <c r="A1411" s="11" t="n">
        <f aca="false">IF(B1411="","",ROW()-1)</f>
        <v>1410</v>
      </c>
      <c r="B1411" s="5" t="s">
        <v>22354</v>
      </c>
      <c r="C1411" s="11" t="n">
        <f aca="false">IF(B1411="","",LEN(TRIM(B1411)))</f>
        <v>8</v>
      </c>
      <c r="D1411" s="5" t="s">
        <v>24</v>
      </c>
      <c r="E1411" s="12" t="s">
        <v>22355</v>
      </c>
      <c r="G1411" s="11" t="str">
        <f aca="false">IF(F1411="","",LEN(F1411))</f>
        <v/>
      </c>
      <c r="I1411" s="11" t="str">
        <f aca="false">IF(H1411="","",LEN(H1411))</f>
        <v/>
      </c>
      <c r="K1411" s="13" t="str">
        <f aca="false">IF(J1411="","",LEN(J1411))</f>
        <v/>
      </c>
    </row>
    <row r="1412" customFormat="false" ht="15" hidden="false" customHeight="false" outlineLevel="0" collapsed="false">
      <c r="A1412" s="11" t="n">
        <f aca="false">IF(B1412="","",ROW()-1)</f>
        <v>1411</v>
      </c>
      <c r="B1412" s="5" t="s">
        <v>22356</v>
      </c>
      <c r="C1412" s="11" t="n">
        <f aca="false">IF(B1412="","",LEN(TRIM(B1412)))</f>
        <v>8</v>
      </c>
      <c r="D1412" s="5" t="s">
        <v>24</v>
      </c>
      <c r="E1412" s="12" t="s">
        <v>22357</v>
      </c>
      <c r="G1412" s="11" t="str">
        <f aca="false">IF(F1412="","",LEN(F1412))</f>
        <v/>
      </c>
      <c r="I1412" s="11" t="str">
        <f aca="false">IF(H1412="","",LEN(H1412))</f>
        <v/>
      </c>
      <c r="K1412" s="13" t="str">
        <f aca="false">IF(J1412="","",LEN(J1412))</f>
        <v/>
      </c>
    </row>
    <row r="1413" customFormat="false" ht="15" hidden="false" customHeight="false" outlineLevel="0" collapsed="false">
      <c r="A1413" s="11" t="n">
        <f aca="false">IF(B1413="","",ROW()-1)</f>
        <v>1412</v>
      </c>
      <c r="B1413" s="5" t="s">
        <v>22358</v>
      </c>
      <c r="C1413" s="11" t="n">
        <f aca="false">IF(B1413="","",LEN(TRIM(B1413)))</f>
        <v>8</v>
      </c>
      <c r="D1413" s="5" t="s">
        <v>24</v>
      </c>
      <c r="E1413" s="12" t="s">
        <v>22359</v>
      </c>
      <c r="G1413" s="11" t="str">
        <f aca="false">IF(F1413="","",LEN(F1413))</f>
        <v/>
      </c>
      <c r="I1413" s="11" t="str">
        <f aca="false">IF(H1413="","",LEN(H1413))</f>
        <v/>
      </c>
      <c r="K1413" s="13" t="str">
        <f aca="false">IF(J1413="","",LEN(J1413))</f>
        <v/>
      </c>
    </row>
    <row r="1414" customFormat="false" ht="15" hidden="false" customHeight="false" outlineLevel="0" collapsed="false">
      <c r="A1414" s="11" t="n">
        <f aca="false">IF(B1414="","",ROW()-1)</f>
        <v>1413</v>
      </c>
      <c r="B1414" s="5" t="s">
        <v>22360</v>
      </c>
      <c r="C1414" s="11" t="n">
        <f aca="false">IF(B1414="","",LEN(TRIM(B1414)))</f>
        <v>8</v>
      </c>
      <c r="D1414" s="5" t="s">
        <v>24</v>
      </c>
      <c r="E1414" s="12" t="s">
        <v>22361</v>
      </c>
      <c r="G1414" s="11" t="str">
        <f aca="false">IF(F1414="","",LEN(F1414))</f>
        <v/>
      </c>
      <c r="I1414" s="11" t="str">
        <f aca="false">IF(H1414="","",LEN(H1414))</f>
        <v/>
      </c>
      <c r="K1414" s="13" t="str">
        <f aca="false">IF(J1414="","",LEN(J1414))</f>
        <v/>
      </c>
    </row>
    <row r="1415" customFormat="false" ht="15" hidden="false" customHeight="false" outlineLevel="0" collapsed="false">
      <c r="A1415" s="11" t="n">
        <f aca="false">IF(B1415="","",ROW()-1)</f>
        <v>1414</v>
      </c>
      <c r="B1415" s="5" t="s">
        <v>22362</v>
      </c>
      <c r="C1415" s="11" t="n">
        <f aca="false">IF(B1415="","",LEN(TRIM(B1415)))</f>
        <v>8</v>
      </c>
      <c r="D1415" s="5" t="s">
        <v>24</v>
      </c>
      <c r="E1415" s="12" t="s">
        <v>22363</v>
      </c>
      <c r="G1415" s="11" t="str">
        <f aca="false">IF(F1415="","",LEN(F1415))</f>
        <v/>
      </c>
      <c r="I1415" s="11" t="str">
        <f aca="false">IF(H1415="","",LEN(H1415))</f>
        <v/>
      </c>
      <c r="K1415" s="13" t="str">
        <f aca="false">IF(J1415="","",LEN(J1415))</f>
        <v/>
      </c>
    </row>
    <row r="1416" customFormat="false" ht="15" hidden="false" customHeight="false" outlineLevel="0" collapsed="false">
      <c r="A1416" s="11" t="n">
        <f aca="false">IF(B1416="","",ROW()-1)</f>
        <v>1415</v>
      </c>
      <c r="B1416" s="5" t="s">
        <v>22364</v>
      </c>
      <c r="C1416" s="11" t="n">
        <f aca="false">IF(B1416="","",LEN(TRIM(B1416)))</f>
        <v>8</v>
      </c>
      <c r="D1416" s="5" t="s">
        <v>24</v>
      </c>
      <c r="E1416" s="12" t="s">
        <v>400</v>
      </c>
      <c r="G1416" s="11" t="str">
        <f aca="false">IF(F1416="","",LEN(F1416))</f>
        <v/>
      </c>
      <c r="I1416" s="11" t="str">
        <f aca="false">IF(H1416="","",LEN(H1416))</f>
        <v/>
      </c>
      <c r="K1416" s="13" t="str">
        <f aca="false">IF(J1416="","",LEN(J1416))</f>
        <v/>
      </c>
    </row>
    <row r="1417" customFormat="false" ht="15" hidden="false" customHeight="false" outlineLevel="0" collapsed="false">
      <c r="A1417" s="11" t="n">
        <f aca="false">IF(B1417="","",ROW()-1)</f>
        <v>1416</v>
      </c>
      <c r="B1417" s="5" t="s">
        <v>22365</v>
      </c>
      <c r="C1417" s="11" t="n">
        <f aca="false">IF(B1417="","",LEN(TRIM(B1417)))</f>
        <v>8</v>
      </c>
      <c r="D1417" s="5" t="s">
        <v>24</v>
      </c>
      <c r="E1417" s="12" t="s">
        <v>22366</v>
      </c>
      <c r="G1417" s="11" t="str">
        <f aca="false">IF(F1417="","",LEN(F1417))</f>
        <v/>
      </c>
      <c r="I1417" s="11" t="str">
        <f aca="false">IF(H1417="","",LEN(H1417))</f>
        <v/>
      </c>
      <c r="K1417" s="13" t="str">
        <f aca="false">IF(J1417="","",LEN(J1417))</f>
        <v/>
      </c>
    </row>
    <row r="1418" customFormat="false" ht="15" hidden="false" customHeight="false" outlineLevel="0" collapsed="false">
      <c r="A1418" s="11" t="n">
        <f aca="false">IF(B1418="","",ROW()-1)</f>
        <v>1417</v>
      </c>
      <c r="B1418" s="5" t="s">
        <v>22367</v>
      </c>
      <c r="C1418" s="11" t="n">
        <f aca="false">IF(B1418="","",LEN(TRIM(B1418)))</f>
        <v>8</v>
      </c>
      <c r="D1418" s="5" t="s">
        <v>24</v>
      </c>
      <c r="E1418" s="12" t="s">
        <v>22368</v>
      </c>
      <c r="G1418" s="11" t="str">
        <f aca="false">IF(F1418="","",LEN(F1418))</f>
        <v/>
      </c>
      <c r="I1418" s="11" t="str">
        <f aca="false">IF(H1418="","",LEN(H1418))</f>
        <v/>
      </c>
      <c r="K1418" s="13" t="str">
        <f aca="false">IF(J1418="","",LEN(J1418))</f>
        <v/>
      </c>
    </row>
    <row r="1419" customFormat="false" ht="15" hidden="false" customHeight="false" outlineLevel="0" collapsed="false">
      <c r="A1419" s="11" t="n">
        <f aca="false">IF(B1419="","",ROW()-1)</f>
        <v>1418</v>
      </c>
      <c r="B1419" s="5" t="s">
        <v>22369</v>
      </c>
      <c r="C1419" s="11" t="n">
        <f aca="false">IF(B1419="","",LEN(TRIM(B1419)))</f>
        <v>8</v>
      </c>
      <c r="D1419" s="5" t="s">
        <v>24</v>
      </c>
      <c r="E1419" s="12" t="s">
        <v>22370</v>
      </c>
      <c r="G1419" s="11" t="str">
        <f aca="false">IF(F1419="","",LEN(F1419))</f>
        <v/>
      </c>
      <c r="I1419" s="11" t="str">
        <f aca="false">IF(H1419="","",LEN(H1419))</f>
        <v/>
      </c>
      <c r="K1419" s="13" t="str">
        <f aca="false">IF(J1419="","",LEN(J1419))</f>
        <v/>
      </c>
    </row>
    <row r="1420" customFormat="false" ht="15" hidden="false" customHeight="false" outlineLevel="0" collapsed="false">
      <c r="A1420" s="11" t="n">
        <f aca="false">IF(B1420="","",ROW()-1)</f>
        <v>1419</v>
      </c>
      <c r="B1420" s="5" t="s">
        <v>22371</v>
      </c>
      <c r="C1420" s="11" t="n">
        <f aca="false">IF(B1420="","",LEN(TRIM(B1420)))</f>
        <v>8</v>
      </c>
      <c r="D1420" s="5" t="s">
        <v>24</v>
      </c>
      <c r="E1420" s="12" t="s">
        <v>22372</v>
      </c>
      <c r="G1420" s="11" t="str">
        <f aca="false">IF(F1420="","",LEN(F1420))</f>
        <v/>
      </c>
      <c r="I1420" s="11" t="str">
        <f aca="false">IF(H1420="","",LEN(H1420))</f>
        <v/>
      </c>
      <c r="K1420" s="13" t="str">
        <f aca="false">IF(J1420="","",LEN(J1420))</f>
        <v/>
      </c>
    </row>
    <row r="1421" customFormat="false" ht="15" hidden="false" customHeight="false" outlineLevel="0" collapsed="false">
      <c r="A1421" s="11" t="n">
        <f aca="false">IF(B1421="","",ROW()-1)</f>
        <v>1420</v>
      </c>
      <c r="B1421" s="5" t="s">
        <v>22373</v>
      </c>
      <c r="C1421" s="11" t="n">
        <f aca="false">IF(B1421="","",LEN(TRIM(B1421)))</f>
        <v>8</v>
      </c>
      <c r="D1421" s="5" t="s">
        <v>24</v>
      </c>
      <c r="E1421" s="12" t="s">
        <v>22374</v>
      </c>
      <c r="G1421" s="11" t="str">
        <f aca="false">IF(F1421="","",LEN(F1421))</f>
        <v/>
      </c>
      <c r="I1421" s="11" t="str">
        <f aca="false">IF(H1421="","",LEN(H1421))</f>
        <v/>
      </c>
      <c r="K1421" s="13" t="str">
        <f aca="false">IF(J1421="","",LEN(J1421))</f>
        <v/>
      </c>
    </row>
    <row r="1422" customFormat="false" ht="15" hidden="false" customHeight="false" outlineLevel="0" collapsed="false">
      <c r="A1422" s="11" t="n">
        <f aca="false">IF(B1422="","",ROW()-1)</f>
        <v>1421</v>
      </c>
      <c r="B1422" s="5" t="s">
        <v>22375</v>
      </c>
      <c r="C1422" s="11" t="n">
        <f aca="false">IF(B1422="","",LEN(TRIM(B1422)))</f>
        <v>8</v>
      </c>
      <c r="D1422" s="5" t="s">
        <v>24</v>
      </c>
      <c r="E1422" s="12" t="s">
        <v>22376</v>
      </c>
      <c r="G1422" s="11" t="str">
        <f aca="false">IF(F1422="","",LEN(F1422))</f>
        <v/>
      </c>
      <c r="I1422" s="11" t="str">
        <f aca="false">IF(H1422="","",LEN(H1422))</f>
        <v/>
      </c>
      <c r="K1422" s="13" t="str">
        <f aca="false">IF(J1422="","",LEN(J1422))</f>
        <v/>
      </c>
    </row>
    <row r="1423" customFormat="false" ht="15" hidden="false" customHeight="false" outlineLevel="0" collapsed="false">
      <c r="A1423" s="11" t="n">
        <f aca="false">IF(B1423="","",ROW()-1)</f>
        <v>1422</v>
      </c>
      <c r="B1423" s="5" t="s">
        <v>22377</v>
      </c>
      <c r="C1423" s="11" t="n">
        <f aca="false">IF(B1423="","",LEN(TRIM(B1423)))</f>
        <v>8</v>
      </c>
      <c r="D1423" s="5" t="s">
        <v>24</v>
      </c>
      <c r="E1423" s="12" t="s">
        <v>22378</v>
      </c>
      <c r="G1423" s="11" t="str">
        <f aca="false">IF(F1423="","",LEN(F1423))</f>
        <v/>
      </c>
      <c r="I1423" s="11" t="str">
        <f aca="false">IF(H1423="","",LEN(H1423))</f>
        <v/>
      </c>
      <c r="K1423" s="13" t="str">
        <f aca="false">IF(J1423="","",LEN(J1423))</f>
        <v/>
      </c>
    </row>
    <row r="1424" customFormat="false" ht="15" hidden="false" customHeight="false" outlineLevel="0" collapsed="false">
      <c r="A1424" s="11" t="n">
        <f aca="false">IF(B1424="","",ROW()-1)</f>
        <v>1423</v>
      </c>
      <c r="B1424" s="5" t="s">
        <v>22379</v>
      </c>
      <c r="C1424" s="11" t="n">
        <f aca="false">IF(B1424="","",LEN(TRIM(B1424)))</f>
        <v>8</v>
      </c>
      <c r="D1424" s="5" t="s">
        <v>24</v>
      </c>
      <c r="E1424" s="12" t="s">
        <v>8070</v>
      </c>
      <c r="G1424" s="11" t="str">
        <f aca="false">IF(F1424="","",LEN(F1424))</f>
        <v/>
      </c>
      <c r="I1424" s="11" t="str">
        <f aca="false">IF(H1424="","",LEN(H1424))</f>
        <v/>
      </c>
      <c r="K1424" s="13" t="str">
        <f aca="false">IF(J1424="","",LEN(J1424))</f>
        <v/>
      </c>
    </row>
    <row r="1425" customFormat="false" ht="15" hidden="false" customHeight="false" outlineLevel="0" collapsed="false">
      <c r="A1425" s="11" t="n">
        <f aca="false">IF(B1425="","",ROW()-1)</f>
        <v>1424</v>
      </c>
      <c r="B1425" s="5" t="s">
        <v>22380</v>
      </c>
      <c r="C1425" s="11" t="n">
        <f aca="false">IF(B1425="","",LEN(TRIM(B1425)))</f>
        <v>8</v>
      </c>
      <c r="D1425" s="5" t="s">
        <v>24</v>
      </c>
      <c r="E1425" s="12" t="s">
        <v>22381</v>
      </c>
      <c r="G1425" s="11" t="str">
        <f aca="false">IF(F1425="","",LEN(F1425))</f>
        <v/>
      </c>
      <c r="I1425" s="11" t="str">
        <f aca="false">IF(H1425="","",LEN(H1425))</f>
        <v/>
      </c>
      <c r="K1425" s="13" t="str">
        <f aca="false">IF(J1425="","",LEN(J1425))</f>
        <v/>
      </c>
    </row>
    <row r="1426" customFormat="false" ht="15" hidden="false" customHeight="false" outlineLevel="0" collapsed="false">
      <c r="A1426" s="11" t="n">
        <f aca="false">IF(B1426="","",ROW()-1)</f>
        <v>1425</v>
      </c>
      <c r="B1426" s="5" t="s">
        <v>22382</v>
      </c>
      <c r="C1426" s="11" t="n">
        <f aca="false">IF(B1426="","",LEN(TRIM(B1426)))</f>
        <v>8</v>
      </c>
      <c r="D1426" s="5" t="s">
        <v>24</v>
      </c>
      <c r="E1426" s="12" t="s">
        <v>22383</v>
      </c>
      <c r="G1426" s="11" t="str">
        <f aca="false">IF(F1426="","",LEN(F1426))</f>
        <v/>
      </c>
      <c r="I1426" s="11" t="str">
        <f aca="false">IF(H1426="","",LEN(H1426))</f>
        <v/>
      </c>
      <c r="K1426" s="13" t="str">
        <f aca="false">IF(J1426="","",LEN(J1426))</f>
        <v/>
      </c>
    </row>
    <row r="1427" customFormat="false" ht="15" hidden="false" customHeight="false" outlineLevel="0" collapsed="false">
      <c r="A1427" s="11" t="n">
        <f aca="false">IF(B1427="","",ROW()-1)</f>
        <v>1426</v>
      </c>
      <c r="B1427" s="5" t="s">
        <v>22384</v>
      </c>
      <c r="C1427" s="11" t="n">
        <f aca="false">IF(B1427="","",LEN(TRIM(B1427)))</f>
        <v>8</v>
      </c>
      <c r="D1427" s="5" t="s">
        <v>24</v>
      </c>
      <c r="E1427" s="12" t="s">
        <v>22385</v>
      </c>
      <c r="G1427" s="11" t="str">
        <f aca="false">IF(F1427="","",LEN(F1427))</f>
        <v/>
      </c>
      <c r="I1427" s="11" t="str">
        <f aca="false">IF(H1427="","",LEN(H1427))</f>
        <v/>
      </c>
      <c r="K1427" s="13" t="str">
        <f aca="false">IF(J1427="","",LEN(J1427))</f>
        <v/>
      </c>
    </row>
    <row r="1428" customFormat="false" ht="15" hidden="false" customHeight="false" outlineLevel="0" collapsed="false">
      <c r="A1428" s="11" t="n">
        <f aca="false">IF(B1428="","",ROW()-1)</f>
        <v>1427</v>
      </c>
      <c r="B1428" s="5" t="s">
        <v>22386</v>
      </c>
      <c r="C1428" s="11" t="n">
        <f aca="false">IF(B1428="","",LEN(TRIM(B1428)))</f>
        <v>8</v>
      </c>
      <c r="D1428" s="5" t="s">
        <v>24</v>
      </c>
      <c r="E1428" s="12" t="s">
        <v>1990</v>
      </c>
      <c r="G1428" s="11" t="str">
        <f aca="false">IF(F1428="","",LEN(F1428))</f>
        <v/>
      </c>
      <c r="I1428" s="11" t="str">
        <f aca="false">IF(H1428="","",LEN(H1428))</f>
        <v/>
      </c>
      <c r="K1428" s="13" t="str">
        <f aca="false">IF(J1428="","",LEN(J1428))</f>
        <v/>
      </c>
    </row>
    <row r="1429" customFormat="false" ht="15" hidden="false" customHeight="false" outlineLevel="0" collapsed="false">
      <c r="A1429" s="11" t="n">
        <f aca="false">IF(B1429="","",ROW()-1)</f>
        <v>1428</v>
      </c>
      <c r="B1429" s="5" t="s">
        <v>22387</v>
      </c>
      <c r="C1429" s="11" t="n">
        <f aca="false">IF(B1429="","",LEN(TRIM(B1429)))</f>
        <v>8</v>
      </c>
      <c r="D1429" s="5" t="s">
        <v>24</v>
      </c>
      <c r="E1429" s="12" t="s">
        <v>22388</v>
      </c>
      <c r="G1429" s="11" t="str">
        <f aca="false">IF(F1429="","",LEN(F1429))</f>
        <v/>
      </c>
      <c r="I1429" s="11" t="str">
        <f aca="false">IF(H1429="","",LEN(H1429))</f>
        <v/>
      </c>
      <c r="K1429" s="13" t="str">
        <f aca="false">IF(J1429="","",LEN(J1429))</f>
        <v/>
      </c>
    </row>
    <row r="1430" customFormat="false" ht="15" hidden="false" customHeight="false" outlineLevel="0" collapsed="false">
      <c r="A1430" s="11" t="n">
        <f aca="false">IF(B1430="","",ROW()-1)</f>
        <v>1429</v>
      </c>
      <c r="B1430" s="5" t="s">
        <v>22389</v>
      </c>
      <c r="C1430" s="11" t="n">
        <f aca="false">IF(B1430="","",LEN(TRIM(B1430)))</f>
        <v>8</v>
      </c>
      <c r="D1430" s="5" t="s">
        <v>24</v>
      </c>
      <c r="E1430" s="12" t="s">
        <v>22390</v>
      </c>
      <c r="G1430" s="11" t="str">
        <f aca="false">IF(F1430="","",LEN(F1430))</f>
        <v/>
      </c>
      <c r="I1430" s="11" t="str">
        <f aca="false">IF(H1430="","",LEN(H1430))</f>
        <v/>
      </c>
      <c r="K1430" s="13" t="str">
        <f aca="false">IF(J1430="","",LEN(J1430))</f>
        <v/>
      </c>
    </row>
    <row r="1431" customFormat="false" ht="15" hidden="false" customHeight="false" outlineLevel="0" collapsed="false">
      <c r="A1431" s="11" t="n">
        <f aca="false">IF(B1431="","",ROW()-1)</f>
        <v>1430</v>
      </c>
      <c r="B1431" s="5" t="s">
        <v>22391</v>
      </c>
      <c r="C1431" s="11" t="n">
        <f aca="false">IF(B1431="","",LEN(TRIM(B1431)))</f>
        <v>8</v>
      </c>
      <c r="D1431" s="5" t="s">
        <v>24</v>
      </c>
      <c r="E1431" s="12" t="s">
        <v>22392</v>
      </c>
      <c r="G1431" s="11" t="str">
        <f aca="false">IF(F1431="","",LEN(F1431))</f>
        <v/>
      </c>
      <c r="I1431" s="11" t="str">
        <f aca="false">IF(H1431="","",LEN(H1431))</f>
        <v/>
      </c>
      <c r="K1431" s="13" t="str">
        <f aca="false">IF(J1431="","",LEN(J1431))</f>
        <v/>
      </c>
    </row>
    <row r="1432" customFormat="false" ht="15" hidden="false" customHeight="false" outlineLevel="0" collapsed="false">
      <c r="A1432" s="11" t="n">
        <f aca="false">IF(B1432="","",ROW()-1)</f>
        <v>1431</v>
      </c>
      <c r="B1432" s="5" t="s">
        <v>22393</v>
      </c>
      <c r="C1432" s="11" t="n">
        <f aca="false">IF(B1432="","",LEN(TRIM(B1432)))</f>
        <v>8</v>
      </c>
      <c r="D1432" s="5" t="s">
        <v>24</v>
      </c>
      <c r="E1432" s="12" t="s">
        <v>22394</v>
      </c>
      <c r="G1432" s="11" t="str">
        <f aca="false">IF(F1432="","",LEN(F1432))</f>
        <v/>
      </c>
      <c r="I1432" s="11" t="str">
        <f aca="false">IF(H1432="","",LEN(H1432))</f>
        <v/>
      </c>
      <c r="K1432" s="13" t="str">
        <f aca="false">IF(J1432="","",LEN(J1432))</f>
        <v/>
      </c>
    </row>
    <row r="1433" customFormat="false" ht="15" hidden="false" customHeight="false" outlineLevel="0" collapsed="false">
      <c r="A1433" s="11" t="n">
        <f aca="false">IF(B1433="","",ROW()-1)</f>
        <v>1432</v>
      </c>
      <c r="B1433" s="5" t="s">
        <v>22395</v>
      </c>
      <c r="C1433" s="11" t="n">
        <f aca="false">IF(B1433="","",LEN(TRIM(B1433)))</f>
        <v>8</v>
      </c>
      <c r="D1433" s="5" t="s">
        <v>24</v>
      </c>
      <c r="E1433" s="12" t="s">
        <v>20037</v>
      </c>
      <c r="G1433" s="11" t="str">
        <f aca="false">IF(F1433="","",LEN(F1433))</f>
        <v/>
      </c>
      <c r="I1433" s="11" t="str">
        <f aca="false">IF(H1433="","",LEN(H1433))</f>
        <v/>
      </c>
      <c r="K1433" s="13" t="str">
        <f aca="false">IF(J1433="","",LEN(J1433))</f>
        <v/>
      </c>
    </row>
    <row r="1434" customFormat="false" ht="15" hidden="false" customHeight="false" outlineLevel="0" collapsed="false">
      <c r="A1434" s="11" t="n">
        <f aca="false">IF(B1434="","",ROW()-1)</f>
        <v>1433</v>
      </c>
      <c r="B1434" s="5" t="s">
        <v>22396</v>
      </c>
      <c r="C1434" s="11" t="n">
        <f aca="false">IF(B1434="","",LEN(TRIM(B1434)))</f>
        <v>8</v>
      </c>
      <c r="D1434" s="5" t="s">
        <v>24</v>
      </c>
      <c r="E1434" s="12" t="s">
        <v>22397</v>
      </c>
      <c r="G1434" s="11" t="str">
        <f aca="false">IF(F1434="","",LEN(F1434))</f>
        <v/>
      </c>
      <c r="I1434" s="11" t="str">
        <f aca="false">IF(H1434="","",LEN(H1434))</f>
        <v/>
      </c>
      <c r="K1434" s="13" t="str">
        <f aca="false">IF(J1434="","",LEN(J1434))</f>
        <v/>
      </c>
    </row>
    <row r="1435" customFormat="false" ht="15" hidden="false" customHeight="false" outlineLevel="0" collapsed="false">
      <c r="A1435" s="11" t="n">
        <f aca="false">IF(B1435="","",ROW()-1)</f>
        <v>1434</v>
      </c>
      <c r="B1435" s="5" t="s">
        <v>22398</v>
      </c>
      <c r="C1435" s="11" t="n">
        <f aca="false">IF(B1435="","",LEN(TRIM(B1435)))</f>
        <v>8</v>
      </c>
      <c r="D1435" s="5" t="s">
        <v>24</v>
      </c>
      <c r="E1435" s="12" t="s">
        <v>22399</v>
      </c>
      <c r="G1435" s="11" t="str">
        <f aca="false">IF(F1435="","",LEN(F1435))</f>
        <v/>
      </c>
      <c r="I1435" s="11" t="str">
        <f aca="false">IF(H1435="","",LEN(H1435))</f>
        <v/>
      </c>
      <c r="K1435" s="13" t="str">
        <f aca="false">IF(J1435="","",LEN(J1435))</f>
        <v/>
      </c>
    </row>
    <row r="1436" customFormat="false" ht="15" hidden="false" customHeight="false" outlineLevel="0" collapsed="false">
      <c r="A1436" s="11" t="n">
        <f aca="false">IF(B1436="","",ROW()-1)</f>
        <v>1435</v>
      </c>
      <c r="B1436" s="5" t="s">
        <v>22400</v>
      </c>
      <c r="C1436" s="11" t="n">
        <f aca="false">IF(B1436="","",LEN(TRIM(B1436)))</f>
        <v>8</v>
      </c>
      <c r="D1436" s="5" t="s">
        <v>24</v>
      </c>
      <c r="E1436" s="12" t="s">
        <v>22401</v>
      </c>
      <c r="G1436" s="11" t="str">
        <f aca="false">IF(F1436="","",LEN(F1436))</f>
        <v/>
      </c>
      <c r="I1436" s="11" t="str">
        <f aca="false">IF(H1436="","",LEN(H1436))</f>
        <v/>
      </c>
      <c r="K1436" s="13" t="str">
        <f aca="false">IF(J1436="","",LEN(J1436))</f>
        <v/>
      </c>
    </row>
    <row r="1437" customFormat="false" ht="15" hidden="false" customHeight="false" outlineLevel="0" collapsed="false">
      <c r="A1437" s="11" t="n">
        <f aca="false">IF(B1437="","",ROW()-1)</f>
        <v>1436</v>
      </c>
      <c r="B1437" s="5" t="s">
        <v>22402</v>
      </c>
      <c r="C1437" s="11" t="n">
        <f aca="false">IF(B1437="","",LEN(TRIM(B1437)))</f>
        <v>8</v>
      </c>
      <c r="D1437" s="5" t="s">
        <v>24</v>
      </c>
      <c r="E1437" s="12" t="s">
        <v>22403</v>
      </c>
      <c r="G1437" s="11" t="str">
        <f aca="false">IF(F1437="","",LEN(F1437))</f>
        <v/>
      </c>
      <c r="I1437" s="11" t="str">
        <f aca="false">IF(H1437="","",LEN(H1437))</f>
        <v/>
      </c>
      <c r="K1437" s="13" t="str">
        <f aca="false">IF(J1437="","",LEN(J1437))</f>
        <v/>
      </c>
    </row>
    <row r="1438" customFormat="false" ht="15" hidden="false" customHeight="false" outlineLevel="0" collapsed="false">
      <c r="A1438" s="11" t="n">
        <f aca="false">IF(B1438="","",ROW()-1)</f>
        <v>1437</v>
      </c>
      <c r="B1438" s="5" t="s">
        <v>22404</v>
      </c>
      <c r="C1438" s="11" t="n">
        <f aca="false">IF(B1438="","",LEN(TRIM(B1438)))</f>
        <v>8</v>
      </c>
      <c r="D1438" s="5" t="s">
        <v>24</v>
      </c>
      <c r="E1438" s="12" t="s">
        <v>20310</v>
      </c>
      <c r="G1438" s="11" t="str">
        <f aca="false">IF(F1438="","",LEN(F1438))</f>
        <v/>
      </c>
      <c r="I1438" s="11" t="str">
        <f aca="false">IF(H1438="","",LEN(H1438))</f>
        <v/>
      </c>
      <c r="K1438" s="13" t="str">
        <f aca="false">IF(J1438="","",LEN(J1438))</f>
        <v/>
      </c>
    </row>
    <row r="1439" customFormat="false" ht="15" hidden="false" customHeight="false" outlineLevel="0" collapsed="false">
      <c r="A1439" s="11" t="n">
        <f aca="false">IF(B1439="","",ROW()-1)</f>
        <v>1438</v>
      </c>
      <c r="B1439" s="5" t="s">
        <v>22405</v>
      </c>
      <c r="C1439" s="11" t="n">
        <f aca="false">IF(B1439="","",LEN(TRIM(B1439)))</f>
        <v>8</v>
      </c>
      <c r="D1439" s="5" t="s">
        <v>24</v>
      </c>
      <c r="E1439" s="12" t="s">
        <v>22406</v>
      </c>
      <c r="G1439" s="11" t="str">
        <f aca="false">IF(F1439="","",LEN(F1439))</f>
        <v/>
      </c>
      <c r="I1439" s="11" t="str">
        <f aca="false">IF(H1439="","",LEN(H1439))</f>
        <v/>
      </c>
      <c r="K1439" s="13" t="str">
        <f aca="false">IF(J1439="","",LEN(J1439))</f>
        <v/>
      </c>
    </row>
    <row r="1440" customFormat="false" ht="15" hidden="false" customHeight="false" outlineLevel="0" collapsed="false">
      <c r="A1440" s="11" t="n">
        <f aca="false">IF(B1440="","",ROW()-1)</f>
        <v>1439</v>
      </c>
      <c r="B1440" s="5" t="s">
        <v>22407</v>
      </c>
      <c r="C1440" s="11" t="n">
        <f aca="false">IF(B1440="","",LEN(TRIM(B1440)))</f>
        <v>8</v>
      </c>
      <c r="D1440" s="5" t="s">
        <v>24</v>
      </c>
      <c r="E1440" s="12" t="s">
        <v>3587</v>
      </c>
      <c r="G1440" s="11" t="str">
        <f aca="false">IF(F1440="","",LEN(F1440))</f>
        <v/>
      </c>
      <c r="I1440" s="11" t="str">
        <f aca="false">IF(H1440="","",LEN(H1440))</f>
        <v/>
      </c>
      <c r="K1440" s="13" t="str">
        <f aca="false">IF(J1440="","",LEN(J1440))</f>
        <v/>
      </c>
    </row>
    <row r="1441" customFormat="false" ht="15" hidden="false" customHeight="false" outlineLevel="0" collapsed="false">
      <c r="A1441" s="11" t="n">
        <f aca="false">IF(B1441="","",ROW()-1)</f>
        <v>1440</v>
      </c>
      <c r="B1441" s="5" t="s">
        <v>22408</v>
      </c>
      <c r="C1441" s="11" t="n">
        <f aca="false">IF(B1441="","",LEN(TRIM(B1441)))</f>
        <v>8</v>
      </c>
      <c r="D1441" s="5" t="s">
        <v>24</v>
      </c>
      <c r="E1441" s="12" t="s">
        <v>22409</v>
      </c>
      <c r="G1441" s="11" t="str">
        <f aca="false">IF(F1441="","",LEN(F1441))</f>
        <v/>
      </c>
      <c r="I1441" s="11" t="str">
        <f aca="false">IF(H1441="","",LEN(H1441))</f>
        <v/>
      </c>
      <c r="K1441" s="13" t="str">
        <f aca="false">IF(J1441="","",LEN(J1441))</f>
        <v/>
      </c>
    </row>
    <row r="1442" customFormat="false" ht="15" hidden="false" customHeight="false" outlineLevel="0" collapsed="false">
      <c r="A1442" s="11" t="n">
        <f aca="false">IF(B1442="","",ROW()-1)</f>
        <v>1441</v>
      </c>
      <c r="B1442" s="5" t="s">
        <v>22410</v>
      </c>
      <c r="C1442" s="11" t="n">
        <f aca="false">IF(B1442="","",LEN(TRIM(B1442)))</f>
        <v>8</v>
      </c>
      <c r="D1442" s="5" t="s">
        <v>24</v>
      </c>
      <c r="E1442" s="12" t="s">
        <v>13007</v>
      </c>
      <c r="G1442" s="11" t="str">
        <f aca="false">IF(F1442="","",LEN(F1442))</f>
        <v/>
      </c>
      <c r="I1442" s="11" t="str">
        <f aca="false">IF(H1442="","",LEN(H1442))</f>
        <v/>
      </c>
      <c r="K1442" s="13" t="str">
        <f aca="false">IF(J1442="","",LEN(J1442))</f>
        <v/>
      </c>
    </row>
    <row r="1443" customFormat="false" ht="15" hidden="false" customHeight="false" outlineLevel="0" collapsed="false">
      <c r="A1443" s="11" t="n">
        <f aca="false">IF(B1443="","",ROW()-1)</f>
        <v>1442</v>
      </c>
      <c r="B1443" s="5" t="s">
        <v>22411</v>
      </c>
      <c r="C1443" s="11" t="n">
        <f aca="false">IF(B1443="","",LEN(TRIM(B1443)))</f>
        <v>8</v>
      </c>
      <c r="D1443" s="5" t="s">
        <v>24</v>
      </c>
      <c r="E1443" s="12" t="s">
        <v>21313</v>
      </c>
      <c r="G1443" s="11" t="str">
        <f aca="false">IF(F1443="","",LEN(F1443))</f>
        <v/>
      </c>
      <c r="I1443" s="11" t="str">
        <f aca="false">IF(H1443="","",LEN(H1443))</f>
        <v/>
      </c>
      <c r="K1443" s="13" t="str">
        <f aca="false">IF(J1443="","",LEN(J1443))</f>
        <v/>
      </c>
    </row>
    <row r="1444" customFormat="false" ht="15" hidden="false" customHeight="false" outlineLevel="0" collapsed="false">
      <c r="A1444" s="11" t="n">
        <f aca="false">IF(B1444="","",ROW()-1)</f>
        <v>1443</v>
      </c>
      <c r="B1444" s="5" t="s">
        <v>22412</v>
      </c>
      <c r="C1444" s="11" t="n">
        <f aca="false">IF(B1444="","",LEN(TRIM(B1444)))</f>
        <v>8</v>
      </c>
      <c r="D1444" s="5" t="s">
        <v>24</v>
      </c>
      <c r="E1444" s="12" t="s">
        <v>22413</v>
      </c>
      <c r="G1444" s="11" t="str">
        <f aca="false">IF(F1444="","",LEN(F1444))</f>
        <v/>
      </c>
      <c r="I1444" s="11" t="str">
        <f aca="false">IF(H1444="","",LEN(H1444))</f>
        <v/>
      </c>
      <c r="K1444" s="13" t="str">
        <f aca="false">IF(J1444="","",LEN(J1444))</f>
        <v/>
      </c>
    </row>
    <row r="1445" customFormat="false" ht="15" hidden="false" customHeight="false" outlineLevel="0" collapsed="false">
      <c r="A1445" s="11" t="n">
        <f aca="false">IF(B1445="","",ROW()-1)</f>
        <v>1444</v>
      </c>
      <c r="B1445" s="5" t="s">
        <v>22414</v>
      </c>
      <c r="C1445" s="11" t="n">
        <f aca="false">IF(B1445="","",LEN(TRIM(B1445)))</f>
        <v>8</v>
      </c>
      <c r="D1445" s="5" t="s">
        <v>24</v>
      </c>
      <c r="E1445" s="12" t="s">
        <v>22415</v>
      </c>
      <c r="G1445" s="11" t="str">
        <f aca="false">IF(F1445="","",LEN(F1445))</f>
        <v/>
      </c>
      <c r="I1445" s="11" t="str">
        <f aca="false">IF(H1445="","",LEN(H1445))</f>
        <v/>
      </c>
      <c r="K1445" s="13" t="str">
        <f aca="false">IF(J1445="","",LEN(J1445))</f>
        <v/>
      </c>
    </row>
    <row r="1446" customFormat="false" ht="15" hidden="false" customHeight="false" outlineLevel="0" collapsed="false">
      <c r="A1446" s="11" t="n">
        <f aca="false">IF(B1446="","",ROW()-1)</f>
        <v>1445</v>
      </c>
      <c r="B1446" s="5" t="s">
        <v>22416</v>
      </c>
      <c r="C1446" s="11" t="n">
        <f aca="false">IF(B1446="","",LEN(TRIM(B1446)))</f>
        <v>8</v>
      </c>
      <c r="D1446" s="5" t="s">
        <v>24</v>
      </c>
      <c r="E1446" s="12" t="s">
        <v>22417</v>
      </c>
      <c r="G1446" s="11" t="str">
        <f aca="false">IF(F1446="","",LEN(F1446))</f>
        <v/>
      </c>
      <c r="I1446" s="11" t="str">
        <f aca="false">IF(H1446="","",LEN(H1446))</f>
        <v/>
      </c>
      <c r="K1446" s="13" t="str">
        <f aca="false">IF(J1446="","",LEN(J1446))</f>
        <v/>
      </c>
    </row>
    <row r="1447" customFormat="false" ht="15" hidden="false" customHeight="false" outlineLevel="0" collapsed="false">
      <c r="A1447" s="11" t="n">
        <f aca="false">IF(B1447="","",ROW()-1)</f>
        <v>1446</v>
      </c>
      <c r="B1447" s="5" t="s">
        <v>22418</v>
      </c>
      <c r="C1447" s="11" t="n">
        <f aca="false">IF(B1447="","",LEN(TRIM(B1447)))</f>
        <v>8</v>
      </c>
      <c r="D1447" s="5" t="s">
        <v>24</v>
      </c>
      <c r="E1447" s="12" t="s">
        <v>22419</v>
      </c>
      <c r="G1447" s="11" t="str">
        <f aca="false">IF(F1447="","",LEN(F1447))</f>
        <v/>
      </c>
      <c r="I1447" s="11" t="str">
        <f aca="false">IF(H1447="","",LEN(H1447))</f>
        <v/>
      </c>
      <c r="K1447" s="13" t="str">
        <f aca="false">IF(J1447="","",LEN(J1447))</f>
        <v/>
      </c>
    </row>
    <row r="1448" customFormat="false" ht="15" hidden="false" customHeight="false" outlineLevel="0" collapsed="false">
      <c r="A1448" s="11" t="n">
        <f aca="false">IF(B1448="","",ROW()-1)</f>
        <v>1447</v>
      </c>
      <c r="B1448" s="5" t="s">
        <v>22420</v>
      </c>
      <c r="C1448" s="11" t="n">
        <f aca="false">IF(B1448="","",LEN(TRIM(B1448)))</f>
        <v>8</v>
      </c>
      <c r="D1448" s="5" t="s">
        <v>24</v>
      </c>
      <c r="E1448" s="12" t="s">
        <v>22421</v>
      </c>
      <c r="G1448" s="11" t="str">
        <f aca="false">IF(F1448="","",LEN(F1448))</f>
        <v/>
      </c>
      <c r="I1448" s="11" t="str">
        <f aca="false">IF(H1448="","",LEN(H1448))</f>
        <v/>
      </c>
      <c r="K1448" s="13" t="str">
        <f aca="false">IF(J1448="","",LEN(J1448))</f>
        <v/>
      </c>
    </row>
    <row r="1449" customFormat="false" ht="15" hidden="false" customHeight="false" outlineLevel="0" collapsed="false">
      <c r="A1449" s="11" t="n">
        <f aca="false">IF(B1449="","",ROW()-1)</f>
        <v>1448</v>
      </c>
      <c r="B1449" s="5" t="s">
        <v>22422</v>
      </c>
      <c r="C1449" s="11" t="n">
        <f aca="false">IF(B1449="","",LEN(TRIM(B1449)))</f>
        <v>8</v>
      </c>
      <c r="D1449" s="5" t="s">
        <v>24</v>
      </c>
      <c r="E1449" s="12" t="s">
        <v>22423</v>
      </c>
      <c r="G1449" s="11" t="str">
        <f aca="false">IF(F1449="","",LEN(F1449))</f>
        <v/>
      </c>
      <c r="I1449" s="11" t="str">
        <f aca="false">IF(H1449="","",LEN(H1449))</f>
        <v/>
      </c>
      <c r="K1449" s="13" t="str">
        <f aca="false">IF(J1449="","",LEN(J1449))</f>
        <v/>
      </c>
    </row>
    <row r="1450" customFormat="false" ht="15" hidden="false" customHeight="false" outlineLevel="0" collapsed="false">
      <c r="A1450" s="11" t="n">
        <f aca="false">IF(B1450="","",ROW()-1)</f>
        <v>1449</v>
      </c>
      <c r="B1450" s="5" t="s">
        <v>22424</v>
      </c>
      <c r="C1450" s="11" t="n">
        <f aca="false">IF(B1450="","",LEN(TRIM(B1450)))</f>
        <v>8</v>
      </c>
      <c r="D1450" s="5" t="s">
        <v>24</v>
      </c>
      <c r="E1450" s="12" t="s">
        <v>22425</v>
      </c>
      <c r="G1450" s="11" t="str">
        <f aca="false">IF(F1450="","",LEN(F1450))</f>
        <v/>
      </c>
      <c r="I1450" s="11" t="str">
        <f aca="false">IF(H1450="","",LEN(H1450))</f>
        <v/>
      </c>
      <c r="K1450" s="13" t="str">
        <f aca="false">IF(J1450="","",LEN(J1450))</f>
        <v/>
      </c>
    </row>
    <row r="1451" customFormat="false" ht="15" hidden="false" customHeight="false" outlineLevel="0" collapsed="false">
      <c r="A1451" s="11" t="n">
        <f aca="false">IF(B1451="","",ROW()-1)</f>
        <v>1450</v>
      </c>
      <c r="B1451" s="5" t="s">
        <v>22426</v>
      </c>
      <c r="C1451" s="11" t="n">
        <f aca="false">IF(B1451="","",LEN(TRIM(B1451)))</f>
        <v>8</v>
      </c>
      <c r="D1451" s="5" t="s">
        <v>24</v>
      </c>
      <c r="E1451" s="12" t="s">
        <v>22427</v>
      </c>
      <c r="G1451" s="11" t="str">
        <f aca="false">IF(F1451="","",LEN(F1451))</f>
        <v/>
      </c>
      <c r="I1451" s="11" t="str">
        <f aca="false">IF(H1451="","",LEN(H1451))</f>
        <v/>
      </c>
      <c r="K1451" s="13" t="str">
        <f aca="false">IF(J1451="","",LEN(J1451))</f>
        <v/>
      </c>
    </row>
    <row r="1452" customFormat="false" ht="15" hidden="false" customHeight="false" outlineLevel="0" collapsed="false">
      <c r="A1452" s="11" t="n">
        <f aca="false">IF(B1452="","",ROW()-1)</f>
        <v>1451</v>
      </c>
      <c r="B1452" s="5" t="s">
        <v>22428</v>
      </c>
      <c r="C1452" s="11" t="n">
        <f aca="false">IF(B1452="","",LEN(TRIM(B1452)))</f>
        <v>8</v>
      </c>
      <c r="D1452" s="5" t="s">
        <v>24</v>
      </c>
      <c r="E1452" s="12" t="s">
        <v>22429</v>
      </c>
      <c r="G1452" s="11" t="str">
        <f aca="false">IF(F1452="","",LEN(F1452))</f>
        <v/>
      </c>
      <c r="I1452" s="11" t="str">
        <f aca="false">IF(H1452="","",LEN(H1452))</f>
        <v/>
      </c>
      <c r="K1452" s="13" t="str">
        <f aca="false">IF(J1452="","",LEN(J1452))</f>
        <v/>
      </c>
    </row>
    <row r="1453" customFormat="false" ht="15" hidden="false" customHeight="false" outlineLevel="0" collapsed="false">
      <c r="A1453" s="11" t="n">
        <f aca="false">IF(B1453="","",ROW()-1)</f>
        <v>1452</v>
      </c>
      <c r="B1453" s="5" t="s">
        <v>22430</v>
      </c>
      <c r="C1453" s="11" t="n">
        <f aca="false">IF(B1453="","",LEN(TRIM(B1453)))</f>
        <v>8</v>
      </c>
      <c r="D1453" s="5" t="s">
        <v>24</v>
      </c>
      <c r="E1453" s="12" t="s">
        <v>22431</v>
      </c>
      <c r="G1453" s="11" t="str">
        <f aca="false">IF(F1453="","",LEN(F1453))</f>
        <v/>
      </c>
      <c r="I1453" s="11" t="str">
        <f aca="false">IF(H1453="","",LEN(H1453))</f>
        <v/>
      </c>
      <c r="K1453" s="13" t="str">
        <f aca="false">IF(J1453="","",LEN(J1453))</f>
        <v/>
      </c>
    </row>
    <row r="1454" customFormat="false" ht="15" hidden="false" customHeight="false" outlineLevel="0" collapsed="false">
      <c r="A1454" s="11" t="n">
        <f aca="false">IF(B1454="","",ROW()-1)</f>
        <v>1453</v>
      </c>
      <c r="B1454" s="5" t="s">
        <v>22432</v>
      </c>
      <c r="C1454" s="11" t="n">
        <f aca="false">IF(B1454="","",LEN(TRIM(B1454)))</f>
        <v>8</v>
      </c>
      <c r="D1454" s="5" t="s">
        <v>24</v>
      </c>
      <c r="E1454" s="12" t="s">
        <v>22433</v>
      </c>
      <c r="G1454" s="11" t="str">
        <f aca="false">IF(F1454="","",LEN(F1454))</f>
        <v/>
      </c>
      <c r="I1454" s="11" t="str">
        <f aca="false">IF(H1454="","",LEN(H1454))</f>
        <v/>
      </c>
      <c r="K1454" s="13" t="str">
        <f aca="false">IF(J1454="","",LEN(J1454))</f>
        <v/>
      </c>
    </row>
    <row r="1455" customFormat="false" ht="15" hidden="false" customHeight="false" outlineLevel="0" collapsed="false">
      <c r="A1455" s="11" t="n">
        <f aca="false">IF(B1455="","",ROW()-1)</f>
        <v>1454</v>
      </c>
      <c r="B1455" s="5" t="s">
        <v>22434</v>
      </c>
      <c r="C1455" s="11" t="n">
        <f aca="false">IF(B1455="","",LEN(TRIM(B1455)))</f>
        <v>8</v>
      </c>
      <c r="D1455" s="5" t="s">
        <v>24</v>
      </c>
      <c r="E1455" s="12" t="s">
        <v>22435</v>
      </c>
      <c r="G1455" s="11" t="str">
        <f aca="false">IF(F1455="","",LEN(F1455))</f>
        <v/>
      </c>
      <c r="I1455" s="11" t="str">
        <f aca="false">IF(H1455="","",LEN(H1455))</f>
        <v/>
      </c>
      <c r="K1455" s="13" t="str">
        <f aca="false">IF(J1455="","",LEN(J1455))</f>
        <v/>
      </c>
    </row>
    <row r="1456" customFormat="false" ht="15" hidden="false" customHeight="false" outlineLevel="0" collapsed="false">
      <c r="A1456" s="11" t="n">
        <f aca="false">IF(B1456="","",ROW()-1)</f>
        <v>1455</v>
      </c>
      <c r="B1456" s="5" t="s">
        <v>22436</v>
      </c>
      <c r="C1456" s="11" t="n">
        <f aca="false">IF(B1456="","",LEN(TRIM(B1456)))</f>
        <v>8</v>
      </c>
      <c r="D1456" s="5" t="s">
        <v>24</v>
      </c>
      <c r="E1456" s="12" t="s">
        <v>22437</v>
      </c>
      <c r="G1456" s="11" t="str">
        <f aca="false">IF(F1456="","",LEN(F1456))</f>
        <v/>
      </c>
      <c r="I1456" s="11" t="str">
        <f aca="false">IF(H1456="","",LEN(H1456))</f>
        <v/>
      </c>
      <c r="K1456" s="13" t="str">
        <f aca="false">IF(J1456="","",LEN(J1456))</f>
        <v/>
      </c>
    </row>
    <row r="1457" customFormat="false" ht="15" hidden="false" customHeight="false" outlineLevel="0" collapsed="false">
      <c r="A1457" s="11" t="n">
        <f aca="false">IF(B1457="","",ROW()-1)</f>
        <v>1456</v>
      </c>
      <c r="B1457" s="5" t="s">
        <v>22438</v>
      </c>
      <c r="C1457" s="11" t="n">
        <f aca="false">IF(B1457="","",LEN(TRIM(B1457)))</f>
        <v>8</v>
      </c>
      <c r="D1457" s="5" t="s">
        <v>24</v>
      </c>
      <c r="E1457" s="12" t="s">
        <v>22439</v>
      </c>
      <c r="G1457" s="11" t="str">
        <f aca="false">IF(F1457="","",LEN(F1457))</f>
        <v/>
      </c>
      <c r="I1457" s="11" t="str">
        <f aca="false">IF(H1457="","",LEN(H1457))</f>
        <v/>
      </c>
      <c r="K1457" s="13" t="str">
        <f aca="false">IF(J1457="","",LEN(J1457))</f>
        <v/>
      </c>
    </row>
    <row r="1458" customFormat="false" ht="15" hidden="false" customHeight="false" outlineLevel="0" collapsed="false">
      <c r="A1458" s="11" t="n">
        <f aca="false">IF(B1458="","",ROW()-1)</f>
        <v>1457</v>
      </c>
      <c r="B1458" s="5" t="s">
        <v>22440</v>
      </c>
      <c r="C1458" s="11" t="n">
        <f aca="false">IF(B1458="","",LEN(TRIM(B1458)))</f>
        <v>8</v>
      </c>
      <c r="D1458" s="5" t="s">
        <v>24</v>
      </c>
      <c r="E1458" s="12" t="s">
        <v>22441</v>
      </c>
      <c r="G1458" s="11" t="str">
        <f aca="false">IF(F1458="","",LEN(F1458))</f>
        <v/>
      </c>
      <c r="I1458" s="11" t="str">
        <f aca="false">IF(H1458="","",LEN(H1458))</f>
        <v/>
      </c>
      <c r="K1458" s="13" t="str">
        <f aca="false">IF(J1458="","",LEN(J1458))</f>
        <v/>
      </c>
    </row>
    <row r="1459" customFormat="false" ht="15" hidden="false" customHeight="false" outlineLevel="0" collapsed="false">
      <c r="A1459" s="11" t="n">
        <f aca="false">IF(B1459="","",ROW()-1)</f>
        <v>1458</v>
      </c>
      <c r="B1459" s="5" t="s">
        <v>22442</v>
      </c>
      <c r="C1459" s="11" t="n">
        <f aca="false">IF(B1459="","",LEN(TRIM(B1459)))</f>
        <v>8</v>
      </c>
      <c r="D1459" s="5" t="s">
        <v>24</v>
      </c>
      <c r="E1459" s="12" t="s">
        <v>22443</v>
      </c>
      <c r="G1459" s="11" t="str">
        <f aca="false">IF(F1459="","",LEN(F1459))</f>
        <v/>
      </c>
      <c r="I1459" s="11" t="str">
        <f aca="false">IF(H1459="","",LEN(H1459))</f>
        <v/>
      </c>
      <c r="K1459" s="13" t="str">
        <f aca="false">IF(J1459="","",LEN(J1459))</f>
        <v/>
      </c>
    </row>
    <row r="1460" customFormat="false" ht="15" hidden="false" customHeight="false" outlineLevel="0" collapsed="false">
      <c r="A1460" s="11" t="n">
        <f aca="false">IF(B1460="","",ROW()-1)</f>
        <v>1459</v>
      </c>
      <c r="B1460" s="5" t="s">
        <v>22444</v>
      </c>
      <c r="C1460" s="11" t="n">
        <f aca="false">IF(B1460="","",LEN(TRIM(B1460)))</f>
        <v>8</v>
      </c>
      <c r="D1460" s="5" t="s">
        <v>24</v>
      </c>
      <c r="E1460" s="12" t="s">
        <v>22445</v>
      </c>
      <c r="G1460" s="11" t="str">
        <f aca="false">IF(F1460="","",LEN(F1460))</f>
        <v/>
      </c>
      <c r="I1460" s="11" t="str">
        <f aca="false">IF(H1460="","",LEN(H1460))</f>
        <v/>
      </c>
      <c r="K1460" s="13" t="str">
        <f aca="false">IF(J1460="","",LEN(J1460))</f>
        <v/>
      </c>
    </row>
    <row r="1461" customFormat="false" ht="15" hidden="false" customHeight="false" outlineLevel="0" collapsed="false">
      <c r="A1461" s="11" t="n">
        <f aca="false">IF(B1461="","",ROW()-1)</f>
        <v>1460</v>
      </c>
      <c r="B1461" s="5" t="s">
        <v>22446</v>
      </c>
      <c r="C1461" s="11" t="n">
        <f aca="false">IF(B1461="","",LEN(TRIM(B1461)))</f>
        <v>8</v>
      </c>
      <c r="D1461" s="5" t="s">
        <v>24</v>
      </c>
      <c r="E1461" s="12" t="s">
        <v>22447</v>
      </c>
      <c r="G1461" s="11" t="str">
        <f aca="false">IF(F1461="","",LEN(F1461))</f>
        <v/>
      </c>
      <c r="I1461" s="11" t="str">
        <f aca="false">IF(H1461="","",LEN(H1461))</f>
        <v/>
      </c>
      <c r="K1461" s="13" t="str">
        <f aca="false">IF(J1461="","",LEN(J1461))</f>
        <v/>
      </c>
    </row>
    <row r="1462" customFormat="false" ht="15" hidden="false" customHeight="false" outlineLevel="0" collapsed="false">
      <c r="A1462" s="11" t="n">
        <f aca="false">IF(B1462="","",ROW()-1)</f>
        <v>1461</v>
      </c>
      <c r="B1462" s="5" t="s">
        <v>22448</v>
      </c>
      <c r="C1462" s="11" t="n">
        <f aca="false">IF(B1462="","",LEN(TRIM(B1462)))</f>
        <v>8</v>
      </c>
      <c r="D1462" s="5" t="s">
        <v>24</v>
      </c>
      <c r="E1462" s="12" t="s">
        <v>22449</v>
      </c>
      <c r="G1462" s="11" t="str">
        <f aca="false">IF(F1462="","",LEN(F1462))</f>
        <v/>
      </c>
      <c r="I1462" s="11" t="str">
        <f aca="false">IF(H1462="","",LEN(H1462))</f>
        <v/>
      </c>
      <c r="K1462" s="13" t="str">
        <f aca="false">IF(J1462="","",LEN(J1462))</f>
        <v/>
      </c>
    </row>
    <row r="1463" customFormat="false" ht="15" hidden="false" customHeight="false" outlineLevel="0" collapsed="false">
      <c r="A1463" s="11" t="n">
        <f aca="false">IF(B1463="","",ROW()-1)</f>
        <v>1462</v>
      </c>
      <c r="B1463" s="5" t="s">
        <v>22450</v>
      </c>
      <c r="C1463" s="11" t="n">
        <f aca="false">IF(B1463="","",LEN(TRIM(B1463)))</f>
        <v>8</v>
      </c>
      <c r="D1463" s="5" t="s">
        <v>24</v>
      </c>
      <c r="E1463" s="12" t="s">
        <v>22451</v>
      </c>
      <c r="G1463" s="11" t="str">
        <f aca="false">IF(F1463="","",LEN(F1463))</f>
        <v/>
      </c>
      <c r="I1463" s="11" t="str">
        <f aca="false">IF(H1463="","",LEN(H1463))</f>
        <v/>
      </c>
      <c r="K1463" s="13" t="str">
        <f aca="false">IF(J1463="","",LEN(J1463))</f>
        <v/>
      </c>
    </row>
    <row r="1464" customFormat="false" ht="15" hidden="false" customHeight="false" outlineLevel="0" collapsed="false">
      <c r="A1464" s="11" t="n">
        <f aca="false">IF(B1464="","",ROW()-1)</f>
        <v>1463</v>
      </c>
      <c r="B1464" s="5" t="s">
        <v>22452</v>
      </c>
      <c r="C1464" s="11" t="n">
        <f aca="false">IF(B1464="","",LEN(TRIM(B1464)))</f>
        <v>8</v>
      </c>
      <c r="D1464" s="5" t="s">
        <v>24</v>
      </c>
      <c r="E1464" s="12" t="s">
        <v>22453</v>
      </c>
      <c r="G1464" s="11" t="str">
        <f aca="false">IF(F1464="","",LEN(F1464))</f>
        <v/>
      </c>
      <c r="I1464" s="11" t="str">
        <f aca="false">IF(H1464="","",LEN(H1464))</f>
        <v/>
      </c>
      <c r="K1464" s="13" t="str">
        <f aca="false">IF(J1464="","",LEN(J1464))</f>
        <v/>
      </c>
    </row>
    <row r="1465" customFormat="false" ht="15" hidden="false" customHeight="false" outlineLevel="0" collapsed="false">
      <c r="A1465" s="11" t="n">
        <f aca="false">IF(B1465="","",ROW()-1)</f>
        <v>1464</v>
      </c>
      <c r="B1465" s="5" t="s">
        <v>22454</v>
      </c>
      <c r="C1465" s="11" t="n">
        <f aca="false">IF(B1465="","",LEN(TRIM(B1465)))</f>
        <v>8</v>
      </c>
      <c r="D1465" s="5" t="s">
        <v>24</v>
      </c>
      <c r="E1465" s="12" t="s">
        <v>22455</v>
      </c>
      <c r="G1465" s="11" t="str">
        <f aca="false">IF(F1465="","",LEN(F1465))</f>
        <v/>
      </c>
      <c r="I1465" s="11" t="str">
        <f aca="false">IF(H1465="","",LEN(H1465))</f>
        <v/>
      </c>
      <c r="K1465" s="13" t="str">
        <f aca="false">IF(J1465="","",LEN(J1465))</f>
        <v/>
      </c>
    </row>
    <row r="1466" customFormat="false" ht="15" hidden="false" customHeight="false" outlineLevel="0" collapsed="false">
      <c r="A1466" s="11" t="n">
        <f aca="false">IF(B1466="","",ROW()-1)</f>
        <v>1465</v>
      </c>
      <c r="B1466" s="5" t="s">
        <v>22456</v>
      </c>
      <c r="C1466" s="11" t="n">
        <f aca="false">IF(B1466="","",LEN(TRIM(B1466)))</f>
        <v>8</v>
      </c>
      <c r="D1466" s="5" t="s">
        <v>24</v>
      </c>
      <c r="E1466" s="12" t="s">
        <v>22457</v>
      </c>
      <c r="G1466" s="11" t="str">
        <f aca="false">IF(F1466="","",LEN(F1466))</f>
        <v/>
      </c>
      <c r="I1466" s="11" t="str">
        <f aca="false">IF(H1466="","",LEN(H1466))</f>
        <v/>
      </c>
      <c r="K1466" s="13" t="str">
        <f aca="false">IF(J1466="","",LEN(J1466))</f>
        <v/>
      </c>
    </row>
    <row r="1467" customFormat="false" ht="15" hidden="false" customHeight="false" outlineLevel="0" collapsed="false">
      <c r="A1467" s="11" t="n">
        <f aca="false">IF(B1467="","",ROW()-1)</f>
        <v>1466</v>
      </c>
      <c r="B1467" s="5" t="s">
        <v>22458</v>
      </c>
      <c r="C1467" s="11" t="n">
        <f aca="false">IF(B1467="","",LEN(TRIM(B1467)))</f>
        <v>8</v>
      </c>
      <c r="D1467" s="5" t="s">
        <v>24</v>
      </c>
      <c r="E1467" s="12" t="s">
        <v>22459</v>
      </c>
      <c r="G1467" s="11" t="str">
        <f aca="false">IF(F1467="","",LEN(F1467))</f>
        <v/>
      </c>
      <c r="I1467" s="11" t="str">
        <f aca="false">IF(H1467="","",LEN(H1467))</f>
        <v/>
      </c>
      <c r="K1467" s="13" t="str">
        <f aca="false">IF(J1467="","",LEN(J1467))</f>
        <v/>
      </c>
    </row>
    <row r="1468" customFormat="false" ht="15" hidden="false" customHeight="false" outlineLevel="0" collapsed="false">
      <c r="A1468" s="11" t="n">
        <f aca="false">IF(B1468="","",ROW()-1)</f>
        <v>1467</v>
      </c>
      <c r="B1468" s="5" t="s">
        <v>22460</v>
      </c>
      <c r="C1468" s="11" t="n">
        <f aca="false">IF(B1468="","",LEN(TRIM(B1468)))</f>
        <v>8</v>
      </c>
      <c r="D1468" s="5" t="s">
        <v>24</v>
      </c>
      <c r="E1468" s="12" t="s">
        <v>22461</v>
      </c>
      <c r="G1468" s="11" t="str">
        <f aca="false">IF(F1468="","",LEN(F1468))</f>
        <v/>
      </c>
      <c r="I1468" s="11" t="str">
        <f aca="false">IF(H1468="","",LEN(H1468))</f>
        <v/>
      </c>
      <c r="K1468" s="13" t="str">
        <f aca="false">IF(J1468="","",LEN(J1468))</f>
        <v/>
      </c>
    </row>
    <row r="1469" customFormat="false" ht="15" hidden="false" customHeight="false" outlineLevel="0" collapsed="false">
      <c r="A1469" s="11" t="n">
        <f aca="false">IF(B1469="","",ROW()-1)</f>
        <v>1468</v>
      </c>
      <c r="B1469" s="5" t="s">
        <v>22462</v>
      </c>
      <c r="C1469" s="11" t="n">
        <f aca="false">IF(B1469="","",LEN(TRIM(B1469)))</f>
        <v>8</v>
      </c>
      <c r="D1469" s="5" t="s">
        <v>24</v>
      </c>
      <c r="E1469" s="12" t="s">
        <v>22463</v>
      </c>
      <c r="G1469" s="11" t="str">
        <f aca="false">IF(F1469="","",LEN(F1469))</f>
        <v/>
      </c>
      <c r="I1469" s="11" t="str">
        <f aca="false">IF(H1469="","",LEN(H1469))</f>
        <v/>
      </c>
      <c r="K1469" s="13" t="str">
        <f aca="false">IF(J1469="","",LEN(J1469))</f>
        <v/>
      </c>
    </row>
    <row r="1470" customFormat="false" ht="15" hidden="false" customHeight="false" outlineLevel="0" collapsed="false">
      <c r="A1470" s="11" t="n">
        <f aca="false">IF(B1470="","",ROW()-1)</f>
        <v>1469</v>
      </c>
      <c r="B1470" s="5" t="s">
        <v>22464</v>
      </c>
      <c r="C1470" s="11" t="n">
        <f aca="false">IF(B1470="","",LEN(TRIM(B1470)))</f>
        <v>8</v>
      </c>
      <c r="D1470" s="5" t="s">
        <v>24</v>
      </c>
      <c r="E1470" s="12" t="s">
        <v>22465</v>
      </c>
      <c r="G1470" s="11" t="str">
        <f aca="false">IF(F1470="","",LEN(F1470))</f>
        <v/>
      </c>
      <c r="I1470" s="11" t="str">
        <f aca="false">IF(H1470="","",LEN(H1470))</f>
        <v/>
      </c>
      <c r="K1470" s="13" t="str">
        <f aca="false">IF(J1470="","",LEN(J1470))</f>
        <v/>
      </c>
    </row>
    <row r="1471" customFormat="false" ht="15" hidden="false" customHeight="false" outlineLevel="0" collapsed="false">
      <c r="A1471" s="11" t="n">
        <f aca="false">IF(B1471="","",ROW()-1)</f>
        <v>1470</v>
      </c>
      <c r="B1471" s="5" t="s">
        <v>22466</v>
      </c>
      <c r="C1471" s="11" t="n">
        <f aca="false">IF(B1471="","",LEN(TRIM(B1471)))</f>
        <v>8</v>
      </c>
      <c r="D1471" s="5" t="s">
        <v>24</v>
      </c>
      <c r="E1471" s="12" t="s">
        <v>22467</v>
      </c>
      <c r="G1471" s="11" t="str">
        <f aca="false">IF(F1471="","",LEN(F1471))</f>
        <v/>
      </c>
      <c r="I1471" s="11" t="str">
        <f aca="false">IF(H1471="","",LEN(H1471))</f>
        <v/>
      </c>
      <c r="K1471" s="13" t="str">
        <f aca="false">IF(J1471="","",LEN(J1471))</f>
        <v/>
      </c>
    </row>
    <row r="1472" customFormat="false" ht="15" hidden="false" customHeight="false" outlineLevel="0" collapsed="false">
      <c r="A1472" s="11" t="n">
        <f aca="false">IF(B1472="","",ROW()-1)</f>
        <v>1471</v>
      </c>
      <c r="B1472" s="5" t="s">
        <v>22468</v>
      </c>
      <c r="C1472" s="11" t="n">
        <f aca="false">IF(B1472="","",LEN(TRIM(B1472)))</f>
        <v>8</v>
      </c>
      <c r="D1472" s="5" t="s">
        <v>24</v>
      </c>
      <c r="E1472" s="12" t="s">
        <v>22469</v>
      </c>
      <c r="G1472" s="11" t="str">
        <f aca="false">IF(F1472="","",LEN(F1472))</f>
        <v/>
      </c>
      <c r="I1472" s="11" t="str">
        <f aca="false">IF(H1472="","",LEN(H1472))</f>
        <v/>
      </c>
      <c r="K1472" s="13" t="str">
        <f aca="false">IF(J1472="","",LEN(J1472))</f>
        <v/>
      </c>
    </row>
    <row r="1473" customFormat="false" ht="15" hidden="false" customHeight="false" outlineLevel="0" collapsed="false">
      <c r="A1473" s="11" t="n">
        <f aca="false">IF(B1473="","",ROW()-1)</f>
        <v>1472</v>
      </c>
      <c r="B1473" s="5" t="s">
        <v>22470</v>
      </c>
      <c r="C1473" s="11" t="n">
        <f aca="false">IF(B1473="","",LEN(TRIM(B1473)))</f>
        <v>8</v>
      </c>
      <c r="D1473" s="5" t="s">
        <v>24</v>
      </c>
      <c r="E1473" s="12" t="s">
        <v>22471</v>
      </c>
      <c r="G1473" s="11" t="str">
        <f aca="false">IF(F1473="","",LEN(F1473))</f>
        <v/>
      </c>
      <c r="I1473" s="11" t="str">
        <f aca="false">IF(H1473="","",LEN(H1473))</f>
        <v/>
      </c>
      <c r="K1473" s="13" t="str">
        <f aca="false">IF(J1473="","",LEN(J1473))</f>
        <v/>
      </c>
    </row>
    <row r="1474" customFormat="false" ht="15" hidden="false" customHeight="false" outlineLevel="0" collapsed="false">
      <c r="A1474" s="11" t="n">
        <f aca="false">IF(B1474="","",ROW()-1)</f>
        <v>1473</v>
      </c>
      <c r="B1474" s="5" t="s">
        <v>22472</v>
      </c>
      <c r="C1474" s="11" t="n">
        <f aca="false">IF(B1474="","",LEN(TRIM(B1474)))</f>
        <v>8</v>
      </c>
      <c r="D1474" s="5" t="s">
        <v>24</v>
      </c>
      <c r="E1474" s="12" t="s">
        <v>19997</v>
      </c>
      <c r="G1474" s="11" t="str">
        <f aca="false">IF(F1474="","",LEN(F1474))</f>
        <v/>
      </c>
      <c r="I1474" s="11" t="str">
        <f aca="false">IF(H1474="","",LEN(H1474))</f>
        <v/>
      </c>
      <c r="K1474" s="13" t="str">
        <f aca="false">IF(J1474="","",LEN(J1474))</f>
        <v/>
      </c>
    </row>
    <row r="1475" customFormat="false" ht="15" hidden="false" customHeight="false" outlineLevel="0" collapsed="false">
      <c r="A1475" s="11" t="n">
        <f aca="false">IF(B1475="","",ROW()-1)</f>
        <v>1474</v>
      </c>
      <c r="B1475" s="5" t="s">
        <v>22473</v>
      </c>
      <c r="C1475" s="11" t="n">
        <f aca="false">IF(B1475="","",LEN(TRIM(B1475)))</f>
        <v>8</v>
      </c>
      <c r="D1475" s="5" t="s">
        <v>24</v>
      </c>
      <c r="E1475" s="12" t="s">
        <v>22474</v>
      </c>
      <c r="G1475" s="11" t="str">
        <f aca="false">IF(F1475="","",LEN(F1475))</f>
        <v/>
      </c>
      <c r="I1475" s="11" t="str">
        <f aca="false">IF(H1475="","",LEN(H1475))</f>
        <v/>
      </c>
      <c r="K1475" s="13" t="str">
        <f aca="false">IF(J1475="","",LEN(J1475))</f>
        <v/>
      </c>
    </row>
    <row r="1476" customFormat="false" ht="15" hidden="false" customHeight="false" outlineLevel="0" collapsed="false">
      <c r="A1476" s="11" t="n">
        <f aca="false">IF(B1476="","",ROW()-1)</f>
        <v>1475</v>
      </c>
      <c r="B1476" s="5" t="s">
        <v>22475</v>
      </c>
      <c r="C1476" s="11" t="n">
        <f aca="false">IF(B1476="","",LEN(TRIM(B1476)))</f>
        <v>8</v>
      </c>
      <c r="D1476" s="5" t="s">
        <v>24</v>
      </c>
      <c r="E1476" s="12" t="s">
        <v>22476</v>
      </c>
      <c r="G1476" s="11" t="str">
        <f aca="false">IF(F1476="","",LEN(F1476))</f>
        <v/>
      </c>
      <c r="I1476" s="11" t="str">
        <f aca="false">IF(H1476="","",LEN(H1476))</f>
        <v/>
      </c>
      <c r="K1476" s="13" t="str">
        <f aca="false">IF(J1476="","",LEN(J1476))</f>
        <v/>
      </c>
    </row>
    <row r="1477" customFormat="false" ht="15" hidden="false" customHeight="false" outlineLevel="0" collapsed="false">
      <c r="A1477" s="11" t="n">
        <f aca="false">IF(B1477="","",ROW()-1)</f>
        <v>1476</v>
      </c>
      <c r="B1477" s="5" t="s">
        <v>22477</v>
      </c>
      <c r="C1477" s="11" t="n">
        <f aca="false">IF(B1477="","",LEN(TRIM(B1477)))</f>
        <v>8</v>
      </c>
      <c r="D1477" s="5" t="s">
        <v>24</v>
      </c>
      <c r="E1477" s="12" t="s">
        <v>20310</v>
      </c>
      <c r="G1477" s="11" t="str">
        <f aca="false">IF(F1477="","",LEN(F1477))</f>
        <v/>
      </c>
      <c r="I1477" s="11" t="str">
        <f aca="false">IF(H1477="","",LEN(H1477))</f>
        <v/>
      </c>
      <c r="K1477" s="13" t="str">
        <f aca="false">IF(J1477="","",LEN(J1477))</f>
        <v/>
      </c>
    </row>
    <row r="1478" customFormat="false" ht="15" hidden="false" customHeight="false" outlineLevel="0" collapsed="false">
      <c r="A1478" s="11" t="n">
        <f aca="false">IF(B1478="","",ROW()-1)</f>
        <v>1477</v>
      </c>
      <c r="B1478" s="5" t="s">
        <v>22478</v>
      </c>
      <c r="C1478" s="11" t="n">
        <f aca="false">IF(B1478="","",LEN(TRIM(B1478)))</f>
        <v>8</v>
      </c>
      <c r="D1478" s="5" t="s">
        <v>24</v>
      </c>
      <c r="E1478" s="12" t="s">
        <v>22479</v>
      </c>
      <c r="G1478" s="11" t="str">
        <f aca="false">IF(F1478="","",LEN(F1478))</f>
        <v/>
      </c>
      <c r="I1478" s="11" t="str">
        <f aca="false">IF(H1478="","",LEN(H1478))</f>
        <v/>
      </c>
      <c r="K1478" s="13" t="str">
        <f aca="false">IF(J1478="","",LEN(J1478))</f>
        <v/>
      </c>
    </row>
    <row r="1479" customFormat="false" ht="15" hidden="false" customHeight="false" outlineLevel="0" collapsed="false">
      <c r="A1479" s="11" t="n">
        <f aca="false">IF(B1479="","",ROW()-1)</f>
        <v>1478</v>
      </c>
      <c r="B1479" s="5" t="s">
        <v>22480</v>
      </c>
      <c r="C1479" s="11" t="n">
        <f aca="false">IF(B1479="","",LEN(TRIM(B1479)))</f>
        <v>8</v>
      </c>
      <c r="D1479" s="5" t="s">
        <v>24</v>
      </c>
      <c r="E1479" s="12" t="s">
        <v>22481</v>
      </c>
      <c r="G1479" s="11" t="str">
        <f aca="false">IF(F1479="","",LEN(F1479))</f>
        <v/>
      </c>
      <c r="I1479" s="11" t="str">
        <f aca="false">IF(H1479="","",LEN(H1479))</f>
        <v/>
      </c>
      <c r="K1479" s="13" t="str">
        <f aca="false">IF(J1479="","",LEN(J1479))</f>
        <v/>
      </c>
    </row>
    <row r="1480" customFormat="false" ht="15" hidden="false" customHeight="false" outlineLevel="0" collapsed="false">
      <c r="A1480" s="11" t="n">
        <f aca="false">IF(B1480="","",ROW()-1)</f>
        <v>1479</v>
      </c>
      <c r="B1480" s="5" t="s">
        <v>22482</v>
      </c>
      <c r="C1480" s="11" t="n">
        <f aca="false">IF(B1480="","",LEN(TRIM(B1480)))</f>
        <v>8</v>
      </c>
      <c r="D1480" s="5" t="s">
        <v>24</v>
      </c>
      <c r="E1480" s="12" t="s">
        <v>22483</v>
      </c>
      <c r="G1480" s="11" t="str">
        <f aca="false">IF(F1480="","",LEN(F1480))</f>
        <v/>
      </c>
      <c r="I1480" s="11" t="str">
        <f aca="false">IF(H1480="","",LEN(H1480))</f>
        <v/>
      </c>
      <c r="K1480" s="13" t="str">
        <f aca="false">IF(J1480="","",LEN(J1480))</f>
        <v/>
      </c>
    </row>
    <row r="1481" customFormat="false" ht="15" hidden="false" customHeight="false" outlineLevel="0" collapsed="false">
      <c r="A1481" s="11" t="n">
        <f aca="false">IF(B1481="","",ROW()-1)</f>
        <v>1480</v>
      </c>
      <c r="B1481" s="5" t="s">
        <v>22484</v>
      </c>
      <c r="C1481" s="11" t="n">
        <f aca="false">IF(B1481="","",LEN(TRIM(B1481)))</f>
        <v>8</v>
      </c>
      <c r="D1481" s="5" t="s">
        <v>24</v>
      </c>
      <c r="E1481" s="12" t="s">
        <v>22485</v>
      </c>
      <c r="G1481" s="11" t="str">
        <f aca="false">IF(F1481="","",LEN(F1481))</f>
        <v/>
      </c>
      <c r="I1481" s="11" t="str">
        <f aca="false">IF(H1481="","",LEN(H1481))</f>
        <v/>
      </c>
      <c r="K1481" s="13" t="str">
        <f aca="false">IF(J1481="","",LEN(J1481))</f>
        <v/>
      </c>
    </row>
    <row r="1482" customFormat="false" ht="15" hidden="false" customHeight="false" outlineLevel="0" collapsed="false">
      <c r="A1482" s="11" t="n">
        <f aca="false">IF(B1482="","",ROW()-1)</f>
        <v>1481</v>
      </c>
      <c r="B1482" s="5" t="s">
        <v>22486</v>
      </c>
      <c r="C1482" s="11" t="n">
        <f aca="false">IF(B1482="","",LEN(TRIM(B1482)))</f>
        <v>8</v>
      </c>
      <c r="D1482" s="5" t="s">
        <v>24</v>
      </c>
      <c r="E1482" s="12" t="s">
        <v>22487</v>
      </c>
      <c r="G1482" s="11" t="str">
        <f aca="false">IF(F1482="","",LEN(F1482))</f>
        <v/>
      </c>
      <c r="I1482" s="11" t="str">
        <f aca="false">IF(H1482="","",LEN(H1482))</f>
        <v/>
      </c>
      <c r="K1482" s="13" t="str">
        <f aca="false">IF(J1482="","",LEN(J1482))</f>
        <v/>
      </c>
    </row>
    <row r="1483" customFormat="false" ht="15" hidden="false" customHeight="false" outlineLevel="0" collapsed="false">
      <c r="A1483" s="11" t="n">
        <f aca="false">IF(B1483="","",ROW()-1)</f>
        <v>1482</v>
      </c>
      <c r="B1483" s="5" t="s">
        <v>22488</v>
      </c>
      <c r="C1483" s="11" t="n">
        <f aca="false">IF(B1483="","",LEN(TRIM(B1483)))</f>
        <v>8</v>
      </c>
      <c r="D1483" s="5" t="s">
        <v>24</v>
      </c>
      <c r="E1483" s="12" t="s">
        <v>22489</v>
      </c>
      <c r="G1483" s="11" t="str">
        <f aca="false">IF(F1483="","",LEN(F1483))</f>
        <v/>
      </c>
      <c r="I1483" s="11" t="str">
        <f aca="false">IF(H1483="","",LEN(H1483))</f>
        <v/>
      </c>
      <c r="K1483" s="13" t="str">
        <f aca="false">IF(J1483="","",LEN(J1483))</f>
        <v/>
      </c>
    </row>
    <row r="1484" customFormat="false" ht="15" hidden="false" customHeight="false" outlineLevel="0" collapsed="false">
      <c r="A1484" s="11" t="n">
        <f aca="false">IF(B1484="","",ROW()-1)</f>
        <v>1483</v>
      </c>
      <c r="B1484" s="5" t="s">
        <v>22490</v>
      </c>
      <c r="C1484" s="11" t="n">
        <f aca="false">IF(B1484="","",LEN(TRIM(B1484)))</f>
        <v>8</v>
      </c>
      <c r="D1484" s="5" t="s">
        <v>24</v>
      </c>
      <c r="E1484" s="12" t="s">
        <v>22491</v>
      </c>
      <c r="G1484" s="11" t="str">
        <f aca="false">IF(F1484="","",LEN(F1484))</f>
        <v/>
      </c>
      <c r="I1484" s="11" t="str">
        <f aca="false">IF(H1484="","",LEN(H1484))</f>
        <v/>
      </c>
      <c r="K1484" s="13" t="str">
        <f aca="false">IF(J1484="","",LEN(J1484))</f>
        <v/>
      </c>
    </row>
    <row r="1485" customFormat="false" ht="15" hidden="false" customHeight="false" outlineLevel="0" collapsed="false">
      <c r="A1485" s="11" t="n">
        <f aca="false">IF(B1485="","",ROW()-1)</f>
        <v>1484</v>
      </c>
      <c r="B1485" s="5" t="s">
        <v>22492</v>
      </c>
      <c r="C1485" s="11" t="n">
        <f aca="false">IF(B1485="","",LEN(TRIM(B1485)))</f>
        <v>8</v>
      </c>
      <c r="D1485" s="5" t="s">
        <v>24</v>
      </c>
      <c r="E1485" s="12" t="s">
        <v>22493</v>
      </c>
      <c r="G1485" s="11" t="str">
        <f aca="false">IF(F1485="","",LEN(F1485))</f>
        <v/>
      </c>
      <c r="I1485" s="11" t="str">
        <f aca="false">IF(H1485="","",LEN(H1485))</f>
        <v/>
      </c>
      <c r="K1485" s="13" t="str">
        <f aca="false">IF(J1485="","",LEN(J1485))</f>
        <v/>
      </c>
    </row>
    <row r="1486" customFormat="false" ht="15" hidden="false" customHeight="false" outlineLevel="0" collapsed="false">
      <c r="A1486" s="11" t="n">
        <f aca="false">IF(B1486="","",ROW()-1)</f>
        <v>1485</v>
      </c>
      <c r="B1486" s="5" t="s">
        <v>22494</v>
      </c>
      <c r="C1486" s="11" t="n">
        <f aca="false">IF(B1486="","",LEN(TRIM(B1486)))</f>
        <v>8</v>
      </c>
      <c r="D1486" s="5" t="s">
        <v>24</v>
      </c>
      <c r="E1486" s="12" t="s">
        <v>22495</v>
      </c>
      <c r="G1486" s="11" t="str">
        <f aca="false">IF(F1486="","",LEN(F1486))</f>
        <v/>
      </c>
      <c r="I1486" s="11" t="str">
        <f aca="false">IF(H1486="","",LEN(H1486))</f>
        <v/>
      </c>
      <c r="K1486" s="13" t="str">
        <f aca="false">IF(J1486="","",LEN(J1486))</f>
        <v/>
      </c>
    </row>
    <row r="1487" customFormat="false" ht="15" hidden="false" customHeight="false" outlineLevel="0" collapsed="false">
      <c r="A1487" s="11" t="n">
        <f aca="false">IF(B1487="","",ROW()-1)</f>
        <v>1486</v>
      </c>
      <c r="B1487" s="5" t="s">
        <v>22496</v>
      </c>
      <c r="C1487" s="11" t="n">
        <f aca="false">IF(B1487="","",LEN(TRIM(B1487)))</f>
        <v>8</v>
      </c>
      <c r="D1487" s="5" t="s">
        <v>24</v>
      </c>
      <c r="E1487" s="12" t="s">
        <v>21117</v>
      </c>
      <c r="G1487" s="11" t="str">
        <f aca="false">IF(F1487="","",LEN(F1487))</f>
        <v/>
      </c>
      <c r="I1487" s="11" t="str">
        <f aca="false">IF(H1487="","",LEN(H1487))</f>
        <v/>
      </c>
      <c r="K1487" s="13" t="str">
        <f aca="false">IF(J1487="","",LEN(J1487))</f>
        <v/>
      </c>
    </row>
    <row r="1488" customFormat="false" ht="15" hidden="false" customHeight="false" outlineLevel="0" collapsed="false">
      <c r="A1488" s="11" t="n">
        <f aca="false">IF(B1488="","",ROW()-1)</f>
        <v>1487</v>
      </c>
      <c r="B1488" s="5" t="s">
        <v>22497</v>
      </c>
      <c r="C1488" s="11" t="n">
        <f aca="false">IF(B1488="","",LEN(TRIM(B1488)))</f>
        <v>8</v>
      </c>
      <c r="D1488" s="5" t="s">
        <v>24</v>
      </c>
      <c r="E1488" s="12" t="s">
        <v>22498</v>
      </c>
      <c r="G1488" s="11" t="str">
        <f aca="false">IF(F1488="","",LEN(F1488))</f>
        <v/>
      </c>
      <c r="I1488" s="11" t="str">
        <f aca="false">IF(H1488="","",LEN(H1488))</f>
        <v/>
      </c>
      <c r="K1488" s="13" t="str">
        <f aca="false">IF(J1488="","",LEN(J1488))</f>
        <v/>
      </c>
    </row>
    <row r="1489" customFormat="false" ht="15" hidden="false" customHeight="false" outlineLevel="0" collapsed="false">
      <c r="A1489" s="11" t="n">
        <f aca="false">IF(B1489="","",ROW()-1)</f>
        <v>1488</v>
      </c>
      <c r="B1489" s="5" t="s">
        <v>22499</v>
      </c>
      <c r="C1489" s="11" t="n">
        <f aca="false">IF(B1489="","",LEN(TRIM(B1489)))</f>
        <v>8</v>
      </c>
      <c r="D1489" s="5" t="s">
        <v>24</v>
      </c>
      <c r="E1489" s="12" t="s">
        <v>22500</v>
      </c>
      <c r="G1489" s="11" t="str">
        <f aca="false">IF(F1489="","",LEN(F1489))</f>
        <v/>
      </c>
      <c r="I1489" s="11" t="str">
        <f aca="false">IF(H1489="","",LEN(H1489))</f>
        <v/>
      </c>
      <c r="K1489" s="13" t="str">
        <f aca="false">IF(J1489="","",LEN(J1489))</f>
        <v/>
      </c>
    </row>
    <row r="1490" customFormat="false" ht="15" hidden="false" customHeight="false" outlineLevel="0" collapsed="false">
      <c r="A1490" s="11" t="n">
        <f aca="false">IF(B1490="","",ROW()-1)</f>
        <v>1489</v>
      </c>
      <c r="B1490" s="5" t="s">
        <v>22501</v>
      </c>
      <c r="C1490" s="11" t="n">
        <f aca="false">IF(B1490="","",LEN(TRIM(B1490)))</f>
        <v>8</v>
      </c>
      <c r="D1490" s="5" t="s">
        <v>24</v>
      </c>
      <c r="E1490" s="12" t="s">
        <v>22502</v>
      </c>
      <c r="G1490" s="11" t="str">
        <f aca="false">IF(F1490="","",LEN(F1490))</f>
        <v/>
      </c>
      <c r="I1490" s="11" t="str">
        <f aca="false">IF(H1490="","",LEN(H1490))</f>
        <v/>
      </c>
      <c r="K1490" s="13" t="str">
        <f aca="false">IF(J1490="","",LEN(J1490))</f>
        <v/>
      </c>
    </row>
    <row r="1491" customFormat="false" ht="15" hidden="false" customHeight="false" outlineLevel="0" collapsed="false">
      <c r="A1491" s="11" t="n">
        <f aca="false">IF(B1491="","",ROW()-1)</f>
        <v>1490</v>
      </c>
      <c r="B1491" s="5" t="s">
        <v>22503</v>
      </c>
      <c r="C1491" s="11" t="n">
        <f aca="false">IF(B1491="","",LEN(TRIM(B1491)))</f>
        <v>8</v>
      </c>
      <c r="D1491" s="5" t="s">
        <v>24</v>
      </c>
      <c r="E1491" s="12" t="s">
        <v>22504</v>
      </c>
      <c r="G1491" s="11" t="str">
        <f aca="false">IF(F1491="","",LEN(F1491))</f>
        <v/>
      </c>
      <c r="I1491" s="11" t="str">
        <f aca="false">IF(H1491="","",LEN(H1491))</f>
        <v/>
      </c>
      <c r="K1491" s="13" t="str">
        <f aca="false">IF(J1491="","",LEN(J1491))</f>
        <v/>
      </c>
    </row>
    <row r="1492" customFormat="false" ht="15" hidden="false" customHeight="false" outlineLevel="0" collapsed="false">
      <c r="A1492" s="11" t="n">
        <f aca="false">IF(B1492="","",ROW()-1)</f>
        <v>1491</v>
      </c>
      <c r="B1492" s="5" t="s">
        <v>22505</v>
      </c>
      <c r="C1492" s="11" t="n">
        <f aca="false">IF(B1492="","",LEN(TRIM(B1492)))</f>
        <v>8</v>
      </c>
      <c r="D1492" s="5" t="s">
        <v>24</v>
      </c>
      <c r="E1492" s="12" t="s">
        <v>8064</v>
      </c>
      <c r="G1492" s="11" t="str">
        <f aca="false">IF(F1492="","",LEN(F1492))</f>
        <v/>
      </c>
      <c r="I1492" s="11" t="str">
        <f aca="false">IF(H1492="","",LEN(H1492))</f>
        <v/>
      </c>
      <c r="K1492" s="13" t="str">
        <f aca="false">IF(J1492="","",LEN(J1492))</f>
        <v/>
      </c>
    </row>
    <row r="1493" customFormat="false" ht="15" hidden="false" customHeight="false" outlineLevel="0" collapsed="false">
      <c r="A1493" s="11" t="n">
        <f aca="false">IF(B1493="","",ROW()-1)</f>
        <v>1492</v>
      </c>
      <c r="B1493" s="5" t="s">
        <v>22506</v>
      </c>
      <c r="C1493" s="11" t="n">
        <f aca="false">IF(B1493="","",LEN(TRIM(B1493)))</f>
        <v>8</v>
      </c>
      <c r="D1493" s="5" t="s">
        <v>24</v>
      </c>
      <c r="E1493" s="12" t="s">
        <v>22507</v>
      </c>
      <c r="G1493" s="11" t="str">
        <f aca="false">IF(F1493="","",LEN(F1493))</f>
        <v/>
      </c>
      <c r="I1493" s="11" t="str">
        <f aca="false">IF(H1493="","",LEN(H1493))</f>
        <v/>
      </c>
      <c r="K1493" s="13" t="str">
        <f aca="false">IF(J1493="","",LEN(J1493))</f>
        <v/>
      </c>
    </row>
    <row r="1494" customFormat="false" ht="15" hidden="false" customHeight="false" outlineLevel="0" collapsed="false">
      <c r="A1494" s="11" t="n">
        <f aca="false">IF(B1494="","",ROW()-1)</f>
        <v>1493</v>
      </c>
      <c r="B1494" s="5" t="s">
        <v>22508</v>
      </c>
      <c r="C1494" s="11" t="n">
        <f aca="false">IF(B1494="","",LEN(TRIM(B1494)))</f>
        <v>8</v>
      </c>
      <c r="D1494" s="5" t="s">
        <v>24</v>
      </c>
      <c r="E1494" s="12" t="s">
        <v>6393</v>
      </c>
      <c r="G1494" s="11" t="str">
        <f aca="false">IF(F1494="","",LEN(F1494))</f>
        <v/>
      </c>
      <c r="I1494" s="11" t="str">
        <f aca="false">IF(H1494="","",LEN(H1494))</f>
        <v/>
      </c>
      <c r="K1494" s="13" t="str">
        <f aca="false">IF(J1494="","",LEN(J1494))</f>
        <v/>
      </c>
    </row>
    <row r="1495" customFormat="false" ht="15" hidden="false" customHeight="false" outlineLevel="0" collapsed="false">
      <c r="A1495" s="11" t="n">
        <f aca="false">IF(B1495="","",ROW()-1)</f>
        <v>1494</v>
      </c>
      <c r="B1495" s="5" t="s">
        <v>22509</v>
      </c>
      <c r="C1495" s="11" t="n">
        <f aca="false">IF(B1495="","",LEN(TRIM(B1495)))</f>
        <v>8</v>
      </c>
      <c r="D1495" s="5" t="s">
        <v>24</v>
      </c>
      <c r="E1495" s="12" t="s">
        <v>4949</v>
      </c>
      <c r="G1495" s="11" t="str">
        <f aca="false">IF(F1495="","",LEN(F1495))</f>
        <v/>
      </c>
      <c r="I1495" s="11" t="str">
        <f aca="false">IF(H1495="","",LEN(H1495))</f>
        <v/>
      </c>
      <c r="K1495" s="13" t="str">
        <f aca="false">IF(J1495="","",LEN(J1495))</f>
        <v/>
      </c>
    </row>
    <row r="1496" customFormat="false" ht="15" hidden="false" customHeight="false" outlineLevel="0" collapsed="false">
      <c r="A1496" s="11" t="n">
        <f aca="false">IF(B1496="","",ROW()-1)</f>
        <v>1495</v>
      </c>
      <c r="B1496" s="5" t="s">
        <v>22510</v>
      </c>
      <c r="C1496" s="11" t="n">
        <f aca="false">IF(B1496="","",LEN(TRIM(B1496)))</f>
        <v>8</v>
      </c>
      <c r="D1496" s="5" t="s">
        <v>24</v>
      </c>
      <c r="E1496" s="12" t="s">
        <v>22511</v>
      </c>
      <c r="G1496" s="11" t="str">
        <f aca="false">IF(F1496="","",LEN(F1496))</f>
        <v/>
      </c>
      <c r="I1496" s="11" t="str">
        <f aca="false">IF(H1496="","",LEN(H1496))</f>
        <v/>
      </c>
      <c r="K1496" s="13" t="str">
        <f aca="false">IF(J1496="","",LEN(J1496))</f>
        <v/>
      </c>
    </row>
    <row r="1497" customFormat="false" ht="15" hidden="false" customHeight="false" outlineLevel="0" collapsed="false">
      <c r="A1497" s="11" t="n">
        <f aca="false">IF(B1497="","",ROW()-1)</f>
        <v>1496</v>
      </c>
      <c r="B1497" s="5" t="s">
        <v>22512</v>
      </c>
      <c r="C1497" s="11" t="n">
        <f aca="false">IF(B1497="","",LEN(TRIM(B1497)))</f>
        <v>8</v>
      </c>
      <c r="D1497" s="5" t="s">
        <v>24</v>
      </c>
      <c r="E1497" s="12" t="s">
        <v>22513</v>
      </c>
      <c r="G1497" s="11" t="str">
        <f aca="false">IF(F1497="","",LEN(F1497))</f>
        <v/>
      </c>
      <c r="I1497" s="11" t="str">
        <f aca="false">IF(H1497="","",LEN(H1497))</f>
        <v/>
      </c>
      <c r="K1497" s="13" t="str">
        <f aca="false">IF(J1497="","",LEN(J1497))</f>
        <v/>
      </c>
    </row>
    <row r="1498" customFormat="false" ht="15" hidden="false" customHeight="false" outlineLevel="0" collapsed="false">
      <c r="A1498" s="11" t="n">
        <f aca="false">IF(B1498="","",ROW()-1)</f>
        <v>1497</v>
      </c>
      <c r="B1498" s="5" t="s">
        <v>22514</v>
      </c>
      <c r="C1498" s="11" t="n">
        <f aca="false">IF(B1498="","",LEN(TRIM(B1498)))</f>
        <v>8</v>
      </c>
      <c r="D1498" s="5" t="s">
        <v>24</v>
      </c>
      <c r="E1498" s="12" t="s">
        <v>22515</v>
      </c>
      <c r="G1498" s="11" t="str">
        <f aca="false">IF(F1498="","",LEN(F1498))</f>
        <v/>
      </c>
      <c r="I1498" s="11" t="str">
        <f aca="false">IF(H1498="","",LEN(H1498))</f>
        <v/>
      </c>
      <c r="K1498" s="13" t="str">
        <f aca="false">IF(J1498="","",LEN(J1498))</f>
        <v/>
      </c>
    </row>
    <row r="1499" customFormat="false" ht="15" hidden="false" customHeight="false" outlineLevel="0" collapsed="false">
      <c r="A1499" s="11" t="n">
        <f aca="false">IF(B1499="","",ROW()-1)</f>
        <v>1498</v>
      </c>
      <c r="B1499" s="5" t="s">
        <v>22516</v>
      </c>
      <c r="C1499" s="11" t="n">
        <f aca="false">IF(B1499="","",LEN(TRIM(B1499)))</f>
        <v>8</v>
      </c>
      <c r="D1499" s="5" t="s">
        <v>24</v>
      </c>
      <c r="E1499" s="12" t="s">
        <v>22517</v>
      </c>
      <c r="G1499" s="11" t="str">
        <f aca="false">IF(F1499="","",LEN(F1499))</f>
        <v/>
      </c>
      <c r="I1499" s="11" t="str">
        <f aca="false">IF(H1499="","",LEN(H1499))</f>
        <v/>
      </c>
      <c r="K1499" s="13" t="str">
        <f aca="false">IF(J1499="","",LEN(J1499))</f>
        <v/>
      </c>
    </row>
    <row r="1500" customFormat="false" ht="15" hidden="false" customHeight="false" outlineLevel="0" collapsed="false">
      <c r="A1500" s="11" t="n">
        <f aca="false">IF(B1500="","",ROW()-1)</f>
        <v>1499</v>
      </c>
      <c r="B1500" s="5" t="s">
        <v>22518</v>
      </c>
      <c r="C1500" s="11" t="n">
        <f aca="false">IF(B1500="","",LEN(TRIM(B1500)))</f>
        <v>8</v>
      </c>
      <c r="D1500" s="5" t="s">
        <v>24</v>
      </c>
      <c r="E1500" s="12" t="s">
        <v>22519</v>
      </c>
      <c r="G1500" s="11" t="str">
        <f aca="false">IF(F1500="","",LEN(F1500))</f>
        <v/>
      </c>
      <c r="I1500" s="11" t="str">
        <f aca="false">IF(H1500="","",LEN(H1500))</f>
        <v/>
      </c>
      <c r="K1500" s="13" t="str">
        <f aca="false">IF(J1500="","",LEN(J1500))</f>
        <v/>
      </c>
    </row>
    <row r="1501" customFormat="false" ht="15" hidden="false" customHeight="false" outlineLevel="0" collapsed="false">
      <c r="A1501" s="11" t="n">
        <f aca="false">IF(B1501="","",ROW()-1)</f>
        <v>1500</v>
      </c>
      <c r="B1501" s="5" t="s">
        <v>22520</v>
      </c>
      <c r="C1501" s="11" t="n">
        <f aca="false">IF(B1501="","",LEN(TRIM(B1501)))</f>
        <v>8</v>
      </c>
      <c r="D1501" s="5" t="s">
        <v>24</v>
      </c>
      <c r="E1501" s="12" t="s">
        <v>22521</v>
      </c>
      <c r="G1501" s="11" t="str">
        <f aca="false">IF(F1501="","",LEN(F1501))</f>
        <v/>
      </c>
      <c r="I1501" s="11" t="str">
        <f aca="false">IF(H1501="","",LEN(H1501))</f>
        <v/>
      </c>
      <c r="K1501" s="13" t="str">
        <f aca="false">IF(J1501="","",LEN(J1501))</f>
        <v/>
      </c>
    </row>
    <row r="1502" customFormat="false" ht="15" hidden="false" customHeight="false" outlineLevel="0" collapsed="false">
      <c r="A1502" s="11" t="n">
        <f aca="false">IF(B1502="","",ROW()-1)</f>
        <v>1501</v>
      </c>
      <c r="B1502" s="5" t="s">
        <v>22522</v>
      </c>
      <c r="C1502" s="11" t="n">
        <f aca="false">IF(B1502="","",LEN(TRIM(B1502)))</f>
        <v>8</v>
      </c>
      <c r="D1502" s="5" t="s">
        <v>24</v>
      </c>
      <c r="E1502" s="12" t="s">
        <v>22523</v>
      </c>
      <c r="G1502" s="11" t="str">
        <f aca="false">IF(F1502="","",LEN(F1502))</f>
        <v/>
      </c>
      <c r="I1502" s="11" t="str">
        <f aca="false">IF(H1502="","",LEN(H1502))</f>
        <v/>
      </c>
      <c r="K1502" s="13" t="str">
        <f aca="false">IF(J1502="","",LEN(J1502))</f>
        <v/>
      </c>
    </row>
    <row r="1503" customFormat="false" ht="15" hidden="false" customHeight="false" outlineLevel="0" collapsed="false">
      <c r="A1503" s="11" t="n">
        <f aca="false">IF(B1503="","",ROW()-1)</f>
        <v>1502</v>
      </c>
      <c r="B1503" s="5" t="s">
        <v>22524</v>
      </c>
      <c r="C1503" s="11" t="n">
        <f aca="false">IF(B1503="","",LEN(TRIM(B1503)))</f>
        <v>8</v>
      </c>
      <c r="D1503" s="5" t="s">
        <v>24</v>
      </c>
      <c r="E1503" s="12" t="s">
        <v>22525</v>
      </c>
      <c r="G1503" s="11" t="str">
        <f aca="false">IF(F1503="","",LEN(F1503))</f>
        <v/>
      </c>
      <c r="I1503" s="11" t="str">
        <f aca="false">IF(H1503="","",LEN(H1503))</f>
        <v/>
      </c>
      <c r="K1503" s="13" t="str">
        <f aca="false">IF(J1503="","",LEN(J1503))</f>
        <v/>
      </c>
    </row>
    <row r="1504" customFormat="false" ht="15" hidden="false" customHeight="false" outlineLevel="0" collapsed="false">
      <c r="A1504" s="11" t="n">
        <f aca="false">IF(B1504="","",ROW()-1)</f>
        <v>1503</v>
      </c>
      <c r="B1504" s="5" t="s">
        <v>22526</v>
      </c>
      <c r="C1504" s="11" t="n">
        <f aca="false">IF(B1504="","",LEN(TRIM(B1504)))</f>
        <v>8</v>
      </c>
      <c r="D1504" s="5" t="s">
        <v>24</v>
      </c>
      <c r="E1504" s="12" t="s">
        <v>22527</v>
      </c>
      <c r="G1504" s="11" t="str">
        <f aca="false">IF(F1504="","",LEN(F1504))</f>
        <v/>
      </c>
      <c r="I1504" s="11" t="str">
        <f aca="false">IF(H1504="","",LEN(H1504))</f>
        <v/>
      </c>
      <c r="K1504" s="13" t="str">
        <f aca="false">IF(J1504="","",LEN(J1504))</f>
        <v/>
      </c>
    </row>
    <row r="1505" customFormat="false" ht="15" hidden="false" customHeight="false" outlineLevel="0" collapsed="false">
      <c r="A1505" s="11" t="n">
        <f aca="false">IF(B1505="","",ROW()-1)</f>
        <v>1504</v>
      </c>
      <c r="B1505" s="5" t="s">
        <v>22528</v>
      </c>
      <c r="C1505" s="11" t="n">
        <f aca="false">IF(B1505="","",LEN(TRIM(B1505)))</f>
        <v>8</v>
      </c>
      <c r="D1505" s="5" t="s">
        <v>24</v>
      </c>
      <c r="E1505" s="12" t="s">
        <v>22529</v>
      </c>
      <c r="G1505" s="11" t="str">
        <f aca="false">IF(F1505="","",LEN(F1505))</f>
        <v/>
      </c>
      <c r="I1505" s="11" t="str">
        <f aca="false">IF(H1505="","",LEN(H1505))</f>
        <v/>
      </c>
      <c r="K1505" s="13" t="str">
        <f aca="false">IF(J1505="","",LEN(J1505))</f>
        <v/>
      </c>
    </row>
    <row r="1506" customFormat="false" ht="15" hidden="false" customHeight="false" outlineLevel="0" collapsed="false">
      <c r="A1506" s="11" t="n">
        <f aca="false">IF(B1506="","",ROW()-1)</f>
        <v>1505</v>
      </c>
      <c r="B1506" s="5" t="s">
        <v>22530</v>
      </c>
      <c r="C1506" s="11" t="n">
        <f aca="false">IF(B1506="","",LEN(TRIM(B1506)))</f>
        <v>8</v>
      </c>
      <c r="D1506" s="5" t="s">
        <v>24</v>
      </c>
      <c r="E1506" s="12" t="s">
        <v>22531</v>
      </c>
      <c r="G1506" s="11" t="str">
        <f aca="false">IF(F1506="","",LEN(F1506))</f>
        <v/>
      </c>
      <c r="I1506" s="11" t="str">
        <f aca="false">IF(H1506="","",LEN(H1506))</f>
        <v/>
      </c>
      <c r="K1506" s="13" t="str">
        <f aca="false">IF(J1506="","",LEN(J1506))</f>
        <v/>
      </c>
    </row>
    <row r="1507" customFormat="false" ht="15" hidden="false" customHeight="false" outlineLevel="0" collapsed="false">
      <c r="A1507" s="11" t="n">
        <f aca="false">IF(B1507="","",ROW()-1)</f>
        <v>1506</v>
      </c>
      <c r="B1507" s="5" t="s">
        <v>22532</v>
      </c>
      <c r="C1507" s="11" t="n">
        <f aca="false">IF(B1507="","",LEN(TRIM(B1507)))</f>
        <v>8</v>
      </c>
      <c r="D1507" s="5" t="s">
        <v>24</v>
      </c>
      <c r="E1507" s="12" t="s">
        <v>22533</v>
      </c>
      <c r="G1507" s="11" t="str">
        <f aca="false">IF(F1507="","",LEN(F1507))</f>
        <v/>
      </c>
      <c r="I1507" s="11" t="str">
        <f aca="false">IF(H1507="","",LEN(H1507))</f>
        <v/>
      </c>
      <c r="K1507" s="13" t="str">
        <f aca="false">IF(J1507="","",LEN(J1507))</f>
        <v/>
      </c>
    </row>
    <row r="1508" customFormat="false" ht="15" hidden="false" customHeight="false" outlineLevel="0" collapsed="false">
      <c r="A1508" s="11" t="n">
        <f aca="false">IF(B1508="","",ROW()-1)</f>
        <v>1507</v>
      </c>
      <c r="B1508" s="5" t="s">
        <v>22534</v>
      </c>
      <c r="C1508" s="11" t="n">
        <f aca="false">IF(B1508="","",LEN(TRIM(B1508)))</f>
        <v>8</v>
      </c>
      <c r="D1508" s="5" t="s">
        <v>24</v>
      </c>
      <c r="E1508" s="12" t="s">
        <v>4373</v>
      </c>
      <c r="G1508" s="11" t="str">
        <f aca="false">IF(F1508="","",LEN(F1508))</f>
        <v/>
      </c>
      <c r="I1508" s="11" t="str">
        <f aca="false">IF(H1508="","",LEN(H1508))</f>
        <v/>
      </c>
      <c r="K1508" s="13" t="str">
        <f aca="false">IF(J1508="","",LEN(J1508))</f>
        <v/>
      </c>
    </row>
    <row r="1509" customFormat="false" ht="15" hidden="false" customHeight="false" outlineLevel="0" collapsed="false">
      <c r="A1509" s="11" t="n">
        <f aca="false">IF(B1509="","",ROW()-1)</f>
        <v>1508</v>
      </c>
      <c r="B1509" s="5" t="s">
        <v>22535</v>
      </c>
      <c r="C1509" s="11" t="n">
        <f aca="false">IF(B1509="","",LEN(TRIM(B1509)))</f>
        <v>8</v>
      </c>
      <c r="D1509" s="5" t="s">
        <v>24</v>
      </c>
      <c r="E1509" s="12" t="s">
        <v>22536</v>
      </c>
      <c r="G1509" s="11" t="str">
        <f aca="false">IF(F1509="","",LEN(F1509))</f>
        <v/>
      </c>
      <c r="I1509" s="11" t="str">
        <f aca="false">IF(H1509="","",LEN(H1509))</f>
        <v/>
      </c>
      <c r="K1509" s="13" t="str">
        <f aca="false">IF(J1509="","",LEN(J1509))</f>
        <v/>
      </c>
    </row>
    <row r="1510" customFormat="false" ht="15" hidden="false" customHeight="false" outlineLevel="0" collapsed="false">
      <c r="A1510" s="11" t="n">
        <f aca="false">IF(B1510="","",ROW()-1)</f>
        <v>1509</v>
      </c>
      <c r="B1510" s="5" t="s">
        <v>22537</v>
      </c>
      <c r="C1510" s="11" t="n">
        <f aca="false">IF(B1510="","",LEN(TRIM(B1510)))</f>
        <v>8</v>
      </c>
      <c r="D1510" s="5" t="s">
        <v>24</v>
      </c>
      <c r="E1510" s="12" t="s">
        <v>22538</v>
      </c>
      <c r="G1510" s="11" t="str">
        <f aca="false">IF(F1510="","",LEN(F1510))</f>
        <v/>
      </c>
      <c r="I1510" s="11" t="str">
        <f aca="false">IF(H1510="","",LEN(H1510))</f>
        <v/>
      </c>
      <c r="K1510" s="13" t="str">
        <f aca="false">IF(J1510="","",LEN(J1510))</f>
        <v/>
      </c>
    </row>
    <row r="1511" customFormat="false" ht="15" hidden="false" customHeight="false" outlineLevel="0" collapsed="false">
      <c r="A1511" s="11" t="n">
        <f aca="false">IF(B1511="","",ROW()-1)</f>
        <v>1510</v>
      </c>
      <c r="B1511" s="5" t="s">
        <v>22539</v>
      </c>
      <c r="C1511" s="11" t="n">
        <f aca="false">IF(B1511="","",LEN(TRIM(B1511)))</f>
        <v>8</v>
      </c>
      <c r="D1511" s="5" t="s">
        <v>24</v>
      </c>
      <c r="E1511" s="12" t="s">
        <v>22540</v>
      </c>
      <c r="G1511" s="11" t="str">
        <f aca="false">IF(F1511="","",LEN(F1511))</f>
        <v/>
      </c>
      <c r="I1511" s="11" t="str">
        <f aca="false">IF(H1511="","",LEN(H1511))</f>
        <v/>
      </c>
      <c r="K1511" s="13" t="str">
        <f aca="false">IF(J1511="","",LEN(J1511))</f>
        <v/>
      </c>
    </row>
    <row r="1512" customFormat="false" ht="15" hidden="false" customHeight="false" outlineLevel="0" collapsed="false">
      <c r="A1512" s="11" t="n">
        <f aca="false">IF(B1512="","",ROW()-1)</f>
        <v>1511</v>
      </c>
      <c r="B1512" s="5" t="s">
        <v>22541</v>
      </c>
      <c r="C1512" s="11" t="n">
        <f aca="false">IF(B1512="","",LEN(TRIM(B1512)))</f>
        <v>8</v>
      </c>
      <c r="D1512" s="5" t="s">
        <v>24</v>
      </c>
      <c r="E1512" s="12" t="s">
        <v>22542</v>
      </c>
      <c r="G1512" s="11" t="str">
        <f aca="false">IF(F1512="","",LEN(F1512))</f>
        <v/>
      </c>
      <c r="I1512" s="11" t="str">
        <f aca="false">IF(H1512="","",LEN(H1512))</f>
        <v/>
      </c>
      <c r="K1512" s="13" t="str">
        <f aca="false">IF(J1512="","",LEN(J1512))</f>
        <v/>
      </c>
    </row>
    <row r="1513" customFormat="false" ht="15" hidden="false" customHeight="false" outlineLevel="0" collapsed="false">
      <c r="A1513" s="11" t="n">
        <f aca="false">IF(B1513="","",ROW()-1)</f>
        <v>1512</v>
      </c>
      <c r="B1513" s="5" t="s">
        <v>22543</v>
      </c>
      <c r="C1513" s="11" t="n">
        <f aca="false">IF(B1513="","",LEN(TRIM(B1513)))</f>
        <v>8</v>
      </c>
      <c r="D1513" s="5" t="s">
        <v>24</v>
      </c>
      <c r="E1513" s="12" t="s">
        <v>22544</v>
      </c>
      <c r="G1513" s="11" t="str">
        <f aca="false">IF(F1513="","",LEN(F1513))</f>
        <v/>
      </c>
      <c r="I1513" s="11" t="str">
        <f aca="false">IF(H1513="","",LEN(H1513))</f>
        <v/>
      </c>
      <c r="K1513" s="13" t="str">
        <f aca="false">IF(J1513="","",LEN(J1513))</f>
        <v/>
      </c>
    </row>
    <row r="1514" customFormat="false" ht="15" hidden="false" customHeight="false" outlineLevel="0" collapsed="false">
      <c r="A1514" s="11" t="n">
        <f aca="false">IF(B1514="","",ROW()-1)</f>
        <v>1513</v>
      </c>
      <c r="B1514" s="5" t="s">
        <v>22545</v>
      </c>
      <c r="C1514" s="11" t="n">
        <f aca="false">IF(B1514="","",LEN(TRIM(B1514)))</f>
        <v>8</v>
      </c>
      <c r="D1514" s="5" t="s">
        <v>24</v>
      </c>
      <c r="E1514" s="12" t="s">
        <v>10725</v>
      </c>
      <c r="G1514" s="11" t="str">
        <f aca="false">IF(F1514="","",LEN(F1514))</f>
        <v/>
      </c>
      <c r="I1514" s="11" t="str">
        <f aca="false">IF(H1514="","",LEN(H1514))</f>
        <v/>
      </c>
      <c r="K1514" s="13" t="str">
        <f aca="false">IF(J1514="","",LEN(J1514))</f>
        <v/>
      </c>
    </row>
    <row r="1515" customFormat="false" ht="15" hidden="false" customHeight="false" outlineLevel="0" collapsed="false">
      <c r="A1515" s="11" t="n">
        <f aca="false">IF(B1515="","",ROW()-1)</f>
        <v>1514</v>
      </c>
      <c r="B1515" s="5" t="s">
        <v>22546</v>
      </c>
      <c r="C1515" s="11" t="n">
        <f aca="false">IF(B1515="","",LEN(TRIM(B1515)))</f>
        <v>8</v>
      </c>
      <c r="D1515" s="5" t="s">
        <v>24</v>
      </c>
      <c r="E1515" s="12" t="s">
        <v>22547</v>
      </c>
      <c r="G1515" s="11" t="str">
        <f aca="false">IF(F1515="","",LEN(F1515))</f>
        <v/>
      </c>
      <c r="I1515" s="11" t="str">
        <f aca="false">IF(H1515="","",LEN(H1515))</f>
        <v/>
      </c>
      <c r="K1515" s="13" t="str">
        <f aca="false">IF(J1515="","",LEN(J1515))</f>
        <v/>
      </c>
    </row>
    <row r="1516" customFormat="false" ht="15" hidden="false" customHeight="false" outlineLevel="0" collapsed="false">
      <c r="A1516" s="11" t="n">
        <f aca="false">IF(B1516="","",ROW()-1)</f>
        <v>1515</v>
      </c>
      <c r="B1516" s="5" t="s">
        <v>22548</v>
      </c>
      <c r="C1516" s="11" t="n">
        <f aca="false">IF(B1516="","",LEN(TRIM(B1516)))</f>
        <v>8</v>
      </c>
      <c r="D1516" s="5" t="s">
        <v>24</v>
      </c>
      <c r="E1516" s="12" t="s">
        <v>22549</v>
      </c>
      <c r="G1516" s="11" t="str">
        <f aca="false">IF(F1516="","",LEN(F1516))</f>
        <v/>
      </c>
      <c r="I1516" s="11" t="str">
        <f aca="false">IF(H1516="","",LEN(H1516))</f>
        <v/>
      </c>
      <c r="K1516" s="13" t="str">
        <f aca="false">IF(J1516="","",LEN(J1516))</f>
        <v/>
      </c>
    </row>
    <row r="1517" customFormat="false" ht="15" hidden="false" customHeight="false" outlineLevel="0" collapsed="false">
      <c r="A1517" s="11" t="n">
        <f aca="false">IF(B1517="","",ROW()-1)</f>
        <v>1516</v>
      </c>
      <c r="B1517" s="5" t="s">
        <v>22550</v>
      </c>
      <c r="C1517" s="11" t="n">
        <f aca="false">IF(B1517="","",LEN(TRIM(B1517)))</f>
        <v>8</v>
      </c>
      <c r="D1517" s="5" t="s">
        <v>24</v>
      </c>
      <c r="E1517" s="12" t="s">
        <v>22551</v>
      </c>
      <c r="G1517" s="11" t="str">
        <f aca="false">IF(F1517="","",LEN(F1517))</f>
        <v/>
      </c>
      <c r="I1517" s="11" t="str">
        <f aca="false">IF(H1517="","",LEN(H1517))</f>
        <v/>
      </c>
      <c r="K1517" s="13" t="str">
        <f aca="false">IF(J1517="","",LEN(J1517))</f>
        <v/>
      </c>
    </row>
    <row r="1518" customFormat="false" ht="15" hidden="false" customHeight="false" outlineLevel="0" collapsed="false">
      <c r="A1518" s="11" t="n">
        <f aca="false">IF(B1518="","",ROW()-1)</f>
        <v>1517</v>
      </c>
      <c r="B1518" s="5" t="s">
        <v>22552</v>
      </c>
      <c r="C1518" s="11" t="n">
        <f aca="false">IF(B1518="","",LEN(TRIM(B1518)))</f>
        <v>8</v>
      </c>
      <c r="D1518" s="5" t="s">
        <v>24</v>
      </c>
      <c r="E1518" s="12" t="s">
        <v>22553</v>
      </c>
      <c r="G1518" s="11" t="str">
        <f aca="false">IF(F1518="","",LEN(F1518))</f>
        <v/>
      </c>
      <c r="I1518" s="11" t="str">
        <f aca="false">IF(H1518="","",LEN(H1518))</f>
        <v/>
      </c>
      <c r="K1518" s="13" t="str">
        <f aca="false">IF(J1518="","",LEN(J1518))</f>
        <v/>
      </c>
    </row>
    <row r="1519" customFormat="false" ht="15" hidden="false" customHeight="false" outlineLevel="0" collapsed="false">
      <c r="A1519" s="11" t="n">
        <f aca="false">IF(B1519="","",ROW()-1)</f>
        <v>1518</v>
      </c>
      <c r="B1519" s="5" t="s">
        <v>22554</v>
      </c>
      <c r="C1519" s="11" t="n">
        <f aca="false">IF(B1519="","",LEN(TRIM(B1519)))</f>
        <v>8</v>
      </c>
      <c r="D1519" s="5" t="s">
        <v>24</v>
      </c>
      <c r="E1519" s="12" t="s">
        <v>22555</v>
      </c>
      <c r="G1519" s="11" t="str">
        <f aca="false">IF(F1519="","",LEN(F1519))</f>
        <v/>
      </c>
      <c r="I1519" s="11" t="str">
        <f aca="false">IF(H1519="","",LEN(H1519))</f>
        <v/>
      </c>
      <c r="K1519" s="13" t="str">
        <f aca="false">IF(J1519="","",LEN(J1519))</f>
        <v/>
      </c>
    </row>
    <row r="1520" customFormat="false" ht="15" hidden="false" customHeight="false" outlineLevel="0" collapsed="false">
      <c r="A1520" s="11" t="n">
        <f aca="false">IF(B1520="","",ROW()-1)</f>
        <v>1519</v>
      </c>
      <c r="B1520" s="5" t="s">
        <v>22556</v>
      </c>
      <c r="C1520" s="11" t="n">
        <f aca="false">IF(B1520="","",LEN(TRIM(B1520)))</f>
        <v>8</v>
      </c>
      <c r="D1520" s="5" t="s">
        <v>24</v>
      </c>
      <c r="E1520" s="12" t="s">
        <v>22557</v>
      </c>
      <c r="G1520" s="11" t="str">
        <f aca="false">IF(F1520="","",LEN(F1520))</f>
        <v/>
      </c>
      <c r="I1520" s="11" t="str">
        <f aca="false">IF(H1520="","",LEN(H1520))</f>
        <v/>
      </c>
      <c r="K1520" s="13" t="str">
        <f aca="false">IF(J1520="","",LEN(J1520))</f>
        <v/>
      </c>
    </row>
    <row r="1521" customFormat="false" ht="15" hidden="false" customHeight="false" outlineLevel="0" collapsed="false">
      <c r="A1521" s="11" t="n">
        <f aca="false">IF(B1521="","",ROW()-1)</f>
        <v>1520</v>
      </c>
      <c r="B1521" s="5" t="s">
        <v>22558</v>
      </c>
      <c r="C1521" s="11" t="n">
        <f aca="false">IF(B1521="","",LEN(TRIM(B1521)))</f>
        <v>8</v>
      </c>
      <c r="D1521" s="5" t="s">
        <v>24</v>
      </c>
      <c r="E1521" s="12" t="s">
        <v>22559</v>
      </c>
      <c r="G1521" s="11" t="str">
        <f aca="false">IF(F1521="","",LEN(F1521))</f>
        <v/>
      </c>
      <c r="I1521" s="11" t="str">
        <f aca="false">IF(H1521="","",LEN(H1521))</f>
        <v/>
      </c>
      <c r="K1521" s="13" t="str">
        <f aca="false">IF(J1521="","",LEN(J1521))</f>
        <v/>
      </c>
    </row>
    <row r="1522" customFormat="false" ht="15" hidden="false" customHeight="false" outlineLevel="0" collapsed="false">
      <c r="A1522" s="11" t="n">
        <f aca="false">IF(B1522="","",ROW()-1)</f>
        <v>1521</v>
      </c>
      <c r="B1522" s="5" t="s">
        <v>22560</v>
      </c>
      <c r="C1522" s="11" t="n">
        <f aca="false">IF(B1522="","",LEN(TRIM(B1522)))</f>
        <v>8</v>
      </c>
      <c r="D1522" s="5" t="s">
        <v>24</v>
      </c>
      <c r="E1522" s="12" t="s">
        <v>22561</v>
      </c>
      <c r="G1522" s="11" t="str">
        <f aca="false">IF(F1522="","",LEN(F1522))</f>
        <v/>
      </c>
      <c r="I1522" s="11" t="str">
        <f aca="false">IF(H1522="","",LEN(H1522))</f>
        <v/>
      </c>
      <c r="K1522" s="13" t="str">
        <f aca="false">IF(J1522="","",LEN(J1522))</f>
        <v/>
      </c>
    </row>
    <row r="1523" customFormat="false" ht="15" hidden="false" customHeight="false" outlineLevel="0" collapsed="false">
      <c r="A1523" s="11" t="n">
        <f aca="false">IF(B1523="","",ROW()-1)</f>
        <v>1522</v>
      </c>
      <c r="B1523" s="5" t="s">
        <v>22562</v>
      </c>
      <c r="C1523" s="11" t="n">
        <f aca="false">IF(B1523="","",LEN(TRIM(B1523)))</f>
        <v>8</v>
      </c>
      <c r="D1523" s="5" t="s">
        <v>24</v>
      </c>
      <c r="E1523" s="12" t="s">
        <v>22563</v>
      </c>
      <c r="G1523" s="11" t="str">
        <f aca="false">IF(F1523="","",LEN(F1523))</f>
        <v/>
      </c>
      <c r="I1523" s="11" t="str">
        <f aca="false">IF(H1523="","",LEN(H1523))</f>
        <v/>
      </c>
      <c r="K1523" s="13" t="str">
        <f aca="false">IF(J1523="","",LEN(J1523))</f>
        <v/>
      </c>
    </row>
    <row r="1524" customFormat="false" ht="15" hidden="false" customHeight="false" outlineLevel="0" collapsed="false">
      <c r="A1524" s="11" t="n">
        <f aca="false">IF(B1524="","",ROW()-1)</f>
        <v>1523</v>
      </c>
      <c r="B1524" s="5" t="s">
        <v>22564</v>
      </c>
      <c r="C1524" s="11" t="n">
        <f aca="false">IF(B1524="","",LEN(TRIM(B1524)))</f>
        <v>8</v>
      </c>
      <c r="D1524" s="5" t="s">
        <v>24</v>
      </c>
      <c r="E1524" s="12" t="s">
        <v>22565</v>
      </c>
      <c r="G1524" s="11" t="str">
        <f aca="false">IF(F1524="","",LEN(F1524))</f>
        <v/>
      </c>
      <c r="I1524" s="11" t="str">
        <f aca="false">IF(H1524="","",LEN(H1524))</f>
        <v/>
      </c>
      <c r="K1524" s="13" t="str">
        <f aca="false">IF(J1524="","",LEN(J1524))</f>
        <v/>
      </c>
    </row>
    <row r="1525" customFormat="false" ht="15" hidden="false" customHeight="false" outlineLevel="0" collapsed="false">
      <c r="A1525" s="11" t="n">
        <f aca="false">IF(B1525="","",ROW()-1)</f>
        <v>1524</v>
      </c>
      <c r="B1525" s="5" t="s">
        <v>22566</v>
      </c>
      <c r="C1525" s="11" t="n">
        <f aca="false">IF(B1525="","",LEN(TRIM(B1525)))</f>
        <v>8</v>
      </c>
      <c r="D1525" s="5" t="s">
        <v>24</v>
      </c>
      <c r="E1525" s="12" t="s">
        <v>22567</v>
      </c>
      <c r="G1525" s="11" t="str">
        <f aca="false">IF(F1525="","",LEN(F1525))</f>
        <v/>
      </c>
      <c r="I1525" s="11" t="str">
        <f aca="false">IF(H1525="","",LEN(H1525))</f>
        <v/>
      </c>
      <c r="K1525" s="13" t="str">
        <f aca="false">IF(J1525="","",LEN(J1525))</f>
        <v/>
      </c>
    </row>
    <row r="1526" customFormat="false" ht="15" hidden="false" customHeight="false" outlineLevel="0" collapsed="false">
      <c r="A1526" s="11" t="n">
        <f aca="false">IF(B1526="","",ROW()-1)</f>
        <v>1525</v>
      </c>
      <c r="B1526" s="5" t="s">
        <v>22568</v>
      </c>
      <c r="C1526" s="11" t="n">
        <f aca="false">IF(B1526="","",LEN(TRIM(B1526)))</f>
        <v>8</v>
      </c>
      <c r="D1526" s="5" t="s">
        <v>24</v>
      </c>
      <c r="E1526" s="12" t="s">
        <v>22569</v>
      </c>
      <c r="G1526" s="11" t="str">
        <f aca="false">IF(F1526="","",LEN(F1526))</f>
        <v/>
      </c>
      <c r="I1526" s="11" t="str">
        <f aca="false">IF(H1526="","",LEN(H1526))</f>
        <v/>
      </c>
      <c r="K1526" s="13" t="str">
        <f aca="false">IF(J1526="","",LEN(J1526))</f>
        <v/>
      </c>
    </row>
    <row r="1527" customFormat="false" ht="15" hidden="false" customHeight="false" outlineLevel="0" collapsed="false">
      <c r="A1527" s="11" t="n">
        <f aca="false">IF(B1527="","",ROW()-1)</f>
        <v>1526</v>
      </c>
      <c r="B1527" s="5" t="s">
        <v>22570</v>
      </c>
      <c r="C1527" s="11" t="n">
        <f aca="false">IF(B1527="","",LEN(TRIM(B1527)))</f>
        <v>8</v>
      </c>
      <c r="D1527" s="5" t="s">
        <v>24</v>
      </c>
      <c r="E1527" s="12" t="s">
        <v>22571</v>
      </c>
      <c r="G1527" s="11" t="str">
        <f aca="false">IF(F1527="","",LEN(F1527))</f>
        <v/>
      </c>
      <c r="I1527" s="11" t="str">
        <f aca="false">IF(H1527="","",LEN(H1527))</f>
        <v/>
      </c>
      <c r="K1527" s="13" t="str">
        <f aca="false">IF(J1527="","",LEN(J1527))</f>
        <v/>
      </c>
    </row>
    <row r="1528" customFormat="false" ht="15" hidden="false" customHeight="false" outlineLevel="0" collapsed="false">
      <c r="A1528" s="11" t="n">
        <f aca="false">IF(B1528="","",ROW()-1)</f>
        <v>1527</v>
      </c>
      <c r="B1528" s="5" t="s">
        <v>22572</v>
      </c>
      <c r="C1528" s="11" t="n">
        <f aca="false">IF(B1528="","",LEN(TRIM(B1528)))</f>
        <v>8</v>
      </c>
      <c r="D1528" s="5" t="s">
        <v>24</v>
      </c>
      <c r="E1528" s="12" t="s">
        <v>22573</v>
      </c>
      <c r="G1528" s="11" t="str">
        <f aca="false">IF(F1528="","",LEN(F1528))</f>
        <v/>
      </c>
      <c r="I1528" s="11" t="str">
        <f aca="false">IF(H1528="","",LEN(H1528))</f>
        <v/>
      </c>
      <c r="K1528" s="13" t="str">
        <f aca="false">IF(J1528="","",LEN(J1528))</f>
        <v/>
      </c>
    </row>
    <row r="1529" customFormat="false" ht="15" hidden="false" customHeight="false" outlineLevel="0" collapsed="false">
      <c r="A1529" s="11" t="n">
        <f aca="false">IF(B1529="","",ROW()-1)</f>
        <v>1528</v>
      </c>
      <c r="B1529" s="5" t="s">
        <v>22574</v>
      </c>
      <c r="C1529" s="11" t="n">
        <f aca="false">IF(B1529="","",LEN(TRIM(B1529)))</f>
        <v>8</v>
      </c>
      <c r="D1529" s="5" t="s">
        <v>24</v>
      </c>
      <c r="E1529" s="12" t="s">
        <v>22575</v>
      </c>
      <c r="G1529" s="11" t="str">
        <f aca="false">IF(F1529="","",LEN(F1529))</f>
        <v/>
      </c>
      <c r="I1529" s="11" t="str">
        <f aca="false">IF(H1529="","",LEN(H1529))</f>
        <v/>
      </c>
      <c r="K1529" s="13" t="str">
        <f aca="false">IF(J1529="","",LEN(J1529))</f>
        <v/>
      </c>
    </row>
    <row r="1530" customFormat="false" ht="15" hidden="false" customHeight="false" outlineLevel="0" collapsed="false">
      <c r="A1530" s="11" t="n">
        <f aca="false">IF(B1530="","",ROW()-1)</f>
        <v>1529</v>
      </c>
      <c r="B1530" s="5" t="s">
        <v>22576</v>
      </c>
      <c r="C1530" s="11" t="n">
        <f aca="false">IF(B1530="","",LEN(TRIM(B1530)))</f>
        <v>8</v>
      </c>
      <c r="D1530" s="5" t="s">
        <v>24</v>
      </c>
      <c r="E1530" s="12" t="s">
        <v>22577</v>
      </c>
      <c r="G1530" s="11" t="str">
        <f aca="false">IF(F1530="","",LEN(F1530))</f>
        <v/>
      </c>
      <c r="I1530" s="11" t="str">
        <f aca="false">IF(H1530="","",LEN(H1530))</f>
        <v/>
      </c>
      <c r="K1530" s="13" t="str">
        <f aca="false">IF(J1530="","",LEN(J1530))</f>
        <v/>
      </c>
    </row>
    <row r="1531" customFormat="false" ht="15" hidden="false" customHeight="false" outlineLevel="0" collapsed="false">
      <c r="A1531" s="11" t="n">
        <f aca="false">IF(B1531="","",ROW()-1)</f>
        <v>1530</v>
      </c>
      <c r="B1531" s="5" t="s">
        <v>22578</v>
      </c>
      <c r="C1531" s="11" t="n">
        <f aca="false">IF(B1531="","",LEN(TRIM(B1531)))</f>
        <v>8</v>
      </c>
      <c r="D1531" s="5" t="s">
        <v>24</v>
      </c>
      <c r="E1531" s="12" t="s">
        <v>22579</v>
      </c>
      <c r="G1531" s="11" t="str">
        <f aca="false">IF(F1531="","",LEN(F1531))</f>
        <v/>
      </c>
      <c r="I1531" s="11" t="str">
        <f aca="false">IF(H1531="","",LEN(H1531))</f>
        <v/>
      </c>
      <c r="K1531" s="13" t="str">
        <f aca="false">IF(J1531="","",LEN(J1531))</f>
        <v/>
      </c>
    </row>
    <row r="1532" customFormat="false" ht="15" hidden="false" customHeight="false" outlineLevel="0" collapsed="false">
      <c r="A1532" s="11" t="n">
        <f aca="false">IF(B1532="","",ROW()-1)</f>
        <v>1531</v>
      </c>
      <c r="B1532" s="5" t="s">
        <v>22580</v>
      </c>
      <c r="C1532" s="11" t="n">
        <f aca="false">IF(B1532="","",LEN(TRIM(B1532)))</f>
        <v>8</v>
      </c>
      <c r="D1532" s="5" t="s">
        <v>24</v>
      </c>
      <c r="E1532" s="12" t="s">
        <v>3739</v>
      </c>
      <c r="G1532" s="11" t="str">
        <f aca="false">IF(F1532="","",LEN(F1532))</f>
        <v/>
      </c>
      <c r="I1532" s="11" t="str">
        <f aca="false">IF(H1532="","",LEN(H1532))</f>
        <v/>
      </c>
      <c r="K1532" s="13" t="str">
        <f aca="false">IF(J1532="","",LEN(J1532))</f>
        <v/>
      </c>
    </row>
    <row r="1533" customFormat="false" ht="15" hidden="false" customHeight="false" outlineLevel="0" collapsed="false">
      <c r="A1533" s="11" t="n">
        <f aca="false">IF(B1533="","",ROW()-1)</f>
        <v>1532</v>
      </c>
      <c r="B1533" s="5" t="s">
        <v>22581</v>
      </c>
      <c r="C1533" s="11" t="n">
        <f aca="false">IF(B1533="","",LEN(TRIM(B1533)))</f>
        <v>8</v>
      </c>
      <c r="D1533" s="5" t="s">
        <v>24</v>
      </c>
      <c r="E1533" s="12" t="s">
        <v>22582</v>
      </c>
      <c r="G1533" s="11" t="str">
        <f aca="false">IF(F1533="","",LEN(F1533))</f>
        <v/>
      </c>
      <c r="I1533" s="11" t="str">
        <f aca="false">IF(H1533="","",LEN(H1533))</f>
        <v/>
      </c>
      <c r="K1533" s="13" t="str">
        <f aca="false">IF(J1533="","",LEN(J1533))</f>
        <v/>
      </c>
    </row>
    <row r="1534" customFormat="false" ht="15" hidden="false" customHeight="false" outlineLevel="0" collapsed="false">
      <c r="A1534" s="11" t="n">
        <f aca="false">IF(B1534="","",ROW()-1)</f>
        <v>1533</v>
      </c>
      <c r="B1534" s="5" t="s">
        <v>22583</v>
      </c>
      <c r="C1534" s="11" t="n">
        <f aca="false">IF(B1534="","",LEN(TRIM(B1534)))</f>
        <v>8</v>
      </c>
      <c r="D1534" s="5" t="s">
        <v>24</v>
      </c>
      <c r="E1534" s="12" t="s">
        <v>22584</v>
      </c>
      <c r="G1534" s="11" t="str">
        <f aca="false">IF(F1534="","",LEN(F1534))</f>
        <v/>
      </c>
      <c r="I1534" s="11" t="str">
        <f aca="false">IF(H1534="","",LEN(H1534))</f>
        <v/>
      </c>
      <c r="K1534" s="13" t="str">
        <f aca="false">IF(J1534="","",LEN(J1534))</f>
        <v/>
      </c>
    </row>
    <row r="1535" customFormat="false" ht="15" hidden="false" customHeight="false" outlineLevel="0" collapsed="false">
      <c r="A1535" s="11" t="n">
        <f aca="false">IF(B1535="","",ROW()-1)</f>
        <v>1534</v>
      </c>
      <c r="B1535" s="5" t="s">
        <v>22585</v>
      </c>
      <c r="C1535" s="11" t="n">
        <f aca="false">IF(B1535="","",LEN(TRIM(B1535)))</f>
        <v>8</v>
      </c>
      <c r="D1535" s="5" t="s">
        <v>24</v>
      </c>
      <c r="E1535" s="12" t="s">
        <v>22586</v>
      </c>
      <c r="G1535" s="11" t="str">
        <f aca="false">IF(F1535="","",LEN(F1535))</f>
        <v/>
      </c>
      <c r="I1535" s="11" t="str">
        <f aca="false">IF(H1535="","",LEN(H1535))</f>
        <v/>
      </c>
      <c r="K1535" s="13" t="str">
        <f aca="false">IF(J1535="","",LEN(J1535))</f>
        <v/>
      </c>
    </row>
    <row r="1536" customFormat="false" ht="15" hidden="false" customHeight="false" outlineLevel="0" collapsed="false">
      <c r="A1536" s="11" t="n">
        <f aca="false">IF(B1536="","",ROW()-1)</f>
        <v>1535</v>
      </c>
      <c r="B1536" s="5" t="s">
        <v>22587</v>
      </c>
      <c r="C1536" s="11" t="n">
        <f aca="false">IF(B1536="","",LEN(TRIM(B1536)))</f>
        <v>8</v>
      </c>
      <c r="D1536" s="5" t="s">
        <v>24</v>
      </c>
      <c r="E1536" s="12" t="s">
        <v>22588</v>
      </c>
      <c r="G1536" s="11" t="str">
        <f aca="false">IF(F1536="","",LEN(F1536))</f>
        <v/>
      </c>
      <c r="I1536" s="11" t="str">
        <f aca="false">IF(H1536="","",LEN(H1536))</f>
        <v/>
      </c>
      <c r="K1536" s="13" t="str">
        <f aca="false">IF(J1536="","",LEN(J1536))</f>
        <v/>
      </c>
    </row>
    <row r="1537" customFormat="false" ht="15" hidden="false" customHeight="false" outlineLevel="0" collapsed="false">
      <c r="A1537" s="11" t="n">
        <f aca="false">IF(B1537="","",ROW()-1)</f>
        <v>1536</v>
      </c>
      <c r="B1537" s="5" t="s">
        <v>22589</v>
      </c>
      <c r="C1537" s="11" t="n">
        <f aca="false">IF(B1537="","",LEN(TRIM(B1537)))</f>
        <v>8</v>
      </c>
      <c r="D1537" s="5" t="s">
        <v>24</v>
      </c>
      <c r="E1537" s="12" t="s">
        <v>12911</v>
      </c>
      <c r="G1537" s="11" t="str">
        <f aca="false">IF(F1537="","",LEN(F1537))</f>
        <v/>
      </c>
      <c r="I1537" s="11" t="str">
        <f aca="false">IF(H1537="","",LEN(H1537))</f>
        <v/>
      </c>
      <c r="K1537" s="13" t="str">
        <f aca="false">IF(J1537="","",LEN(J1537))</f>
        <v/>
      </c>
    </row>
    <row r="1538" customFormat="false" ht="15" hidden="false" customHeight="false" outlineLevel="0" collapsed="false">
      <c r="A1538" s="11" t="n">
        <f aca="false">IF(B1538="","",ROW()-1)</f>
        <v>1537</v>
      </c>
      <c r="B1538" s="5" t="s">
        <v>22590</v>
      </c>
      <c r="C1538" s="11" t="n">
        <f aca="false">IF(B1538="","",LEN(TRIM(B1538)))</f>
        <v>8</v>
      </c>
      <c r="D1538" s="5" t="s">
        <v>24</v>
      </c>
      <c r="E1538" s="12" t="s">
        <v>22591</v>
      </c>
      <c r="G1538" s="11" t="str">
        <f aca="false">IF(F1538="","",LEN(F1538))</f>
        <v/>
      </c>
      <c r="I1538" s="11" t="str">
        <f aca="false">IF(H1538="","",LEN(H1538))</f>
        <v/>
      </c>
      <c r="K1538" s="13" t="str">
        <f aca="false">IF(J1538="","",LEN(J1538))</f>
        <v/>
      </c>
    </row>
    <row r="1539" customFormat="false" ht="15" hidden="false" customHeight="false" outlineLevel="0" collapsed="false">
      <c r="A1539" s="11" t="n">
        <f aca="false">IF(B1539="","",ROW()-1)</f>
        <v>1538</v>
      </c>
      <c r="B1539" s="5" t="s">
        <v>22592</v>
      </c>
      <c r="C1539" s="11" t="n">
        <f aca="false">IF(B1539="","",LEN(TRIM(B1539)))</f>
        <v>8</v>
      </c>
      <c r="D1539" s="5" t="s">
        <v>24</v>
      </c>
      <c r="E1539" s="12" t="s">
        <v>22593</v>
      </c>
      <c r="G1539" s="11" t="str">
        <f aca="false">IF(F1539="","",LEN(F1539))</f>
        <v/>
      </c>
      <c r="I1539" s="11" t="str">
        <f aca="false">IF(H1539="","",LEN(H1539))</f>
        <v/>
      </c>
      <c r="K1539" s="13" t="str">
        <f aca="false">IF(J1539="","",LEN(J1539))</f>
        <v/>
      </c>
    </row>
    <row r="1540" customFormat="false" ht="15" hidden="false" customHeight="false" outlineLevel="0" collapsed="false">
      <c r="A1540" s="11" t="n">
        <f aca="false">IF(B1540="","",ROW()-1)</f>
        <v>1539</v>
      </c>
      <c r="B1540" s="5" t="s">
        <v>22594</v>
      </c>
      <c r="C1540" s="11" t="n">
        <f aca="false">IF(B1540="","",LEN(TRIM(B1540)))</f>
        <v>8</v>
      </c>
      <c r="D1540" s="5" t="s">
        <v>24</v>
      </c>
      <c r="E1540" s="12" t="s">
        <v>22595</v>
      </c>
      <c r="G1540" s="11" t="str">
        <f aca="false">IF(F1540="","",LEN(F1540))</f>
        <v/>
      </c>
      <c r="I1540" s="11" t="str">
        <f aca="false">IF(H1540="","",LEN(H1540))</f>
        <v/>
      </c>
      <c r="K1540" s="13" t="str">
        <f aca="false">IF(J1540="","",LEN(J1540))</f>
        <v/>
      </c>
    </row>
    <row r="1541" customFormat="false" ht="15" hidden="false" customHeight="false" outlineLevel="0" collapsed="false">
      <c r="A1541" s="11" t="n">
        <f aca="false">IF(B1541="","",ROW()-1)</f>
        <v>1540</v>
      </c>
      <c r="B1541" s="5" t="s">
        <v>22596</v>
      </c>
      <c r="C1541" s="11" t="n">
        <f aca="false">IF(B1541="","",LEN(TRIM(B1541)))</f>
        <v>8</v>
      </c>
      <c r="D1541" s="5" t="s">
        <v>24</v>
      </c>
      <c r="E1541" s="12" t="s">
        <v>22597</v>
      </c>
      <c r="G1541" s="11" t="str">
        <f aca="false">IF(F1541="","",LEN(F1541))</f>
        <v/>
      </c>
      <c r="I1541" s="11" t="str">
        <f aca="false">IF(H1541="","",LEN(H1541))</f>
        <v/>
      </c>
      <c r="K1541" s="13" t="str">
        <f aca="false">IF(J1541="","",LEN(J1541))</f>
        <v/>
      </c>
    </row>
    <row r="1542" customFormat="false" ht="15" hidden="false" customHeight="false" outlineLevel="0" collapsed="false">
      <c r="A1542" s="11" t="n">
        <f aca="false">IF(B1542="","",ROW()-1)</f>
        <v>1541</v>
      </c>
      <c r="B1542" s="5" t="s">
        <v>22598</v>
      </c>
      <c r="C1542" s="11" t="n">
        <f aca="false">IF(B1542="","",LEN(TRIM(B1542)))</f>
        <v>8</v>
      </c>
      <c r="D1542" s="5" t="s">
        <v>24</v>
      </c>
      <c r="E1542" s="12" t="s">
        <v>19072</v>
      </c>
      <c r="G1542" s="11" t="str">
        <f aca="false">IF(F1542="","",LEN(F1542))</f>
        <v/>
      </c>
      <c r="I1542" s="11" t="str">
        <f aca="false">IF(H1542="","",LEN(H1542))</f>
        <v/>
      </c>
      <c r="K1542" s="13" t="str">
        <f aca="false">IF(J1542="","",LEN(J1542))</f>
        <v/>
      </c>
    </row>
    <row r="1543" customFormat="false" ht="15" hidden="false" customHeight="false" outlineLevel="0" collapsed="false">
      <c r="A1543" s="11" t="n">
        <f aca="false">IF(B1543="","",ROW()-1)</f>
        <v>1542</v>
      </c>
      <c r="B1543" s="5" t="s">
        <v>22599</v>
      </c>
      <c r="C1543" s="11" t="n">
        <f aca="false">IF(B1543="","",LEN(TRIM(B1543)))</f>
        <v>8</v>
      </c>
      <c r="D1543" s="5" t="s">
        <v>24</v>
      </c>
      <c r="E1543" s="12" t="s">
        <v>22600</v>
      </c>
      <c r="G1543" s="11" t="str">
        <f aca="false">IF(F1543="","",LEN(F1543))</f>
        <v/>
      </c>
      <c r="I1543" s="11" t="str">
        <f aca="false">IF(H1543="","",LEN(H1543))</f>
        <v/>
      </c>
      <c r="K1543" s="13" t="str">
        <f aca="false">IF(J1543="","",LEN(J1543))</f>
        <v/>
      </c>
    </row>
    <row r="1544" customFormat="false" ht="15" hidden="false" customHeight="false" outlineLevel="0" collapsed="false">
      <c r="A1544" s="11" t="n">
        <f aca="false">IF(B1544="","",ROW()-1)</f>
        <v>1543</v>
      </c>
      <c r="B1544" s="5" t="s">
        <v>22601</v>
      </c>
      <c r="C1544" s="11" t="n">
        <f aca="false">IF(B1544="","",LEN(TRIM(B1544)))</f>
        <v>8</v>
      </c>
      <c r="D1544" s="5" t="s">
        <v>24</v>
      </c>
      <c r="E1544" s="12" t="s">
        <v>22602</v>
      </c>
      <c r="G1544" s="11" t="str">
        <f aca="false">IF(F1544="","",LEN(F1544))</f>
        <v/>
      </c>
      <c r="I1544" s="11" t="str">
        <f aca="false">IF(H1544="","",LEN(H1544))</f>
        <v/>
      </c>
      <c r="K1544" s="13" t="str">
        <f aca="false">IF(J1544="","",LEN(J1544))</f>
        <v/>
      </c>
    </row>
    <row r="1545" customFormat="false" ht="15" hidden="false" customHeight="false" outlineLevel="0" collapsed="false">
      <c r="A1545" s="11" t="n">
        <f aca="false">IF(B1545="","",ROW()-1)</f>
        <v>1544</v>
      </c>
      <c r="B1545" s="5" t="s">
        <v>22603</v>
      </c>
      <c r="C1545" s="11" t="n">
        <f aca="false">IF(B1545="","",LEN(TRIM(B1545)))</f>
        <v>8</v>
      </c>
      <c r="D1545" s="5" t="s">
        <v>24</v>
      </c>
      <c r="E1545" s="12" t="s">
        <v>22604</v>
      </c>
      <c r="G1545" s="11" t="str">
        <f aca="false">IF(F1545="","",LEN(F1545))</f>
        <v/>
      </c>
      <c r="I1545" s="11" t="str">
        <f aca="false">IF(H1545="","",LEN(H1545))</f>
        <v/>
      </c>
      <c r="K1545" s="13" t="str">
        <f aca="false">IF(J1545="","",LEN(J1545))</f>
        <v/>
      </c>
    </row>
    <row r="1546" customFormat="false" ht="15" hidden="false" customHeight="false" outlineLevel="0" collapsed="false">
      <c r="A1546" s="11" t="n">
        <f aca="false">IF(B1546="","",ROW()-1)</f>
        <v>1545</v>
      </c>
      <c r="B1546" s="5" t="s">
        <v>22605</v>
      </c>
      <c r="C1546" s="11" t="n">
        <f aca="false">IF(B1546="","",LEN(TRIM(B1546)))</f>
        <v>8</v>
      </c>
      <c r="D1546" s="5" t="s">
        <v>24</v>
      </c>
      <c r="E1546" s="12" t="s">
        <v>22606</v>
      </c>
      <c r="G1546" s="11" t="str">
        <f aca="false">IF(F1546="","",LEN(F1546))</f>
        <v/>
      </c>
      <c r="I1546" s="11" t="str">
        <f aca="false">IF(H1546="","",LEN(H1546))</f>
        <v/>
      </c>
      <c r="K1546" s="13" t="str">
        <f aca="false">IF(J1546="","",LEN(J1546))</f>
        <v/>
      </c>
    </row>
    <row r="1547" customFormat="false" ht="15" hidden="false" customHeight="false" outlineLevel="0" collapsed="false">
      <c r="A1547" s="11" t="n">
        <f aca="false">IF(B1547="","",ROW()-1)</f>
        <v>1546</v>
      </c>
      <c r="B1547" s="5" t="s">
        <v>22607</v>
      </c>
      <c r="C1547" s="11" t="n">
        <f aca="false">IF(B1547="","",LEN(TRIM(B1547)))</f>
        <v>8</v>
      </c>
      <c r="D1547" s="5" t="s">
        <v>24</v>
      </c>
      <c r="E1547" s="12" t="s">
        <v>22608</v>
      </c>
      <c r="G1547" s="11" t="str">
        <f aca="false">IF(F1547="","",LEN(F1547))</f>
        <v/>
      </c>
      <c r="I1547" s="11" t="str">
        <f aca="false">IF(H1547="","",LEN(H1547))</f>
        <v/>
      </c>
      <c r="K1547" s="13" t="str">
        <f aca="false">IF(J1547="","",LEN(J1547))</f>
        <v/>
      </c>
    </row>
    <row r="1548" customFormat="false" ht="15" hidden="false" customHeight="false" outlineLevel="0" collapsed="false">
      <c r="A1548" s="11" t="n">
        <f aca="false">IF(B1548="","",ROW()-1)</f>
        <v>1547</v>
      </c>
      <c r="B1548" s="5" t="s">
        <v>22609</v>
      </c>
      <c r="C1548" s="11" t="n">
        <f aca="false">IF(B1548="","",LEN(TRIM(B1548)))</f>
        <v>8</v>
      </c>
      <c r="D1548" s="5" t="s">
        <v>24</v>
      </c>
      <c r="E1548" s="12" t="s">
        <v>22610</v>
      </c>
      <c r="G1548" s="11" t="str">
        <f aca="false">IF(F1548="","",LEN(F1548))</f>
        <v/>
      </c>
      <c r="I1548" s="11" t="str">
        <f aca="false">IF(H1548="","",LEN(H1548))</f>
        <v/>
      </c>
      <c r="K1548" s="13" t="str">
        <f aca="false">IF(J1548="","",LEN(J1548))</f>
        <v/>
      </c>
    </row>
    <row r="1549" customFormat="false" ht="15" hidden="false" customHeight="false" outlineLevel="0" collapsed="false">
      <c r="A1549" s="11" t="n">
        <f aca="false">IF(B1549="","",ROW()-1)</f>
        <v>1548</v>
      </c>
      <c r="B1549" s="5" t="s">
        <v>22611</v>
      </c>
      <c r="C1549" s="11" t="n">
        <f aca="false">IF(B1549="","",LEN(TRIM(B1549)))</f>
        <v>8</v>
      </c>
      <c r="D1549" s="5" t="s">
        <v>24</v>
      </c>
      <c r="E1549" s="12" t="s">
        <v>22612</v>
      </c>
      <c r="G1549" s="11" t="str">
        <f aca="false">IF(F1549="","",LEN(F1549))</f>
        <v/>
      </c>
      <c r="I1549" s="11" t="str">
        <f aca="false">IF(H1549="","",LEN(H1549))</f>
        <v/>
      </c>
      <c r="K1549" s="13" t="str">
        <f aca="false">IF(J1549="","",LEN(J1549))</f>
        <v/>
      </c>
    </row>
    <row r="1550" customFormat="false" ht="15" hidden="false" customHeight="false" outlineLevel="0" collapsed="false">
      <c r="A1550" s="11" t="n">
        <f aca="false">IF(B1550="","",ROW()-1)</f>
        <v>1549</v>
      </c>
      <c r="B1550" s="5" t="s">
        <v>22613</v>
      </c>
      <c r="C1550" s="11" t="n">
        <f aca="false">IF(B1550="","",LEN(TRIM(B1550)))</f>
        <v>8</v>
      </c>
      <c r="D1550" s="5" t="s">
        <v>24</v>
      </c>
      <c r="E1550" s="12" t="s">
        <v>22614</v>
      </c>
      <c r="G1550" s="11" t="str">
        <f aca="false">IF(F1550="","",LEN(F1550))</f>
        <v/>
      </c>
      <c r="I1550" s="11" t="str">
        <f aca="false">IF(H1550="","",LEN(H1550))</f>
        <v/>
      </c>
      <c r="K1550" s="13" t="str">
        <f aca="false">IF(J1550="","",LEN(J1550))</f>
        <v/>
      </c>
    </row>
    <row r="1551" customFormat="false" ht="15" hidden="false" customHeight="false" outlineLevel="0" collapsed="false">
      <c r="A1551" s="11" t="n">
        <f aca="false">IF(B1551="","",ROW()-1)</f>
        <v>1550</v>
      </c>
      <c r="B1551" s="5" t="s">
        <v>22615</v>
      </c>
      <c r="C1551" s="11" t="n">
        <f aca="false">IF(B1551="","",LEN(TRIM(B1551)))</f>
        <v>8</v>
      </c>
      <c r="D1551" s="5" t="s">
        <v>24</v>
      </c>
      <c r="E1551" s="12" t="s">
        <v>22616</v>
      </c>
      <c r="G1551" s="11" t="str">
        <f aca="false">IF(F1551="","",LEN(F1551))</f>
        <v/>
      </c>
      <c r="I1551" s="11" t="str">
        <f aca="false">IF(H1551="","",LEN(H1551))</f>
        <v/>
      </c>
      <c r="K1551" s="13" t="str">
        <f aca="false">IF(J1551="","",LEN(J1551))</f>
        <v/>
      </c>
    </row>
    <row r="1552" customFormat="false" ht="15" hidden="false" customHeight="false" outlineLevel="0" collapsed="false">
      <c r="A1552" s="11" t="n">
        <f aca="false">IF(B1552="","",ROW()-1)</f>
        <v>1551</v>
      </c>
      <c r="B1552" s="5" t="s">
        <v>22617</v>
      </c>
      <c r="C1552" s="11" t="n">
        <f aca="false">IF(B1552="","",LEN(TRIM(B1552)))</f>
        <v>8</v>
      </c>
      <c r="D1552" s="5" t="s">
        <v>24</v>
      </c>
      <c r="E1552" s="12" t="s">
        <v>22618</v>
      </c>
      <c r="G1552" s="11" t="str">
        <f aca="false">IF(F1552="","",LEN(F1552))</f>
        <v/>
      </c>
      <c r="I1552" s="11" t="str">
        <f aca="false">IF(H1552="","",LEN(H1552))</f>
        <v/>
      </c>
      <c r="K1552" s="13" t="str">
        <f aca="false">IF(J1552="","",LEN(J1552))</f>
        <v/>
      </c>
    </row>
    <row r="1553" customFormat="false" ht="15" hidden="false" customHeight="false" outlineLevel="0" collapsed="false">
      <c r="A1553" s="11" t="n">
        <f aca="false">IF(B1553="","",ROW()-1)</f>
        <v>1552</v>
      </c>
      <c r="B1553" s="5" t="s">
        <v>22619</v>
      </c>
      <c r="C1553" s="11" t="n">
        <f aca="false">IF(B1553="","",LEN(TRIM(B1553)))</f>
        <v>8</v>
      </c>
      <c r="D1553" s="5" t="s">
        <v>24</v>
      </c>
      <c r="E1553" s="12" t="s">
        <v>22620</v>
      </c>
      <c r="G1553" s="11" t="str">
        <f aca="false">IF(F1553="","",LEN(F1553))</f>
        <v/>
      </c>
      <c r="I1553" s="11" t="str">
        <f aca="false">IF(H1553="","",LEN(H1553))</f>
        <v/>
      </c>
      <c r="K1553" s="13" t="str">
        <f aca="false">IF(J1553="","",LEN(J1553))</f>
        <v/>
      </c>
    </row>
    <row r="1554" customFormat="false" ht="15" hidden="false" customHeight="false" outlineLevel="0" collapsed="false">
      <c r="A1554" s="11" t="n">
        <f aca="false">IF(B1554="","",ROW()-1)</f>
        <v>1553</v>
      </c>
      <c r="B1554" s="5" t="s">
        <v>22621</v>
      </c>
      <c r="C1554" s="11" t="n">
        <f aca="false">IF(B1554="","",LEN(TRIM(B1554)))</f>
        <v>8</v>
      </c>
      <c r="D1554" s="5" t="s">
        <v>24</v>
      </c>
      <c r="E1554" s="12" t="s">
        <v>22622</v>
      </c>
      <c r="G1554" s="11" t="str">
        <f aca="false">IF(F1554="","",LEN(F1554))</f>
        <v/>
      </c>
      <c r="I1554" s="11" t="str">
        <f aca="false">IF(H1554="","",LEN(H1554))</f>
        <v/>
      </c>
      <c r="K1554" s="13" t="str">
        <f aca="false">IF(J1554="","",LEN(J1554))</f>
        <v/>
      </c>
    </row>
    <row r="1555" customFormat="false" ht="15" hidden="false" customHeight="false" outlineLevel="0" collapsed="false">
      <c r="A1555" s="11" t="n">
        <f aca="false">IF(B1555="","",ROW()-1)</f>
        <v>1554</v>
      </c>
      <c r="B1555" s="5" t="s">
        <v>22623</v>
      </c>
      <c r="C1555" s="11" t="n">
        <f aca="false">IF(B1555="","",LEN(TRIM(B1555)))</f>
        <v>8</v>
      </c>
      <c r="D1555" s="5" t="s">
        <v>24</v>
      </c>
      <c r="E1555" s="12" t="s">
        <v>22624</v>
      </c>
      <c r="G1555" s="11" t="str">
        <f aca="false">IF(F1555="","",LEN(F1555))</f>
        <v/>
      </c>
      <c r="I1555" s="11" t="str">
        <f aca="false">IF(H1555="","",LEN(H1555))</f>
        <v/>
      </c>
      <c r="K1555" s="13" t="str">
        <f aca="false">IF(J1555="","",LEN(J1555))</f>
        <v/>
      </c>
    </row>
    <row r="1556" customFormat="false" ht="15" hidden="false" customHeight="false" outlineLevel="0" collapsed="false">
      <c r="A1556" s="11" t="n">
        <f aca="false">IF(B1556="","",ROW()-1)</f>
        <v>1555</v>
      </c>
      <c r="B1556" s="5" t="s">
        <v>22625</v>
      </c>
      <c r="C1556" s="11" t="n">
        <f aca="false">IF(B1556="","",LEN(TRIM(B1556)))</f>
        <v>8</v>
      </c>
      <c r="D1556" s="5" t="s">
        <v>24</v>
      </c>
      <c r="E1556" s="12" t="s">
        <v>22626</v>
      </c>
      <c r="G1556" s="11" t="str">
        <f aca="false">IF(F1556="","",LEN(F1556))</f>
        <v/>
      </c>
      <c r="I1556" s="11" t="str">
        <f aca="false">IF(H1556="","",LEN(H1556))</f>
        <v/>
      </c>
      <c r="K1556" s="13" t="str">
        <f aca="false">IF(J1556="","",LEN(J1556))</f>
        <v/>
      </c>
    </row>
    <row r="1557" customFormat="false" ht="15" hidden="false" customHeight="false" outlineLevel="0" collapsed="false">
      <c r="A1557" s="11" t="n">
        <f aca="false">IF(B1557="","",ROW()-1)</f>
        <v>1556</v>
      </c>
      <c r="B1557" s="5" t="s">
        <v>22627</v>
      </c>
      <c r="C1557" s="11" t="n">
        <f aca="false">IF(B1557="","",LEN(TRIM(B1557)))</f>
        <v>8</v>
      </c>
      <c r="D1557" s="5" t="s">
        <v>24</v>
      </c>
      <c r="E1557" s="12" t="s">
        <v>22628</v>
      </c>
      <c r="G1557" s="11" t="str">
        <f aca="false">IF(F1557="","",LEN(F1557))</f>
        <v/>
      </c>
      <c r="I1557" s="11" t="str">
        <f aca="false">IF(H1557="","",LEN(H1557))</f>
        <v/>
      </c>
      <c r="K1557" s="13" t="str">
        <f aca="false">IF(J1557="","",LEN(J1557))</f>
        <v/>
      </c>
    </row>
    <row r="1558" customFormat="false" ht="15" hidden="false" customHeight="false" outlineLevel="0" collapsed="false">
      <c r="A1558" s="11" t="n">
        <f aca="false">IF(B1558="","",ROW()-1)</f>
        <v>1557</v>
      </c>
      <c r="B1558" s="5" t="s">
        <v>22629</v>
      </c>
      <c r="C1558" s="11" t="n">
        <f aca="false">IF(B1558="","",LEN(TRIM(B1558)))</f>
        <v>8</v>
      </c>
      <c r="D1558" s="5" t="s">
        <v>24</v>
      </c>
      <c r="E1558" s="12" t="s">
        <v>22630</v>
      </c>
      <c r="G1558" s="11" t="str">
        <f aca="false">IF(F1558="","",LEN(F1558))</f>
        <v/>
      </c>
      <c r="I1558" s="11" t="str">
        <f aca="false">IF(H1558="","",LEN(H1558))</f>
        <v/>
      </c>
      <c r="K1558" s="13" t="str">
        <f aca="false">IF(J1558="","",LEN(J1558))</f>
        <v/>
      </c>
    </row>
    <row r="1559" customFormat="false" ht="15" hidden="false" customHeight="false" outlineLevel="0" collapsed="false">
      <c r="A1559" s="11" t="n">
        <f aca="false">IF(B1559="","",ROW()-1)</f>
        <v>1558</v>
      </c>
      <c r="B1559" s="5" t="s">
        <v>22631</v>
      </c>
      <c r="C1559" s="11" t="n">
        <f aca="false">IF(B1559="","",LEN(TRIM(B1559)))</f>
        <v>8</v>
      </c>
      <c r="D1559" s="5" t="s">
        <v>24</v>
      </c>
      <c r="E1559" s="12" t="s">
        <v>22632</v>
      </c>
      <c r="G1559" s="11" t="str">
        <f aca="false">IF(F1559="","",LEN(F1559))</f>
        <v/>
      </c>
      <c r="I1559" s="11" t="str">
        <f aca="false">IF(H1559="","",LEN(H1559))</f>
        <v/>
      </c>
      <c r="K1559" s="13" t="str">
        <f aca="false">IF(J1559="","",LEN(J1559))</f>
        <v/>
      </c>
    </row>
    <row r="1560" customFormat="false" ht="15" hidden="false" customHeight="false" outlineLevel="0" collapsed="false">
      <c r="A1560" s="11" t="n">
        <f aca="false">IF(B1560="","",ROW()-1)</f>
        <v>1559</v>
      </c>
      <c r="B1560" s="5" t="s">
        <v>22633</v>
      </c>
      <c r="C1560" s="11" t="n">
        <f aca="false">IF(B1560="","",LEN(TRIM(B1560)))</f>
        <v>8</v>
      </c>
      <c r="D1560" s="5" t="s">
        <v>24</v>
      </c>
      <c r="E1560" s="12" t="s">
        <v>22634</v>
      </c>
      <c r="G1560" s="11" t="str">
        <f aca="false">IF(F1560="","",LEN(F1560))</f>
        <v/>
      </c>
      <c r="I1560" s="11" t="str">
        <f aca="false">IF(H1560="","",LEN(H1560))</f>
        <v/>
      </c>
      <c r="K1560" s="13" t="str">
        <f aca="false">IF(J1560="","",LEN(J1560))</f>
        <v/>
      </c>
    </row>
    <row r="1561" customFormat="false" ht="15" hidden="false" customHeight="false" outlineLevel="0" collapsed="false">
      <c r="A1561" s="11" t="n">
        <f aca="false">IF(B1561="","",ROW()-1)</f>
        <v>1560</v>
      </c>
      <c r="B1561" s="5" t="s">
        <v>22635</v>
      </c>
      <c r="C1561" s="11" t="n">
        <f aca="false">IF(B1561="","",LEN(TRIM(B1561)))</f>
        <v>8</v>
      </c>
      <c r="D1561" s="5" t="s">
        <v>24</v>
      </c>
      <c r="E1561" s="12" t="s">
        <v>22636</v>
      </c>
      <c r="G1561" s="11" t="str">
        <f aca="false">IF(F1561="","",LEN(F1561))</f>
        <v/>
      </c>
      <c r="I1561" s="11" t="str">
        <f aca="false">IF(H1561="","",LEN(H1561))</f>
        <v/>
      </c>
      <c r="K1561" s="13" t="str">
        <f aca="false">IF(J1561="","",LEN(J1561))</f>
        <v/>
      </c>
    </row>
    <row r="1562" customFormat="false" ht="15" hidden="false" customHeight="false" outlineLevel="0" collapsed="false">
      <c r="A1562" s="11" t="n">
        <f aca="false">IF(B1562="","",ROW()-1)</f>
        <v>1561</v>
      </c>
      <c r="B1562" s="5" t="s">
        <v>22637</v>
      </c>
      <c r="C1562" s="11" t="n">
        <f aca="false">IF(B1562="","",LEN(TRIM(B1562)))</f>
        <v>8</v>
      </c>
      <c r="D1562" s="5" t="s">
        <v>24</v>
      </c>
      <c r="E1562" s="12" t="s">
        <v>22638</v>
      </c>
      <c r="G1562" s="11" t="str">
        <f aca="false">IF(F1562="","",LEN(F1562))</f>
        <v/>
      </c>
      <c r="I1562" s="11" t="str">
        <f aca="false">IF(H1562="","",LEN(H1562))</f>
        <v/>
      </c>
      <c r="K1562" s="13" t="str">
        <f aca="false">IF(J1562="","",LEN(J1562))</f>
        <v/>
      </c>
    </row>
    <row r="1563" customFormat="false" ht="15" hidden="false" customHeight="false" outlineLevel="0" collapsed="false">
      <c r="A1563" s="11" t="n">
        <f aca="false">IF(B1563="","",ROW()-1)</f>
        <v>1562</v>
      </c>
      <c r="B1563" s="5" t="s">
        <v>22639</v>
      </c>
      <c r="C1563" s="11" t="n">
        <f aca="false">IF(B1563="","",LEN(TRIM(B1563)))</f>
        <v>8</v>
      </c>
      <c r="D1563" s="5" t="s">
        <v>24</v>
      </c>
      <c r="E1563" s="12" t="s">
        <v>872</v>
      </c>
      <c r="G1563" s="11" t="str">
        <f aca="false">IF(F1563="","",LEN(F1563))</f>
        <v/>
      </c>
      <c r="I1563" s="11" t="str">
        <f aca="false">IF(H1563="","",LEN(H1563))</f>
        <v/>
      </c>
      <c r="K1563" s="13" t="str">
        <f aca="false">IF(J1563="","",LEN(J1563))</f>
        <v/>
      </c>
    </row>
    <row r="1564" customFormat="false" ht="15" hidden="false" customHeight="false" outlineLevel="0" collapsed="false">
      <c r="A1564" s="11" t="n">
        <f aca="false">IF(B1564="","",ROW()-1)</f>
        <v>1563</v>
      </c>
      <c r="B1564" s="5" t="s">
        <v>22640</v>
      </c>
      <c r="C1564" s="11" t="n">
        <f aca="false">IF(B1564="","",LEN(TRIM(B1564)))</f>
        <v>8</v>
      </c>
      <c r="D1564" s="5" t="s">
        <v>24</v>
      </c>
      <c r="E1564" s="12" t="s">
        <v>22641</v>
      </c>
      <c r="G1564" s="11" t="str">
        <f aca="false">IF(F1564="","",LEN(F1564))</f>
        <v/>
      </c>
      <c r="I1564" s="11" t="str">
        <f aca="false">IF(H1564="","",LEN(H1564))</f>
        <v/>
      </c>
      <c r="K1564" s="13" t="str">
        <f aca="false">IF(J1564="","",LEN(J1564))</f>
        <v/>
      </c>
    </row>
    <row r="1565" customFormat="false" ht="15" hidden="false" customHeight="false" outlineLevel="0" collapsed="false">
      <c r="A1565" s="11" t="n">
        <f aca="false">IF(B1565="","",ROW()-1)</f>
        <v>1564</v>
      </c>
      <c r="B1565" s="5" t="s">
        <v>22642</v>
      </c>
      <c r="C1565" s="11" t="n">
        <f aca="false">IF(B1565="","",LEN(TRIM(B1565)))</f>
        <v>8</v>
      </c>
      <c r="D1565" s="5" t="s">
        <v>24</v>
      </c>
      <c r="E1565" s="12" t="s">
        <v>22643</v>
      </c>
      <c r="G1565" s="11" t="str">
        <f aca="false">IF(F1565="","",LEN(F1565))</f>
        <v/>
      </c>
      <c r="I1565" s="11" t="str">
        <f aca="false">IF(H1565="","",LEN(H1565))</f>
        <v/>
      </c>
      <c r="K1565" s="13" t="str">
        <f aca="false">IF(J1565="","",LEN(J1565))</f>
        <v/>
      </c>
    </row>
    <row r="1566" customFormat="false" ht="15" hidden="false" customHeight="false" outlineLevel="0" collapsed="false">
      <c r="A1566" s="11" t="n">
        <f aca="false">IF(B1566="","",ROW()-1)</f>
        <v>1565</v>
      </c>
      <c r="B1566" s="5" t="s">
        <v>22644</v>
      </c>
      <c r="C1566" s="11" t="n">
        <f aca="false">IF(B1566="","",LEN(TRIM(B1566)))</f>
        <v>8</v>
      </c>
      <c r="D1566" s="5" t="s">
        <v>24</v>
      </c>
      <c r="E1566" s="12" t="s">
        <v>22645</v>
      </c>
      <c r="G1566" s="11" t="str">
        <f aca="false">IF(F1566="","",LEN(F1566))</f>
        <v/>
      </c>
      <c r="I1566" s="11" t="str">
        <f aca="false">IF(H1566="","",LEN(H1566))</f>
        <v/>
      </c>
      <c r="K1566" s="13" t="str">
        <f aca="false">IF(J1566="","",LEN(J1566))</f>
        <v/>
      </c>
    </row>
    <row r="1567" customFormat="false" ht="15" hidden="false" customHeight="false" outlineLevel="0" collapsed="false">
      <c r="A1567" s="11" t="n">
        <f aca="false">IF(B1567="","",ROW()-1)</f>
        <v>1566</v>
      </c>
      <c r="B1567" s="5" t="s">
        <v>22646</v>
      </c>
      <c r="C1567" s="11" t="n">
        <f aca="false">IF(B1567="","",LEN(TRIM(B1567)))</f>
        <v>8</v>
      </c>
      <c r="D1567" s="5" t="s">
        <v>24</v>
      </c>
      <c r="E1567" s="12" t="s">
        <v>22647</v>
      </c>
      <c r="G1567" s="11" t="str">
        <f aca="false">IF(F1567="","",LEN(F1567))</f>
        <v/>
      </c>
      <c r="I1567" s="11" t="str">
        <f aca="false">IF(H1567="","",LEN(H1567))</f>
        <v/>
      </c>
      <c r="K1567" s="13" t="str">
        <f aca="false">IF(J1567="","",LEN(J1567))</f>
        <v/>
      </c>
    </row>
    <row r="1568" customFormat="false" ht="15" hidden="false" customHeight="false" outlineLevel="0" collapsed="false">
      <c r="A1568" s="11" t="n">
        <f aca="false">IF(B1568="","",ROW()-1)</f>
        <v>1567</v>
      </c>
      <c r="B1568" s="5" t="s">
        <v>22648</v>
      </c>
      <c r="C1568" s="11" t="n">
        <f aca="false">IF(B1568="","",LEN(TRIM(B1568)))</f>
        <v>8</v>
      </c>
      <c r="D1568" s="5" t="s">
        <v>24</v>
      </c>
      <c r="E1568" s="12" t="s">
        <v>22649</v>
      </c>
      <c r="G1568" s="11" t="str">
        <f aca="false">IF(F1568="","",LEN(F1568))</f>
        <v/>
      </c>
      <c r="I1568" s="11" t="str">
        <f aca="false">IF(H1568="","",LEN(H1568))</f>
        <v/>
      </c>
      <c r="K1568" s="13" t="str">
        <f aca="false">IF(J1568="","",LEN(J1568))</f>
        <v/>
      </c>
    </row>
    <row r="1569" customFormat="false" ht="15" hidden="false" customHeight="false" outlineLevel="0" collapsed="false">
      <c r="A1569" s="11" t="n">
        <f aca="false">IF(B1569="","",ROW()-1)</f>
        <v>1568</v>
      </c>
      <c r="B1569" s="5" t="s">
        <v>22650</v>
      </c>
      <c r="C1569" s="11" t="n">
        <f aca="false">IF(B1569="","",LEN(TRIM(B1569)))</f>
        <v>8</v>
      </c>
      <c r="D1569" s="5" t="s">
        <v>24</v>
      </c>
      <c r="E1569" s="12" t="s">
        <v>22651</v>
      </c>
      <c r="G1569" s="11" t="str">
        <f aca="false">IF(F1569="","",LEN(F1569))</f>
        <v/>
      </c>
      <c r="I1569" s="11" t="str">
        <f aca="false">IF(H1569="","",LEN(H1569))</f>
        <v/>
      </c>
      <c r="K1569" s="13" t="str">
        <f aca="false">IF(J1569="","",LEN(J1569))</f>
        <v/>
      </c>
    </row>
    <row r="1570" customFormat="false" ht="15" hidden="false" customHeight="false" outlineLevel="0" collapsed="false">
      <c r="A1570" s="11" t="n">
        <f aca="false">IF(B1570="","",ROW()-1)</f>
        <v>1569</v>
      </c>
      <c r="B1570" s="5" t="s">
        <v>22652</v>
      </c>
      <c r="C1570" s="11" t="n">
        <f aca="false">IF(B1570="","",LEN(TRIM(B1570)))</f>
        <v>8</v>
      </c>
      <c r="D1570" s="5" t="s">
        <v>24</v>
      </c>
      <c r="E1570" s="12" t="s">
        <v>22653</v>
      </c>
      <c r="G1570" s="11" t="str">
        <f aca="false">IF(F1570="","",LEN(F1570))</f>
        <v/>
      </c>
      <c r="I1570" s="11" t="str">
        <f aca="false">IF(H1570="","",LEN(H1570))</f>
        <v/>
      </c>
      <c r="K1570" s="13" t="str">
        <f aca="false">IF(J1570="","",LEN(J1570))</f>
        <v/>
      </c>
    </row>
    <row r="1571" customFormat="false" ht="15" hidden="false" customHeight="false" outlineLevel="0" collapsed="false">
      <c r="A1571" s="11" t="n">
        <f aca="false">IF(B1571="","",ROW()-1)</f>
        <v>1570</v>
      </c>
      <c r="B1571" s="5" t="s">
        <v>22654</v>
      </c>
      <c r="C1571" s="11" t="n">
        <f aca="false">IF(B1571="","",LEN(TRIM(B1571)))</f>
        <v>8</v>
      </c>
      <c r="D1571" s="5" t="s">
        <v>24</v>
      </c>
      <c r="E1571" s="12" t="s">
        <v>22655</v>
      </c>
      <c r="G1571" s="11" t="str">
        <f aca="false">IF(F1571="","",LEN(F1571))</f>
        <v/>
      </c>
      <c r="I1571" s="11" t="str">
        <f aca="false">IF(H1571="","",LEN(H1571))</f>
        <v/>
      </c>
      <c r="K1571" s="13" t="str">
        <f aca="false">IF(J1571="","",LEN(J1571))</f>
        <v/>
      </c>
    </row>
    <row r="1572" customFormat="false" ht="15" hidden="false" customHeight="false" outlineLevel="0" collapsed="false">
      <c r="A1572" s="11" t="n">
        <f aca="false">IF(B1572="","",ROW()-1)</f>
        <v>1571</v>
      </c>
      <c r="B1572" s="5" t="s">
        <v>22656</v>
      </c>
      <c r="C1572" s="11" t="n">
        <f aca="false">IF(B1572="","",LEN(TRIM(B1572)))</f>
        <v>8</v>
      </c>
      <c r="D1572" s="5" t="s">
        <v>24</v>
      </c>
      <c r="E1572" s="12" t="s">
        <v>17069</v>
      </c>
      <c r="G1572" s="11" t="str">
        <f aca="false">IF(F1572="","",LEN(F1572))</f>
        <v/>
      </c>
      <c r="I1572" s="11" t="str">
        <f aca="false">IF(H1572="","",LEN(H1572))</f>
        <v/>
      </c>
      <c r="K1572" s="13" t="str">
        <f aca="false">IF(J1572="","",LEN(J1572))</f>
        <v/>
      </c>
    </row>
    <row r="1573" customFormat="false" ht="15" hidden="false" customHeight="false" outlineLevel="0" collapsed="false">
      <c r="A1573" s="11" t="n">
        <f aca="false">IF(B1573="","",ROW()-1)</f>
        <v>1572</v>
      </c>
      <c r="B1573" s="5" t="s">
        <v>22657</v>
      </c>
      <c r="C1573" s="11" t="n">
        <f aca="false">IF(B1573="","",LEN(TRIM(B1573)))</f>
        <v>8</v>
      </c>
      <c r="D1573" s="5" t="s">
        <v>24</v>
      </c>
      <c r="E1573" s="12" t="s">
        <v>22658</v>
      </c>
      <c r="G1573" s="11" t="str">
        <f aca="false">IF(F1573="","",LEN(F1573))</f>
        <v/>
      </c>
      <c r="I1573" s="11" t="str">
        <f aca="false">IF(H1573="","",LEN(H1573))</f>
        <v/>
      </c>
      <c r="K1573" s="13" t="str">
        <f aca="false">IF(J1573="","",LEN(J1573))</f>
        <v/>
      </c>
    </row>
    <row r="1574" customFormat="false" ht="15" hidden="false" customHeight="false" outlineLevel="0" collapsed="false">
      <c r="A1574" s="11" t="n">
        <f aca="false">IF(B1574="","",ROW()-1)</f>
        <v>1573</v>
      </c>
      <c r="B1574" s="5" t="s">
        <v>22659</v>
      </c>
      <c r="C1574" s="11" t="n">
        <f aca="false">IF(B1574="","",LEN(TRIM(B1574)))</f>
        <v>8</v>
      </c>
      <c r="D1574" s="5" t="s">
        <v>24</v>
      </c>
      <c r="E1574" s="12" t="s">
        <v>22660</v>
      </c>
      <c r="G1574" s="11" t="str">
        <f aca="false">IF(F1574="","",LEN(F1574))</f>
        <v/>
      </c>
      <c r="I1574" s="11" t="str">
        <f aca="false">IF(H1574="","",LEN(H1574))</f>
        <v/>
      </c>
      <c r="K1574" s="13" t="str">
        <f aca="false">IF(J1574="","",LEN(J1574))</f>
        <v/>
      </c>
    </row>
    <row r="1575" customFormat="false" ht="15" hidden="false" customHeight="false" outlineLevel="0" collapsed="false">
      <c r="A1575" s="11" t="n">
        <f aca="false">IF(B1575="","",ROW()-1)</f>
        <v>1574</v>
      </c>
      <c r="B1575" s="5" t="s">
        <v>22661</v>
      </c>
      <c r="C1575" s="11" t="n">
        <f aca="false">IF(B1575="","",LEN(TRIM(B1575)))</f>
        <v>8</v>
      </c>
      <c r="D1575" s="5" t="s">
        <v>24</v>
      </c>
      <c r="E1575" s="12" t="s">
        <v>22662</v>
      </c>
      <c r="G1575" s="11" t="str">
        <f aca="false">IF(F1575="","",LEN(F1575))</f>
        <v/>
      </c>
      <c r="I1575" s="11" t="str">
        <f aca="false">IF(H1575="","",LEN(H1575))</f>
        <v/>
      </c>
      <c r="K1575" s="13" t="str">
        <f aca="false">IF(J1575="","",LEN(J1575))</f>
        <v/>
      </c>
    </row>
    <row r="1576" customFormat="false" ht="15" hidden="false" customHeight="false" outlineLevel="0" collapsed="false">
      <c r="A1576" s="11" t="n">
        <f aca="false">IF(B1576="","",ROW()-1)</f>
        <v>1575</v>
      </c>
      <c r="B1576" s="5" t="s">
        <v>22663</v>
      </c>
      <c r="C1576" s="11" t="n">
        <f aca="false">IF(B1576="","",LEN(TRIM(B1576)))</f>
        <v>8</v>
      </c>
      <c r="D1576" s="5" t="s">
        <v>24</v>
      </c>
      <c r="E1576" s="12" t="s">
        <v>22664</v>
      </c>
      <c r="G1576" s="11" t="str">
        <f aca="false">IF(F1576="","",LEN(F1576))</f>
        <v/>
      </c>
      <c r="I1576" s="11" t="str">
        <f aca="false">IF(H1576="","",LEN(H1576))</f>
        <v/>
      </c>
      <c r="K1576" s="13" t="str">
        <f aca="false">IF(J1576="","",LEN(J1576))</f>
        <v/>
      </c>
    </row>
    <row r="1577" customFormat="false" ht="15" hidden="false" customHeight="false" outlineLevel="0" collapsed="false">
      <c r="A1577" s="11" t="n">
        <f aca="false">IF(B1577="","",ROW()-1)</f>
        <v>1576</v>
      </c>
      <c r="B1577" s="5" t="s">
        <v>22665</v>
      </c>
      <c r="C1577" s="11" t="n">
        <f aca="false">IF(B1577="","",LEN(TRIM(B1577)))</f>
        <v>8</v>
      </c>
      <c r="D1577" s="5" t="s">
        <v>24</v>
      </c>
      <c r="E1577" s="12" t="s">
        <v>22666</v>
      </c>
      <c r="G1577" s="11" t="str">
        <f aca="false">IF(F1577="","",LEN(F1577))</f>
        <v/>
      </c>
      <c r="I1577" s="11" t="str">
        <f aca="false">IF(H1577="","",LEN(H1577))</f>
        <v/>
      </c>
      <c r="K1577" s="13" t="str">
        <f aca="false">IF(J1577="","",LEN(J1577))</f>
        <v/>
      </c>
    </row>
    <row r="1578" customFormat="false" ht="15" hidden="false" customHeight="false" outlineLevel="0" collapsed="false">
      <c r="A1578" s="11" t="n">
        <f aca="false">IF(B1578="","",ROW()-1)</f>
        <v>1577</v>
      </c>
      <c r="B1578" s="5" t="s">
        <v>22667</v>
      </c>
      <c r="C1578" s="11" t="n">
        <f aca="false">IF(B1578="","",LEN(TRIM(B1578)))</f>
        <v>8</v>
      </c>
      <c r="D1578" s="5" t="s">
        <v>24</v>
      </c>
      <c r="E1578" s="12" t="s">
        <v>22668</v>
      </c>
      <c r="G1578" s="11" t="str">
        <f aca="false">IF(F1578="","",LEN(F1578))</f>
        <v/>
      </c>
      <c r="I1578" s="11" t="str">
        <f aca="false">IF(H1578="","",LEN(H1578))</f>
        <v/>
      </c>
      <c r="K1578" s="13" t="str">
        <f aca="false">IF(J1578="","",LEN(J1578))</f>
        <v/>
      </c>
    </row>
    <row r="1579" customFormat="false" ht="15" hidden="false" customHeight="false" outlineLevel="0" collapsed="false">
      <c r="A1579" s="11" t="n">
        <f aca="false">IF(B1579="","",ROW()-1)</f>
        <v>1578</v>
      </c>
      <c r="B1579" s="5" t="s">
        <v>22669</v>
      </c>
      <c r="C1579" s="11" t="n">
        <f aca="false">IF(B1579="","",LEN(TRIM(B1579)))</f>
        <v>8</v>
      </c>
      <c r="D1579" s="5" t="s">
        <v>24</v>
      </c>
      <c r="E1579" s="12" t="s">
        <v>22670</v>
      </c>
      <c r="G1579" s="11" t="str">
        <f aca="false">IF(F1579="","",LEN(F1579))</f>
        <v/>
      </c>
      <c r="I1579" s="11" t="str">
        <f aca="false">IF(H1579="","",LEN(H1579))</f>
        <v/>
      </c>
      <c r="K1579" s="13" t="str">
        <f aca="false">IF(J1579="","",LEN(J1579))</f>
        <v/>
      </c>
    </row>
    <row r="1580" customFormat="false" ht="15" hidden="false" customHeight="false" outlineLevel="0" collapsed="false">
      <c r="A1580" s="11" t="n">
        <f aca="false">IF(B1580="","",ROW()-1)</f>
        <v>1579</v>
      </c>
      <c r="B1580" s="5" t="s">
        <v>22671</v>
      </c>
      <c r="C1580" s="11" t="n">
        <f aca="false">IF(B1580="","",LEN(TRIM(B1580)))</f>
        <v>8</v>
      </c>
      <c r="D1580" s="5" t="s">
        <v>24</v>
      </c>
      <c r="E1580" s="12" t="s">
        <v>22672</v>
      </c>
      <c r="G1580" s="11" t="str">
        <f aca="false">IF(F1580="","",LEN(F1580))</f>
        <v/>
      </c>
      <c r="I1580" s="11" t="str">
        <f aca="false">IF(H1580="","",LEN(H1580))</f>
        <v/>
      </c>
      <c r="K1580" s="13" t="str">
        <f aca="false">IF(J1580="","",LEN(J1580))</f>
        <v/>
      </c>
    </row>
    <row r="1581" customFormat="false" ht="15" hidden="false" customHeight="false" outlineLevel="0" collapsed="false">
      <c r="A1581" s="11" t="n">
        <f aca="false">IF(B1581="","",ROW()-1)</f>
        <v>1580</v>
      </c>
      <c r="B1581" s="5" t="s">
        <v>22673</v>
      </c>
      <c r="C1581" s="11" t="n">
        <f aca="false">IF(B1581="","",LEN(TRIM(B1581)))</f>
        <v>8</v>
      </c>
      <c r="D1581" s="5" t="s">
        <v>24</v>
      </c>
      <c r="E1581" s="12" t="s">
        <v>22674</v>
      </c>
      <c r="G1581" s="11" t="str">
        <f aca="false">IF(F1581="","",LEN(F1581))</f>
        <v/>
      </c>
      <c r="I1581" s="11" t="str">
        <f aca="false">IF(H1581="","",LEN(H1581))</f>
        <v/>
      </c>
      <c r="K1581" s="13" t="str">
        <f aca="false">IF(J1581="","",LEN(J1581))</f>
        <v/>
      </c>
    </row>
    <row r="1582" customFormat="false" ht="15" hidden="false" customHeight="false" outlineLevel="0" collapsed="false">
      <c r="A1582" s="11" t="n">
        <f aca="false">IF(B1582="","",ROW()-1)</f>
        <v>1581</v>
      </c>
      <c r="B1582" s="5" t="s">
        <v>22675</v>
      </c>
      <c r="C1582" s="11" t="n">
        <f aca="false">IF(B1582="","",LEN(TRIM(B1582)))</f>
        <v>8</v>
      </c>
      <c r="D1582" s="5" t="s">
        <v>24</v>
      </c>
      <c r="E1582" s="12" t="s">
        <v>22676</v>
      </c>
      <c r="G1582" s="11" t="str">
        <f aca="false">IF(F1582="","",LEN(F1582))</f>
        <v/>
      </c>
      <c r="I1582" s="11" t="str">
        <f aca="false">IF(H1582="","",LEN(H1582))</f>
        <v/>
      </c>
      <c r="K1582" s="13" t="str">
        <f aca="false">IF(J1582="","",LEN(J1582))</f>
        <v/>
      </c>
    </row>
    <row r="1583" customFormat="false" ht="15" hidden="false" customHeight="false" outlineLevel="0" collapsed="false">
      <c r="A1583" s="11" t="n">
        <f aca="false">IF(B1583="","",ROW()-1)</f>
        <v>1582</v>
      </c>
      <c r="B1583" s="5" t="s">
        <v>22677</v>
      </c>
      <c r="C1583" s="11" t="n">
        <f aca="false">IF(B1583="","",LEN(TRIM(B1583)))</f>
        <v>8</v>
      </c>
      <c r="D1583" s="5" t="s">
        <v>24</v>
      </c>
      <c r="E1583" s="12" t="s">
        <v>22678</v>
      </c>
      <c r="G1583" s="11" t="str">
        <f aca="false">IF(F1583="","",LEN(F1583))</f>
        <v/>
      </c>
      <c r="I1583" s="11" t="str">
        <f aca="false">IF(H1583="","",LEN(H1583))</f>
        <v/>
      </c>
      <c r="K1583" s="13" t="str">
        <f aca="false">IF(J1583="","",LEN(J1583))</f>
        <v/>
      </c>
    </row>
    <row r="1584" customFormat="false" ht="15" hidden="false" customHeight="false" outlineLevel="0" collapsed="false">
      <c r="A1584" s="11" t="n">
        <f aca="false">IF(B1584="","",ROW()-1)</f>
        <v>1583</v>
      </c>
      <c r="B1584" s="5" t="s">
        <v>22679</v>
      </c>
      <c r="C1584" s="11" t="n">
        <f aca="false">IF(B1584="","",LEN(TRIM(B1584)))</f>
        <v>8</v>
      </c>
      <c r="D1584" s="5" t="s">
        <v>24</v>
      </c>
      <c r="E1584" s="12" t="s">
        <v>22680</v>
      </c>
      <c r="G1584" s="11" t="str">
        <f aca="false">IF(F1584="","",LEN(F1584))</f>
        <v/>
      </c>
      <c r="I1584" s="11" t="str">
        <f aca="false">IF(H1584="","",LEN(H1584))</f>
        <v/>
      </c>
      <c r="K1584" s="13" t="str">
        <f aca="false">IF(J1584="","",LEN(J1584))</f>
        <v/>
      </c>
    </row>
    <row r="1585" customFormat="false" ht="15" hidden="false" customHeight="false" outlineLevel="0" collapsed="false">
      <c r="A1585" s="11" t="n">
        <f aca="false">IF(B1585="","",ROW()-1)</f>
        <v>1584</v>
      </c>
      <c r="B1585" s="5" t="s">
        <v>22681</v>
      </c>
      <c r="C1585" s="11" t="n">
        <f aca="false">IF(B1585="","",LEN(TRIM(B1585)))</f>
        <v>8</v>
      </c>
      <c r="D1585" s="5" t="s">
        <v>24</v>
      </c>
      <c r="E1585" s="12" t="s">
        <v>22682</v>
      </c>
      <c r="G1585" s="11" t="str">
        <f aca="false">IF(F1585="","",LEN(F1585))</f>
        <v/>
      </c>
      <c r="I1585" s="11" t="str">
        <f aca="false">IF(H1585="","",LEN(H1585))</f>
        <v/>
      </c>
      <c r="K1585" s="13" t="str">
        <f aca="false">IF(J1585="","",LEN(J1585))</f>
        <v/>
      </c>
    </row>
    <row r="1586" customFormat="false" ht="15" hidden="false" customHeight="false" outlineLevel="0" collapsed="false">
      <c r="A1586" s="11" t="n">
        <f aca="false">IF(B1586="","",ROW()-1)</f>
        <v>1585</v>
      </c>
      <c r="B1586" s="5" t="s">
        <v>22683</v>
      </c>
      <c r="C1586" s="11" t="n">
        <f aca="false">IF(B1586="","",LEN(TRIM(B1586)))</f>
        <v>8</v>
      </c>
      <c r="D1586" s="5" t="s">
        <v>24</v>
      </c>
      <c r="E1586" s="12" t="s">
        <v>22684</v>
      </c>
      <c r="G1586" s="11" t="str">
        <f aca="false">IF(F1586="","",LEN(F1586))</f>
        <v/>
      </c>
      <c r="I1586" s="11" t="str">
        <f aca="false">IF(H1586="","",LEN(H1586))</f>
        <v/>
      </c>
      <c r="K1586" s="13" t="str">
        <f aca="false">IF(J1586="","",LEN(J1586))</f>
        <v/>
      </c>
    </row>
    <row r="1587" customFormat="false" ht="15" hidden="false" customHeight="false" outlineLevel="0" collapsed="false">
      <c r="A1587" s="11" t="n">
        <f aca="false">IF(B1587="","",ROW()-1)</f>
        <v>1586</v>
      </c>
      <c r="B1587" s="5" t="s">
        <v>22685</v>
      </c>
      <c r="C1587" s="11" t="n">
        <f aca="false">IF(B1587="","",LEN(TRIM(B1587)))</f>
        <v>8</v>
      </c>
      <c r="D1587" s="5" t="s">
        <v>24</v>
      </c>
      <c r="E1587" s="12" t="s">
        <v>22686</v>
      </c>
      <c r="G1587" s="11" t="str">
        <f aca="false">IF(F1587="","",LEN(F1587))</f>
        <v/>
      </c>
      <c r="I1587" s="11" t="str">
        <f aca="false">IF(H1587="","",LEN(H1587))</f>
        <v/>
      </c>
      <c r="K1587" s="13" t="str">
        <f aca="false">IF(J1587="","",LEN(J1587))</f>
        <v/>
      </c>
    </row>
    <row r="1588" customFormat="false" ht="15" hidden="false" customHeight="false" outlineLevel="0" collapsed="false">
      <c r="A1588" s="11" t="n">
        <f aca="false">IF(B1588="","",ROW()-1)</f>
        <v>1587</v>
      </c>
      <c r="B1588" s="5" t="s">
        <v>22687</v>
      </c>
      <c r="C1588" s="11" t="n">
        <f aca="false">IF(B1588="","",LEN(TRIM(B1588)))</f>
        <v>8</v>
      </c>
      <c r="D1588" s="5" t="s">
        <v>24</v>
      </c>
      <c r="E1588" s="12" t="s">
        <v>12083</v>
      </c>
      <c r="G1588" s="11" t="str">
        <f aca="false">IF(F1588="","",LEN(F1588))</f>
        <v/>
      </c>
      <c r="I1588" s="11" t="str">
        <f aca="false">IF(H1588="","",LEN(H1588))</f>
        <v/>
      </c>
      <c r="K1588" s="13" t="str">
        <f aca="false">IF(J1588="","",LEN(J1588))</f>
        <v/>
      </c>
    </row>
    <row r="1589" customFormat="false" ht="15" hidden="false" customHeight="false" outlineLevel="0" collapsed="false">
      <c r="A1589" s="11" t="n">
        <f aca="false">IF(B1589="","",ROW()-1)</f>
        <v>1588</v>
      </c>
      <c r="B1589" s="5" t="s">
        <v>22688</v>
      </c>
      <c r="C1589" s="11" t="n">
        <f aca="false">IF(B1589="","",LEN(TRIM(B1589)))</f>
        <v>8</v>
      </c>
      <c r="D1589" s="5" t="s">
        <v>24</v>
      </c>
      <c r="E1589" s="12" t="s">
        <v>22689</v>
      </c>
      <c r="G1589" s="11" t="str">
        <f aca="false">IF(F1589="","",LEN(F1589))</f>
        <v/>
      </c>
      <c r="I1589" s="11" t="str">
        <f aca="false">IF(H1589="","",LEN(H1589))</f>
        <v/>
      </c>
      <c r="K1589" s="13" t="str">
        <f aca="false">IF(J1589="","",LEN(J1589))</f>
        <v/>
      </c>
    </row>
    <row r="1590" customFormat="false" ht="15" hidden="false" customHeight="false" outlineLevel="0" collapsed="false">
      <c r="A1590" s="11" t="n">
        <f aca="false">IF(B1590="","",ROW()-1)</f>
        <v>1589</v>
      </c>
      <c r="B1590" s="5" t="s">
        <v>22690</v>
      </c>
      <c r="C1590" s="11" t="n">
        <f aca="false">IF(B1590="","",LEN(TRIM(B1590)))</f>
        <v>8</v>
      </c>
      <c r="D1590" s="5" t="s">
        <v>24</v>
      </c>
      <c r="E1590" s="12" t="s">
        <v>22691</v>
      </c>
      <c r="G1590" s="11" t="str">
        <f aca="false">IF(F1590="","",LEN(F1590))</f>
        <v/>
      </c>
      <c r="I1590" s="11" t="str">
        <f aca="false">IF(H1590="","",LEN(H1590))</f>
        <v/>
      </c>
      <c r="K1590" s="13" t="str">
        <f aca="false">IF(J1590="","",LEN(J1590))</f>
        <v/>
      </c>
    </row>
    <row r="1591" customFormat="false" ht="15" hidden="false" customHeight="false" outlineLevel="0" collapsed="false">
      <c r="A1591" s="11" t="n">
        <f aca="false">IF(B1591="","",ROW()-1)</f>
        <v>1590</v>
      </c>
      <c r="B1591" s="5" t="s">
        <v>22692</v>
      </c>
      <c r="C1591" s="11" t="n">
        <f aca="false">IF(B1591="","",LEN(TRIM(B1591)))</f>
        <v>8</v>
      </c>
      <c r="D1591" s="5" t="s">
        <v>24</v>
      </c>
      <c r="E1591" s="12" t="s">
        <v>22693</v>
      </c>
      <c r="G1591" s="11" t="str">
        <f aca="false">IF(F1591="","",LEN(F1591))</f>
        <v/>
      </c>
      <c r="I1591" s="11" t="str">
        <f aca="false">IF(H1591="","",LEN(H1591))</f>
        <v/>
      </c>
      <c r="K1591" s="13" t="str">
        <f aca="false">IF(J1591="","",LEN(J1591))</f>
        <v/>
      </c>
    </row>
    <row r="1592" customFormat="false" ht="15" hidden="false" customHeight="false" outlineLevel="0" collapsed="false">
      <c r="A1592" s="11" t="n">
        <f aca="false">IF(B1592="","",ROW()-1)</f>
        <v>1591</v>
      </c>
      <c r="B1592" s="5" t="s">
        <v>22694</v>
      </c>
      <c r="C1592" s="11" t="n">
        <f aca="false">IF(B1592="","",LEN(TRIM(B1592)))</f>
        <v>8</v>
      </c>
      <c r="D1592" s="5" t="s">
        <v>24</v>
      </c>
      <c r="E1592" s="12" t="s">
        <v>22695</v>
      </c>
      <c r="G1592" s="11" t="str">
        <f aca="false">IF(F1592="","",LEN(F1592))</f>
        <v/>
      </c>
      <c r="I1592" s="11" t="str">
        <f aca="false">IF(H1592="","",LEN(H1592))</f>
        <v/>
      </c>
      <c r="K1592" s="13" t="str">
        <f aca="false">IF(J1592="","",LEN(J1592))</f>
        <v/>
      </c>
    </row>
    <row r="1593" customFormat="false" ht="15" hidden="false" customHeight="false" outlineLevel="0" collapsed="false">
      <c r="A1593" s="11" t="n">
        <f aca="false">IF(B1593="","",ROW()-1)</f>
        <v>1592</v>
      </c>
      <c r="B1593" s="5" t="s">
        <v>22696</v>
      </c>
      <c r="C1593" s="11" t="n">
        <f aca="false">IF(B1593="","",LEN(TRIM(B1593)))</f>
        <v>8</v>
      </c>
      <c r="D1593" s="5" t="s">
        <v>24</v>
      </c>
      <c r="E1593" s="12" t="s">
        <v>22697</v>
      </c>
      <c r="G1593" s="11" t="str">
        <f aca="false">IF(F1593="","",LEN(F1593))</f>
        <v/>
      </c>
      <c r="I1593" s="11" t="str">
        <f aca="false">IF(H1593="","",LEN(H1593))</f>
        <v/>
      </c>
      <c r="K1593" s="13" t="str">
        <f aca="false">IF(J1593="","",LEN(J1593))</f>
        <v/>
      </c>
    </row>
    <row r="1594" customFormat="false" ht="15" hidden="false" customHeight="false" outlineLevel="0" collapsed="false">
      <c r="A1594" s="11" t="n">
        <f aca="false">IF(B1594="","",ROW()-1)</f>
        <v>1593</v>
      </c>
      <c r="B1594" s="5" t="s">
        <v>22698</v>
      </c>
      <c r="C1594" s="11" t="n">
        <f aca="false">IF(B1594="","",LEN(TRIM(B1594)))</f>
        <v>8</v>
      </c>
      <c r="D1594" s="5" t="s">
        <v>24</v>
      </c>
      <c r="E1594" s="12" t="s">
        <v>22699</v>
      </c>
      <c r="G1594" s="11" t="str">
        <f aca="false">IF(F1594="","",LEN(F1594))</f>
        <v/>
      </c>
      <c r="I1594" s="11" t="str">
        <f aca="false">IF(H1594="","",LEN(H1594))</f>
        <v/>
      </c>
      <c r="K1594" s="13" t="str">
        <f aca="false">IF(J1594="","",LEN(J1594))</f>
        <v/>
      </c>
    </row>
    <row r="1595" customFormat="false" ht="15" hidden="false" customHeight="false" outlineLevel="0" collapsed="false">
      <c r="A1595" s="11" t="n">
        <f aca="false">IF(B1595="","",ROW()-1)</f>
        <v>1594</v>
      </c>
      <c r="B1595" s="5" t="s">
        <v>22700</v>
      </c>
      <c r="C1595" s="11" t="n">
        <f aca="false">IF(B1595="","",LEN(TRIM(B1595)))</f>
        <v>8</v>
      </c>
      <c r="D1595" s="5" t="s">
        <v>24</v>
      </c>
      <c r="E1595" s="12" t="s">
        <v>12401</v>
      </c>
      <c r="G1595" s="11" t="str">
        <f aca="false">IF(F1595="","",LEN(F1595))</f>
        <v/>
      </c>
      <c r="I1595" s="11" t="str">
        <f aca="false">IF(H1595="","",LEN(H1595))</f>
        <v/>
      </c>
      <c r="K1595" s="13" t="str">
        <f aca="false">IF(J1595="","",LEN(J1595))</f>
        <v/>
      </c>
    </row>
    <row r="1596" customFormat="false" ht="15" hidden="false" customHeight="false" outlineLevel="0" collapsed="false">
      <c r="A1596" s="11" t="n">
        <f aca="false">IF(B1596="","",ROW()-1)</f>
        <v>1595</v>
      </c>
      <c r="B1596" s="5" t="s">
        <v>22701</v>
      </c>
      <c r="C1596" s="11" t="n">
        <f aca="false">IF(B1596="","",LEN(TRIM(B1596)))</f>
        <v>8</v>
      </c>
      <c r="D1596" s="5" t="s">
        <v>24</v>
      </c>
      <c r="E1596" s="12" t="s">
        <v>22555</v>
      </c>
      <c r="G1596" s="11" t="str">
        <f aca="false">IF(F1596="","",LEN(F1596))</f>
        <v/>
      </c>
      <c r="I1596" s="11" t="str">
        <f aca="false">IF(H1596="","",LEN(H1596))</f>
        <v/>
      </c>
      <c r="K1596" s="13" t="str">
        <f aca="false">IF(J1596="","",LEN(J1596))</f>
        <v/>
      </c>
    </row>
    <row r="1597" customFormat="false" ht="15" hidden="false" customHeight="false" outlineLevel="0" collapsed="false">
      <c r="A1597" s="11" t="n">
        <f aca="false">IF(B1597="","",ROW()-1)</f>
        <v>1596</v>
      </c>
      <c r="B1597" s="5" t="s">
        <v>22702</v>
      </c>
      <c r="C1597" s="11" t="n">
        <f aca="false">IF(B1597="","",LEN(TRIM(B1597)))</f>
        <v>8</v>
      </c>
      <c r="D1597" s="5" t="s">
        <v>24</v>
      </c>
      <c r="E1597" s="12" t="s">
        <v>22703</v>
      </c>
      <c r="G1597" s="11" t="str">
        <f aca="false">IF(F1597="","",LEN(F1597))</f>
        <v/>
      </c>
      <c r="I1597" s="11" t="str">
        <f aca="false">IF(H1597="","",LEN(H1597))</f>
        <v/>
      </c>
      <c r="K1597" s="13" t="str">
        <f aca="false">IF(J1597="","",LEN(J1597))</f>
        <v/>
      </c>
    </row>
    <row r="1598" customFormat="false" ht="15" hidden="false" customHeight="false" outlineLevel="0" collapsed="false">
      <c r="A1598" s="11" t="n">
        <f aca="false">IF(B1598="","",ROW()-1)</f>
        <v>1597</v>
      </c>
      <c r="B1598" s="5" t="s">
        <v>22704</v>
      </c>
      <c r="C1598" s="11" t="n">
        <f aca="false">IF(B1598="","",LEN(TRIM(B1598)))</f>
        <v>8</v>
      </c>
      <c r="D1598" s="5" t="s">
        <v>24</v>
      </c>
      <c r="E1598" s="12" t="s">
        <v>11053</v>
      </c>
      <c r="G1598" s="11" t="str">
        <f aca="false">IF(F1598="","",LEN(F1598))</f>
        <v/>
      </c>
      <c r="I1598" s="11" t="str">
        <f aca="false">IF(H1598="","",LEN(H1598))</f>
        <v/>
      </c>
      <c r="K1598" s="13" t="str">
        <f aca="false">IF(J1598="","",LEN(J1598))</f>
        <v/>
      </c>
    </row>
    <row r="1599" customFormat="false" ht="15" hidden="false" customHeight="false" outlineLevel="0" collapsed="false">
      <c r="A1599" s="11" t="n">
        <f aca="false">IF(B1599="","",ROW()-1)</f>
        <v>1598</v>
      </c>
      <c r="B1599" s="5" t="s">
        <v>22705</v>
      </c>
      <c r="C1599" s="11" t="n">
        <f aca="false">IF(B1599="","",LEN(TRIM(B1599)))</f>
        <v>8</v>
      </c>
      <c r="D1599" s="5" t="s">
        <v>24</v>
      </c>
      <c r="E1599" s="12" t="s">
        <v>22706</v>
      </c>
      <c r="G1599" s="11" t="str">
        <f aca="false">IF(F1599="","",LEN(F1599))</f>
        <v/>
      </c>
      <c r="I1599" s="11" t="str">
        <f aca="false">IF(H1599="","",LEN(H1599))</f>
        <v/>
      </c>
      <c r="K1599" s="13" t="str">
        <f aca="false">IF(J1599="","",LEN(J1599))</f>
        <v/>
      </c>
    </row>
    <row r="1600" customFormat="false" ht="15" hidden="false" customHeight="false" outlineLevel="0" collapsed="false">
      <c r="A1600" s="11" t="n">
        <f aca="false">IF(B1600="","",ROW()-1)</f>
        <v>1599</v>
      </c>
      <c r="B1600" s="5" t="s">
        <v>22707</v>
      </c>
      <c r="C1600" s="11" t="n">
        <f aca="false">IF(B1600="","",LEN(TRIM(B1600)))</f>
        <v>8</v>
      </c>
      <c r="D1600" s="5" t="s">
        <v>24</v>
      </c>
      <c r="E1600" s="12" t="s">
        <v>22708</v>
      </c>
      <c r="G1600" s="11" t="str">
        <f aca="false">IF(F1600="","",LEN(F1600))</f>
        <v/>
      </c>
      <c r="I1600" s="11" t="str">
        <f aca="false">IF(H1600="","",LEN(H1600))</f>
        <v/>
      </c>
      <c r="K1600" s="13" t="str">
        <f aca="false">IF(J1600="","",LEN(J1600))</f>
        <v/>
      </c>
    </row>
    <row r="1601" customFormat="false" ht="15" hidden="false" customHeight="false" outlineLevel="0" collapsed="false">
      <c r="A1601" s="11" t="n">
        <f aca="false">IF(B1601="","",ROW()-1)</f>
        <v>1600</v>
      </c>
      <c r="B1601" s="5" t="s">
        <v>22709</v>
      </c>
      <c r="C1601" s="11" t="n">
        <f aca="false">IF(B1601="","",LEN(TRIM(B1601)))</f>
        <v>8</v>
      </c>
      <c r="D1601" s="5" t="s">
        <v>24</v>
      </c>
      <c r="E1601" s="12" t="s">
        <v>22710</v>
      </c>
      <c r="G1601" s="11" t="str">
        <f aca="false">IF(F1601="","",LEN(F1601))</f>
        <v/>
      </c>
      <c r="I1601" s="11" t="str">
        <f aca="false">IF(H1601="","",LEN(H1601))</f>
        <v/>
      </c>
      <c r="K1601" s="13" t="str">
        <f aca="false">IF(J1601="","",LEN(J1601))</f>
        <v/>
      </c>
    </row>
    <row r="1602" customFormat="false" ht="15" hidden="false" customHeight="false" outlineLevel="0" collapsed="false">
      <c r="A1602" s="11" t="n">
        <f aca="false">IF(B1602="","",ROW()-1)</f>
        <v>1601</v>
      </c>
      <c r="B1602" s="5" t="s">
        <v>22711</v>
      </c>
      <c r="C1602" s="11" t="n">
        <f aca="false">IF(B1602="","",LEN(TRIM(B1602)))</f>
        <v>8</v>
      </c>
      <c r="D1602" s="5" t="s">
        <v>24</v>
      </c>
      <c r="E1602" s="12" t="s">
        <v>22712</v>
      </c>
      <c r="G1602" s="11" t="str">
        <f aca="false">IF(F1602="","",LEN(F1602))</f>
        <v/>
      </c>
      <c r="I1602" s="11" t="str">
        <f aca="false">IF(H1602="","",LEN(H1602))</f>
        <v/>
      </c>
      <c r="K1602" s="13" t="str">
        <f aca="false">IF(J1602="","",LEN(J1602))</f>
        <v/>
      </c>
    </row>
    <row r="1603" customFormat="false" ht="15" hidden="false" customHeight="false" outlineLevel="0" collapsed="false">
      <c r="A1603" s="11" t="n">
        <f aca="false">IF(B1603="","",ROW()-1)</f>
        <v>1602</v>
      </c>
      <c r="B1603" s="5" t="s">
        <v>22713</v>
      </c>
      <c r="C1603" s="11" t="n">
        <f aca="false">IF(B1603="","",LEN(TRIM(B1603)))</f>
        <v>8</v>
      </c>
      <c r="D1603" s="5" t="s">
        <v>24</v>
      </c>
      <c r="E1603" s="12" t="s">
        <v>22714</v>
      </c>
      <c r="G1603" s="11" t="str">
        <f aca="false">IF(F1603="","",LEN(F1603))</f>
        <v/>
      </c>
      <c r="I1603" s="11" t="str">
        <f aca="false">IF(H1603="","",LEN(H1603))</f>
        <v/>
      </c>
      <c r="K1603" s="13" t="str">
        <f aca="false">IF(J1603="","",LEN(J1603))</f>
        <v/>
      </c>
    </row>
    <row r="1604" customFormat="false" ht="15" hidden="false" customHeight="false" outlineLevel="0" collapsed="false">
      <c r="A1604" s="11" t="n">
        <f aca="false">IF(B1604="","",ROW()-1)</f>
        <v>1603</v>
      </c>
      <c r="B1604" s="5" t="s">
        <v>22715</v>
      </c>
      <c r="C1604" s="11" t="n">
        <f aca="false">IF(B1604="","",LEN(TRIM(B1604)))</f>
        <v>8</v>
      </c>
      <c r="D1604" s="5" t="s">
        <v>24</v>
      </c>
      <c r="E1604" s="12" t="s">
        <v>22716</v>
      </c>
      <c r="G1604" s="11" t="str">
        <f aca="false">IF(F1604="","",LEN(F1604))</f>
        <v/>
      </c>
      <c r="I1604" s="11" t="str">
        <f aca="false">IF(H1604="","",LEN(H1604))</f>
        <v/>
      </c>
      <c r="K1604" s="13" t="str">
        <f aca="false">IF(J1604="","",LEN(J1604))</f>
        <v/>
      </c>
    </row>
    <row r="1605" customFormat="false" ht="15" hidden="false" customHeight="false" outlineLevel="0" collapsed="false">
      <c r="A1605" s="11" t="n">
        <f aca="false">IF(B1605="","",ROW()-1)</f>
        <v>1604</v>
      </c>
      <c r="B1605" s="5" t="s">
        <v>22717</v>
      </c>
      <c r="C1605" s="11" t="n">
        <f aca="false">IF(B1605="","",LEN(TRIM(B1605)))</f>
        <v>8</v>
      </c>
      <c r="D1605" s="5" t="s">
        <v>24</v>
      </c>
      <c r="E1605" s="12" t="s">
        <v>22718</v>
      </c>
      <c r="G1605" s="11" t="str">
        <f aca="false">IF(F1605="","",LEN(F1605))</f>
        <v/>
      </c>
      <c r="I1605" s="11" t="str">
        <f aca="false">IF(H1605="","",LEN(H1605))</f>
        <v/>
      </c>
      <c r="K1605" s="13" t="str">
        <f aca="false">IF(J1605="","",LEN(J1605))</f>
        <v/>
      </c>
    </row>
    <row r="1606" customFormat="false" ht="15" hidden="false" customHeight="false" outlineLevel="0" collapsed="false">
      <c r="A1606" s="11" t="n">
        <f aca="false">IF(B1606="","",ROW()-1)</f>
        <v>1605</v>
      </c>
      <c r="B1606" s="5" t="s">
        <v>22719</v>
      </c>
      <c r="C1606" s="11" t="n">
        <f aca="false">IF(B1606="","",LEN(TRIM(B1606)))</f>
        <v>8</v>
      </c>
      <c r="D1606" s="5" t="s">
        <v>24</v>
      </c>
      <c r="E1606" s="12" t="s">
        <v>22720</v>
      </c>
      <c r="G1606" s="11" t="str">
        <f aca="false">IF(F1606="","",LEN(F1606))</f>
        <v/>
      </c>
      <c r="I1606" s="11" t="str">
        <f aca="false">IF(H1606="","",LEN(H1606))</f>
        <v/>
      </c>
      <c r="K1606" s="13" t="str">
        <f aca="false">IF(J1606="","",LEN(J1606))</f>
        <v/>
      </c>
    </row>
    <row r="1607" customFormat="false" ht="15" hidden="false" customHeight="false" outlineLevel="0" collapsed="false">
      <c r="A1607" s="11" t="n">
        <f aca="false">IF(B1607="","",ROW()-1)</f>
        <v>1606</v>
      </c>
      <c r="B1607" s="5" t="s">
        <v>22721</v>
      </c>
      <c r="C1607" s="11" t="n">
        <f aca="false">IF(B1607="","",LEN(TRIM(B1607)))</f>
        <v>8</v>
      </c>
      <c r="D1607" s="5" t="s">
        <v>24</v>
      </c>
      <c r="E1607" s="12" t="s">
        <v>22722</v>
      </c>
      <c r="G1607" s="11" t="str">
        <f aca="false">IF(F1607="","",LEN(F1607))</f>
        <v/>
      </c>
      <c r="I1607" s="11" t="str">
        <f aca="false">IF(H1607="","",LEN(H1607))</f>
        <v/>
      </c>
      <c r="K1607" s="13" t="str">
        <f aca="false">IF(J1607="","",LEN(J1607))</f>
        <v/>
      </c>
    </row>
    <row r="1608" customFormat="false" ht="15" hidden="false" customHeight="false" outlineLevel="0" collapsed="false">
      <c r="A1608" s="11" t="n">
        <f aca="false">IF(B1608="","",ROW()-1)</f>
        <v>1607</v>
      </c>
      <c r="B1608" s="5" t="s">
        <v>22723</v>
      </c>
      <c r="C1608" s="11" t="n">
        <f aca="false">IF(B1608="","",LEN(TRIM(B1608)))</f>
        <v>8</v>
      </c>
      <c r="D1608" s="5" t="s">
        <v>24</v>
      </c>
      <c r="E1608" s="12" t="s">
        <v>22724</v>
      </c>
      <c r="G1608" s="11" t="str">
        <f aca="false">IF(F1608="","",LEN(F1608))</f>
        <v/>
      </c>
      <c r="I1608" s="11" t="str">
        <f aca="false">IF(H1608="","",LEN(H1608))</f>
        <v/>
      </c>
      <c r="K1608" s="13" t="str">
        <f aca="false">IF(J1608="","",LEN(J1608))</f>
        <v/>
      </c>
    </row>
    <row r="1609" customFormat="false" ht="15" hidden="false" customHeight="false" outlineLevel="0" collapsed="false">
      <c r="A1609" s="11" t="n">
        <f aca="false">IF(B1609="","",ROW()-1)</f>
        <v>1608</v>
      </c>
      <c r="B1609" s="5" t="s">
        <v>22725</v>
      </c>
      <c r="C1609" s="11" t="n">
        <f aca="false">IF(B1609="","",LEN(TRIM(B1609)))</f>
        <v>8</v>
      </c>
      <c r="D1609" s="5" t="s">
        <v>24</v>
      </c>
      <c r="E1609" s="12" t="s">
        <v>22726</v>
      </c>
      <c r="G1609" s="11" t="str">
        <f aca="false">IF(F1609="","",LEN(F1609))</f>
        <v/>
      </c>
      <c r="I1609" s="11" t="str">
        <f aca="false">IF(H1609="","",LEN(H1609))</f>
        <v/>
      </c>
      <c r="K1609" s="13" t="str">
        <f aca="false">IF(J1609="","",LEN(J1609))</f>
        <v/>
      </c>
    </row>
    <row r="1610" customFormat="false" ht="15" hidden="false" customHeight="false" outlineLevel="0" collapsed="false">
      <c r="A1610" s="11" t="n">
        <f aca="false">IF(B1610="","",ROW()-1)</f>
        <v>1609</v>
      </c>
      <c r="B1610" s="5" t="s">
        <v>22727</v>
      </c>
      <c r="C1610" s="11" t="n">
        <f aca="false">IF(B1610="","",LEN(TRIM(B1610)))</f>
        <v>8</v>
      </c>
      <c r="D1610" s="5" t="s">
        <v>24</v>
      </c>
      <c r="E1610" s="12" t="s">
        <v>22728</v>
      </c>
      <c r="G1610" s="11" t="str">
        <f aca="false">IF(F1610="","",LEN(F1610))</f>
        <v/>
      </c>
      <c r="I1610" s="11" t="str">
        <f aca="false">IF(H1610="","",LEN(H1610))</f>
        <v/>
      </c>
      <c r="K1610" s="13" t="str">
        <f aca="false">IF(J1610="","",LEN(J1610))</f>
        <v/>
      </c>
    </row>
    <row r="1611" customFormat="false" ht="15" hidden="false" customHeight="false" outlineLevel="0" collapsed="false">
      <c r="A1611" s="11" t="n">
        <f aca="false">IF(B1611="","",ROW()-1)</f>
        <v>1610</v>
      </c>
      <c r="B1611" s="5" t="s">
        <v>22729</v>
      </c>
      <c r="C1611" s="11" t="n">
        <f aca="false">IF(B1611="","",LEN(TRIM(B1611)))</f>
        <v>8</v>
      </c>
      <c r="D1611" s="5" t="s">
        <v>24</v>
      </c>
      <c r="E1611" s="12" t="s">
        <v>22730</v>
      </c>
      <c r="G1611" s="11" t="str">
        <f aca="false">IF(F1611="","",LEN(F1611))</f>
        <v/>
      </c>
      <c r="I1611" s="11" t="str">
        <f aca="false">IF(H1611="","",LEN(H1611))</f>
        <v/>
      </c>
      <c r="K1611" s="13" t="str">
        <f aca="false">IF(J1611="","",LEN(J1611))</f>
        <v/>
      </c>
    </row>
    <row r="1612" customFormat="false" ht="15" hidden="false" customHeight="false" outlineLevel="0" collapsed="false">
      <c r="A1612" s="11" t="n">
        <f aca="false">IF(B1612="","",ROW()-1)</f>
        <v>1611</v>
      </c>
      <c r="B1612" s="5" t="s">
        <v>22731</v>
      </c>
      <c r="C1612" s="11" t="n">
        <f aca="false">IF(B1612="","",LEN(TRIM(B1612)))</f>
        <v>8</v>
      </c>
      <c r="D1612" s="5" t="s">
        <v>24</v>
      </c>
      <c r="E1612" s="12" t="s">
        <v>22732</v>
      </c>
      <c r="G1612" s="11" t="str">
        <f aca="false">IF(F1612="","",LEN(F1612))</f>
        <v/>
      </c>
      <c r="I1612" s="11" t="str">
        <f aca="false">IF(H1612="","",LEN(H1612))</f>
        <v/>
      </c>
      <c r="K1612" s="13" t="str">
        <f aca="false">IF(J1612="","",LEN(J1612))</f>
        <v/>
      </c>
    </row>
    <row r="1613" customFormat="false" ht="15" hidden="false" customHeight="false" outlineLevel="0" collapsed="false">
      <c r="A1613" s="11" t="n">
        <f aca="false">IF(B1613="","",ROW()-1)</f>
        <v>1612</v>
      </c>
      <c r="B1613" s="5" t="s">
        <v>22733</v>
      </c>
      <c r="C1613" s="11" t="n">
        <f aca="false">IF(B1613="","",LEN(TRIM(B1613)))</f>
        <v>8</v>
      </c>
      <c r="D1613" s="5" t="s">
        <v>24</v>
      </c>
      <c r="E1613" s="12" t="s">
        <v>22734</v>
      </c>
      <c r="G1613" s="11" t="str">
        <f aca="false">IF(F1613="","",LEN(F1613))</f>
        <v/>
      </c>
      <c r="I1613" s="11" t="str">
        <f aca="false">IF(H1613="","",LEN(H1613))</f>
        <v/>
      </c>
      <c r="K1613" s="13" t="str">
        <f aca="false">IF(J1613="","",LEN(J1613))</f>
        <v/>
      </c>
    </row>
    <row r="1614" customFormat="false" ht="15" hidden="false" customHeight="false" outlineLevel="0" collapsed="false">
      <c r="A1614" s="11" t="n">
        <f aca="false">IF(B1614="","",ROW()-1)</f>
        <v>1613</v>
      </c>
      <c r="B1614" s="5" t="s">
        <v>22735</v>
      </c>
      <c r="C1614" s="11" t="n">
        <f aca="false">IF(B1614="","",LEN(TRIM(B1614)))</f>
        <v>8</v>
      </c>
      <c r="D1614" s="5" t="s">
        <v>24</v>
      </c>
      <c r="E1614" s="12" t="s">
        <v>22736</v>
      </c>
      <c r="G1614" s="11" t="str">
        <f aca="false">IF(F1614="","",LEN(F1614))</f>
        <v/>
      </c>
      <c r="I1614" s="11" t="str">
        <f aca="false">IF(H1614="","",LEN(H1614))</f>
        <v/>
      </c>
      <c r="K1614" s="13" t="str">
        <f aca="false">IF(J1614="","",LEN(J1614))</f>
        <v/>
      </c>
    </row>
    <row r="1615" customFormat="false" ht="15" hidden="false" customHeight="false" outlineLevel="0" collapsed="false">
      <c r="A1615" s="11" t="n">
        <f aca="false">IF(B1615="","",ROW()-1)</f>
        <v>1614</v>
      </c>
      <c r="B1615" s="5" t="s">
        <v>22737</v>
      </c>
      <c r="C1615" s="11" t="n">
        <f aca="false">IF(B1615="","",LEN(TRIM(B1615)))</f>
        <v>8</v>
      </c>
      <c r="D1615" s="5" t="s">
        <v>24</v>
      </c>
      <c r="E1615" s="12" t="s">
        <v>22738</v>
      </c>
      <c r="G1615" s="11" t="str">
        <f aca="false">IF(F1615="","",LEN(F1615))</f>
        <v/>
      </c>
      <c r="I1615" s="11" t="str">
        <f aca="false">IF(H1615="","",LEN(H1615))</f>
        <v/>
      </c>
      <c r="K1615" s="13" t="str">
        <f aca="false">IF(J1615="","",LEN(J1615))</f>
        <v/>
      </c>
    </row>
    <row r="1616" customFormat="false" ht="15" hidden="false" customHeight="false" outlineLevel="0" collapsed="false">
      <c r="A1616" s="11" t="n">
        <f aca="false">IF(B1616="","",ROW()-1)</f>
        <v>1615</v>
      </c>
      <c r="B1616" s="5" t="s">
        <v>22739</v>
      </c>
      <c r="C1616" s="11" t="n">
        <f aca="false">IF(B1616="","",LEN(TRIM(B1616)))</f>
        <v>8</v>
      </c>
      <c r="D1616" s="5" t="s">
        <v>24</v>
      </c>
      <c r="E1616" s="12" t="s">
        <v>15815</v>
      </c>
      <c r="G1616" s="11" t="str">
        <f aca="false">IF(F1616="","",LEN(F1616))</f>
        <v/>
      </c>
      <c r="I1616" s="11" t="str">
        <f aca="false">IF(H1616="","",LEN(H1616))</f>
        <v/>
      </c>
      <c r="K1616" s="13" t="str">
        <f aca="false">IF(J1616="","",LEN(J1616))</f>
        <v/>
      </c>
    </row>
    <row r="1617" customFormat="false" ht="15" hidden="false" customHeight="false" outlineLevel="0" collapsed="false">
      <c r="A1617" s="11" t="n">
        <f aca="false">IF(B1617="","",ROW()-1)</f>
        <v>1616</v>
      </c>
      <c r="B1617" s="5" t="s">
        <v>22740</v>
      </c>
      <c r="C1617" s="11" t="n">
        <f aca="false">IF(B1617="","",LEN(TRIM(B1617)))</f>
        <v>8</v>
      </c>
      <c r="D1617" s="5" t="s">
        <v>24</v>
      </c>
      <c r="E1617" s="12" t="s">
        <v>1535</v>
      </c>
      <c r="G1617" s="11" t="str">
        <f aca="false">IF(F1617="","",LEN(F1617))</f>
        <v/>
      </c>
      <c r="I1617" s="11" t="str">
        <f aca="false">IF(H1617="","",LEN(H1617))</f>
        <v/>
      </c>
      <c r="K1617" s="13" t="str">
        <f aca="false">IF(J1617="","",LEN(J1617))</f>
        <v/>
      </c>
    </row>
    <row r="1618" customFormat="false" ht="15" hidden="false" customHeight="false" outlineLevel="0" collapsed="false">
      <c r="A1618" s="11" t="n">
        <f aca="false">IF(B1618="","",ROW()-1)</f>
        <v>1617</v>
      </c>
      <c r="B1618" s="5" t="s">
        <v>22741</v>
      </c>
      <c r="C1618" s="11" t="n">
        <f aca="false">IF(B1618="","",LEN(TRIM(B1618)))</f>
        <v>8</v>
      </c>
      <c r="D1618" s="5" t="s">
        <v>24</v>
      </c>
      <c r="E1618" s="12" t="s">
        <v>22742</v>
      </c>
      <c r="G1618" s="11" t="str">
        <f aca="false">IF(F1618="","",LEN(F1618))</f>
        <v/>
      </c>
      <c r="I1618" s="11" t="str">
        <f aca="false">IF(H1618="","",LEN(H1618))</f>
        <v/>
      </c>
      <c r="K1618" s="13" t="str">
        <f aca="false">IF(J1618="","",LEN(J1618))</f>
        <v/>
      </c>
    </row>
    <row r="1619" customFormat="false" ht="15" hidden="false" customHeight="false" outlineLevel="0" collapsed="false">
      <c r="A1619" s="11" t="n">
        <f aca="false">IF(B1619="","",ROW()-1)</f>
        <v>1618</v>
      </c>
      <c r="B1619" s="5" t="s">
        <v>22743</v>
      </c>
      <c r="C1619" s="11" t="n">
        <f aca="false">IF(B1619="","",LEN(TRIM(B1619)))</f>
        <v>8</v>
      </c>
      <c r="D1619" s="5" t="s">
        <v>24</v>
      </c>
      <c r="E1619" s="12" t="s">
        <v>22744</v>
      </c>
      <c r="G1619" s="11" t="str">
        <f aca="false">IF(F1619="","",LEN(F1619))</f>
        <v/>
      </c>
      <c r="I1619" s="11" t="str">
        <f aca="false">IF(H1619="","",LEN(H1619))</f>
        <v/>
      </c>
      <c r="K1619" s="13" t="str">
        <f aca="false">IF(J1619="","",LEN(J1619))</f>
        <v/>
      </c>
    </row>
    <row r="1620" customFormat="false" ht="15" hidden="false" customHeight="false" outlineLevel="0" collapsed="false">
      <c r="A1620" s="11" t="n">
        <f aca="false">IF(B1620="","",ROW()-1)</f>
        <v>1619</v>
      </c>
      <c r="B1620" s="5" t="s">
        <v>22745</v>
      </c>
      <c r="C1620" s="11" t="n">
        <f aca="false">IF(B1620="","",LEN(TRIM(B1620)))</f>
        <v>8</v>
      </c>
      <c r="D1620" s="5" t="s">
        <v>24</v>
      </c>
      <c r="E1620" s="12" t="s">
        <v>22746</v>
      </c>
      <c r="G1620" s="11" t="str">
        <f aca="false">IF(F1620="","",LEN(F1620))</f>
        <v/>
      </c>
      <c r="I1620" s="11" t="str">
        <f aca="false">IF(H1620="","",LEN(H1620))</f>
        <v/>
      </c>
      <c r="K1620" s="13" t="str">
        <f aca="false">IF(J1620="","",LEN(J1620))</f>
        <v/>
      </c>
    </row>
    <row r="1621" customFormat="false" ht="15" hidden="false" customHeight="false" outlineLevel="0" collapsed="false">
      <c r="A1621" s="11" t="n">
        <f aca="false">IF(B1621="","",ROW()-1)</f>
        <v>1620</v>
      </c>
      <c r="B1621" s="5" t="s">
        <v>22747</v>
      </c>
      <c r="C1621" s="11" t="n">
        <f aca="false">IF(B1621="","",LEN(TRIM(B1621)))</f>
        <v>8</v>
      </c>
      <c r="D1621" s="5" t="s">
        <v>24</v>
      </c>
      <c r="E1621" s="12" t="s">
        <v>22748</v>
      </c>
      <c r="G1621" s="11" t="str">
        <f aca="false">IF(F1621="","",LEN(F1621))</f>
        <v/>
      </c>
      <c r="I1621" s="11" t="str">
        <f aca="false">IF(H1621="","",LEN(H1621))</f>
        <v/>
      </c>
      <c r="K1621" s="13" t="str">
        <f aca="false">IF(J1621="","",LEN(J1621))</f>
        <v/>
      </c>
    </row>
    <row r="1622" customFormat="false" ht="15" hidden="false" customHeight="false" outlineLevel="0" collapsed="false">
      <c r="A1622" s="11" t="n">
        <f aca="false">IF(B1622="","",ROW()-1)</f>
        <v>1621</v>
      </c>
      <c r="B1622" s="5" t="s">
        <v>22749</v>
      </c>
      <c r="C1622" s="11" t="n">
        <f aca="false">IF(B1622="","",LEN(TRIM(B1622)))</f>
        <v>8</v>
      </c>
      <c r="D1622" s="5" t="s">
        <v>24</v>
      </c>
      <c r="E1622" s="12" t="s">
        <v>22750</v>
      </c>
      <c r="G1622" s="11" t="str">
        <f aca="false">IF(F1622="","",LEN(F1622))</f>
        <v/>
      </c>
      <c r="I1622" s="11" t="str">
        <f aca="false">IF(H1622="","",LEN(H1622))</f>
        <v/>
      </c>
      <c r="K1622" s="13" t="str">
        <f aca="false">IF(J1622="","",LEN(J1622))</f>
        <v/>
      </c>
    </row>
    <row r="1623" customFormat="false" ht="15" hidden="false" customHeight="false" outlineLevel="0" collapsed="false">
      <c r="A1623" s="11" t="n">
        <f aca="false">IF(B1623="","",ROW()-1)</f>
        <v>1622</v>
      </c>
      <c r="B1623" s="5" t="s">
        <v>22751</v>
      </c>
      <c r="C1623" s="11" t="n">
        <f aca="false">IF(B1623="","",LEN(TRIM(B1623)))</f>
        <v>8</v>
      </c>
      <c r="D1623" s="5" t="s">
        <v>24</v>
      </c>
      <c r="E1623" s="12" t="s">
        <v>7299</v>
      </c>
      <c r="G1623" s="11" t="str">
        <f aca="false">IF(F1623="","",LEN(F1623))</f>
        <v/>
      </c>
      <c r="I1623" s="11" t="str">
        <f aca="false">IF(H1623="","",LEN(H1623))</f>
        <v/>
      </c>
      <c r="K1623" s="13" t="str">
        <f aca="false">IF(J1623="","",LEN(J1623))</f>
        <v/>
      </c>
    </row>
    <row r="1624" customFormat="false" ht="15" hidden="false" customHeight="false" outlineLevel="0" collapsed="false">
      <c r="A1624" s="11" t="n">
        <f aca="false">IF(B1624="","",ROW()-1)</f>
        <v>1623</v>
      </c>
      <c r="B1624" s="5" t="s">
        <v>22752</v>
      </c>
      <c r="C1624" s="11" t="n">
        <f aca="false">IF(B1624="","",LEN(TRIM(B1624)))</f>
        <v>8</v>
      </c>
      <c r="D1624" s="5" t="s">
        <v>24</v>
      </c>
      <c r="E1624" s="12" t="s">
        <v>22753</v>
      </c>
      <c r="G1624" s="11" t="str">
        <f aca="false">IF(F1624="","",LEN(F1624))</f>
        <v/>
      </c>
      <c r="I1624" s="11" t="str">
        <f aca="false">IF(H1624="","",LEN(H1624))</f>
        <v/>
      </c>
      <c r="K1624" s="13" t="str">
        <f aca="false">IF(J1624="","",LEN(J1624))</f>
        <v/>
      </c>
    </row>
    <row r="1625" customFormat="false" ht="15" hidden="false" customHeight="false" outlineLevel="0" collapsed="false">
      <c r="A1625" s="11" t="n">
        <f aca="false">IF(B1625="","",ROW()-1)</f>
        <v>1624</v>
      </c>
      <c r="B1625" s="5" t="s">
        <v>22754</v>
      </c>
      <c r="C1625" s="11" t="n">
        <f aca="false">IF(B1625="","",LEN(TRIM(B1625)))</f>
        <v>8</v>
      </c>
      <c r="D1625" s="5" t="s">
        <v>24</v>
      </c>
      <c r="E1625" s="12" t="s">
        <v>22755</v>
      </c>
      <c r="G1625" s="11" t="str">
        <f aca="false">IF(F1625="","",LEN(F1625))</f>
        <v/>
      </c>
      <c r="I1625" s="11" t="str">
        <f aca="false">IF(H1625="","",LEN(H1625))</f>
        <v/>
      </c>
      <c r="K1625" s="13" t="str">
        <f aca="false">IF(J1625="","",LEN(J1625))</f>
        <v/>
      </c>
    </row>
    <row r="1626" customFormat="false" ht="15" hidden="false" customHeight="false" outlineLevel="0" collapsed="false">
      <c r="A1626" s="11" t="n">
        <f aca="false">IF(B1626="","",ROW()-1)</f>
        <v>1625</v>
      </c>
      <c r="B1626" s="5" t="s">
        <v>22756</v>
      </c>
      <c r="C1626" s="11" t="n">
        <f aca="false">IF(B1626="","",LEN(TRIM(B1626)))</f>
        <v>8</v>
      </c>
      <c r="D1626" s="5" t="s">
        <v>24</v>
      </c>
      <c r="E1626" s="12" t="s">
        <v>22757</v>
      </c>
      <c r="G1626" s="11" t="str">
        <f aca="false">IF(F1626="","",LEN(F1626))</f>
        <v/>
      </c>
      <c r="I1626" s="11" t="str">
        <f aca="false">IF(H1626="","",LEN(H1626))</f>
        <v/>
      </c>
      <c r="K1626" s="13" t="str">
        <f aca="false">IF(J1626="","",LEN(J1626))</f>
        <v/>
      </c>
    </row>
    <row r="1627" customFormat="false" ht="15" hidden="false" customHeight="false" outlineLevel="0" collapsed="false">
      <c r="A1627" s="11" t="n">
        <f aca="false">IF(B1627="","",ROW()-1)</f>
        <v>1626</v>
      </c>
      <c r="B1627" s="5" t="s">
        <v>22758</v>
      </c>
      <c r="C1627" s="11" t="n">
        <f aca="false">IF(B1627="","",LEN(TRIM(B1627)))</f>
        <v>8</v>
      </c>
      <c r="D1627" s="5" t="s">
        <v>24</v>
      </c>
      <c r="E1627" s="12" t="s">
        <v>22759</v>
      </c>
      <c r="G1627" s="11" t="str">
        <f aca="false">IF(F1627="","",LEN(F1627))</f>
        <v/>
      </c>
      <c r="I1627" s="11" t="str">
        <f aca="false">IF(H1627="","",LEN(H1627))</f>
        <v/>
      </c>
      <c r="K1627" s="13" t="str">
        <f aca="false">IF(J1627="","",LEN(J1627))</f>
        <v/>
      </c>
    </row>
    <row r="1628" customFormat="false" ht="15" hidden="false" customHeight="false" outlineLevel="0" collapsed="false">
      <c r="A1628" s="11" t="n">
        <f aca="false">IF(B1628="","",ROW()-1)</f>
        <v>1627</v>
      </c>
      <c r="B1628" s="5" t="s">
        <v>22760</v>
      </c>
      <c r="C1628" s="11" t="n">
        <f aca="false">IF(B1628="","",LEN(TRIM(B1628)))</f>
        <v>8</v>
      </c>
      <c r="D1628" s="5" t="s">
        <v>24</v>
      </c>
      <c r="E1628" s="12" t="s">
        <v>22761</v>
      </c>
      <c r="G1628" s="11" t="str">
        <f aca="false">IF(F1628="","",LEN(F1628))</f>
        <v/>
      </c>
      <c r="I1628" s="11" t="str">
        <f aca="false">IF(H1628="","",LEN(H1628))</f>
        <v/>
      </c>
      <c r="K1628" s="13" t="str">
        <f aca="false">IF(J1628="","",LEN(J1628))</f>
        <v/>
      </c>
    </row>
    <row r="1629" customFormat="false" ht="15" hidden="false" customHeight="false" outlineLevel="0" collapsed="false">
      <c r="A1629" s="11" t="n">
        <f aca="false">IF(B1629="","",ROW()-1)</f>
        <v>1628</v>
      </c>
      <c r="B1629" s="5" t="s">
        <v>22762</v>
      </c>
      <c r="C1629" s="11" t="n">
        <f aca="false">IF(B1629="","",LEN(TRIM(B1629)))</f>
        <v>8</v>
      </c>
      <c r="D1629" s="5" t="s">
        <v>24</v>
      </c>
      <c r="E1629" s="12" t="s">
        <v>22763</v>
      </c>
      <c r="G1629" s="11" t="str">
        <f aca="false">IF(F1629="","",LEN(F1629))</f>
        <v/>
      </c>
      <c r="I1629" s="11" t="str">
        <f aca="false">IF(H1629="","",LEN(H1629))</f>
        <v/>
      </c>
      <c r="K1629" s="13" t="str">
        <f aca="false">IF(J1629="","",LEN(J1629))</f>
        <v/>
      </c>
    </row>
    <row r="1630" customFormat="false" ht="15" hidden="false" customHeight="false" outlineLevel="0" collapsed="false">
      <c r="A1630" s="11" t="n">
        <f aca="false">IF(B1630="","",ROW()-1)</f>
        <v>1629</v>
      </c>
      <c r="B1630" s="5" t="s">
        <v>22764</v>
      </c>
      <c r="C1630" s="11" t="n">
        <f aca="false">IF(B1630="","",LEN(TRIM(B1630)))</f>
        <v>8</v>
      </c>
      <c r="D1630" s="5" t="s">
        <v>24</v>
      </c>
      <c r="E1630" s="12" t="s">
        <v>7726</v>
      </c>
      <c r="G1630" s="11" t="str">
        <f aca="false">IF(F1630="","",LEN(F1630))</f>
        <v/>
      </c>
      <c r="I1630" s="11" t="str">
        <f aca="false">IF(H1630="","",LEN(H1630))</f>
        <v/>
      </c>
      <c r="K1630" s="13" t="str">
        <f aca="false">IF(J1630="","",LEN(J1630))</f>
        <v/>
      </c>
    </row>
    <row r="1631" customFormat="false" ht="15" hidden="false" customHeight="false" outlineLevel="0" collapsed="false">
      <c r="A1631" s="11" t="n">
        <f aca="false">IF(B1631="","",ROW()-1)</f>
        <v>1630</v>
      </c>
      <c r="B1631" s="5" t="s">
        <v>22765</v>
      </c>
      <c r="C1631" s="11" t="n">
        <f aca="false">IF(B1631="","",LEN(TRIM(B1631)))</f>
        <v>8</v>
      </c>
      <c r="D1631" s="5" t="s">
        <v>24</v>
      </c>
      <c r="E1631" s="12" t="s">
        <v>22766</v>
      </c>
      <c r="G1631" s="11" t="str">
        <f aca="false">IF(F1631="","",LEN(F1631))</f>
        <v/>
      </c>
      <c r="I1631" s="11" t="str">
        <f aca="false">IF(H1631="","",LEN(H1631))</f>
        <v/>
      </c>
      <c r="K1631" s="13" t="str">
        <f aca="false">IF(J1631="","",LEN(J1631))</f>
        <v/>
      </c>
    </row>
    <row r="1632" customFormat="false" ht="15" hidden="false" customHeight="false" outlineLevel="0" collapsed="false">
      <c r="A1632" s="11" t="n">
        <f aca="false">IF(B1632="","",ROW()-1)</f>
        <v>1631</v>
      </c>
      <c r="B1632" s="5" t="s">
        <v>22767</v>
      </c>
      <c r="C1632" s="11" t="n">
        <f aca="false">IF(B1632="","",LEN(TRIM(B1632)))</f>
        <v>8</v>
      </c>
      <c r="D1632" s="5" t="s">
        <v>24</v>
      </c>
      <c r="E1632" s="12" t="s">
        <v>22768</v>
      </c>
      <c r="G1632" s="11" t="str">
        <f aca="false">IF(F1632="","",LEN(F1632))</f>
        <v/>
      </c>
      <c r="I1632" s="11" t="str">
        <f aca="false">IF(H1632="","",LEN(H1632))</f>
        <v/>
      </c>
      <c r="K1632" s="13" t="str">
        <f aca="false">IF(J1632="","",LEN(J1632))</f>
        <v/>
      </c>
    </row>
    <row r="1633" customFormat="false" ht="15" hidden="false" customHeight="false" outlineLevel="0" collapsed="false">
      <c r="A1633" s="11" t="n">
        <f aca="false">IF(B1633="","",ROW()-1)</f>
        <v>1632</v>
      </c>
      <c r="B1633" s="5" t="s">
        <v>22769</v>
      </c>
      <c r="C1633" s="11" t="n">
        <f aca="false">IF(B1633="","",LEN(TRIM(B1633)))</f>
        <v>8</v>
      </c>
      <c r="D1633" s="5" t="s">
        <v>24</v>
      </c>
      <c r="E1633" s="12" t="s">
        <v>22770</v>
      </c>
      <c r="G1633" s="11" t="str">
        <f aca="false">IF(F1633="","",LEN(F1633))</f>
        <v/>
      </c>
      <c r="I1633" s="11" t="str">
        <f aca="false">IF(H1633="","",LEN(H1633))</f>
        <v/>
      </c>
      <c r="K1633" s="13" t="str">
        <f aca="false">IF(J1633="","",LEN(J1633))</f>
        <v/>
      </c>
    </row>
    <row r="1634" customFormat="false" ht="15" hidden="false" customHeight="false" outlineLevel="0" collapsed="false">
      <c r="A1634" s="11" t="n">
        <f aca="false">IF(B1634="","",ROW()-1)</f>
        <v>1633</v>
      </c>
      <c r="B1634" s="5" t="s">
        <v>22771</v>
      </c>
      <c r="C1634" s="11" t="n">
        <f aca="false">IF(B1634="","",LEN(TRIM(B1634)))</f>
        <v>8</v>
      </c>
      <c r="D1634" s="5" t="s">
        <v>24</v>
      </c>
      <c r="E1634" s="12" t="s">
        <v>22772</v>
      </c>
      <c r="G1634" s="11" t="str">
        <f aca="false">IF(F1634="","",LEN(F1634))</f>
        <v/>
      </c>
      <c r="I1634" s="11" t="str">
        <f aca="false">IF(H1634="","",LEN(H1634))</f>
        <v/>
      </c>
      <c r="K1634" s="13" t="str">
        <f aca="false">IF(J1634="","",LEN(J1634))</f>
        <v/>
      </c>
    </row>
    <row r="1635" customFormat="false" ht="15" hidden="false" customHeight="false" outlineLevel="0" collapsed="false">
      <c r="A1635" s="11" t="n">
        <f aca="false">IF(B1635="","",ROW()-1)</f>
        <v>1634</v>
      </c>
      <c r="B1635" s="5" t="s">
        <v>22773</v>
      </c>
      <c r="C1635" s="11" t="n">
        <f aca="false">IF(B1635="","",LEN(TRIM(B1635)))</f>
        <v>8</v>
      </c>
      <c r="D1635" s="5" t="s">
        <v>24</v>
      </c>
      <c r="E1635" s="12" t="s">
        <v>22774</v>
      </c>
      <c r="G1635" s="11" t="str">
        <f aca="false">IF(F1635="","",LEN(F1635))</f>
        <v/>
      </c>
      <c r="I1635" s="11" t="str">
        <f aca="false">IF(H1635="","",LEN(H1635))</f>
        <v/>
      </c>
      <c r="K1635" s="13" t="str">
        <f aca="false">IF(J1635="","",LEN(J1635))</f>
        <v/>
      </c>
    </row>
    <row r="1636" customFormat="false" ht="15" hidden="false" customHeight="false" outlineLevel="0" collapsed="false">
      <c r="A1636" s="11" t="n">
        <f aca="false">IF(B1636="","",ROW()-1)</f>
        <v>1635</v>
      </c>
      <c r="B1636" s="5" t="s">
        <v>22775</v>
      </c>
      <c r="C1636" s="11" t="n">
        <f aca="false">IF(B1636="","",LEN(TRIM(B1636)))</f>
        <v>8</v>
      </c>
      <c r="D1636" s="5" t="s">
        <v>24</v>
      </c>
      <c r="E1636" s="12" t="s">
        <v>22776</v>
      </c>
      <c r="G1636" s="11" t="str">
        <f aca="false">IF(F1636="","",LEN(F1636))</f>
        <v/>
      </c>
      <c r="I1636" s="11" t="str">
        <f aca="false">IF(H1636="","",LEN(H1636))</f>
        <v/>
      </c>
      <c r="K1636" s="13" t="str">
        <f aca="false">IF(J1636="","",LEN(J1636))</f>
        <v/>
      </c>
    </row>
    <row r="1637" customFormat="false" ht="15" hidden="false" customHeight="false" outlineLevel="0" collapsed="false">
      <c r="A1637" s="11" t="n">
        <f aca="false">IF(B1637="","",ROW()-1)</f>
        <v>1636</v>
      </c>
      <c r="B1637" s="5" t="s">
        <v>22777</v>
      </c>
      <c r="C1637" s="11" t="n">
        <f aca="false">IF(B1637="","",LEN(TRIM(B1637)))</f>
        <v>8</v>
      </c>
      <c r="D1637" s="5" t="s">
        <v>24</v>
      </c>
      <c r="E1637" s="12" t="s">
        <v>22778</v>
      </c>
      <c r="G1637" s="11" t="str">
        <f aca="false">IF(F1637="","",LEN(F1637))</f>
        <v/>
      </c>
      <c r="I1637" s="11" t="str">
        <f aca="false">IF(H1637="","",LEN(H1637))</f>
        <v/>
      </c>
      <c r="K1637" s="13" t="str">
        <f aca="false">IF(J1637="","",LEN(J1637))</f>
        <v/>
      </c>
    </row>
    <row r="1638" customFormat="false" ht="15" hidden="false" customHeight="false" outlineLevel="0" collapsed="false">
      <c r="A1638" s="11" t="n">
        <f aca="false">IF(B1638="","",ROW()-1)</f>
        <v>1637</v>
      </c>
      <c r="B1638" s="5" t="s">
        <v>22779</v>
      </c>
      <c r="C1638" s="11" t="n">
        <f aca="false">IF(B1638="","",LEN(TRIM(B1638)))</f>
        <v>8</v>
      </c>
      <c r="D1638" s="5" t="s">
        <v>24</v>
      </c>
      <c r="E1638" s="12" t="s">
        <v>22780</v>
      </c>
      <c r="G1638" s="11" t="str">
        <f aca="false">IF(F1638="","",LEN(F1638))</f>
        <v/>
      </c>
      <c r="I1638" s="11" t="str">
        <f aca="false">IF(H1638="","",LEN(H1638))</f>
        <v/>
      </c>
      <c r="K1638" s="13" t="str">
        <f aca="false">IF(J1638="","",LEN(J1638))</f>
        <v/>
      </c>
    </row>
    <row r="1639" customFormat="false" ht="15" hidden="false" customHeight="false" outlineLevel="0" collapsed="false">
      <c r="A1639" s="11" t="n">
        <f aca="false">IF(B1639="","",ROW()-1)</f>
        <v>1638</v>
      </c>
      <c r="B1639" s="5" t="s">
        <v>22781</v>
      </c>
      <c r="C1639" s="11" t="n">
        <f aca="false">IF(B1639="","",LEN(TRIM(B1639)))</f>
        <v>8</v>
      </c>
      <c r="D1639" s="5" t="s">
        <v>24</v>
      </c>
      <c r="E1639" s="12" t="s">
        <v>22782</v>
      </c>
      <c r="G1639" s="11" t="str">
        <f aca="false">IF(F1639="","",LEN(F1639))</f>
        <v/>
      </c>
      <c r="I1639" s="11" t="str">
        <f aca="false">IF(H1639="","",LEN(H1639))</f>
        <v/>
      </c>
      <c r="K1639" s="13" t="str">
        <f aca="false">IF(J1639="","",LEN(J1639))</f>
        <v/>
      </c>
    </row>
    <row r="1640" customFormat="false" ht="15" hidden="false" customHeight="false" outlineLevel="0" collapsed="false">
      <c r="A1640" s="11" t="n">
        <f aca="false">IF(B1640="","",ROW()-1)</f>
        <v>1639</v>
      </c>
      <c r="B1640" s="5" t="s">
        <v>22783</v>
      </c>
      <c r="C1640" s="11" t="n">
        <f aca="false">IF(B1640="","",LEN(TRIM(B1640)))</f>
        <v>8</v>
      </c>
      <c r="D1640" s="5" t="s">
        <v>24</v>
      </c>
      <c r="E1640" s="12" t="s">
        <v>22784</v>
      </c>
      <c r="G1640" s="11" t="str">
        <f aca="false">IF(F1640="","",LEN(F1640))</f>
        <v/>
      </c>
      <c r="I1640" s="11" t="str">
        <f aca="false">IF(H1640="","",LEN(H1640))</f>
        <v/>
      </c>
      <c r="K1640" s="13" t="str">
        <f aca="false">IF(J1640="","",LEN(J1640))</f>
        <v/>
      </c>
    </row>
    <row r="1641" customFormat="false" ht="15" hidden="false" customHeight="false" outlineLevel="0" collapsed="false">
      <c r="A1641" s="11" t="n">
        <f aca="false">IF(B1641="","",ROW()-1)</f>
        <v>1640</v>
      </c>
      <c r="B1641" s="5" t="s">
        <v>22785</v>
      </c>
      <c r="C1641" s="11" t="n">
        <f aca="false">IF(B1641="","",LEN(TRIM(B1641)))</f>
        <v>8</v>
      </c>
      <c r="D1641" s="5" t="s">
        <v>24</v>
      </c>
      <c r="E1641" s="12" t="s">
        <v>22786</v>
      </c>
      <c r="G1641" s="11" t="str">
        <f aca="false">IF(F1641="","",LEN(F1641))</f>
        <v/>
      </c>
      <c r="I1641" s="11" t="str">
        <f aca="false">IF(H1641="","",LEN(H1641))</f>
        <v/>
      </c>
      <c r="K1641" s="13" t="str">
        <f aca="false">IF(J1641="","",LEN(J1641))</f>
        <v/>
      </c>
    </row>
    <row r="1642" customFormat="false" ht="15" hidden="false" customHeight="false" outlineLevel="0" collapsed="false">
      <c r="A1642" s="11" t="n">
        <f aca="false">IF(B1642="","",ROW()-1)</f>
        <v>1641</v>
      </c>
      <c r="B1642" s="5" t="s">
        <v>22787</v>
      </c>
      <c r="C1642" s="11" t="n">
        <f aca="false">IF(B1642="","",LEN(TRIM(B1642)))</f>
        <v>8</v>
      </c>
      <c r="D1642" s="5" t="s">
        <v>24</v>
      </c>
      <c r="E1642" s="12" t="s">
        <v>22788</v>
      </c>
      <c r="G1642" s="11" t="str">
        <f aca="false">IF(F1642="","",LEN(F1642))</f>
        <v/>
      </c>
      <c r="I1642" s="11" t="str">
        <f aca="false">IF(H1642="","",LEN(H1642))</f>
        <v/>
      </c>
      <c r="K1642" s="13" t="str">
        <f aca="false">IF(J1642="","",LEN(J1642))</f>
        <v/>
      </c>
    </row>
    <row r="1643" customFormat="false" ht="15" hidden="false" customHeight="false" outlineLevel="0" collapsed="false">
      <c r="A1643" s="11" t="n">
        <f aca="false">IF(B1643="","",ROW()-1)</f>
        <v>1642</v>
      </c>
      <c r="B1643" s="5" t="s">
        <v>22789</v>
      </c>
      <c r="C1643" s="11" t="n">
        <f aca="false">IF(B1643="","",LEN(TRIM(B1643)))</f>
        <v>8</v>
      </c>
      <c r="D1643" s="5" t="s">
        <v>24</v>
      </c>
      <c r="E1643" s="12" t="s">
        <v>22790</v>
      </c>
      <c r="G1643" s="11" t="str">
        <f aca="false">IF(F1643="","",LEN(F1643))</f>
        <v/>
      </c>
      <c r="I1643" s="11" t="str">
        <f aca="false">IF(H1643="","",LEN(H1643))</f>
        <v/>
      </c>
      <c r="K1643" s="13" t="str">
        <f aca="false">IF(J1643="","",LEN(J1643))</f>
        <v/>
      </c>
    </row>
    <row r="1644" customFormat="false" ht="15" hidden="false" customHeight="false" outlineLevel="0" collapsed="false">
      <c r="A1644" s="11" t="n">
        <f aca="false">IF(B1644="","",ROW()-1)</f>
        <v>1643</v>
      </c>
      <c r="B1644" s="5" t="s">
        <v>22791</v>
      </c>
      <c r="C1644" s="11" t="n">
        <f aca="false">IF(B1644="","",LEN(TRIM(B1644)))</f>
        <v>8</v>
      </c>
      <c r="D1644" s="5" t="s">
        <v>24</v>
      </c>
      <c r="E1644" s="12" t="s">
        <v>22792</v>
      </c>
      <c r="G1644" s="11" t="str">
        <f aca="false">IF(F1644="","",LEN(F1644))</f>
        <v/>
      </c>
      <c r="I1644" s="11" t="str">
        <f aca="false">IF(H1644="","",LEN(H1644))</f>
        <v/>
      </c>
      <c r="K1644" s="13" t="str">
        <f aca="false">IF(J1644="","",LEN(J1644))</f>
        <v/>
      </c>
    </row>
    <row r="1645" customFormat="false" ht="15" hidden="false" customHeight="false" outlineLevel="0" collapsed="false">
      <c r="A1645" s="11" t="n">
        <f aca="false">IF(B1645="","",ROW()-1)</f>
        <v>1644</v>
      </c>
      <c r="B1645" s="5" t="s">
        <v>22793</v>
      </c>
      <c r="C1645" s="11" t="n">
        <f aca="false">IF(B1645="","",LEN(TRIM(B1645)))</f>
        <v>8</v>
      </c>
      <c r="D1645" s="5" t="s">
        <v>24</v>
      </c>
      <c r="E1645" s="12" t="s">
        <v>22794</v>
      </c>
      <c r="G1645" s="11" t="str">
        <f aca="false">IF(F1645="","",LEN(F1645))</f>
        <v/>
      </c>
      <c r="I1645" s="11" t="str">
        <f aca="false">IF(H1645="","",LEN(H1645))</f>
        <v/>
      </c>
      <c r="K1645" s="13" t="str">
        <f aca="false">IF(J1645="","",LEN(J1645))</f>
        <v/>
      </c>
    </row>
    <row r="1646" customFormat="false" ht="15" hidden="false" customHeight="false" outlineLevel="0" collapsed="false">
      <c r="A1646" s="11" t="n">
        <f aca="false">IF(B1646="","",ROW()-1)</f>
        <v>1645</v>
      </c>
      <c r="B1646" s="5" t="s">
        <v>22795</v>
      </c>
      <c r="C1646" s="11" t="n">
        <f aca="false">IF(B1646="","",LEN(TRIM(B1646)))</f>
        <v>8</v>
      </c>
      <c r="D1646" s="5" t="s">
        <v>24</v>
      </c>
      <c r="E1646" s="12" t="s">
        <v>22796</v>
      </c>
      <c r="G1646" s="11" t="str">
        <f aca="false">IF(F1646="","",LEN(F1646))</f>
        <v/>
      </c>
      <c r="I1646" s="11" t="str">
        <f aca="false">IF(H1646="","",LEN(H1646))</f>
        <v/>
      </c>
      <c r="K1646" s="13" t="str">
        <f aca="false">IF(J1646="","",LEN(J1646))</f>
        <v/>
      </c>
    </row>
    <row r="1647" customFormat="false" ht="15" hidden="false" customHeight="false" outlineLevel="0" collapsed="false">
      <c r="A1647" s="11" t="n">
        <f aca="false">IF(B1647="","",ROW()-1)</f>
        <v>1646</v>
      </c>
      <c r="B1647" s="5" t="s">
        <v>22797</v>
      </c>
      <c r="C1647" s="11" t="n">
        <f aca="false">IF(B1647="","",LEN(TRIM(B1647)))</f>
        <v>8</v>
      </c>
      <c r="D1647" s="5" t="s">
        <v>24</v>
      </c>
      <c r="E1647" s="12" t="s">
        <v>22798</v>
      </c>
      <c r="G1647" s="11" t="str">
        <f aca="false">IF(F1647="","",LEN(F1647))</f>
        <v/>
      </c>
      <c r="I1647" s="11" t="str">
        <f aca="false">IF(H1647="","",LEN(H1647))</f>
        <v/>
      </c>
      <c r="K1647" s="13" t="str">
        <f aca="false">IF(J1647="","",LEN(J1647))</f>
        <v/>
      </c>
    </row>
    <row r="1648" customFormat="false" ht="15" hidden="false" customHeight="false" outlineLevel="0" collapsed="false">
      <c r="A1648" s="11" t="n">
        <f aca="false">IF(B1648="","",ROW()-1)</f>
        <v>1647</v>
      </c>
      <c r="B1648" s="5" t="s">
        <v>22799</v>
      </c>
      <c r="C1648" s="11" t="n">
        <f aca="false">IF(B1648="","",LEN(TRIM(B1648)))</f>
        <v>8</v>
      </c>
      <c r="D1648" s="5" t="s">
        <v>24</v>
      </c>
      <c r="E1648" s="12" t="s">
        <v>22800</v>
      </c>
      <c r="G1648" s="11" t="str">
        <f aca="false">IF(F1648="","",LEN(F1648))</f>
        <v/>
      </c>
      <c r="I1648" s="11" t="str">
        <f aca="false">IF(H1648="","",LEN(H1648))</f>
        <v/>
      </c>
      <c r="K1648" s="13" t="str">
        <f aca="false">IF(J1648="","",LEN(J1648))</f>
        <v/>
      </c>
    </row>
    <row r="1649" customFormat="false" ht="15" hidden="false" customHeight="false" outlineLevel="0" collapsed="false">
      <c r="A1649" s="11" t="n">
        <f aca="false">IF(B1649="","",ROW()-1)</f>
        <v>1648</v>
      </c>
      <c r="B1649" s="5" t="s">
        <v>22801</v>
      </c>
      <c r="C1649" s="11" t="n">
        <f aca="false">IF(B1649="","",LEN(TRIM(B1649)))</f>
        <v>8</v>
      </c>
      <c r="D1649" s="5" t="s">
        <v>24</v>
      </c>
      <c r="E1649" s="12" t="s">
        <v>22802</v>
      </c>
      <c r="G1649" s="11" t="str">
        <f aca="false">IF(F1649="","",LEN(F1649))</f>
        <v/>
      </c>
      <c r="I1649" s="11" t="str">
        <f aca="false">IF(H1649="","",LEN(H1649))</f>
        <v/>
      </c>
      <c r="K1649" s="13" t="str">
        <f aca="false">IF(J1649="","",LEN(J1649))</f>
        <v/>
      </c>
    </row>
    <row r="1650" customFormat="false" ht="15" hidden="false" customHeight="false" outlineLevel="0" collapsed="false">
      <c r="A1650" s="11" t="n">
        <f aca="false">IF(B1650="","",ROW()-1)</f>
        <v>1649</v>
      </c>
      <c r="B1650" s="5" t="s">
        <v>22803</v>
      </c>
      <c r="C1650" s="11" t="n">
        <f aca="false">IF(B1650="","",LEN(TRIM(B1650)))</f>
        <v>8</v>
      </c>
      <c r="D1650" s="5" t="s">
        <v>24</v>
      </c>
      <c r="E1650" s="12" t="s">
        <v>22804</v>
      </c>
      <c r="G1650" s="11" t="str">
        <f aca="false">IF(F1650="","",LEN(F1650))</f>
        <v/>
      </c>
      <c r="I1650" s="11" t="str">
        <f aca="false">IF(H1650="","",LEN(H1650))</f>
        <v/>
      </c>
      <c r="K1650" s="13" t="str">
        <f aca="false">IF(J1650="","",LEN(J1650))</f>
        <v/>
      </c>
    </row>
    <row r="1651" customFormat="false" ht="15" hidden="false" customHeight="false" outlineLevel="0" collapsed="false">
      <c r="A1651" s="11" t="n">
        <f aca="false">IF(B1651="","",ROW()-1)</f>
        <v>1650</v>
      </c>
      <c r="B1651" s="5" t="s">
        <v>22805</v>
      </c>
      <c r="C1651" s="11" t="n">
        <f aca="false">IF(B1651="","",LEN(TRIM(B1651)))</f>
        <v>8</v>
      </c>
      <c r="D1651" s="5" t="s">
        <v>24</v>
      </c>
      <c r="E1651" s="12" t="s">
        <v>22806</v>
      </c>
      <c r="G1651" s="11" t="str">
        <f aca="false">IF(F1651="","",LEN(F1651))</f>
        <v/>
      </c>
      <c r="I1651" s="11" t="str">
        <f aca="false">IF(H1651="","",LEN(H1651))</f>
        <v/>
      </c>
      <c r="K1651" s="13" t="str">
        <f aca="false">IF(J1651="","",LEN(J1651))</f>
        <v/>
      </c>
    </row>
    <row r="1652" customFormat="false" ht="15" hidden="false" customHeight="false" outlineLevel="0" collapsed="false">
      <c r="A1652" s="11" t="n">
        <f aca="false">IF(B1652="","",ROW()-1)</f>
        <v>1651</v>
      </c>
      <c r="B1652" s="5" t="s">
        <v>22807</v>
      </c>
      <c r="C1652" s="11" t="n">
        <f aca="false">IF(B1652="","",LEN(TRIM(B1652)))</f>
        <v>8</v>
      </c>
      <c r="D1652" s="5" t="s">
        <v>24</v>
      </c>
      <c r="E1652" s="12" t="s">
        <v>22808</v>
      </c>
      <c r="G1652" s="11" t="str">
        <f aca="false">IF(F1652="","",LEN(F1652))</f>
        <v/>
      </c>
      <c r="I1652" s="11" t="str">
        <f aca="false">IF(H1652="","",LEN(H1652))</f>
        <v/>
      </c>
      <c r="K1652" s="13" t="str">
        <f aca="false">IF(J1652="","",LEN(J1652))</f>
        <v/>
      </c>
    </row>
    <row r="1653" customFormat="false" ht="15" hidden="false" customHeight="false" outlineLevel="0" collapsed="false">
      <c r="A1653" s="11" t="n">
        <f aca="false">IF(B1653="","",ROW()-1)</f>
        <v>1652</v>
      </c>
      <c r="B1653" s="5" t="s">
        <v>22809</v>
      </c>
      <c r="C1653" s="11" t="n">
        <f aca="false">IF(B1653="","",LEN(TRIM(B1653)))</f>
        <v>8</v>
      </c>
      <c r="D1653" s="5" t="s">
        <v>24</v>
      </c>
      <c r="E1653" s="12" t="s">
        <v>12185</v>
      </c>
      <c r="G1653" s="11" t="str">
        <f aca="false">IF(F1653="","",LEN(F1653))</f>
        <v/>
      </c>
      <c r="I1653" s="11" t="str">
        <f aca="false">IF(H1653="","",LEN(H1653))</f>
        <v/>
      </c>
      <c r="K1653" s="13" t="str">
        <f aca="false">IF(J1653="","",LEN(J1653))</f>
        <v/>
      </c>
    </row>
    <row r="1654" customFormat="false" ht="15" hidden="false" customHeight="false" outlineLevel="0" collapsed="false">
      <c r="A1654" s="11" t="n">
        <f aca="false">IF(B1654="","",ROW()-1)</f>
        <v>1653</v>
      </c>
      <c r="B1654" s="5" t="s">
        <v>22810</v>
      </c>
      <c r="C1654" s="11" t="n">
        <f aca="false">IF(B1654="","",LEN(TRIM(B1654)))</f>
        <v>8</v>
      </c>
      <c r="D1654" s="5" t="s">
        <v>24</v>
      </c>
      <c r="E1654" s="12" t="s">
        <v>7474</v>
      </c>
      <c r="G1654" s="11" t="str">
        <f aca="false">IF(F1654="","",LEN(F1654))</f>
        <v/>
      </c>
      <c r="I1654" s="11" t="str">
        <f aca="false">IF(H1654="","",LEN(H1654))</f>
        <v/>
      </c>
      <c r="K1654" s="13" t="str">
        <f aca="false">IF(J1654="","",LEN(J1654))</f>
        <v/>
      </c>
    </row>
    <row r="1655" customFormat="false" ht="15" hidden="false" customHeight="false" outlineLevel="0" collapsed="false">
      <c r="A1655" s="11" t="n">
        <f aca="false">IF(B1655="","",ROW()-1)</f>
        <v>1654</v>
      </c>
      <c r="B1655" s="5" t="s">
        <v>22811</v>
      </c>
      <c r="C1655" s="11" t="n">
        <f aca="false">IF(B1655="","",LEN(TRIM(B1655)))</f>
        <v>8</v>
      </c>
      <c r="D1655" s="5" t="s">
        <v>24</v>
      </c>
      <c r="E1655" s="12" t="s">
        <v>20823</v>
      </c>
      <c r="G1655" s="11" t="str">
        <f aca="false">IF(F1655="","",LEN(F1655))</f>
        <v/>
      </c>
      <c r="I1655" s="11" t="str">
        <f aca="false">IF(H1655="","",LEN(H1655))</f>
        <v/>
      </c>
      <c r="K1655" s="13" t="str">
        <f aca="false">IF(J1655="","",LEN(J1655))</f>
        <v/>
      </c>
    </row>
    <row r="1656" customFormat="false" ht="15" hidden="false" customHeight="false" outlineLevel="0" collapsed="false">
      <c r="A1656" s="11" t="n">
        <f aca="false">IF(B1656="","",ROW()-1)</f>
        <v>1655</v>
      </c>
      <c r="B1656" s="5" t="s">
        <v>22812</v>
      </c>
      <c r="C1656" s="11" t="n">
        <f aca="false">IF(B1656="","",LEN(TRIM(B1656)))</f>
        <v>8</v>
      </c>
      <c r="D1656" s="5" t="s">
        <v>24</v>
      </c>
      <c r="E1656" s="12" t="s">
        <v>22813</v>
      </c>
      <c r="G1656" s="11" t="str">
        <f aca="false">IF(F1656="","",LEN(F1656))</f>
        <v/>
      </c>
      <c r="I1656" s="11" t="str">
        <f aca="false">IF(H1656="","",LEN(H1656))</f>
        <v/>
      </c>
      <c r="K1656" s="13" t="str">
        <f aca="false">IF(J1656="","",LEN(J1656))</f>
        <v/>
      </c>
    </row>
    <row r="1657" customFormat="false" ht="15" hidden="false" customHeight="false" outlineLevel="0" collapsed="false">
      <c r="A1657" s="11" t="n">
        <f aca="false">IF(B1657="","",ROW()-1)</f>
        <v>1656</v>
      </c>
      <c r="B1657" s="5" t="s">
        <v>22814</v>
      </c>
      <c r="C1657" s="11" t="n">
        <f aca="false">IF(B1657="","",LEN(TRIM(B1657)))</f>
        <v>8</v>
      </c>
      <c r="D1657" s="5" t="s">
        <v>24</v>
      </c>
      <c r="E1657" s="12" t="s">
        <v>22815</v>
      </c>
      <c r="G1657" s="11" t="str">
        <f aca="false">IF(F1657="","",LEN(F1657))</f>
        <v/>
      </c>
      <c r="I1657" s="11" t="str">
        <f aca="false">IF(H1657="","",LEN(H1657))</f>
        <v/>
      </c>
      <c r="K1657" s="13" t="str">
        <f aca="false">IF(J1657="","",LEN(J1657))</f>
        <v/>
      </c>
    </row>
    <row r="1658" customFormat="false" ht="15" hidden="false" customHeight="false" outlineLevel="0" collapsed="false">
      <c r="A1658" s="11" t="n">
        <f aca="false">IF(B1658="","",ROW()-1)</f>
        <v>1657</v>
      </c>
      <c r="B1658" s="5" t="s">
        <v>22816</v>
      </c>
      <c r="C1658" s="11" t="n">
        <f aca="false">IF(B1658="","",LEN(TRIM(B1658)))</f>
        <v>8</v>
      </c>
      <c r="D1658" s="5" t="s">
        <v>24</v>
      </c>
      <c r="E1658" s="12" t="s">
        <v>22817</v>
      </c>
      <c r="G1658" s="11" t="str">
        <f aca="false">IF(F1658="","",LEN(F1658))</f>
        <v/>
      </c>
      <c r="I1658" s="11" t="str">
        <f aca="false">IF(H1658="","",LEN(H1658))</f>
        <v/>
      </c>
      <c r="K1658" s="13" t="str">
        <f aca="false">IF(J1658="","",LEN(J1658))</f>
        <v/>
      </c>
    </row>
    <row r="1659" customFormat="false" ht="15" hidden="false" customHeight="false" outlineLevel="0" collapsed="false">
      <c r="A1659" s="11" t="n">
        <f aca="false">IF(B1659="","",ROW()-1)</f>
        <v>1658</v>
      </c>
      <c r="B1659" s="5" t="s">
        <v>22818</v>
      </c>
      <c r="C1659" s="11" t="n">
        <f aca="false">IF(B1659="","",LEN(TRIM(B1659)))</f>
        <v>8</v>
      </c>
      <c r="D1659" s="5" t="s">
        <v>24</v>
      </c>
      <c r="E1659" s="12" t="s">
        <v>22819</v>
      </c>
      <c r="G1659" s="11" t="str">
        <f aca="false">IF(F1659="","",LEN(F1659))</f>
        <v/>
      </c>
      <c r="I1659" s="11" t="str">
        <f aca="false">IF(H1659="","",LEN(H1659))</f>
        <v/>
      </c>
      <c r="K1659" s="13" t="str">
        <f aca="false">IF(J1659="","",LEN(J1659))</f>
        <v/>
      </c>
    </row>
    <row r="1660" customFormat="false" ht="15" hidden="false" customHeight="false" outlineLevel="0" collapsed="false">
      <c r="A1660" s="11" t="n">
        <f aca="false">IF(B1660="","",ROW()-1)</f>
        <v>1659</v>
      </c>
      <c r="B1660" s="5" t="s">
        <v>22820</v>
      </c>
      <c r="C1660" s="11" t="n">
        <f aca="false">IF(B1660="","",LEN(TRIM(B1660)))</f>
        <v>8</v>
      </c>
      <c r="D1660" s="5" t="s">
        <v>24</v>
      </c>
      <c r="E1660" s="12" t="s">
        <v>22821</v>
      </c>
      <c r="G1660" s="11" t="str">
        <f aca="false">IF(F1660="","",LEN(F1660))</f>
        <v/>
      </c>
      <c r="I1660" s="11" t="str">
        <f aca="false">IF(H1660="","",LEN(H1660))</f>
        <v/>
      </c>
      <c r="K1660" s="13" t="str">
        <f aca="false">IF(J1660="","",LEN(J1660))</f>
        <v/>
      </c>
    </row>
    <row r="1661" customFormat="false" ht="15" hidden="false" customHeight="false" outlineLevel="0" collapsed="false">
      <c r="A1661" s="11" t="n">
        <f aca="false">IF(B1661="","",ROW()-1)</f>
        <v>1660</v>
      </c>
      <c r="B1661" s="5" t="s">
        <v>22822</v>
      </c>
      <c r="C1661" s="11" t="n">
        <f aca="false">IF(B1661="","",LEN(TRIM(B1661)))</f>
        <v>8</v>
      </c>
      <c r="D1661" s="5" t="s">
        <v>24</v>
      </c>
      <c r="E1661" s="12" t="s">
        <v>22823</v>
      </c>
      <c r="G1661" s="11" t="str">
        <f aca="false">IF(F1661="","",LEN(F1661))</f>
        <v/>
      </c>
      <c r="I1661" s="11" t="str">
        <f aca="false">IF(H1661="","",LEN(H1661))</f>
        <v/>
      </c>
      <c r="K1661" s="13" t="str">
        <f aca="false">IF(J1661="","",LEN(J1661))</f>
        <v/>
      </c>
    </row>
    <row r="1662" customFormat="false" ht="15" hidden="false" customHeight="false" outlineLevel="0" collapsed="false">
      <c r="A1662" s="11" t="n">
        <f aca="false">IF(B1662="","",ROW()-1)</f>
        <v>1661</v>
      </c>
      <c r="B1662" s="5" t="s">
        <v>22824</v>
      </c>
      <c r="C1662" s="11" t="n">
        <f aca="false">IF(B1662="","",LEN(TRIM(B1662)))</f>
        <v>8</v>
      </c>
      <c r="D1662" s="5" t="s">
        <v>24</v>
      </c>
      <c r="E1662" s="12" t="s">
        <v>22825</v>
      </c>
      <c r="G1662" s="11" t="str">
        <f aca="false">IF(F1662="","",LEN(F1662))</f>
        <v/>
      </c>
      <c r="I1662" s="11" t="str">
        <f aca="false">IF(H1662="","",LEN(H1662))</f>
        <v/>
      </c>
      <c r="K1662" s="13" t="str">
        <f aca="false">IF(J1662="","",LEN(J1662))</f>
        <v/>
      </c>
    </row>
    <row r="1663" customFormat="false" ht="15" hidden="false" customHeight="false" outlineLevel="0" collapsed="false">
      <c r="A1663" s="11" t="n">
        <f aca="false">IF(B1663="","",ROW()-1)</f>
        <v>1662</v>
      </c>
      <c r="B1663" s="5" t="s">
        <v>22826</v>
      </c>
      <c r="C1663" s="11" t="n">
        <f aca="false">IF(B1663="","",LEN(TRIM(B1663)))</f>
        <v>8</v>
      </c>
      <c r="D1663" s="5" t="s">
        <v>24</v>
      </c>
      <c r="E1663" s="12" t="s">
        <v>22827</v>
      </c>
      <c r="G1663" s="11" t="str">
        <f aca="false">IF(F1663="","",LEN(F1663))</f>
        <v/>
      </c>
      <c r="I1663" s="11" t="str">
        <f aca="false">IF(H1663="","",LEN(H1663))</f>
        <v/>
      </c>
      <c r="K1663" s="13" t="str">
        <f aca="false">IF(J1663="","",LEN(J1663))</f>
        <v/>
      </c>
    </row>
    <row r="1664" customFormat="false" ht="15" hidden="false" customHeight="false" outlineLevel="0" collapsed="false">
      <c r="A1664" s="11" t="n">
        <f aca="false">IF(B1664="","",ROW()-1)</f>
        <v>1663</v>
      </c>
      <c r="B1664" s="5" t="s">
        <v>22828</v>
      </c>
      <c r="C1664" s="11" t="n">
        <f aca="false">IF(B1664="","",LEN(TRIM(B1664)))</f>
        <v>8</v>
      </c>
      <c r="D1664" s="5" t="s">
        <v>24</v>
      </c>
      <c r="E1664" s="12" t="s">
        <v>22829</v>
      </c>
      <c r="G1664" s="11" t="str">
        <f aca="false">IF(F1664="","",LEN(F1664))</f>
        <v/>
      </c>
      <c r="I1664" s="11" t="str">
        <f aca="false">IF(H1664="","",LEN(H1664))</f>
        <v/>
      </c>
      <c r="K1664" s="13" t="str">
        <f aca="false">IF(J1664="","",LEN(J1664))</f>
        <v/>
      </c>
    </row>
    <row r="1665" customFormat="false" ht="15" hidden="false" customHeight="false" outlineLevel="0" collapsed="false">
      <c r="A1665" s="11" t="n">
        <f aca="false">IF(B1665="","",ROW()-1)</f>
        <v>1664</v>
      </c>
      <c r="B1665" s="5" t="s">
        <v>22830</v>
      </c>
      <c r="C1665" s="11" t="n">
        <f aca="false">IF(B1665="","",LEN(TRIM(B1665)))</f>
        <v>8</v>
      </c>
      <c r="D1665" s="5" t="s">
        <v>24</v>
      </c>
      <c r="E1665" s="12" t="s">
        <v>22831</v>
      </c>
      <c r="G1665" s="11" t="str">
        <f aca="false">IF(F1665="","",LEN(F1665))</f>
        <v/>
      </c>
      <c r="I1665" s="11" t="str">
        <f aca="false">IF(H1665="","",LEN(H1665))</f>
        <v/>
      </c>
      <c r="K1665" s="13" t="str">
        <f aca="false">IF(J1665="","",LEN(J1665))</f>
        <v/>
      </c>
    </row>
    <row r="1666" customFormat="false" ht="15" hidden="false" customHeight="false" outlineLevel="0" collapsed="false">
      <c r="A1666" s="11" t="n">
        <f aca="false">IF(B1666="","",ROW()-1)</f>
        <v>1665</v>
      </c>
      <c r="B1666" s="5" t="s">
        <v>22832</v>
      </c>
      <c r="C1666" s="11" t="n">
        <f aca="false">IF(B1666="","",LEN(TRIM(B1666)))</f>
        <v>8</v>
      </c>
      <c r="D1666" s="5" t="s">
        <v>24</v>
      </c>
      <c r="E1666" s="12" t="s">
        <v>22833</v>
      </c>
      <c r="G1666" s="11" t="str">
        <f aca="false">IF(F1666="","",LEN(F1666))</f>
        <v/>
      </c>
      <c r="I1666" s="11" t="str">
        <f aca="false">IF(H1666="","",LEN(H1666))</f>
        <v/>
      </c>
      <c r="K1666" s="13" t="str">
        <f aca="false">IF(J1666="","",LEN(J1666))</f>
        <v/>
      </c>
    </row>
    <row r="1667" customFormat="false" ht="15" hidden="false" customHeight="false" outlineLevel="0" collapsed="false">
      <c r="A1667" s="11" t="n">
        <f aca="false">IF(B1667="","",ROW()-1)</f>
        <v>1666</v>
      </c>
      <c r="B1667" s="5" t="s">
        <v>22834</v>
      </c>
      <c r="C1667" s="11" t="n">
        <f aca="false">IF(B1667="","",LEN(TRIM(B1667)))</f>
        <v>8</v>
      </c>
      <c r="D1667" s="5" t="s">
        <v>24</v>
      </c>
      <c r="E1667" s="12" t="s">
        <v>22835</v>
      </c>
      <c r="G1667" s="11" t="str">
        <f aca="false">IF(F1667="","",LEN(F1667))</f>
        <v/>
      </c>
      <c r="I1667" s="11" t="str">
        <f aca="false">IF(H1667="","",LEN(H1667))</f>
        <v/>
      </c>
      <c r="K1667" s="13" t="str">
        <f aca="false">IF(J1667="","",LEN(J1667))</f>
        <v/>
      </c>
    </row>
    <row r="1668" customFormat="false" ht="15" hidden="false" customHeight="false" outlineLevel="0" collapsed="false">
      <c r="A1668" s="11" t="n">
        <f aca="false">IF(B1668="","",ROW()-1)</f>
        <v>1667</v>
      </c>
      <c r="B1668" s="5" t="s">
        <v>22836</v>
      </c>
      <c r="C1668" s="11" t="n">
        <f aca="false">IF(B1668="","",LEN(TRIM(B1668)))</f>
        <v>8</v>
      </c>
      <c r="D1668" s="5" t="s">
        <v>24</v>
      </c>
      <c r="E1668" s="12" t="s">
        <v>22837</v>
      </c>
      <c r="G1668" s="11" t="str">
        <f aca="false">IF(F1668="","",LEN(F1668))</f>
        <v/>
      </c>
      <c r="I1668" s="11" t="str">
        <f aca="false">IF(H1668="","",LEN(H1668))</f>
        <v/>
      </c>
      <c r="K1668" s="13" t="str">
        <f aca="false">IF(J1668="","",LEN(J1668))</f>
        <v/>
      </c>
    </row>
    <row r="1669" customFormat="false" ht="15" hidden="false" customHeight="false" outlineLevel="0" collapsed="false">
      <c r="A1669" s="11" t="n">
        <f aca="false">IF(B1669="","",ROW()-1)</f>
        <v>1668</v>
      </c>
      <c r="B1669" s="5" t="s">
        <v>22838</v>
      </c>
      <c r="C1669" s="11" t="n">
        <f aca="false">IF(B1669="","",LEN(TRIM(B1669)))</f>
        <v>8</v>
      </c>
      <c r="D1669" s="5" t="s">
        <v>24</v>
      </c>
      <c r="E1669" s="12" t="s">
        <v>22839</v>
      </c>
      <c r="G1669" s="11" t="str">
        <f aca="false">IF(F1669="","",LEN(F1669))</f>
        <v/>
      </c>
      <c r="I1669" s="11" t="str">
        <f aca="false">IF(H1669="","",LEN(H1669))</f>
        <v/>
      </c>
      <c r="K1669" s="13" t="str">
        <f aca="false">IF(J1669="","",LEN(J1669))</f>
        <v/>
      </c>
    </row>
    <row r="1670" customFormat="false" ht="15" hidden="false" customHeight="false" outlineLevel="0" collapsed="false">
      <c r="A1670" s="11" t="n">
        <f aca="false">IF(B1670="","",ROW()-1)</f>
        <v>1669</v>
      </c>
      <c r="B1670" s="5" t="s">
        <v>22840</v>
      </c>
      <c r="C1670" s="11" t="n">
        <f aca="false">IF(B1670="","",LEN(TRIM(B1670)))</f>
        <v>8</v>
      </c>
      <c r="D1670" s="5" t="s">
        <v>24</v>
      </c>
      <c r="E1670" s="12" t="s">
        <v>22841</v>
      </c>
      <c r="G1670" s="11" t="str">
        <f aca="false">IF(F1670="","",LEN(F1670))</f>
        <v/>
      </c>
      <c r="I1670" s="11" t="str">
        <f aca="false">IF(H1670="","",LEN(H1670))</f>
        <v/>
      </c>
      <c r="K1670" s="13" t="str">
        <f aca="false">IF(J1670="","",LEN(J1670))</f>
        <v/>
      </c>
    </row>
    <row r="1671" customFormat="false" ht="15" hidden="false" customHeight="false" outlineLevel="0" collapsed="false">
      <c r="A1671" s="11" t="n">
        <f aca="false">IF(B1671="","",ROW()-1)</f>
        <v>1670</v>
      </c>
      <c r="B1671" s="5" t="s">
        <v>22842</v>
      </c>
      <c r="C1671" s="11" t="n">
        <f aca="false">IF(B1671="","",LEN(TRIM(B1671)))</f>
        <v>8</v>
      </c>
      <c r="D1671" s="5" t="s">
        <v>24</v>
      </c>
      <c r="E1671" s="12" t="s">
        <v>20834</v>
      </c>
      <c r="G1671" s="11" t="str">
        <f aca="false">IF(F1671="","",LEN(F1671))</f>
        <v/>
      </c>
      <c r="I1671" s="11" t="str">
        <f aca="false">IF(H1671="","",LEN(H1671))</f>
        <v/>
      </c>
      <c r="K1671" s="13" t="str">
        <f aca="false">IF(J1671="","",LEN(J1671))</f>
        <v/>
      </c>
    </row>
    <row r="1672" customFormat="false" ht="15" hidden="false" customHeight="false" outlineLevel="0" collapsed="false">
      <c r="A1672" s="11" t="n">
        <f aca="false">IF(B1672="","",ROW()-1)</f>
        <v>1671</v>
      </c>
      <c r="B1672" s="5" t="s">
        <v>22843</v>
      </c>
      <c r="C1672" s="11" t="n">
        <f aca="false">IF(B1672="","",LEN(TRIM(B1672)))</f>
        <v>8</v>
      </c>
      <c r="D1672" s="5" t="s">
        <v>24</v>
      </c>
      <c r="E1672" s="12" t="s">
        <v>22844</v>
      </c>
      <c r="G1672" s="11" t="str">
        <f aca="false">IF(F1672="","",LEN(F1672))</f>
        <v/>
      </c>
      <c r="I1672" s="11" t="str">
        <f aca="false">IF(H1672="","",LEN(H1672))</f>
        <v/>
      </c>
      <c r="K1672" s="13" t="str">
        <f aca="false">IF(J1672="","",LEN(J1672))</f>
        <v/>
      </c>
    </row>
    <row r="1673" customFormat="false" ht="15" hidden="false" customHeight="false" outlineLevel="0" collapsed="false">
      <c r="A1673" s="11" t="n">
        <f aca="false">IF(B1673="","",ROW()-1)</f>
        <v>1672</v>
      </c>
      <c r="B1673" s="5" t="s">
        <v>22845</v>
      </c>
      <c r="C1673" s="11" t="n">
        <f aca="false">IF(B1673="","",LEN(TRIM(B1673)))</f>
        <v>8</v>
      </c>
      <c r="D1673" s="5" t="s">
        <v>24</v>
      </c>
      <c r="E1673" s="12" t="s">
        <v>22846</v>
      </c>
      <c r="G1673" s="11" t="str">
        <f aca="false">IF(F1673="","",LEN(F1673))</f>
        <v/>
      </c>
      <c r="I1673" s="11" t="str">
        <f aca="false">IF(H1673="","",LEN(H1673))</f>
        <v/>
      </c>
      <c r="K1673" s="13" t="str">
        <f aca="false">IF(J1673="","",LEN(J1673))</f>
        <v/>
      </c>
    </row>
    <row r="1674" customFormat="false" ht="15" hidden="false" customHeight="false" outlineLevel="0" collapsed="false">
      <c r="A1674" s="11" t="n">
        <f aca="false">IF(B1674="","",ROW()-1)</f>
        <v>1673</v>
      </c>
      <c r="B1674" s="5" t="s">
        <v>22847</v>
      </c>
      <c r="C1674" s="11" t="n">
        <f aca="false">IF(B1674="","",LEN(TRIM(B1674)))</f>
        <v>8</v>
      </c>
      <c r="D1674" s="5" t="s">
        <v>24</v>
      </c>
      <c r="E1674" s="12" t="s">
        <v>22848</v>
      </c>
      <c r="G1674" s="11" t="str">
        <f aca="false">IF(F1674="","",LEN(F1674))</f>
        <v/>
      </c>
      <c r="I1674" s="11" t="str">
        <f aca="false">IF(H1674="","",LEN(H1674))</f>
        <v/>
      </c>
      <c r="K1674" s="13" t="str">
        <f aca="false">IF(J1674="","",LEN(J1674))</f>
        <v/>
      </c>
    </row>
    <row r="1675" customFormat="false" ht="15" hidden="false" customHeight="false" outlineLevel="0" collapsed="false">
      <c r="A1675" s="11" t="n">
        <f aca="false">IF(B1675="","",ROW()-1)</f>
        <v>1674</v>
      </c>
      <c r="B1675" s="5" t="s">
        <v>22849</v>
      </c>
      <c r="C1675" s="11" t="n">
        <f aca="false">IF(B1675="","",LEN(TRIM(B1675)))</f>
        <v>8</v>
      </c>
      <c r="D1675" s="5" t="s">
        <v>24</v>
      </c>
      <c r="E1675" s="12" t="s">
        <v>22850</v>
      </c>
      <c r="G1675" s="11" t="str">
        <f aca="false">IF(F1675="","",LEN(F1675))</f>
        <v/>
      </c>
      <c r="I1675" s="11" t="str">
        <f aca="false">IF(H1675="","",LEN(H1675))</f>
        <v/>
      </c>
      <c r="K1675" s="13" t="str">
        <f aca="false">IF(J1675="","",LEN(J1675))</f>
        <v/>
      </c>
    </row>
    <row r="1676" customFormat="false" ht="15" hidden="false" customHeight="false" outlineLevel="0" collapsed="false">
      <c r="A1676" s="11" t="n">
        <f aca="false">IF(B1676="","",ROW()-1)</f>
        <v>1675</v>
      </c>
      <c r="B1676" s="5" t="s">
        <v>22851</v>
      </c>
      <c r="C1676" s="11" t="n">
        <f aca="false">IF(B1676="","",LEN(TRIM(B1676)))</f>
        <v>8</v>
      </c>
      <c r="D1676" s="5" t="s">
        <v>24</v>
      </c>
      <c r="E1676" s="12" t="s">
        <v>22852</v>
      </c>
      <c r="G1676" s="11" t="str">
        <f aca="false">IF(F1676="","",LEN(F1676))</f>
        <v/>
      </c>
      <c r="I1676" s="11" t="str">
        <f aca="false">IF(H1676="","",LEN(H1676))</f>
        <v/>
      </c>
      <c r="K1676" s="13" t="str">
        <f aca="false">IF(J1676="","",LEN(J1676))</f>
        <v/>
      </c>
    </row>
    <row r="1677" customFormat="false" ht="15" hidden="false" customHeight="false" outlineLevel="0" collapsed="false">
      <c r="A1677" s="11" t="n">
        <f aca="false">IF(B1677="","",ROW()-1)</f>
        <v>1676</v>
      </c>
      <c r="B1677" s="5" t="s">
        <v>22853</v>
      </c>
      <c r="C1677" s="11" t="n">
        <f aca="false">IF(B1677="","",LEN(TRIM(B1677)))</f>
        <v>8</v>
      </c>
      <c r="D1677" s="5" t="s">
        <v>24</v>
      </c>
      <c r="E1677" s="12" t="s">
        <v>22854</v>
      </c>
      <c r="G1677" s="11" t="str">
        <f aca="false">IF(F1677="","",LEN(F1677))</f>
        <v/>
      </c>
      <c r="I1677" s="11" t="str">
        <f aca="false">IF(H1677="","",LEN(H1677))</f>
        <v/>
      </c>
      <c r="K1677" s="13" t="str">
        <f aca="false">IF(J1677="","",LEN(J1677))</f>
        <v/>
      </c>
    </row>
    <row r="1678" customFormat="false" ht="15" hidden="false" customHeight="false" outlineLevel="0" collapsed="false">
      <c r="A1678" s="11" t="n">
        <f aca="false">IF(B1678="","",ROW()-1)</f>
        <v>1677</v>
      </c>
      <c r="B1678" s="5" t="s">
        <v>22855</v>
      </c>
      <c r="C1678" s="11" t="n">
        <f aca="false">IF(B1678="","",LEN(TRIM(B1678)))</f>
        <v>8</v>
      </c>
      <c r="D1678" s="5" t="s">
        <v>24</v>
      </c>
      <c r="E1678" s="12" t="s">
        <v>22856</v>
      </c>
      <c r="G1678" s="11" t="str">
        <f aca="false">IF(F1678="","",LEN(F1678))</f>
        <v/>
      </c>
      <c r="I1678" s="11" t="str">
        <f aca="false">IF(H1678="","",LEN(H1678))</f>
        <v/>
      </c>
      <c r="K1678" s="13" t="str">
        <f aca="false">IF(J1678="","",LEN(J1678))</f>
        <v/>
      </c>
    </row>
    <row r="1679" customFormat="false" ht="15" hidden="false" customHeight="false" outlineLevel="0" collapsed="false">
      <c r="A1679" s="11" t="n">
        <f aca="false">IF(B1679="","",ROW()-1)</f>
        <v>1678</v>
      </c>
      <c r="B1679" s="5" t="s">
        <v>22857</v>
      </c>
      <c r="C1679" s="11" t="n">
        <f aca="false">IF(B1679="","",LEN(TRIM(B1679)))</f>
        <v>8</v>
      </c>
      <c r="D1679" s="5" t="s">
        <v>24</v>
      </c>
      <c r="E1679" s="12" t="s">
        <v>22858</v>
      </c>
      <c r="G1679" s="11" t="str">
        <f aca="false">IF(F1679="","",LEN(F1679))</f>
        <v/>
      </c>
      <c r="I1679" s="11" t="str">
        <f aca="false">IF(H1679="","",LEN(H1679))</f>
        <v/>
      </c>
      <c r="K1679" s="13" t="str">
        <f aca="false">IF(J1679="","",LEN(J1679))</f>
        <v/>
      </c>
    </row>
    <row r="1680" customFormat="false" ht="15" hidden="false" customHeight="false" outlineLevel="0" collapsed="false">
      <c r="A1680" s="11" t="n">
        <f aca="false">IF(B1680="","",ROW()-1)</f>
        <v>1679</v>
      </c>
      <c r="B1680" s="5" t="s">
        <v>22859</v>
      </c>
      <c r="C1680" s="11" t="n">
        <f aca="false">IF(B1680="","",LEN(TRIM(B1680)))</f>
        <v>8</v>
      </c>
      <c r="D1680" s="5" t="s">
        <v>24</v>
      </c>
      <c r="E1680" s="12" t="s">
        <v>22860</v>
      </c>
      <c r="G1680" s="11" t="str">
        <f aca="false">IF(F1680="","",LEN(F1680))</f>
        <v/>
      </c>
      <c r="I1680" s="11" t="str">
        <f aca="false">IF(H1680="","",LEN(H1680))</f>
        <v/>
      </c>
      <c r="K1680" s="13" t="str">
        <f aca="false">IF(J1680="","",LEN(J1680))</f>
        <v/>
      </c>
    </row>
    <row r="1681" customFormat="false" ht="15" hidden="false" customHeight="false" outlineLevel="0" collapsed="false">
      <c r="A1681" s="11" t="n">
        <f aca="false">IF(B1681="","",ROW()-1)</f>
        <v>1680</v>
      </c>
      <c r="B1681" s="5" t="s">
        <v>22861</v>
      </c>
      <c r="C1681" s="11" t="n">
        <f aca="false">IF(B1681="","",LEN(TRIM(B1681)))</f>
        <v>8</v>
      </c>
      <c r="D1681" s="5" t="s">
        <v>24</v>
      </c>
      <c r="E1681" s="12" t="s">
        <v>22862</v>
      </c>
      <c r="G1681" s="11" t="str">
        <f aca="false">IF(F1681="","",LEN(F1681))</f>
        <v/>
      </c>
      <c r="I1681" s="11" t="str">
        <f aca="false">IF(H1681="","",LEN(H1681))</f>
        <v/>
      </c>
      <c r="K1681" s="13" t="str">
        <f aca="false">IF(J1681="","",LEN(J1681))</f>
        <v/>
      </c>
    </row>
    <row r="1682" customFormat="false" ht="15" hidden="false" customHeight="false" outlineLevel="0" collapsed="false">
      <c r="A1682" s="11" t="n">
        <f aca="false">IF(B1682="","",ROW()-1)</f>
        <v>1681</v>
      </c>
      <c r="B1682" s="5" t="s">
        <v>22863</v>
      </c>
      <c r="C1682" s="11" t="n">
        <f aca="false">IF(B1682="","",LEN(TRIM(B1682)))</f>
        <v>8</v>
      </c>
      <c r="D1682" s="5" t="s">
        <v>24</v>
      </c>
      <c r="E1682" s="12" t="s">
        <v>9961</v>
      </c>
      <c r="G1682" s="11" t="str">
        <f aca="false">IF(F1682="","",LEN(F1682))</f>
        <v/>
      </c>
      <c r="I1682" s="11" t="str">
        <f aca="false">IF(H1682="","",LEN(H1682))</f>
        <v/>
      </c>
      <c r="K1682" s="13" t="str">
        <f aca="false">IF(J1682="","",LEN(J1682))</f>
        <v/>
      </c>
    </row>
    <row r="1683" customFormat="false" ht="15" hidden="false" customHeight="false" outlineLevel="0" collapsed="false">
      <c r="A1683" s="11" t="n">
        <f aca="false">IF(B1683="","",ROW()-1)</f>
        <v>1682</v>
      </c>
      <c r="B1683" s="5" t="s">
        <v>22864</v>
      </c>
      <c r="C1683" s="11" t="n">
        <f aca="false">IF(B1683="","",LEN(TRIM(B1683)))</f>
        <v>8</v>
      </c>
      <c r="D1683" s="5" t="s">
        <v>24</v>
      </c>
      <c r="E1683" s="12" t="s">
        <v>22865</v>
      </c>
      <c r="G1683" s="11" t="str">
        <f aca="false">IF(F1683="","",LEN(F1683))</f>
        <v/>
      </c>
      <c r="I1683" s="11" t="str">
        <f aca="false">IF(H1683="","",LEN(H1683))</f>
        <v/>
      </c>
      <c r="K1683" s="13" t="str">
        <f aca="false">IF(J1683="","",LEN(J1683))</f>
        <v/>
      </c>
    </row>
    <row r="1684" customFormat="false" ht="15" hidden="false" customHeight="false" outlineLevel="0" collapsed="false">
      <c r="A1684" s="11" t="n">
        <f aca="false">IF(B1684="","",ROW()-1)</f>
        <v>1683</v>
      </c>
      <c r="B1684" s="5" t="s">
        <v>22866</v>
      </c>
      <c r="C1684" s="11" t="n">
        <f aca="false">IF(B1684="","",LEN(TRIM(B1684)))</f>
        <v>8</v>
      </c>
      <c r="D1684" s="5" t="s">
        <v>24</v>
      </c>
      <c r="E1684" s="12" t="s">
        <v>17552</v>
      </c>
      <c r="G1684" s="11" t="str">
        <f aca="false">IF(F1684="","",LEN(F1684))</f>
        <v/>
      </c>
      <c r="I1684" s="11" t="str">
        <f aca="false">IF(H1684="","",LEN(H1684))</f>
        <v/>
      </c>
      <c r="K1684" s="13" t="str">
        <f aca="false">IF(J1684="","",LEN(J1684))</f>
        <v/>
      </c>
    </row>
    <row r="1685" customFormat="false" ht="15" hidden="false" customHeight="false" outlineLevel="0" collapsed="false">
      <c r="A1685" s="11" t="n">
        <f aca="false">IF(B1685="","",ROW()-1)</f>
        <v>1684</v>
      </c>
      <c r="B1685" s="5" t="s">
        <v>22867</v>
      </c>
      <c r="C1685" s="11" t="n">
        <f aca="false">IF(B1685="","",LEN(TRIM(B1685)))</f>
        <v>8</v>
      </c>
      <c r="D1685" s="5" t="s">
        <v>24</v>
      </c>
      <c r="E1685" s="12" t="s">
        <v>8191</v>
      </c>
      <c r="G1685" s="11" t="str">
        <f aca="false">IF(F1685="","",LEN(F1685))</f>
        <v/>
      </c>
      <c r="I1685" s="11" t="str">
        <f aca="false">IF(H1685="","",LEN(H1685))</f>
        <v/>
      </c>
      <c r="K1685" s="13" t="str">
        <f aca="false">IF(J1685="","",LEN(J1685))</f>
        <v/>
      </c>
    </row>
    <row r="1686" customFormat="false" ht="15" hidden="false" customHeight="false" outlineLevel="0" collapsed="false">
      <c r="A1686" s="11" t="n">
        <f aca="false">IF(B1686="","",ROW()-1)</f>
        <v>1685</v>
      </c>
      <c r="B1686" s="5" t="s">
        <v>22868</v>
      </c>
      <c r="C1686" s="11" t="n">
        <f aca="false">IF(B1686="","",LEN(TRIM(B1686)))</f>
        <v>8</v>
      </c>
      <c r="D1686" s="5" t="s">
        <v>24</v>
      </c>
      <c r="E1686" s="12" t="s">
        <v>22869</v>
      </c>
      <c r="G1686" s="11" t="str">
        <f aca="false">IF(F1686="","",LEN(F1686))</f>
        <v/>
      </c>
      <c r="I1686" s="11" t="str">
        <f aca="false">IF(H1686="","",LEN(H1686))</f>
        <v/>
      </c>
      <c r="K1686" s="13" t="str">
        <f aca="false">IF(J1686="","",LEN(J1686))</f>
        <v/>
      </c>
    </row>
    <row r="1687" customFormat="false" ht="15" hidden="false" customHeight="false" outlineLevel="0" collapsed="false">
      <c r="A1687" s="11" t="n">
        <f aca="false">IF(B1687="","",ROW()-1)</f>
        <v>1686</v>
      </c>
      <c r="B1687" s="5" t="s">
        <v>22870</v>
      </c>
      <c r="C1687" s="11" t="n">
        <f aca="false">IF(B1687="","",LEN(TRIM(B1687)))</f>
        <v>8</v>
      </c>
      <c r="D1687" s="5" t="s">
        <v>24</v>
      </c>
      <c r="E1687" s="12" t="s">
        <v>22871</v>
      </c>
      <c r="G1687" s="11" t="str">
        <f aca="false">IF(F1687="","",LEN(F1687))</f>
        <v/>
      </c>
      <c r="I1687" s="11" t="str">
        <f aca="false">IF(H1687="","",LEN(H1687))</f>
        <v/>
      </c>
      <c r="K1687" s="13" t="str">
        <f aca="false">IF(J1687="","",LEN(J1687))</f>
        <v/>
      </c>
    </row>
    <row r="1688" customFormat="false" ht="15" hidden="false" customHeight="false" outlineLevel="0" collapsed="false">
      <c r="A1688" s="11" t="n">
        <f aca="false">IF(B1688="","",ROW()-1)</f>
        <v>1687</v>
      </c>
      <c r="B1688" s="5" t="s">
        <v>22872</v>
      </c>
      <c r="C1688" s="11" t="n">
        <f aca="false">IF(B1688="","",LEN(TRIM(B1688)))</f>
        <v>8</v>
      </c>
      <c r="D1688" s="5" t="s">
        <v>24</v>
      </c>
      <c r="E1688" s="12" t="s">
        <v>22873</v>
      </c>
      <c r="G1688" s="11" t="str">
        <f aca="false">IF(F1688="","",LEN(F1688))</f>
        <v/>
      </c>
      <c r="I1688" s="11" t="str">
        <f aca="false">IF(H1688="","",LEN(H1688))</f>
        <v/>
      </c>
      <c r="K1688" s="13" t="str">
        <f aca="false">IF(J1688="","",LEN(J1688))</f>
        <v/>
      </c>
    </row>
    <row r="1689" customFormat="false" ht="15" hidden="false" customHeight="false" outlineLevel="0" collapsed="false">
      <c r="A1689" s="11" t="n">
        <f aca="false">IF(B1689="","",ROW()-1)</f>
        <v>1688</v>
      </c>
      <c r="B1689" s="5" t="s">
        <v>22874</v>
      </c>
      <c r="C1689" s="11" t="n">
        <f aca="false">IF(B1689="","",LEN(TRIM(B1689)))</f>
        <v>8</v>
      </c>
      <c r="D1689" s="5" t="s">
        <v>24</v>
      </c>
      <c r="E1689" s="12" t="s">
        <v>22875</v>
      </c>
      <c r="G1689" s="11" t="str">
        <f aca="false">IF(F1689="","",LEN(F1689))</f>
        <v/>
      </c>
      <c r="I1689" s="11" t="str">
        <f aca="false">IF(H1689="","",LEN(H1689))</f>
        <v/>
      </c>
      <c r="K1689" s="13" t="str">
        <f aca="false">IF(J1689="","",LEN(J1689))</f>
        <v/>
      </c>
    </row>
    <row r="1690" customFormat="false" ht="15" hidden="false" customHeight="false" outlineLevel="0" collapsed="false">
      <c r="A1690" s="11" t="n">
        <f aca="false">IF(B1690="","",ROW()-1)</f>
        <v>1689</v>
      </c>
      <c r="B1690" s="5" t="s">
        <v>22876</v>
      </c>
      <c r="C1690" s="11" t="n">
        <f aca="false">IF(B1690="","",LEN(TRIM(B1690)))</f>
        <v>8</v>
      </c>
      <c r="D1690" s="5" t="s">
        <v>24</v>
      </c>
      <c r="E1690" s="12" t="s">
        <v>22877</v>
      </c>
      <c r="G1690" s="11" t="str">
        <f aca="false">IF(F1690="","",LEN(F1690))</f>
        <v/>
      </c>
      <c r="I1690" s="11" t="str">
        <f aca="false">IF(H1690="","",LEN(H1690))</f>
        <v/>
      </c>
      <c r="K1690" s="13" t="str">
        <f aca="false">IF(J1690="","",LEN(J1690))</f>
        <v/>
      </c>
    </row>
    <row r="1691" customFormat="false" ht="15" hidden="false" customHeight="false" outlineLevel="0" collapsed="false">
      <c r="A1691" s="11" t="n">
        <f aca="false">IF(B1691="","",ROW()-1)</f>
        <v>1690</v>
      </c>
      <c r="B1691" s="5" t="s">
        <v>22878</v>
      </c>
      <c r="C1691" s="11" t="n">
        <f aca="false">IF(B1691="","",LEN(TRIM(B1691)))</f>
        <v>8</v>
      </c>
      <c r="D1691" s="5" t="s">
        <v>24</v>
      </c>
      <c r="E1691" s="12" t="s">
        <v>22879</v>
      </c>
      <c r="G1691" s="11" t="str">
        <f aca="false">IF(F1691="","",LEN(F1691))</f>
        <v/>
      </c>
      <c r="I1691" s="11" t="str">
        <f aca="false">IF(H1691="","",LEN(H1691))</f>
        <v/>
      </c>
      <c r="K1691" s="13" t="str">
        <f aca="false">IF(J1691="","",LEN(J1691))</f>
        <v/>
      </c>
    </row>
    <row r="1692" customFormat="false" ht="15" hidden="false" customHeight="false" outlineLevel="0" collapsed="false">
      <c r="A1692" s="11" t="n">
        <f aca="false">IF(B1692="","",ROW()-1)</f>
        <v>1691</v>
      </c>
      <c r="B1692" s="5" t="s">
        <v>22880</v>
      </c>
      <c r="C1692" s="11" t="n">
        <f aca="false">IF(B1692="","",LEN(TRIM(B1692)))</f>
        <v>8</v>
      </c>
      <c r="D1692" s="5" t="s">
        <v>24</v>
      </c>
      <c r="E1692" s="12" t="s">
        <v>22881</v>
      </c>
      <c r="G1692" s="11" t="str">
        <f aca="false">IF(F1692="","",LEN(F1692))</f>
        <v/>
      </c>
      <c r="I1692" s="11" t="str">
        <f aca="false">IF(H1692="","",LEN(H1692))</f>
        <v/>
      </c>
      <c r="K1692" s="13" t="str">
        <f aca="false">IF(J1692="","",LEN(J1692))</f>
        <v/>
      </c>
    </row>
    <row r="1693" customFormat="false" ht="15" hidden="false" customHeight="false" outlineLevel="0" collapsed="false">
      <c r="A1693" s="11" t="n">
        <f aca="false">IF(B1693="","",ROW()-1)</f>
        <v>1692</v>
      </c>
      <c r="B1693" s="5" t="s">
        <v>22882</v>
      </c>
      <c r="C1693" s="11" t="n">
        <f aca="false">IF(B1693="","",LEN(TRIM(B1693)))</f>
        <v>8</v>
      </c>
      <c r="D1693" s="5" t="s">
        <v>24</v>
      </c>
      <c r="E1693" s="12" t="s">
        <v>22883</v>
      </c>
      <c r="G1693" s="11" t="str">
        <f aca="false">IF(F1693="","",LEN(F1693))</f>
        <v/>
      </c>
      <c r="I1693" s="11" t="str">
        <f aca="false">IF(H1693="","",LEN(H1693))</f>
        <v/>
      </c>
      <c r="K1693" s="13" t="str">
        <f aca="false">IF(J1693="","",LEN(J1693))</f>
        <v/>
      </c>
    </row>
    <row r="1694" customFormat="false" ht="15" hidden="false" customHeight="false" outlineLevel="0" collapsed="false">
      <c r="A1694" s="11" t="n">
        <f aca="false">IF(B1694="","",ROW()-1)</f>
        <v>1693</v>
      </c>
      <c r="B1694" s="5" t="s">
        <v>22884</v>
      </c>
      <c r="C1694" s="11" t="n">
        <f aca="false">IF(B1694="","",LEN(TRIM(B1694)))</f>
        <v>8</v>
      </c>
      <c r="D1694" s="5" t="s">
        <v>24</v>
      </c>
      <c r="E1694" s="12" t="s">
        <v>12009</v>
      </c>
      <c r="G1694" s="11" t="str">
        <f aca="false">IF(F1694="","",LEN(F1694))</f>
        <v/>
      </c>
      <c r="I1694" s="11" t="str">
        <f aca="false">IF(H1694="","",LEN(H1694))</f>
        <v/>
      </c>
      <c r="K1694" s="13" t="str">
        <f aca="false">IF(J1694="","",LEN(J1694))</f>
        <v/>
      </c>
    </row>
    <row r="1695" customFormat="false" ht="15" hidden="false" customHeight="false" outlineLevel="0" collapsed="false">
      <c r="A1695" s="11" t="n">
        <f aca="false">IF(B1695="","",ROW()-1)</f>
        <v>1694</v>
      </c>
      <c r="B1695" s="5" t="s">
        <v>22885</v>
      </c>
      <c r="C1695" s="11" t="n">
        <f aca="false">IF(B1695="","",LEN(TRIM(B1695)))</f>
        <v>8</v>
      </c>
      <c r="D1695" s="5" t="s">
        <v>24</v>
      </c>
      <c r="E1695" s="12" t="s">
        <v>22886</v>
      </c>
      <c r="G1695" s="11" t="str">
        <f aca="false">IF(F1695="","",LEN(F1695))</f>
        <v/>
      </c>
      <c r="I1695" s="11" t="str">
        <f aca="false">IF(H1695="","",LEN(H1695))</f>
        <v/>
      </c>
      <c r="K1695" s="13" t="str">
        <f aca="false">IF(J1695="","",LEN(J1695))</f>
        <v/>
      </c>
    </row>
    <row r="1696" customFormat="false" ht="15" hidden="false" customHeight="false" outlineLevel="0" collapsed="false">
      <c r="A1696" s="11" t="n">
        <f aca="false">IF(B1696="","",ROW()-1)</f>
        <v>1695</v>
      </c>
      <c r="B1696" s="5" t="s">
        <v>22887</v>
      </c>
      <c r="C1696" s="11" t="n">
        <f aca="false">IF(B1696="","",LEN(TRIM(B1696)))</f>
        <v>8</v>
      </c>
      <c r="D1696" s="5" t="s">
        <v>24</v>
      </c>
      <c r="E1696" s="12" t="s">
        <v>22888</v>
      </c>
      <c r="G1696" s="11" t="str">
        <f aca="false">IF(F1696="","",LEN(F1696))</f>
        <v/>
      </c>
      <c r="I1696" s="11" t="str">
        <f aca="false">IF(H1696="","",LEN(H1696))</f>
        <v/>
      </c>
      <c r="K1696" s="13" t="str">
        <f aca="false">IF(J1696="","",LEN(J1696))</f>
        <v/>
      </c>
    </row>
    <row r="1697" customFormat="false" ht="15" hidden="false" customHeight="false" outlineLevel="0" collapsed="false">
      <c r="A1697" s="11" t="n">
        <f aca="false">IF(B1697="","",ROW()-1)</f>
        <v>1696</v>
      </c>
      <c r="B1697" s="5" t="s">
        <v>22889</v>
      </c>
      <c r="C1697" s="11" t="n">
        <f aca="false">IF(B1697="","",LEN(TRIM(B1697)))</f>
        <v>8</v>
      </c>
      <c r="D1697" s="5" t="s">
        <v>24</v>
      </c>
      <c r="E1697" s="12" t="s">
        <v>17333</v>
      </c>
      <c r="G1697" s="11" t="str">
        <f aca="false">IF(F1697="","",LEN(F1697))</f>
        <v/>
      </c>
      <c r="I1697" s="11" t="str">
        <f aca="false">IF(H1697="","",LEN(H1697))</f>
        <v/>
      </c>
      <c r="K1697" s="13" t="str">
        <f aca="false">IF(J1697="","",LEN(J1697))</f>
        <v/>
      </c>
    </row>
    <row r="1698" customFormat="false" ht="15" hidden="false" customHeight="false" outlineLevel="0" collapsed="false">
      <c r="A1698" s="11" t="n">
        <f aca="false">IF(B1698="","",ROW()-1)</f>
        <v>1697</v>
      </c>
      <c r="B1698" s="5" t="s">
        <v>22890</v>
      </c>
      <c r="C1698" s="11" t="n">
        <f aca="false">IF(B1698="","",LEN(TRIM(B1698)))</f>
        <v>8</v>
      </c>
      <c r="D1698" s="5" t="s">
        <v>24</v>
      </c>
      <c r="E1698" s="12" t="s">
        <v>22891</v>
      </c>
      <c r="G1698" s="11" t="str">
        <f aca="false">IF(F1698="","",LEN(F1698))</f>
        <v/>
      </c>
      <c r="I1698" s="11" t="str">
        <f aca="false">IF(H1698="","",LEN(H1698))</f>
        <v/>
      </c>
      <c r="K1698" s="13" t="str">
        <f aca="false">IF(J1698="","",LEN(J1698))</f>
        <v/>
      </c>
    </row>
    <row r="1699" customFormat="false" ht="15" hidden="false" customHeight="false" outlineLevel="0" collapsed="false">
      <c r="A1699" s="11" t="n">
        <f aca="false">IF(B1699="","",ROW()-1)</f>
        <v>1698</v>
      </c>
      <c r="B1699" s="5" t="s">
        <v>22892</v>
      </c>
      <c r="C1699" s="11" t="n">
        <f aca="false">IF(B1699="","",LEN(TRIM(B1699)))</f>
        <v>8</v>
      </c>
      <c r="D1699" s="5" t="s">
        <v>24</v>
      </c>
      <c r="E1699" s="12" t="s">
        <v>22893</v>
      </c>
      <c r="G1699" s="11" t="str">
        <f aca="false">IF(F1699="","",LEN(F1699))</f>
        <v/>
      </c>
      <c r="I1699" s="11" t="str">
        <f aca="false">IF(H1699="","",LEN(H1699))</f>
        <v/>
      </c>
      <c r="K1699" s="13" t="str">
        <f aca="false">IF(J1699="","",LEN(J1699))</f>
        <v/>
      </c>
    </row>
    <row r="1700" customFormat="false" ht="15" hidden="false" customHeight="false" outlineLevel="0" collapsed="false">
      <c r="A1700" s="11" t="n">
        <f aca="false">IF(B1700="","",ROW()-1)</f>
        <v>1699</v>
      </c>
      <c r="B1700" s="5" t="s">
        <v>22894</v>
      </c>
      <c r="C1700" s="11" t="n">
        <f aca="false">IF(B1700="","",LEN(TRIM(B1700)))</f>
        <v>8</v>
      </c>
      <c r="D1700" s="5" t="s">
        <v>24</v>
      </c>
      <c r="E1700" s="12" t="s">
        <v>17269</v>
      </c>
      <c r="G1700" s="11" t="str">
        <f aca="false">IF(F1700="","",LEN(F1700))</f>
        <v/>
      </c>
      <c r="I1700" s="11" t="str">
        <f aca="false">IF(H1700="","",LEN(H1700))</f>
        <v/>
      </c>
      <c r="K1700" s="13" t="str">
        <f aca="false">IF(J1700="","",LEN(J1700))</f>
        <v/>
      </c>
    </row>
    <row r="1701" customFormat="false" ht="15" hidden="false" customHeight="false" outlineLevel="0" collapsed="false">
      <c r="A1701" s="11" t="n">
        <f aca="false">IF(B1701="","",ROW()-1)</f>
        <v>1700</v>
      </c>
      <c r="B1701" s="5" t="s">
        <v>22895</v>
      </c>
      <c r="C1701" s="11" t="n">
        <f aca="false">IF(B1701="","",LEN(TRIM(B1701)))</f>
        <v>8</v>
      </c>
      <c r="D1701" s="5" t="s">
        <v>24</v>
      </c>
      <c r="E1701" s="12" t="s">
        <v>10271</v>
      </c>
      <c r="G1701" s="11" t="str">
        <f aca="false">IF(F1701="","",LEN(F1701))</f>
        <v/>
      </c>
      <c r="I1701" s="11" t="str">
        <f aca="false">IF(H1701="","",LEN(H1701))</f>
        <v/>
      </c>
      <c r="K1701" s="13" t="str">
        <f aca="false">IF(J1701="","",LEN(J1701))</f>
        <v/>
      </c>
    </row>
    <row r="1702" customFormat="false" ht="15" hidden="false" customHeight="false" outlineLevel="0" collapsed="false">
      <c r="A1702" s="11" t="n">
        <f aca="false">IF(B1702="","",ROW()-1)</f>
        <v>1701</v>
      </c>
      <c r="B1702" s="5" t="s">
        <v>22896</v>
      </c>
      <c r="C1702" s="11" t="n">
        <f aca="false">IF(B1702="","",LEN(TRIM(B1702)))</f>
        <v>8</v>
      </c>
      <c r="D1702" s="5" t="s">
        <v>24</v>
      </c>
      <c r="E1702" s="12" t="s">
        <v>22897</v>
      </c>
      <c r="G1702" s="11" t="str">
        <f aca="false">IF(F1702="","",LEN(F1702))</f>
        <v/>
      </c>
      <c r="I1702" s="11" t="str">
        <f aca="false">IF(H1702="","",LEN(H1702))</f>
        <v/>
      </c>
      <c r="K1702" s="13" t="str">
        <f aca="false">IF(J1702="","",LEN(J1702))</f>
        <v/>
      </c>
    </row>
    <row r="1703" customFormat="false" ht="15" hidden="false" customHeight="false" outlineLevel="0" collapsed="false">
      <c r="A1703" s="11" t="n">
        <f aca="false">IF(B1703="","",ROW()-1)</f>
        <v>1702</v>
      </c>
      <c r="B1703" s="5" t="s">
        <v>22898</v>
      </c>
      <c r="C1703" s="11" t="n">
        <f aca="false">IF(B1703="","",LEN(TRIM(B1703)))</f>
        <v>8</v>
      </c>
      <c r="D1703" s="5" t="s">
        <v>24</v>
      </c>
      <c r="E1703" s="12" t="s">
        <v>22899</v>
      </c>
      <c r="G1703" s="11" t="str">
        <f aca="false">IF(F1703="","",LEN(F1703))</f>
        <v/>
      </c>
      <c r="I1703" s="11" t="str">
        <f aca="false">IF(H1703="","",LEN(H1703))</f>
        <v/>
      </c>
      <c r="K1703" s="13" t="str">
        <f aca="false">IF(J1703="","",LEN(J1703))</f>
        <v/>
      </c>
    </row>
    <row r="1704" customFormat="false" ht="15" hidden="false" customHeight="false" outlineLevel="0" collapsed="false">
      <c r="A1704" s="11" t="n">
        <f aca="false">IF(B1704="","",ROW()-1)</f>
        <v>1703</v>
      </c>
      <c r="B1704" s="5" t="s">
        <v>22900</v>
      </c>
      <c r="C1704" s="11" t="n">
        <f aca="false">IF(B1704="","",LEN(TRIM(B1704)))</f>
        <v>8</v>
      </c>
      <c r="D1704" s="5" t="s">
        <v>24</v>
      </c>
      <c r="E1704" s="12" t="s">
        <v>22901</v>
      </c>
      <c r="G1704" s="11" t="str">
        <f aca="false">IF(F1704="","",LEN(F1704))</f>
        <v/>
      </c>
      <c r="I1704" s="11" t="str">
        <f aca="false">IF(H1704="","",LEN(H1704))</f>
        <v/>
      </c>
      <c r="K1704" s="13" t="str">
        <f aca="false">IF(J1704="","",LEN(J1704))</f>
        <v/>
      </c>
    </row>
    <row r="1705" customFormat="false" ht="15" hidden="false" customHeight="false" outlineLevel="0" collapsed="false">
      <c r="A1705" s="11" t="n">
        <f aca="false">IF(B1705="","",ROW()-1)</f>
        <v>1704</v>
      </c>
      <c r="B1705" s="5" t="s">
        <v>22902</v>
      </c>
      <c r="C1705" s="11" t="n">
        <f aca="false">IF(B1705="","",LEN(TRIM(B1705)))</f>
        <v>8</v>
      </c>
      <c r="D1705" s="5" t="s">
        <v>24</v>
      </c>
      <c r="E1705" s="12" t="s">
        <v>22903</v>
      </c>
      <c r="G1705" s="11" t="str">
        <f aca="false">IF(F1705="","",LEN(F1705))</f>
        <v/>
      </c>
      <c r="I1705" s="11" t="str">
        <f aca="false">IF(H1705="","",LEN(H1705))</f>
        <v/>
      </c>
      <c r="K1705" s="13" t="str">
        <f aca="false">IF(J1705="","",LEN(J1705))</f>
        <v/>
      </c>
    </row>
    <row r="1706" customFormat="false" ht="15" hidden="false" customHeight="false" outlineLevel="0" collapsed="false">
      <c r="A1706" s="11" t="n">
        <f aca="false">IF(B1706="","",ROW()-1)</f>
        <v>1705</v>
      </c>
      <c r="B1706" s="5" t="s">
        <v>22904</v>
      </c>
      <c r="C1706" s="11" t="n">
        <f aca="false">IF(B1706="","",LEN(TRIM(B1706)))</f>
        <v>8</v>
      </c>
      <c r="D1706" s="5" t="s">
        <v>24</v>
      </c>
      <c r="E1706" s="12" t="s">
        <v>22905</v>
      </c>
      <c r="G1706" s="11" t="str">
        <f aca="false">IF(F1706="","",LEN(F1706))</f>
        <v/>
      </c>
      <c r="I1706" s="11" t="str">
        <f aca="false">IF(H1706="","",LEN(H1706))</f>
        <v/>
      </c>
      <c r="K1706" s="13" t="str">
        <f aca="false">IF(J1706="","",LEN(J1706))</f>
        <v/>
      </c>
    </row>
    <row r="1707" customFormat="false" ht="15" hidden="false" customHeight="false" outlineLevel="0" collapsed="false">
      <c r="A1707" s="11" t="n">
        <f aca="false">IF(B1707="","",ROW()-1)</f>
        <v>1706</v>
      </c>
      <c r="B1707" s="5" t="s">
        <v>22906</v>
      </c>
      <c r="C1707" s="11" t="n">
        <f aca="false">IF(B1707="","",LEN(TRIM(B1707)))</f>
        <v>8</v>
      </c>
      <c r="D1707" s="5" t="s">
        <v>24</v>
      </c>
      <c r="E1707" s="12" t="s">
        <v>22907</v>
      </c>
      <c r="G1707" s="11" t="str">
        <f aca="false">IF(F1707="","",LEN(F1707))</f>
        <v/>
      </c>
      <c r="I1707" s="11" t="str">
        <f aca="false">IF(H1707="","",LEN(H1707))</f>
        <v/>
      </c>
      <c r="K1707" s="13" t="str">
        <f aca="false">IF(J1707="","",LEN(J1707))</f>
        <v/>
      </c>
    </row>
    <row r="1708" customFormat="false" ht="15" hidden="false" customHeight="false" outlineLevel="0" collapsed="false">
      <c r="A1708" s="11" t="n">
        <f aca="false">IF(B1708="","",ROW()-1)</f>
        <v>1707</v>
      </c>
      <c r="B1708" s="5" t="s">
        <v>22908</v>
      </c>
      <c r="C1708" s="11" t="n">
        <f aca="false">IF(B1708="","",LEN(TRIM(B1708)))</f>
        <v>8</v>
      </c>
      <c r="D1708" s="5" t="s">
        <v>24</v>
      </c>
      <c r="E1708" s="12" t="s">
        <v>8506</v>
      </c>
      <c r="G1708" s="11" t="str">
        <f aca="false">IF(F1708="","",LEN(F1708))</f>
        <v/>
      </c>
      <c r="I1708" s="11" t="str">
        <f aca="false">IF(H1708="","",LEN(H1708))</f>
        <v/>
      </c>
      <c r="K1708" s="13" t="str">
        <f aca="false">IF(J1708="","",LEN(J1708))</f>
        <v/>
      </c>
    </row>
    <row r="1709" customFormat="false" ht="15" hidden="false" customHeight="false" outlineLevel="0" collapsed="false">
      <c r="A1709" s="11" t="n">
        <f aca="false">IF(B1709="","",ROW()-1)</f>
        <v>1708</v>
      </c>
      <c r="B1709" s="5" t="s">
        <v>22909</v>
      </c>
      <c r="C1709" s="11" t="n">
        <f aca="false">IF(B1709="","",LEN(TRIM(B1709)))</f>
        <v>8</v>
      </c>
      <c r="D1709" s="5" t="s">
        <v>24</v>
      </c>
      <c r="E1709" s="12" t="s">
        <v>22910</v>
      </c>
      <c r="G1709" s="11" t="str">
        <f aca="false">IF(F1709="","",LEN(F1709))</f>
        <v/>
      </c>
      <c r="I1709" s="11" t="str">
        <f aca="false">IF(H1709="","",LEN(H1709))</f>
        <v/>
      </c>
      <c r="K1709" s="13" t="str">
        <f aca="false">IF(J1709="","",LEN(J1709))</f>
        <v/>
      </c>
    </row>
    <row r="1710" customFormat="false" ht="15" hidden="false" customHeight="false" outlineLevel="0" collapsed="false">
      <c r="A1710" s="11" t="n">
        <f aca="false">IF(B1710="","",ROW()-1)</f>
        <v>1709</v>
      </c>
      <c r="B1710" s="5" t="s">
        <v>22911</v>
      </c>
      <c r="C1710" s="11" t="n">
        <f aca="false">IF(B1710="","",LEN(TRIM(B1710)))</f>
        <v>8</v>
      </c>
      <c r="D1710" s="5" t="s">
        <v>24</v>
      </c>
      <c r="E1710" s="12" t="s">
        <v>22912</v>
      </c>
      <c r="G1710" s="11" t="str">
        <f aca="false">IF(F1710="","",LEN(F1710))</f>
        <v/>
      </c>
      <c r="I1710" s="11" t="str">
        <f aca="false">IF(H1710="","",LEN(H1710))</f>
        <v/>
      </c>
      <c r="K1710" s="13" t="str">
        <f aca="false">IF(J1710="","",LEN(J1710))</f>
        <v/>
      </c>
    </row>
    <row r="1711" customFormat="false" ht="15" hidden="false" customHeight="false" outlineLevel="0" collapsed="false">
      <c r="A1711" s="11" t="n">
        <f aca="false">IF(B1711="","",ROW()-1)</f>
        <v>1710</v>
      </c>
      <c r="B1711" s="5" t="s">
        <v>22913</v>
      </c>
      <c r="C1711" s="11" t="n">
        <f aca="false">IF(B1711="","",LEN(TRIM(B1711)))</f>
        <v>8</v>
      </c>
      <c r="D1711" s="5" t="s">
        <v>24</v>
      </c>
      <c r="E1711" s="12" t="s">
        <v>14645</v>
      </c>
      <c r="G1711" s="11" t="str">
        <f aca="false">IF(F1711="","",LEN(F1711))</f>
        <v/>
      </c>
      <c r="I1711" s="11" t="str">
        <f aca="false">IF(H1711="","",LEN(H1711))</f>
        <v/>
      </c>
      <c r="K1711" s="13" t="str">
        <f aca="false">IF(J1711="","",LEN(J1711))</f>
        <v/>
      </c>
    </row>
    <row r="1712" customFormat="false" ht="15" hidden="false" customHeight="false" outlineLevel="0" collapsed="false">
      <c r="A1712" s="11" t="n">
        <f aca="false">IF(B1712="","",ROW()-1)</f>
        <v>1711</v>
      </c>
      <c r="B1712" s="5" t="s">
        <v>22914</v>
      </c>
      <c r="C1712" s="11" t="n">
        <f aca="false">IF(B1712="","",LEN(TRIM(B1712)))</f>
        <v>8</v>
      </c>
      <c r="D1712" s="5" t="s">
        <v>24</v>
      </c>
      <c r="E1712" s="12" t="s">
        <v>8752</v>
      </c>
      <c r="G1712" s="11" t="str">
        <f aca="false">IF(F1712="","",LEN(F1712))</f>
        <v/>
      </c>
      <c r="I1712" s="11" t="str">
        <f aca="false">IF(H1712="","",LEN(H1712))</f>
        <v/>
      </c>
      <c r="K1712" s="13" t="str">
        <f aca="false">IF(J1712="","",LEN(J1712))</f>
        <v/>
      </c>
    </row>
    <row r="1713" customFormat="false" ht="15" hidden="false" customHeight="false" outlineLevel="0" collapsed="false">
      <c r="A1713" s="11" t="n">
        <f aca="false">IF(B1713="","",ROW()-1)</f>
        <v>1712</v>
      </c>
      <c r="B1713" s="5" t="s">
        <v>22915</v>
      </c>
      <c r="C1713" s="11" t="n">
        <f aca="false">IF(B1713="","",LEN(TRIM(B1713)))</f>
        <v>8</v>
      </c>
      <c r="D1713" s="5" t="s">
        <v>24</v>
      </c>
      <c r="E1713" s="12" t="s">
        <v>22916</v>
      </c>
      <c r="G1713" s="11" t="str">
        <f aca="false">IF(F1713="","",LEN(F1713))</f>
        <v/>
      </c>
      <c r="I1713" s="11" t="str">
        <f aca="false">IF(H1713="","",LEN(H1713))</f>
        <v/>
      </c>
      <c r="K1713" s="13" t="str">
        <f aca="false">IF(J1713="","",LEN(J1713))</f>
        <v/>
      </c>
    </row>
    <row r="1714" customFormat="false" ht="15" hidden="false" customHeight="false" outlineLevel="0" collapsed="false">
      <c r="A1714" s="11" t="n">
        <f aca="false">IF(B1714="","",ROW()-1)</f>
        <v>1713</v>
      </c>
      <c r="B1714" s="5" t="s">
        <v>22917</v>
      </c>
      <c r="C1714" s="11" t="n">
        <f aca="false">IF(B1714="","",LEN(TRIM(B1714)))</f>
        <v>8</v>
      </c>
      <c r="D1714" s="5" t="s">
        <v>24</v>
      </c>
      <c r="E1714" s="12" t="s">
        <v>22918</v>
      </c>
      <c r="G1714" s="11" t="str">
        <f aca="false">IF(F1714="","",LEN(F1714))</f>
        <v/>
      </c>
      <c r="I1714" s="11" t="str">
        <f aca="false">IF(H1714="","",LEN(H1714))</f>
        <v/>
      </c>
      <c r="K1714" s="13" t="str">
        <f aca="false">IF(J1714="","",LEN(J1714))</f>
        <v/>
      </c>
    </row>
    <row r="1715" customFormat="false" ht="15" hidden="false" customHeight="false" outlineLevel="0" collapsed="false">
      <c r="A1715" s="11" t="n">
        <f aca="false">IF(B1715="","",ROW()-1)</f>
        <v>1714</v>
      </c>
      <c r="B1715" s="5" t="s">
        <v>22919</v>
      </c>
      <c r="C1715" s="11" t="n">
        <f aca="false">IF(B1715="","",LEN(TRIM(B1715)))</f>
        <v>8</v>
      </c>
      <c r="D1715" s="5" t="s">
        <v>24</v>
      </c>
      <c r="E1715" s="12" t="s">
        <v>22920</v>
      </c>
      <c r="G1715" s="11" t="str">
        <f aca="false">IF(F1715="","",LEN(F1715))</f>
        <v/>
      </c>
      <c r="I1715" s="11" t="str">
        <f aca="false">IF(H1715="","",LEN(H1715))</f>
        <v/>
      </c>
      <c r="K1715" s="13" t="str">
        <f aca="false">IF(J1715="","",LEN(J1715))</f>
        <v/>
      </c>
    </row>
    <row r="1716" customFormat="false" ht="15" hidden="false" customHeight="false" outlineLevel="0" collapsed="false">
      <c r="A1716" s="11" t="n">
        <f aca="false">IF(B1716="","",ROW()-1)</f>
        <v>1715</v>
      </c>
      <c r="B1716" s="5" t="s">
        <v>22921</v>
      </c>
      <c r="C1716" s="11" t="n">
        <f aca="false">IF(B1716="","",LEN(TRIM(B1716)))</f>
        <v>8</v>
      </c>
      <c r="D1716" s="5" t="s">
        <v>24</v>
      </c>
      <c r="E1716" s="12" t="s">
        <v>22922</v>
      </c>
      <c r="G1716" s="11" t="str">
        <f aca="false">IF(F1716="","",LEN(F1716))</f>
        <v/>
      </c>
      <c r="I1716" s="11" t="str">
        <f aca="false">IF(H1716="","",LEN(H1716))</f>
        <v/>
      </c>
      <c r="K1716" s="13" t="str">
        <f aca="false">IF(J1716="","",LEN(J1716))</f>
        <v/>
      </c>
    </row>
    <row r="1717" customFormat="false" ht="15" hidden="false" customHeight="false" outlineLevel="0" collapsed="false">
      <c r="A1717" s="11" t="n">
        <f aca="false">IF(B1717="","",ROW()-1)</f>
        <v>1716</v>
      </c>
      <c r="B1717" s="5" t="s">
        <v>22923</v>
      </c>
      <c r="C1717" s="11" t="n">
        <f aca="false">IF(B1717="","",LEN(TRIM(B1717)))</f>
        <v>8</v>
      </c>
      <c r="D1717" s="5" t="s">
        <v>24</v>
      </c>
      <c r="E1717" s="12" t="s">
        <v>1675</v>
      </c>
      <c r="G1717" s="11" t="str">
        <f aca="false">IF(F1717="","",LEN(F1717))</f>
        <v/>
      </c>
      <c r="I1717" s="11" t="str">
        <f aca="false">IF(H1717="","",LEN(H1717))</f>
        <v/>
      </c>
      <c r="K1717" s="13" t="str">
        <f aca="false">IF(J1717="","",LEN(J1717))</f>
        <v/>
      </c>
    </row>
    <row r="1718" customFormat="false" ht="15" hidden="false" customHeight="false" outlineLevel="0" collapsed="false">
      <c r="A1718" s="11" t="n">
        <f aca="false">IF(B1718="","",ROW()-1)</f>
        <v>1717</v>
      </c>
      <c r="B1718" s="5" t="s">
        <v>22924</v>
      </c>
      <c r="C1718" s="11" t="n">
        <f aca="false">IF(B1718="","",LEN(TRIM(B1718)))</f>
        <v>8</v>
      </c>
      <c r="D1718" s="5" t="s">
        <v>24</v>
      </c>
      <c r="E1718" s="12" t="s">
        <v>22925</v>
      </c>
      <c r="G1718" s="11" t="str">
        <f aca="false">IF(F1718="","",LEN(F1718))</f>
        <v/>
      </c>
      <c r="I1718" s="11" t="str">
        <f aca="false">IF(H1718="","",LEN(H1718))</f>
        <v/>
      </c>
      <c r="K1718" s="13" t="str">
        <f aca="false">IF(J1718="","",LEN(J1718))</f>
        <v/>
      </c>
    </row>
    <row r="1719" customFormat="false" ht="15" hidden="false" customHeight="false" outlineLevel="0" collapsed="false">
      <c r="A1719" s="11" t="n">
        <f aca="false">IF(B1719="","",ROW()-1)</f>
        <v>1718</v>
      </c>
      <c r="B1719" s="5" t="s">
        <v>22926</v>
      </c>
      <c r="C1719" s="11" t="n">
        <f aca="false">IF(B1719="","",LEN(TRIM(B1719)))</f>
        <v>8</v>
      </c>
      <c r="D1719" s="5" t="s">
        <v>24</v>
      </c>
      <c r="E1719" s="12" t="s">
        <v>22927</v>
      </c>
      <c r="G1719" s="11" t="str">
        <f aca="false">IF(F1719="","",LEN(F1719))</f>
        <v/>
      </c>
      <c r="I1719" s="11" t="str">
        <f aca="false">IF(H1719="","",LEN(H1719))</f>
        <v/>
      </c>
      <c r="K1719" s="13" t="str">
        <f aca="false">IF(J1719="","",LEN(J1719))</f>
        <v/>
      </c>
    </row>
    <row r="1720" customFormat="false" ht="15" hidden="false" customHeight="false" outlineLevel="0" collapsed="false">
      <c r="A1720" s="11" t="n">
        <f aca="false">IF(B1720="","",ROW()-1)</f>
        <v>1719</v>
      </c>
      <c r="B1720" s="5" t="s">
        <v>22928</v>
      </c>
      <c r="C1720" s="11" t="n">
        <f aca="false">IF(B1720="","",LEN(TRIM(B1720)))</f>
        <v>8</v>
      </c>
      <c r="D1720" s="5" t="s">
        <v>24</v>
      </c>
      <c r="E1720" s="12" t="s">
        <v>22929</v>
      </c>
      <c r="G1720" s="11" t="str">
        <f aca="false">IF(F1720="","",LEN(F1720))</f>
        <v/>
      </c>
      <c r="I1720" s="11" t="str">
        <f aca="false">IF(H1720="","",LEN(H1720))</f>
        <v/>
      </c>
      <c r="K1720" s="13" t="str">
        <f aca="false">IF(J1720="","",LEN(J1720))</f>
        <v/>
      </c>
    </row>
    <row r="1721" customFormat="false" ht="15" hidden="false" customHeight="false" outlineLevel="0" collapsed="false">
      <c r="A1721" s="11" t="n">
        <f aca="false">IF(B1721="","",ROW()-1)</f>
        <v>1720</v>
      </c>
      <c r="B1721" s="5" t="s">
        <v>22930</v>
      </c>
      <c r="C1721" s="11" t="n">
        <f aca="false">IF(B1721="","",LEN(TRIM(B1721)))</f>
        <v>8</v>
      </c>
      <c r="D1721" s="5" t="s">
        <v>24</v>
      </c>
      <c r="E1721" s="12" t="s">
        <v>22931</v>
      </c>
      <c r="G1721" s="11" t="str">
        <f aca="false">IF(F1721="","",LEN(F1721))</f>
        <v/>
      </c>
      <c r="I1721" s="11" t="str">
        <f aca="false">IF(H1721="","",LEN(H1721))</f>
        <v/>
      </c>
      <c r="K1721" s="13" t="str">
        <f aca="false">IF(J1721="","",LEN(J1721))</f>
        <v/>
      </c>
    </row>
    <row r="1722" customFormat="false" ht="15" hidden="false" customHeight="false" outlineLevel="0" collapsed="false">
      <c r="A1722" s="11" t="n">
        <f aca="false">IF(B1722="","",ROW()-1)</f>
        <v>1721</v>
      </c>
      <c r="B1722" s="5" t="s">
        <v>22932</v>
      </c>
      <c r="C1722" s="11" t="n">
        <f aca="false">IF(B1722="","",LEN(TRIM(B1722)))</f>
        <v>8</v>
      </c>
      <c r="D1722" s="5" t="s">
        <v>24</v>
      </c>
      <c r="E1722" s="12" t="s">
        <v>22933</v>
      </c>
      <c r="G1722" s="11" t="str">
        <f aca="false">IF(F1722="","",LEN(F1722))</f>
        <v/>
      </c>
      <c r="I1722" s="11" t="str">
        <f aca="false">IF(H1722="","",LEN(H1722))</f>
        <v/>
      </c>
      <c r="K1722" s="13" t="str">
        <f aca="false">IF(J1722="","",LEN(J1722))</f>
        <v/>
      </c>
    </row>
    <row r="1723" customFormat="false" ht="15" hidden="false" customHeight="false" outlineLevel="0" collapsed="false">
      <c r="A1723" s="11" t="n">
        <f aca="false">IF(B1723="","",ROW()-1)</f>
        <v>1722</v>
      </c>
      <c r="B1723" s="5" t="s">
        <v>22934</v>
      </c>
      <c r="C1723" s="11" t="n">
        <f aca="false">IF(B1723="","",LEN(TRIM(B1723)))</f>
        <v>8</v>
      </c>
      <c r="D1723" s="5" t="s">
        <v>24</v>
      </c>
      <c r="E1723" s="12" t="s">
        <v>22935</v>
      </c>
      <c r="G1723" s="11" t="str">
        <f aca="false">IF(F1723="","",LEN(F1723))</f>
        <v/>
      </c>
      <c r="I1723" s="11" t="str">
        <f aca="false">IF(H1723="","",LEN(H1723))</f>
        <v/>
      </c>
      <c r="K1723" s="13" t="str">
        <f aca="false">IF(J1723="","",LEN(J1723))</f>
        <v/>
      </c>
    </row>
    <row r="1724" customFormat="false" ht="15" hidden="false" customHeight="false" outlineLevel="0" collapsed="false">
      <c r="A1724" s="11" t="n">
        <f aca="false">IF(B1724="","",ROW()-1)</f>
        <v>1723</v>
      </c>
      <c r="B1724" s="5" t="s">
        <v>22936</v>
      </c>
      <c r="C1724" s="11" t="n">
        <f aca="false">IF(B1724="","",LEN(TRIM(B1724)))</f>
        <v>8</v>
      </c>
      <c r="D1724" s="5" t="s">
        <v>24</v>
      </c>
      <c r="E1724" s="12" t="s">
        <v>22937</v>
      </c>
      <c r="G1724" s="11" t="str">
        <f aca="false">IF(F1724="","",LEN(F1724))</f>
        <v/>
      </c>
      <c r="I1724" s="11" t="str">
        <f aca="false">IF(H1724="","",LEN(H1724))</f>
        <v/>
      </c>
      <c r="K1724" s="13" t="str">
        <f aca="false">IF(J1724="","",LEN(J1724))</f>
        <v/>
      </c>
    </row>
    <row r="1725" customFormat="false" ht="15" hidden="false" customHeight="false" outlineLevel="0" collapsed="false">
      <c r="A1725" s="11" t="n">
        <f aca="false">IF(B1725="","",ROW()-1)</f>
        <v>1724</v>
      </c>
      <c r="B1725" s="5" t="s">
        <v>22938</v>
      </c>
      <c r="C1725" s="11" t="n">
        <f aca="false">IF(B1725="","",LEN(TRIM(B1725)))</f>
        <v>8</v>
      </c>
      <c r="D1725" s="5" t="s">
        <v>24</v>
      </c>
      <c r="E1725" s="12" t="s">
        <v>22939</v>
      </c>
      <c r="G1725" s="11" t="str">
        <f aca="false">IF(F1725="","",LEN(F1725))</f>
        <v/>
      </c>
      <c r="I1725" s="11" t="str">
        <f aca="false">IF(H1725="","",LEN(H1725))</f>
        <v/>
      </c>
      <c r="K1725" s="13" t="str">
        <f aca="false">IF(J1725="","",LEN(J1725))</f>
        <v/>
      </c>
    </row>
    <row r="1726" customFormat="false" ht="15" hidden="false" customHeight="false" outlineLevel="0" collapsed="false">
      <c r="A1726" s="11" t="n">
        <f aca="false">IF(B1726="","",ROW()-1)</f>
        <v>1725</v>
      </c>
      <c r="B1726" s="5" t="s">
        <v>22940</v>
      </c>
      <c r="C1726" s="11" t="n">
        <f aca="false">IF(B1726="","",LEN(TRIM(B1726)))</f>
        <v>8</v>
      </c>
      <c r="D1726" s="5" t="s">
        <v>24</v>
      </c>
      <c r="E1726" s="12" t="s">
        <v>22941</v>
      </c>
      <c r="G1726" s="11" t="str">
        <f aca="false">IF(F1726="","",LEN(F1726))</f>
        <v/>
      </c>
      <c r="I1726" s="11" t="str">
        <f aca="false">IF(H1726="","",LEN(H1726))</f>
        <v/>
      </c>
      <c r="K1726" s="13" t="str">
        <f aca="false">IF(J1726="","",LEN(J1726))</f>
        <v/>
      </c>
    </row>
    <row r="1727" customFormat="false" ht="15" hidden="false" customHeight="false" outlineLevel="0" collapsed="false">
      <c r="A1727" s="11" t="n">
        <f aca="false">IF(B1727="","",ROW()-1)</f>
        <v>1726</v>
      </c>
      <c r="B1727" s="5" t="s">
        <v>22942</v>
      </c>
      <c r="C1727" s="11" t="n">
        <f aca="false">IF(B1727="","",LEN(TRIM(B1727)))</f>
        <v>8</v>
      </c>
      <c r="D1727" s="5" t="s">
        <v>24</v>
      </c>
      <c r="E1727" s="12" t="s">
        <v>22943</v>
      </c>
      <c r="G1727" s="11" t="str">
        <f aca="false">IF(F1727="","",LEN(F1727))</f>
        <v/>
      </c>
      <c r="I1727" s="11" t="str">
        <f aca="false">IF(H1727="","",LEN(H1727))</f>
        <v/>
      </c>
      <c r="K1727" s="13" t="str">
        <f aca="false">IF(J1727="","",LEN(J1727))</f>
        <v/>
      </c>
    </row>
    <row r="1728" customFormat="false" ht="15" hidden="false" customHeight="false" outlineLevel="0" collapsed="false">
      <c r="A1728" s="11" t="n">
        <f aca="false">IF(B1728="","",ROW()-1)</f>
        <v>1727</v>
      </c>
      <c r="B1728" s="5" t="s">
        <v>22944</v>
      </c>
      <c r="C1728" s="11" t="n">
        <f aca="false">IF(B1728="","",LEN(TRIM(B1728)))</f>
        <v>8</v>
      </c>
      <c r="D1728" s="5" t="s">
        <v>24</v>
      </c>
      <c r="E1728" s="12" t="s">
        <v>22945</v>
      </c>
      <c r="G1728" s="11" t="str">
        <f aca="false">IF(F1728="","",LEN(F1728))</f>
        <v/>
      </c>
      <c r="I1728" s="11" t="str">
        <f aca="false">IF(H1728="","",LEN(H1728))</f>
        <v/>
      </c>
      <c r="K1728" s="13" t="str">
        <f aca="false">IF(J1728="","",LEN(J1728))</f>
        <v/>
      </c>
    </row>
    <row r="1729" customFormat="false" ht="15" hidden="false" customHeight="false" outlineLevel="0" collapsed="false">
      <c r="A1729" s="11" t="n">
        <f aca="false">IF(B1729="","",ROW()-1)</f>
        <v>1728</v>
      </c>
      <c r="B1729" s="5" t="s">
        <v>22946</v>
      </c>
      <c r="C1729" s="11" t="n">
        <f aca="false">IF(B1729="","",LEN(TRIM(B1729)))</f>
        <v>8</v>
      </c>
      <c r="D1729" s="5" t="s">
        <v>24</v>
      </c>
      <c r="E1729" s="12" t="s">
        <v>22947</v>
      </c>
      <c r="G1729" s="11" t="str">
        <f aca="false">IF(F1729="","",LEN(F1729))</f>
        <v/>
      </c>
      <c r="I1729" s="11" t="str">
        <f aca="false">IF(H1729="","",LEN(H1729))</f>
        <v/>
      </c>
      <c r="K1729" s="13" t="str">
        <f aca="false">IF(J1729="","",LEN(J1729))</f>
        <v/>
      </c>
    </row>
    <row r="1730" customFormat="false" ht="15" hidden="false" customHeight="false" outlineLevel="0" collapsed="false">
      <c r="A1730" s="11" t="n">
        <f aca="false">IF(B1730="","",ROW()-1)</f>
        <v>1729</v>
      </c>
      <c r="B1730" s="5" t="s">
        <v>22948</v>
      </c>
      <c r="C1730" s="11" t="n">
        <f aca="false">IF(B1730="","",LEN(TRIM(B1730)))</f>
        <v>8</v>
      </c>
      <c r="D1730" s="5" t="s">
        <v>24</v>
      </c>
      <c r="E1730" s="12" t="s">
        <v>22949</v>
      </c>
      <c r="G1730" s="11" t="str">
        <f aca="false">IF(F1730="","",LEN(F1730))</f>
        <v/>
      </c>
      <c r="I1730" s="11" t="str">
        <f aca="false">IF(H1730="","",LEN(H1730))</f>
        <v/>
      </c>
      <c r="K1730" s="13" t="str">
        <f aca="false">IF(J1730="","",LEN(J1730))</f>
        <v/>
      </c>
    </row>
    <row r="1731" customFormat="false" ht="15" hidden="false" customHeight="false" outlineLevel="0" collapsed="false">
      <c r="A1731" s="11" t="n">
        <f aca="false">IF(B1731="","",ROW()-1)</f>
        <v>1730</v>
      </c>
      <c r="B1731" s="5" t="s">
        <v>22950</v>
      </c>
      <c r="C1731" s="11" t="n">
        <f aca="false">IF(B1731="","",LEN(TRIM(B1731)))</f>
        <v>8</v>
      </c>
      <c r="D1731" s="5" t="s">
        <v>24</v>
      </c>
      <c r="E1731" s="12" t="s">
        <v>22951</v>
      </c>
      <c r="G1731" s="11" t="str">
        <f aca="false">IF(F1731="","",LEN(F1731))</f>
        <v/>
      </c>
      <c r="I1731" s="11" t="str">
        <f aca="false">IF(H1731="","",LEN(H1731))</f>
        <v/>
      </c>
      <c r="K1731" s="13" t="str">
        <f aca="false">IF(J1731="","",LEN(J1731))</f>
        <v/>
      </c>
    </row>
    <row r="1732" customFormat="false" ht="15" hidden="false" customHeight="false" outlineLevel="0" collapsed="false">
      <c r="A1732" s="11" t="n">
        <f aca="false">IF(B1732="","",ROW()-1)</f>
        <v>1731</v>
      </c>
      <c r="B1732" s="5" t="s">
        <v>22952</v>
      </c>
      <c r="C1732" s="11" t="n">
        <f aca="false">IF(B1732="","",LEN(TRIM(B1732)))</f>
        <v>8</v>
      </c>
      <c r="D1732" s="5" t="s">
        <v>24</v>
      </c>
      <c r="E1732" s="12" t="s">
        <v>10232</v>
      </c>
      <c r="G1732" s="11" t="str">
        <f aca="false">IF(F1732="","",LEN(F1732))</f>
        <v/>
      </c>
      <c r="I1732" s="11" t="str">
        <f aca="false">IF(H1732="","",LEN(H1732))</f>
        <v/>
      </c>
      <c r="K1732" s="13" t="str">
        <f aca="false">IF(J1732="","",LEN(J1732))</f>
        <v/>
      </c>
    </row>
    <row r="1733" customFormat="false" ht="15" hidden="false" customHeight="false" outlineLevel="0" collapsed="false">
      <c r="A1733" s="11" t="n">
        <f aca="false">IF(B1733="","",ROW()-1)</f>
        <v>1732</v>
      </c>
      <c r="B1733" s="5" t="s">
        <v>22953</v>
      </c>
      <c r="C1733" s="11" t="n">
        <f aca="false">IF(B1733="","",LEN(TRIM(B1733)))</f>
        <v>8</v>
      </c>
      <c r="D1733" s="5" t="s">
        <v>24</v>
      </c>
      <c r="E1733" s="12" t="s">
        <v>22954</v>
      </c>
      <c r="G1733" s="11" t="str">
        <f aca="false">IF(F1733="","",LEN(F1733))</f>
        <v/>
      </c>
      <c r="I1733" s="11" t="str">
        <f aca="false">IF(H1733="","",LEN(H1733))</f>
        <v/>
      </c>
      <c r="K1733" s="13" t="str">
        <f aca="false">IF(J1733="","",LEN(J1733))</f>
        <v/>
      </c>
    </row>
    <row r="1734" customFormat="false" ht="15" hidden="false" customHeight="false" outlineLevel="0" collapsed="false">
      <c r="A1734" s="11" t="n">
        <f aca="false">IF(B1734="","",ROW()-1)</f>
        <v>1733</v>
      </c>
      <c r="B1734" s="5" t="s">
        <v>22955</v>
      </c>
      <c r="C1734" s="11" t="n">
        <f aca="false">IF(B1734="","",LEN(TRIM(B1734)))</f>
        <v>8</v>
      </c>
      <c r="D1734" s="5" t="s">
        <v>24</v>
      </c>
      <c r="E1734" s="12" t="s">
        <v>22956</v>
      </c>
      <c r="G1734" s="11" t="str">
        <f aca="false">IF(F1734="","",LEN(F1734))</f>
        <v/>
      </c>
      <c r="I1734" s="11" t="str">
        <f aca="false">IF(H1734="","",LEN(H1734))</f>
        <v/>
      </c>
      <c r="K1734" s="13" t="str">
        <f aca="false">IF(J1734="","",LEN(J1734))</f>
        <v/>
      </c>
    </row>
    <row r="1735" customFormat="false" ht="15" hidden="false" customHeight="false" outlineLevel="0" collapsed="false">
      <c r="A1735" s="11" t="n">
        <f aca="false">IF(B1735="","",ROW()-1)</f>
        <v>1734</v>
      </c>
      <c r="B1735" s="5" t="s">
        <v>22957</v>
      </c>
      <c r="C1735" s="11" t="n">
        <f aca="false">IF(B1735="","",LEN(TRIM(B1735)))</f>
        <v>8</v>
      </c>
      <c r="D1735" s="5" t="s">
        <v>24</v>
      </c>
      <c r="E1735" s="12" t="s">
        <v>22958</v>
      </c>
      <c r="G1735" s="11" t="str">
        <f aca="false">IF(F1735="","",LEN(F1735))</f>
        <v/>
      </c>
      <c r="I1735" s="11" t="str">
        <f aca="false">IF(H1735="","",LEN(H1735))</f>
        <v/>
      </c>
      <c r="K1735" s="13" t="str">
        <f aca="false">IF(J1735="","",LEN(J1735))</f>
        <v/>
      </c>
    </row>
    <row r="1736" customFormat="false" ht="15" hidden="false" customHeight="false" outlineLevel="0" collapsed="false">
      <c r="A1736" s="11" t="n">
        <f aca="false">IF(B1736="","",ROW()-1)</f>
        <v>1735</v>
      </c>
      <c r="B1736" s="5" t="s">
        <v>22959</v>
      </c>
      <c r="C1736" s="11" t="n">
        <f aca="false">IF(B1736="","",LEN(TRIM(B1736)))</f>
        <v>8</v>
      </c>
      <c r="D1736" s="5" t="s">
        <v>24</v>
      </c>
      <c r="E1736" s="12" t="s">
        <v>22960</v>
      </c>
      <c r="G1736" s="11" t="str">
        <f aca="false">IF(F1736="","",LEN(F1736))</f>
        <v/>
      </c>
      <c r="I1736" s="11" t="str">
        <f aca="false">IF(H1736="","",LEN(H1736))</f>
        <v/>
      </c>
      <c r="K1736" s="13" t="str">
        <f aca="false">IF(J1736="","",LEN(J1736))</f>
        <v/>
      </c>
    </row>
    <row r="1737" customFormat="false" ht="15" hidden="false" customHeight="false" outlineLevel="0" collapsed="false">
      <c r="A1737" s="11" t="n">
        <f aca="false">IF(B1737="","",ROW()-1)</f>
        <v>1736</v>
      </c>
      <c r="B1737" s="5" t="s">
        <v>22961</v>
      </c>
      <c r="C1737" s="11" t="n">
        <f aca="false">IF(B1737="","",LEN(TRIM(B1737)))</f>
        <v>8</v>
      </c>
      <c r="D1737" s="5" t="s">
        <v>24</v>
      </c>
      <c r="E1737" s="12" t="s">
        <v>22962</v>
      </c>
      <c r="G1737" s="11" t="str">
        <f aca="false">IF(F1737="","",LEN(F1737))</f>
        <v/>
      </c>
      <c r="I1737" s="11" t="str">
        <f aca="false">IF(H1737="","",LEN(H1737))</f>
        <v/>
      </c>
      <c r="K1737" s="13" t="str">
        <f aca="false">IF(J1737="","",LEN(J1737))</f>
        <v/>
      </c>
    </row>
    <row r="1738" customFormat="false" ht="15" hidden="false" customHeight="false" outlineLevel="0" collapsed="false">
      <c r="A1738" s="11" t="n">
        <f aca="false">IF(B1738="","",ROW()-1)</f>
        <v>1737</v>
      </c>
      <c r="B1738" s="5" t="s">
        <v>22963</v>
      </c>
      <c r="C1738" s="11" t="n">
        <f aca="false">IF(B1738="","",LEN(TRIM(B1738)))</f>
        <v>8</v>
      </c>
      <c r="D1738" s="5" t="s">
        <v>24</v>
      </c>
      <c r="E1738" s="12" t="s">
        <v>22964</v>
      </c>
      <c r="G1738" s="11" t="str">
        <f aca="false">IF(F1738="","",LEN(F1738))</f>
        <v/>
      </c>
      <c r="I1738" s="11" t="str">
        <f aca="false">IF(H1738="","",LEN(H1738))</f>
        <v/>
      </c>
      <c r="K1738" s="13" t="str">
        <f aca="false">IF(J1738="","",LEN(J1738))</f>
        <v/>
      </c>
    </row>
    <row r="1739" customFormat="false" ht="15" hidden="false" customHeight="false" outlineLevel="0" collapsed="false">
      <c r="A1739" s="11" t="n">
        <f aca="false">IF(B1739="","",ROW()-1)</f>
        <v>1738</v>
      </c>
      <c r="B1739" s="5" t="s">
        <v>22965</v>
      </c>
      <c r="C1739" s="11" t="n">
        <f aca="false">IF(B1739="","",LEN(TRIM(B1739)))</f>
        <v>8</v>
      </c>
      <c r="D1739" s="5" t="s">
        <v>24</v>
      </c>
      <c r="E1739" s="12" t="s">
        <v>22966</v>
      </c>
      <c r="G1739" s="11" t="str">
        <f aca="false">IF(F1739="","",LEN(F1739))</f>
        <v/>
      </c>
      <c r="I1739" s="11" t="str">
        <f aca="false">IF(H1739="","",LEN(H1739))</f>
        <v/>
      </c>
      <c r="K1739" s="13" t="str">
        <f aca="false">IF(J1739="","",LEN(J1739))</f>
        <v/>
      </c>
    </row>
    <row r="1740" customFormat="false" ht="15" hidden="false" customHeight="false" outlineLevel="0" collapsed="false">
      <c r="A1740" s="11" t="n">
        <f aca="false">IF(B1740="","",ROW()-1)</f>
        <v>1739</v>
      </c>
      <c r="B1740" s="5" t="s">
        <v>22967</v>
      </c>
      <c r="C1740" s="11" t="n">
        <f aca="false">IF(B1740="","",LEN(TRIM(B1740)))</f>
        <v>8</v>
      </c>
      <c r="D1740" s="5" t="s">
        <v>24</v>
      </c>
      <c r="E1740" s="12" t="s">
        <v>22968</v>
      </c>
      <c r="G1740" s="11" t="str">
        <f aca="false">IF(F1740="","",LEN(F1740))</f>
        <v/>
      </c>
      <c r="I1740" s="11" t="str">
        <f aca="false">IF(H1740="","",LEN(H1740))</f>
        <v/>
      </c>
      <c r="K1740" s="13" t="str">
        <f aca="false">IF(J1740="","",LEN(J1740))</f>
        <v/>
      </c>
    </row>
    <row r="1741" customFormat="false" ht="15" hidden="false" customHeight="false" outlineLevel="0" collapsed="false">
      <c r="A1741" s="11" t="n">
        <f aca="false">IF(B1741="","",ROW()-1)</f>
        <v>1740</v>
      </c>
      <c r="B1741" s="5" t="s">
        <v>22969</v>
      </c>
      <c r="C1741" s="11" t="n">
        <f aca="false">IF(B1741="","",LEN(TRIM(B1741)))</f>
        <v>8</v>
      </c>
      <c r="D1741" s="5" t="s">
        <v>24</v>
      </c>
      <c r="E1741" s="12" t="s">
        <v>22970</v>
      </c>
      <c r="G1741" s="11" t="str">
        <f aca="false">IF(F1741="","",LEN(F1741))</f>
        <v/>
      </c>
      <c r="I1741" s="11" t="str">
        <f aca="false">IF(H1741="","",LEN(H1741))</f>
        <v/>
      </c>
      <c r="K1741" s="13" t="str">
        <f aca="false">IF(J1741="","",LEN(J1741))</f>
        <v/>
      </c>
    </row>
    <row r="1742" customFormat="false" ht="15" hidden="false" customHeight="false" outlineLevel="0" collapsed="false">
      <c r="A1742" s="11" t="n">
        <f aca="false">IF(B1742="","",ROW()-1)</f>
        <v>1741</v>
      </c>
      <c r="B1742" s="5" t="s">
        <v>22971</v>
      </c>
      <c r="C1742" s="11" t="n">
        <f aca="false">IF(B1742="","",LEN(TRIM(B1742)))</f>
        <v>8</v>
      </c>
      <c r="D1742" s="5" t="s">
        <v>24</v>
      </c>
      <c r="E1742" s="12" t="s">
        <v>22972</v>
      </c>
      <c r="G1742" s="11" t="str">
        <f aca="false">IF(F1742="","",LEN(F1742))</f>
        <v/>
      </c>
      <c r="I1742" s="11" t="str">
        <f aca="false">IF(H1742="","",LEN(H1742))</f>
        <v/>
      </c>
      <c r="K1742" s="13" t="str">
        <f aca="false">IF(J1742="","",LEN(J1742))</f>
        <v/>
      </c>
    </row>
    <row r="1743" customFormat="false" ht="15" hidden="false" customHeight="false" outlineLevel="0" collapsed="false">
      <c r="A1743" s="11" t="n">
        <f aca="false">IF(B1743="","",ROW()-1)</f>
        <v>1742</v>
      </c>
      <c r="B1743" s="5" t="s">
        <v>22973</v>
      </c>
      <c r="C1743" s="11" t="n">
        <f aca="false">IF(B1743="","",LEN(TRIM(B1743)))</f>
        <v>8</v>
      </c>
      <c r="D1743" s="5" t="s">
        <v>24</v>
      </c>
      <c r="E1743" s="12" t="s">
        <v>22974</v>
      </c>
      <c r="G1743" s="11" t="str">
        <f aca="false">IF(F1743="","",LEN(F1743))</f>
        <v/>
      </c>
      <c r="I1743" s="11" t="str">
        <f aca="false">IF(H1743="","",LEN(H1743))</f>
        <v/>
      </c>
      <c r="K1743" s="13" t="str">
        <f aca="false">IF(J1743="","",LEN(J1743))</f>
        <v/>
      </c>
    </row>
    <row r="1744" customFormat="false" ht="15" hidden="false" customHeight="false" outlineLevel="0" collapsed="false">
      <c r="A1744" s="11" t="n">
        <f aca="false">IF(B1744="","",ROW()-1)</f>
        <v>1743</v>
      </c>
      <c r="B1744" s="5" t="s">
        <v>22975</v>
      </c>
      <c r="C1744" s="11" t="n">
        <f aca="false">IF(B1744="","",LEN(TRIM(B1744)))</f>
        <v>8</v>
      </c>
      <c r="D1744" s="5" t="s">
        <v>24</v>
      </c>
      <c r="E1744" s="12" t="s">
        <v>22976</v>
      </c>
      <c r="G1744" s="11" t="str">
        <f aca="false">IF(F1744="","",LEN(F1744))</f>
        <v/>
      </c>
      <c r="I1744" s="11" t="str">
        <f aca="false">IF(H1744="","",LEN(H1744))</f>
        <v/>
      </c>
      <c r="K1744" s="13" t="str">
        <f aca="false">IF(J1744="","",LEN(J1744))</f>
        <v/>
      </c>
    </row>
    <row r="1745" customFormat="false" ht="15" hidden="false" customHeight="false" outlineLevel="0" collapsed="false">
      <c r="A1745" s="11" t="n">
        <f aca="false">IF(B1745="","",ROW()-1)</f>
        <v>1744</v>
      </c>
      <c r="B1745" s="5" t="s">
        <v>22977</v>
      </c>
      <c r="C1745" s="11" t="n">
        <f aca="false">IF(B1745="","",LEN(TRIM(B1745)))</f>
        <v>8</v>
      </c>
      <c r="D1745" s="5" t="s">
        <v>24</v>
      </c>
      <c r="E1745" s="12" t="s">
        <v>22978</v>
      </c>
      <c r="G1745" s="11" t="str">
        <f aca="false">IF(F1745="","",LEN(F1745))</f>
        <v/>
      </c>
      <c r="I1745" s="11" t="str">
        <f aca="false">IF(H1745="","",LEN(H1745))</f>
        <v/>
      </c>
      <c r="K1745" s="13" t="str">
        <f aca="false">IF(J1745="","",LEN(J1745))</f>
        <v/>
      </c>
    </row>
    <row r="1746" customFormat="false" ht="15" hidden="false" customHeight="false" outlineLevel="0" collapsed="false">
      <c r="A1746" s="11" t="n">
        <f aca="false">IF(B1746="","",ROW()-1)</f>
        <v>1745</v>
      </c>
      <c r="B1746" s="5" t="s">
        <v>22979</v>
      </c>
      <c r="C1746" s="11" t="n">
        <f aca="false">IF(B1746="","",LEN(TRIM(B1746)))</f>
        <v>8</v>
      </c>
      <c r="D1746" s="5" t="s">
        <v>24</v>
      </c>
      <c r="E1746" s="12" t="s">
        <v>17713</v>
      </c>
      <c r="G1746" s="11" t="str">
        <f aca="false">IF(F1746="","",LEN(F1746))</f>
        <v/>
      </c>
      <c r="I1746" s="11" t="str">
        <f aca="false">IF(H1746="","",LEN(H1746))</f>
        <v/>
      </c>
      <c r="K1746" s="13" t="str">
        <f aca="false">IF(J1746="","",LEN(J1746))</f>
        <v/>
      </c>
    </row>
    <row r="1747" customFormat="false" ht="15" hidden="false" customHeight="false" outlineLevel="0" collapsed="false">
      <c r="A1747" s="11" t="n">
        <f aca="false">IF(B1747="","",ROW()-1)</f>
        <v>1746</v>
      </c>
      <c r="B1747" s="5" t="s">
        <v>22980</v>
      </c>
      <c r="C1747" s="11" t="n">
        <f aca="false">IF(B1747="","",LEN(TRIM(B1747)))</f>
        <v>8</v>
      </c>
      <c r="D1747" s="5" t="s">
        <v>24</v>
      </c>
      <c r="E1747" s="12" t="s">
        <v>22981</v>
      </c>
      <c r="G1747" s="11" t="str">
        <f aca="false">IF(F1747="","",LEN(F1747))</f>
        <v/>
      </c>
      <c r="I1747" s="11" t="str">
        <f aca="false">IF(H1747="","",LEN(H1747))</f>
        <v/>
      </c>
      <c r="K1747" s="13" t="str">
        <f aca="false">IF(J1747="","",LEN(J1747))</f>
        <v/>
      </c>
    </row>
    <row r="1748" customFormat="false" ht="15" hidden="false" customHeight="false" outlineLevel="0" collapsed="false">
      <c r="A1748" s="11" t="n">
        <f aca="false">IF(B1748="","",ROW()-1)</f>
        <v>1747</v>
      </c>
      <c r="B1748" s="5" t="s">
        <v>22982</v>
      </c>
      <c r="C1748" s="11" t="n">
        <f aca="false">IF(B1748="","",LEN(TRIM(B1748)))</f>
        <v>8</v>
      </c>
      <c r="D1748" s="5" t="s">
        <v>24</v>
      </c>
      <c r="E1748" s="12" t="s">
        <v>22983</v>
      </c>
      <c r="G1748" s="11" t="str">
        <f aca="false">IF(F1748="","",LEN(F1748))</f>
        <v/>
      </c>
      <c r="I1748" s="11" t="str">
        <f aca="false">IF(H1748="","",LEN(H1748))</f>
        <v/>
      </c>
      <c r="K1748" s="13" t="str">
        <f aca="false">IF(J1748="","",LEN(J1748))</f>
        <v/>
      </c>
    </row>
    <row r="1749" customFormat="false" ht="15" hidden="false" customHeight="false" outlineLevel="0" collapsed="false">
      <c r="A1749" s="11" t="n">
        <f aca="false">IF(B1749="","",ROW()-1)</f>
        <v>1748</v>
      </c>
      <c r="B1749" s="5" t="s">
        <v>22984</v>
      </c>
      <c r="C1749" s="11" t="n">
        <f aca="false">IF(B1749="","",LEN(TRIM(B1749)))</f>
        <v>8</v>
      </c>
      <c r="D1749" s="5" t="s">
        <v>24</v>
      </c>
      <c r="E1749" s="12" t="s">
        <v>22985</v>
      </c>
      <c r="G1749" s="11" t="str">
        <f aca="false">IF(F1749="","",LEN(F1749))</f>
        <v/>
      </c>
      <c r="I1749" s="11" t="str">
        <f aca="false">IF(H1749="","",LEN(H1749))</f>
        <v/>
      </c>
      <c r="K1749" s="13" t="str">
        <f aca="false">IF(J1749="","",LEN(J1749))</f>
        <v/>
      </c>
    </row>
    <row r="1750" customFormat="false" ht="15" hidden="false" customHeight="false" outlineLevel="0" collapsed="false">
      <c r="A1750" s="11" t="n">
        <f aca="false">IF(B1750="","",ROW()-1)</f>
        <v>1749</v>
      </c>
      <c r="B1750" s="5" t="s">
        <v>22986</v>
      </c>
      <c r="C1750" s="11" t="n">
        <f aca="false">IF(B1750="","",LEN(TRIM(B1750)))</f>
        <v>8</v>
      </c>
      <c r="D1750" s="5" t="s">
        <v>24</v>
      </c>
      <c r="E1750" s="12" t="s">
        <v>14586</v>
      </c>
      <c r="G1750" s="11" t="str">
        <f aca="false">IF(F1750="","",LEN(F1750))</f>
        <v/>
      </c>
      <c r="I1750" s="11" t="str">
        <f aca="false">IF(H1750="","",LEN(H1750))</f>
        <v/>
      </c>
      <c r="K1750" s="13" t="str">
        <f aca="false">IF(J1750="","",LEN(J1750))</f>
        <v/>
      </c>
    </row>
    <row r="1751" customFormat="false" ht="15" hidden="false" customHeight="false" outlineLevel="0" collapsed="false">
      <c r="A1751" s="11" t="n">
        <f aca="false">IF(B1751="","",ROW()-1)</f>
        <v>1750</v>
      </c>
      <c r="B1751" s="5" t="s">
        <v>22987</v>
      </c>
      <c r="C1751" s="11" t="n">
        <f aca="false">IF(B1751="","",LEN(TRIM(B1751)))</f>
        <v>8</v>
      </c>
      <c r="D1751" s="5" t="s">
        <v>24</v>
      </c>
      <c r="E1751" s="12" t="s">
        <v>17649</v>
      </c>
      <c r="G1751" s="11" t="str">
        <f aca="false">IF(F1751="","",LEN(F1751))</f>
        <v/>
      </c>
      <c r="I1751" s="11" t="str">
        <f aca="false">IF(H1751="","",LEN(H1751))</f>
        <v/>
      </c>
      <c r="K1751" s="13" t="str">
        <f aca="false">IF(J1751="","",LEN(J1751))</f>
        <v/>
      </c>
    </row>
    <row r="1752" customFormat="false" ht="15" hidden="false" customHeight="false" outlineLevel="0" collapsed="false">
      <c r="A1752" s="11" t="n">
        <f aca="false">IF(B1752="","",ROW()-1)</f>
        <v>1751</v>
      </c>
      <c r="B1752" s="5" t="s">
        <v>22988</v>
      </c>
      <c r="C1752" s="11" t="n">
        <f aca="false">IF(B1752="","",LEN(TRIM(B1752)))</f>
        <v>8</v>
      </c>
      <c r="D1752" s="5" t="s">
        <v>24</v>
      </c>
      <c r="E1752" s="12" t="s">
        <v>22989</v>
      </c>
      <c r="G1752" s="11" t="str">
        <f aca="false">IF(F1752="","",LEN(F1752))</f>
        <v/>
      </c>
      <c r="I1752" s="11" t="str">
        <f aca="false">IF(H1752="","",LEN(H1752))</f>
        <v/>
      </c>
      <c r="K1752" s="13" t="str">
        <f aca="false">IF(J1752="","",LEN(J1752))</f>
        <v/>
      </c>
    </row>
    <row r="1753" customFormat="false" ht="15" hidden="false" customHeight="false" outlineLevel="0" collapsed="false">
      <c r="A1753" s="11" t="n">
        <f aca="false">IF(B1753="","",ROW()-1)</f>
        <v>1752</v>
      </c>
      <c r="B1753" s="5" t="s">
        <v>22990</v>
      </c>
      <c r="C1753" s="11" t="n">
        <f aca="false">IF(B1753="","",LEN(TRIM(B1753)))</f>
        <v>8</v>
      </c>
      <c r="D1753" s="5" t="s">
        <v>24</v>
      </c>
      <c r="E1753" s="12" t="s">
        <v>22991</v>
      </c>
      <c r="G1753" s="11" t="str">
        <f aca="false">IF(F1753="","",LEN(F1753))</f>
        <v/>
      </c>
      <c r="I1753" s="11" t="str">
        <f aca="false">IF(H1753="","",LEN(H1753))</f>
        <v/>
      </c>
      <c r="K1753" s="13" t="str">
        <f aca="false">IF(J1753="","",LEN(J1753))</f>
        <v/>
      </c>
    </row>
    <row r="1754" customFormat="false" ht="15" hidden="false" customHeight="false" outlineLevel="0" collapsed="false">
      <c r="A1754" s="11" t="n">
        <f aca="false">IF(B1754="","",ROW()-1)</f>
        <v>1753</v>
      </c>
      <c r="B1754" s="5" t="s">
        <v>22992</v>
      </c>
      <c r="C1754" s="11" t="n">
        <f aca="false">IF(B1754="","",LEN(TRIM(B1754)))</f>
        <v>8</v>
      </c>
      <c r="D1754" s="5" t="s">
        <v>24</v>
      </c>
      <c r="E1754" s="12" t="s">
        <v>22993</v>
      </c>
      <c r="G1754" s="11" t="str">
        <f aca="false">IF(F1754="","",LEN(F1754))</f>
        <v/>
      </c>
      <c r="I1754" s="11" t="str">
        <f aca="false">IF(H1754="","",LEN(H1754))</f>
        <v/>
      </c>
      <c r="K1754" s="13" t="str">
        <f aca="false">IF(J1754="","",LEN(J1754))</f>
        <v/>
      </c>
    </row>
    <row r="1755" customFormat="false" ht="15" hidden="false" customHeight="false" outlineLevel="0" collapsed="false">
      <c r="A1755" s="11" t="n">
        <f aca="false">IF(B1755="","",ROW()-1)</f>
        <v>1754</v>
      </c>
      <c r="B1755" s="5" t="s">
        <v>22994</v>
      </c>
      <c r="C1755" s="11" t="n">
        <f aca="false">IF(B1755="","",LEN(TRIM(B1755)))</f>
        <v>8</v>
      </c>
      <c r="D1755" s="5" t="s">
        <v>24</v>
      </c>
      <c r="E1755" s="12" t="s">
        <v>22995</v>
      </c>
      <c r="G1755" s="11" t="str">
        <f aca="false">IF(F1755="","",LEN(F1755))</f>
        <v/>
      </c>
      <c r="I1755" s="11" t="str">
        <f aca="false">IF(H1755="","",LEN(H1755))</f>
        <v/>
      </c>
      <c r="K1755" s="13" t="str">
        <f aca="false">IF(J1755="","",LEN(J1755))</f>
        <v/>
      </c>
    </row>
    <row r="1756" customFormat="false" ht="15" hidden="false" customHeight="false" outlineLevel="0" collapsed="false">
      <c r="A1756" s="11" t="n">
        <f aca="false">IF(B1756="","",ROW()-1)</f>
        <v>1755</v>
      </c>
      <c r="B1756" s="5" t="s">
        <v>22996</v>
      </c>
      <c r="C1756" s="11" t="n">
        <f aca="false">IF(B1756="","",LEN(TRIM(B1756)))</f>
        <v>8</v>
      </c>
      <c r="D1756" s="5" t="s">
        <v>24</v>
      </c>
      <c r="E1756" s="12" t="s">
        <v>22997</v>
      </c>
      <c r="G1756" s="11" t="str">
        <f aca="false">IF(F1756="","",LEN(F1756))</f>
        <v/>
      </c>
      <c r="I1756" s="11" t="str">
        <f aca="false">IF(H1756="","",LEN(H1756))</f>
        <v/>
      </c>
      <c r="K1756" s="13" t="str">
        <f aca="false">IF(J1756="","",LEN(J1756))</f>
        <v/>
      </c>
    </row>
    <row r="1757" customFormat="false" ht="15" hidden="false" customHeight="false" outlineLevel="0" collapsed="false">
      <c r="A1757" s="11" t="n">
        <f aca="false">IF(B1757="","",ROW()-1)</f>
        <v>1756</v>
      </c>
      <c r="B1757" s="5" t="s">
        <v>22998</v>
      </c>
      <c r="C1757" s="11" t="n">
        <f aca="false">IF(B1757="","",LEN(TRIM(B1757)))</f>
        <v>8</v>
      </c>
      <c r="D1757" s="5" t="s">
        <v>24</v>
      </c>
      <c r="E1757" s="12" t="s">
        <v>22999</v>
      </c>
      <c r="G1757" s="11" t="str">
        <f aca="false">IF(F1757="","",LEN(F1757))</f>
        <v/>
      </c>
      <c r="I1757" s="11" t="str">
        <f aca="false">IF(H1757="","",LEN(H1757))</f>
        <v/>
      </c>
      <c r="K1757" s="13" t="str">
        <f aca="false">IF(J1757="","",LEN(J1757))</f>
        <v/>
      </c>
    </row>
    <row r="1758" customFormat="false" ht="15" hidden="false" customHeight="false" outlineLevel="0" collapsed="false">
      <c r="A1758" s="11" t="n">
        <f aca="false">IF(B1758="","",ROW()-1)</f>
        <v>1757</v>
      </c>
      <c r="B1758" s="5" t="s">
        <v>23000</v>
      </c>
      <c r="C1758" s="11" t="n">
        <f aca="false">IF(B1758="","",LEN(TRIM(B1758)))</f>
        <v>8</v>
      </c>
      <c r="D1758" s="5" t="s">
        <v>24</v>
      </c>
      <c r="E1758" s="12" t="s">
        <v>23001</v>
      </c>
      <c r="G1758" s="11" t="str">
        <f aca="false">IF(F1758="","",LEN(F1758))</f>
        <v/>
      </c>
      <c r="I1758" s="11" t="str">
        <f aca="false">IF(H1758="","",LEN(H1758))</f>
        <v/>
      </c>
      <c r="K1758" s="13" t="str">
        <f aca="false">IF(J1758="","",LEN(J1758))</f>
        <v/>
      </c>
    </row>
    <row r="1759" customFormat="false" ht="15" hidden="false" customHeight="false" outlineLevel="0" collapsed="false">
      <c r="A1759" s="11" t="n">
        <f aca="false">IF(B1759="","",ROW()-1)</f>
        <v>1758</v>
      </c>
      <c r="B1759" s="5" t="s">
        <v>23002</v>
      </c>
      <c r="C1759" s="11" t="n">
        <f aca="false">IF(B1759="","",LEN(TRIM(B1759)))</f>
        <v>8</v>
      </c>
      <c r="D1759" s="5" t="s">
        <v>24</v>
      </c>
      <c r="E1759" s="12" t="s">
        <v>2938</v>
      </c>
      <c r="G1759" s="11" t="str">
        <f aca="false">IF(F1759="","",LEN(F1759))</f>
        <v/>
      </c>
      <c r="I1759" s="11" t="str">
        <f aca="false">IF(H1759="","",LEN(H1759))</f>
        <v/>
      </c>
      <c r="K1759" s="13" t="str">
        <f aca="false">IF(J1759="","",LEN(J1759))</f>
        <v/>
      </c>
    </row>
    <row r="1760" customFormat="false" ht="15" hidden="false" customHeight="false" outlineLevel="0" collapsed="false">
      <c r="A1760" s="11" t="n">
        <f aca="false">IF(B1760="","",ROW()-1)</f>
        <v>1759</v>
      </c>
      <c r="B1760" s="5" t="s">
        <v>23003</v>
      </c>
      <c r="C1760" s="11" t="n">
        <f aca="false">IF(B1760="","",LEN(TRIM(B1760)))</f>
        <v>8</v>
      </c>
      <c r="D1760" s="5" t="s">
        <v>24</v>
      </c>
      <c r="E1760" s="12" t="s">
        <v>23004</v>
      </c>
      <c r="G1760" s="11" t="str">
        <f aca="false">IF(F1760="","",LEN(F1760))</f>
        <v/>
      </c>
      <c r="I1760" s="11" t="str">
        <f aca="false">IF(H1760="","",LEN(H1760))</f>
        <v/>
      </c>
      <c r="K1760" s="13" t="str">
        <f aca="false">IF(J1760="","",LEN(J1760))</f>
        <v/>
      </c>
    </row>
    <row r="1761" customFormat="false" ht="15" hidden="false" customHeight="false" outlineLevel="0" collapsed="false">
      <c r="A1761" s="11" t="n">
        <f aca="false">IF(B1761="","",ROW()-1)</f>
        <v>1760</v>
      </c>
      <c r="B1761" s="5" t="s">
        <v>23005</v>
      </c>
      <c r="C1761" s="11" t="n">
        <f aca="false">IF(B1761="","",LEN(TRIM(B1761)))</f>
        <v>8</v>
      </c>
      <c r="D1761" s="5" t="s">
        <v>24</v>
      </c>
      <c r="E1761" s="12" t="s">
        <v>23006</v>
      </c>
      <c r="G1761" s="11" t="str">
        <f aca="false">IF(F1761="","",LEN(F1761))</f>
        <v/>
      </c>
      <c r="I1761" s="11" t="str">
        <f aca="false">IF(H1761="","",LEN(H1761))</f>
        <v/>
      </c>
      <c r="K1761" s="13" t="str">
        <f aca="false">IF(J1761="","",LEN(J1761))</f>
        <v/>
      </c>
    </row>
    <row r="1762" customFormat="false" ht="15" hidden="false" customHeight="false" outlineLevel="0" collapsed="false">
      <c r="A1762" s="11" t="n">
        <f aca="false">IF(B1762="","",ROW()-1)</f>
        <v>1761</v>
      </c>
      <c r="B1762" s="5" t="s">
        <v>23007</v>
      </c>
      <c r="C1762" s="11" t="n">
        <f aca="false">IF(B1762="","",LEN(TRIM(B1762)))</f>
        <v>8</v>
      </c>
      <c r="D1762" s="5" t="s">
        <v>24</v>
      </c>
      <c r="E1762" s="12" t="s">
        <v>23008</v>
      </c>
      <c r="G1762" s="11" t="str">
        <f aca="false">IF(F1762="","",LEN(F1762))</f>
        <v/>
      </c>
      <c r="I1762" s="11" t="str">
        <f aca="false">IF(H1762="","",LEN(H1762))</f>
        <v/>
      </c>
      <c r="K1762" s="13" t="str">
        <f aca="false">IF(J1762="","",LEN(J1762))</f>
        <v/>
      </c>
    </row>
    <row r="1763" customFormat="false" ht="15" hidden="false" customHeight="false" outlineLevel="0" collapsed="false">
      <c r="A1763" s="11" t="n">
        <f aca="false">IF(B1763="","",ROW()-1)</f>
        <v>1762</v>
      </c>
      <c r="B1763" s="5" t="s">
        <v>23009</v>
      </c>
      <c r="C1763" s="11" t="n">
        <f aca="false">IF(B1763="","",LEN(TRIM(B1763)))</f>
        <v>8</v>
      </c>
      <c r="D1763" s="5" t="s">
        <v>24</v>
      </c>
      <c r="E1763" s="12" t="s">
        <v>23010</v>
      </c>
      <c r="G1763" s="11" t="str">
        <f aca="false">IF(F1763="","",LEN(F1763))</f>
        <v/>
      </c>
      <c r="I1763" s="11" t="str">
        <f aca="false">IF(H1763="","",LEN(H1763))</f>
        <v/>
      </c>
      <c r="K1763" s="13" t="str">
        <f aca="false">IF(J1763="","",LEN(J1763))</f>
        <v/>
      </c>
    </row>
    <row r="1764" customFormat="false" ht="15" hidden="false" customHeight="false" outlineLevel="0" collapsed="false">
      <c r="A1764" s="11" t="n">
        <f aca="false">IF(B1764="","",ROW()-1)</f>
        <v>1763</v>
      </c>
      <c r="B1764" s="5" t="s">
        <v>23011</v>
      </c>
      <c r="C1764" s="11" t="n">
        <f aca="false">IF(B1764="","",LEN(TRIM(B1764)))</f>
        <v>8</v>
      </c>
      <c r="D1764" s="5" t="s">
        <v>24</v>
      </c>
      <c r="E1764" s="12" t="s">
        <v>23012</v>
      </c>
      <c r="G1764" s="11" t="str">
        <f aca="false">IF(F1764="","",LEN(F1764))</f>
        <v/>
      </c>
      <c r="I1764" s="11" t="str">
        <f aca="false">IF(H1764="","",LEN(H1764))</f>
        <v/>
      </c>
      <c r="K1764" s="13" t="str">
        <f aca="false">IF(J1764="","",LEN(J1764))</f>
        <v/>
      </c>
    </row>
    <row r="1765" customFormat="false" ht="15" hidden="false" customHeight="false" outlineLevel="0" collapsed="false">
      <c r="A1765" s="11" t="n">
        <f aca="false">IF(B1765="","",ROW()-1)</f>
        <v>1764</v>
      </c>
      <c r="B1765" s="5" t="s">
        <v>23013</v>
      </c>
      <c r="C1765" s="11" t="n">
        <f aca="false">IF(B1765="","",LEN(TRIM(B1765)))</f>
        <v>8</v>
      </c>
      <c r="D1765" s="5" t="s">
        <v>24</v>
      </c>
      <c r="E1765" s="12" t="s">
        <v>15567</v>
      </c>
      <c r="G1765" s="11" t="str">
        <f aca="false">IF(F1765="","",LEN(F1765))</f>
        <v/>
      </c>
      <c r="I1765" s="11" t="str">
        <f aca="false">IF(H1765="","",LEN(H1765))</f>
        <v/>
      </c>
      <c r="K1765" s="13" t="str">
        <f aca="false">IF(J1765="","",LEN(J1765))</f>
        <v/>
      </c>
    </row>
    <row r="1766" customFormat="false" ht="15" hidden="false" customHeight="false" outlineLevel="0" collapsed="false">
      <c r="A1766" s="11" t="n">
        <f aca="false">IF(B1766="","",ROW()-1)</f>
        <v>1765</v>
      </c>
      <c r="B1766" s="5" t="s">
        <v>23014</v>
      </c>
      <c r="C1766" s="11" t="n">
        <f aca="false">IF(B1766="","",LEN(TRIM(B1766)))</f>
        <v>8</v>
      </c>
      <c r="D1766" s="5" t="s">
        <v>24</v>
      </c>
      <c r="E1766" s="12" t="s">
        <v>23015</v>
      </c>
      <c r="G1766" s="11" t="str">
        <f aca="false">IF(F1766="","",LEN(F1766))</f>
        <v/>
      </c>
      <c r="I1766" s="11" t="str">
        <f aca="false">IF(H1766="","",LEN(H1766))</f>
        <v/>
      </c>
      <c r="K1766" s="13" t="str">
        <f aca="false">IF(J1766="","",LEN(J1766))</f>
        <v/>
      </c>
    </row>
    <row r="1767" customFormat="false" ht="15" hidden="false" customHeight="false" outlineLevel="0" collapsed="false">
      <c r="A1767" s="11" t="n">
        <f aca="false">IF(B1767="","",ROW()-1)</f>
        <v>1766</v>
      </c>
      <c r="B1767" s="5" t="s">
        <v>23016</v>
      </c>
      <c r="C1767" s="11" t="n">
        <f aca="false">IF(B1767="","",LEN(TRIM(B1767)))</f>
        <v>8</v>
      </c>
      <c r="D1767" s="5" t="s">
        <v>24</v>
      </c>
      <c r="E1767" s="12" t="s">
        <v>21030</v>
      </c>
      <c r="G1767" s="11" t="str">
        <f aca="false">IF(F1767="","",LEN(F1767))</f>
        <v/>
      </c>
      <c r="I1767" s="11" t="str">
        <f aca="false">IF(H1767="","",LEN(H1767))</f>
        <v/>
      </c>
      <c r="K1767" s="13" t="str">
        <f aca="false">IF(J1767="","",LEN(J1767))</f>
        <v/>
      </c>
    </row>
    <row r="1768" customFormat="false" ht="15" hidden="false" customHeight="false" outlineLevel="0" collapsed="false">
      <c r="A1768" s="11" t="n">
        <f aca="false">IF(B1768="","",ROW()-1)</f>
        <v>1767</v>
      </c>
      <c r="B1768" s="5" t="s">
        <v>23017</v>
      </c>
      <c r="C1768" s="11" t="n">
        <f aca="false">IF(B1768="","",LEN(TRIM(B1768)))</f>
        <v>8</v>
      </c>
      <c r="D1768" s="5" t="s">
        <v>24</v>
      </c>
      <c r="E1768" s="12" t="s">
        <v>5242</v>
      </c>
      <c r="G1768" s="11" t="str">
        <f aca="false">IF(F1768="","",LEN(F1768))</f>
        <v/>
      </c>
      <c r="I1768" s="11" t="str">
        <f aca="false">IF(H1768="","",LEN(H1768))</f>
        <v/>
      </c>
      <c r="K1768" s="13" t="str">
        <f aca="false">IF(J1768="","",LEN(J1768))</f>
        <v/>
      </c>
    </row>
    <row r="1769" customFormat="false" ht="15" hidden="false" customHeight="false" outlineLevel="0" collapsed="false">
      <c r="A1769" s="11" t="n">
        <f aca="false">IF(B1769="","",ROW()-1)</f>
        <v>1768</v>
      </c>
      <c r="B1769" s="5" t="s">
        <v>23018</v>
      </c>
      <c r="C1769" s="11" t="n">
        <f aca="false">IF(B1769="","",LEN(TRIM(B1769)))</f>
        <v>8</v>
      </c>
      <c r="D1769" s="5" t="s">
        <v>24</v>
      </c>
      <c r="E1769" s="12" t="s">
        <v>23019</v>
      </c>
      <c r="G1769" s="11" t="str">
        <f aca="false">IF(F1769="","",LEN(F1769))</f>
        <v/>
      </c>
      <c r="I1769" s="11" t="str">
        <f aca="false">IF(H1769="","",LEN(H1769))</f>
        <v/>
      </c>
      <c r="K1769" s="13" t="str">
        <f aca="false">IF(J1769="","",LEN(J1769))</f>
        <v/>
      </c>
    </row>
    <row r="1770" customFormat="false" ht="15" hidden="false" customHeight="false" outlineLevel="0" collapsed="false">
      <c r="A1770" s="11" t="n">
        <f aca="false">IF(B1770="","",ROW()-1)</f>
        <v>1769</v>
      </c>
      <c r="B1770" s="5" t="s">
        <v>23020</v>
      </c>
      <c r="C1770" s="11" t="n">
        <f aca="false">IF(B1770="","",LEN(TRIM(B1770)))</f>
        <v>8</v>
      </c>
      <c r="D1770" s="5" t="s">
        <v>24</v>
      </c>
      <c r="E1770" s="12" t="s">
        <v>23021</v>
      </c>
      <c r="G1770" s="11" t="str">
        <f aca="false">IF(F1770="","",LEN(F1770))</f>
        <v/>
      </c>
      <c r="I1770" s="11" t="str">
        <f aca="false">IF(H1770="","",LEN(H1770))</f>
        <v/>
      </c>
      <c r="K1770" s="13" t="str">
        <f aca="false">IF(J1770="","",LEN(J1770))</f>
        <v/>
      </c>
    </row>
    <row r="1771" customFormat="false" ht="15" hidden="false" customHeight="false" outlineLevel="0" collapsed="false">
      <c r="A1771" s="11" t="n">
        <f aca="false">IF(B1771="","",ROW()-1)</f>
        <v>1770</v>
      </c>
      <c r="B1771" s="5" t="s">
        <v>23022</v>
      </c>
      <c r="C1771" s="11" t="n">
        <f aca="false">IF(B1771="","",LEN(TRIM(B1771)))</f>
        <v>8</v>
      </c>
      <c r="D1771" s="5" t="s">
        <v>24</v>
      </c>
      <c r="E1771" s="12" t="s">
        <v>23023</v>
      </c>
      <c r="G1771" s="11" t="str">
        <f aca="false">IF(F1771="","",LEN(F1771))</f>
        <v/>
      </c>
      <c r="I1771" s="11" t="str">
        <f aca="false">IF(H1771="","",LEN(H1771))</f>
        <v/>
      </c>
      <c r="K1771" s="13" t="str">
        <f aca="false">IF(J1771="","",LEN(J1771))</f>
        <v/>
      </c>
    </row>
    <row r="1772" customFormat="false" ht="15" hidden="false" customHeight="false" outlineLevel="0" collapsed="false">
      <c r="A1772" s="11" t="n">
        <f aca="false">IF(B1772="","",ROW()-1)</f>
        <v>1771</v>
      </c>
      <c r="B1772" s="5" t="s">
        <v>23024</v>
      </c>
      <c r="C1772" s="11" t="n">
        <f aca="false">IF(B1772="","",LEN(TRIM(B1772)))</f>
        <v>8</v>
      </c>
      <c r="D1772" s="5" t="s">
        <v>24</v>
      </c>
      <c r="E1772" s="12" t="s">
        <v>23025</v>
      </c>
      <c r="G1772" s="11" t="str">
        <f aca="false">IF(F1772="","",LEN(F1772))</f>
        <v/>
      </c>
      <c r="I1772" s="11" t="str">
        <f aca="false">IF(H1772="","",LEN(H1772))</f>
        <v/>
      </c>
      <c r="K1772" s="13" t="str">
        <f aca="false">IF(J1772="","",LEN(J1772))</f>
        <v/>
      </c>
    </row>
    <row r="1773" customFormat="false" ht="15" hidden="false" customHeight="false" outlineLevel="0" collapsed="false">
      <c r="A1773" s="11" t="n">
        <f aca="false">IF(B1773="","",ROW()-1)</f>
        <v>1772</v>
      </c>
      <c r="B1773" s="5" t="s">
        <v>23026</v>
      </c>
      <c r="C1773" s="11" t="n">
        <f aca="false">IF(B1773="","",LEN(TRIM(B1773)))</f>
        <v>8</v>
      </c>
      <c r="D1773" s="5" t="s">
        <v>24</v>
      </c>
      <c r="E1773" s="12" t="s">
        <v>23027</v>
      </c>
      <c r="G1773" s="11" t="str">
        <f aca="false">IF(F1773="","",LEN(F1773))</f>
        <v/>
      </c>
      <c r="I1773" s="11" t="str">
        <f aca="false">IF(H1773="","",LEN(H1773))</f>
        <v/>
      </c>
      <c r="K1773" s="13" t="str">
        <f aca="false">IF(J1773="","",LEN(J1773))</f>
        <v/>
      </c>
    </row>
    <row r="1774" customFormat="false" ht="15" hidden="false" customHeight="false" outlineLevel="0" collapsed="false">
      <c r="A1774" s="11" t="n">
        <f aca="false">IF(B1774="","",ROW()-1)</f>
        <v>1773</v>
      </c>
      <c r="B1774" s="5" t="s">
        <v>23028</v>
      </c>
      <c r="C1774" s="11" t="n">
        <f aca="false">IF(B1774="","",LEN(TRIM(B1774)))</f>
        <v>8</v>
      </c>
      <c r="D1774" s="5" t="s">
        <v>24</v>
      </c>
      <c r="E1774" s="12" t="s">
        <v>23029</v>
      </c>
      <c r="G1774" s="11" t="str">
        <f aca="false">IF(F1774="","",LEN(F1774))</f>
        <v/>
      </c>
      <c r="I1774" s="11" t="str">
        <f aca="false">IF(H1774="","",LEN(H1774))</f>
        <v/>
      </c>
      <c r="K1774" s="13" t="str">
        <f aca="false">IF(J1774="","",LEN(J1774))</f>
        <v/>
      </c>
    </row>
    <row r="1775" customFormat="false" ht="15" hidden="false" customHeight="false" outlineLevel="0" collapsed="false">
      <c r="A1775" s="11" t="n">
        <f aca="false">IF(B1775="","",ROW()-1)</f>
        <v>1774</v>
      </c>
      <c r="B1775" s="5" t="s">
        <v>23030</v>
      </c>
      <c r="C1775" s="11" t="n">
        <f aca="false">IF(B1775="","",LEN(TRIM(B1775)))</f>
        <v>8</v>
      </c>
      <c r="D1775" s="5" t="s">
        <v>24</v>
      </c>
      <c r="E1775" s="12" t="s">
        <v>23031</v>
      </c>
      <c r="G1775" s="11" t="str">
        <f aca="false">IF(F1775="","",LEN(F1775))</f>
        <v/>
      </c>
      <c r="I1775" s="11" t="str">
        <f aca="false">IF(H1775="","",LEN(H1775))</f>
        <v/>
      </c>
      <c r="K1775" s="13" t="str">
        <f aca="false">IF(J1775="","",LEN(J1775))</f>
        <v/>
      </c>
    </row>
    <row r="1776" customFormat="false" ht="15" hidden="false" customHeight="false" outlineLevel="0" collapsed="false">
      <c r="A1776" s="11" t="n">
        <f aca="false">IF(B1776="","",ROW()-1)</f>
        <v>1775</v>
      </c>
      <c r="B1776" s="5" t="s">
        <v>23032</v>
      </c>
      <c r="C1776" s="11" t="n">
        <f aca="false">IF(B1776="","",LEN(TRIM(B1776)))</f>
        <v>8</v>
      </c>
      <c r="D1776" s="5" t="s">
        <v>24</v>
      </c>
      <c r="E1776" s="12" t="s">
        <v>23033</v>
      </c>
      <c r="G1776" s="11" t="str">
        <f aca="false">IF(F1776="","",LEN(F1776))</f>
        <v/>
      </c>
      <c r="I1776" s="11" t="str">
        <f aca="false">IF(H1776="","",LEN(H1776))</f>
        <v/>
      </c>
      <c r="K1776" s="13" t="str">
        <f aca="false">IF(J1776="","",LEN(J1776))</f>
        <v/>
      </c>
    </row>
    <row r="1777" customFormat="false" ht="15" hidden="false" customHeight="false" outlineLevel="0" collapsed="false">
      <c r="A1777" s="11" t="n">
        <f aca="false">IF(B1777="","",ROW()-1)</f>
        <v>1776</v>
      </c>
      <c r="B1777" s="5" t="s">
        <v>23034</v>
      </c>
      <c r="C1777" s="11" t="n">
        <f aca="false">IF(B1777="","",LEN(TRIM(B1777)))</f>
        <v>8</v>
      </c>
      <c r="D1777" s="5" t="s">
        <v>24</v>
      </c>
      <c r="E1777" s="12" t="s">
        <v>3712</v>
      </c>
      <c r="G1777" s="11" t="str">
        <f aca="false">IF(F1777="","",LEN(F1777))</f>
        <v/>
      </c>
      <c r="I1777" s="11" t="str">
        <f aca="false">IF(H1777="","",LEN(H1777))</f>
        <v/>
      </c>
      <c r="K1777" s="13" t="str">
        <f aca="false">IF(J1777="","",LEN(J1777))</f>
        <v/>
      </c>
    </row>
    <row r="1778" customFormat="false" ht="15" hidden="false" customHeight="false" outlineLevel="0" collapsed="false">
      <c r="A1778" s="11" t="n">
        <f aca="false">IF(B1778="","",ROW()-1)</f>
        <v>1777</v>
      </c>
      <c r="B1778" s="5" t="s">
        <v>23035</v>
      </c>
      <c r="C1778" s="11" t="n">
        <f aca="false">IF(B1778="","",LEN(TRIM(B1778)))</f>
        <v>8</v>
      </c>
      <c r="D1778" s="5" t="s">
        <v>24</v>
      </c>
      <c r="E1778" s="12" t="s">
        <v>12318</v>
      </c>
      <c r="G1778" s="11" t="str">
        <f aca="false">IF(F1778="","",LEN(F1778))</f>
        <v/>
      </c>
      <c r="I1778" s="11" t="str">
        <f aca="false">IF(H1778="","",LEN(H1778))</f>
        <v/>
      </c>
      <c r="K1778" s="13" t="str">
        <f aca="false">IF(J1778="","",LEN(J1778))</f>
        <v/>
      </c>
    </row>
    <row r="1779" customFormat="false" ht="15" hidden="false" customHeight="false" outlineLevel="0" collapsed="false">
      <c r="A1779" s="11" t="n">
        <f aca="false">IF(B1779="","",ROW()-1)</f>
        <v>1778</v>
      </c>
      <c r="B1779" s="5" t="s">
        <v>23036</v>
      </c>
      <c r="C1779" s="11" t="n">
        <f aca="false">IF(B1779="","",LEN(TRIM(B1779)))</f>
        <v>8</v>
      </c>
      <c r="D1779" s="5" t="s">
        <v>24</v>
      </c>
      <c r="E1779" s="12" t="s">
        <v>23037</v>
      </c>
      <c r="G1779" s="11" t="str">
        <f aca="false">IF(F1779="","",LEN(F1779))</f>
        <v/>
      </c>
      <c r="I1779" s="11" t="str">
        <f aca="false">IF(H1779="","",LEN(H1779))</f>
        <v/>
      </c>
      <c r="K1779" s="13" t="str">
        <f aca="false">IF(J1779="","",LEN(J1779))</f>
        <v/>
      </c>
    </row>
    <row r="1780" customFormat="false" ht="15" hidden="false" customHeight="false" outlineLevel="0" collapsed="false">
      <c r="A1780" s="11" t="n">
        <f aca="false">IF(B1780="","",ROW()-1)</f>
        <v>1779</v>
      </c>
      <c r="B1780" s="5" t="s">
        <v>23038</v>
      </c>
      <c r="C1780" s="11" t="n">
        <f aca="false">IF(B1780="","",LEN(TRIM(B1780)))</f>
        <v>8</v>
      </c>
      <c r="D1780" s="5" t="s">
        <v>24</v>
      </c>
      <c r="E1780" s="12" t="s">
        <v>23039</v>
      </c>
      <c r="G1780" s="11" t="str">
        <f aca="false">IF(F1780="","",LEN(F1780))</f>
        <v/>
      </c>
      <c r="I1780" s="11" t="str">
        <f aca="false">IF(H1780="","",LEN(H1780))</f>
        <v/>
      </c>
      <c r="K1780" s="13" t="str">
        <f aca="false">IF(J1780="","",LEN(J1780))</f>
        <v/>
      </c>
    </row>
    <row r="1781" customFormat="false" ht="15" hidden="false" customHeight="false" outlineLevel="0" collapsed="false">
      <c r="A1781" s="11" t="n">
        <f aca="false">IF(B1781="","",ROW()-1)</f>
        <v>1780</v>
      </c>
      <c r="B1781" s="5" t="s">
        <v>23040</v>
      </c>
      <c r="C1781" s="11" t="n">
        <f aca="false">IF(B1781="","",LEN(TRIM(B1781)))</f>
        <v>8</v>
      </c>
      <c r="D1781" s="5" t="s">
        <v>24</v>
      </c>
      <c r="E1781" s="12" t="s">
        <v>23041</v>
      </c>
      <c r="G1781" s="11" t="str">
        <f aca="false">IF(F1781="","",LEN(F1781))</f>
        <v/>
      </c>
      <c r="I1781" s="11" t="str">
        <f aca="false">IF(H1781="","",LEN(H1781))</f>
        <v/>
      </c>
      <c r="K1781" s="13" t="str">
        <f aca="false">IF(J1781="","",LEN(J1781))</f>
        <v/>
      </c>
    </row>
    <row r="1782" customFormat="false" ht="15" hidden="false" customHeight="false" outlineLevel="0" collapsed="false">
      <c r="A1782" s="11" t="n">
        <f aca="false">IF(B1782="","",ROW()-1)</f>
        <v>1781</v>
      </c>
      <c r="B1782" s="5" t="s">
        <v>23042</v>
      </c>
      <c r="C1782" s="11" t="n">
        <f aca="false">IF(B1782="","",LEN(TRIM(B1782)))</f>
        <v>8</v>
      </c>
      <c r="D1782" s="5" t="s">
        <v>24</v>
      </c>
      <c r="E1782" s="12" t="s">
        <v>23043</v>
      </c>
      <c r="G1782" s="11" t="str">
        <f aca="false">IF(F1782="","",LEN(F1782))</f>
        <v/>
      </c>
      <c r="I1782" s="11" t="str">
        <f aca="false">IF(H1782="","",LEN(H1782))</f>
        <v/>
      </c>
      <c r="K1782" s="13" t="str">
        <f aca="false">IF(J1782="","",LEN(J1782))</f>
        <v/>
      </c>
    </row>
    <row r="1783" customFormat="false" ht="15" hidden="false" customHeight="false" outlineLevel="0" collapsed="false">
      <c r="A1783" s="11" t="n">
        <f aca="false">IF(B1783="","",ROW()-1)</f>
        <v>1782</v>
      </c>
      <c r="B1783" s="5" t="s">
        <v>23044</v>
      </c>
      <c r="C1783" s="11" t="n">
        <f aca="false">IF(B1783="","",LEN(TRIM(B1783)))</f>
        <v>8</v>
      </c>
      <c r="D1783" s="5" t="s">
        <v>24</v>
      </c>
      <c r="E1783" s="12" t="s">
        <v>23045</v>
      </c>
      <c r="G1783" s="11" t="str">
        <f aca="false">IF(F1783="","",LEN(F1783))</f>
        <v/>
      </c>
      <c r="I1783" s="11" t="str">
        <f aca="false">IF(H1783="","",LEN(H1783))</f>
        <v/>
      </c>
      <c r="K1783" s="13" t="str">
        <f aca="false">IF(J1783="","",LEN(J1783))</f>
        <v/>
      </c>
    </row>
    <row r="1784" customFormat="false" ht="15" hidden="false" customHeight="false" outlineLevel="0" collapsed="false">
      <c r="A1784" s="11" t="n">
        <f aca="false">IF(B1784="","",ROW()-1)</f>
        <v>1783</v>
      </c>
      <c r="B1784" s="5" t="s">
        <v>23046</v>
      </c>
      <c r="C1784" s="11" t="n">
        <f aca="false">IF(B1784="","",LEN(TRIM(B1784)))</f>
        <v>8</v>
      </c>
      <c r="D1784" s="5" t="s">
        <v>24</v>
      </c>
      <c r="E1784" s="12" t="s">
        <v>23047</v>
      </c>
      <c r="G1784" s="11" t="str">
        <f aca="false">IF(F1784="","",LEN(F1784))</f>
        <v/>
      </c>
      <c r="I1784" s="11" t="str">
        <f aca="false">IF(H1784="","",LEN(H1784))</f>
        <v/>
      </c>
      <c r="K1784" s="13" t="str">
        <f aca="false">IF(J1784="","",LEN(J1784))</f>
        <v/>
      </c>
    </row>
    <row r="1785" customFormat="false" ht="15" hidden="false" customHeight="false" outlineLevel="0" collapsed="false">
      <c r="A1785" s="11" t="n">
        <f aca="false">IF(B1785="","",ROW()-1)</f>
        <v>1784</v>
      </c>
      <c r="B1785" s="5" t="s">
        <v>23048</v>
      </c>
      <c r="C1785" s="11" t="n">
        <f aca="false">IF(B1785="","",LEN(TRIM(B1785)))</f>
        <v>8</v>
      </c>
      <c r="D1785" s="5" t="s">
        <v>24</v>
      </c>
      <c r="E1785" s="12" t="s">
        <v>23049</v>
      </c>
      <c r="G1785" s="11" t="str">
        <f aca="false">IF(F1785="","",LEN(F1785))</f>
        <v/>
      </c>
      <c r="I1785" s="11" t="str">
        <f aca="false">IF(H1785="","",LEN(H1785))</f>
        <v/>
      </c>
      <c r="K1785" s="13" t="str">
        <f aca="false">IF(J1785="","",LEN(J1785))</f>
        <v/>
      </c>
    </row>
    <row r="1786" customFormat="false" ht="15" hidden="false" customHeight="false" outlineLevel="0" collapsed="false">
      <c r="A1786" s="11" t="n">
        <f aca="false">IF(B1786="","",ROW()-1)</f>
        <v>1785</v>
      </c>
      <c r="B1786" s="5" t="s">
        <v>23050</v>
      </c>
      <c r="C1786" s="11" t="n">
        <f aca="false">IF(B1786="","",LEN(TRIM(B1786)))</f>
        <v>8</v>
      </c>
      <c r="D1786" s="5" t="s">
        <v>24</v>
      </c>
      <c r="E1786" s="12" t="s">
        <v>1956</v>
      </c>
      <c r="G1786" s="11" t="str">
        <f aca="false">IF(F1786="","",LEN(F1786))</f>
        <v/>
      </c>
      <c r="I1786" s="11" t="str">
        <f aca="false">IF(H1786="","",LEN(H1786))</f>
        <v/>
      </c>
      <c r="K1786" s="13" t="str">
        <f aca="false">IF(J1786="","",LEN(J1786))</f>
        <v/>
      </c>
    </row>
    <row r="1787" customFormat="false" ht="15" hidden="false" customHeight="false" outlineLevel="0" collapsed="false">
      <c r="A1787" s="11" t="n">
        <f aca="false">IF(B1787="","",ROW()-1)</f>
        <v>1786</v>
      </c>
      <c r="B1787" s="5" t="s">
        <v>23051</v>
      </c>
      <c r="C1787" s="11" t="n">
        <f aca="false">IF(B1787="","",LEN(TRIM(B1787)))</f>
        <v>8</v>
      </c>
      <c r="D1787" s="5" t="s">
        <v>24</v>
      </c>
      <c r="E1787" s="12" t="s">
        <v>23052</v>
      </c>
      <c r="G1787" s="11" t="str">
        <f aca="false">IF(F1787="","",LEN(F1787))</f>
        <v/>
      </c>
      <c r="I1787" s="11" t="str">
        <f aca="false">IF(H1787="","",LEN(H1787))</f>
        <v/>
      </c>
      <c r="K1787" s="13" t="str">
        <f aca="false">IF(J1787="","",LEN(J1787))</f>
        <v/>
      </c>
    </row>
    <row r="1788" customFormat="false" ht="15" hidden="false" customHeight="false" outlineLevel="0" collapsed="false">
      <c r="A1788" s="11" t="n">
        <f aca="false">IF(B1788="","",ROW()-1)</f>
        <v>1787</v>
      </c>
      <c r="B1788" s="5" t="s">
        <v>23053</v>
      </c>
      <c r="C1788" s="11" t="n">
        <f aca="false">IF(B1788="","",LEN(TRIM(B1788)))</f>
        <v>8</v>
      </c>
      <c r="D1788" s="5" t="s">
        <v>24</v>
      </c>
      <c r="E1788" s="12" t="s">
        <v>23054</v>
      </c>
      <c r="G1788" s="11" t="str">
        <f aca="false">IF(F1788="","",LEN(F1788))</f>
        <v/>
      </c>
      <c r="I1788" s="11" t="str">
        <f aca="false">IF(H1788="","",LEN(H1788))</f>
        <v/>
      </c>
      <c r="K1788" s="13" t="str">
        <f aca="false">IF(J1788="","",LEN(J1788))</f>
        <v/>
      </c>
    </row>
    <row r="1789" customFormat="false" ht="15" hidden="false" customHeight="false" outlineLevel="0" collapsed="false">
      <c r="A1789" s="11" t="n">
        <f aca="false">IF(B1789="","",ROW()-1)</f>
        <v>1788</v>
      </c>
      <c r="B1789" s="5" t="s">
        <v>23055</v>
      </c>
      <c r="C1789" s="11" t="n">
        <f aca="false">IF(B1789="","",LEN(TRIM(B1789)))</f>
        <v>8</v>
      </c>
      <c r="D1789" s="5" t="s">
        <v>24</v>
      </c>
      <c r="E1789" s="12" t="s">
        <v>23056</v>
      </c>
      <c r="G1789" s="11" t="str">
        <f aca="false">IF(F1789="","",LEN(F1789))</f>
        <v/>
      </c>
      <c r="I1789" s="11" t="str">
        <f aca="false">IF(H1789="","",LEN(H1789))</f>
        <v/>
      </c>
      <c r="K1789" s="13" t="str">
        <f aca="false">IF(J1789="","",LEN(J1789))</f>
        <v/>
      </c>
    </row>
    <row r="1790" customFormat="false" ht="15" hidden="false" customHeight="false" outlineLevel="0" collapsed="false">
      <c r="A1790" s="11" t="n">
        <f aca="false">IF(B1790="","",ROW()-1)</f>
        <v>1789</v>
      </c>
      <c r="B1790" s="5" t="s">
        <v>23057</v>
      </c>
      <c r="C1790" s="11" t="n">
        <f aca="false">IF(B1790="","",LEN(TRIM(B1790)))</f>
        <v>8</v>
      </c>
      <c r="D1790" s="5" t="s">
        <v>24</v>
      </c>
      <c r="E1790" s="12" t="s">
        <v>23058</v>
      </c>
      <c r="G1790" s="11" t="str">
        <f aca="false">IF(F1790="","",LEN(F1790))</f>
        <v/>
      </c>
      <c r="I1790" s="11" t="str">
        <f aca="false">IF(H1790="","",LEN(H1790))</f>
        <v/>
      </c>
      <c r="K1790" s="13" t="str">
        <f aca="false">IF(J1790="","",LEN(J1790))</f>
        <v/>
      </c>
    </row>
    <row r="1791" customFormat="false" ht="15" hidden="false" customHeight="false" outlineLevel="0" collapsed="false">
      <c r="A1791" s="11" t="n">
        <f aca="false">IF(B1791="","",ROW()-1)</f>
        <v>1790</v>
      </c>
      <c r="B1791" s="5" t="s">
        <v>23059</v>
      </c>
      <c r="C1791" s="11" t="n">
        <f aca="false">IF(B1791="","",LEN(TRIM(B1791)))</f>
        <v>8</v>
      </c>
      <c r="D1791" s="5" t="s">
        <v>24</v>
      </c>
      <c r="E1791" s="12" t="s">
        <v>23060</v>
      </c>
      <c r="G1791" s="11" t="str">
        <f aca="false">IF(F1791="","",LEN(F1791))</f>
        <v/>
      </c>
      <c r="I1791" s="11" t="str">
        <f aca="false">IF(H1791="","",LEN(H1791))</f>
        <v/>
      </c>
      <c r="K1791" s="13" t="str">
        <f aca="false">IF(J1791="","",LEN(J1791))</f>
        <v/>
      </c>
    </row>
    <row r="1792" customFormat="false" ht="15" hidden="false" customHeight="false" outlineLevel="0" collapsed="false">
      <c r="A1792" s="11" t="n">
        <f aca="false">IF(B1792="","",ROW()-1)</f>
        <v>1791</v>
      </c>
      <c r="B1792" s="5" t="s">
        <v>23061</v>
      </c>
      <c r="C1792" s="11" t="n">
        <f aca="false">IF(B1792="","",LEN(TRIM(B1792)))</f>
        <v>8</v>
      </c>
      <c r="D1792" s="5" t="s">
        <v>24</v>
      </c>
      <c r="E1792" s="12" t="s">
        <v>23062</v>
      </c>
      <c r="G1792" s="11" t="str">
        <f aca="false">IF(F1792="","",LEN(F1792))</f>
        <v/>
      </c>
      <c r="I1792" s="11" t="str">
        <f aca="false">IF(H1792="","",LEN(H1792))</f>
        <v/>
      </c>
      <c r="K1792" s="13" t="str">
        <f aca="false">IF(J1792="","",LEN(J1792))</f>
        <v/>
      </c>
    </row>
    <row r="1793" customFormat="false" ht="15" hidden="false" customHeight="false" outlineLevel="0" collapsed="false">
      <c r="A1793" s="11" t="n">
        <f aca="false">IF(B1793="","",ROW()-1)</f>
        <v>1792</v>
      </c>
      <c r="B1793" s="5" t="s">
        <v>23063</v>
      </c>
      <c r="C1793" s="11" t="n">
        <f aca="false">IF(B1793="","",LEN(TRIM(B1793)))</f>
        <v>8</v>
      </c>
      <c r="D1793" s="5" t="s">
        <v>24</v>
      </c>
      <c r="E1793" s="12" t="s">
        <v>23064</v>
      </c>
      <c r="G1793" s="11" t="str">
        <f aca="false">IF(F1793="","",LEN(F1793))</f>
        <v/>
      </c>
      <c r="I1793" s="11" t="str">
        <f aca="false">IF(H1793="","",LEN(H1793))</f>
        <v/>
      </c>
      <c r="K1793" s="13" t="str">
        <f aca="false">IF(J1793="","",LEN(J1793))</f>
        <v/>
      </c>
    </row>
    <row r="1794" customFormat="false" ht="15" hidden="false" customHeight="false" outlineLevel="0" collapsed="false">
      <c r="A1794" s="11" t="n">
        <f aca="false">IF(B1794="","",ROW()-1)</f>
        <v>1793</v>
      </c>
      <c r="B1794" s="5" t="s">
        <v>23065</v>
      </c>
      <c r="C1794" s="11" t="n">
        <f aca="false">IF(B1794="","",LEN(TRIM(B1794)))</f>
        <v>8</v>
      </c>
      <c r="D1794" s="5" t="s">
        <v>24</v>
      </c>
      <c r="E1794" s="12" t="s">
        <v>23066</v>
      </c>
      <c r="G1794" s="11" t="str">
        <f aca="false">IF(F1794="","",LEN(F1794))</f>
        <v/>
      </c>
      <c r="I1794" s="11" t="str">
        <f aca="false">IF(H1794="","",LEN(H1794))</f>
        <v/>
      </c>
      <c r="K1794" s="13" t="str">
        <f aca="false">IF(J1794="","",LEN(J1794))</f>
        <v/>
      </c>
    </row>
    <row r="1795" customFormat="false" ht="15" hidden="false" customHeight="false" outlineLevel="0" collapsed="false">
      <c r="A1795" s="11" t="n">
        <f aca="false">IF(B1795="","",ROW()-1)</f>
        <v>1794</v>
      </c>
      <c r="B1795" s="5" t="s">
        <v>23067</v>
      </c>
      <c r="C1795" s="11" t="n">
        <f aca="false">IF(B1795="","",LEN(TRIM(B1795)))</f>
        <v>8</v>
      </c>
      <c r="D1795" s="5" t="s">
        <v>24</v>
      </c>
      <c r="E1795" s="12" t="s">
        <v>23068</v>
      </c>
      <c r="G1795" s="11" t="str">
        <f aca="false">IF(F1795="","",LEN(F1795))</f>
        <v/>
      </c>
      <c r="I1795" s="11" t="str">
        <f aca="false">IF(H1795="","",LEN(H1795))</f>
        <v/>
      </c>
      <c r="K1795" s="13" t="str">
        <f aca="false">IF(J1795="","",LEN(J1795))</f>
        <v/>
      </c>
    </row>
    <row r="1796" customFormat="false" ht="15" hidden="false" customHeight="false" outlineLevel="0" collapsed="false">
      <c r="A1796" s="11" t="n">
        <f aca="false">IF(B1796="","",ROW()-1)</f>
        <v>1795</v>
      </c>
      <c r="B1796" s="5" t="s">
        <v>23069</v>
      </c>
      <c r="C1796" s="11" t="n">
        <f aca="false">IF(B1796="","",LEN(TRIM(B1796)))</f>
        <v>8</v>
      </c>
      <c r="D1796" s="5" t="s">
        <v>24</v>
      </c>
      <c r="E1796" s="12" t="s">
        <v>23070</v>
      </c>
      <c r="G1796" s="11" t="str">
        <f aca="false">IF(F1796="","",LEN(F1796))</f>
        <v/>
      </c>
      <c r="I1796" s="11" t="str">
        <f aca="false">IF(H1796="","",LEN(H1796))</f>
        <v/>
      </c>
      <c r="K1796" s="13" t="str">
        <f aca="false">IF(J1796="","",LEN(J1796))</f>
        <v/>
      </c>
    </row>
    <row r="1797" customFormat="false" ht="15" hidden="false" customHeight="false" outlineLevel="0" collapsed="false">
      <c r="A1797" s="11" t="n">
        <f aca="false">IF(B1797="","",ROW()-1)</f>
        <v>1796</v>
      </c>
      <c r="B1797" s="5" t="s">
        <v>23071</v>
      </c>
      <c r="C1797" s="11" t="n">
        <f aca="false">IF(B1797="","",LEN(TRIM(B1797)))</f>
        <v>8</v>
      </c>
      <c r="D1797" s="5" t="s">
        <v>24</v>
      </c>
      <c r="E1797" s="12" t="s">
        <v>12500</v>
      </c>
      <c r="G1797" s="11" t="str">
        <f aca="false">IF(F1797="","",LEN(F1797))</f>
        <v/>
      </c>
      <c r="I1797" s="11" t="str">
        <f aca="false">IF(H1797="","",LEN(H1797))</f>
        <v/>
      </c>
      <c r="K1797" s="13" t="str">
        <f aca="false">IF(J1797="","",LEN(J1797))</f>
        <v/>
      </c>
    </row>
    <row r="1798" customFormat="false" ht="15" hidden="false" customHeight="false" outlineLevel="0" collapsed="false">
      <c r="A1798" s="11" t="n">
        <f aca="false">IF(B1798="","",ROW()-1)</f>
        <v>1797</v>
      </c>
      <c r="B1798" s="5" t="s">
        <v>23072</v>
      </c>
      <c r="C1798" s="11" t="n">
        <f aca="false">IF(B1798="","",LEN(TRIM(B1798)))</f>
        <v>8</v>
      </c>
      <c r="D1798" s="5" t="s">
        <v>24</v>
      </c>
      <c r="E1798" s="12" t="s">
        <v>23073</v>
      </c>
      <c r="G1798" s="11" t="str">
        <f aca="false">IF(F1798="","",LEN(F1798))</f>
        <v/>
      </c>
      <c r="I1798" s="11" t="str">
        <f aca="false">IF(H1798="","",LEN(H1798))</f>
        <v/>
      </c>
      <c r="K1798" s="13" t="str">
        <f aca="false">IF(J1798="","",LEN(J1798))</f>
        <v/>
      </c>
    </row>
    <row r="1799" customFormat="false" ht="15" hidden="false" customHeight="false" outlineLevel="0" collapsed="false">
      <c r="A1799" s="11" t="n">
        <f aca="false">IF(B1799="","",ROW()-1)</f>
        <v>1798</v>
      </c>
      <c r="B1799" s="5" t="s">
        <v>23074</v>
      </c>
      <c r="C1799" s="11" t="n">
        <f aca="false">IF(B1799="","",LEN(TRIM(B1799)))</f>
        <v>8</v>
      </c>
      <c r="D1799" s="5" t="s">
        <v>24</v>
      </c>
      <c r="E1799" s="12" t="s">
        <v>23075</v>
      </c>
      <c r="G1799" s="11" t="str">
        <f aca="false">IF(F1799="","",LEN(F1799))</f>
        <v/>
      </c>
      <c r="I1799" s="11" t="str">
        <f aca="false">IF(H1799="","",LEN(H1799))</f>
        <v/>
      </c>
      <c r="K1799" s="13" t="str">
        <f aca="false">IF(J1799="","",LEN(J1799))</f>
        <v/>
      </c>
    </row>
    <row r="1800" customFormat="false" ht="15" hidden="false" customHeight="false" outlineLevel="0" collapsed="false">
      <c r="A1800" s="11" t="n">
        <f aca="false">IF(B1800="","",ROW()-1)</f>
        <v>1799</v>
      </c>
      <c r="B1800" s="5" t="s">
        <v>23076</v>
      </c>
      <c r="C1800" s="11" t="n">
        <f aca="false">IF(B1800="","",LEN(TRIM(B1800)))</f>
        <v>8</v>
      </c>
      <c r="D1800" s="5" t="s">
        <v>24</v>
      </c>
      <c r="E1800" s="12" t="s">
        <v>23077</v>
      </c>
      <c r="G1800" s="11" t="str">
        <f aca="false">IF(F1800="","",LEN(F1800))</f>
        <v/>
      </c>
      <c r="I1800" s="11" t="str">
        <f aca="false">IF(H1800="","",LEN(H1800))</f>
        <v/>
      </c>
      <c r="K1800" s="13" t="str">
        <f aca="false">IF(J1800="","",LEN(J1800))</f>
        <v/>
      </c>
    </row>
    <row r="1801" customFormat="false" ht="15" hidden="false" customHeight="false" outlineLevel="0" collapsed="false">
      <c r="A1801" s="11" t="n">
        <f aca="false">IF(B1801="","",ROW()-1)</f>
        <v>1800</v>
      </c>
      <c r="B1801" s="5" t="s">
        <v>23078</v>
      </c>
      <c r="C1801" s="11" t="n">
        <f aca="false">IF(B1801="","",LEN(TRIM(B1801)))</f>
        <v>8</v>
      </c>
      <c r="D1801" s="5" t="s">
        <v>24</v>
      </c>
      <c r="E1801" s="12" t="s">
        <v>23079</v>
      </c>
      <c r="G1801" s="11" t="str">
        <f aca="false">IF(F1801="","",LEN(F1801))</f>
        <v/>
      </c>
      <c r="I1801" s="11" t="str">
        <f aca="false">IF(H1801="","",LEN(H1801))</f>
        <v/>
      </c>
      <c r="K1801" s="13" t="str">
        <f aca="false">IF(J1801="","",LEN(J1801))</f>
        <v/>
      </c>
    </row>
    <row r="1802" customFormat="false" ht="15" hidden="false" customHeight="false" outlineLevel="0" collapsed="false">
      <c r="A1802" s="11" t="n">
        <f aca="false">IF(B1802="","",ROW()-1)</f>
        <v>1801</v>
      </c>
      <c r="B1802" s="5" t="s">
        <v>23080</v>
      </c>
      <c r="C1802" s="11" t="n">
        <f aca="false">IF(B1802="","",LEN(TRIM(B1802)))</f>
        <v>8</v>
      </c>
      <c r="D1802" s="5" t="s">
        <v>24</v>
      </c>
      <c r="E1802" s="12" t="s">
        <v>21642</v>
      </c>
      <c r="G1802" s="11" t="str">
        <f aca="false">IF(F1802="","",LEN(F1802))</f>
        <v/>
      </c>
      <c r="I1802" s="11" t="str">
        <f aca="false">IF(H1802="","",LEN(H1802))</f>
        <v/>
      </c>
      <c r="K1802" s="13" t="str">
        <f aca="false">IF(J1802="","",LEN(J1802))</f>
        <v/>
      </c>
    </row>
    <row r="1803" customFormat="false" ht="15" hidden="false" customHeight="false" outlineLevel="0" collapsed="false">
      <c r="A1803" s="11" t="n">
        <f aca="false">IF(B1803="","",ROW()-1)</f>
        <v>1802</v>
      </c>
      <c r="B1803" s="5" t="s">
        <v>23081</v>
      </c>
      <c r="C1803" s="11" t="n">
        <f aca="false">IF(B1803="","",LEN(TRIM(B1803)))</f>
        <v>8</v>
      </c>
      <c r="D1803" s="5" t="s">
        <v>24</v>
      </c>
      <c r="E1803" s="12" t="s">
        <v>14929</v>
      </c>
      <c r="G1803" s="11" t="str">
        <f aca="false">IF(F1803="","",LEN(F1803))</f>
        <v/>
      </c>
      <c r="I1803" s="11" t="str">
        <f aca="false">IF(H1803="","",LEN(H1803))</f>
        <v/>
      </c>
      <c r="K1803" s="13" t="str">
        <f aca="false">IF(J1803="","",LEN(J1803))</f>
        <v/>
      </c>
    </row>
    <row r="1804" customFormat="false" ht="15" hidden="false" customHeight="false" outlineLevel="0" collapsed="false">
      <c r="A1804" s="11" t="n">
        <f aca="false">IF(B1804="","",ROW()-1)</f>
        <v>1803</v>
      </c>
      <c r="B1804" s="5" t="s">
        <v>23082</v>
      </c>
      <c r="C1804" s="11" t="n">
        <f aca="false">IF(B1804="","",LEN(TRIM(B1804)))</f>
        <v>8</v>
      </c>
      <c r="D1804" s="5" t="s">
        <v>24</v>
      </c>
      <c r="E1804" s="12" t="s">
        <v>23083</v>
      </c>
      <c r="G1804" s="11" t="str">
        <f aca="false">IF(F1804="","",LEN(F1804))</f>
        <v/>
      </c>
      <c r="I1804" s="11" t="str">
        <f aca="false">IF(H1804="","",LEN(H1804))</f>
        <v/>
      </c>
      <c r="K1804" s="13" t="str">
        <f aca="false">IF(J1804="","",LEN(J1804))</f>
        <v/>
      </c>
    </row>
    <row r="1805" customFormat="false" ht="15" hidden="false" customHeight="false" outlineLevel="0" collapsed="false">
      <c r="A1805" s="11" t="n">
        <f aca="false">IF(B1805="","",ROW()-1)</f>
        <v>1804</v>
      </c>
      <c r="B1805" s="5" t="s">
        <v>23084</v>
      </c>
      <c r="C1805" s="11" t="n">
        <f aca="false">IF(B1805="","",LEN(TRIM(B1805)))</f>
        <v>8</v>
      </c>
      <c r="D1805" s="5" t="s">
        <v>24</v>
      </c>
      <c r="E1805" s="12" t="s">
        <v>23085</v>
      </c>
      <c r="G1805" s="11" t="str">
        <f aca="false">IF(F1805="","",LEN(F1805))</f>
        <v/>
      </c>
      <c r="I1805" s="11" t="str">
        <f aca="false">IF(H1805="","",LEN(H1805))</f>
        <v/>
      </c>
      <c r="K1805" s="13" t="str">
        <f aca="false">IF(J1805="","",LEN(J1805))</f>
        <v/>
      </c>
    </row>
    <row r="1806" customFormat="false" ht="15" hidden="false" customHeight="false" outlineLevel="0" collapsed="false">
      <c r="A1806" s="11" t="n">
        <f aca="false">IF(B1806="","",ROW()-1)</f>
        <v>1805</v>
      </c>
      <c r="B1806" s="5" t="s">
        <v>23086</v>
      </c>
      <c r="C1806" s="11" t="n">
        <f aca="false">IF(B1806="","",LEN(TRIM(B1806)))</f>
        <v>8</v>
      </c>
      <c r="D1806" s="5" t="s">
        <v>24</v>
      </c>
      <c r="E1806" s="12" t="s">
        <v>23087</v>
      </c>
      <c r="G1806" s="11" t="str">
        <f aca="false">IF(F1806="","",LEN(F1806))</f>
        <v/>
      </c>
      <c r="I1806" s="11" t="str">
        <f aca="false">IF(H1806="","",LEN(H1806))</f>
        <v/>
      </c>
      <c r="K1806" s="13" t="str">
        <f aca="false">IF(J1806="","",LEN(J1806))</f>
        <v/>
      </c>
    </row>
    <row r="1807" customFormat="false" ht="15" hidden="false" customHeight="false" outlineLevel="0" collapsed="false">
      <c r="A1807" s="11" t="n">
        <f aca="false">IF(B1807="","",ROW()-1)</f>
        <v>1806</v>
      </c>
      <c r="B1807" s="5" t="s">
        <v>23088</v>
      </c>
      <c r="C1807" s="11" t="n">
        <f aca="false">IF(B1807="","",LEN(TRIM(B1807)))</f>
        <v>8</v>
      </c>
      <c r="D1807" s="5" t="s">
        <v>24</v>
      </c>
      <c r="E1807" s="12" t="s">
        <v>23089</v>
      </c>
      <c r="G1807" s="11" t="str">
        <f aca="false">IF(F1807="","",LEN(F1807))</f>
        <v/>
      </c>
      <c r="I1807" s="11" t="str">
        <f aca="false">IF(H1807="","",LEN(H1807))</f>
        <v/>
      </c>
      <c r="K1807" s="13" t="str">
        <f aca="false">IF(J1807="","",LEN(J1807))</f>
        <v/>
      </c>
    </row>
    <row r="1808" customFormat="false" ht="15" hidden="false" customHeight="false" outlineLevel="0" collapsed="false">
      <c r="A1808" s="11" t="n">
        <f aca="false">IF(B1808="","",ROW()-1)</f>
        <v>1807</v>
      </c>
      <c r="B1808" s="5" t="s">
        <v>23090</v>
      </c>
      <c r="C1808" s="11" t="n">
        <f aca="false">IF(B1808="","",LEN(TRIM(B1808)))</f>
        <v>8</v>
      </c>
      <c r="D1808" s="5" t="s">
        <v>24</v>
      </c>
      <c r="E1808" s="12" t="s">
        <v>16236</v>
      </c>
      <c r="G1808" s="11" t="str">
        <f aca="false">IF(F1808="","",LEN(F1808))</f>
        <v/>
      </c>
      <c r="I1808" s="11" t="str">
        <f aca="false">IF(H1808="","",LEN(H1808))</f>
        <v/>
      </c>
      <c r="K1808" s="13" t="str">
        <f aca="false">IF(J1808="","",LEN(J1808))</f>
        <v/>
      </c>
    </row>
    <row r="1809" customFormat="false" ht="15" hidden="false" customHeight="false" outlineLevel="0" collapsed="false">
      <c r="A1809" s="11" t="n">
        <f aca="false">IF(B1809="","",ROW()-1)</f>
        <v>1808</v>
      </c>
      <c r="B1809" s="5" t="s">
        <v>23091</v>
      </c>
      <c r="C1809" s="11" t="n">
        <f aca="false">IF(B1809="","",LEN(TRIM(B1809)))</f>
        <v>8</v>
      </c>
      <c r="D1809" s="5" t="s">
        <v>24</v>
      </c>
      <c r="E1809" s="12" t="s">
        <v>23092</v>
      </c>
      <c r="G1809" s="11" t="str">
        <f aca="false">IF(F1809="","",LEN(F1809))</f>
        <v/>
      </c>
      <c r="I1809" s="11" t="str">
        <f aca="false">IF(H1809="","",LEN(H1809))</f>
        <v/>
      </c>
      <c r="K1809" s="13" t="str">
        <f aca="false">IF(J1809="","",LEN(J1809))</f>
        <v/>
      </c>
    </row>
    <row r="1810" customFormat="false" ht="15" hidden="false" customHeight="false" outlineLevel="0" collapsed="false">
      <c r="A1810" s="11" t="n">
        <f aca="false">IF(B1810="","",ROW()-1)</f>
        <v>1809</v>
      </c>
      <c r="B1810" s="5" t="s">
        <v>23093</v>
      </c>
      <c r="C1810" s="11" t="n">
        <f aca="false">IF(B1810="","",LEN(TRIM(B1810)))</f>
        <v>8</v>
      </c>
      <c r="D1810" s="5" t="s">
        <v>24</v>
      </c>
      <c r="E1810" s="12" t="s">
        <v>23094</v>
      </c>
      <c r="G1810" s="11" t="str">
        <f aca="false">IF(F1810="","",LEN(F1810))</f>
        <v/>
      </c>
      <c r="I1810" s="11" t="str">
        <f aca="false">IF(H1810="","",LEN(H1810))</f>
        <v/>
      </c>
      <c r="K1810" s="13" t="str">
        <f aca="false">IF(J1810="","",LEN(J1810))</f>
        <v/>
      </c>
    </row>
    <row r="1811" customFormat="false" ht="15" hidden="false" customHeight="false" outlineLevel="0" collapsed="false">
      <c r="A1811" s="11" t="n">
        <f aca="false">IF(B1811="","",ROW()-1)</f>
        <v>1810</v>
      </c>
      <c r="B1811" s="5" t="s">
        <v>23095</v>
      </c>
      <c r="C1811" s="11" t="n">
        <f aca="false">IF(B1811="","",LEN(TRIM(B1811)))</f>
        <v>8</v>
      </c>
      <c r="D1811" s="5" t="s">
        <v>24</v>
      </c>
      <c r="E1811" s="12" t="s">
        <v>23096</v>
      </c>
      <c r="G1811" s="11" t="str">
        <f aca="false">IF(F1811="","",LEN(F1811))</f>
        <v/>
      </c>
      <c r="I1811" s="11" t="str">
        <f aca="false">IF(H1811="","",LEN(H1811))</f>
        <v/>
      </c>
      <c r="K1811" s="13" t="str">
        <f aca="false">IF(J1811="","",LEN(J1811))</f>
        <v/>
      </c>
    </row>
    <row r="1812" customFormat="false" ht="15" hidden="false" customHeight="false" outlineLevel="0" collapsed="false">
      <c r="A1812" s="11" t="n">
        <f aca="false">IF(B1812="","",ROW()-1)</f>
        <v>1811</v>
      </c>
      <c r="B1812" s="5" t="s">
        <v>23097</v>
      </c>
      <c r="C1812" s="11" t="n">
        <f aca="false">IF(B1812="","",LEN(TRIM(B1812)))</f>
        <v>8</v>
      </c>
      <c r="D1812" s="5" t="s">
        <v>24</v>
      </c>
      <c r="E1812" s="12" t="s">
        <v>23098</v>
      </c>
      <c r="G1812" s="11" t="str">
        <f aca="false">IF(F1812="","",LEN(F1812))</f>
        <v/>
      </c>
      <c r="I1812" s="11" t="str">
        <f aca="false">IF(H1812="","",LEN(H1812))</f>
        <v/>
      </c>
      <c r="K1812" s="13" t="str">
        <f aca="false">IF(J1812="","",LEN(J1812))</f>
        <v/>
      </c>
    </row>
    <row r="1813" customFormat="false" ht="15" hidden="false" customHeight="false" outlineLevel="0" collapsed="false">
      <c r="A1813" s="11" t="n">
        <f aca="false">IF(B1813="","",ROW()-1)</f>
        <v>1812</v>
      </c>
      <c r="B1813" s="5" t="s">
        <v>23099</v>
      </c>
      <c r="C1813" s="11" t="n">
        <f aca="false">IF(B1813="","",LEN(TRIM(B1813)))</f>
        <v>8</v>
      </c>
      <c r="D1813" s="5" t="s">
        <v>24</v>
      </c>
      <c r="E1813" s="12" t="s">
        <v>23100</v>
      </c>
      <c r="G1813" s="11" t="str">
        <f aca="false">IF(F1813="","",LEN(F1813))</f>
        <v/>
      </c>
      <c r="I1813" s="11" t="str">
        <f aca="false">IF(H1813="","",LEN(H1813))</f>
        <v/>
      </c>
      <c r="K1813" s="13" t="str">
        <f aca="false">IF(J1813="","",LEN(J1813))</f>
        <v/>
      </c>
    </row>
    <row r="1814" customFormat="false" ht="15" hidden="false" customHeight="false" outlineLevel="0" collapsed="false">
      <c r="A1814" s="11" t="n">
        <f aca="false">IF(B1814="","",ROW()-1)</f>
        <v>1813</v>
      </c>
      <c r="B1814" s="5" t="s">
        <v>23101</v>
      </c>
      <c r="C1814" s="11" t="n">
        <f aca="false">IF(B1814="","",LEN(TRIM(B1814)))</f>
        <v>8</v>
      </c>
      <c r="D1814" s="5" t="s">
        <v>24</v>
      </c>
      <c r="E1814" s="12" t="s">
        <v>21135</v>
      </c>
      <c r="G1814" s="11" t="str">
        <f aca="false">IF(F1814="","",LEN(F1814))</f>
        <v/>
      </c>
      <c r="I1814" s="11" t="str">
        <f aca="false">IF(H1814="","",LEN(H1814))</f>
        <v/>
      </c>
      <c r="K1814" s="13" t="str">
        <f aca="false">IF(J1814="","",LEN(J1814))</f>
        <v/>
      </c>
    </row>
    <row r="1815" customFormat="false" ht="15" hidden="false" customHeight="false" outlineLevel="0" collapsed="false">
      <c r="A1815" s="11" t="n">
        <f aca="false">IF(B1815="","",ROW()-1)</f>
        <v>1814</v>
      </c>
      <c r="B1815" s="5" t="s">
        <v>23102</v>
      </c>
      <c r="C1815" s="11" t="n">
        <f aca="false">IF(B1815="","",LEN(TRIM(B1815)))</f>
        <v>8</v>
      </c>
      <c r="D1815" s="5" t="s">
        <v>24</v>
      </c>
      <c r="E1815" s="12" t="s">
        <v>23103</v>
      </c>
      <c r="G1815" s="11" t="str">
        <f aca="false">IF(F1815="","",LEN(F1815))</f>
        <v/>
      </c>
      <c r="I1815" s="11" t="str">
        <f aca="false">IF(H1815="","",LEN(H1815))</f>
        <v/>
      </c>
      <c r="K1815" s="13" t="str">
        <f aca="false">IF(J1815="","",LEN(J1815))</f>
        <v/>
      </c>
    </row>
    <row r="1816" customFormat="false" ht="15" hidden="false" customHeight="false" outlineLevel="0" collapsed="false">
      <c r="A1816" s="11" t="n">
        <f aca="false">IF(B1816="","",ROW()-1)</f>
        <v>1815</v>
      </c>
      <c r="B1816" s="5" t="s">
        <v>23104</v>
      </c>
      <c r="C1816" s="11" t="n">
        <f aca="false">IF(B1816="","",LEN(TRIM(B1816)))</f>
        <v>8</v>
      </c>
      <c r="D1816" s="5" t="s">
        <v>24</v>
      </c>
      <c r="E1816" s="12" t="s">
        <v>5013</v>
      </c>
      <c r="G1816" s="11" t="str">
        <f aca="false">IF(F1816="","",LEN(F1816))</f>
        <v/>
      </c>
      <c r="I1816" s="11" t="str">
        <f aca="false">IF(H1816="","",LEN(H1816))</f>
        <v/>
      </c>
      <c r="K1816" s="13" t="str">
        <f aca="false">IF(J1816="","",LEN(J1816))</f>
        <v/>
      </c>
    </row>
    <row r="1817" customFormat="false" ht="15" hidden="false" customHeight="false" outlineLevel="0" collapsed="false">
      <c r="A1817" s="11" t="n">
        <f aca="false">IF(B1817="","",ROW()-1)</f>
        <v>1816</v>
      </c>
      <c r="B1817" s="5" t="s">
        <v>23105</v>
      </c>
      <c r="C1817" s="11" t="n">
        <f aca="false">IF(B1817="","",LEN(TRIM(B1817)))</f>
        <v>8</v>
      </c>
      <c r="D1817" s="5" t="s">
        <v>24</v>
      </c>
      <c r="E1817" s="12" t="s">
        <v>17883</v>
      </c>
      <c r="G1817" s="11" t="str">
        <f aca="false">IF(F1817="","",LEN(F1817))</f>
        <v/>
      </c>
      <c r="I1817" s="11" t="str">
        <f aca="false">IF(H1817="","",LEN(H1817))</f>
        <v/>
      </c>
      <c r="K1817" s="13" t="str">
        <f aca="false">IF(J1817="","",LEN(J1817))</f>
        <v/>
      </c>
    </row>
    <row r="1818" customFormat="false" ht="15" hidden="false" customHeight="false" outlineLevel="0" collapsed="false">
      <c r="A1818" s="11" t="n">
        <f aca="false">IF(B1818="","",ROW()-1)</f>
        <v>1817</v>
      </c>
      <c r="B1818" s="5" t="s">
        <v>23106</v>
      </c>
      <c r="C1818" s="11" t="n">
        <f aca="false">IF(B1818="","",LEN(TRIM(B1818)))</f>
        <v>8</v>
      </c>
      <c r="D1818" s="5" t="s">
        <v>24</v>
      </c>
      <c r="E1818" s="12" t="s">
        <v>23107</v>
      </c>
      <c r="G1818" s="11" t="str">
        <f aca="false">IF(F1818="","",LEN(F1818))</f>
        <v/>
      </c>
      <c r="I1818" s="11" t="str">
        <f aca="false">IF(H1818="","",LEN(H1818))</f>
        <v/>
      </c>
      <c r="K1818" s="13" t="str">
        <f aca="false">IF(J1818="","",LEN(J1818))</f>
        <v/>
      </c>
    </row>
    <row r="1819" customFormat="false" ht="15" hidden="false" customHeight="false" outlineLevel="0" collapsed="false">
      <c r="A1819" s="11" t="n">
        <f aca="false">IF(B1819="","",ROW()-1)</f>
        <v>1818</v>
      </c>
      <c r="B1819" s="5" t="s">
        <v>23108</v>
      </c>
      <c r="C1819" s="11" t="n">
        <f aca="false">IF(B1819="","",LEN(TRIM(B1819)))</f>
        <v>8</v>
      </c>
      <c r="D1819" s="5" t="s">
        <v>24</v>
      </c>
      <c r="E1819" s="12" t="s">
        <v>23109</v>
      </c>
      <c r="G1819" s="11" t="str">
        <f aca="false">IF(F1819="","",LEN(F1819))</f>
        <v/>
      </c>
      <c r="I1819" s="11" t="str">
        <f aca="false">IF(H1819="","",LEN(H1819))</f>
        <v/>
      </c>
      <c r="K1819" s="13" t="str">
        <f aca="false">IF(J1819="","",LEN(J1819))</f>
        <v/>
      </c>
    </row>
    <row r="1820" customFormat="false" ht="15" hidden="false" customHeight="false" outlineLevel="0" collapsed="false">
      <c r="A1820" s="11" t="n">
        <f aca="false">IF(B1820="","",ROW()-1)</f>
        <v>1819</v>
      </c>
      <c r="B1820" s="5" t="s">
        <v>23110</v>
      </c>
      <c r="C1820" s="11" t="n">
        <f aca="false">IF(B1820="","",LEN(TRIM(B1820)))</f>
        <v>8</v>
      </c>
      <c r="D1820" s="5" t="s">
        <v>24</v>
      </c>
      <c r="E1820" s="12" t="s">
        <v>23111</v>
      </c>
      <c r="G1820" s="11" t="str">
        <f aca="false">IF(F1820="","",LEN(F1820))</f>
        <v/>
      </c>
      <c r="I1820" s="11" t="str">
        <f aca="false">IF(H1820="","",LEN(H1820))</f>
        <v/>
      </c>
      <c r="K1820" s="13" t="str">
        <f aca="false">IF(J1820="","",LEN(J1820))</f>
        <v/>
      </c>
    </row>
    <row r="1821" customFormat="false" ht="15" hidden="false" customHeight="false" outlineLevel="0" collapsed="false">
      <c r="A1821" s="11" t="n">
        <f aca="false">IF(B1821="","",ROW()-1)</f>
        <v>1820</v>
      </c>
      <c r="B1821" s="5" t="s">
        <v>23112</v>
      </c>
      <c r="C1821" s="11" t="n">
        <f aca="false">IF(B1821="","",LEN(TRIM(B1821)))</f>
        <v>8</v>
      </c>
      <c r="D1821" s="5" t="s">
        <v>24</v>
      </c>
      <c r="E1821" s="12" t="s">
        <v>23113</v>
      </c>
      <c r="G1821" s="11" t="str">
        <f aca="false">IF(F1821="","",LEN(F1821))</f>
        <v/>
      </c>
      <c r="I1821" s="11" t="str">
        <f aca="false">IF(H1821="","",LEN(H1821))</f>
        <v/>
      </c>
      <c r="K1821" s="13" t="str">
        <f aca="false">IF(J1821="","",LEN(J1821))</f>
        <v/>
      </c>
    </row>
    <row r="1822" customFormat="false" ht="15" hidden="false" customHeight="false" outlineLevel="0" collapsed="false">
      <c r="A1822" s="11" t="n">
        <f aca="false">IF(B1822="","",ROW()-1)</f>
        <v>1821</v>
      </c>
      <c r="B1822" s="5" t="s">
        <v>23114</v>
      </c>
      <c r="C1822" s="11" t="n">
        <f aca="false">IF(B1822="","",LEN(TRIM(B1822)))</f>
        <v>8</v>
      </c>
      <c r="D1822" s="5" t="s">
        <v>24</v>
      </c>
      <c r="E1822" s="12" t="s">
        <v>23115</v>
      </c>
      <c r="G1822" s="11" t="str">
        <f aca="false">IF(F1822="","",LEN(F1822))</f>
        <v/>
      </c>
      <c r="I1822" s="11" t="str">
        <f aca="false">IF(H1822="","",LEN(H1822))</f>
        <v/>
      </c>
      <c r="K1822" s="13" t="str">
        <f aca="false">IF(J1822="","",LEN(J1822))</f>
        <v/>
      </c>
    </row>
    <row r="1823" customFormat="false" ht="15" hidden="false" customHeight="false" outlineLevel="0" collapsed="false">
      <c r="A1823" s="11" t="n">
        <f aca="false">IF(B1823="","",ROW()-1)</f>
        <v>1822</v>
      </c>
      <c r="B1823" s="5" t="s">
        <v>23116</v>
      </c>
      <c r="C1823" s="11" t="n">
        <f aca="false">IF(B1823="","",LEN(TRIM(B1823)))</f>
        <v>8</v>
      </c>
      <c r="D1823" s="5" t="s">
        <v>24</v>
      </c>
      <c r="E1823" s="12" t="s">
        <v>23117</v>
      </c>
      <c r="G1823" s="11" t="str">
        <f aca="false">IF(F1823="","",LEN(F1823))</f>
        <v/>
      </c>
      <c r="I1823" s="11" t="str">
        <f aca="false">IF(H1823="","",LEN(H1823))</f>
        <v/>
      </c>
      <c r="K1823" s="13" t="str">
        <f aca="false">IF(J1823="","",LEN(J1823))</f>
        <v/>
      </c>
    </row>
    <row r="1824" customFormat="false" ht="15" hidden="false" customHeight="false" outlineLevel="0" collapsed="false">
      <c r="A1824" s="11" t="n">
        <f aca="false">IF(B1824="","",ROW()-1)</f>
        <v>1823</v>
      </c>
      <c r="B1824" s="5" t="s">
        <v>23118</v>
      </c>
      <c r="C1824" s="11" t="n">
        <f aca="false">IF(B1824="","",LEN(TRIM(B1824)))</f>
        <v>8</v>
      </c>
      <c r="D1824" s="5" t="s">
        <v>24</v>
      </c>
      <c r="E1824" s="12" t="s">
        <v>23119</v>
      </c>
      <c r="G1824" s="11" t="str">
        <f aca="false">IF(F1824="","",LEN(F1824))</f>
        <v/>
      </c>
      <c r="I1824" s="11" t="str">
        <f aca="false">IF(H1824="","",LEN(H1824))</f>
        <v/>
      </c>
      <c r="K1824" s="13" t="str">
        <f aca="false">IF(J1824="","",LEN(J1824))</f>
        <v/>
      </c>
    </row>
    <row r="1825" customFormat="false" ht="15" hidden="false" customHeight="false" outlineLevel="0" collapsed="false">
      <c r="A1825" s="11" t="n">
        <f aca="false">IF(B1825="","",ROW()-1)</f>
        <v>1824</v>
      </c>
      <c r="B1825" s="5" t="s">
        <v>23120</v>
      </c>
      <c r="C1825" s="11" t="n">
        <f aca="false">IF(B1825="","",LEN(TRIM(B1825)))</f>
        <v>8</v>
      </c>
      <c r="D1825" s="5" t="s">
        <v>24</v>
      </c>
      <c r="E1825" s="12" t="s">
        <v>23121</v>
      </c>
      <c r="G1825" s="11" t="str">
        <f aca="false">IF(F1825="","",LEN(F1825))</f>
        <v/>
      </c>
      <c r="I1825" s="11" t="str">
        <f aca="false">IF(H1825="","",LEN(H1825))</f>
        <v/>
      </c>
      <c r="K1825" s="13" t="str">
        <f aca="false">IF(J1825="","",LEN(J1825))</f>
        <v/>
      </c>
    </row>
    <row r="1826" customFormat="false" ht="15" hidden="false" customHeight="false" outlineLevel="0" collapsed="false">
      <c r="A1826" s="11" t="n">
        <f aca="false">IF(B1826="","",ROW()-1)</f>
        <v>1825</v>
      </c>
      <c r="B1826" s="5" t="s">
        <v>23122</v>
      </c>
      <c r="C1826" s="11" t="n">
        <f aca="false">IF(B1826="","",LEN(TRIM(B1826)))</f>
        <v>8</v>
      </c>
      <c r="D1826" s="5" t="s">
        <v>24</v>
      </c>
      <c r="E1826" s="12" t="s">
        <v>23123</v>
      </c>
      <c r="G1826" s="11" t="str">
        <f aca="false">IF(F1826="","",LEN(F1826))</f>
        <v/>
      </c>
      <c r="I1826" s="11" t="str">
        <f aca="false">IF(H1826="","",LEN(H1826))</f>
        <v/>
      </c>
      <c r="K1826" s="13" t="str">
        <f aca="false">IF(J1826="","",LEN(J1826))</f>
        <v/>
      </c>
    </row>
    <row r="1827" customFormat="false" ht="15" hidden="false" customHeight="false" outlineLevel="0" collapsed="false">
      <c r="A1827" s="11" t="n">
        <f aca="false">IF(B1827="","",ROW()-1)</f>
        <v>1826</v>
      </c>
      <c r="B1827" s="5" t="s">
        <v>23124</v>
      </c>
      <c r="C1827" s="11" t="n">
        <f aca="false">IF(B1827="","",LEN(TRIM(B1827)))</f>
        <v>8</v>
      </c>
      <c r="D1827" s="5" t="s">
        <v>24</v>
      </c>
      <c r="E1827" s="12" t="s">
        <v>23125</v>
      </c>
      <c r="G1827" s="11" t="str">
        <f aca="false">IF(F1827="","",LEN(F1827))</f>
        <v/>
      </c>
      <c r="I1827" s="11" t="str">
        <f aca="false">IF(H1827="","",LEN(H1827))</f>
        <v/>
      </c>
      <c r="K1827" s="13" t="str">
        <f aca="false">IF(J1827="","",LEN(J1827))</f>
        <v/>
      </c>
    </row>
    <row r="1828" customFormat="false" ht="15" hidden="false" customHeight="false" outlineLevel="0" collapsed="false">
      <c r="A1828" s="11" t="n">
        <f aca="false">IF(B1828="","",ROW()-1)</f>
        <v>1827</v>
      </c>
      <c r="B1828" s="5" t="s">
        <v>23126</v>
      </c>
      <c r="C1828" s="11" t="n">
        <f aca="false">IF(B1828="","",LEN(TRIM(B1828)))</f>
        <v>8</v>
      </c>
      <c r="D1828" s="5" t="s">
        <v>24</v>
      </c>
      <c r="E1828" s="12" t="s">
        <v>23127</v>
      </c>
      <c r="G1828" s="11" t="str">
        <f aca="false">IF(F1828="","",LEN(F1828))</f>
        <v/>
      </c>
      <c r="I1828" s="11" t="str">
        <f aca="false">IF(H1828="","",LEN(H1828))</f>
        <v/>
      </c>
      <c r="K1828" s="13" t="str">
        <f aca="false">IF(J1828="","",LEN(J1828))</f>
        <v/>
      </c>
    </row>
    <row r="1829" customFormat="false" ht="15" hidden="false" customHeight="false" outlineLevel="0" collapsed="false">
      <c r="A1829" s="11" t="n">
        <f aca="false">IF(B1829="","",ROW()-1)</f>
        <v>1828</v>
      </c>
      <c r="B1829" s="5" t="s">
        <v>23128</v>
      </c>
      <c r="C1829" s="11" t="n">
        <f aca="false">IF(B1829="","",LEN(TRIM(B1829)))</f>
        <v>8</v>
      </c>
      <c r="D1829" s="5" t="s">
        <v>24</v>
      </c>
      <c r="E1829" s="12" t="s">
        <v>23129</v>
      </c>
      <c r="G1829" s="11" t="str">
        <f aca="false">IF(F1829="","",LEN(F1829))</f>
        <v/>
      </c>
      <c r="I1829" s="11" t="str">
        <f aca="false">IF(H1829="","",LEN(H1829))</f>
        <v/>
      </c>
      <c r="K1829" s="13" t="str">
        <f aca="false">IF(J1829="","",LEN(J1829))</f>
        <v/>
      </c>
    </row>
    <row r="1830" customFormat="false" ht="15" hidden="false" customHeight="false" outlineLevel="0" collapsed="false">
      <c r="A1830" s="11" t="n">
        <f aca="false">IF(B1830="","",ROW()-1)</f>
        <v>1829</v>
      </c>
      <c r="B1830" s="5" t="s">
        <v>23130</v>
      </c>
      <c r="C1830" s="11" t="n">
        <f aca="false">IF(B1830="","",LEN(TRIM(B1830)))</f>
        <v>8</v>
      </c>
      <c r="D1830" s="5" t="s">
        <v>24</v>
      </c>
      <c r="E1830" s="12" t="s">
        <v>23131</v>
      </c>
      <c r="G1830" s="11" t="str">
        <f aca="false">IF(F1830="","",LEN(F1830))</f>
        <v/>
      </c>
      <c r="I1830" s="11" t="str">
        <f aca="false">IF(H1830="","",LEN(H1830))</f>
        <v/>
      </c>
      <c r="K1830" s="13" t="str">
        <f aca="false">IF(J1830="","",LEN(J1830))</f>
        <v/>
      </c>
    </row>
    <row r="1831" customFormat="false" ht="15" hidden="false" customHeight="false" outlineLevel="0" collapsed="false">
      <c r="A1831" s="11" t="n">
        <f aca="false">IF(B1831="","",ROW()-1)</f>
        <v>1830</v>
      </c>
      <c r="B1831" s="5" t="s">
        <v>23132</v>
      </c>
      <c r="C1831" s="11" t="n">
        <f aca="false">IF(B1831="","",LEN(TRIM(B1831)))</f>
        <v>8</v>
      </c>
      <c r="D1831" s="5" t="s">
        <v>24</v>
      </c>
      <c r="E1831" s="12" t="s">
        <v>23133</v>
      </c>
      <c r="G1831" s="11" t="str">
        <f aca="false">IF(F1831="","",LEN(F1831))</f>
        <v/>
      </c>
      <c r="I1831" s="11" t="str">
        <f aca="false">IF(H1831="","",LEN(H1831))</f>
        <v/>
      </c>
      <c r="K1831" s="13" t="str">
        <f aca="false">IF(J1831="","",LEN(J1831))</f>
        <v/>
      </c>
    </row>
    <row r="1832" customFormat="false" ht="15" hidden="false" customHeight="false" outlineLevel="0" collapsed="false">
      <c r="A1832" s="11" t="n">
        <f aca="false">IF(B1832="","",ROW()-1)</f>
        <v>1831</v>
      </c>
      <c r="B1832" s="5" t="s">
        <v>23134</v>
      </c>
      <c r="C1832" s="11" t="n">
        <f aca="false">IF(B1832="","",LEN(TRIM(B1832)))</f>
        <v>8</v>
      </c>
      <c r="D1832" s="5" t="s">
        <v>24</v>
      </c>
      <c r="E1832" s="12" t="s">
        <v>23135</v>
      </c>
      <c r="G1832" s="11" t="str">
        <f aca="false">IF(F1832="","",LEN(F1832))</f>
        <v/>
      </c>
      <c r="I1832" s="11" t="str">
        <f aca="false">IF(H1832="","",LEN(H1832))</f>
        <v/>
      </c>
      <c r="K1832" s="13" t="str">
        <f aca="false">IF(J1832="","",LEN(J1832))</f>
        <v/>
      </c>
    </row>
    <row r="1833" customFormat="false" ht="15" hidden="false" customHeight="false" outlineLevel="0" collapsed="false">
      <c r="A1833" s="11" t="n">
        <f aca="false">IF(B1833="","",ROW()-1)</f>
        <v>1832</v>
      </c>
      <c r="B1833" s="5" t="s">
        <v>23136</v>
      </c>
      <c r="C1833" s="11" t="n">
        <f aca="false">IF(B1833="","",LEN(TRIM(B1833)))</f>
        <v>8</v>
      </c>
      <c r="D1833" s="5" t="s">
        <v>24</v>
      </c>
      <c r="E1833" s="12" t="s">
        <v>23137</v>
      </c>
      <c r="G1833" s="11" t="str">
        <f aca="false">IF(F1833="","",LEN(F1833))</f>
        <v/>
      </c>
      <c r="I1833" s="11" t="str">
        <f aca="false">IF(H1833="","",LEN(H1833))</f>
        <v/>
      </c>
      <c r="K1833" s="13" t="str">
        <f aca="false">IF(J1833="","",LEN(J1833))</f>
        <v/>
      </c>
    </row>
    <row r="1834" customFormat="false" ht="15" hidden="false" customHeight="false" outlineLevel="0" collapsed="false">
      <c r="A1834" s="11" t="n">
        <f aca="false">IF(B1834="","",ROW()-1)</f>
        <v>1833</v>
      </c>
      <c r="B1834" s="5" t="s">
        <v>23138</v>
      </c>
      <c r="C1834" s="11" t="n">
        <f aca="false">IF(B1834="","",LEN(TRIM(B1834)))</f>
        <v>8</v>
      </c>
      <c r="D1834" s="5" t="s">
        <v>24</v>
      </c>
      <c r="E1834" s="12" t="s">
        <v>23139</v>
      </c>
      <c r="G1834" s="11" t="str">
        <f aca="false">IF(F1834="","",LEN(F1834))</f>
        <v/>
      </c>
      <c r="I1834" s="11" t="str">
        <f aca="false">IF(H1834="","",LEN(H1834))</f>
        <v/>
      </c>
      <c r="K1834" s="13" t="str">
        <f aca="false">IF(J1834="","",LEN(J1834))</f>
        <v/>
      </c>
    </row>
    <row r="1835" customFormat="false" ht="15" hidden="false" customHeight="false" outlineLevel="0" collapsed="false">
      <c r="A1835" s="11" t="n">
        <f aca="false">IF(B1835="","",ROW()-1)</f>
        <v>1834</v>
      </c>
      <c r="B1835" s="5" t="s">
        <v>23140</v>
      </c>
      <c r="C1835" s="11" t="n">
        <f aca="false">IF(B1835="","",LEN(TRIM(B1835)))</f>
        <v>8</v>
      </c>
      <c r="D1835" s="5" t="s">
        <v>24</v>
      </c>
      <c r="E1835" s="12" t="s">
        <v>9724</v>
      </c>
      <c r="G1835" s="11" t="str">
        <f aca="false">IF(F1835="","",LEN(F1835))</f>
        <v/>
      </c>
      <c r="I1835" s="11" t="str">
        <f aca="false">IF(H1835="","",LEN(H1835))</f>
        <v/>
      </c>
      <c r="K1835" s="13" t="str">
        <f aca="false">IF(J1835="","",LEN(J1835))</f>
        <v/>
      </c>
    </row>
    <row r="1836" customFormat="false" ht="15" hidden="false" customHeight="false" outlineLevel="0" collapsed="false">
      <c r="A1836" s="11" t="n">
        <f aca="false">IF(B1836="","",ROW()-1)</f>
        <v>1835</v>
      </c>
      <c r="B1836" s="5" t="s">
        <v>23141</v>
      </c>
      <c r="C1836" s="11" t="n">
        <f aca="false">IF(B1836="","",LEN(TRIM(B1836)))</f>
        <v>8</v>
      </c>
      <c r="D1836" s="5" t="s">
        <v>24</v>
      </c>
      <c r="E1836" s="12" t="s">
        <v>23142</v>
      </c>
      <c r="G1836" s="11" t="str">
        <f aca="false">IF(F1836="","",LEN(F1836))</f>
        <v/>
      </c>
      <c r="I1836" s="11" t="str">
        <f aca="false">IF(H1836="","",LEN(H1836))</f>
        <v/>
      </c>
      <c r="K1836" s="13" t="str">
        <f aca="false">IF(J1836="","",LEN(J1836))</f>
        <v/>
      </c>
    </row>
    <row r="1837" customFormat="false" ht="15" hidden="false" customHeight="false" outlineLevel="0" collapsed="false">
      <c r="A1837" s="11" t="n">
        <f aca="false">IF(B1837="","",ROW()-1)</f>
        <v>1836</v>
      </c>
      <c r="B1837" s="5" t="s">
        <v>23143</v>
      </c>
      <c r="C1837" s="11" t="n">
        <f aca="false">IF(B1837="","",LEN(TRIM(B1837)))</f>
        <v>8</v>
      </c>
      <c r="D1837" s="5" t="s">
        <v>24</v>
      </c>
      <c r="E1837" s="12" t="s">
        <v>23144</v>
      </c>
      <c r="G1837" s="11" t="str">
        <f aca="false">IF(F1837="","",LEN(F1837))</f>
        <v/>
      </c>
      <c r="I1837" s="11" t="str">
        <f aca="false">IF(H1837="","",LEN(H1837))</f>
        <v/>
      </c>
      <c r="K1837" s="13" t="str">
        <f aca="false">IF(J1837="","",LEN(J1837))</f>
        <v/>
      </c>
    </row>
    <row r="1838" customFormat="false" ht="15" hidden="false" customHeight="false" outlineLevel="0" collapsed="false">
      <c r="A1838" s="11" t="n">
        <f aca="false">IF(B1838="","",ROW()-1)</f>
        <v>1837</v>
      </c>
      <c r="B1838" s="5" t="s">
        <v>23145</v>
      </c>
      <c r="C1838" s="11" t="n">
        <f aca="false">IF(B1838="","",LEN(TRIM(B1838)))</f>
        <v>8</v>
      </c>
      <c r="D1838" s="5" t="s">
        <v>24</v>
      </c>
      <c r="E1838" s="12" t="s">
        <v>23146</v>
      </c>
      <c r="G1838" s="11" t="str">
        <f aca="false">IF(F1838="","",LEN(F1838))</f>
        <v/>
      </c>
      <c r="I1838" s="11" t="str">
        <f aca="false">IF(H1838="","",LEN(H1838))</f>
        <v/>
      </c>
      <c r="K1838" s="13" t="str">
        <f aca="false">IF(J1838="","",LEN(J1838))</f>
        <v/>
      </c>
    </row>
    <row r="1839" customFormat="false" ht="15" hidden="false" customHeight="false" outlineLevel="0" collapsed="false">
      <c r="A1839" s="11" t="n">
        <f aca="false">IF(B1839="","",ROW()-1)</f>
        <v>1838</v>
      </c>
      <c r="B1839" s="5" t="s">
        <v>23147</v>
      </c>
      <c r="C1839" s="11" t="n">
        <f aca="false">IF(B1839="","",LEN(TRIM(B1839)))</f>
        <v>8</v>
      </c>
      <c r="D1839" s="5" t="s">
        <v>24</v>
      </c>
      <c r="E1839" s="12" t="s">
        <v>23148</v>
      </c>
      <c r="G1839" s="11" t="str">
        <f aca="false">IF(F1839="","",LEN(F1839))</f>
        <v/>
      </c>
      <c r="I1839" s="11" t="str">
        <f aca="false">IF(H1839="","",LEN(H1839))</f>
        <v/>
      </c>
      <c r="K1839" s="13" t="str">
        <f aca="false">IF(J1839="","",LEN(J1839))</f>
        <v/>
      </c>
    </row>
    <row r="1840" customFormat="false" ht="15" hidden="false" customHeight="false" outlineLevel="0" collapsed="false">
      <c r="A1840" s="11" t="n">
        <f aca="false">IF(B1840="","",ROW()-1)</f>
        <v>1839</v>
      </c>
      <c r="B1840" s="5" t="s">
        <v>23149</v>
      </c>
      <c r="C1840" s="11" t="n">
        <f aca="false">IF(B1840="","",LEN(TRIM(B1840)))</f>
        <v>8</v>
      </c>
      <c r="D1840" s="5" t="s">
        <v>24</v>
      </c>
      <c r="E1840" s="12" t="s">
        <v>12542</v>
      </c>
      <c r="G1840" s="11" t="str">
        <f aca="false">IF(F1840="","",LEN(F1840))</f>
        <v/>
      </c>
      <c r="I1840" s="11" t="str">
        <f aca="false">IF(H1840="","",LEN(H1840))</f>
        <v/>
      </c>
      <c r="K1840" s="13" t="str">
        <f aca="false">IF(J1840="","",LEN(J1840))</f>
        <v/>
      </c>
    </row>
    <row r="1841" customFormat="false" ht="15" hidden="false" customHeight="false" outlineLevel="0" collapsed="false">
      <c r="A1841" s="11" t="n">
        <f aca="false">IF(B1841="","",ROW()-1)</f>
        <v>1840</v>
      </c>
      <c r="B1841" s="5" t="s">
        <v>23150</v>
      </c>
      <c r="C1841" s="11" t="n">
        <f aca="false">IF(B1841="","",LEN(TRIM(B1841)))</f>
        <v>8</v>
      </c>
      <c r="D1841" s="5" t="s">
        <v>24</v>
      </c>
      <c r="E1841" s="12" t="s">
        <v>22179</v>
      </c>
      <c r="G1841" s="11" t="str">
        <f aca="false">IF(F1841="","",LEN(F1841))</f>
        <v/>
      </c>
      <c r="I1841" s="11" t="str">
        <f aca="false">IF(H1841="","",LEN(H1841))</f>
        <v/>
      </c>
      <c r="K1841" s="13" t="str">
        <f aca="false">IF(J1841="","",LEN(J1841))</f>
        <v/>
      </c>
    </row>
    <row r="1842" customFormat="false" ht="15" hidden="false" customHeight="false" outlineLevel="0" collapsed="false">
      <c r="A1842" s="11" t="n">
        <f aca="false">IF(B1842="","",ROW()-1)</f>
        <v>1841</v>
      </c>
      <c r="B1842" s="5" t="s">
        <v>23151</v>
      </c>
      <c r="C1842" s="11" t="n">
        <f aca="false">IF(B1842="","",LEN(TRIM(B1842)))</f>
        <v>8</v>
      </c>
      <c r="D1842" s="5" t="s">
        <v>24</v>
      </c>
      <c r="E1842" s="12" t="s">
        <v>18579</v>
      </c>
      <c r="G1842" s="11" t="str">
        <f aca="false">IF(F1842="","",LEN(F1842))</f>
        <v/>
      </c>
      <c r="I1842" s="11" t="str">
        <f aca="false">IF(H1842="","",LEN(H1842))</f>
        <v/>
      </c>
      <c r="K1842" s="13" t="str">
        <f aca="false">IF(J1842="","",LEN(J1842))</f>
        <v/>
      </c>
    </row>
    <row r="1843" customFormat="false" ht="15" hidden="false" customHeight="false" outlineLevel="0" collapsed="false">
      <c r="A1843" s="11" t="n">
        <f aca="false">IF(B1843="","",ROW()-1)</f>
        <v>1842</v>
      </c>
      <c r="B1843" s="5" t="s">
        <v>23152</v>
      </c>
      <c r="C1843" s="11" t="n">
        <f aca="false">IF(B1843="","",LEN(TRIM(B1843)))</f>
        <v>8</v>
      </c>
      <c r="D1843" s="5" t="s">
        <v>24</v>
      </c>
      <c r="E1843" s="12" t="s">
        <v>23153</v>
      </c>
      <c r="G1843" s="11" t="str">
        <f aca="false">IF(F1843="","",LEN(F1843))</f>
        <v/>
      </c>
      <c r="I1843" s="11" t="str">
        <f aca="false">IF(H1843="","",LEN(H1843))</f>
        <v/>
      </c>
      <c r="K1843" s="13" t="str">
        <f aca="false">IF(J1843="","",LEN(J1843))</f>
        <v/>
      </c>
    </row>
    <row r="1844" customFormat="false" ht="15" hidden="false" customHeight="false" outlineLevel="0" collapsed="false">
      <c r="A1844" s="11" t="n">
        <f aca="false">IF(B1844="","",ROW()-1)</f>
        <v>1843</v>
      </c>
      <c r="B1844" s="5" t="s">
        <v>23154</v>
      </c>
      <c r="C1844" s="11" t="n">
        <f aca="false">IF(B1844="","",LEN(TRIM(B1844)))</f>
        <v>8</v>
      </c>
      <c r="D1844" s="5" t="s">
        <v>24</v>
      </c>
      <c r="E1844" s="12" t="s">
        <v>7701</v>
      </c>
      <c r="G1844" s="11" t="str">
        <f aca="false">IF(F1844="","",LEN(F1844))</f>
        <v/>
      </c>
      <c r="I1844" s="11" t="str">
        <f aca="false">IF(H1844="","",LEN(H1844))</f>
        <v/>
      </c>
      <c r="K1844" s="13" t="str">
        <f aca="false">IF(J1844="","",LEN(J1844))</f>
        <v/>
      </c>
    </row>
    <row r="1845" customFormat="false" ht="15" hidden="false" customHeight="false" outlineLevel="0" collapsed="false">
      <c r="A1845" s="11" t="n">
        <f aca="false">IF(B1845="","",ROW()-1)</f>
        <v>1844</v>
      </c>
      <c r="B1845" s="5" t="s">
        <v>23155</v>
      </c>
      <c r="C1845" s="11" t="n">
        <f aca="false">IF(B1845="","",LEN(TRIM(B1845)))</f>
        <v>8</v>
      </c>
      <c r="D1845" s="5" t="s">
        <v>24</v>
      </c>
      <c r="E1845" s="12" t="s">
        <v>23156</v>
      </c>
      <c r="G1845" s="11" t="str">
        <f aca="false">IF(F1845="","",LEN(F1845))</f>
        <v/>
      </c>
      <c r="I1845" s="11" t="str">
        <f aca="false">IF(H1845="","",LEN(H1845))</f>
        <v/>
      </c>
      <c r="K1845" s="13" t="str">
        <f aca="false">IF(J1845="","",LEN(J1845))</f>
        <v/>
      </c>
    </row>
    <row r="1846" customFormat="false" ht="15" hidden="false" customHeight="false" outlineLevel="0" collapsed="false">
      <c r="A1846" s="11" t="n">
        <f aca="false">IF(B1846="","",ROW()-1)</f>
        <v>1845</v>
      </c>
      <c r="B1846" s="5" t="s">
        <v>23157</v>
      </c>
      <c r="C1846" s="11" t="n">
        <f aca="false">IF(B1846="","",LEN(TRIM(B1846)))</f>
        <v>8</v>
      </c>
      <c r="D1846" s="5" t="s">
        <v>24</v>
      </c>
      <c r="E1846" s="12" t="s">
        <v>23158</v>
      </c>
      <c r="G1846" s="11" t="str">
        <f aca="false">IF(F1846="","",LEN(F1846))</f>
        <v/>
      </c>
      <c r="I1846" s="11" t="str">
        <f aca="false">IF(H1846="","",LEN(H1846))</f>
        <v/>
      </c>
      <c r="K1846" s="13" t="str">
        <f aca="false">IF(J1846="","",LEN(J1846))</f>
        <v/>
      </c>
    </row>
    <row r="1847" customFormat="false" ht="15" hidden="false" customHeight="false" outlineLevel="0" collapsed="false">
      <c r="A1847" s="11" t="n">
        <f aca="false">IF(B1847="","",ROW()-1)</f>
        <v>1846</v>
      </c>
      <c r="B1847" s="5" t="s">
        <v>23159</v>
      </c>
      <c r="C1847" s="11" t="n">
        <f aca="false">IF(B1847="","",LEN(TRIM(B1847)))</f>
        <v>8</v>
      </c>
      <c r="D1847" s="5" t="s">
        <v>24</v>
      </c>
      <c r="E1847" s="12" t="s">
        <v>21313</v>
      </c>
      <c r="G1847" s="11" t="str">
        <f aca="false">IF(F1847="","",LEN(F1847))</f>
        <v/>
      </c>
      <c r="I1847" s="11" t="str">
        <f aca="false">IF(H1847="","",LEN(H1847))</f>
        <v/>
      </c>
      <c r="K1847" s="13" t="str">
        <f aca="false">IF(J1847="","",LEN(J1847))</f>
        <v/>
      </c>
    </row>
    <row r="1848" customFormat="false" ht="15" hidden="false" customHeight="false" outlineLevel="0" collapsed="false">
      <c r="A1848" s="11" t="n">
        <f aca="false">IF(B1848="","",ROW()-1)</f>
        <v>1847</v>
      </c>
      <c r="B1848" s="5" t="s">
        <v>23160</v>
      </c>
      <c r="C1848" s="11" t="n">
        <f aca="false">IF(B1848="","",LEN(TRIM(B1848)))</f>
        <v>8</v>
      </c>
      <c r="D1848" s="5" t="s">
        <v>24</v>
      </c>
      <c r="E1848" s="12" t="s">
        <v>23161</v>
      </c>
      <c r="G1848" s="11" t="str">
        <f aca="false">IF(F1848="","",LEN(F1848))</f>
        <v/>
      </c>
      <c r="I1848" s="11" t="str">
        <f aca="false">IF(H1848="","",LEN(H1848))</f>
        <v/>
      </c>
      <c r="K1848" s="13" t="str">
        <f aca="false">IF(J1848="","",LEN(J1848))</f>
        <v/>
      </c>
    </row>
    <row r="1849" customFormat="false" ht="15" hidden="false" customHeight="false" outlineLevel="0" collapsed="false">
      <c r="A1849" s="11" t="n">
        <f aca="false">IF(B1849="","",ROW()-1)</f>
        <v>1848</v>
      </c>
      <c r="B1849" s="5" t="s">
        <v>23162</v>
      </c>
      <c r="C1849" s="11" t="n">
        <f aca="false">IF(B1849="","",LEN(TRIM(B1849)))</f>
        <v>8</v>
      </c>
      <c r="D1849" s="5" t="s">
        <v>24</v>
      </c>
      <c r="E1849" s="12" t="s">
        <v>23163</v>
      </c>
      <c r="G1849" s="11" t="str">
        <f aca="false">IF(F1849="","",LEN(F1849))</f>
        <v/>
      </c>
      <c r="I1849" s="11" t="str">
        <f aca="false">IF(H1849="","",LEN(H1849))</f>
        <v/>
      </c>
      <c r="K1849" s="13" t="str">
        <f aca="false">IF(J1849="","",LEN(J1849))</f>
        <v/>
      </c>
    </row>
    <row r="1850" customFormat="false" ht="15" hidden="false" customHeight="false" outlineLevel="0" collapsed="false">
      <c r="A1850" s="11" t="n">
        <f aca="false">IF(B1850="","",ROW()-1)</f>
        <v>1849</v>
      </c>
      <c r="B1850" s="5" t="s">
        <v>23164</v>
      </c>
      <c r="C1850" s="11" t="n">
        <f aca="false">IF(B1850="","",LEN(TRIM(B1850)))</f>
        <v>8</v>
      </c>
      <c r="D1850" s="5" t="s">
        <v>24</v>
      </c>
      <c r="E1850" s="12" t="s">
        <v>23165</v>
      </c>
      <c r="G1850" s="11" t="str">
        <f aca="false">IF(F1850="","",LEN(F1850))</f>
        <v/>
      </c>
      <c r="I1850" s="11" t="str">
        <f aca="false">IF(H1850="","",LEN(H1850))</f>
        <v/>
      </c>
      <c r="K1850" s="13" t="str">
        <f aca="false">IF(J1850="","",LEN(J1850))</f>
        <v/>
      </c>
    </row>
    <row r="1851" customFormat="false" ht="15" hidden="false" customHeight="false" outlineLevel="0" collapsed="false">
      <c r="A1851" s="11" t="n">
        <f aca="false">IF(B1851="","",ROW()-1)</f>
        <v>1850</v>
      </c>
      <c r="B1851" s="5" t="s">
        <v>23166</v>
      </c>
      <c r="C1851" s="11" t="n">
        <f aca="false">IF(B1851="","",LEN(TRIM(B1851)))</f>
        <v>8</v>
      </c>
      <c r="D1851" s="5" t="s">
        <v>24</v>
      </c>
      <c r="E1851" s="12" t="s">
        <v>22929</v>
      </c>
      <c r="G1851" s="11" t="str">
        <f aca="false">IF(F1851="","",LEN(F1851))</f>
        <v/>
      </c>
      <c r="I1851" s="11" t="str">
        <f aca="false">IF(H1851="","",LEN(H1851))</f>
        <v/>
      </c>
      <c r="K1851" s="13" t="str">
        <f aca="false">IF(J1851="","",LEN(J1851))</f>
        <v/>
      </c>
    </row>
    <row r="1852" customFormat="false" ht="15" hidden="false" customHeight="false" outlineLevel="0" collapsed="false">
      <c r="A1852" s="11" t="n">
        <f aca="false">IF(B1852="","",ROW()-1)</f>
        <v>1851</v>
      </c>
      <c r="B1852" s="5" t="s">
        <v>23167</v>
      </c>
      <c r="C1852" s="11" t="n">
        <f aca="false">IF(B1852="","",LEN(TRIM(B1852)))</f>
        <v>8</v>
      </c>
      <c r="D1852" s="5" t="s">
        <v>24</v>
      </c>
      <c r="E1852" s="12" t="s">
        <v>23168</v>
      </c>
      <c r="G1852" s="11" t="str">
        <f aca="false">IF(F1852="","",LEN(F1852))</f>
        <v/>
      </c>
      <c r="I1852" s="11" t="str">
        <f aca="false">IF(H1852="","",LEN(H1852))</f>
        <v/>
      </c>
      <c r="K1852" s="13" t="str">
        <f aca="false">IF(J1852="","",LEN(J1852))</f>
        <v/>
      </c>
    </row>
    <row r="1853" customFormat="false" ht="15" hidden="false" customHeight="false" outlineLevel="0" collapsed="false">
      <c r="A1853" s="11" t="n">
        <f aca="false">IF(B1853="","",ROW()-1)</f>
        <v>1852</v>
      </c>
      <c r="B1853" s="5" t="s">
        <v>23169</v>
      </c>
      <c r="C1853" s="11" t="n">
        <f aca="false">IF(B1853="","",LEN(TRIM(B1853)))</f>
        <v>8</v>
      </c>
      <c r="D1853" s="5" t="s">
        <v>24</v>
      </c>
      <c r="E1853" s="12" t="s">
        <v>23170</v>
      </c>
      <c r="G1853" s="11" t="str">
        <f aca="false">IF(F1853="","",LEN(F1853))</f>
        <v/>
      </c>
      <c r="I1853" s="11" t="str">
        <f aca="false">IF(H1853="","",LEN(H1853))</f>
        <v/>
      </c>
      <c r="K1853" s="13" t="str">
        <f aca="false">IF(J1853="","",LEN(J1853))</f>
        <v/>
      </c>
    </row>
    <row r="1854" customFormat="false" ht="15" hidden="false" customHeight="false" outlineLevel="0" collapsed="false">
      <c r="A1854" s="11" t="n">
        <f aca="false">IF(B1854="","",ROW()-1)</f>
        <v>1853</v>
      </c>
      <c r="B1854" s="5" t="s">
        <v>23171</v>
      </c>
      <c r="C1854" s="11" t="n">
        <f aca="false">IF(B1854="","",LEN(TRIM(B1854)))</f>
        <v>8</v>
      </c>
      <c r="D1854" s="5" t="s">
        <v>24</v>
      </c>
      <c r="E1854" s="12" t="s">
        <v>23172</v>
      </c>
      <c r="G1854" s="11" t="str">
        <f aca="false">IF(F1854="","",LEN(F1854))</f>
        <v/>
      </c>
      <c r="I1854" s="11" t="str">
        <f aca="false">IF(H1854="","",LEN(H1854))</f>
        <v/>
      </c>
      <c r="K1854" s="13" t="str">
        <f aca="false">IF(J1854="","",LEN(J1854))</f>
        <v/>
      </c>
    </row>
    <row r="1855" customFormat="false" ht="15" hidden="false" customHeight="false" outlineLevel="0" collapsed="false">
      <c r="A1855" s="11" t="n">
        <f aca="false">IF(B1855="","",ROW()-1)</f>
        <v>1854</v>
      </c>
      <c r="B1855" s="5" t="s">
        <v>23173</v>
      </c>
      <c r="C1855" s="11" t="n">
        <f aca="false">IF(B1855="","",LEN(TRIM(B1855)))</f>
        <v>8</v>
      </c>
      <c r="D1855" s="5" t="s">
        <v>24</v>
      </c>
      <c r="E1855" s="12" t="s">
        <v>23174</v>
      </c>
      <c r="G1855" s="11" t="str">
        <f aca="false">IF(F1855="","",LEN(F1855))</f>
        <v/>
      </c>
      <c r="I1855" s="11" t="str">
        <f aca="false">IF(H1855="","",LEN(H1855))</f>
        <v/>
      </c>
      <c r="K1855" s="13" t="str">
        <f aca="false">IF(J1855="","",LEN(J1855))</f>
        <v/>
      </c>
    </row>
    <row r="1856" customFormat="false" ht="15" hidden="false" customHeight="false" outlineLevel="0" collapsed="false">
      <c r="A1856" s="11" t="n">
        <f aca="false">IF(B1856="","",ROW()-1)</f>
        <v>1855</v>
      </c>
      <c r="B1856" s="5" t="s">
        <v>23175</v>
      </c>
      <c r="C1856" s="11" t="n">
        <f aca="false">IF(B1856="","",LEN(TRIM(B1856)))</f>
        <v>8</v>
      </c>
      <c r="D1856" s="5" t="s">
        <v>24</v>
      </c>
      <c r="E1856" s="12" t="s">
        <v>23176</v>
      </c>
      <c r="G1856" s="11" t="str">
        <f aca="false">IF(F1856="","",LEN(F1856))</f>
        <v/>
      </c>
      <c r="I1856" s="11" t="str">
        <f aca="false">IF(H1856="","",LEN(H1856))</f>
        <v/>
      </c>
      <c r="K1856" s="13" t="str">
        <f aca="false">IF(J1856="","",LEN(J1856))</f>
        <v/>
      </c>
    </row>
    <row r="1857" customFormat="false" ht="15" hidden="false" customHeight="false" outlineLevel="0" collapsed="false">
      <c r="A1857" s="11" t="n">
        <f aca="false">IF(B1857="","",ROW()-1)</f>
        <v>1856</v>
      </c>
      <c r="B1857" s="5" t="s">
        <v>23177</v>
      </c>
      <c r="C1857" s="11" t="n">
        <f aca="false">IF(B1857="","",LEN(TRIM(B1857)))</f>
        <v>8</v>
      </c>
      <c r="D1857" s="5" t="s">
        <v>24</v>
      </c>
      <c r="E1857" s="12" t="s">
        <v>13638</v>
      </c>
      <c r="G1857" s="11" t="str">
        <f aca="false">IF(F1857="","",LEN(F1857))</f>
        <v/>
      </c>
      <c r="I1857" s="11" t="str">
        <f aca="false">IF(H1857="","",LEN(H1857))</f>
        <v/>
      </c>
      <c r="K1857" s="13" t="str">
        <f aca="false">IF(J1857="","",LEN(J1857))</f>
        <v/>
      </c>
    </row>
    <row r="1858" customFormat="false" ht="15" hidden="false" customHeight="false" outlineLevel="0" collapsed="false">
      <c r="A1858" s="11" t="n">
        <f aca="false">IF(B1858="","",ROW()-1)</f>
        <v>1857</v>
      </c>
      <c r="B1858" s="5" t="s">
        <v>23178</v>
      </c>
      <c r="C1858" s="11" t="n">
        <f aca="false">IF(B1858="","",LEN(TRIM(B1858)))</f>
        <v>8</v>
      </c>
      <c r="D1858" s="5" t="s">
        <v>24</v>
      </c>
      <c r="E1858" s="12" t="s">
        <v>23179</v>
      </c>
      <c r="G1858" s="11" t="str">
        <f aca="false">IF(F1858="","",LEN(F1858))</f>
        <v/>
      </c>
      <c r="I1858" s="11" t="str">
        <f aca="false">IF(H1858="","",LEN(H1858))</f>
        <v/>
      </c>
      <c r="K1858" s="13" t="str">
        <f aca="false">IF(J1858="","",LEN(J1858))</f>
        <v/>
      </c>
    </row>
    <row r="1859" customFormat="false" ht="15" hidden="false" customHeight="false" outlineLevel="0" collapsed="false">
      <c r="A1859" s="11" t="n">
        <f aca="false">IF(B1859="","",ROW()-1)</f>
        <v>1858</v>
      </c>
      <c r="B1859" s="5" t="s">
        <v>23180</v>
      </c>
      <c r="C1859" s="11" t="n">
        <f aca="false">IF(B1859="","",LEN(TRIM(B1859)))</f>
        <v>8</v>
      </c>
      <c r="D1859" s="5" t="s">
        <v>24</v>
      </c>
      <c r="E1859" s="12" t="s">
        <v>22241</v>
      </c>
      <c r="G1859" s="11" t="str">
        <f aca="false">IF(F1859="","",LEN(F1859))</f>
        <v/>
      </c>
      <c r="I1859" s="11" t="str">
        <f aca="false">IF(H1859="","",LEN(H1859))</f>
        <v/>
      </c>
      <c r="K1859" s="13" t="str">
        <f aca="false">IF(J1859="","",LEN(J1859))</f>
        <v/>
      </c>
    </row>
    <row r="1860" customFormat="false" ht="15" hidden="false" customHeight="false" outlineLevel="0" collapsed="false">
      <c r="A1860" s="11" t="n">
        <f aca="false">IF(B1860="","",ROW()-1)</f>
        <v>1859</v>
      </c>
      <c r="B1860" s="5" t="s">
        <v>23181</v>
      </c>
      <c r="C1860" s="11" t="n">
        <f aca="false">IF(B1860="","",LEN(TRIM(B1860)))</f>
        <v>8</v>
      </c>
      <c r="D1860" s="5" t="s">
        <v>24</v>
      </c>
      <c r="E1860" s="12" t="s">
        <v>23182</v>
      </c>
      <c r="G1860" s="11" t="str">
        <f aca="false">IF(F1860="","",LEN(F1860))</f>
        <v/>
      </c>
      <c r="I1860" s="11" t="str">
        <f aca="false">IF(H1860="","",LEN(H1860))</f>
        <v/>
      </c>
      <c r="K1860" s="13" t="str">
        <f aca="false">IF(J1860="","",LEN(J1860))</f>
        <v/>
      </c>
    </row>
    <row r="1861" customFormat="false" ht="15" hidden="false" customHeight="false" outlineLevel="0" collapsed="false">
      <c r="A1861" s="11" t="n">
        <f aca="false">IF(B1861="","",ROW()-1)</f>
        <v>1860</v>
      </c>
      <c r="B1861" s="5" t="s">
        <v>23183</v>
      </c>
      <c r="C1861" s="11" t="n">
        <f aca="false">IF(B1861="","",LEN(TRIM(B1861)))</f>
        <v>8</v>
      </c>
      <c r="D1861" s="5" t="s">
        <v>24</v>
      </c>
      <c r="E1861" s="12" t="s">
        <v>23184</v>
      </c>
      <c r="G1861" s="11" t="str">
        <f aca="false">IF(F1861="","",LEN(F1861))</f>
        <v/>
      </c>
      <c r="I1861" s="11" t="str">
        <f aca="false">IF(H1861="","",LEN(H1861))</f>
        <v/>
      </c>
      <c r="K1861" s="13" t="str">
        <f aca="false">IF(J1861="","",LEN(J1861))</f>
        <v/>
      </c>
    </row>
    <row r="1862" customFormat="false" ht="15" hidden="false" customHeight="false" outlineLevel="0" collapsed="false">
      <c r="A1862" s="11" t="n">
        <f aca="false">IF(B1862="","",ROW()-1)</f>
        <v>1861</v>
      </c>
      <c r="B1862" s="5" t="s">
        <v>23185</v>
      </c>
      <c r="C1862" s="11" t="n">
        <f aca="false">IF(B1862="","",LEN(TRIM(B1862)))</f>
        <v>8</v>
      </c>
      <c r="D1862" s="5" t="s">
        <v>24</v>
      </c>
      <c r="E1862" s="12" t="s">
        <v>23186</v>
      </c>
      <c r="G1862" s="11" t="str">
        <f aca="false">IF(F1862="","",LEN(F1862))</f>
        <v/>
      </c>
      <c r="I1862" s="11" t="str">
        <f aca="false">IF(H1862="","",LEN(H1862))</f>
        <v/>
      </c>
      <c r="K1862" s="13" t="str">
        <f aca="false">IF(J1862="","",LEN(J1862))</f>
        <v/>
      </c>
    </row>
    <row r="1863" customFormat="false" ht="15" hidden="false" customHeight="false" outlineLevel="0" collapsed="false">
      <c r="A1863" s="11" t="n">
        <f aca="false">IF(B1863="","",ROW()-1)</f>
        <v>1862</v>
      </c>
      <c r="B1863" s="5" t="s">
        <v>23187</v>
      </c>
      <c r="C1863" s="11" t="n">
        <f aca="false">IF(B1863="","",LEN(TRIM(B1863)))</f>
        <v>8</v>
      </c>
      <c r="D1863" s="5" t="s">
        <v>24</v>
      </c>
      <c r="E1863" s="12" t="s">
        <v>17225</v>
      </c>
      <c r="G1863" s="11" t="str">
        <f aca="false">IF(F1863="","",LEN(F1863))</f>
        <v/>
      </c>
      <c r="I1863" s="11" t="str">
        <f aca="false">IF(H1863="","",LEN(H1863))</f>
        <v/>
      </c>
      <c r="K1863" s="13" t="str">
        <f aca="false">IF(J1863="","",LEN(J1863))</f>
        <v/>
      </c>
    </row>
    <row r="1864" customFormat="false" ht="15" hidden="false" customHeight="false" outlineLevel="0" collapsed="false">
      <c r="A1864" s="11" t="n">
        <f aca="false">IF(B1864="","",ROW()-1)</f>
        <v>1863</v>
      </c>
      <c r="B1864" s="5" t="s">
        <v>23188</v>
      </c>
      <c r="C1864" s="11" t="n">
        <f aca="false">IF(B1864="","",LEN(TRIM(B1864)))</f>
        <v>8</v>
      </c>
      <c r="D1864" s="5" t="s">
        <v>24</v>
      </c>
      <c r="E1864" s="12" t="s">
        <v>23189</v>
      </c>
      <c r="G1864" s="11" t="str">
        <f aca="false">IF(F1864="","",LEN(F1864))</f>
        <v/>
      </c>
      <c r="I1864" s="11" t="str">
        <f aca="false">IF(H1864="","",LEN(H1864))</f>
        <v/>
      </c>
      <c r="K1864" s="13" t="str">
        <f aca="false">IF(J1864="","",LEN(J1864))</f>
        <v/>
      </c>
    </row>
    <row r="1865" customFormat="false" ht="15" hidden="false" customHeight="false" outlineLevel="0" collapsed="false">
      <c r="A1865" s="11" t="n">
        <f aca="false">IF(B1865="","",ROW()-1)</f>
        <v>1864</v>
      </c>
      <c r="B1865" s="5" t="s">
        <v>23190</v>
      </c>
      <c r="C1865" s="11" t="n">
        <f aca="false">IF(B1865="","",LEN(TRIM(B1865)))</f>
        <v>8</v>
      </c>
      <c r="D1865" s="5" t="s">
        <v>24</v>
      </c>
      <c r="E1865" s="12" t="s">
        <v>23191</v>
      </c>
      <c r="G1865" s="11" t="str">
        <f aca="false">IF(F1865="","",LEN(F1865))</f>
        <v/>
      </c>
      <c r="I1865" s="11" t="str">
        <f aca="false">IF(H1865="","",LEN(H1865))</f>
        <v/>
      </c>
      <c r="K1865" s="13" t="str">
        <f aca="false">IF(J1865="","",LEN(J1865))</f>
        <v/>
      </c>
    </row>
    <row r="1866" customFormat="false" ht="15" hidden="false" customHeight="false" outlineLevel="0" collapsed="false">
      <c r="A1866" s="11" t="n">
        <f aca="false">IF(B1866="","",ROW()-1)</f>
        <v>1865</v>
      </c>
      <c r="B1866" s="5" t="s">
        <v>23192</v>
      </c>
      <c r="C1866" s="11" t="n">
        <f aca="false">IF(B1866="","",LEN(TRIM(B1866)))</f>
        <v>8</v>
      </c>
      <c r="D1866" s="5" t="s">
        <v>24</v>
      </c>
      <c r="E1866" s="12" t="s">
        <v>21424</v>
      </c>
      <c r="G1866" s="11" t="str">
        <f aca="false">IF(F1866="","",LEN(F1866))</f>
        <v/>
      </c>
      <c r="I1866" s="11" t="str">
        <f aca="false">IF(H1866="","",LEN(H1866))</f>
        <v/>
      </c>
      <c r="K1866" s="13" t="str">
        <f aca="false">IF(J1866="","",LEN(J1866))</f>
        <v/>
      </c>
    </row>
    <row r="1867" customFormat="false" ht="15" hidden="false" customHeight="false" outlineLevel="0" collapsed="false">
      <c r="A1867" s="11" t="n">
        <f aca="false">IF(B1867="","",ROW()-1)</f>
        <v>1866</v>
      </c>
      <c r="B1867" s="5" t="s">
        <v>23193</v>
      </c>
      <c r="C1867" s="11" t="n">
        <f aca="false">IF(B1867="","",LEN(TRIM(B1867)))</f>
        <v>8</v>
      </c>
      <c r="D1867" s="5" t="s">
        <v>24</v>
      </c>
      <c r="E1867" s="12" t="s">
        <v>23194</v>
      </c>
      <c r="G1867" s="11" t="str">
        <f aca="false">IF(F1867="","",LEN(F1867))</f>
        <v/>
      </c>
      <c r="I1867" s="11" t="str">
        <f aca="false">IF(H1867="","",LEN(H1867))</f>
        <v/>
      </c>
      <c r="K1867" s="13" t="str">
        <f aca="false">IF(J1867="","",LEN(J1867))</f>
        <v/>
      </c>
    </row>
    <row r="1868" customFormat="false" ht="15" hidden="false" customHeight="false" outlineLevel="0" collapsed="false">
      <c r="A1868" s="11" t="n">
        <f aca="false">IF(B1868="","",ROW()-1)</f>
        <v>1867</v>
      </c>
      <c r="B1868" s="5" t="s">
        <v>23195</v>
      </c>
      <c r="C1868" s="11" t="n">
        <f aca="false">IF(B1868="","",LEN(TRIM(B1868)))</f>
        <v>8</v>
      </c>
      <c r="D1868" s="5" t="s">
        <v>24</v>
      </c>
      <c r="E1868" s="12" t="s">
        <v>23196</v>
      </c>
      <c r="G1868" s="11" t="str">
        <f aca="false">IF(F1868="","",LEN(F1868))</f>
        <v/>
      </c>
      <c r="I1868" s="11" t="str">
        <f aca="false">IF(H1868="","",LEN(H1868))</f>
        <v/>
      </c>
      <c r="K1868" s="13" t="str">
        <f aca="false">IF(J1868="","",LEN(J1868))</f>
        <v/>
      </c>
    </row>
    <row r="1869" customFormat="false" ht="15" hidden="false" customHeight="false" outlineLevel="0" collapsed="false">
      <c r="A1869" s="11" t="n">
        <f aca="false">IF(B1869="","",ROW()-1)</f>
        <v>1868</v>
      </c>
      <c r="B1869" s="5" t="s">
        <v>23197</v>
      </c>
      <c r="C1869" s="11" t="n">
        <f aca="false">IF(B1869="","",LEN(TRIM(B1869)))</f>
        <v>8</v>
      </c>
      <c r="D1869" s="5" t="s">
        <v>24</v>
      </c>
      <c r="E1869" s="12" t="s">
        <v>23198</v>
      </c>
      <c r="G1869" s="11" t="str">
        <f aca="false">IF(F1869="","",LEN(F1869))</f>
        <v/>
      </c>
      <c r="I1869" s="11" t="str">
        <f aca="false">IF(H1869="","",LEN(H1869))</f>
        <v/>
      </c>
      <c r="K1869" s="13" t="str">
        <f aca="false">IF(J1869="","",LEN(J1869))</f>
        <v/>
      </c>
    </row>
    <row r="1870" customFormat="false" ht="15" hidden="false" customHeight="false" outlineLevel="0" collapsed="false">
      <c r="A1870" s="11" t="n">
        <f aca="false">IF(B1870="","",ROW()-1)</f>
        <v>1869</v>
      </c>
      <c r="B1870" s="5" t="s">
        <v>23199</v>
      </c>
      <c r="C1870" s="11" t="n">
        <f aca="false">IF(B1870="","",LEN(TRIM(B1870)))</f>
        <v>8</v>
      </c>
      <c r="D1870" s="5" t="s">
        <v>24</v>
      </c>
      <c r="E1870" s="12" t="s">
        <v>23200</v>
      </c>
      <c r="G1870" s="11" t="str">
        <f aca="false">IF(F1870="","",LEN(F1870))</f>
        <v/>
      </c>
      <c r="I1870" s="11" t="str">
        <f aca="false">IF(H1870="","",LEN(H1870))</f>
        <v/>
      </c>
      <c r="K1870" s="13" t="str">
        <f aca="false">IF(J1870="","",LEN(J1870))</f>
        <v/>
      </c>
    </row>
    <row r="1871" customFormat="false" ht="15" hidden="false" customHeight="false" outlineLevel="0" collapsed="false">
      <c r="A1871" s="11" t="n">
        <f aca="false">IF(B1871="","",ROW()-1)</f>
        <v>1870</v>
      </c>
      <c r="B1871" s="5" t="s">
        <v>23201</v>
      </c>
      <c r="C1871" s="11" t="n">
        <f aca="false">IF(B1871="","",LEN(TRIM(B1871)))</f>
        <v>8</v>
      </c>
      <c r="D1871" s="5" t="s">
        <v>24</v>
      </c>
      <c r="E1871" s="12" t="s">
        <v>23202</v>
      </c>
      <c r="G1871" s="11" t="str">
        <f aca="false">IF(F1871="","",LEN(F1871))</f>
        <v/>
      </c>
      <c r="I1871" s="11" t="str">
        <f aca="false">IF(H1871="","",LEN(H1871))</f>
        <v/>
      </c>
      <c r="K1871" s="13" t="str">
        <f aca="false">IF(J1871="","",LEN(J1871))</f>
        <v/>
      </c>
    </row>
    <row r="1872" customFormat="false" ht="15" hidden="false" customHeight="false" outlineLevel="0" collapsed="false">
      <c r="A1872" s="11" t="n">
        <f aca="false">IF(B1872="","",ROW()-1)</f>
        <v>1871</v>
      </c>
      <c r="B1872" s="5" t="s">
        <v>23203</v>
      </c>
      <c r="C1872" s="11" t="n">
        <f aca="false">IF(B1872="","",LEN(TRIM(B1872)))</f>
        <v>8</v>
      </c>
      <c r="D1872" s="5" t="s">
        <v>24</v>
      </c>
      <c r="E1872" s="12" t="s">
        <v>23204</v>
      </c>
      <c r="G1872" s="11" t="str">
        <f aca="false">IF(F1872="","",LEN(F1872))</f>
        <v/>
      </c>
      <c r="I1872" s="11" t="str">
        <f aca="false">IF(H1872="","",LEN(H1872))</f>
        <v/>
      </c>
      <c r="K1872" s="13" t="str">
        <f aca="false">IF(J1872="","",LEN(J1872))</f>
        <v/>
      </c>
    </row>
    <row r="1873" customFormat="false" ht="15" hidden="false" customHeight="false" outlineLevel="0" collapsed="false">
      <c r="A1873" s="11" t="n">
        <f aca="false">IF(B1873="","",ROW()-1)</f>
        <v>1872</v>
      </c>
      <c r="B1873" s="5" t="s">
        <v>23205</v>
      </c>
      <c r="C1873" s="11" t="n">
        <f aca="false">IF(B1873="","",LEN(TRIM(B1873)))</f>
        <v>8</v>
      </c>
      <c r="D1873" s="5" t="s">
        <v>24</v>
      </c>
      <c r="E1873" s="12" t="s">
        <v>23206</v>
      </c>
      <c r="G1873" s="11" t="str">
        <f aca="false">IF(F1873="","",LEN(F1873))</f>
        <v/>
      </c>
      <c r="I1873" s="11" t="str">
        <f aca="false">IF(H1873="","",LEN(H1873))</f>
        <v/>
      </c>
      <c r="K1873" s="13" t="str">
        <f aca="false">IF(J1873="","",LEN(J1873))</f>
        <v/>
      </c>
    </row>
    <row r="1874" customFormat="false" ht="15" hidden="false" customHeight="false" outlineLevel="0" collapsed="false">
      <c r="A1874" s="11" t="n">
        <f aca="false">IF(B1874="","",ROW()-1)</f>
        <v>1873</v>
      </c>
      <c r="B1874" s="5" t="s">
        <v>23207</v>
      </c>
      <c r="C1874" s="11" t="n">
        <f aca="false">IF(B1874="","",LEN(TRIM(B1874)))</f>
        <v>8</v>
      </c>
      <c r="D1874" s="5" t="s">
        <v>24</v>
      </c>
      <c r="E1874" s="12" t="s">
        <v>11298</v>
      </c>
      <c r="G1874" s="11" t="str">
        <f aca="false">IF(F1874="","",LEN(F1874))</f>
        <v/>
      </c>
      <c r="I1874" s="11" t="str">
        <f aca="false">IF(H1874="","",LEN(H1874))</f>
        <v/>
      </c>
      <c r="K1874" s="13" t="str">
        <f aca="false">IF(J1874="","",LEN(J1874))</f>
        <v/>
      </c>
    </row>
    <row r="1875" customFormat="false" ht="15" hidden="false" customHeight="false" outlineLevel="0" collapsed="false">
      <c r="A1875" s="11" t="n">
        <f aca="false">IF(B1875="","",ROW()-1)</f>
        <v>1874</v>
      </c>
      <c r="B1875" s="5" t="s">
        <v>23208</v>
      </c>
      <c r="C1875" s="11" t="n">
        <f aca="false">IF(B1875="","",LEN(TRIM(B1875)))</f>
        <v>8</v>
      </c>
      <c r="D1875" s="5" t="s">
        <v>24</v>
      </c>
      <c r="E1875" s="12" t="s">
        <v>23209</v>
      </c>
      <c r="G1875" s="11" t="str">
        <f aca="false">IF(F1875="","",LEN(F1875))</f>
        <v/>
      </c>
      <c r="I1875" s="11" t="str">
        <f aca="false">IF(H1875="","",LEN(H1875))</f>
        <v/>
      </c>
      <c r="K1875" s="13" t="str">
        <f aca="false">IF(J1875="","",LEN(J1875))</f>
        <v/>
      </c>
    </row>
    <row r="1876" customFormat="false" ht="15" hidden="false" customHeight="false" outlineLevel="0" collapsed="false">
      <c r="A1876" s="11" t="n">
        <f aca="false">IF(B1876="","",ROW()-1)</f>
        <v>1875</v>
      </c>
      <c r="B1876" s="5" t="s">
        <v>23210</v>
      </c>
      <c r="C1876" s="11" t="n">
        <f aca="false">IF(B1876="","",LEN(TRIM(B1876)))</f>
        <v>8</v>
      </c>
      <c r="D1876" s="5" t="s">
        <v>24</v>
      </c>
      <c r="E1876" s="12" t="s">
        <v>23211</v>
      </c>
      <c r="G1876" s="11" t="str">
        <f aca="false">IF(F1876="","",LEN(F1876))</f>
        <v/>
      </c>
      <c r="I1876" s="11" t="str">
        <f aca="false">IF(H1876="","",LEN(H1876))</f>
        <v/>
      </c>
      <c r="K1876" s="13" t="str">
        <f aca="false">IF(J1876="","",LEN(J1876))</f>
        <v/>
      </c>
    </row>
    <row r="1877" customFormat="false" ht="15" hidden="false" customHeight="false" outlineLevel="0" collapsed="false">
      <c r="A1877" s="11" t="n">
        <f aca="false">IF(B1877="","",ROW()-1)</f>
        <v>1876</v>
      </c>
      <c r="B1877" s="5" t="s">
        <v>23212</v>
      </c>
      <c r="C1877" s="11" t="n">
        <f aca="false">IF(B1877="","",LEN(TRIM(B1877)))</f>
        <v>8</v>
      </c>
      <c r="D1877" s="5" t="s">
        <v>24</v>
      </c>
      <c r="E1877" s="12" t="s">
        <v>23213</v>
      </c>
      <c r="G1877" s="11" t="str">
        <f aca="false">IF(F1877="","",LEN(F1877))</f>
        <v/>
      </c>
      <c r="I1877" s="11" t="str">
        <f aca="false">IF(H1877="","",LEN(H1877))</f>
        <v/>
      </c>
      <c r="K1877" s="13" t="str">
        <f aca="false">IF(J1877="","",LEN(J1877))</f>
        <v/>
      </c>
    </row>
    <row r="1878" customFormat="false" ht="15" hidden="false" customHeight="false" outlineLevel="0" collapsed="false">
      <c r="A1878" s="11" t="n">
        <f aca="false">IF(B1878="","",ROW()-1)</f>
        <v>1877</v>
      </c>
      <c r="B1878" s="5" t="s">
        <v>23214</v>
      </c>
      <c r="C1878" s="11" t="n">
        <f aca="false">IF(B1878="","",LEN(TRIM(B1878)))</f>
        <v>8</v>
      </c>
      <c r="D1878" s="5" t="s">
        <v>24</v>
      </c>
      <c r="E1878" s="12" t="s">
        <v>23215</v>
      </c>
      <c r="G1878" s="11" t="str">
        <f aca="false">IF(F1878="","",LEN(F1878))</f>
        <v/>
      </c>
      <c r="I1878" s="11" t="str">
        <f aca="false">IF(H1878="","",LEN(H1878))</f>
        <v/>
      </c>
      <c r="K1878" s="13" t="str">
        <f aca="false">IF(J1878="","",LEN(J1878))</f>
        <v/>
      </c>
    </row>
    <row r="1879" customFormat="false" ht="15" hidden="false" customHeight="false" outlineLevel="0" collapsed="false">
      <c r="A1879" s="11" t="n">
        <f aca="false">IF(B1879="","",ROW()-1)</f>
        <v>1878</v>
      </c>
      <c r="B1879" s="5" t="s">
        <v>23216</v>
      </c>
      <c r="C1879" s="11" t="n">
        <f aca="false">IF(B1879="","",LEN(TRIM(B1879)))</f>
        <v>8</v>
      </c>
      <c r="D1879" s="5" t="s">
        <v>24</v>
      </c>
      <c r="E1879" s="12" t="s">
        <v>23217</v>
      </c>
      <c r="G1879" s="11" t="str">
        <f aca="false">IF(F1879="","",LEN(F1879))</f>
        <v/>
      </c>
      <c r="I1879" s="11" t="str">
        <f aca="false">IF(H1879="","",LEN(H1879))</f>
        <v/>
      </c>
      <c r="K1879" s="13" t="str">
        <f aca="false">IF(J1879="","",LEN(J1879))</f>
        <v/>
      </c>
    </row>
    <row r="1880" customFormat="false" ht="15" hidden="false" customHeight="false" outlineLevel="0" collapsed="false">
      <c r="A1880" s="11" t="n">
        <f aca="false">IF(B1880="","",ROW()-1)</f>
        <v>1879</v>
      </c>
      <c r="B1880" s="5" t="s">
        <v>23218</v>
      </c>
      <c r="C1880" s="11" t="n">
        <f aca="false">IF(B1880="","",LEN(TRIM(B1880)))</f>
        <v>8</v>
      </c>
      <c r="D1880" s="5" t="s">
        <v>24</v>
      </c>
      <c r="E1880" s="12" t="s">
        <v>23219</v>
      </c>
      <c r="G1880" s="11" t="str">
        <f aca="false">IF(F1880="","",LEN(F1880))</f>
        <v/>
      </c>
      <c r="I1880" s="11" t="str">
        <f aca="false">IF(H1880="","",LEN(H1880))</f>
        <v/>
      </c>
      <c r="K1880" s="13" t="str">
        <f aca="false">IF(J1880="","",LEN(J1880))</f>
        <v/>
      </c>
    </row>
    <row r="1881" customFormat="false" ht="15" hidden="false" customHeight="false" outlineLevel="0" collapsed="false">
      <c r="A1881" s="11" t="n">
        <f aca="false">IF(B1881="","",ROW()-1)</f>
        <v>1880</v>
      </c>
      <c r="B1881" s="5" t="s">
        <v>23220</v>
      </c>
      <c r="C1881" s="11" t="n">
        <f aca="false">IF(B1881="","",LEN(TRIM(B1881)))</f>
        <v>8</v>
      </c>
      <c r="D1881" s="5" t="s">
        <v>24</v>
      </c>
      <c r="E1881" s="12" t="s">
        <v>23221</v>
      </c>
      <c r="G1881" s="11" t="str">
        <f aca="false">IF(F1881="","",LEN(F1881))</f>
        <v/>
      </c>
      <c r="I1881" s="11" t="str">
        <f aca="false">IF(H1881="","",LEN(H1881))</f>
        <v/>
      </c>
      <c r="K1881" s="13" t="str">
        <f aca="false">IF(J1881="","",LEN(J1881))</f>
        <v/>
      </c>
    </row>
    <row r="1882" customFormat="false" ht="15" hidden="false" customHeight="false" outlineLevel="0" collapsed="false">
      <c r="A1882" s="11" t="n">
        <f aca="false">IF(B1882="","",ROW()-1)</f>
        <v>1881</v>
      </c>
      <c r="B1882" s="5" t="s">
        <v>23222</v>
      </c>
      <c r="C1882" s="11" t="n">
        <f aca="false">IF(B1882="","",LEN(TRIM(B1882)))</f>
        <v>8</v>
      </c>
      <c r="D1882" s="5" t="s">
        <v>24</v>
      </c>
      <c r="E1882" s="12" t="s">
        <v>23223</v>
      </c>
      <c r="G1882" s="11" t="str">
        <f aca="false">IF(F1882="","",LEN(F1882))</f>
        <v/>
      </c>
      <c r="I1882" s="11" t="str">
        <f aca="false">IF(H1882="","",LEN(H1882))</f>
        <v/>
      </c>
      <c r="K1882" s="13" t="str">
        <f aca="false">IF(J1882="","",LEN(J1882))</f>
        <v/>
      </c>
    </row>
    <row r="1883" customFormat="false" ht="15" hidden="false" customHeight="false" outlineLevel="0" collapsed="false">
      <c r="A1883" s="11" t="n">
        <f aca="false">IF(B1883="","",ROW()-1)</f>
        <v>1882</v>
      </c>
      <c r="B1883" s="5" t="s">
        <v>23224</v>
      </c>
      <c r="C1883" s="11" t="n">
        <f aca="false">IF(B1883="","",LEN(TRIM(B1883)))</f>
        <v>8</v>
      </c>
      <c r="D1883" s="5" t="s">
        <v>24</v>
      </c>
      <c r="E1883" s="12" t="s">
        <v>23225</v>
      </c>
      <c r="G1883" s="11" t="str">
        <f aca="false">IF(F1883="","",LEN(F1883))</f>
        <v/>
      </c>
      <c r="I1883" s="11" t="str">
        <f aca="false">IF(H1883="","",LEN(H1883))</f>
        <v/>
      </c>
      <c r="K1883" s="13" t="str">
        <f aca="false">IF(J1883="","",LEN(J1883))</f>
        <v/>
      </c>
    </row>
    <row r="1884" customFormat="false" ht="15" hidden="false" customHeight="false" outlineLevel="0" collapsed="false">
      <c r="A1884" s="11" t="n">
        <f aca="false">IF(B1884="","",ROW()-1)</f>
        <v>1883</v>
      </c>
      <c r="B1884" s="5" t="s">
        <v>23226</v>
      </c>
      <c r="C1884" s="11" t="n">
        <f aca="false">IF(B1884="","",LEN(TRIM(B1884)))</f>
        <v>8</v>
      </c>
      <c r="D1884" s="5" t="s">
        <v>24</v>
      </c>
      <c r="E1884" s="12" t="s">
        <v>5617</v>
      </c>
      <c r="G1884" s="11" t="str">
        <f aca="false">IF(F1884="","",LEN(F1884))</f>
        <v/>
      </c>
      <c r="I1884" s="11" t="str">
        <f aca="false">IF(H1884="","",LEN(H1884))</f>
        <v/>
      </c>
      <c r="K1884" s="13" t="str">
        <f aca="false">IF(J1884="","",LEN(J1884))</f>
        <v/>
      </c>
    </row>
    <row r="1885" customFormat="false" ht="15" hidden="false" customHeight="false" outlineLevel="0" collapsed="false">
      <c r="A1885" s="11" t="n">
        <f aca="false">IF(B1885="","",ROW()-1)</f>
        <v>1884</v>
      </c>
      <c r="B1885" s="5" t="s">
        <v>23227</v>
      </c>
      <c r="C1885" s="11" t="n">
        <f aca="false">IF(B1885="","",LEN(TRIM(B1885)))</f>
        <v>8</v>
      </c>
      <c r="D1885" s="5" t="s">
        <v>24</v>
      </c>
      <c r="E1885" s="12" t="s">
        <v>23228</v>
      </c>
      <c r="G1885" s="11" t="str">
        <f aca="false">IF(F1885="","",LEN(F1885))</f>
        <v/>
      </c>
      <c r="I1885" s="11" t="str">
        <f aca="false">IF(H1885="","",LEN(H1885))</f>
        <v/>
      </c>
      <c r="K1885" s="13" t="str">
        <f aca="false">IF(J1885="","",LEN(J1885))</f>
        <v/>
      </c>
    </row>
    <row r="1886" customFormat="false" ht="15" hidden="false" customHeight="false" outlineLevel="0" collapsed="false">
      <c r="A1886" s="11" t="n">
        <f aca="false">IF(B1886="","",ROW()-1)</f>
        <v>1885</v>
      </c>
      <c r="B1886" s="5" t="s">
        <v>23229</v>
      </c>
      <c r="C1886" s="11" t="n">
        <f aca="false">IF(B1886="","",LEN(TRIM(B1886)))</f>
        <v>8</v>
      </c>
      <c r="D1886" s="5" t="s">
        <v>24</v>
      </c>
      <c r="E1886" s="12" t="s">
        <v>23230</v>
      </c>
      <c r="G1886" s="11" t="str">
        <f aca="false">IF(F1886="","",LEN(F1886))</f>
        <v/>
      </c>
      <c r="I1886" s="11" t="str">
        <f aca="false">IF(H1886="","",LEN(H1886))</f>
        <v/>
      </c>
      <c r="K1886" s="13" t="str">
        <f aca="false">IF(J1886="","",LEN(J1886))</f>
        <v/>
      </c>
    </row>
    <row r="1887" customFormat="false" ht="15" hidden="false" customHeight="false" outlineLevel="0" collapsed="false">
      <c r="A1887" s="11" t="n">
        <f aca="false">IF(B1887="","",ROW()-1)</f>
        <v>1886</v>
      </c>
      <c r="B1887" s="5" t="s">
        <v>23231</v>
      </c>
      <c r="C1887" s="11" t="n">
        <f aca="false">IF(B1887="","",LEN(TRIM(B1887)))</f>
        <v>8</v>
      </c>
      <c r="D1887" s="5" t="s">
        <v>24</v>
      </c>
      <c r="E1887" s="12" t="s">
        <v>23232</v>
      </c>
      <c r="G1887" s="11" t="str">
        <f aca="false">IF(F1887="","",LEN(F1887))</f>
        <v/>
      </c>
      <c r="I1887" s="11" t="str">
        <f aca="false">IF(H1887="","",LEN(H1887))</f>
        <v/>
      </c>
      <c r="K1887" s="13" t="str">
        <f aca="false">IF(J1887="","",LEN(J1887))</f>
        <v/>
      </c>
    </row>
    <row r="1888" customFormat="false" ht="15" hidden="false" customHeight="false" outlineLevel="0" collapsed="false">
      <c r="A1888" s="11" t="n">
        <f aca="false">IF(B1888="","",ROW()-1)</f>
        <v>1887</v>
      </c>
      <c r="B1888" s="5" t="s">
        <v>23233</v>
      </c>
      <c r="C1888" s="11" t="n">
        <f aca="false">IF(B1888="","",LEN(TRIM(B1888)))</f>
        <v>8</v>
      </c>
      <c r="D1888" s="5" t="s">
        <v>24</v>
      </c>
      <c r="E1888" s="12" t="s">
        <v>13524</v>
      </c>
      <c r="G1888" s="11" t="str">
        <f aca="false">IF(F1888="","",LEN(F1888))</f>
        <v/>
      </c>
      <c r="I1888" s="11" t="str">
        <f aca="false">IF(H1888="","",LEN(H1888))</f>
        <v/>
      </c>
      <c r="K1888" s="13" t="str">
        <f aca="false">IF(J1888="","",LEN(J1888))</f>
        <v/>
      </c>
    </row>
    <row r="1889" customFormat="false" ht="15" hidden="false" customHeight="false" outlineLevel="0" collapsed="false">
      <c r="A1889" s="11" t="n">
        <f aca="false">IF(B1889="","",ROW()-1)</f>
        <v>1888</v>
      </c>
      <c r="B1889" s="5" t="s">
        <v>23234</v>
      </c>
      <c r="C1889" s="11" t="n">
        <f aca="false">IF(B1889="","",LEN(TRIM(B1889)))</f>
        <v>8</v>
      </c>
      <c r="D1889" s="5" t="s">
        <v>24</v>
      </c>
      <c r="E1889" s="12" t="s">
        <v>23235</v>
      </c>
      <c r="G1889" s="11" t="str">
        <f aca="false">IF(F1889="","",LEN(F1889))</f>
        <v/>
      </c>
      <c r="I1889" s="11" t="str">
        <f aca="false">IF(H1889="","",LEN(H1889))</f>
        <v/>
      </c>
      <c r="K1889" s="13" t="str">
        <f aca="false">IF(J1889="","",LEN(J1889))</f>
        <v/>
      </c>
    </row>
    <row r="1890" customFormat="false" ht="15" hidden="false" customHeight="false" outlineLevel="0" collapsed="false">
      <c r="A1890" s="11" t="n">
        <f aca="false">IF(B1890="","",ROW()-1)</f>
        <v>1889</v>
      </c>
      <c r="B1890" s="5" t="s">
        <v>23236</v>
      </c>
      <c r="C1890" s="11" t="n">
        <f aca="false">IF(B1890="","",LEN(TRIM(B1890)))</f>
        <v>8</v>
      </c>
      <c r="D1890" s="5" t="s">
        <v>24</v>
      </c>
      <c r="E1890" s="12" t="s">
        <v>23237</v>
      </c>
      <c r="G1890" s="11" t="str">
        <f aca="false">IF(F1890="","",LEN(F1890))</f>
        <v/>
      </c>
      <c r="I1890" s="11" t="str">
        <f aca="false">IF(H1890="","",LEN(H1890))</f>
        <v/>
      </c>
      <c r="K1890" s="13" t="str">
        <f aca="false">IF(J1890="","",LEN(J1890))</f>
        <v/>
      </c>
    </row>
    <row r="1891" customFormat="false" ht="15" hidden="false" customHeight="false" outlineLevel="0" collapsed="false">
      <c r="A1891" s="11" t="n">
        <f aca="false">IF(B1891="","",ROW()-1)</f>
        <v>1890</v>
      </c>
      <c r="B1891" s="5" t="s">
        <v>23238</v>
      </c>
      <c r="C1891" s="11" t="n">
        <f aca="false">IF(B1891="","",LEN(TRIM(B1891)))</f>
        <v>8</v>
      </c>
      <c r="D1891" s="5" t="s">
        <v>24</v>
      </c>
      <c r="E1891" s="12" t="s">
        <v>13832</v>
      </c>
      <c r="G1891" s="11" t="str">
        <f aca="false">IF(F1891="","",LEN(F1891))</f>
        <v/>
      </c>
      <c r="I1891" s="11" t="str">
        <f aca="false">IF(H1891="","",LEN(H1891))</f>
        <v/>
      </c>
      <c r="K1891" s="13" t="str">
        <f aca="false">IF(J1891="","",LEN(J1891))</f>
        <v/>
      </c>
    </row>
    <row r="1892" customFormat="false" ht="15" hidden="false" customHeight="false" outlineLevel="0" collapsed="false">
      <c r="A1892" s="11" t="n">
        <f aca="false">IF(B1892="","",ROW()-1)</f>
        <v>1891</v>
      </c>
      <c r="B1892" s="5" t="s">
        <v>23239</v>
      </c>
      <c r="C1892" s="11" t="n">
        <f aca="false">IF(B1892="","",LEN(TRIM(B1892)))</f>
        <v>8</v>
      </c>
      <c r="D1892" s="5" t="s">
        <v>24</v>
      </c>
      <c r="E1892" s="12" t="s">
        <v>23240</v>
      </c>
      <c r="G1892" s="11" t="str">
        <f aca="false">IF(F1892="","",LEN(F1892))</f>
        <v/>
      </c>
      <c r="I1892" s="11" t="str">
        <f aca="false">IF(H1892="","",LEN(H1892))</f>
        <v/>
      </c>
      <c r="K1892" s="13" t="str">
        <f aca="false">IF(J1892="","",LEN(J1892))</f>
        <v/>
      </c>
    </row>
    <row r="1893" customFormat="false" ht="15" hidden="false" customHeight="false" outlineLevel="0" collapsed="false">
      <c r="A1893" s="11" t="n">
        <f aca="false">IF(B1893="","",ROW()-1)</f>
        <v>1892</v>
      </c>
      <c r="B1893" s="5" t="s">
        <v>23241</v>
      </c>
      <c r="C1893" s="11" t="n">
        <f aca="false">IF(B1893="","",LEN(TRIM(B1893)))</f>
        <v>8</v>
      </c>
      <c r="D1893" s="5" t="s">
        <v>24</v>
      </c>
      <c r="E1893" s="12" t="s">
        <v>23242</v>
      </c>
      <c r="G1893" s="11" t="str">
        <f aca="false">IF(F1893="","",LEN(F1893))</f>
        <v/>
      </c>
      <c r="I1893" s="11" t="str">
        <f aca="false">IF(H1893="","",LEN(H1893))</f>
        <v/>
      </c>
      <c r="K1893" s="13" t="str">
        <f aca="false">IF(J1893="","",LEN(J1893))</f>
        <v/>
      </c>
    </row>
    <row r="1894" customFormat="false" ht="15" hidden="false" customHeight="false" outlineLevel="0" collapsed="false">
      <c r="A1894" s="11" t="n">
        <f aca="false">IF(B1894="","",ROW()-1)</f>
        <v>1893</v>
      </c>
      <c r="B1894" s="5" t="s">
        <v>23243</v>
      </c>
      <c r="C1894" s="11" t="n">
        <f aca="false">IF(B1894="","",LEN(TRIM(B1894)))</f>
        <v>8</v>
      </c>
      <c r="D1894" s="5" t="s">
        <v>24</v>
      </c>
      <c r="E1894" s="12" t="s">
        <v>23244</v>
      </c>
      <c r="G1894" s="11" t="str">
        <f aca="false">IF(F1894="","",LEN(F1894))</f>
        <v/>
      </c>
      <c r="I1894" s="11" t="str">
        <f aca="false">IF(H1894="","",LEN(H1894))</f>
        <v/>
      </c>
      <c r="K1894" s="13" t="str">
        <f aca="false">IF(J1894="","",LEN(J1894))</f>
        <v/>
      </c>
    </row>
    <row r="1895" customFormat="false" ht="15" hidden="false" customHeight="false" outlineLevel="0" collapsed="false">
      <c r="A1895" s="11" t="n">
        <f aca="false">IF(B1895="","",ROW()-1)</f>
        <v>1894</v>
      </c>
      <c r="B1895" s="5" t="s">
        <v>23245</v>
      </c>
      <c r="C1895" s="11" t="n">
        <f aca="false">IF(B1895="","",LEN(TRIM(B1895)))</f>
        <v>8</v>
      </c>
      <c r="D1895" s="5" t="s">
        <v>24</v>
      </c>
      <c r="E1895" s="12" t="s">
        <v>23246</v>
      </c>
      <c r="G1895" s="11" t="str">
        <f aca="false">IF(F1895="","",LEN(F1895))</f>
        <v/>
      </c>
      <c r="I1895" s="11" t="str">
        <f aca="false">IF(H1895="","",LEN(H1895))</f>
        <v/>
      </c>
      <c r="K1895" s="13" t="str">
        <f aca="false">IF(J1895="","",LEN(J1895))</f>
        <v/>
      </c>
    </row>
    <row r="1896" customFormat="false" ht="15" hidden="false" customHeight="false" outlineLevel="0" collapsed="false">
      <c r="A1896" s="11" t="n">
        <f aca="false">IF(B1896="","",ROW()-1)</f>
        <v>1895</v>
      </c>
      <c r="B1896" s="5" t="s">
        <v>23247</v>
      </c>
      <c r="C1896" s="11" t="n">
        <f aca="false">IF(B1896="","",LEN(TRIM(B1896)))</f>
        <v>8</v>
      </c>
      <c r="D1896" s="5" t="s">
        <v>24</v>
      </c>
      <c r="E1896" s="12" t="s">
        <v>23248</v>
      </c>
      <c r="G1896" s="11" t="str">
        <f aca="false">IF(F1896="","",LEN(F1896))</f>
        <v/>
      </c>
      <c r="I1896" s="11" t="str">
        <f aca="false">IF(H1896="","",LEN(H1896))</f>
        <v/>
      </c>
      <c r="K1896" s="13" t="str">
        <f aca="false">IF(J1896="","",LEN(J1896))</f>
        <v/>
      </c>
    </row>
    <row r="1897" customFormat="false" ht="15" hidden="false" customHeight="false" outlineLevel="0" collapsed="false">
      <c r="A1897" s="11" t="n">
        <f aca="false">IF(B1897="","",ROW()-1)</f>
        <v>1896</v>
      </c>
      <c r="B1897" s="5" t="s">
        <v>23249</v>
      </c>
      <c r="C1897" s="11" t="n">
        <f aca="false">IF(B1897="","",LEN(TRIM(B1897)))</f>
        <v>8</v>
      </c>
      <c r="D1897" s="5" t="s">
        <v>24</v>
      </c>
      <c r="E1897" s="12" t="s">
        <v>23250</v>
      </c>
      <c r="G1897" s="11" t="str">
        <f aca="false">IF(F1897="","",LEN(F1897))</f>
        <v/>
      </c>
      <c r="I1897" s="11" t="str">
        <f aca="false">IF(H1897="","",LEN(H1897))</f>
        <v/>
      </c>
      <c r="K1897" s="13" t="str">
        <f aca="false">IF(J1897="","",LEN(J1897))</f>
        <v/>
      </c>
    </row>
    <row r="1898" customFormat="false" ht="15" hidden="false" customHeight="false" outlineLevel="0" collapsed="false">
      <c r="A1898" s="11" t="n">
        <f aca="false">IF(B1898="","",ROW()-1)</f>
        <v>1897</v>
      </c>
      <c r="B1898" s="5" t="s">
        <v>23251</v>
      </c>
      <c r="C1898" s="11" t="n">
        <f aca="false">IF(B1898="","",LEN(TRIM(B1898)))</f>
        <v>8</v>
      </c>
      <c r="D1898" s="5" t="s">
        <v>24</v>
      </c>
      <c r="E1898" s="12" t="s">
        <v>18048</v>
      </c>
      <c r="G1898" s="11" t="str">
        <f aca="false">IF(F1898="","",LEN(F1898))</f>
        <v/>
      </c>
      <c r="I1898" s="11" t="str">
        <f aca="false">IF(H1898="","",LEN(H1898))</f>
        <v/>
      </c>
      <c r="K1898" s="13" t="str">
        <f aca="false">IF(J1898="","",LEN(J1898))</f>
        <v/>
      </c>
    </row>
    <row r="1899" customFormat="false" ht="15" hidden="false" customHeight="false" outlineLevel="0" collapsed="false">
      <c r="A1899" s="11" t="n">
        <f aca="false">IF(B1899="","",ROW()-1)</f>
        <v>1898</v>
      </c>
      <c r="B1899" s="5" t="s">
        <v>23252</v>
      </c>
      <c r="C1899" s="11" t="n">
        <f aca="false">IF(B1899="","",LEN(TRIM(B1899)))</f>
        <v>8</v>
      </c>
      <c r="D1899" s="5" t="s">
        <v>24</v>
      </c>
      <c r="E1899" s="12" t="s">
        <v>23253</v>
      </c>
      <c r="G1899" s="11" t="str">
        <f aca="false">IF(F1899="","",LEN(F1899))</f>
        <v/>
      </c>
      <c r="I1899" s="11" t="str">
        <f aca="false">IF(H1899="","",LEN(H1899))</f>
        <v/>
      </c>
      <c r="K1899" s="13" t="str">
        <f aca="false">IF(J1899="","",LEN(J1899))</f>
        <v/>
      </c>
    </row>
    <row r="1900" customFormat="false" ht="15" hidden="false" customHeight="false" outlineLevel="0" collapsed="false">
      <c r="A1900" s="11" t="n">
        <f aca="false">IF(B1900="","",ROW()-1)</f>
        <v>1899</v>
      </c>
      <c r="B1900" s="5" t="s">
        <v>23254</v>
      </c>
      <c r="C1900" s="11" t="n">
        <f aca="false">IF(B1900="","",LEN(TRIM(B1900)))</f>
        <v>8</v>
      </c>
      <c r="D1900" s="5" t="s">
        <v>24</v>
      </c>
      <c r="E1900" s="12" t="s">
        <v>23255</v>
      </c>
      <c r="G1900" s="11" t="str">
        <f aca="false">IF(F1900="","",LEN(F1900))</f>
        <v/>
      </c>
      <c r="I1900" s="11" t="str">
        <f aca="false">IF(H1900="","",LEN(H1900))</f>
        <v/>
      </c>
      <c r="K1900" s="13" t="str">
        <f aca="false">IF(J1900="","",LEN(J1900))</f>
        <v/>
      </c>
    </row>
    <row r="1901" customFormat="false" ht="15" hidden="false" customHeight="false" outlineLevel="0" collapsed="false">
      <c r="A1901" s="11" t="n">
        <f aca="false">IF(B1901="","",ROW()-1)</f>
        <v>1900</v>
      </c>
      <c r="B1901" s="5" t="s">
        <v>23256</v>
      </c>
      <c r="C1901" s="11" t="n">
        <f aca="false">IF(B1901="","",LEN(TRIM(B1901)))</f>
        <v>8</v>
      </c>
      <c r="D1901" s="5" t="s">
        <v>24</v>
      </c>
      <c r="E1901" s="12" t="s">
        <v>23257</v>
      </c>
      <c r="G1901" s="11" t="str">
        <f aca="false">IF(F1901="","",LEN(F1901))</f>
        <v/>
      </c>
      <c r="I1901" s="11" t="str">
        <f aca="false">IF(H1901="","",LEN(H1901))</f>
        <v/>
      </c>
      <c r="K1901" s="13" t="str">
        <f aca="false">IF(J1901="","",LEN(J1901))</f>
        <v/>
      </c>
    </row>
    <row r="1902" customFormat="false" ht="15" hidden="false" customHeight="false" outlineLevel="0" collapsed="false">
      <c r="A1902" s="11" t="n">
        <f aca="false">IF(B1902="","",ROW()-1)</f>
        <v>1901</v>
      </c>
      <c r="B1902" s="5" t="s">
        <v>23258</v>
      </c>
      <c r="C1902" s="11" t="n">
        <f aca="false">IF(B1902="","",LEN(TRIM(B1902)))</f>
        <v>8</v>
      </c>
      <c r="D1902" s="5" t="s">
        <v>24</v>
      </c>
      <c r="E1902" s="12" t="s">
        <v>23259</v>
      </c>
      <c r="G1902" s="11" t="str">
        <f aca="false">IF(F1902="","",LEN(F1902))</f>
        <v/>
      </c>
      <c r="I1902" s="11" t="str">
        <f aca="false">IF(H1902="","",LEN(H1902))</f>
        <v/>
      </c>
      <c r="K1902" s="13" t="str">
        <f aca="false">IF(J1902="","",LEN(J1902))</f>
        <v/>
      </c>
    </row>
    <row r="1903" customFormat="false" ht="15" hidden="false" customHeight="false" outlineLevel="0" collapsed="false">
      <c r="A1903" s="11" t="n">
        <f aca="false">IF(B1903="","",ROW()-1)</f>
        <v>1902</v>
      </c>
      <c r="B1903" s="5" t="s">
        <v>23260</v>
      </c>
      <c r="C1903" s="11" t="n">
        <f aca="false">IF(B1903="","",LEN(TRIM(B1903)))</f>
        <v>8</v>
      </c>
      <c r="D1903" s="5" t="s">
        <v>24</v>
      </c>
      <c r="E1903" s="12" t="s">
        <v>23261</v>
      </c>
      <c r="G1903" s="11" t="str">
        <f aca="false">IF(F1903="","",LEN(F1903))</f>
        <v/>
      </c>
      <c r="I1903" s="11" t="str">
        <f aca="false">IF(H1903="","",LEN(H1903))</f>
        <v/>
      </c>
      <c r="K1903" s="13" t="str">
        <f aca="false">IF(J1903="","",LEN(J1903))</f>
        <v/>
      </c>
    </row>
    <row r="1904" customFormat="false" ht="15" hidden="false" customHeight="false" outlineLevel="0" collapsed="false">
      <c r="A1904" s="11" t="n">
        <f aca="false">IF(B1904="","",ROW()-1)</f>
        <v>1903</v>
      </c>
      <c r="B1904" s="5" t="s">
        <v>23262</v>
      </c>
      <c r="C1904" s="11" t="n">
        <f aca="false">IF(B1904="","",LEN(TRIM(B1904)))</f>
        <v>8</v>
      </c>
      <c r="D1904" s="5" t="s">
        <v>24</v>
      </c>
      <c r="E1904" s="12" t="s">
        <v>6652</v>
      </c>
      <c r="G1904" s="11" t="str">
        <f aca="false">IF(F1904="","",LEN(F1904))</f>
        <v/>
      </c>
      <c r="I1904" s="11" t="str">
        <f aca="false">IF(H1904="","",LEN(H1904))</f>
        <v/>
      </c>
      <c r="K1904" s="13" t="str">
        <f aca="false">IF(J1904="","",LEN(J1904))</f>
        <v/>
      </c>
    </row>
    <row r="1905" customFormat="false" ht="15" hidden="false" customHeight="false" outlineLevel="0" collapsed="false">
      <c r="A1905" s="11" t="n">
        <f aca="false">IF(B1905="","",ROW()-1)</f>
        <v>1904</v>
      </c>
      <c r="B1905" s="5" t="s">
        <v>23263</v>
      </c>
      <c r="C1905" s="11" t="n">
        <f aca="false">IF(B1905="","",LEN(TRIM(B1905)))</f>
        <v>8</v>
      </c>
      <c r="D1905" s="5" t="s">
        <v>24</v>
      </c>
      <c r="E1905" s="12" t="s">
        <v>23264</v>
      </c>
      <c r="G1905" s="11" t="str">
        <f aca="false">IF(F1905="","",LEN(F1905))</f>
        <v/>
      </c>
      <c r="I1905" s="11" t="str">
        <f aca="false">IF(H1905="","",LEN(H1905))</f>
        <v/>
      </c>
      <c r="K1905" s="13" t="str">
        <f aca="false">IF(J1905="","",LEN(J1905))</f>
        <v/>
      </c>
    </row>
    <row r="1906" customFormat="false" ht="15" hidden="false" customHeight="false" outlineLevel="0" collapsed="false">
      <c r="A1906" s="11" t="n">
        <f aca="false">IF(B1906="","",ROW()-1)</f>
        <v>1905</v>
      </c>
      <c r="B1906" s="5" t="s">
        <v>23265</v>
      </c>
      <c r="C1906" s="11" t="n">
        <f aca="false">IF(B1906="","",LEN(TRIM(B1906)))</f>
        <v>8</v>
      </c>
      <c r="D1906" s="5" t="s">
        <v>24</v>
      </c>
      <c r="E1906" s="12" t="s">
        <v>23266</v>
      </c>
      <c r="G1906" s="11" t="str">
        <f aca="false">IF(F1906="","",LEN(F1906))</f>
        <v/>
      </c>
      <c r="I1906" s="11" t="str">
        <f aca="false">IF(H1906="","",LEN(H1906))</f>
        <v/>
      </c>
      <c r="K1906" s="13" t="str">
        <f aca="false">IF(J1906="","",LEN(J1906))</f>
        <v/>
      </c>
    </row>
    <row r="1907" customFormat="false" ht="15" hidden="false" customHeight="false" outlineLevel="0" collapsed="false">
      <c r="A1907" s="11" t="n">
        <f aca="false">IF(B1907="","",ROW()-1)</f>
        <v>1906</v>
      </c>
      <c r="B1907" s="5" t="s">
        <v>23267</v>
      </c>
      <c r="C1907" s="11" t="n">
        <f aca="false">IF(B1907="","",LEN(TRIM(B1907)))</f>
        <v>8</v>
      </c>
      <c r="D1907" s="5" t="s">
        <v>24</v>
      </c>
      <c r="E1907" s="12" t="s">
        <v>23268</v>
      </c>
      <c r="G1907" s="11" t="str">
        <f aca="false">IF(F1907="","",LEN(F1907))</f>
        <v/>
      </c>
      <c r="I1907" s="11" t="str">
        <f aca="false">IF(H1907="","",LEN(H1907))</f>
        <v/>
      </c>
      <c r="K1907" s="13" t="str">
        <f aca="false">IF(J1907="","",LEN(J1907))</f>
        <v/>
      </c>
    </row>
    <row r="1908" customFormat="false" ht="15" hidden="false" customHeight="false" outlineLevel="0" collapsed="false">
      <c r="A1908" s="11" t="n">
        <f aca="false">IF(B1908="","",ROW()-1)</f>
        <v>1907</v>
      </c>
      <c r="B1908" s="5" t="s">
        <v>23269</v>
      </c>
      <c r="C1908" s="11" t="n">
        <f aca="false">IF(B1908="","",LEN(TRIM(B1908)))</f>
        <v>8</v>
      </c>
      <c r="D1908" s="5" t="s">
        <v>24</v>
      </c>
      <c r="E1908" s="12" t="s">
        <v>23270</v>
      </c>
      <c r="G1908" s="11" t="str">
        <f aca="false">IF(F1908="","",LEN(F1908))</f>
        <v/>
      </c>
      <c r="I1908" s="11" t="str">
        <f aca="false">IF(H1908="","",LEN(H1908))</f>
        <v/>
      </c>
      <c r="K1908" s="13" t="str">
        <f aca="false">IF(J1908="","",LEN(J1908))</f>
        <v/>
      </c>
    </row>
    <row r="1909" customFormat="false" ht="15" hidden="false" customHeight="false" outlineLevel="0" collapsed="false">
      <c r="A1909" s="11" t="n">
        <f aca="false">IF(B1909="","",ROW()-1)</f>
        <v>1908</v>
      </c>
      <c r="B1909" s="5" t="s">
        <v>23271</v>
      </c>
      <c r="C1909" s="11" t="n">
        <f aca="false">IF(B1909="","",LEN(TRIM(B1909)))</f>
        <v>8</v>
      </c>
      <c r="D1909" s="5" t="s">
        <v>24</v>
      </c>
      <c r="E1909" s="12" t="s">
        <v>10413</v>
      </c>
      <c r="G1909" s="11" t="str">
        <f aca="false">IF(F1909="","",LEN(F1909))</f>
        <v/>
      </c>
      <c r="I1909" s="11" t="str">
        <f aca="false">IF(H1909="","",LEN(H1909))</f>
        <v/>
      </c>
      <c r="K1909" s="13" t="str">
        <f aca="false">IF(J1909="","",LEN(J1909))</f>
        <v/>
      </c>
    </row>
    <row r="1910" customFormat="false" ht="15" hidden="false" customHeight="false" outlineLevel="0" collapsed="false">
      <c r="A1910" s="11" t="n">
        <f aca="false">IF(B1910="","",ROW()-1)</f>
        <v>1909</v>
      </c>
      <c r="B1910" s="5" t="s">
        <v>23272</v>
      </c>
      <c r="C1910" s="11" t="n">
        <f aca="false">IF(B1910="","",LEN(TRIM(B1910)))</f>
        <v>8</v>
      </c>
      <c r="D1910" s="5" t="s">
        <v>24</v>
      </c>
      <c r="E1910" s="12" t="s">
        <v>15300</v>
      </c>
      <c r="G1910" s="11" t="str">
        <f aca="false">IF(F1910="","",LEN(F1910))</f>
        <v/>
      </c>
      <c r="I1910" s="11" t="str">
        <f aca="false">IF(H1910="","",LEN(H1910))</f>
        <v/>
      </c>
      <c r="K1910" s="13" t="str">
        <f aca="false">IF(J1910="","",LEN(J1910))</f>
        <v/>
      </c>
    </row>
    <row r="1911" customFormat="false" ht="15" hidden="false" customHeight="false" outlineLevel="0" collapsed="false">
      <c r="A1911" s="11" t="n">
        <f aca="false">IF(B1911="","",ROW()-1)</f>
        <v>1910</v>
      </c>
      <c r="B1911" s="5" t="s">
        <v>23273</v>
      </c>
      <c r="C1911" s="11" t="n">
        <f aca="false">IF(B1911="","",LEN(TRIM(B1911)))</f>
        <v>8</v>
      </c>
      <c r="D1911" s="5" t="s">
        <v>24</v>
      </c>
      <c r="E1911" s="12" t="s">
        <v>23274</v>
      </c>
      <c r="G1911" s="11" t="str">
        <f aca="false">IF(F1911="","",LEN(F1911))</f>
        <v/>
      </c>
      <c r="I1911" s="11" t="str">
        <f aca="false">IF(H1911="","",LEN(H1911))</f>
        <v/>
      </c>
      <c r="K1911" s="13" t="str">
        <f aca="false">IF(J1911="","",LEN(J1911))</f>
        <v/>
      </c>
    </row>
    <row r="1912" customFormat="false" ht="15" hidden="false" customHeight="false" outlineLevel="0" collapsed="false">
      <c r="A1912" s="11" t="n">
        <f aca="false">IF(B1912="","",ROW()-1)</f>
        <v>1911</v>
      </c>
      <c r="B1912" s="5" t="s">
        <v>23275</v>
      </c>
      <c r="C1912" s="11" t="n">
        <f aca="false">IF(B1912="","",LEN(TRIM(B1912)))</f>
        <v>8</v>
      </c>
      <c r="D1912" s="5" t="s">
        <v>24</v>
      </c>
      <c r="E1912" s="12" t="s">
        <v>15976</v>
      </c>
      <c r="G1912" s="11" t="str">
        <f aca="false">IF(F1912="","",LEN(F1912))</f>
        <v/>
      </c>
      <c r="I1912" s="11" t="str">
        <f aca="false">IF(H1912="","",LEN(H1912))</f>
        <v/>
      </c>
      <c r="K1912" s="13" t="str">
        <f aca="false">IF(J1912="","",LEN(J1912))</f>
        <v/>
      </c>
    </row>
    <row r="1913" customFormat="false" ht="15" hidden="false" customHeight="false" outlineLevel="0" collapsed="false">
      <c r="A1913" s="11" t="n">
        <f aca="false">IF(B1913="","",ROW()-1)</f>
        <v>1912</v>
      </c>
      <c r="B1913" s="5" t="s">
        <v>23276</v>
      </c>
      <c r="C1913" s="11" t="n">
        <f aca="false">IF(B1913="","",LEN(TRIM(B1913)))</f>
        <v>8</v>
      </c>
      <c r="D1913" s="5" t="s">
        <v>24</v>
      </c>
      <c r="E1913" s="12" t="s">
        <v>23277</v>
      </c>
      <c r="G1913" s="11" t="str">
        <f aca="false">IF(F1913="","",LEN(F1913))</f>
        <v/>
      </c>
      <c r="I1913" s="11" t="str">
        <f aca="false">IF(H1913="","",LEN(H1913))</f>
        <v/>
      </c>
      <c r="K1913" s="13" t="str">
        <f aca="false">IF(J1913="","",LEN(J1913))</f>
        <v/>
      </c>
    </row>
    <row r="1914" customFormat="false" ht="15" hidden="false" customHeight="false" outlineLevel="0" collapsed="false">
      <c r="A1914" s="11" t="n">
        <f aca="false">IF(B1914="","",ROW()-1)</f>
        <v>1913</v>
      </c>
      <c r="B1914" s="5" t="s">
        <v>23278</v>
      </c>
      <c r="C1914" s="11" t="n">
        <f aca="false">IF(B1914="","",LEN(TRIM(B1914)))</f>
        <v>8</v>
      </c>
      <c r="D1914" s="5" t="s">
        <v>24</v>
      </c>
      <c r="E1914" s="12" t="s">
        <v>6909</v>
      </c>
      <c r="G1914" s="11" t="str">
        <f aca="false">IF(F1914="","",LEN(F1914))</f>
        <v/>
      </c>
      <c r="I1914" s="11" t="str">
        <f aca="false">IF(H1914="","",LEN(H1914))</f>
        <v/>
      </c>
      <c r="K1914" s="13" t="str">
        <f aca="false">IF(J1914="","",LEN(J1914))</f>
        <v/>
      </c>
    </row>
    <row r="1915" customFormat="false" ht="15" hidden="false" customHeight="false" outlineLevel="0" collapsed="false">
      <c r="A1915" s="11" t="n">
        <f aca="false">IF(B1915="","",ROW()-1)</f>
        <v>1914</v>
      </c>
      <c r="B1915" s="5" t="s">
        <v>23279</v>
      </c>
      <c r="C1915" s="11" t="n">
        <f aca="false">IF(B1915="","",LEN(TRIM(B1915)))</f>
        <v>8</v>
      </c>
      <c r="D1915" s="5" t="s">
        <v>24</v>
      </c>
      <c r="E1915" s="12" t="s">
        <v>23280</v>
      </c>
      <c r="G1915" s="11" t="str">
        <f aca="false">IF(F1915="","",LEN(F1915))</f>
        <v/>
      </c>
      <c r="I1915" s="11" t="str">
        <f aca="false">IF(H1915="","",LEN(H1915))</f>
        <v/>
      </c>
      <c r="K1915" s="13" t="str">
        <f aca="false">IF(J1915="","",LEN(J1915))</f>
        <v/>
      </c>
    </row>
    <row r="1916" customFormat="false" ht="15" hidden="false" customHeight="false" outlineLevel="0" collapsed="false">
      <c r="A1916" s="11" t="n">
        <f aca="false">IF(B1916="","",ROW()-1)</f>
        <v>1915</v>
      </c>
      <c r="B1916" s="5" t="s">
        <v>23281</v>
      </c>
      <c r="C1916" s="11" t="n">
        <f aca="false">IF(B1916="","",LEN(TRIM(B1916)))</f>
        <v>8</v>
      </c>
      <c r="D1916" s="5" t="s">
        <v>24</v>
      </c>
      <c r="E1916" s="12" t="s">
        <v>23282</v>
      </c>
      <c r="G1916" s="11" t="str">
        <f aca="false">IF(F1916="","",LEN(F1916))</f>
        <v/>
      </c>
      <c r="I1916" s="11" t="str">
        <f aca="false">IF(H1916="","",LEN(H1916))</f>
        <v/>
      </c>
      <c r="K1916" s="13" t="str">
        <f aca="false">IF(J1916="","",LEN(J1916))</f>
        <v/>
      </c>
    </row>
    <row r="1917" customFormat="false" ht="15" hidden="false" customHeight="false" outlineLevel="0" collapsed="false">
      <c r="A1917" s="11" t="n">
        <f aca="false">IF(B1917="","",ROW()-1)</f>
        <v>1916</v>
      </c>
      <c r="B1917" s="5" t="s">
        <v>23283</v>
      </c>
      <c r="C1917" s="11" t="n">
        <f aca="false">IF(B1917="","",LEN(TRIM(B1917)))</f>
        <v>8</v>
      </c>
      <c r="D1917" s="5" t="s">
        <v>24</v>
      </c>
      <c r="E1917" s="12" t="s">
        <v>23284</v>
      </c>
      <c r="G1917" s="11" t="str">
        <f aca="false">IF(F1917="","",LEN(F1917))</f>
        <v/>
      </c>
      <c r="I1917" s="11" t="str">
        <f aca="false">IF(H1917="","",LEN(H1917))</f>
        <v/>
      </c>
      <c r="K1917" s="13" t="str">
        <f aca="false">IF(J1917="","",LEN(J1917))</f>
        <v/>
      </c>
    </row>
    <row r="1918" customFormat="false" ht="15" hidden="false" customHeight="false" outlineLevel="0" collapsed="false">
      <c r="A1918" s="11" t="n">
        <f aca="false">IF(B1918="","",ROW()-1)</f>
        <v>1917</v>
      </c>
      <c r="B1918" s="5" t="s">
        <v>23285</v>
      </c>
      <c r="C1918" s="11" t="n">
        <f aca="false">IF(B1918="","",LEN(TRIM(B1918)))</f>
        <v>8</v>
      </c>
      <c r="D1918" s="5" t="s">
        <v>24</v>
      </c>
      <c r="E1918" s="12" t="s">
        <v>23286</v>
      </c>
      <c r="G1918" s="11" t="str">
        <f aca="false">IF(F1918="","",LEN(F1918))</f>
        <v/>
      </c>
      <c r="I1918" s="11" t="str">
        <f aca="false">IF(H1918="","",LEN(H1918))</f>
        <v/>
      </c>
      <c r="K1918" s="13" t="str">
        <f aca="false">IF(J1918="","",LEN(J1918))</f>
        <v/>
      </c>
    </row>
    <row r="1919" customFormat="false" ht="15" hidden="false" customHeight="false" outlineLevel="0" collapsed="false">
      <c r="A1919" s="11" t="n">
        <f aca="false">IF(B1919="","",ROW()-1)</f>
        <v>1918</v>
      </c>
      <c r="B1919" s="5" t="s">
        <v>23287</v>
      </c>
      <c r="C1919" s="11" t="n">
        <f aca="false">IF(B1919="","",LEN(TRIM(B1919)))</f>
        <v>8</v>
      </c>
      <c r="D1919" s="5" t="s">
        <v>24</v>
      </c>
      <c r="E1919" s="12" t="s">
        <v>23288</v>
      </c>
      <c r="G1919" s="11" t="str">
        <f aca="false">IF(F1919="","",LEN(F1919))</f>
        <v/>
      </c>
      <c r="I1919" s="11" t="str">
        <f aca="false">IF(H1919="","",LEN(H1919))</f>
        <v/>
      </c>
      <c r="K1919" s="13" t="str">
        <f aca="false">IF(J1919="","",LEN(J1919))</f>
        <v/>
      </c>
    </row>
    <row r="1920" customFormat="false" ht="15" hidden="false" customHeight="false" outlineLevel="0" collapsed="false">
      <c r="A1920" s="11" t="n">
        <f aca="false">IF(B1920="","",ROW()-1)</f>
        <v>1919</v>
      </c>
      <c r="B1920" s="5" t="s">
        <v>23289</v>
      </c>
      <c r="C1920" s="11" t="n">
        <f aca="false">IF(B1920="","",LEN(TRIM(B1920)))</f>
        <v>8</v>
      </c>
      <c r="D1920" s="5" t="s">
        <v>24</v>
      </c>
      <c r="E1920" s="12" t="s">
        <v>12806</v>
      </c>
      <c r="G1920" s="11" t="str">
        <f aca="false">IF(F1920="","",LEN(F1920))</f>
        <v/>
      </c>
      <c r="I1920" s="11" t="str">
        <f aca="false">IF(H1920="","",LEN(H1920))</f>
        <v/>
      </c>
      <c r="K1920" s="13" t="str">
        <f aca="false">IF(J1920="","",LEN(J1920))</f>
        <v/>
      </c>
    </row>
    <row r="1921" customFormat="false" ht="15" hidden="false" customHeight="false" outlineLevel="0" collapsed="false">
      <c r="A1921" s="11" t="n">
        <f aca="false">IF(B1921="","",ROW()-1)</f>
        <v>1920</v>
      </c>
      <c r="B1921" s="5" t="s">
        <v>23290</v>
      </c>
      <c r="C1921" s="11" t="n">
        <f aca="false">IF(B1921="","",LEN(TRIM(B1921)))</f>
        <v>8</v>
      </c>
      <c r="D1921" s="5" t="s">
        <v>24</v>
      </c>
      <c r="E1921" s="12" t="s">
        <v>23291</v>
      </c>
      <c r="G1921" s="11" t="str">
        <f aca="false">IF(F1921="","",LEN(F1921))</f>
        <v/>
      </c>
      <c r="I1921" s="11" t="str">
        <f aca="false">IF(H1921="","",LEN(H1921))</f>
        <v/>
      </c>
      <c r="K1921" s="13" t="str">
        <f aca="false">IF(J1921="","",LEN(J1921))</f>
        <v/>
      </c>
    </row>
    <row r="1922" customFormat="false" ht="15" hidden="false" customHeight="false" outlineLevel="0" collapsed="false">
      <c r="A1922" s="11" t="n">
        <f aca="false">IF(B1922="","",ROW()-1)</f>
        <v>1921</v>
      </c>
      <c r="B1922" s="5" t="s">
        <v>23292</v>
      </c>
      <c r="C1922" s="11" t="n">
        <f aca="false">IF(B1922="","",LEN(TRIM(B1922)))</f>
        <v>8</v>
      </c>
      <c r="D1922" s="5" t="s">
        <v>24</v>
      </c>
      <c r="E1922" s="12" t="s">
        <v>23293</v>
      </c>
      <c r="G1922" s="11" t="str">
        <f aca="false">IF(F1922="","",LEN(F1922))</f>
        <v/>
      </c>
      <c r="I1922" s="11" t="str">
        <f aca="false">IF(H1922="","",LEN(H1922))</f>
        <v/>
      </c>
      <c r="K1922" s="13" t="str">
        <f aca="false">IF(J1922="","",LEN(J1922))</f>
        <v/>
      </c>
    </row>
    <row r="1923" customFormat="false" ht="15" hidden="false" customHeight="false" outlineLevel="0" collapsed="false">
      <c r="A1923" s="11" t="n">
        <f aca="false">IF(B1923="","",ROW()-1)</f>
        <v>1922</v>
      </c>
      <c r="B1923" s="5" t="s">
        <v>23294</v>
      </c>
      <c r="C1923" s="11" t="n">
        <f aca="false">IF(B1923="","",LEN(TRIM(B1923)))</f>
        <v>8</v>
      </c>
      <c r="D1923" s="5" t="s">
        <v>24</v>
      </c>
      <c r="E1923" s="12" t="s">
        <v>23295</v>
      </c>
      <c r="G1923" s="11" t="str">
        <f aca="false">IF(F1923="","",LEN(F1923))</f>
        <v/>
      </c>
      <c r="I1923" s="11" t="str">
        <f aca="false">IF(H1923="","",LEN(H1923))</f>
        <v/>
      </c>
      <c r="K1923" s="13" t="str">
        <f aca="false">IF(J1923="","",LEN(J1923))</f>
        <v/>
      </c>
    </row>
    <row r="1924" customFormat="false" ht="15" hidden="false" customHeight="false" outlineLevel="0" collapsed="false">
      <c r="A1924" s="11" t="n">
        <f aca="false">IF(B1924="","",ROW()-1)</f>
        <v>1923</v>
      </c>
      <c r="B1924" s="5" t="s">
        <v>23296</v>
      </c>
      <c r="C1924" s="11" t="n">
        <f aca="false">IF(B1924="","",LEN(TRIM(B1924)))</f>
        <v>8</v>
      </c>
      <c r="D1924" s="5" t="s">
        <v>24</v>
      </c>
      <c r="E1924" s="12" t="s">
        <v>23297</v>
      </c>
      <c r="G1924" s="11" t="str">
        <f aca="false">IF(F1924="","",LEN(F1924))</f>
        <v/>
      </c>
      <c r="I1924" s="11" t="str">
        <f aca="false">IF(H1924="","",LEN(H1924))</f>
        <v/>
      </c>
      <c r="K1924" s="13" t="str">
        <f aca="false">IF(J1924="","",LEN(J1924))</f>
        <v/>
      </c>
    </row>
    <row r="1925" customFormat="false" ht="15" hidden="false" customHeight="false" outlineLevel="0" collapsed="false">
      <c r="A1925" s="11" t="n">
        <f aca="false">IF(B1925="","",ROW()-1)</f>
        <v>1924</v>
      </c>
      <c r="B1925" s="5" t="s">
        <v>23298</v>
      </c>
      <c r="C1925" s="11" t="n">
        <f aca="false">IF(B1925="","",LEN(TRIM(B1925)))</f>
        <v>8</v>
      </c>
      <c r="D1925" s="5" t="s">
        <v>24</v>
      </c>
      <c r="E1925" s="12" t="s">
        <v>12580</v>
      </c>
      <c r="G1925" s="11" t="str">
        <f aca="false">IF(F1925="","",LEN(F1925))</f>
        <v/>
      </c>
      <c r="I1925" s="11" t="str">
        <f aca="false">IF(H1925="","",LEN(H1925))</f>
        <v/>
      </c>
      <c r="K1925" s="13" t="str">
        <f aca="false">IF(J1925="","",LEN(J1925))</f>
        <v/>
      </c>
    </row>
    <row r="1926" customFormat="false" ht="15" hidden="false" customHeight="false" outlineLevel="0" collapsed="false">
      <c r="A1926" s="11" t="n">
        <f aca="false">IF(B1926="","",ROW()-1)</f>
        <v>1925</v>
      </c>
      <c r="B1926" s="5" t="s">
        <v>23299</v>
      </c>
      <c r="C1926" s="11" t="n">
        <f aca="false">IF(B1926="","",LEN(TRIM(B1926)))</f>
        <v>8</v>
      </c>
      <c r="D1926" s="5" t="s">
        <v>24</v>
      </c>
      <c r="E1926" s="12" t="s">
        <v>23300</v>
      </c>
      <c r="G1926" s="11" t="str">
        <f aca="false">IF(F1926="","",LEN(F1926))</f>
        <v/>
      </c>
      <c r="I1926" s="11" t="str">
        <f aca="false">IF(H1926="","",LEN(H1926))</f>
        <v/>
      </c>
      <c r="K1926" s="13" t="str">
        <f aca="false">IF(J1926="","",LEN(J1926))</f>
        <v/>
      </c>
    </row>
    <row r="1927" customFormat="false" ht="15" hidden="false" customHeight="false" outlineLevel="0" collapsed="false">
      <c r="A1927" s="11" t="n">
        <f aca="false">IF(B1927="","",ROW()-1)</f>
        <v>1926</v>
      </c>
      <c r="B1927" s="5" t="s">
        <v>23301</v>
      </c>
      <c r="C1927" s="11" t="n">
        <f aca="false">IF(B1927="","",LEN(TRIM(B1927)))</f>
        <v>8</v>
      </c>
      <c r="D1927" s="5" t="s">
        <v>24</v>
      </c>
      <c r="E1927" s="12" t="s">
        <v>23302</v>
      </c>
      <c r="G1927" s="11" t="str">
        <f aca="false">IF(F1927="","",LEN(F1927))</f>
        <v/>
      </c>
      <c r="I1927" s="11" t="str">
        <f aca="false">IF(H1927="","",LEN(H1927))</f>
        <v/>
      </c>
      <c r="K1927" s="13" t="str">
        <f aca="false">IF(J1927="","",LEN(J1927))</f>
        <v/>
      </c>
    </row>
    <row r="1928" customFormat="false" ht="15" hidden="false" customHeight="false" outlineLevel="0" collapsed="false">
      <c r="A1928" s="11" t="n">
        <f aca="false">IF(B1928="","",ROW()-1)</f>
        <v>1927</v>
      </c>
      <c r="B1928" s="5" t="s">
        <v>23303</v>
      </c>
      <c r="C1928" s="11" t="n">
        <f aca="false">IF(B1928="","",LEN(TRIM(B1928)))</f>
        <v>8</v>
      </c>
      <c r="D1928" s="5" t="s">
        <v>24</v>
      </c>
      <c r="E1928" s="12" t="s">
        <v>2910</v>
      </c>
      <c r="G1928" s="11" t="str">
        <f aca="false">IF(F1928="","",LEN(F1928))</f>
        <v/>
      </c>
      <c r="I1928" s="11" t="str">
        <f aca="false">IF(H1928="","",LEN(H1928))</f>
        <v/>
      </c>
      <c r="K1928" s="13" t="str">
        <f aca="false">IF(J1928="","",LEN(J1928))</f>
        <v/>
      </c>
    </row>
    <row r="1929" customFormat="false" ht="15" hidden="false" customHeight="false" outlineLevel="0" collapsed="false">
      <c r="A1929" s="11" t="n">
        <f aca="false">IF(B1929="","",ROW()-1)</f>
        <v>1928</v>
      </c>
      <c r="B1929" s="5" t="s">
        <v>23304</v>
      </c>
      <c r="C1929" s="11" t="n">
        <f aca="false">IF(B1929="","",LEN(TRIM(B1929)))</f>
        <v>8</v>
      </c>
      <c r="D1929" s="5" t="s">
        <v>24</v>
      </c>
      <c r="E1929" s="12" t="s">
        <v>23305</v>
      </c>
      <c r="G1929" s="11" t="str">
        <f aca="false">IF(F1929="","",LEN(F1929))</f>
        <v/>
      </c>
      <c r="I1929" s="11" t="str">
        <f aca="false">IF(H1929="","",LEN(H1929))</f>
        <v/>
      </c>
      <c r="K1929" s="13" t="str">
        <f aca="false">IF(J1929="","",LEN(J1929))</f>
        <v/>
      </c>
    </row>
    <row r="1930" customFormat="false" ht="15" hidden="false" customHeight="false" outlineLevel="0" collapsed="false">
      <c r="A1930" s="11" t="n">
        <f aca="false">IF(B1930="","",ROW()-1)</f>
        <v>1929</v>
      </c>
      <c r="B1930" s="5" t="s">
        <v>23306</v>
      </c>
      <c r="C1930" s="11" t="n">
        <f aca="false">IF(B1930="","",LEN(TRIM(B1930)))</f>
        <v>8</v>
      </c>
      <c r="D1930" s="5" t="s">
        <v>24</v>
      </c>
      <c r="E1930" s="12" t="s">
        <v>7379</v>
      </c>
      <c r="G1930" s="11" t="str">
        <f aca="false">IF(F1930="","",LEN(F1930))</f>
        <v/>
      </c>
      <c r="I1930" s="11" t="str">
        <f aca="false">IF(H1930="","",LEN(H1930))</f>
        <v/>
      </c>
      <c r="K1930" s="13" t="str">
        <f aca="false">IF(J1930="","",LEN(J1930))</f>
        <v/>
      </c>
    </row>
    <row r="1931" customFormat="false" ht="15" hidden="false" customHeight="false" outlineLevel="0" collapsed="false">
      <c r="A1931" s="11" t="n">
        <f aca="false">IF(B1931="","",ROW()-1)</f>
        <v>1930</v>
      </c>
      <c r="B1931" s="5" t="s">
        <v>23307</v>
      </c>
      <c r="C1931" s="11" t="n">
        <f aca="false">IF(B1931="","",LEN(TRIM(B1931)))</f>
        <v>8</v>
      </c>
      <c r="D1931" s="5" t="s">
        <v>24</v>
      </c>
      <c r="E1931" s="12" t="s">
        <v>23308</v>
      </c>
      <c r="G1931" s="11" t="str">
        <f aca="false">IF(F1931="","",LEN(F1931))</f>
        <v/>
      </c>
      <c r="I1931" s="11" t="str">
        <f aca="false">IF(H1931="","",LEN(H1931))</f>
        <v/>
      </c>
      <c r="K1931" s="13" t="str">
        <f aca="false">IF(J1931="","",LEN(J1931))</f>
        <v/>
      </c>
    </row>
    <row r="1932" customFormat="false" ht="15" hidden="false" customHeight="false" outlineLevel="0" collapsed="false">
      <c r="A1932" s="11" t="n">
        <f aca="false">IF(B1932="","",ROW()-1)</f>
        <v>1931</v>
      </c>
      <c r="B1932" s="5" t="s">
        <v>23309</v>
      </c>
      <c r="C1932" s="11" t="n">
        <f aca="false">IF(B1932="","",LEN(TRIM(B1932)))</f>
        <v>8</v>
      </c>
      <c r="D1932" s="5" t="s">
        <v>24</v>
      </c>
      <c r="E1932" s="12" t="s">
        <v>23310</v>
      </c>
      <c r="G1932" s="11" t="str">
        <f aca="false">IF(F1932="","",LEN(F1932))</f>
        <v/>
      </c>
      <c r="I1932" s="11" t="str">
        <f aca="false">IF(H1932="","",LEN(H1932))</f>
        <v/>
      </c>
      <c r="K1932" s="13" t="str">
        <f aca="false">IF(J1932="","",LEN(J1932))</f>
        <v/>
      </c>
    </row>
    <row r="1933" customFormat="false" ht="15" hidden="false" customHeight="false" outlineLevel="0" collapsed="false">
      <c r="A1933" s="11" t="n">
        <f aca="false">IF(B1933="","",ROW()-1)</f>
        <v>1932</v>
      </c>
      <c r="B1933" s="5" t="s">
        <v>23311</v>
      </c>
      <c r="C1933" s="11" t="n">
        <f aca="false">IF(B1933="","",LEN(TRIM(B1933)))</f>
        <v>8</v>
      </c>
      <c r="D1933" s="5" t="s">
        <v>24</v>
      </c>
      <c r="E1933" s="12" t="s">
        <v>23312</v>
      </c>
      <c r="G1933" s="11" t="str">
        <f aca="false">IF(F1933="","",LEN(F1933))</f>
        <v/>
      </c>
      <c r="I1933" s="11" t="str">
        <f aca="false">IF(H1933="","",LEN(H1933))</f>
        <v/>
      </c>
      <c r="K1933" s="13" t="str">
        <f aca="false">IF(J1933="","",LEN(J1933))</f>
        <v/>
      </c>
    </row>
    <row r="1934" customFormat="false" ht="15" hidden="false" customHeight="false" outlineLevel="0" collapsed="false">
      <c r="A1934" s="11" t="n">
        <f aca="false">IF(B1934="","",ROW()-1)</f>
        <v>1933</v>
      </c>
      <c r="B1934" s="5" t="s">
        <v>23313</v>
      </c>
      <c r="C1934" s="11" t="n">
        <f aca="false">IF(B1934="","",LEN(TRIM(B1934)))</f>
        <v>8</v>
      </c>
      <c r="D1934" s="5" t="s">
        <v>24</v>
      </c>
      <c r="E1934" s="12" t="s">
        <v>23314</v>
      </c>
      <c r="G1934" s="11" t="str">
        <f aca="false">IF(F1934="","",LEN(F1934))</f>
        <v/>
      </c>
      <c r="I1934" s="11" t="str">
        <f aca="false">IF(H1934="","",LEN(H1934))</f>
        <v/>
      </c>
      <c r="K1934" s="13" t="str">
        <f aca="false">IF(J1934="","",LEN(J1934))</f>
        <v/>
      </c>
    </row>
    <row r="1935" customFormat="false" ht="15" hidden="false" customHeight="false" outlineLevel="0" collapsed="false">
      <c r="A1935" s="11" t="n">
        <f aca="false">IF(B1935="","",ROW()-1)</f>
        <v>1934</v>
      </c>
      <c r="B1935" s="5" t="s">
        <v>23315</v>
      </c>
      <c r="C1935" s="11" t="n">
        <f aca="false">IF(B1935="","",LEN(TRIM(B1935)))</f>
        <v>8</v>
      </c>
      <c r="D1935" s="5" t="s">
        <v>24</v>
      </c>
      <c r="E1935" s="12" t="s">
        <v>23316</v>
      </c>
      <c r="G1935" s="11" t="str">
        <f aca="false">IF(F1935="","",LEN(F1935))</f>
        <v/>
      </c>
      <c r="I1935" s="11" t="str">
        <f aca="false">IF(H1935="","",LEN(H1935))</f>
        <v/>
      </c>
      <c r="K1935" s="13" t="str">
        <f aca="false">IF(J1935="","",LEN(J1935))</f>
        <v/>
      </c>
    </row>
    <row r="1936" customFormat="false" ht="15" hidden="false" customHeight="false" outlineLevel="0" collapsed="false">
      <c r="A1936" s="11" t="n">
        <f aca="false">IF(B1936="","",ROW()-1)</f>
        <v>1935</v>
      </c>
      <c r="B1936" s="5" t="s">
        <v>23317</v>
      </c>
      <c r="C1936" s="11" t="n">
        <f aca="false">IF(B1936="","",LEN(TRIM(B1936)))</f>
        <v>8</v>
      </c>
      <c r="D1936" s="5" t="s">
        <v>24</v>
      </c>
      <c r="E1936" s="12" t="s">
        <v>23318</v>
      </c>
      <c r="G1936" s="11" t="str">
        <f aca="false">IF(F1936="","",LEN(F1936))</f>
        <v/>
      </c>
      <c r="I1936" s="11" t="str">
        <f aca="false">IF(H1936="","",LEN(H1936))</f>
        <v/>
      </c>
      <c r="K1936" s="13" t="str">
        <f aca="false">IF(J1936="","",LEN(J1936))</f>
        <v/>
      </c>
    </row>
    <row r="1937" customFormat="false" ht="15" hidden="false" customHeight="false" outlineLevel="0" collapsed="false">
      <c r="A1937" s="11" t="n">
        <f aca="false">IF(B1937="","",ROW()-1)</f>
        <v>1936</v>
      </c>
      <c r="B1937" s="5" t="s">
        <v>23319</v>
      </c>
      <c r="C1937" s="11" t="n">
        <f aca="false">IF(B1937="","",LEN(TRIM(B1937)))</f>
        <v>8</v>
      </c>
      <c r="D1937" s="5" t="s">
        <v>24</v>
      </c>
      <c r="E1937" s="12" t="s">
        <v>23320</v>
      </c>
      <c r="G1937" s="11" t="str">
        <f aca="false">IF(F1937="","",LEN(F1937))</f>
        <v/>
      </c>
      <c r="I1937" s="11" t="str">
        <f aca="false">IF(H1937="","",LEN(H1937))</f>
        <v/>
      </c>
      <c r="K1937" s="13" t="str">
        <f aca="false">IF(J1937="","",LEN(J1937))</f>
        <v/>
      </c>
    </row>
    <row r="1938" customFormat="false" ht="15" hidden="false" customHeight="false" outlineLevel="0" collapsed="false">
      <c r="A1938" s="11" t="n">
        <f aca="false">IF(B1938="","",ROW()-1)</f>
        <v>1937</v>
      </c>
      <c r="B1938" s="5" t="s">
        <v>23321</v>
      </c>
      <c r="C1938" s="11" t="n">
        <f aca="false">IF(B1938="","",LEN(TRIM(B1938)))</f>
        <v>8</v>
      </c>
      <c r="D1938" s="5" t="s">
        <v>24</v>
      </c>
      <c r="E1938" s="12" t="s">
        <v>23322</v>
      </c>
      <c r="G1938" s="11" t="str">
        <f aca="false">IF(F1938="","",LEN(F1938))</f>
        <v/>
      </c>
      <c r="I1938" s="11" t="str">
        <f aca="false">IF(H1938="","",LEN(H1938))</f>
        <v/>
      </c>
      <c r="K1938" s="13" t="str">
        <f aca="false">IF(J1938="","",LEN(J1938))</f>
        <v/>
      </c>
    </row>
    <row r="1939" customFormat="false" ht="15" hidden="false" customHeight="false" outlineLevel="0" collapsed="false">
      <c r="A1939" s="11" t="n">
        <f aca="false">IF(B1939="","",ROW()-1)</f>
        <v>1938</v>
      </c>
      <c r="B1939" s="5" t="s">
        <v>23323</v>
      </c>
      <c r="C1939" s="11" t="n">
        <f aca="false">IF(B1939="","",LEN(TRIM(B1939)))</f>
        <v>8</v>
      </c>
      <c r="D1939" s="5" t="s">
        <v>24</v>
      </c>
      <c r="E1939" s="12" t="s">
        <v>23324</v>
      </c>
      <c r="G1939" s="11" t="str">
        <f aca="false">IF(F1939="","",LEN(F1939))</f>
        <v/>
      </c>
      <c r="I1939" s="11" t="str">
        <f aca="false">IF(H1939="","",LEN(H1939))</f>
        <v/>
      </c>
      <c r="K1939" s="13" t="str">
        <f aca="false">IF(J1939="","",LEN(J1939))</f>
        <v/>
      </c>
    </row>
    <row r="1940" customFormat="false" ht="15" hidden="false" customHeight="false" outlineLevel="0" collapsed="false">
      <c r="A1940" s="11" t="n">
        <f aca="false">IF(B1940="","",ROW()-1)</f>
        <v>1939</v>
      </c>
      <c r="B1940" s="5" t="s">
        <v>23325</v>
      </c>
      <c r="C1940" s="11" t="n">
        <f aca="false">IF(B1940="","",LEN(TRIM(B1940)))</f>
        <v>8</v>
      </c>
      <c r="D1940" s="5" t="s">
        <v>24</v>
      </c>
      <c r="E1940" s="12" t="s">
        <v>22399</v>
      </c>
      <c r="G1940" s="11" t="str">
        <f aca="false">IF(F1940="","",LEN(F1940))</f>
        <v/>
      </c>
      <c r="I1940" s="11" t="str">
        <f aca="false">IF(H1940="","",LEN(H1940))</f>
        <v/>
      </c>
      <c r="K1940" s="13" t="str">
        <f aca="false">IF(J1940="","",LEN(J1940))</f>
        <v/>
      </c>
    </row>
    <row r="1941" customFormat="false" ht="15" hidden="false" customHeight="false" outlineLevel="0" collapsed="false">
      <c r="A1941" s="11" t="n">
        <f aca="false">IF(B1941="","",ROW()-1)</f>
        <v>1940</v>
      </c>
      <c r="B1941" s="5" t="s">
        <v>23326</v>
      </c>
      <c r="C1941" s="11" t="n">
        <f aca="false">IF(B1941="","",LEN(TRIM(B1941)))</f>
        <v>8</v>
      </c>
      <c r="D1941" s="5" t="s">
        <v>24</v>
      </c>
      <c r="E1941" s="12" t="s">
        <v>23327</v>
      </c>
      <c r="G1941" s="11" t="str">
        <f aca="false">IF(F1941="","",LEN(F1941))</f>
        <v/>
      </c>
      <c r="I1941" s="11" t="str">
        <f aca="false">IF(H1941="","",LEN(H1941))</f>
        <v/>
      </c>
      <c r="K1941" s="13" t="str">
        <f aca="false">IF(J1941="","",LEN(J1941))</f>
        <v/>
      </c>
    </row>
    <row r="1942" customFormat="false" ht="15" hidden="false" customHeight="false" outlineLevel="0" collapsed="false">
      <c r="A1942" s="11" t="n">
        <f aca="false">IF(B1942="","",ROW()-1)</f>
        <v>1941</v>
      </c>
      <c r="B1942" s="5" t="s">
        <v>23328</v>
      </c>
      <c r="C1942" s="11" t="n">
        <f aca="false">IF(B1942="","",LEN(TRIM(B1942)))</f>
        <v>8</v>
      </c>
      <c r="D1942" s="5" t="s">
        <v>24</v>
      </c>
      <c r="E1942" s="12" t="s">
        <v>17180</v>
      </c>
      <c r="G1942" s="11" t="str">
        <f aca="false">IF(F1942="","",LEN(F1942))</f>
        <v/>
      </c>
      <c r="I1942" s="11" t="str">
        <f aca="false">IF(H1942="","",LEN(H1942))</f>
        <v/>
      </c>
      <c r="K1942" s="13" t="str">
        <f aca="false">IF(J1942="","",LEN(J1942))</f>
        <v/>
      </c>
    </row>
    <row r="1943" customFormat="false" ht="15" hidden="false" customHeight="false" outlineLevel="0" collapsed="false">
      <c r="A1943" s="11" t="n">
        <f aca="false">IF(B1943="","",ROW()-1)</f>
        <v>1942</v>
      </c>
      <c r="B1943" s="5" t="s">
        <v>23329</v>
      </c>
      <c r="C1943" s="11" t="n">
        <f aca="false">IF(B1943="","",LEN(TRIM(B1943)))</f>
        <v>8</v>
      </c>
      <c r="D1943" s="5" t="s">
        <v>24</v>
      </c>
      <c r="E1943" s="12" t="s">
        <v>23330</v>
      </c>
      <c r="G1943" s="11" t="str">
        <f aca="false">IF(F1943="","",LEN(F1943))</f>
        <v/>
      </c>
      <c r="I1943" s="11" t="str">
        <f aca="false">IF(H1943="","",LEN(H1943))</f>
        <v/>
      </c>
      <c r="K1943" s="13" t="str">
        <f aca="false">IF(J1943="","",LEN(J1943))</f>
        <v/>
      </c>
    </row>
    <row r="1944" customFormat="false" ht="15" hidden="false" customHeight="false" outlineLevel="0" collapsed="false">
      <c r="A1944" s="11" t="n">
        <f aca="false">IF(B1944="","",ROW()-1)</f>
        <v>1943</v>
      </c>
      <c r="B1944" s="5" t="s">
        <v>23331</v>
      </c>
      <c r="C1944" s="11" t="n">
        <f aca="false">IF(B1944="","",LEN(TRIM(B1944)))</f>
        <v>8</v>
      </c>
      <c r="D1944" s="5" t="s">
        <v>24</v>
      </c>
      <c r="E1944" s="12" t="s">
        <v>23332</v>
      </c>
      <c r="G1944" s="11" t="str">
        <f aca="false">IF(F1944="","",LEN(F1944))</f>
        <v/>
      </c>
      <c r="I1944" s="11" t="str">
        <f aca="false">IF(H1944="","",LEN(H1944))</f>
        <v/>
      </c>
      <c r="K1944" s="13" t="str">
        <f aca="false">IF(J1944="","",LEN(J1944))</f>
        <v/>
      </c>
    </row>
    <row r="1945" customFormat="false" ht="15" hidden="false" customHeight="false" outlineLevel="0" collapsed="false">
      <c r="A1945" s="11" t="n">
        <f aca="false">IF(B1945="","",ROW()-1)</f>
        <v>1944</v>
      </c>
      <c r="B1945" s="5" t="s">
        <v>23333</v>
      </c>
      <c r="C1945" s="11" t="n">
        <f aca="false">IF(B1945="","",LEN(TRIM(B1945)))</f>
        <v>8</v>
      </c>
      <c r="D1945" s="5" t="s">
        <v>24</v>
      </c>
      <c r="E1945" s="12" t="s">
        <v>23334</v>
      </c>
      <c r="G1945" s="11" t="str">
        <f aca="false">IF(F1945="","",LEN(F1945))</f>
        <v/>
      </c>
      <c r="I1945" s="11" t="str">
        <f aca="false">IF(H1945="","",LEN(H1945))</f>
        <v/>
      </c>
      <c r="K1945" s="13" t="str">
        <f aca="false">IF(J1945="","",LEN(J1945))</f>
        <v/>
      </c>
    </row>
    <row r="1946" customFormat="false" ht="15" hidden="false" customHeight="false" outlineLevel="0" collapsed="false">
      <c r="A1946" s="11" t="n">
        <f aca="false">IF(B1946="","",ROW()-1)</f>
        <v>1945</v>
      </c>
      <c r="B1946" s="5" t="s">
        <v>23335</v>
      </c>
      <c r="C1946" s="11" t="n">
        <f aca="false">IF(B1946="","",LEN(TRIM(B1946)))</f>
        <v>8</v>
      </c>
      <c r="D1946" s="5" t="s">
        <v>24</v>
      </c>
      <c r="E1946" s="12" t="s">
        <v>23336</v>
      </c>
      <c r="G1946" s="11" t="str">
        <f aca="false">IF(F1946="","",LEN(F1946))</f>
        <v/>
      </c>
      <c r="I1946" s="11" t="str">
        <f aca="false">IF(H1946="","",LEN(H1946))</f>
        <v/>
      </c>
      <c r="K1946" s="13" t="str">
        <f aca="false">IF(J1946="","",LEN(J1946))</f>
        <v/>
      </c>
    </row>
    <row r="1947" customFormat="false" ht="15" hidden="false" customHeight="false" outlineLevel="0" collapsed="false">
      <c r="A1947" s="11" t="n">
        <f aca="false">IF(B1947="","",ROW()-1)</f>
        <v>1946</v>
      </c>
      <c r="B1947" s="5" t="s">
        <v>23337</v>
      </c>
      <c r="C1947" s="11" t="n">
        <f aca="false">IF(B1947="","",LEN(TRIM(B1947)))</f>
        <v>8</v>
      </c>
      <c r="D1947" s="5" t="s">
        <v>24</v>
      </c>
      <c r="E1947" s="12" t="s">
        <v>21006</v>
      </c>
      <c r="G1947" s="11" t="str">
        <f aca="false">IF(F1947="","",LEN(F1947))</f>
        <v/>
      </c>
      <c r="I1947" s="11" t="str">
        <f aca="false">IF(H1947="","",LEN(H1947))</f>
        <v/>
      </c>
      <c r="K1947" s="13" t="str">
        <f aca="false">IF(J1947="","",LEN(J1947))</f>
        <v/>
      </c>
    </row>
    <row r="1948" customFormat="false" ht="15" hidden="false" customHeight="false" outlineLevel="0" collapsed="false">
      <c r="A1948" s="11" t="n">
        <f aca="false">IF(B1948="","",ROW()-1)</f>
        <v>1947</v>
      </c>
      <c r="B1948" s="5" t="s">
        <v>23338</v>
      </c>
      <c r="C1948" s="11" t="n">
        <f aca="false">IF(B1948="","",LEN(TRIM(B1948)))</f>
        <v>8</v>
      </c>
      <c r="D1948" s="5" t="s">
        <v>24</v>
      </c>
      <c r="E1948" s="12" t="s">
        <v>23339</v>
      </c>
      <c r="G1948" s="11" t="str">
        <f aca="false">IF(F1948="","",LEN(F1948))</f>
        <v/>
      </c>
      <c r="I1948" s="11" t="str">
        <f aca="false">IF(H1948="","",LEN(H1948))</f>
        <v/>
      </c>
      <c r="K1948" s="13" t="str">
        <f aca="false">IF(J1948="","",LEN(J1948))</f>
        <v/>
      </c>
    </row>
    <row r="1949" customFormat="false" ht="15" hidden="false" customHeight="false" outlineLevel="0" collapsed="false">
      <c r="A1949" s="11" t="n">
        <f aca="false">IF(B1949="","",ROW()-1)</f>
        <v>1948</v>
      </c>
      <c r="B1949" s="5" t="s">
        <v>23340</v>
      </c>
      <c r="C1949" s="11" t="n">
        <f aca="false">IF(B1949="","",LEN(TRIM(B1949)))</f>
        <v>8</v>
      </c>
      <c r="D1949" s="5" t="s">
        <v>24</v>
      </c>
      <c r="E1949" s="12" t="s">
        <v>23341</v>
      </c>
      <c r="G1949" s="11" t="str">
        <f aca="false">IF(F1949="","",LEN(F1949))</f>
        <v/>
      </c>
      <c r="I1949" s="11" t="str">
        <f aca="false">IF(H1949="","",LEN(H1949))</f>
        <v/>
      </c>
      <c r="K1949" s="13" t="str">
        <f aca="false">IF(J1949="","",LEN(J1949))</f>
        <v/>
      </c>
    </row>
    <row r="1950" customFormat="false" ht="15" hidden="false" customHeight="false" outlineLevel="0" collapsed="false">
      <c r="A1950" s="11" t="n">
        <f aca="false">IF(B1950="","",ROW()-1)</f>
        <v>1949</v>
      </c>
      <c r="B1950" s="5" t="s">
        <v>23342</v>
      </c>
      <c r="C1950" s="11" t="n">
        <f aca="false">IF(B1950="","",LEN(TRIM(B1950)))</f>
        <v>8</v>
      </c>
      <c r="D1950" s="5" t="s">
        <v>24</v>
      </c>
      <c r="E1950" s="12" t="s">
        <v>23343</v>
      </c>
      <c r="G1950" s="11" t="str">
        <f aca="false">IF(F1950="","",LEN(F1950))</f>
        <v/>
      </c>
      <c r="I1950" s="11" t="str">
        <f aca="false">IF(H1950="","",LEN(H1950))</f>
        <v/>
      </c>
      <c r="K1950" s="13" t="str">
        <f aca="false">IF(J1950="","",LEN(J1950))</f>
        <v/>
      </c>
    </row>
    <row r="1951" customFormat="false" ht="15" hidden="false" customHeight="false" outlineLevel="0" collapsed="false">
      <c r="A1951" s="11" t="n">
        <f aca="false">IF(B1951="","",ROW()-1)</f>
        <v>1950</v>
      </c>
      <c r="B1951" s="5" t="s">
        <v>23344</v>
      </c>
      <c r="C1951" s="11" t="n">
        <f aca="false">IF(B1951="","",LEN(TRIM(B1951)))</f>
        <v>8</v>
      </c>
      <c r="D1951" s="5" t="s">
        <v>24</v>
      </c>
      <c r="E1951" s="12" t="s">
        <v>18176</v>
      </c>
      <c r="G1951" s="11" t="str">
        <f aca="false">IF(F1951="","",LEN(F1951))</f>
        <v/>
      </c>
      <c r="I1951" s="11" t="str">
        <f aca="false">IF(H1951="","",LEN(H1951))</f>
        <v/>
      </c>
      <c r="K1951" s="13" t="str">
        <f aca="false">IF(J1951="","",LEN(J1951))</f>
        <v/>
      </c>
    </row>
    <row r="1952" customFormat="false" ht="15" hidden="false" customHeight="false" outlineLevel="0" collapsed="false">
      <c r="A1952" s="11" t="n">
        <f aca="false">IF(B1952="","",ROW()-1)</f>
        <v>1951</v>
      </c>
      <c r="B1952" s="5" t="s">
        <v>23345</v>
      </c>
      <c r="C1952" s="11" t="n">
        <f aca="false">IF(B1952="","",LEN(TRIM(B1952)))</f>
        <v>8</v>
      </c>
      <c r="D1952" s="5" t="s">
        <v>24</v>
      </c>
      <c r="E1952" s="12" t="s">
        <v>11939</v>
      </c>
      <c r="G1952" s="11" t="str">
        <f aca="false">IF(F1952="","",LEN(F1952))</f>
        <v/>
      </c>
      <c r="I1952" s="11" t="str">
        <f aca="false">IF(H1952="","",LEN(H1952))</f>
        <v/>
      </c>
      <c r="K1952" s="13" t="str">
        <f aca="false">IF(J1952="","",LEN(J1952))</f>
        <v/>
      </c>
    </row>
    <row r="1953" customFormat="false" ht="15" hidden="false" customHeight="false" outlineLevel="0" collapsed="false">
      <c r="A1953" s="11" t="n">
        <f aca="false">IF(B1953="","",ROW()-1)</f>
        <v>1952</v>
      </c>
      <c r="B1953" s="5" t="s">
        <v>23346</v>
      </c>
      <c r="C1953" s="11" t="n">
        <f aca="false">IF(B1953="","",LEN(TRIM(B1953)))</f>
        <v>8</v>
      </c>
      <c r="D1953" s="5" t="s">
        <v>24</v>
      </c>
      <c r="E1953" s="12" t="s">
        <v>12634</v>
      </c>
      <c r="G1953" s="11" t="str">
        <f aca="false">IF(F1953="","",LEN(F1953))</f>
        <v/>
      </c>
      <c r="I1953" s="11" t="str">
        <f aca="false">IF(H1953="","",LEN(H1953))</f>
        <v/>
      </c>
      <c r="K1953" s="13" t="str">
        <f aca="false">IF(J1953="","",LEN(J1953))</f>
        <v/>
      </c>
    </row>
    <row r="1954" customFormat="false" ht="15" hidden="false" customHeight="false" outlineLevel="0" collapsed="false">
      <c r="A1954" s="11" t="n">
        <f aca="false">IF(B1954="","",ROW()-1)</f>
        <v>1953</v>
      </c>
      <c r="B1954" s="5" t="s">
        <v>23347</v>
      </c>
      <c r="C1954" s="11" t="n">
        <f aca="false">IF(B1954="","",LEN(TRIM(B1954)))</f>
        <v>8</v>
      </c>
      <c r="D1954" s="5" t="s">
        <v>24</v>
      </c>
      <c r="E1954" s="12" t="s">
        <v>23348</v>
      </c>
      <c r="G1954" s="11" t="str">
        <f aca="false">IF(F1954="","",LEN(F1954))</f>
        <v/>
      </c>
      <c r="I1954" s="11" t="str">
        <f aca="false">IF(H1954="","",LEN(H1954))</f>
        <v/>
      </c>
      <c r="K1954" s="13" t="str">
        <f aca="false">IF(J1954="","",LEN(J1954))</f>
        <v/>
      </c>
    </row>
    <row r="1955" customFormat="false" ht="15" hidden="false" customHeight="false" outlineLevel="0" collapsed="false">
      <c r="A1955" s="11" t="n">
        <f aca="false">IF(B1955="","",ROW()-1)</f>
        <v>1954</v>
      </c>
      <c r="B1955" s="5" t="s">
        <v>23349</v>
      </c>
      <c r="C1955" s="11" t="n">
        <f aca="false">IF(B1955="","",LEN(TRIM(B1955)))</f>
        <v>8</v>
      </c>
      <c r="D1955" s="5" t="s">
        <v>24</v>
      </c>
      <c r="E1955" s="12" t="s">
        <v>23350</v>
      </c>
      <c r="G1955" s="11" t="str">
        <f aca="false">IF(F1955="","",LEN(F1955))</f>
        <v/>
      </c>
      <c r="I1955" s="11" t="str">
        <f aca="false">IF(H1955="","",LEN(H1955))</f>
        <v/>
      </c>
      <c r="K1955" s="13" t="str">
        <f aca="false">IF(J1955="","",LEN(J1955))</f>
        <v/>
      </c>
    </row>
    <row r="1956" customFormat="false" ht="15" hidden="false" customHeight="false" outlineLevel="0" collapsed="false">
      <c r="A1956" s="11" t="n">
        <f aca="false">IF(B1956="","",ROW()-1)</f>
        <v>1955</v>
      </c>
      <c r="B1956" s="5" t="s">
        <v>23351</v>
      </c>
      <c r="C1956" s="11" t="n">
        <f aca="false">IF(B1956="","",LEN(TRIM(B1956)))</f>
        <v>8</v>
      </c>
      <c r="D1956" s="5" t="s">
        <v>24</v>
      </c>
      <c r="E1956" s="12" t="s">
        <v>13992</v>
      </c>
      <c r="G1956" s="11" t="str">
        <f aca="false">IF(F1956="","",LEN(F1956))</f>
        <v/>
      </c>
      <c r="I1956" s="11" t="str">
        <f aca="false">IF(H1956="","",LEN(H1956))</f>
        <v/>
      </c>
      <c r="K1956" s="13" t="str">
        <f aca="false">IF(J1956="","",LEN(J1956))</f>
        <v/>
      </c>
    </row>
    <row r="1957" customFormat="false" ht="15" hidden="false" customHeight="false" outlineLevel="0" collapsed="false">
      <c r="A1957" s="11" t="n">
        <f aca="false">IF(B1957="","",ROW()-1)</f>
        <v>1956</v>
      </c>
      <c r="B1957" s="5" t="s">
        <v>23352</v>
      </c>
      <c r="C1957" s="11" t="n">
        <f aca="false">IF(B1957="","",LEN(TRIM(B1957)))</f>
        <v>8</v>
      </c>
      <c r="D1957" s="5" t="s">
        <v>24</v>
      </c>
      <c r="E1957" s="12" t="s">
        <v>23353</v>
      </c>
      <c r="G1957" s="11" t="str">
        <f aca="false">IF(F1957="","",LEN(F1957))</f>
        <v/>
      </c>
      <c r="I1957" s="11" t="str">
        <f aca="false">IF(H1957="","",LEN(H1957))</f>
        <v/>
      </c>
      <c r="K1957" s="13" t="str">
        <f aca="false">IF(J1957="","",LEN(J1957))</f>
        <v/>
      </c>
    </row>
    <row r="1958" customFormat="false" ht="15" hidden="false" customHeight="false" outlineLevel="0" collapsed="false">
      <c r="A1958" s="11" t="n">
        <f aca="false">IF(B1958="","",ROW()-1)</f>
        <v>1957</v>
      </c>
      <c r="B1958" s="5" t="s">
        <v>23354</v>
      </c>
      <c r="C1958" s="11" t="n">
        <f aca="false">IF(B1958="","",LEN(TRIM(B1958)))</f>
        <v>8</v>
      </c>
      <c r="D1958" s="5" t="s">
        <v>24</v>
      </c>
      <c r="E1958" s="12" t="s">
        <v>21782</v>
      </c>
      <c r="G1958" s="11" t="str">
        <f aca="false">IF(F1958="","",LEN(F1958))</f>
        <v/>
      </c>
      <c r="I1958" s="11" t="str">
        <f aca="false">IF(H1958="","",LEN(H1958))</f>
        <v/>
      </c>
      <c r="K1958" s="13" t="str">
        <f aca="false">IF(J1958="","",LEN(J1958))</f>
        <v/>
      </c>
    </row>
    <row r="1959" customFormat="false" ht="15" hidden="false" customHeight="false" outlineLevel="0" collapsed="false">
      <c r="A1959" s="11" t="n">
        <f aca="false">IF(B1959="","",ROW()-1)</f>
        <v>1958</v>
      </c>
      <c r="B1959" s="5" t="s">
        <v>23355</v>
      </c>
      <c r="C1959" s="11" t="n">
        <f aca="false">IF(B1959="","",LEN(TRIM(B1959)))</f>
        <v>8</v>
      </c>
      <c r="D1959" s="5" t="s">
        <v>24</v>
      </c>
      <c r="E1959" s="12" t="s">
        <v>23356</v>
      </c>
      <c r="G1959" s="11" t="str">
        <f aca="false">IF(F1959="","",LEN(F1959))</f>
        <v/>
      </c>
      <c r="I1959" s="11" t="str">
        <f aca="false">IF(H1959="","",LEN(H1959))</f>
        <v/>
      </c>
      <c r="K1959" s="13" t="str">
        <f aca="false">IF(J1959="","",LEN(J1959))</f>
        <v/>
      </c>
    </row>
    <row r="1960" customFormat="false" ht="15" hidden="false" customHeight="false" outlineLevel="0" collapsed="false">
      <c r="A1960" s="11" t="n">
        <f aca="false">IF(B1960="","",ROW()-1)</f>
        <v>1959</v>
      </c>
      <c r="B1960" s="5" t="s">
        <v>23357</v>
      </c>
      <c r="C1960" s="11" t="n">
        <f aca="false">IF(B1960="","",LEN(TRIM(B1960)))</f>
        <v>8</v>
      </c>
      <c r="D1960" s="5" t="s">
        <v>24</v>
      </c>
      <c r="E1960" s="12" t="s">
        <v>4047</v>
      </c>
      <c r="G1960" s="11" t="str">
        <f aca="false">IF(F1960="","",LEN(F1960))</f>
        <v/>
      </c>
      <c r="I1960" s="11" t="str">
        <f aca="false">IF(H1960="","",LEN(H1960))</f>
        <v/>
      </c>
      <c r="K1960" s="13" t="str">
        <f aca="false">IF(J1960="","",LEN(J1960))</f>
        <v/>
      </c>
    </row>
    <row r="1961" customFormat="false" ht="15" hidden="false" customHeight="false" outlineLevel="0" collapsed="false">
      <c r="A1961" s="11" t="n">
        <f aca="false">IF(B1961="","",ROW()-1)</f>
        <v>1960</v>
      </c>
      <c r="B1961" s="5" t="s">
        <v>23358</v>
      </c>
      <c r="C1961" s="11" t="n">
        <f aca="false">IF(B1961="","",LEN(TRIM(B1961)))</f>
        <v>8</v>
      </c>
      <c r="D1961" s="5" t="s">
        <v>24</v>
      </c>
      <c r="E1961" s="12" t="s">
        <v>23359</v>
      </c>
      <c r="G1961" s="11" t="str">
        <f aca="false">IF(F1961="","",LEN(F1961))</f>
        <v/>
      </c>
      <c r="I1961" s="11" t="str">
        <f aca="false">IF(H1961="","",LEN(H1961))</f>
        <v/>
      </c>
      <c r="K1961" s="13" t="str">
        <f aca="false">IF(J1961="","",LEN(J1961))</f>
        <v/>
      </c>
    </row>
    <row r="1962" customFormat="false" ht="15" hidden="false" customHeight="false" outlineLevel="0" collapsed="false">
      <c r="A1962" s="11" t="n">
        <f aca="false">IF(B1962="","",ROW()-1)</f>
        <v>1961</v>
      </c>
      <c r="B1962" s="5" t="s">
        <v>23360</v>
      </c>
      <c r="C1962" s="11" t="n">
        <f aca="false">IF(B1962="","",LEN(TRIM(B1962)))</f>
        <v>8</v>
      </c>
      <c r="D1962" s="5" t="s">
        <v>24</v>
      </c>
      <c r="E1962" s="12" t="s">
        <v>23361</v>
      </c>
      <c r="G1962" s="11" t="str">
        <f aca="false">IF(F1962="","",LEN(F1962))</f>
        <v/>
      </c>
      <c r="I1962" s="11" t="str">
        <f aca="false">IF(H1962="","",LEN(H1962))</f>
        <v/>
      </c>
      <c r="K1962" s="13" t="str">
        <f aca="false">IF(J1962="","",LEN(J1962))</f>
        <v/>
      </c>
    </row>
    <row r="1963" customFormat="false" ht="15" hidden="false" customHeight="false" outlineLevel="0" collapsed="false">
      <c r="A1963" s="11" t="n">
        <f aca="false">IF(B1963="","",ROW()-1)</f>
        <v>1962</v>
      </c>
      <c r="B1963" s="5" t="s">
        <v>23362</v>
      </c>
      <c r="C1963" s="11" t="n">
        <f aca="false">IF(B1963="","",LEN(TRIM(B1963)))</f>
        <v>8</v>
      </c>
      <c r="D1963" s="5" t="s">
        <v>24</v>
      </c>
      <c r="E1963" s="12" t="s">
        <v>23363</v>
      </c>
      <c r="G1963" s="11" t="str">
        <f aca="false">IF(F1963="","",LEN(F1963))</f>
        <v/>
      </c>
      <c r="I1963" s="11" t="str">
        <f aca="false">IF(H1963="","",LEN(H1963))</f>
        <v/>
      </c>
      <c r="K1963" s="13" t="str">
        <f aca="false">IF(J1963="","",LEN(J1963))</f>
        <v/>
      </c>
    </row>
    <row r="1964" customFormat="false" ht="15" hidden="false" customHeight="false" outlineLevel="0" collapsed="false">
      <c r="A1964" s="11" t="n">
        <f aca="false">IF(B1964="","",ROW()-1)</f>
        <v>1963</v>
      </c>
      <c r="B1964" s="5" t="s">
        <v>23364</v>
      </c>
      <c r="C1964" s="11" t="n">
        <f aca="false">IF(B1964="","",LEN(TRIM(B1964)))</f>
        <v>8</v>
      </c>
      <c r="D1964" s="5" t="s">
        <v>24</v>
      </c>
      <c r="E1964" s="12" t="s">
        <v>23365</v>
      </c>
      <c r="G1964" s="11" t="str">
        <f aca="false">IF(F1964="","",LEN(F1964))</f>
        <v/>
      </c>
      <c r="I1964" s="11" t="str">
        <f aca="false">IF(H1964="","",LEN(H1964))</f>
        <v/>
      </c>
      <c r="K1964" s="13" t="str">
        <f aca="false">IF(J1964="","",LEN(J1964))</f>
        <v/>
      </c>
    </row>
    <row r="1965" customFormat="false" ht="15" hidden="false" customHeight="false" outlineLevel="0" collapsed="false">
      <c r="A1965" s="11" t="n">
        <f aca="false">IF(B1965="","",ROW()-1)</f>
        <v>1964</v>
      </c>
      <c r="B1965" s="5" t="s">
        <v>23366</v>
      </c>
      <c r="C1965" s="11" t="n">
        <f aca="false">IF(B1965="","",LEN(TRIM(B1965)))</f>
        <v>8</v>
      </c>
      <c r="D1965" s="5" t="s">
        <v>24</v>
      </c>
      <c r="E1965" s="12" t="s">
        <v>23367</v>
      </c>
      <c r="G1965" s="11" t="str">
        <f aca="false">IF(F1965="","",LEN(F1965))</f>
        <v/>
      </c>
      <c r="I1965" s="11" t="str">
        <f aca="false">IF(H1965="","",LEN(H1965))</f>
        <v/>
      </c>
      <c r="K1965" s="13" t="str">
        <f aca="false">IF(J1965="","",LEN(J1965))</f>
        <v/>
      </c>
    </row>
    <row r="1966" customFormat="false" ht="15" hidden="false" customHeight="false" outlineLevel="0" collapsed="false">
      <c r="A1966" s="11" t="n">
        <f aca="false">IF(B1966="","",ROW()-1)</f>
        <v>1965</v>
      </c>
      <c r="B1966" s="5" t="s">
        <v>23368</v>
      </c>
      <c r="C1966" s="11" t="n">
        <f aca="false">IF(B1966="","",LEN(TRIM(B1966)))</f>
        <v>8</v>
      </c>
      <c r="D1966" s="5" t="s">
        <v>24</v>
      </c>
      <c r="E1966" s="12" t="s">
        <v>23369</v>
      </c>
      <c r="G1966" s="11" t="str">
        <f aca="false">IF(F1966="","",LEN(F1966))</f>
        <v/>
      </c>
      <c r="I1966" s="11" t="str">
        <f aca="false">IF(H1966="","",LEN(H1966))</f>
        <v/>
      </c>
      <c r="K1966" s="13" t="str">
        <f aca="false">IF(J1966="","",LEN(J1966))</f>
        <v/>
      </c>
    </row>
    <row r="1967" customFormat="false" ht="15" hidden="false" customHeight="false" outlineLevel="0" collapsed="false">
      <c r="A1967" s="11" t="n">
        <f aca="false">IF(B1967="","",ROW()-1)</f>
        <v>1966</v>
      </c>
      <c r="B1967" s="5" t="s">
        <v>23370</v>
      </c>
      <c r="C1967" s="11" t="n">
        <f aca="false">IF(B1967="","",LEN(TRIM(B1967)))</f>
        <v>8</v>
      </c>
      <c r="D1967" s="5" t="s">
        <v>24</v>
      </c>
      <c r="E1967" s="12" t="s">
        <v>23371</v>
      </c>
      <c r="G1967" s="11" t="str">
        <f aca="false">IF(F1967="","",LEN(F1967))</f>
        <v/>
      </c>
      <c r="I1967" s="11" t="str">
        <f aca="false">IF(H1967="","",LEN(H1967))</f>
        <v/>
      </c>
      <c r="K1967" s="13" t="str">
        <f aca="false">IF(J1967="","",LEN(J1967))</f>
        <v/>
      </c>
    </row>
    <row r="1968" customFormat="false" ht="15" hidden="false" customHeight="false" outlineLevel="0" collapsed="false">
      <c r="A1968" s="11" t="n">
        <f aca="false">IF(B1968="","",ROW()-1)</f>
        <v>1967</v>
      </c>
      <c r="B1968" s="5" t="s">
        <v>23372</v>
      </c>
      <c r="C1968" s="11" t="n">
        <f aca="false">IF(B1968="","",LEN(TRIM(B1968)))</f>
        <v>8</v>
      </c>
      <c r="D1968" s="5" t="s">
        <v>24</v>
      </c>
      <c r="E1968" s="12" t="s">
        <v>23373</v>
      </c>
      <c r="G1968" s="11" t="str">
        <f aca="false">IF(F1968="","",LEN(F1968))</f>
        <v/>
      </c>
      <c r="I1968" s="11" t="str">
        <f aca="false">IF(H1968="","",LEN(H1968))</f>
        <v/>
      </c>
      <c r="K1968" s="13" t="str">
        <f aca="false">IF(J1968="","",LEN(J1968))</f>
        <v/>
      </c>
    </row>
    <row r="1969" customFormat="false" ht="15" hidden="false" customHeight="false" outlineLevel="0" collapsed="false">
      <c r="A1969" s="11" t="n">
        <f aca="false">IF(B1969="","",ROW()-1)</f>
        <v>1968</v>
      </c>
      <c r="B1969" s="5" t="s">
        <v>23374</v>
      </c>
      <c r="C1969" s="11" t="n">
        <f aca="false">IF(B1969="","",LEN(TRIM(B1969)))</f>
        <v>8</v>
      </c>
      <c r="D1969" s="5" t="s">
        <v>24</v>
      </c>
      <c r="E1969" s="12" t="s">
        <v>23375</v>
      </c>
      <c r="G1969" s="11" t="str">
        <f aca="false">IF(F1969="","",LEN(F1969))</f>
        <v/>
      </c>
      <c r="I1969" s="11" t="str">
        <f aca="false">IF(H1969="","",LEN(H1969))</f>
        <v/>
      </c>
      <c r="K1969" s="13" t="str">
        <f aca="false">IF(J1969="","",LEN(J1969))</f>
        <v/>
      </c>
    </row>
    <row r="1970" customFormat="false" ht="15" hidden="false" customHeight="false" outlineLevel="0" collapsed="false">
      <c r="A1970" s="11" t="n">
        <f aca="false">IF(B1970="","",ROW()-1)</f>
        <v>1969</v>
      </c>
      <c r="B1970" s="5" t="s">
        <v>23376</v>
      </c>
      <c r="C1970" s="11" t="n">
        <f aca="false">IF(B1970="","",LEN(TRIM(B1970)))</f>
        <v>8</v>
      </c>
      <c r="D1970" s="5" t="s">
        <v>24</v>
      </c>
      <c r="E1970" s="12" t="s">
        <v>23377</v>
      </c>
      <c r="G1970" s="11" t="str">
        <f aca="false">IF(F1970="","",LEN(F1970))</f>
        <v/>
      </c>
      <c r="I1970" s="11" t="str">
        <f aca="false">IF(H1970="","",LEN(H1970))</f>
        <v/>
      </c>
      <c r="K1970" s="13" t="str">
        <f aca="false">IF(J1970="","",LEN(J1970))</f>
        <v/>
      </c>
    </row>
    <row r="1971" customFormat="false" ht="15" hidden="false" customHeight="false" outlineLevel="0" collapsed="false">
      <c r="A1971" s="11" t="n">
        <f aca="false">IF(B1971="","",ROW()-1)</f>
        <v>1970</v>
      </c>
      <c r="B1971" s="5" t="s">
        <v>23378</v>
      </c>
      <c r="C1971" s="11" t="n">
        <f aca="false">IF(B1971="","",LEN(TRIM(B1971)))</f>
        <v>8</v>
      </c>
      <c r="D1971" s="5" t="s">
        <v>24</v>
      </c>
      <c r="E1971" s="12" t="s">
        <v>23379</v>
      </c>
      <c r="G1971" s="11" t="str">
        <f aca="false">IF(F1971="","",LEN(F1971))</f>
        <v/>
      </c>
      <c r="I1971" s="11" t="str">
        <f aca="false">IF(H1971="","",LEN(H1971))</f>
        <v/>
      </c>
      <c r="K1971" s="13" t="str">
        <f aca="false">IF(J1971="","",LEN(J1971))</f>
        <v/>
      </c>
    </row>
    <row r="1972" customFormat="false" ht="15" hidden="false" customHeight="false" outlineLevel="0" collapsed="false">
      <c r="A1972" s="11" t="n">
        <f aca="false">IF(B1972="","",ROW()-1)</f>
        <v>1971</v>
      </c>
      <c r="B1972" s="5" t="s">
        <v>23380</v>
      </c>
      <c r="C1972" s="11" t="n">
        <f aca="false">IF(B1972="","",LEN(TRIM(B1972)))</f>
        <v>8</v>
      </c>
      <c r="D1972" s="5" t="s">
        <v>24</v>
      </c>
      <c r="E1972" s="12" t="s">
        <v>23381</v>
      </c>
      <c r="G1972" s="11" t="str">
        <f aca="false">IF(F1972="","",LEN(F1972))</f>
        <v/>
      </c>
      <c r="I1972" s="11" t="str">
        <f aca="false">IF(H1972="","",LEN(H1972))</f>
        <v/>
      </c>
      <c r="K1972" s="13" t="str">
        <f aca="false">IF(J1972="","",LEN(J1972))</f>
        <v/>
      </c>
    </row>
    <row r="1973" customFormat="false" ht="15" hidden="false" customHeight="false" outlineLevel="0" collapsed="false">
      <c r="A1973" s="11" t="n">
        <f aca="false">IF(B1973="","",ROW()-1)</f>
        <v>1972</v>
      </c>
      <c r="B1973" s="5" t="s">
        <v>23382</v>
      </c>
      <c r="C1973" s="11" t="n">
        <f aca="false">IF(B1973="","",LEN(TRIM(B1973)))</f>
        <v>8</v>
      </c>
      <c r="D1973" s="5" t="s">
        <v>24</v>
      </c>
      <c r="E1973" s="12" t="s">
        <v>16860</v>
      </c>
      <c r="G1973" s="11" t="str">
        <f aca="false">IF(F1973="","",LEN(F1973))</f>
        <v/>
      </c>
      <c r="I1973" s="11" t="str">
        <f aca="false">IF(H1973="","",LEN(H1973))</f>
        <v/>
      </c>
      <c r="K1973" s="13" t="str">
        <f aca="false">IF(J1973="","",LEN(J1973))</f>
        <v/>
      </c>
    </row>
    <row r="1974" customFormat="false" ht="15" hidden="false" customHeight="false" outlineLevel="0" collapsed="false">
      <c r="A1974" s="11" t="n">
        <f aca="false">IF(B1974="","",ROW()-1)</f>
        <v>1973</v>
      </c>
      <c r="B1974" s="5" t="s">
        <v>23383</v>
      </c>
      <c r="C1974" s="11" t="n">
        <f aca="false">IF(B1974="","",LEN(TRIM(B1974)))</f>
        <v>8</v>
      </c>
      <c r="D1974" s="5" t="s">
        <v>24</v>
      </c>
      <c r="E1974" s="12" t="s">
        <v>23384</v>
      </c>
      <c r="G1974" s="11" t="str">
        <f aca="false">IF(F1974="","",LEN(F1974))</f>
        <v/>
      </c>
      <c r="I1974" s="11" t="str">
        <f aca="false">IF(H1974="","",LEN(H1974))</f>
        <v/>
      </c>
      <c r="K1974" s="13" t="str">
        <f aca="false">IF(J1974="","",LEN(J1974))</f>
        <v/>
      </c>
    </row>
    <row r="1975" customFormat="false" ht="15" hidden="false" customHeight="false" outlineLevel="0" collapsed="false">
      <c r="A1975" s="11" t="n">
        <f aca="false">IF(B1975="","",ROW()-1)</f>
        <v>1974</v>
      </c>
      <c r="B1975" s="5" t="s">
        <v>23385</v>
      </c>
      <c r="C1975" s="11" t="n">
        <f aca="false">IF(B1975="","",LEN(TRIM(B1975)))</f>
        <v>8</v>
      </c>
      <c r="D1975" s="5" t="s">
        <v>24</v>
      </c>
      <c r="E1975" s="12" t="s">
        <v>23386</v>
      </c>
      <c r="G1975" s="11" t="str">
        <f aca="false">IF(F1975="","",LEN(F1975))</f>
        <v/>
      </c>
      <c r="I1975" s="11" t="str">
        <f aca="false">IF(H1975="","",LEN(H1975))</f>
        <v/>
      </c>
      <c r="K1975" s="13" t="str">
        <f aca="false">IF(J1975="","",LEN(J1975))</f>
        <v/>
      </c>
    </row>
    <row r="1976" customFormat="false" ht="15" hidden="false" customHeight="false" outlineLevel="0" collapsed="false">
      <c r="A1976" s="11" t="n">
        <f aca="false">IF(B1976="","",ROW()-1)</f>
        <v>1975</v>
      </c>
      <c r="B1976" s="5" t="s">
        <v>23387</v>
      </c>
      <c r="C1976" s="11" t="n">
        <f aca="false">IF(B1976="","",LEN(TRIM(B1976)))</f>
        <v>8</v>
      </c>
      <c r="D1976" s="5" t="s">
        <v>24</v>
      </c>
      <c r="E1976" s="12" t="s">
        <v>23388</v>
      </c>
      <c r="G1976" s="11" t="str">
        <f aca="false">IF(F1976="","",LEN(F1976))</f>
        <v/>
      </c>
      <c r="I1976" s="11" t="str">
        <f aca="false">IF(H1976="","",LEN(H1976))</f>
        <v/>
      </c>
      <c r="K1976" s="13" t="str">
        <f aca="false">IF(J1976="","",LEN(J1976))</f>
        <v/>
      </c>
    </row>
    <row r="1977" customFormat="false" ht="15" hidden="false" customHeight="false" outlineLevel="0" collapsed="false">
      <c r="A1977" s="11" t="n">
        <f aca="false">IF(B1977="","",ROW()-1)</f>
        <v>1976</v>
      </c>
      <c r="B1977" s="5" t="s">
        <v>23389</v>
      </c>
      <c r="C1977" s="11" t="n">
        <f aca="false">IF(B1977="","",LEN(TRIM(B1977)))</f>
        <v>8</v>
      </c>
      <c r="D1977" s="5" t="s">
        <v>24</v>
      </c>
      <c r="E1977" s="12" t="s">
        <v>23390</v>
      </c>
      <c r="G1977" s="11" t="str">
        <f aca="false">IF(F1977="","",LEN(F1977))</f>
        <v/>
      </c>
      <c r="I1977" s="11" t="str">
        <f aca="false">IF(H1977="","",LEN(H1977))</f>
        <v/>
      </c>
      <c r="K1977" s="13" t="str">
        <f aca="false">IF(J1977="","",LEN(J1977))</f>
        <v/>
      </c>
    </row>
    <row r="1978" customFormat="false" ht="15" hidden="false" customHeight="false" outlineLevel="0" collapsed="false">
      <c r="A1978" s="11" t="n">
        <f aca="false">IF(B1978="","",ROW()-1)</f>
        <v>1977</v>
      </c>
      <c r="B1978" s="5" t="s">
        <v>23391</v>
      </c>
      <c r="C1978" s="11" t="n">
        <f aca="false">IF(B1978="","",LEN(TRIM(B1978)))</f>
        <v>8</v>
      </c>
      <c r="D1978" s="5" t="s">
        <v>24</v>
      </c>
      <c r="E1978" s="12" t="s">
        <v>23392</v>
      </c>
      <c r="G1978" s="11" t="str">
        <f aca="false">IF(F1978="","",LEN(F1978))</f>
        <v/>
      </c>
      <c r="I1978" s="11" t="str">
        <f aca="false">IF(H1978="","",LEN(H1978))</f>
        <v/>
      </c>
      <c r="K1978" s="13" t="str">
        <f aca="false">IF(J1978="","",LEN(J1978))</f>
        <v/>
      </c>
    </row>
    <row r="1979" customFormat="false" ht="15" hidden="false" customHeight="false" outlineLevel="0" collapsed="false">
      <c r="A1979" s="11" t="n">
        <f aca="false">IF(B1979="","",ROW()-1)</f>
        <v>1978</v>
      </c>
      <c r="B1979" s="5" t="s">
        <v>23393</v>
      </c>
      <c r="C1979" s="11" t="n">
        <f aca="false">IF(B1979="","",LEN(TRIM(B1979)))</f>
        <v>8</v>
      </c>
      <c r="D1979" s="5" t="s">
        <v>24</v>
      </c>
      <c r="E1979" s="12" t="s">
        <v>23394</v>
      </c>
      <c r="G1979" s="11" t="str">
        <f aca="false">IF(F1979="","",LEN(F1979))</f>
        <v/>
      </c>
      <c r="I1979" s="11" t="str">
        <f aca="false">IF(H1979="","",LEN(H1979))</f>
        <v/>
      </c>
      <c r="K1979" s="13" t="str">
        <f aca="false">IF(J1979="","",LEN(J1979))</f>
        <v/>
      </c>
    </row>
    <row r="1980" customFormat="false" ht="15" hidden="false" customHeight="false" outlineLevel="0" collapsed="false">
      <c r="A1980" s="11" t="n">
        <f aca="false">IF(B1980="","",ROW()-1)</f>
        <v>1979</v>
      </c>
      <c r="B1980" s="5" t="s">
        <v>23395</v>
      </c>
      <c r="C1980" s="11" t="n">
        <f aca="false">IF(B1980="","",LEN(TRIM(B1980)))</f>
        <v>8</v>
      </c>
      <c r="D1980" s="5" t="s">
        <v>24</v>
      </c>
      <c r="E1980" s="12" t="s">
        <v>2596</v>
      </c>
      <c r="G1980" s="11" t="str">
        <f aca="false">IF(F1980="","",LEN(F1980))</f>
        <v/>
      </c>
      <c r="I1980" s="11" t="str">
        <f aca="false">IF(H1980="","",LEN(H1980))</f>
        <v/>
      </c>
      <c r="K1980" s="13" t="str">
        <f aca="false">IF(J1980="","",LEN(J1980))</f>
        <v/>
      </c>
    </row>
    <row r="1981" customFormat="false" ht="15" hidden="false" customHeight="false" outlineLevel="0" collapsed="false">
      <c r="A1981" s="11" t="n">
        <f aca="false">IF(B1981="","",ROW()-1)</f>
        <v>1980</v>
      </c>
      <c r="B1981" s="5" t="s">
        <v>23396</v>
      </c>
      <c r="C1981" s="11" t="n">
        <f aca="false">IF(B1981="","",LEN(TRIM(B1981)))</f>
        <v>8</v>
      </c>
      <c r="D1981" s="5" t="s">
        <v>24</v>
      </c>
      <c r="E1981" s="12" t="s">
        <v>23397</v>
      </c>
      <c r="G1981" s="11" t="str">
        <f aca="false">IF(F1981="","",LEN(F1981))</f>
        <v/>
      </c>
      <c r="I1981" s="11" t="str">
        <f aca="false">IF(H1981="","",LEN(H1981))</f>
        <v/>
      </c>
      <c r="K1981" s="13" t="str">
        <f aca="false">IF(J1981="","",LEN(J1981))</f>
        <v/>
      </c>
    </row>
    <row r="1982" customFormat="false" ht="15" hidden="false" customHeight="false" outlineLevel="0" collapsed="false">
      <c r="A1982" s="11" t="n">
        <f aca="false">IF(B1982="","",ROW()-1)</f>
        <v>1981</v>
      </c>
      <c r="B1982" s="5" t="s">
        <v>23398</v>
      </c>
      <c r="C1982" s="11" t="n">
        <f aca="false">IF(B1982="","",LEN(TRIM(B1982)))</f>
        <v>8</v>
      </c>
      <c r="D1982" s="5" t="s">
        <v>24</v>
      </c>
      <c r="E1982" s="12" t="s">
        <v>23399</v>
      </c>
      <c r="G1982" s="11" t="str">
        <f aca="false">IF(F1982="","",LEN(F1982))</f>
        <v/>
      </c>
      <c r="I1982" s="11" t="str">
        <f aca="false">IF(H1982="","",LEN(H1982))</f>
        <v/>
      </c>
      <c r="K1982" s="13" t="str">
        <f aca="false">IF(J1982="","",LEN(J1982))</f>
        <v/>
      </c>
    </row>
    <row r="1983" customFormat="false" ht="15" hidden="false" customHeight="false" outlineLevel="0" collapsed="false">
      <c r="A1983" s="11" t="n">
        <f aca="false">IF(B1983="","",ROW()-1)</f>
        <v>1982</v>
      </c>
      <c r="B1983" s="5" t="s">
        <v>23400</v>
      </c>
      <c r="C1983" s="11" t="n">
        <f aca="false">IF(B1983="","",LEN(TRIM(B1983)))</f>
        <v>8</v>
      </c>
      <c r="D1983" s="5" t="s">
        <v>24</v>
      </c>
      <c r="E1983" s="12" t="s">
        <v>23401</v>
      </c>
      <c r="G1983" s="11" t="str">
        <f aca="false">IF(F1983="","",LEN(F1983))</f>
        <v/>
      </c>
      <c r="I1983" s="11" t="str">
        <f aca="false">IF(H1983="","",LEN(H1983))</f>
        <v/>
      </c>
      <c r="K1983" s="13" t="str">
        <f aca="false">IF(J1983="","",LEN(J1983))</f>
        <v/>
      </c>
    </row>
    <row r="1984" customFormat="false" ht="15" hidden="false" customHeight="false" outlineLevel="0" collapsed="false">
      <c r="A1984" s="11" t="n">
        <f aca="false">IF(B1984="","",ROW()-1)</f>
        <v>1983</v>
      </c>
      <c r="B1984" s="5" t="s">
        <v>23402</v>
      </c>
      <c r="C1984" s="11" t="n">
        <f aca="false">IF(B1984="","",LEN(TRIM(B1984)))</f>
        <v>8</v>
      </c>
      <c r="D1984" s="5" t="s">
        <v>24</v>
      </c>
      <c r="E1984" s="12" t="s">
        <v>23403</v>
      </c>
      <c r="G1984" s="11" t="str">
        <f aca="false">IF(F1984="","",LEN(F1984))</f>
        <v/>
      </c>
      <c r="I1984" s="11" t="str">
        <f aca="false">IF(H1984="","",LEN(H1984))</f>
        <v/>
      </c>
      <c r="K1984" s="13" t="str">
        <f aca="false">IF(J1984="","",LEN(J1984))</f>
        <v/>
      </c>
    </row>
    <row r="1985" customFormat="false" ht="15" hidden="false" customHeight="false" outlineLevel="0" collapsed="false">
      <c r="A1985" s="11" t="n">
        <f aca="false">IF(B1985="","",ROW()-1)</f>
        <v>1984</v>
      </c>
      <c r="B1985" s="5" t="s">
        <v>23404</v>
      </c>
      <c r="C1985" s="11" t="n">
        <f aca="false">IF(B1985="","",LEN(TRIM(B1985)))</f>
        <v>8</v>
      </c>
      <c r="D1985" s="5" t="s">
        <v>24</v>
      </c>
      <c r="E1985" s="12" t="s">
        <v>22561</v>
      </c>
      <c r="G1985" s="11" t="str">
        <f aca="false">IF(F1985="","",LEN(F1985))</f>
        <v/>
      </c>
      <c r="I1985" s="11" t="str">
        <f aca="false">IF(H1985="","",LEN(H1985))</f>
        <v/>
      </c>
      <c r="K1985" s="13" t="str">
        <f aca="false">IF(J1985="","",LEN(J1985))</f>
        <v/>
      </c>
    </row>
    <row r="1986" customFormat="false" ht="15" hidden="false" customHeight="false" outlineLevel="0" collapsed="false">
      <c r="A1986" s="11" t="n">
        <f aca="false">IF(B1986="","",ROW()-1)</f>
        <v>1985</v>
      </c>
      <c r="B1986" s="5" t="s">
        <v>23405</v>
      </c>
      <c r="C1986" s="11" t="n">
        <f aca="false">IF(B1986="","",LEN(TRIM(B1986)))</f>
        <v>8</v>
      </c>
      <c r="D1986" s="5" t="s">
        <v>24</v>
      </c>
      <c r="E1986" s="12" t="s">
        <v>23406</v>
      </c>
      <c r="G1986" s="11" t="str">
        <f aca="false">IF(F1986="","",LEN(F1986))</f>
        <v/>
      </c>
      <c r="I1986" s="11" t="str">
        <f aca="false">IF(H1986="","",LEN(H1986))</f>
        <v/>
      </c>
      <c r="K1986" s="13" t="str">
        <f aca="false">IF(J1986="","",LEN(J1986))</f>
        <v/>
      </c>
    </row>
    <row r="1987" customFormat="false" ht="15" hidden="false" customHeight="false" outlineLevel="0" collapsed="false">
      <c r="A1987" s="11" t="n">
        <f aca="false">IF(B1987="","",ROW()-1)</f>
        <v>1986</v>
      </c>
      <c r="B1987" s="5" t="s">
        <v>23407</v>
      </c>
      <c r="C1987" s="11" t="n">
        <f aca="false">IF(B1987="","",LEN(TRIM(B1987)))</f>
        <v>8</v>
      </c>
      <c r="D1987" s="5" t="s">
        <v>24</v>
      </c>
      <c r="E1987" s="12" t="s">
        <v>23408</v>
      </c>
      <c r="G1987" s="11" t="str">
        <f aca="false">IF(F1987="","",LEN(F1987))</f>
        <v/>
      </c>
      <c r="I1987" s="11" t="str">
        <f aca="false">IF(H1987="","",LEN(H1987))</f>
        <v/>
      </c>
      <c r="K1987" s="13" t="str">
        <f aca="false">IF(J1987="","",LEN(J1987))</f>
        <v/>
      </c>
    </row>
    <row r="1988" customFormat="false" ht="15" hidden="false" customHeight="false" outlineLevel="0" collapsed="false">
      <c r="A1988" s="11" t="n">
        <f aca="false">IF(B1988="","",ROW()-1)</f>
        <v>1987</v>
      </c>
      <c r="B1988" s="5" t="s">
        <v>23409</v>
      </c>
      <c r="C1988" s="11" t="n">
        <f aca="false">IF(B1988="","",LEN(TRIM(B1988)))</f>
        <v>8</v>
      </c>
      <c r="D1988" s="5" t="s">
        <v>24</v>
      </c>
      <c r="E1988" s="12" t="s">
        <v>23410</v>
      </c>
      <c r="G1988" s="11" t="str">
        <f aca="false">IF(F1988="","",LEN(F1988))</f>
        <v/>
      </c>
      <c r="I1988" s="11" t="str">
        <f aca="false">IF(H1988="","",LEN(H1988))</f>
        <v/>
      </c>
      <c r="K1988" s="13" t="str">
        <f aca="false">IF(J1988="","",LEN(J1988))</f>
        <v/>
      </c>
    </row>
    <row r="1989" customFormat="false" ht="15" hidden="false" customHeight="false" outlineLevel="0" collapsed="false">
      <c r="A1989" s="11" t="n">
        <f aca="false">IF(B1989="","",ROW()-1)</f>
        <v>1988</v>
      </c>
      <c r="B1989" s="5" t="s">
        <v>23411</v>
      </c>
      <c r="C1989" s="11" t="n">
        <f aca="false">IF(B1989="","",LEN(TRIM(B1989)))</f>
        <v>8</v>
      </c>
      <c r="D1989" s="5" t="s">
        <v>24</v>
      </c>
      <c r="E1989" s="12" t="s">
        <v>23412</v>
      </c>
      <c r="G1989" s="11" t="str">
        <f aca="false">IF(F1989="","",LEN(F1989))</f>
        <v/>
      </c>
      <c r="I1989" s="11" t="str">
        <f aca="false">IF(H1989="","",LEN(H1989))</f>
        <v/>
      </c>
      <c r="K1989" s="13" t="str">
        <f aca="false">IF(J1989="","",LEN(J1989))</f>
        <v/>
      </c>
    </row>
    <row r="1990" customFormat="false" ht="15" hidden="false" customHeight="false" outlineLevel="0" collapsed="false">
      <c r="A1990" s="11" t="n">
        <f aca="false">IF(B1990="","",ROW()-1)</f>
        <v>1989</v>
      </c>
      <c r="B1990" s="5" t="s">
        <v>23413</v>
      </c>
      <c r="C1990" s="11" t="n">
        <f aca="false">IF(B1990="","",LEN(TRIM(B1990)))</f>
        <v>8</v>
      </c>
      <c r="D1990" s="5" t="s">
        <v>24</v>
      </c>
      <c r="E1990" s="12" t="s">
        <v>23414</v>
      </c>
      <c r="G1990" s="11" t="str">
        <f aca="false">IF(F1990="","",LEN(F1990))</f>
        <v/>
      </c>
      <c r="I1990" s="11" t="str">
        <f aca="false">IF(H1990="","",LEN(H1990))</f>
        <v/>
      </c>
      <c r="K1990" s="13" t="str">
        <f aca="false">IF(J1990="","",LEN(J1990))</f>
        <v/>
      </c>
    </row>
    <row r="1991" customFormat="false" ht="15" hidden="false" customHeight="false" outlineLevel="0" collapsed="false">
      <c r="A1991" s="11" t="n">
        <f aca="false">IF(B1991="","",ROW()-1)</f>
        <v>1990</v>
      </c>
      <c r="B1991" s="5" t="s">
        <v>23415</v>
      </c>
      <c r="C1991" s="11" t="n">
        <f aca="false">IF(B1991="","",LEN(TRIM(B1991)))</f>
        <v>8</v>
      </c>
      <c r="D1991" s="5" t="s">
        <v>24</v>
      </c>
      <c r="E1991" s="12" t="s">
        <v>23416</v>
      </c>
      <c r="G1991" s="11" t="str">
        <f aca="false">IF(F1991="","",LEN(F1991))</f>
        <v/>
      </c>
      <c r="I1991" s="11" t="str">
        <f aca="false">IF(H1991="","",LEN(H1991))</f>
        <v/>
      </c>
      <c r="K1991" s="13" t="str">
        <f aca="false">IF(J1991="","",LEN(J1991))</f>
        <v/>
      </c>
    </row>
    <row r="1992" customFormat="false" ht="15" hidden="false" customHeight="false" outlineLevel="0" collapsed="false">
      <c r="A1992" s="11" t="n">
        <f aca="false">IF(B1992="","",ROW()-1)</f>
        <v>1991</v>
      </c>
      <c r="B1992" s="5" t="s">
        <v>23417</v>
      </c>
      <c r="C1992" s="11" t="n">
        <f aca="false">IF(B1992="","",LEN(TRIM(B1992)))</f>
        <v>8</v>
      </c>
      <c r="D1992" s="5" t="s">
        <v>24</v>
      </c>
      <c r="E1992" s="12" t="s">
        <v>23418</v>
      </c>
      <c r="G1992" s="11" t="str">
        <f aca="false">IF(F1992="","",LEN(F1992))</f>
        <v/>
      </c>
      <c r="I1992" s="11" t="str">
        <f aca="false">IF(H1992="","",LEN(H1992))</f>
        <v/>
      </c>
      <c r="K1992" s="13" t="str">
        <f aca="false">IF(J1992="","",LEN(J1992))</f>
        <v/>
      </c>
    </row>
    <row r="1993" customFormat="false" ht="15" hidden="false" customHeight="false" outlineLevel="0" collapsed="false">
      <c r="A1993" s="11" t="n">
        <f aca="false">IF(B1993="","",ROW()-1)</f>
        <v>1992</v>
      </c>
      <c r="B1993" s="5" t="s">
        <v>23419</v>
      </c>
      <c r="C1993" s="11" t="n">
        <f aca="false">IF(B1993="","",LEN(TRIM(B1993)))</f>
        <v>8</v>
      </c>
      <c r="D1993" s="5" t="s">
        <v>24</v>
      </c>
      <c r="E1993" s="12" t="s">
        <v>16491</v>
      </c>
      <c r="G1993" s="11" t="str">
        <f aca="false">IF(F1993="","",LEN(F1993))</f>
        <v/>
      </c>
      <c r="I1993" s="11" t="str">
        <f aca="false">IF(H1993="","",LEN(H1993))</f>
        <v/>
      </c>
      <c r="K1993" s="13" t="str">
        <f aca="false">IF(J1993="","",LEN(J1993))</f>
        <v/>
      </c>
    </row>
    <row r="1994" customFormat="false" ht="15" hidden="false" customHeight="false" outlineLevel="0" collapsed="false">
      <c r="A1994" s="11" t="n">
        <f aca="false">IF(B1994="","",ROW()-1)</f>
        <v>1993</v>
      </c>
      <c r="B1994" s="5" t="s">
        <v>23420</v>
      </c>
      <c r="C1994" s="11" t="n">
        <f aca="false">IF(B1994="","",LEN(TRIM(B1994)))</f>
        <v>8</v>
      </c>
      <c r="D1994" s="5" t="s">
        <v>24</v>
      </c>
      <c r="E1994" s="12" t="s">
        <v>23421</v>
      </c>
      <c r="G1994" s="11" t="str">
        <f aca="false">IF(F1994="","",LEN(F1994))</f>
        <v/>
      </c>
      <c r="I1994" s="11" t="str">
        <f aca="false">IF(H1994="","",LEN(H1994))</f>
        <v/>
      </c>
      <c r="K1994" s="13" t="str">
        <f aca="false">IF(J1994="","",LEN(J1994))</f>
        <v/>
      </c>
    </row>
    <row r="1995" customFormat="false" ht="15" hidden="false" customHeight="false" outlineLevel="0" collapsed="false">
      <c r="A1995" s="11" t="n">
        <f aca="false">IF(B1995="","",ROW()-1)</f>
        <v>1994</v>
      </c>
      <c r="B1995" s="5" t="s">
        <v>23422</v>
      </c>
      <c r="C1995" s="11" t="n">
        <f aca="false">IF(B1995="","",LEN(TRIM(B1995)))</f>
        <v>8</v>
      </c>
      <c r="D1995" s="5" t="s">
        <v>24</v>
      </c>
      <c r="E1995" s="12" t="s">
        <v>23423</v>
      </c>
      <c r="G1995" s="11" t="str">
        <f aca="false">IF(F1995="","",LEN(F1995))</f>
        <v/>
      </c>
      <c r="I1995" s="11" t="str">
        <f aca="false">IF(H1995="","",LEN(H1995))</f>
        <v/>
      </c>
      <c r="K1995" s="13" t="str">
        <f aca="false">IF(J1995="","",LEN(J1995))</f>
        <v/>
      </c>
    </row>
    <row r="1996" customFormat="false" ht="15" hidden="false" customHeight="false" outlineLevel="0" collapsed="false">
      <c r="A1996" s="11" t="n">
        <f aca="false">IF(B1996="","",ROW()-1)</f>
        <v>1995</v>
      </c>
      <c r="B1996" s="5" t="s">
        <v>23424</v>
      </c>
      <c r="C1996" s="11" t="n">
        <f aca="false">IF(B1996="","",LEN(TRIM(B1996)))</f>
        <v>8</v>
      </c>
      <c r="D1996" s="5" t="s">
        <v>24</v>
      </c>
      <c r="E1996" s="12" t="s">
        <v>11211</v>
      </c>
      <c r="G1996" s="11" t="str">
        <f aca="false">IF(F1996="","",LEN(F1996))</f>
        <v/>
      </c>
      <c r="I1996" s="11" t="str">
        <f aca="false">IF(H1996="","",LEN(H1996))</f>
        <v/>
      </c>
      <c r="K1996" s="13" t="str">
        <f aca="false">IF(J1996="","",LEN(J1996))</f>
        <v/>
      </c>
    </row>
    <row r="1997" customFormat="false" ht="15" hidden="false" customHeight="false" outlineLevel="0" collapsed="false">
      <c r="A1997" s="11" t="n">
        <f aca="false">IF(B1997="","",ROW()-1)</f>
        <v>1996</v>
      </c>
      <c r="B1997" s="5" t="s">
        <v>23425</v>
      </c>
      <c r="C1997" s="11" t="n">
        <f aca="false">IF(B1997="","",LEN(TRIM(B1997)))</f>
        <v>8</v>
      </c>
      <c r="D1997" s="5" t="s">
        <v>24</v>
      </c>
      <c r="E1997" s="12" t="s">
        <v>23426</v>
      </c>
      <c r="G1997" s="11" t="str">
        <f aca="false">IF(F1997="","",LEN(F1997))</f>
        <v/>
      </c>
      <c r="I1997" s="11" t="str">
        <f aca="false">IF(H1997="","",LEN(H1997))</f>
        <v/>
      </c>
      <c r="K1997" s="13" t="str">
        <f aca="false">IF(J1997="","",LEN(J1997))</f>
        <v/>
      </c>
    </row>
    <row r="1998" customFormat="false" ht="15" hidden="false" customHeight="false" outlineLevel="0" collapsed="false">
      <c r="A1998" s="11" t="n">
        <f aca="false">IF(B1998="","",ROW()-1)</f>
        <v>1997</v>
      </c>
      <c r="B1998" s="5" t="s">
        <v>23427</v>
      </c>
      <c r="C1998" s="11" t="n">
        <f aca="false">IF(B1998="","",LEN(TRIM(B1998)))</f>
        <v>8</v>
      </c>
      <c r="D1998" s="5" t="s">
        <v>24</v>
      </c>
      <c r="E1998" s="12" t="s">
        <v>23428</v>
      </c>
      <c r="G1998" s="11" t="str">
        <f aca="false">IF(F1998="","",LEN(F1998))</f>
        <v/>
      </c>
      <c r="I1998" s="11" t="str">
        <f aca="false">IF(H1998="","",LEN(H1998))</f>
        <v/>
      </c>
      <c r="K1998" s="13" t="str">
        <f aca="false">IF(J1998="","",LEN(J1998))</f>
        <v/>
      </c>
    </row>
    <row r="1999" customFormat="false" ht="15" hidden="false" customHeight="false" outlineLevel="0" collapsed="false">
      <c r="A1999" s="11" t="n">
        <f aca="false">IF(B1999="","",ROW()-1)</f>
        <v>1998</v>
      </c>
      <c r="B1999" s="5" t="s">
        <v>23429</v>
      </c>
      <c r="C1999" s="11" t="n">
        <f aca="false">IF(B1999="","",LEN(TRIM(B1999)))</f>
        <v>8</v>
      </c>
      <c r="D1999" s="5" t="s">
        <v>24</v>
      </c>
      <c r="E1999" s="12" t="s">
        <v>23430</v>
      </c>
      <c r="G1999" s="11" t="str">
        <f aca="false">IF(F1999="","",LEN(F1999))</f>
        <v/>
      </c>
      <c r="I1999" s="11" t="str">
        <f aca="false">IF(H1999="","",LEN(H1999))</f>
        <v/>
      </c>
      <c r="K1999" s="13" t="str">
        <f aca="false">IF(J1999="","",LEN(J1999))</f>
        <v/>
      </c>
    </row>
    <row r="2000" customFormat="false" ht="15" hidden="false" customHeight="false" outlineLevel="0" collapsed="false">
      <c r="A2000" s="11" t="n">
        <f aca="false">IF(B2000="","",ROW()-1)</f>
        <v>1999</v>
      </c>
      <c r="B2000" s="5" t="s">
        <v>23431</v>
      </c>
      <c r="C2000" s="11" t="n">
        <f aca="false">IF(B2000="","",LEN(TRIM(B2000)))</f>
        <v>8</v>
      </c>
      <c r="D2000" s="5" t="s">
        <v>24</v>
      </c>
      <c r="E2000" s="12" t="s">
        <v>23432</v>
      </c>
      <c r="G2000" s="11" t="str">
        <f aca="false">IF(F2000="","",LEN(F2000))</f>
        <v/>
      </c>
      <c r="I2000" s="11" t="str">
        <f aca="false">IF(H2000="","",LEN(H2000))</f>
        <v/>
      </c>
      <c r="K2000" s="13" t="str">
        <f aca="false">IF(J2000="","",LEN(J2000))</f>
        <v/>
      </c>
    </row>
    <row r="2001" customFormat="false" ht="15" hidden="false" customHeight="false" outlineLevel="0" collapsed="false">
      <c r="A2001" s="11" t="n">
        <f aca="false">IF(B2001="","",ROW()-1)</f>
        <v>2000</v>
      </c>
      <c r="B2001" s="5" t="s">
        <v>23433</v>
      </c>
      <c r="C2001" s="11" t="n">
        <f aca="false">IF(B2001="","",LEN(TRIM(B2001)))</f>
        <v>8</v>
      </c>
      <c r="D2001" s="5" t="s">
        <v>24</v>
      </c>
      <c r="E2001" s="12" t="s">
        <v>23434</v>
      </c>
      <c r="G2001" s="11" t="str">
        <f aca="false">IF(F2001="","",LEN(F2001))</f>
        <v/>
      </c>
      <c r="I2001" s="11" t="str">
        <f aca="false">IF(H2001="","",LEN(H2001))</f>
        <v/>
      </c>
      <c r="K2001" s="13" t="str">
        <f aca="false">IF(J2001="","",LEN(J2001))</f>
        <v/>
      </c>
    </row>
    <row r="2002" customFormat="false" ht="15" hidden="false" customHeight="false" outlineLevel="0" collapsed="false">
      <c r="A2002" s="11" t="n">
        <f aca="false">IF(B2002="","",ROW()-1)</f>
        <v>2001</v>
      </c>
      <c r="B2002" s="5" t="s">
        <v>23435</v>
      </c>
      <c r="C2002" s="11" t="n">
        <f aca="false">IF(B2002="","",LEN(TRIM(B2002)))</f>
        <v>8</v>
      </c>
      <c r="D2002" s="5" t="s">
        <v>24</v>
      </c>
      <c r="E2002" s="12" t="s">
        <v>23436</v>
      </c>
      <c r="G2002" s="11" t="str">
        <f aca="false">IF(F2002="","",LEN(F2002))</f>
        <v/>
      </c>
      <c r="I2002" s="11" t="str">
        <f aca="false">IF(H2002="","",LEN(H2002))</f>
        <v/>
      </c>
      <c r="K2002" s="13" t="str">
        <f aca="false">IF(J2002="","",LEN(J2002))</f>
        <v/>
      </c>
    </row>
    <row r="2003" customFormat="false" ht="15" hidden="false" customHeight="false" outlineLevel="0" collapsed="false">
      <c r="A2003" s="11" t="n">
        <f aca="false">IF(B2003="","",ROW()-1)</f>
        <v>2002</v>
      </c>
      <c r="B2003" s="5" t="s">
        <v>23437</v>
      </c>
      <c r="C2003" s="11" t="n">
        <f aca="false">IF(B2003="","",LEN(TRIM(B2003)))</f>
        <v>8</v>
      </c>
      <c r="D2003" s="5" t="s">
        <v>24</v>
      </c>
      <c r="E2003" s="12" t="s">
        <v>23438</v>
      </c>
      <c r="G2003" s="11" t="str">
        <f aca="false">IF(F2003="","",LEN(F2003))</f>
        <v/>
      </c>
      <c r="I2003" s="11" t="str">
        <f aca="false">IF(H2003="","",LEN(H2003))</f>
        <v/>
      </c>
      <c r="K2003" s="13" t="str">
        <f aca="false">IF(J2003="","",LEN(J2003))</f>
        <v/>
      </c>
    </row>
    <row r="2004" customFormat="false" ht="15" hidden="false" customHeight="false" outlineLevel="0" collapsed="false">
      <c r="A2004" s="11" t="n">
        <f aca="false">IF(B2004="","",ROW()-1)</f>
        <v>2003</v>
      </c>
      <c r="B2004" s="5" t="s">
        <v>23439</v>
      </c>
      <c r="C2004" s="11" t="n">
        <f aca="false">IF(B2004="","",LEN(TRIM(B2004)))</f>
        <v>8</v>
      </c>
      <c r="D2004" s="5" t="s">
        <v>24</v>
      </c>
      <c r="E2004" s="12" t="s">
        <v>23440</v>
      </c>
      <c r="G2004" s="11" t="str">
        <f aca="false">IF(F2004="","",LEN(F2004))</f>
        <v/>
      </c>
      <c r="I2004" s="11" t="str">
        <f aca="false">IF(H2004="","",LEN(H2004))</f>
        <v/>
      </c>
      <c r="K2004" s="13" t="str">
        <f aca="false">IF(J2004="","",LEN(J2004))</f>
        <v/>
      </c>
    </row>
    <row r="2005" customFormat="false" ht="15" hidden="false" customHeight="false" outlineLevel="0" collapsed="false">
      <c r="A2005" s="11" t="n">
        <f aca="false">IF(B2005="","",ROW()-1)</f>
        <v>2004</v>
      </c>
      <c r="B2005" s="5" t="s">
        <v>23441</v>
      </c>
      <c r="C2005" s="11" t="n">
        <f aca="false">IF(B2005="","",LEN(TRIM(B2005)))</f>
        <v>8</v>
      </c>
      <c r="D2005" s="5" t="s">
        <v>24</v>
      </c>
      <c r="E2005" s="12" t="s">
        <v>23442</v>
      </c>
      <c r="G2005" s="11" t="str">
        <f aca="false">IF(F2005="","",LEN(F2005))</f>
        <v/>
      </c>
      <c r="I2005" s="11" t="str">
        <f aca="false">IF(H2005="","",LEN(H2005))</f>
        <v/>
      </c>
      <c r="K2005" s="13" t="str">
        <f aca="false">IF(J2005="","",LEN(J2005))</f>
        <v/>
      </c>
    </row>
    <row r="2006" customFormat="false" ht="15" hidden="false" customHeight="false" outlineLevel="0" collapsed="false">
      <c r="A2006" s="11" t="n">
        <f aca="false">IF(B2006="","",ROW()-1)</f>
        <v>2005</v>
      </c>
      <c r="B2006" s="5" t="s">
        <v>23443</v>
      </c>
      <c r="C2006" s="11" t="n">
        <f aca="false">IF(B2006="","",LEN(TRIM(B2006)))</f>
        <v>8</v>
      </c>
      <c r="D2006" s="5" t="s">
        <v>24</v>
      </c>
      <c r="E2006" s="12" t="s">
        <v>23444</v>
      </c>
      <c r="G2006" s="11" t="str">
        <f aca="false">IF(F2006="","",LEN(F2006))</f>
        <v/>
      </c>
      <c r="I2006" s="11" t="str">
        <f aca="false">IF(H2006="","",LEN(H2006))</f>
        <v/>
      </c>
      <c r="K2006" s="13" t="str">
        <f aca="false">IF(J2006="","",LEN(J2006))</f>
        <v/>
      </c>
    </row>
    <row r="2007" customFormat="false" ht="15" hidden="false" customHeight="false" outlineLevel="0" collapsed="false">
      <c r="A2007" s="11" t="n">
        <f aca="false">IF(B2007="","",ROW()-1)</f>
        <v>2006</v>
      </c>
      <c r="B2007" s="5" t="s">
        <v>23445</v>
      </c>
      <c r="C2007" s="11" t="n">
        <f aca="false">IF(B2007="","",LEN(TRIM(B2007)))</f>
        <v>8</v>
      </c>
      <c r="D2007" s="5" t="s">
        <v>24</v>
      </c>
      <c r="E2007" s="12" t="s">
        <v>23446</v>
      </c>
      <c r="G2007" s="11" t="str">
        <f aca="false">IF(F2007="","",LEN(F2007))</f>
        <v/>
      </c>
      <c r="I2007" s="11" t="str">
        <f aca="false">IF(H2007="","",LEN(H2007))</f>
        <v/>
      </c>
      <c r="K2007" s="13" t="str">
        <f aca="false">IF(J2007="","",LEN(J2007))</f>
        <v/>
      </c>
    </row>
    <row r="2008" customFormat="false" ht="15" hidden="false" customHeight="false" outlineLevel="0" collapsed="false">
      <c r="A2008" s="11" t="n">
        <f aca="false">IF(B2008="","",ROW()-1)</f>
        <v>2007</v>
      </c>
      <c r="B2008" s="5" t="s">
        <v>23447</v>
      </c>
      <c r="C2008" s="11" t="n">
        <f aca="false">IF(B2008="","",LEN(TRIM(B2008)))</f>
        <v>8</v>
      </c>
      <c r="D2008" s="5" t="s">
        <v>24</v>
      </c>
      <c r="E2008" s="12" t="s">
        <v>23448</v>
      </c>
      <c r="G2008" s="11" t="str">
        <f aca="false">IF(F2008="","",LEN(F2008))</f>
        <v/>
      </c>
      <c r="I2008" s="11" t="str">
        <f aca="false">IF(H2008="","",LEN(H2008))</f>
        <v/>
      </c>
      <c r="K2008" s="13" t="str">
        <f aca="false">IF(J2008="","",LEN(J2008))</f>
        <v/>
      </c>
    </row>
    <row r="2009" customFormat="false" ht="15" hidden="false" customHeight="false" outlineLevel="0" collapsed="false">
      <c r="A2009" s="11" t="n">
        <f aca="false">IF(B2009="","",ROW()-1)</f>
        <v>2008</v>
      </c>
      <c r="B2009" s="5" t="s">
        <v>23449</v>
      </c>
      <c r="C2009" s="11" t="n">
        <f aca="false">IF(B2009="","",LEN(TRIM(B2009)))</f>
        <v>8</v>
      </c>
      <c r="D2009" s="5" t="s">
        <v>24</v>
      </c>
      <c r="E2009" s="12" t="s">
        <v>23450</v>
      </c>
      <c r="G2009" s="11" t="str">
        <f aca="false">IF(F2009="","",LEN(F2009))</f>
        <v/>
      </c>
      <c r="I2009" s="11" t="str">
        <f aca="false">IF(H2009="","",LEN(H2009))</f>
        <v/>
      </c>
      <c r="K2009" s="13" t="str">
        <f aca="false">IF(J2009="","",LEN(J2009))</f>
        <v/>
      </c>
    </row>
    <row r="2010" customFormat="false" ht="15" hidden="false" customHeight="false" outlineLevel="0" collapsed="false">
      <c r="A2010" s="11" t="n">
        <f aca="false">IF(B2010="","",ROW()-1)</f>
        <v>2009</v>
      </c>
      <c r="B2010" s="5" t="s">
        <v>23451</v>
      </c>
      <c r="C2010" s="11" t="n">
        <f aca="false">IF(B2010="","",LEN(TRIM(B2010)))</f>
        <v>8</v>
      </c>
      <c r="D2010" s="5" t="s">
        <v>24</v>
      </c>
      <c r="E2010" s="12" t="s">
        <v>23452</v>
      </c>
      <c r="G2010" s="11" t="str">
        <f aca="false">IF(F2010="","",LEN(F2010))</f>
        <v/>
      </c>
      <c r="I2010" s="11" t="str">
        <f aca="false">IF(H2010="","",LEN(H2010))</f>
        <v/>
      </c>
      <c r="K2010" s="13" t="str">
        <f aca="false">IF(J2010="","",LEN(J2010))</f>
        <v/>
      </c>
    </row>
    <row r="2011" customFormat="false" ht="15" hidden="false" customHeight="false" outlineLevel="0" collapsed="false">
      <c r="A2011" s="11" t="n">
        <f aca="false">IF(B2011="","",ROW()-1)</f>
        <v>2010</v>
      </c>
      <c r="B2011" s="5" t="s">
        <v>23453</v>
      </c>
      <c r="C2011" s="11" t="n">
        <f aca="false">IF(B2011="","",LEN(TRIM(B2011)))</f>
        <v>8</v>
      </c>
      <c r="D2011" s="5" t="s">
        <v>24</v>
      </c>
      <c r="E2011" s="12" t="s">
        <v>23454</v>
      </c>
      <c r="G2011" s="11" t="str">
        <f aca="false">IF(F2011="","",LEN(F2011))</f>
        <v/>
      </c>
      <c r="I2011" s="11" t="str">
        <f aca="false">IF(H2011="","",LEN(H2011))</f>
        <v/>
      </c>
      <c r="K2011" s="13" t="str">
        <f aca="false">IF(J2011="","",LEN(J2011))</f>
        <v/>
      </c>
    </row>
    <row r="2012" customFormat="false" ht="15" hidden="false" customHeight="false" outlineLevel="0" collapsed="false">
      <c r="A2012" s="11" t="n">
        <f aca="false">IF(B2012="","",ROW()-1)</f>
        <v>2011</v>
      </c>
      <c r="B2012" s="5" t="s">
        <v>23455</v>
      </c>
      <c r="C2012" s="11" t="n">
        <f aca="false">IF(B2012="","",LEN(TRIM(B2012)))</f>
        <v>8</v>
      </c>
      <c r="D2012" s="5" t="s">
        <v>24</v>
      </c>
      <c r="E2012" s="12" t="s">
        <v>23456</v>
      </c>
      <c r="G2012" s="11" t="str">
        <f aca="false">IF(F2012="","",LEN(F2012))</f>
        <v/>
      </c>
      <c r="I2012" s="11" t="str">
        <f aca="false">IF(H2012="","",LEN(H2012))</f>
        <v/>
      </c>
      <c r="K2012" s="13" t="str">
        <f aca="false">IF(J2012="","",LEN(J2012))</f>
        <v/>
      </c>
    </row>
    <row r="2013" customFormat="false" ht="15" hidden="false" customHeight="false" outlineLevel="0" collapsed="false">
      <c r="A2013" s="11" t="n">
        <f aca="false">IF(B2013="","",ROW()-1)</f>
        <v>2012</v>
      </c>
      <c r="B2013" s="5" t="s">
        <v>23457</v>
      </c>
      <c r="C2013" s="11" t="n">
        <f aca="false">IF(B2013="","",LEN(TRIM(B2013)))</f>
        <v>8</v>
      </c>
      <c r="D2013" s="5" t="s">
        <v>24</v>
      </c>
      <c r="E2013" s="12" t="s">
        <v>1256</v>
      </c>
      <c r="G2013" s="11" t="str">
        <f aca="false">IF(F2013="","",LEN(F2013))</f>
        <v/>
      </c>
      <c r="I2013" s="11" t="str">
        <f aca="false">IF(H2013="","",LEN(H2013))</f>
        <v/>
      </c>
      <c r="K2013" s="13" t="str">
        <f aca="false">IF(J2013="","",LEN(J2013))</f>
        <v/>
      </c>
    </row>
    <row r="2014" customFormat="false" ht="15" hidden="false" customHeight="false" outlineLevel="0" collapsed="false">
      <c r="A2014" s="11" t="n">
        <f aca="false">IF(B2014="","",ROW()-1)</f>
        <v>2013</v>
      </c>
      <c r="B2014" s="5" t="s">
        <v>23458</v>
      </c>
      <c r="C2014" s="11" t="n">
        <f aca="false">IF(B2014="","",LEN(TRIM(B2014)))</f>
        <v>8</v>
      </c>
      <c r="D2014" s="5" t="s">
        <v>24</v>
      </c>
      <c r="E2014" s="12" t="s">
        <v>23459</v>
      </c>
      <c r="G2014" s="11" t="str">
        <f aca="false">IF(F2014="","",LEN(F2014))</f>
        <v/>
      </c>
      <c r="I2014" s="11" t="str">
        <f aca="false">IF(H2014="","",LEN(H2014))</f>
        <v/>
      </c>
      <c r="K2014" s="13" t="str">
        <f aca="false">IF(J2014="","",LEN(J2014))</f>
        <v/>
      </c>
    </row>
    <row r="2015" customFormat="false" ht="15" hidden="false" customHeight="false" outlineLevel="0" collapsed="false">
      <c r="A2015" s="11" t="n">
        <f aca="false">IF(B2015="","",ROW()-1)</f>
        <v>2014</v>
      </c>
      <c r="B2015" s="5" t="s">
        <v>23460</v>
      </c>
      <c r="C2015" s="11" t="n">
        <f aca="false">IF(B2015="","",LEN(TRIM(B2015)))</f>
        <v>8</v>
      </c>
      <c r="D2015" s="5" t="s">
        <v>24</v>
      </c>
      <c r="E2015" s="12" t="s">
        <v>23461</v>
      </c>
      <c r="G2015" s="11" t="str">
        <f aca="false">IF(F2015="","",LEN(F2015))</f>
        <v/>
      </c>
      <c r="I2015" s="11" t="str">
        <f aca="false">IF(H2015="","",LEN(H2015))</f>
        <v/>
      </c>
      <c r="K2015" s="13" t="str">
        <f aca="false">IF(J2015="","",LEN(J2015))</f>
        <v/>
      </c>
    </row>
    <row r="2016" customFormat="false" ht="15" hidden="false" customHeight="false" outlineLevel="0" collapsed="false">
      <c r="A2016" s="11" t="n">
        <f aca="false">IF(B2016="","",ROW()-1)</f>
        <v>2015</v>
      </c>
      <c r="B2016" s="5" t="s">
        <v>23462</v>
      </c>
      <c r="C2016" s="11" t="n">
        <f aca="false">IF(B2016="","",LEN(TRIM(B2016)))</f>
        <v>8</v>
      </c>
      <c r="D2016" s="5" t="s">
        <v>24</v>
      </c>
      <c r="E2016" s="12" t="s">
        <v>23463</v>
      </c>
      <c r="G2016" s="11" t="str">
        <f aca="false">IF(F2016="","",LEN(F2016))</f>
        <v/>
      </c>
      <c r="I2016" s="11" t="str">
        <f aca="false">IF(H2016="","",LEN(H2016))</f>
        <v/>
      </c>
      <c r="K2016" s="13" t="str">
        <f aca="false">IF(J2016="","",LEN(J2016))</f>
        <v/>
      </c>
    </row>
    <row r="2017" customFormat="false" ht="15" hidden="false" customHeight="false" outlineLevel="0" collapsed="false">
      <c r="A2017" s="11" t="n">
        <f aca="false">IF(B2017="","",ROW()-1)</f>
        <v>2016</v>
      </c>
      <c r="B2017" s="5" t="s">
        <v>23464</v>
      </c>
      <c r="C2017" s="11" t="n">
        <f aca="false">IF(B2017="","",LEN(TRIM(B2017)))</f>
        <v>8</v>
      </c>
      <c r="D2017" s="5" t="s">
        <v>24</v>
      </c>
      <c r="E2017" s="12" t="s">
        <v>23465</v>
      </c>
      <c r="G2017" s="11" t="str">
        <f aca="false">IF(F2017="","",LEN(F2017))</f>
        <v/>
      </c>
      <c r="I2017" s="11" t="str">
        <f aca="false">IF(H2017="","",LEN(H2017))</f>
        <v/>
      </c>
      <c r="K2017" s="13" t="str">
        <f aca="false">IF(J2017="","",LEN(J2017))</f>
        <v/>
      </c>
    </row>
    <row r="2018" customFormat="false" ht="15" hidden="false" customHeight="false" outlineLevel="0" collapsed="false">
      <c r="A2018" s="11" t="n">
        <f aca="false">IF(B2018="","",ROW()-1)</f>
        <v>2017</v>
      </c>
      <c r="B2018" s="5" t="s">
        <v>23466</v>
      </c>
      <c r="C2018" s="11" t="n">
        <f aca="false">IF(B2018="","",LEN(TRIM(B2018)))</f>
        <v>8</v>
      </c>
      <c r="D2018" s="5" t="s">
        <v>24</v>
      </c>
      <c r="E2018" s="12" t="s">
        <v>3253</v>
      </c>
      <c r="G2018" s="11" t="str">
        <f aca="false">IF(F2018="","",LEN(F2018))</f>
        <v/>
      </c>
      <c r="I2018" s="11" t="str">
        <f aca="false">IF(H2018="","",LEN(H2018))</f>
        <v/>
      </c>
      <c r="K2018" s="13" t="str">
        <f aca="false">IF(J2018="","",LEN(J2018))</f>
        <v/>
      </c>
    </row>
    <row r="2019" customFormat="false" ht="15" hidden="false" customHeight="false" outlineLevel="0" collapsed="false">
      <c r="A2019" s="11" t="n">
        <f aca="false">IF(B2019="","",ROW()-1)</f>
        <v>2018</v>
      </c>
      <c r="B2019" s="5" t="s">
        <v>23467</v>
      </c>
      <c r="C2019" s="11" t="n">
        <f aca="false">IF(B2019="","",LEN(TRIM(B2019)))</f>
        <v>8</v>
      </c>
      <c r="D2019" s="5" t="s">
        <v>24</v>
      </c>
      <c r="E2019" s="12" t="s">
        <v>10681</v>
      </c>
      <c r="G2019" s="11" t="str">
        <f aca="false">IF(F2019="","",LEN(F2019))</f>
        <v/>
      </c>
      <c r="I2019" s="11" t="str">
        <f aca="false">IF(H2019="","",LEN(H2019))</f>
        <v/>
      </c>
      <c r="K2019" s="13" t="str">
        <f aca="false">IF(J2019="","",LEN(J2019))</f>
        <v/>
      </c>
    </row>
    <row r="2020" customFormat="false" ht="15" hidden="false" customHeight="false" outlineLevel="0" collapsed="false">
      <c r="A2020" s="11" t="n">
        <f aca="false">IF(B2020="","",ROW()-1)</f>
        <v>2019</v>
      </c>
      <c r="B2020" s="5" t="s">
        <v>23468</v>
      </c>
      <c r="C2020" s="11" t="n">
        <f aca="false">IF(B2020="","",LEN(TRIM(B2020)))</f>
        <v>8</v>
      </c>
      <c r="D2020" s="5" t="s">
        <v>24</v>
      </c>
      <c r="E2020" s="12" t="s">
        <v>23469</v>
      </c>
      <c r="G2020" s="11" t="str">
        <f aca="false">IF(F2020="","",LEN(F2020))</f>
        <v/>
      </c>
      <c r="I2020" s="11" t="str">
        <f aca="false">IF(H2020="","",LEN(H2020))</f>
        <v/>
      </c>
      <c r="K2020" s="13" t="str">
        <f aca="false">IF(J2020="","",LEN(J2020))</f>
        <v/>
      </c>
    </row>
    <row r="2021" customFormat="false" ht="15" hidden="false" customHeight="false" outlineLevel="0" collapsed="false">
      <c r="A2021" s="11" t="n">
        <f aca="false">IF(B2021="","",ROW()-1)</f>
        <v>2020</v>
      </c>
      <c r="B2021" s="5" t="s">
        <v>23470</v>
      </c>
      <c r="C2021" s="11" t="n">
        <f aca="false">IF(B2021="","",LEN(TRIM(B2021)))</f>
        <v>8</v>
      </c>
      <c r="D2021" s="5" t="s">
        <v>24</v>
      </c>
      <c r="E2021" s="12" t="s">
        <v>23471</v>
      </c>
      <c r="G2021" s="11" t="str">
        <f aca="false">IF(F2021="","",LEN(F2021))</f>
        <v/>
      </c>
      <c r="I2021" s="11" t="str">
        <f aca="false">IF(H2021="","",LEN(H2021))</f>
        <v/>
      </c>
      <c r="K2021" s="13" t="str">
        <f aca="false">IF(J2021="","",LEN(J2021))</f>
        <v/>
      </c>
    </row>
    <row r="2022" customFormat="false" ht="15" hidden="false" customHeight="false" outlineLevel="0" collapsed="false">
      <c r="A2022" s="11" t="n">
        <f aca="false">IF(B2022="","",ROW()-1)</f>
        <v>2021</v>
      </c>
      <c r="B2022" s="5" t="s">
        <v>23472</v>
      </c>
      <c r="C2022" s="11" t="n">
        <f aca="false">IF(B2022="","",LEN(TRIM(B2022)))</f>
        <v>8</v>
      </c>
      <c r="D2022" s="5" t="s">
        <v>24</v>
      </c>
      <c r="E2022" s="12" t="s">
        <v>23473</v>
      </c>
      <c r="G2022" s="11" t="str">
        <f aca="false">IF(F2022="","",LEN(F2022))</f>
        <v/>
      </c>
      <c r="I2022" s="11" t="str">
        <f aca="false">IF(H2022="","",LEN(H2022))</f>
        <v/>
      </c>
      <c r="K2022" s="13" t="str">
        <f aca="false">IF(J2022="","",LEN(J2022))</f>
        <v/>
      </c>
    </row>
    <row r="2023" customFormat="false" ht="15" hidden="false" customHeight="false" outlineLevel="0" collapsed="false">
      <c r="A2023" s="11" t="n">
        <f aca="false">IF(B2023="","",ROW()-1)</f>
        <v>2022</v>
      </c>
      <c r="B2023" s="5" t="s">
        <v>23474</v>
      </c>
      <c r="C2023" s="11" t="n">
        <f aca="false">IF(B2023="","",LEN(TRIM(B2023)))</f>
        <v>8</v>
      </c>
      <c r="D2023" s="5" t="s">
        <v>24</v>
      </c>
      <c r="E2023" s="12" t="s">
        <v>23475</v>
      </c>
      <c r="G2023" s="11" t="str">
        <f aca="false">IF(F2023="","",LEN(F2023))</f>
        <v/>
      </c>
      <c r="I2023" s="11" t="str">
        <f aca="false">IF(H2023="","",LEN(H2023))</f>
        <v/>
      </c>
      <c r="K2023" s="13" t="str">
        <f aca="false">IF(J2023="","",LEN(J2023))</f>
        <v/>
      </c>
    </row>
    <row r="2024" customFormat="false" ht="15" hidden="false" customHeight="false" outlineLevel="0" collapsed="false">
      <c r="A2024" s="11" t="n">
        <f aca="false">IF(B2024="","",ROW()-1)</f>
        <v>2023</v>
      </c>
      <c r="B2024" s="5" t="s">
        <v>23476</v>
      </c>
      <c r="C2024" s="11" t="n">
        <f aca="false">IF(B2024="","",LEN(TRIM(B2024)))</f>
        <v>8</v>
      </c>
      <c r="D2024" s="5" t="s">
        <v>24</v>
      </c>
      <c r="E2024" s="12" t="s">
        <v>23477</v>
      </c>
      <c r="G2024" s="11" t="str">
        <f aca="false">IF(F2024="","",LEN(F2024))</f>
        <v/>
      </c>
      <c r="I2024" s="11" t="str">
        <f aca="false">IF(H2024="","",LEN(H2024))</f>
        <v/>
      </c>
      <c r="K2024" s="13" t="str">
        <f aca="false">IF(J2024="","",LEN(J2024))</f>
        <v/>
      </c>
    </row>
    <row r="2025" customFormat="false" ht="15" hidden="false" customHeight="false" outlineLevel="0" collapsed="false">
      <c r="A2025" s="11" t="n">
        <f aca="false">IF(B2025="","",ROW()-1)</f>
        <v>2024</v>
      </c>
      <c r="B2025" s="5" t="s">
        <v>23478</v>
      </c>
      <c r="C2025" s="11" t="n">
        <f aca="false">IF(B2025="","",LEN(TRIM(B2025)))</f>
        <v>8</v>
      </c>
      <c r="D2025" s="5" t="s">
        <v>24</v>
      </c>
      <c r="E2025" s="12" t="s">
        <v>23479</v>
      </c>
      <c r="G2025" s="11" t="str">
        <f aca="false">IF(F2025="","",LEN(F2025))</f>
        <v/>
      </c>
      <c r="I2025" s="11" t="str">
        <f aca="false">IF(H2025="","",LEN(H2025))</f>
        <v/>
      </c>
      <c r="K2025" s="13" t="str">
        <f aca="false">IF(J2025="","",LEN(J2025))</f>
        <v/>
      </c>
    </row>
    <row r="2026" customFormat="false" ht="15" hidden="false" customHeight="false" outlineLevel="0" collapsed="false">
      <c r="A2026" s="11" t="n">
        <f aca="false">IF(B2026="","",ROW()-1)</f>
        <v>2025</v>
      </c>
      <c r="B2026" s="5" t="s">
        <v>23480</v>
      </c>
      <c r="C2026" s="11" t="n">
        <f aca="false">IF(B2026="","",LEN(TRIM(B2026)))</f>
        <v>8</v>
      </c>
      <c r="D2026" s="5" t="s">
        <v>24</v>
      </c>
      <c r="E2026" s="12" t="s">
        <v>23481</v>
      </c>
      <c r="G2026" s="11" t="str">
        <f aca="false">IF(F2026="","",LEN(F2026))</f>
        <v/>
      </c>
      <c r="I2026" s="11" t="str">
        <f aca="false">IF(H2026="","",LEN(H2026))</f>
        <v/>
      </c>
      <c r="K2026" s="13" t="str">
        <f aca="false">IF(J2026="","",LEN(J2026))</f>
        <v/>
      </c>
    </row>
    <row r="2027" customFormat="false" ht="15" hidden="false" customHeight="false" outlineLevel="0" collapsed="false">
      <c r="A2027" s="11" t="n">
        <f aca="false">IF(B2027="","",ROW()-1)</f>
        <v>2026</v>
      </c>
      <c r="B2027" s="5" t="s">
        <v>23482</v>
      </c>
      <c r="C2027" s="11" t="n">
        <f aca="false">IF(B2027="","",LEN(TRIM(B2027)))</f>
        <v>8</v>
      </c>
      <c r="D2027" s="5" t="s">
        <v>24</v>
      </c>
      <c r="E2027" s="12" t="s">
        <v>23483</v>
      </c>
      <c r="G2027" s="11" t="str">
        <f aca="false">IF(F2027="","",LEN(F2027))</f>
        <v/>
      </c>
      <c r="I2027" s="11" t="str">
        <f aca="false">IF(H2027="","",LEN(H2027))</f>
        <v/>
      </c>
      <c r="K2027" s="13" t="str">
        <f aca="false">IF(J2027="","",LEN(J2027))</f>
        <v/>
      </c>
    </row>
    <row r="2028" customFormat="false" ht="15" hidden="false" customHeight="false" outlineLevel="0" collapsed="false">
      <c r="A2028" s="11" t="n">
        <f aca="false">IF(B2028="","",ROW()-1)</f>
        <v>2027</v>
      </c>
      <c r="B2028" s="5" t="s">
        <v>23484</v>
      </c>
      <c r="C2028" s="11" t="n">
        <f aca="false">IF(B2028="","",LEN(TRIM(B2028)))</f>
        <v>8</v>
      </c>
      <c r="D2028" s="5" t="s">
        <v>24</v>
      </c>
      <c r="E2028" s="12" t="s">
        <v>23485</v>
      </c>
      <c r="G2028" s="11" t="str">
        <f aca="false">IF(F2028="","",LEN(F2028))</f>
        <v/>
      </c>
      <c r="I2028" s="11" t="str">
        <f aca="false">IF(H2028="","",LEN(H2028))</f>
        <v/>
      </c>
      <c r="K2028" s="13" t="str">
        <f aca="false">IF(J2028="","",LEN(J2028))</f>
        <v/>
      </c>
    </row>
    <row r="2029" customFormat="false" ht="15" hidden="false" customHeight="false" outlineLevel="0" collapsed="false">
      <c r="A2029" s="11" t="n">
        <f aca="false">IF(B2029="","",ROW()-1)</f>
        <v>2028</v>
      </c>
      <c r="B2029" s="5" t="s">
        <v>23486</v>
      </c>
      <c r="C2029" s="11" t="n">
        <f aca="false">IF(B2029="","",LEN(TRIM(B2029)))</f>
        <v>8</v>
      </c>
      <c r="D2029" s="5" t="s">
        <v>24</v>
      </c>
      <c r="E2029" s="12" t="s">
        <v>23487</v>
      </c>
      <c r="G2029" s="11" t="str">
        <f aca="false">IF(F2029="","",LEN(F2029))</f>
        <v/>
      </c>
      <c r="I2029" s="11" t="str">
        <f aca="false">IF(H2029="","",LEN(H2029))</f>
        <v/>
      </c>
      <c r="K2029" s="13" t="str">
        <f aca="false">IF(J2029="","",LEN(J2029))</f>
        <v/>
      </c>
    </row>
    <row r="2030" customFormat="false" ht="15" hidden="false" customHeight="false" outlineLevel="0" collapsed="false">
      <c r="A2030" s="11" t="n">
        <f aca="false">IF(B2030="","",ROW()-1)</f>
        <v>2029</v>
      </c>
      <c r="B2030" s="5" t="s">
        <v>23488</v>
      </c>
      <c r="C2030" s="11" t="n">
        <f aca="false">IF(B2030="","",LEN(TRIM(B2030)))</f>
        <v>8</v>
      </c>
      <c r="D2030" s="5" t="s">
        <v>24</v>
      </c>
      <c r="E2030" s="12" t="s">
        <v>23489</v>
      </c>
      <c r="G2030" s="11" t="str">
        <f aca="false">IF(F2030="","",LEN(F2030))</f>
        <v/>
      </c>
      <c r="I2030" s="11" t="str">
        <f aca="false">IF(H2030="","",LEN(H2030))</f>
        <v/>
      </c>
      <c r="K2030" s="13" t="str">
        <f aca="false">IF(J2030="","",LEN(J2030))</f>
        <v/>
      </c>
    </row>
    <row r="2031" customFormat="false" ht="15" hidden="false" customHeight="false" outlineLevel="0" collapsed="false">
      <c r="A2031" s="11" t="n">
        <f aca="false">IF(B2031="","",ROW()-1)</f>
        <v>2030</v>
      </c>
      <c r="B2031" s="5" t="s">
        <v>23490</v>
      </c>
      <c r="C2031" s="11" t="n">
        <f aca="false">IF(B2031="","",LEN(TRIM(B2031)))</f>
        <v>8</v>
      </c>
      <c r="D2031" s="5" t="s">
        <v>24</v>
      </c>
      <c r="E2031" s="12" t="s">
        <v>23491</v>
      </c>
      <c r="G2031" s="11" t="str">
        <f aca="false">IF(F2031="","",LEN(F2031))</f>
        <v/>
      </c>
      <c r="I2031" s="11" t="str">
        <f aca="false">IF(H2031="","",LEN(H2031))</f>
        <v/>
      </c>
      <c r="K2031" s="13" t="str">
        <f aca="false">IF(J2031="","",LEN(J2031))</f>
        <v/>
      </c>
    </row>
    <row r="2032" customFormat="false" ht="15" hidden="false" customHeight="false" outlineLevel="0" collapsed="false">
      <c r="A2032" s="11" t="n">
        <f aca="false">IF(B2032="","",ROW()-1)</f>
        <v>2031</v>
      </c>
      <c r="B2032" s="5" t="s">
        <v>23492</v>
      </c>
      <c r="C2032" s="11" t="n">
        <f aca="false">IF(B2032="","",LEN(TRIM(B2032)))</f>
        <v>8</v>
      </c>
      <c r="D2032" s="5" t="s">
        <v>24</v>
      </c>
      <c r="E2032" s="12" t="s">
        <v>23493</v>
      </c>
      <c r="G2032" s="11" t="str">
        <f aca="false">IF(F2032="","",LEN(F2032))</f>
        <v/>
      </c>
      <c r="I2032" s="11" t="str">
        <f aca="false">IF(H2032="","",LEN(H2032))</f>
        <v/>
      </c>
      <c r="K2032" s="13" t="str">
        <f aca="false">IF(J2032="","",LEN(J2032))</f>
        <v/>
      </c>
    </row>
    <row r="2033" customFormat="false" ht="15" hidden="false" customHeight="false" outlineLevel="0" collapsed="false">
      <c r="A2033" s="11" t="n">
        <f aca="false">IF(B2033="","",ROW()-1)</f>
        <v>2032</v>
      </c>
      <c r="B2033" s="5" t="s">
        <v>23494</v>
      </c>
      <c r="C2033" s="11" t="n">
        <f aca="false">IF(B2033="","",LEN(TRIM(B2033)))</f>
        <v>8</v>
      </c>
      <c r="D2033" s="5" t="s">
        <v>24</v>
      </c>
      <c r="E2033" s="12" t="s">
        <v>23495</v>
      </c>
      <c r="G2033" s="11" t="str">
        <f aca="false">IF(F2033="","",LEN(F2033))</f>
        <v/>
      </c>
      <c r="I2033" s="11" t="str">
        <f aca="false">IF(H2033="","",LEN(H2033))</f>
        <v/>
      </c>
      <c r="K2033" s="13" t="str">
        <f aca="false">IF(J2033="","",LEN(J2033))</f>
        <v/>
      </c>
    </row>
    <row r="2034" customFormat="false" ht="15" hidden="false" customHeight="false" outlineLevel="0" collapsed="false">
      <c r="A2034" s="11" t="n">
        <f aca="false">IF(B2034="","",ROW()-1)</f>
        <v>2033</v>
      </c>
      <c r="B2034" s="5" t="s">
        <v>23496</v>
      </c>
      <c r="C2034" s="11" t="n">
        <f aca="false">IF(B2034="","",LEN(TRIM(B2034)))</f>
        <v>8</v>
      </c>
      <c r="D2034" s="5" t="s">
        <v>24</v>
      </c>
      <c r="E2034" s="12" t="s">
        <v>23497</v>
      </c>
      <c r="G2034" s="11" t="str">
        <f aca="false">IF(F2034="","",LEN(F2034))</f>
        <v/>
      </c>
      <c r="I2034" s="11" t="str">
        <f aca="false">IF(H2034="","",LEN(H2034))</f>
        <v/>
      </c>
      <c r="K2034" s="13" t="str">
        <f aca="false">IF(J2034="","",LEN(J2034))</f>
        <v/>
      </c>
    </row>
    <row r="2035" customFormat="false" ht="15" hidden="false" customHeight="false" outlineLevel="0" collapsed="false">
      <c r="A2035" s="11" t="n">
        <f aca="false">IF(B2035="","",ROW()-1)</f>
        <v>2034</v>
      </c>
      <c r="B2035" s="5" t="s">
        <v>23498</v>
      </c>
      <c r="C2035" s="11" t="n">
        <f aca="false">IF(B2035="","",LEN(TRIM(B2035)))</f>
        <v>8</v>
      </c>
      <c r="D2035" s="5" t="s">
        <v>24</v>
      </c>
      <c r="E2035" s="12" t="s">
        <v>23499</v>
      </c>
      <c r="G2035" s="11" t="str">
        <f aca="false">IF(F2035="","",LEN(F2035))</f>
        <v/>
      </c>
      <c r="I2035" s="11" t="str">
        <f aca="false">IF(H2035="","",LEN(H2035))</f>
        <v/>
      </c>
      <c r="K2035" s="13" t="str">
        <f aca="false">IF(J2035="","",LEN(J2035))</f>
        <v/>
      </c>
    </row>
    <row r="2036" customFormat="false" ht="15" hidden="false" customHeight="false" outlineLevel="0" collapsed="false">
      <c r="A2036" s="11" t="n">
        <f aca="false">IF(B2036="","",ROW()-1)</f>
        <v>2035</v>
      </c>
      <c r="B2036" s="5" t="s">
        <v>23500</v>
      </c>
      <c r="C2036" s="11" t="n">
        <f aca="false">IF(B2036="","",LEN(TRIM(B2036)))</f>
        <v>8</v>
      </c>
      <c r="D2036" s="5" t="s">
        <v>24</v>
      </c>
      <c r="E2036" s="12" t="s">
        <v>23501</v>
      </c>
      <c r="G2036" s="11" t="str">
        <f aca="false">IF(F2036="","",LEN(F2036))</f>
        <v/>
      </c>
      <c r="I2036" s="11" t="str">
        <f aca="false">IF(H2036="","",LEN(H2036))</f>
        <v/>
      </c>
      <c r="K2036" s="13" t="str">
        <f aca="false">IF(J2036="","",LEN(J2036))</f>
        <v/>
      </c>
    </row>
    <row r="2037" customFormat="false" ht="15" hidden="false" customHeight="false" outlineLevel="0" collapsed="false">
      <c r="A2037" s="11" t="n">
        <f aca="false">IF(B2037="","",ROW()-1)</f>
        <v>2036</v>
      </c>
      <c r="B2037" s="5" t="s">
        <v>23502</v>
      </c>
      <c r="C2037" s="11" t="n">
        <f aca="false">IF(B2037="","",LEN(TRIM(B2037)))</f>
        <v>8</v>
      </c>
      <c r="D2037" s="5" t="s">
        <v>24</v>
      </c>
      <c r="E2037" s="12" t="s">
        <v>23503</v>
      </c>
      <c r="G2037" s="11" t="str">
        <f aca="false">IF(F2037="","",LEN(F2037))</f>
        <v/>
      </c>
      <c r="I2037" s="11" t="str">
        <f aca="false">IF(H2037="","",LEN(H2037))</f>
        <v/>
      </c>
      <c r="K2037" s="13" t="str">
        <f aca="false">IF(J2037="","",LEN(J2037))</f>
        <v/>
      </c>
    </row>
    <row r="2038" customFormat="false" ht="15" hidden="false" customHeight="false" outlineLevel="0" collapsed="false">
      <c r="A2038" s="11" t="n">
        <f aca="false">IF(B2038="","",ROW()-1)</f>
        <v>2037</v>
      </c>
      <c r="B2038" s="5" t="s">
        <v>23504</v>
      </c>
      <c r="C2038" s="11" t="n">
        <f aca="false">IF(B2038="","",LEN(TRIM(B2038)))</f>
        <v>8</v>
      </c>
      <c r="D2038" s="5" t="s">
        <v>24</v>
      </c>
      <c r="E2038" s="12" t="s">
        <v>23505</v>
      </c>
      <c r="G2038" s="11" t="str">
        <f aca="false">IF(F2038="","",LEN(F2038))</f>
        <v/>
      </c>
      <c r="I2038" s="11" t="str">
        <f aca="false">IF(H2038="","",LEN(H2038))</f>
        <v/>
      </c>
      <c r="K2038" s="13" t="str">
        <f aca="false">IF(J2038="","",LEN(J2038))</f>
        <v/>
      </c>
    </row>
    <row r="2039" customFormat="false" ht="15" hidden="false" customHeight="false" outlineLevel="0" collapsed="false">
      <c r="A2039" s="11" t="n">
        <f aca="false">IF(B2039="","",ROW()-1)</f>
        <v>2038</v>
      </c>
      <c r="B2039" s="5" t="s">
        <v>23506</v>
      </c>
      <c r="C2039" s="11" t="n">
        <f aca="false">IF(B2039="","",LEN(TRIM(B2039)))</f>
        <v>8</v>
      </c>
      <c r="D2039" s="5" t="s">
        <v>24</v>
      </c>
      <c r="E2039" s="12" t="s">
        <v>23507</v>
      </c>
      <c r="G2039" s="11" t="str">
        <f aca="false">IF(F2039="","",LEN(F2039))</f>
        <v/>
      </c>
      <c r="I2039" s="11" t="str">
        <f aca="false">IF(H2039="","",LEN(H2039))</f>
        <v/>
      </c>
      <c r="K2039" s="13" t="str">
        <f aca="false">IF(J2039="","",LEN(J2039))</f>
        <v/>
      </c>
    </row>
    <row r="2040" customFormat="false" ht="15" hidden="false" customHeight="false" outlineLevel="0" collapsed="false">
      <c r="A2040" s="11" t="n">
        <f aca="false">IF(B2040="","",ROW()-1)</f>
        <v>2039</v>
      </c>
      <c r="B2040" s="5" t="s">
        <v>23508</v>
      </c>
      <c r="C2040" s="11" t="n">
        <f aca="false">IF(B2040="","",LEN(TRIM(B2040)))</f>
        <v>8</v>
      </c>
      <c r="D2040" s="5" t="s">
        <v>24</v>
      </c>
      <c r="E2040" s="12" t="s">
        <v>23509</v>
      </c>
      <c r="G2040" s="11" t="str">
        <f aca="false">IF(F2040="","",LEN(F2040))</f>
        <v/>
      </c>
      <c r="I2040" s="11" t="str">
        <f aca="false">IF(H2040="","",LEN(H2040))</f>
        <v/>
      </c>
      <c r="K2040" s="13" t="str">
        <f aca="false">IF(J2040="","",LEN(J2040))</f>
        <v/>
      </c>
    </row>
    <row r="2041" customFormat="false" ht="15" hidden="false" customHeight="false" outlineLevel="0" collapsed="false">
      <c r="A2041" s="11" t="n">
        <f aca="false">IF(B2041="","",ROW()-1)</f>
        <v>2040</v>
      </c>
      <c r="B2041" s="5" t="s">
        <v>23510</v>
      </c>
      <c r="C2041" s="11" t="n">
        <f aca="false">IF(B2041="","",LEN(TRIM(B2041)))</f>
        <v>8</v>
      </c>
      <c r="D2041" s="5" t="s">
        <v>24</v>
      </c>
      <c r="E2041" s="12" t="s">
        <v>23511</v>
      </c>
      <c r="G2041" s="11" t="str">
        <f aca="false">IF(F2041="","",LEN(F2041))</f>
        <v/>
      </c>
      <c r="I2041" s="11" t="str">
        <f aca="false">IF(H2041="","",LEN(H2041))</f>
        <v/>
      </c>
      <c r="K2041" s="13" t="str">
        <f aca="false">IF(J2041="","",LEN(J2041))</f>
        <v/>
      </c>
    </row>
    <row r="2042" customFormat="false" ht="15" hidden="false" customHeight="false" outlineLevel="0" collapsed="false">
      <c r="A2042" s="11" t="n">
        <f aca="false">IF(B2042="","",ROW()-1)</f>
        <v>2041</v>
      </c>
      <c r="B2042" s="5" t="s">
        <v>23512</v>
      </c>
      <c r="C2042" s="11" t="n">
        <f aca="false">IF(B2042="","",LEN(TRIM(B2042)))</f>
        <v>8</v>
      </c>
      <c r="D2042" s="5" t="s">
        <v>24</v>
      </c>
      <c r="E2042" s="12" t="s">
        <v>23513</v>
      </c>
      <c r="G2042" s="11" t="str">
        <f aca="false">IF(F2042="","",LEN(F2042))</f>
        <v/>
      </c>
      <c r="I2042" s="11" t="str">
        <f aca="false">IF(H2042="","",LEN(H2042))</f>
        <v/>
      </c>
      <c r="K2042" s="13" t="str">
        <f aca="false">IF(J2042="","",LEN(J2042))</f>
        <v/>
      </c>
    </row>
    <row r="2043" customFormat="false" ht="15" hidden="false" customHeight="false" outlineLevel="0" collapsed="false">
      <c r="A2043" s="11" t="n">
        <f aca="false">IF(B2043="","",ROW()-1)</f>
        <v>2042</v>
      </c>
      <c r="B2043" s="5" t="s">
        <v>23514</v>
      </c>
      <c r="C2043" s="11" t="n">
        <f aca="false">IF(B2043="","",LEN(TRIM(B2043)))</f>
        <v>8</v>
      </c>
      <c r="D2043" s="5" t="s">
        <v>24</v>
      </c>
      <c r="E2043" s="12" t="s">
        <v>23515</v>
      </c>
      <c r="G2043" s="11" t="str">
        <f aca="false">IF(F2043="","",LEN(F2043))</f>
        <v/>
      </c>
      <c r="I2043" s="11" t="str">
        <f aca="false">IF(H2043="","",LEN(H2043))</f>
        <v/>
      </c>
      <c r="K2043" s="13" t="str">
        <f aca="false">IF(J2043="","",LEN(J2043))</f>
        <v/>
      </c>
    </row>
    <row r="2044" customFormat="false" ht="15" hidden="false" customHeight="false" outlineLevel="0" collapsed="false">
      <c r="A2044" s="11" t="n">
        <f aca="false">IF(B2044="","",ROW()-1)</f>
        <v>2043</v>
      </c>
      <c r="B2044" s="5" t="s">
        <v>23516</v>
      </c>
      <c r="C2044" s="11" t="n">
        <f aca="false">IF(B2044="","",LEN(TRIM(B2044)))</f>
        <v>8</v>
      </c>
      <c r="D2044" s="5" t="s">
        <v>24</v>
      </c>
      <c r="E2044" s="12" t="s">
        <v>23517</v>
      </c>
      <c r="G2044" s="11" t="str">
        <f aca="false">IF(F2044="","",LEN(F2044))</f>
        <v/>
      </c>
      <c r="I2044" s="11" t="str">
        <f aca="false">IF(H2044="","",LEN(H2044))</f>
        <v/>
      </c>
      <c r="K2044" s="13" t="str">
        <f aca="false">IF(J2044="","",LEN(J2044))</f>
        <v/>
      </c>
    </row>
    <row r="2045" customFormat="false" ht="15" hidden="false" customHeight="false" outlineLevel="0" collapsed="false">
      <c r="A2045" s="11" t="n">
        <f aca="false">IF(B2045="","",ROW()-1)</f>
        <v>2044</v>
      </c>
      <c r="B2045" s="5" t="s">
        <v>23518</v>
      </c>
      <c r="C2045" s="11" t="n">
        <f aca="false">IF(B2045="","",LEN(TRIM(B2045)))</f>
        <v>8</v>
      </c>
      <c r="D2045" s="5" t="s">
        <v>24</v>
      </c>
      <c r="E2045" s="12" t="s">
        <v>23519</v>
      </c>
      <c r="G2045" s="11" t="str">
        <f aca="false">IF(F2045="","",LEN(F2045))</f>
        <v/>
      </c>
      <c r="I2045" s="11" t="str">
        <f aca="false">IF(H2045="","",LEN(H2045))</f>
        <v/>
      </c>
      <c r="K2045" s="13" t="str">
        <f aca="false">IF(J2045="","",LEN(J2045))</f>
        <v/>
      </c>
    </row>
    <row r="2046" customFormat="false" ht="15" hidden="false" customHeight="false" outlineLevel="0" collapsed="false">
      <c r="A2046" s="11" t="n">
        <f aca="false">IF(B2046="","",ROW()-1)</f>
        <v>2045</v>
      </c>
      <c r="B2046" s="5" t="s">
        <v>23520</v>
      </c>
      <c r="C2046" s="11" t="n">
        <f aca="false">IF(B2046="","",LEN(TRIM(B2046)))</f>
        <v>8</v>
      </c>
      <c r="D2046" s="5" t="s">
        <v>24</v>
      </c>
      <c r="E2046" s="12" t="s">
        <v>16110</v>
      </c>
      <c r="G2046" s="11" t="str">
        <f aca="false">IF(F2046="","",LEN(F2046))</f>
        <v/>
      </c>
      <c r="I2046" s="11" t="str">
        <f aca="false">IF(H2046="","",LEN(H2046))</f>
        <v/>
      </c>
      <c r="K2046" s="13" t="str">
        <f aca="false">IF(J2046="","",LEN(J2046))</f>
        <v/>
      </c>
    </row>
    <row r="2047" customFormat="false" ht="15" hidden="false" customHeight="false" outlineLevel="0" collapsed="false">
      <c r="A2047" s="11" t="n">
        <f aca="false">IF(B2047="","",ROW()-1)</f>
        <v>2046</v>
      </c>
      <c r="B2047" s="5" t="s">
        <v>23521</v>
      </c>
      <c r="C2047" s="11" t="n">
        <f aca="false">IF(B2047="","",LEN(TRIM(B2047)))</f>
        <v>8</v>
      </c>
      <c r="D2047" s="5" t="s">
        <v>24</v>
      </c>
      <c r="E2047" s="12" t="s">
        <v>15007</v>
      </c>
      <c r="G2047" s="11" t="str">
        <f aca="false">IF(F2047="","",LEN(F2047))</f>
        <v/>
      </c>
      <c r="I2047" s="11" t="str">
        <f aca="false">IF(H2047="","",LEN(H2047))</f>
        <v/>
      </c>
      <c r="K2047" s="13" t="str">
        <f aca="false">IF(J2047="","",LEN(J2047))</f>
        <v/>
      </c>
    </row>
    <row r="2048" customFormat="false" ht="15" hidden="false" customHeight="false" outlineLevel="0" collapsed="false">
      <c r="A2048" s="11" t="n">
        <f aca="false">IF(B2048="","",ROW()-1)</f>
        <v>2047</v>
      </c>
      <c r="B2048" s="5" t="s">
        <v>23522</v>
      </c>
      <c r="C2048" s="11" t="n">
        <f aca="false">IF(B2048="","",LEN(TRIM(B2048)))</f>
        <v>8</v>
      </c>
      <c r="D2048" s="5" t="s">
        <v>24</v>
      </c>
      <c r="E2048" s="12" t="s">
        <v>23523</v>
      </c>
      <c r="G2048" s="11" t="str">
        <f aca="false">IF(F2048="","",LEN(F2048))</f>
        <v/>
      </c>
      <c r="I2048" s="11" t="str">
        <f aca="false">IF(H2048="","",LEN(H2048))</f>
        <v/>
      </c>
      <c r="K2048" s="13" t="str">
        <f aca="false">IF(J2048="","",LEN(J2048))</f>
        <v/>
      </c>
    </row>
    <row r="2049" customFormat="false" ht="15" hidden="false" customHeight="false" outlineLevel="0" collapsed="false">
      <c r="A2049" s="11" t="n">
        <f aca="false">IF(B2049="","",ROW()-1)</f>
        <v>2048</v>
      </c>
      <c r="B2049" s="5" t="s">
        <v>23524</v>
      </c>
      <c r="C2049" s="11" t="n">
        <f aca="false">IF(B2049="","",LEN(TRIM(B2049)))</f>
        <v>8</v>
      </c>
      <c r="D2049" s="5" t="s">
        <v>24</v>
      </c>
      <c r="E2049" s="12" t="s">
        <v>23525</v>
      </c>
      <c r="G2049" s="11" t="str">
        <f aca="false">IF(F2049="","",LEN(F2049))</f>
        <v/>
      </c>
      <c r="I2049" s="11" t="str">
        <f aca="false">IF(H2049="","",LEN(H2049))</f>
        <v/>
      </c>
      <c r="K2049" s="13" t="str">
        <f aca="false">IF(J2049="","",LEN(J2049))</f>
        <v/>
      </c>
    </row>
    <row r="2050" customFormat="false" ht="15" hidden="false" customHeight="false" outlineLevel="0" collapsed="false">
      <c r="A2050" s="11" t="n">
        <f aca="false">IF(B2050="","",ROW()-1)</f>
        <v>2049</v>
      </c>
      <c r="B2050" s="5" t="s">
        <v>23526</v>
      </c>
      <c r="C2050" s="11" t="n">
        <f aca="false">IF(B2050="","",LEN(TRIM(B2050)))</f>
        <v>8</v>
      </c>
      <c r="D2050" s="5" t="s">
        <v>24</v>
      </c>
      <c r="E2050" s="12" t="s">
        <v>17018</v>
      </c>
      <c r="G2050" s="11" t="str">
        <f aca="false">IF(F2050="","",LEN(F2050))</f>
        <v/>
      </c>
      <c r="I2050" s="11" t="str">
        <f aca="false">IF(H2050="","",LEN(H2050))</f>
        <v/>
      </c>
      <c r="K2050" s="13" t="str">
        <f aca="false">IF(J2050="","",LEN(J2050))</f>
        <v/>
      </c>
    </row>
    <row r="2051" customFormat="false" ht="15" hidden="false" customHeight="false" outlineLevel="0" collapsed="false">
      <c r="A2051" s="11" t="n">
        <f aca="false">IF(B2051="","",ROW()-1)</f>
        <v>2050</v>
      </c>
      <c r="B2051" s="5" t="s">
        <v>23527</v>
      </c>
      <c r="C2051" s="11" t="n">
        <f aca="false">IF(B2051="","",LEN(TRIM(B2051)))</f>
        <v>8</v>
      </c>
      <c r="D2051" s="5" t="s">
        <v>24</v>
      </c>
      <c r="E2051" s="12" t="s">
        <v>23528</v>
      </c>
      <c r="G2051" s="11" t="str">
        <f aca="false">IF(F2051="","",LEN(F2051))</f>
        <v/>
      </c>
      <c r="I2051" s="11" t="str">
        <f aca="false">IF(H2051="","",LEN(H2051))</f>
        <v/>
      </c>
      <c r="K2051" s="13" t="str">
        <f aca="false">IF(J2051="","",LEN(J2051))</f>
        <v/>
      </c>
    </row>
    <row r="2052" customFormat="false" ht="15" hidden="false" customHeight="false" outlineLevel="0" collapsed="false">
      <c r="A2052" s="11" t="n">
        <f aca="false">IF(B2052="","",ROW()-1)</f>
        <v>2051</v>
      </c>
      <c r="B2052" s="5" t="s">
        <v>23529</v>
      </c>
      <c r="C2052" s="11" t="n">
        <f aca="false">IF(B2052="","",LEN(TRIM(B2052)))</f>
        <v>8</v>
      </c>
      <c r="D2052" s="5" t="s">
        <v>24</v>
      </c>
      <c r="E2052" s="12" t="s">
        <v>23530</v>
      </c>
      <c r="G2052" s="11" t="str">
        <f aca="false">IF(F2052="","",LEN(F2052))</f>
        <v/>
      </c>
      <c r="I2052" s="11" t="str">
        <f aca="false">IF(H2052="","",LEN(H2052))</f>
        <v/>
      </c>
      <c r="K2052" s="13" t="str">
        <f aca="false">IF(J2052="","",LEN(J2052))</f>
        <v/>
      </c>
    </row>
    <row r="2053" customFormat="false" ht="15" hidden="false" customHeight="false" outlineLevel="0" collapsed="false">
      <c r="A2053" s="11" t="n">
        <f aca="false">IF(B2053="","",ROW()-1)</f>
        <v>2052</v>
      </c>
      <c r="B2053" s="5" t="s">
        <v>23531</v>
      </c>
      <c r="C2053" s="11" t="n">
        <f aca="false">IF(B2053="","",LEN(TRIM(B2053)))</f>
        <v>8</v>
      </c>
      <c r="D2053" s="5" t="s">
        <v>24</v>
      </c>
      <c r="E2053" s="12" t="s">
        <v>23532</v>
      </c>
      <c r="G2053" s="11" t="str">
        <f aca="false">IF(F2053="","",LEN(F2053))</f>
        <v/>
      </c>
      <c r="I2053" s="11" t="str">
        <f aca="false">IF(H2053="","",LEN(H2053))</f>
        <v/>
      </c>
      <c r="K2053" s="13" t="str">
        <f aca="false">IF(J2053="","",LEN(J2053))</f>
        <v/>
      </c>
    </row>
    <row r="2054" customFormat="false" ht="15" hidden="false" customHeight="false" outlineLevel="0" collapsed="false">
      <c r="A2054" s="11" t="n">
        <f aca="false">IF(B2054="","",ROW()-1)</f>
        <v>2053</v>
      </c>
      <c r="B2054" s="5" t="s">
        <v>23533</v>
      </c>
      <c r="C2054" s="11" t="n">
        <f aca="false">IF(B2054="","",LEN(TRIM(B2054)))</f>
        <v>8</v>
      </c>
      <c r="D2054" s="5" t="s">
        <v>24</v>
      </c>
      <c r="E2054" s="12" t="s">
        <v>23534</v>
      </c>
      <c r="G2054" s="11" t="str">
        <f aca="false">IF(F2054="","",LEN(F2054))</f>
        <v/>
      </c>
      <c r="I2054" s="11" t="str">
        <f aca="false">IF(H2054="","",LEN(H2054))</f>
        <v/>
      </c>
      <c r="K2054" s="13" t="str">
        <f aca="false">IF(J2054="","",LEN(J2054))</f>
        <v/>
      </c>
    </row>
    <row r="2055" customFormat="false" ht="15" hidden="false" customHeight="false" outlineLevel="0" collapsed="false">
      <c r="A2055" s="11" t="n">
        <f aca="false">IF(B2055="","",ROW()-1)</f>
        <v>2054</v>
      </c>
      <c r="B2055" s="5" t="s">
        <v>23535</v>
      </c>
      <c r="C2055" s="11" t="n">
        <f aca="false">IF(B2055="","",LEN(TRIM(B2055)))</f>
        <v>8</v>
      </c>
      <c r="D2055" s="5" t="s">
        <v>24</v>
      </c>
      <c r="E2055" s="12" t="s">
        <v>20536</v>
      </c>
      <c r="G2055" s="11" t="str">
        <f aca="false">IF(F2055="","",LEN(F2055))</f>
        <v/>
      </c>
      <c r="I2055" s="11" t="str">
        <f aca="false">IF(H2055="","",LEN(H2055))</f>
        <v/>
      </c>
      <c r="K2055" s="13" t="str">
        <f aca="false">IF(J2055="","",LEN(J2055))</f>
        <v/>
      </c>
    </row>
    <row r="2056" customFormat="false" ht="15" hidden="false" customHeight="false" outlineLevel="0" collapsed="false">
      <c r="A2056" s="11" t="n">
        <f aca="false">IF(B2056="","",ROW()-1)</f>
        <v>2055</v>
      </c>
      <c r="B2056" s="5" t="s">
        <v>23536</v>
      </c>
      <c r="C2056" s="11" t="n">
        <f aca="false">IF(B2056="","",LEN(TRIM(B2056)))</f>
        <v>8</v>
      </c>
      <c r="D2056" s="5" t="s">
        <v>24</v>
      </c>
      <c r="E2056" s="12" t="s">
        <v>23537</v>
      </c>
      <c r="G2056" s="11" t="str">
        <f aca="false">IF(F2056="","",LEN(F2056))</f>
        <v/>
      </c>
      <c r="I2056" s="11" t="str">
        <f aca="false">IF(H2056="","",LEN(H2056))</f>
        <v/>
      </c>
      <c r="K2056" s="13" t="str">
        <f aca="false">IF(J2056="","",LEN(J2056))</f>
        <v/>
      </c>
    </row>
    <row r="2057" customFormat="false" ht="15" hidden="false" customHeight="false" outlineLevel="0" collapsed="false">
      <c r="A2057" s="11" t="n">
        <f aca="false">IF(B2057="","",ROW()-1)</f>
        <v>2056</v>
      </c>
      <c r="B2057" s="5" t="s">
        <v>23538</v>
      </c>
      <c r="C2057" s="11" t="n">
        <f aca="false">IF(B2057="","",LEN(TRIM(B2057)))</f>
        <v>8</v>
      </c>
      <c r="D2057" s="5" t="s">
        <v>24</v>
      </c>
      <c r="E2057" s="12" t="s">
        <v>23539</v>
      </c>
      <c r="G2057" s="11" t="str">
        <f aca="false">IF(F2057="","",LEN(F2057))</f>
        <v/>
      </c>
      <c r="I2057" s="11" t="str">
        <f aca="false">IF(H2057="","",LEN(H2057))</f>
        <v/>
      </c>
      <c r="K2057" s="13" t="str">
        <f aca="false">IF(J2057="","",LEN(J2057))</f>
        <v/>
      </c>
    </row>
    <row r="2058" customFormat="false" ht="15" hidden="false" customHeight="false" outlineLevel="0" collapsed="false">
      <c r="A2058" s="11" t="n">
        <f aca="false">IF(B2058="","",ROW()-1)</f>
        <v>2057</v>
      </c>
      <c r="B2058" s="5" t="s">
        <v>23540</v>
      </c>
      <c r="C2058" s="11" t="n">
        <f aca="false">IF(B2058="","",LEN(TRIM(B2058)))</f>
        <v>8</v>
      </c>
      <c r="D2058" s="5" t="s">
        <v>24</v>
      </c>
      <c r="E2058" s="12" t="s">
        <v>12306</v>
      </c>
      <c r="G2058" s="11" t="str">
        <f aca="false">IF(F2058="","",LEN(F2058))</f>
        <v/>
      </c>
      <c r="I2058" s="11" t="str">
        <f aca="false">IF(H2058="","",LEN(H2058))</f>
        <v/>
      </c>
      <c r="K2058" s="13" t="str">
        <f aca="false">IF(J2058="","",LEN(J2058))</f>
        <v/>
      </c>
    </row>
    <row r="2059" customFormat="false" ht="15" hidden="false" customHeight="false" outlineLevel="0" collapsed="false">
      <c r="A2059" s="11" t="n">
        <f aca="false">IF(B2059="","",ROW()-1)</f>
        <v>2058</v>
      </c>
      <c r="B2059" s="5" t="s">
        <v>23541</v>
      </c>
      <c r="C2059" s="11" t="n">
        <f aca="false">IF(B2059="","",LEN(TRIM(B2059)))</f>
        <v>8</v>
      </c>
      <c r="D2059" s="5" t="s">
        <v>24</v>
      </c>
      <c r="E2059" s="12" t="s">
        <v>23542</v>
      </c>
      <c r="G2059" s="11" t="str">
        <f aca="false">IF(F2059="","",LEN(F2059))</f>
        <v/>
      </c>
      <c r="I2059" s="11" t="str">
        <f aca="false">IF(H2059="","",LEN(H2059))</f>
        <v/>
      </c>
      <c r="K2059" s="13" t="str">
        <f aca="false">IF(J2059="","",LEN(J2059))</f>
        <v/>
      </c>
    </row>
    <row r="2060" customFormat="false" ht="15" hidden="false" customHeight="false" outlineLevel="0" collapsed="false">
      <c r="A2060" s="11" t="n">
        <f aca="false">IF(B2060="","",ROW()-1)</f>
        <v>2059</v>
      </c>
      <c r="B2060" s="5" t="s">
        <v>23543</v>
      </c>
      <c r="C2060" s="11" t="n">
        <f aca="false">IF(B2060="","",LEN(TRIM(B2060)))</f>
        <v>8</v>
      </c>
      <c r="D2060" s="5" t="s">
        <v>24</v>
      </c>
      <c r="E2060" s="12" t="s">
        <v>23544</v>
      </c>
      <c r="G2060" s="11" t="str">
        <f aca="false">IF(F2060="","",LEN(F2060))</f>
        <v/>
      </c>
      <c r="I2060" s="11" t="str">
        <f aca="false">IF(H2060="","",LEN(H2060))</f>
        <v/>
      </c>
      <c r="K2060" s="13" t="str">
        <f aca="false">IF(J2060="","",LEN(J2060))</f>
        <v/>
      </c>
    </row>
    <row r="2061" customFormat="false" ht="15" hidden="false" customHeight="false" outlineLevel="0" collapsed="false">
      <c r="A2061" s="11" t="n">
        <f aca="false">IF(B2061="","",ROW()-1)</f>
        <v>2060</v>
      </c>
      <c r="B2061" s="5" t="s">
        <v>23545</v>
      </c>
      <c r="C2061" s="11" t="n">
        <f aca="false">IF(B2061="","",LEN(TRIM(B2061)))</f>
        <v>8</v>
      </c>
      <c r="D2061" s="5" t="s">
        <v>24</v>
      </c>
      <c r="E2061" s="12" t="s">
        <v>4700</v>
      </c>
      <c r="G2061" s="11" t="str">
        <f aca="false">IF(F2061="","",LEN(F2061))</f>
        <v/>
      </c>
      <c r="I2061" s="11" t="str">
        <f aca="false">IF(H2061="","",LEN(H2061))</f>
        <v/>
      </c>
      <c r="K2061" s="13" t="str">
        <f aca="false">IF(J2061="","",LEN(J2061))</f>
        <v/>
      </c>
    </row>
    <row r="2062" customFormat="false" ht="15" hidden="false" customHeight="false" outlineLevel="0" collapsed="false">
      <c r="A2062" s="11" t="n">
        <f aca="false">IF(B2062="","",ROW()-1)</f>
        <v>2061</v>
      </c>
      <c r="B2062" s="5" t="s">
        <v>23546</v>
      </c>
      <c r="C2062" s="11" t="n">
        <f aca="false">IF(B2062="","",LEN(TRIM(B2062)))</f>
        <v>8</v>
      </c>
      <c r="D2062" s="5" t="s">
        <v>24</v>
      </c>
      <c r="E2062" s="12" t="s">
        <v>5739</v>
      </c>
      <c r="G2062" s="11" t="str">
        <f aca="false">IF(F2062="","",LEN(F2062))</f>
        <v/>
      </c>
      <c r="I2062" s="11" t="str">
        <f aca="false">IF(H2062="","",LEN(H2062))</f>
        <v/>
      </c>
      <c r="K2062" s="13" t="str">
        <f aca="false">IF(J2062="","",LEN(J2062))</f>
        <v/>
      </c>
    </row>
    <row r="2063" customFormat="false" ht="15" hidden="false" customHeight="false" outlineLevel="0" collapsed="false">
      <c r="A2063" s="11" t="n">
        <f aca="false">IF(B2063="","",ROW()-1)</f>
        <v>2062</v>
      </c>
      <c r="B2063" s="5" t="s">
        <v>23547</v>
      </c>
      <c r="C2063" s="11" t="n">
        <f aca="false">IF(B2063="","",LEN(TRIM(B2063)))</f>
        <v>8</v>
      </c>
      <c r="D2063" s="5" t="s">
        <v>24</v>
      </c>
      <c r="E2063" s="12" t="s">
        <v>23548</v>
      </c>
      <c r="G2063" s="11" t="str">
        <f aca="false">IF(F2063="","",LEN(F2063))</f>
        <v/>
      </c>
      <c r="I2063" s="11" t="str">
        <f aca="false">IF(H2063="","",LEN(H2063))</f>
        <v/>
      </c>
      <c r="K2063" s="13" t="str">
        <f aca="false">IF(J2063="","",LEN(J2063))</f>
        <v/>
      </c>
    </row>
    <row r="2064" customFormat="false" ht="15" hidden="false" customHeight="false" outlineLevel="0" collapsed="false">
      <c r="A2064" s="11" t="n">
        <f aca="false">IF(B2064="","",ROW()-1)</f>
        <v>2063</v>
      </c>
      <c r="B2064" s="5" t="s">
        <v>23549</v>
      </c>
      <c r="C2064" s="11" t="n">
        <f aca="false">IF(B2064="","",LEN(TRIM(B2064)))</f>
        <v>8</v>
      </c>
      <c r="D2064" s="5" t="s">
        <v>24</v>
      </c>
      <c r="E2064" s="12" t="s">
        <v>23550</v>
      </c>
      <c r="G2064" s="11" t="str">
        <f aca="false">IF(F2064="","",LEN(F2064))</f>
        <v/>
      </c>
      <c r="I2064" s="11" t="str">
        <f aca="false">IF(H2064="","",LEN(H2064))</f>
        <v/>
      </c>
      <c r="K2064" s="13" t="str">
        <f aca="false">IF(J2064="","",LEN(J2064))</f>
        <v/>
      </c>
    </row>
    <row r="2065" customFormat="false" ht="15" hidden="false" customHeight="false" outlineLevel="0" collapsed="false">
      <c r="A2065" s="11" t="n">
        <f aca="false">IF(B2065="","",ROW()-1)</f>
        <v>2064</v>
      </c>
      <c r="B2065" s="5" t="s">
        <v>23551</v>
      </c>
      <c r="C2065" s="11" t="n">
        <f aca="false">IF(B2065="","",LEN(TRIM(B2065)))</f>
        <v>8</v>
      </c>
      <c r="D2065" s="5" t="s">
        <v>24</v>
      </c>
      <c r="E2065" s="12" t="s">
        <v>23552</v>
      </c>
      <c r="G2065" s="11" t="str">
        <f aca="false">IF(F2065="","",LEN(F2065))</f>
        <v/>
      </c>
      <c r="I2065" s="11" t="str">
        <f aca="false">IF(H2065="","",LEN(H2065))</f>
        <v/>
      </c>
      <c r="K2065" s="13" t="str">
        <f aca="false">IF(J2065="","",LEN(J2065))</f>
        <v/>
      </c>
    </row>
    <row r="2066" customFormat="false" ht="15" hidden="false" customHeight="false" outlineLevel="0" collapsed="false">
      <c r="A2066" s="11" t="n">
        <f aca="false">IF(B2066="","",ROW()-1)</f>
        <v>2065</v>
      </c>
      <c r="B2066" s="5" t="s">
        <v>23553</v>
      </c>
      <c r="C2066" s="11" t="n">
        <f aca="false">IF(B2066="","",LEN(TRIM(B2066)))</f>
        <v>8</v>
      </c>
      <c r="D2066" s="5" t="s">
        <v>24</v>
      </c>
      <c r="E2066" s="12" t="s">
        <v>4688</v>
      </c>
      <c r="G2066" s="11" t="str">
        <f aca="false">IF(F2066="","",LEN(F2066))</f>
        <v/>
      </c>
      <c r="I2066" s="11" t="str">
        <f aca="false">IF(H2066="","",LEN(H2066))</f>
        <v/>
      </c>
      <c r="K2066" s="13" t="str">
        <f aca="false">IF(J2066="","",LEN(J2066))</f>
        <v/>
      </c>
    </row>
    <row r="2067" customFormat="false" ht="15" hidden="false" customHeight="false" outlineLevel="0" collapsed="false">
      <c r="A2067" s="11" t="n">
        <f aca="false">IF(B2067="","",ROW()-1)</f>
        <v>2066</v>
      </c>
      <c r="B2067" s="5" t="s">
        <v>23554</v>
      </c>
      <c r="C2067" s="11" t="n">
        <f aca="false">IF(B2067="","",LEN(TRIM(B2067)))</f>
        <v>8</v>
      </c>
      <c r="D2067" s="5" t="s">
        <v>24</v>
      </c>
      <c r="E2067" s="12" t="s">
        <v>23555</v>
      </c>
      <c r="G2067" s="11" t="str">
        <f aca="false">IF(F2067="","",LEN(F2067))</f>
        <v/>
      </c>
      <c r="I2067" s="11" t="str">
        <f aca="false">IF(H2067="","",LEN(H2067))</f>
        <v/>
      </c>
      <c r="K2067" s="13" t="str">
        <f aca="false">IF(J2067="","",LEN(J2067))</f>
        <v/>
      </c>
    </row>
    <row r="2068" customFormat="false" ht="15" hidden="false" customHeight="false" outlineLevel="0" collapsed="false">
      <c r="A2068" s="11" t="n">
        <f aca="false">IF(B2068="","",ROW()-1)</f>
        <v>2067</v>
      </c>
      <c r="B2068" s="5" t="s">
        <v>23556</v>
      </c>
      <c r="C2068" s="11" t="n">
        <f aca="false">IF(B2068="","",LEN(TRIM(B2068)))</f>
        <v>8</v>
      </c>
      <c r="D2068" s="5" t="s">
        <v>24</v>
      </c>
      <c r="E2068" s="12" t="s">
        <v>23557</v>
      </c>
      <c r="G2068" s="11" t="str">
        <f aca="false">IF(F2068="","",LEN(F2068))</f>
        <v/>
      </c>
      <c r="I2068" s="11" t="str">
        <f aca="false">IF(H2068="","",LEN(H2068))</f>
        <v/>
      </c>
      <c r="K2068" s="13" t="str">
        <f aca="false">IF(J2068="","",LEN(J2068))</f>
        <v/>
      </c>
    </row>
    <row r="2069" customFormat="false" ht="15" hidden="false" customHeight="false" outlineLevel="0" collapsed="false">
      <c r="A2069" s="11" t="n">
        <f aca="false">IF(B2069="","",ROW()-1)</f>
        <v>2068</v>
      </c>
      <c r="B2069" s="5" t="s">
        <v>23558</v>
      </c>
      <c r="C2069" s="11" t="n">
        <f aca="false">IF(B2069="","",LEN(TRIM(B2069)))</f>
        <v>8</v>
      </c>
      <c r="D2069" s="5" t="s">
        <v>24</v>
      </c>
      <c r="E2069" s="12" t="s">
        <v>23559</v>
      </c>
      <c r="G2069" s="11" t="str">
        <f aca="false">IF(F2069="","",LEN(F2069))</f>
        <v/>
      </c>
      <c r="I2069" s="11" t="str">
        <f aca="false">IF(H2069="","",LEN(H2069))</f>
        <v/>
      </c>
      <c r="K2069" s="13" t="str">
        <f aca="false">IF(J2069="","",LEN(J2069))</f>
        <v/>
      </c>
    </row>
    <row r="2070" customFormat="false" ht="15" hidden="false" customHeight="false" outlineLevel="0" collapsed="false">
      <c r="A2070" s="11" t="n">
        <f aca="false">IF(B2070="","",ROW()-1)</f>
        <v>2069</v>
      </c>
      <c r="B2070" s="5" t="s">
        <v>23560</v>
      </c>
      <c r="C2070" s="11" t="n">
        <f aca="false">IF(B2070="","",LEN(TRIM(B2070)))</f>
        <v>8</v>
      </c>
      <c r="D2070" s="5" t="s">
        <v>24</v>
      </c>
      <c r="E2070" s="12" t="s">
        <v>18636</v>
      </c>
      <c r="G2070" s="11" t="str">
        <f aca="false">IF(F2070="","",LEN(F2070))</f>
        <v/>
      </c>
      <c r="I2070" s="11" t="str">
        <f aca="false">IF(H2070="","",LEN(H2070))</f>
        <v/>
      </c>
      <c r="K2070" s="13" t="str">
        <f aca="false">IF(J2070="","",LEN(J2070))</f>
        <v/>
      </c>
    </row>
    <row r="2071" customFormat="false" ht="15" hidden="false" customHeight="false" outlineLevel="0" collapsed="false">
      <c r="A2071" s="11" t="n">
        <f aca="false">IF(B2071="","",ROW()-1)</f>
        <v>2070</v>
      </c>
      <c r="B2071" s="5" t="s">
        <v>23561</v>
      </c>
      <c r="C2071" s="11" t="n">
        <f aca="false">IF(B2071="","",LEN(TRIM(B2071)))</f>
        <v>8</v>
      </c>
      <c r="D2071" s="5" t="s">
        <v>24</v>
      </c>
      <c r="E2071" s="12" t="s">
        <v>23562</v>
      </c>
      <c r="G2071" s="11" t="str">
        <f aca="false">IF(F2071="","",LEN(F2071))</f>
        <v/>
      </c>
      <c r="I2071" s="11" t="str">
        <f aca="false">IF(H2071="","",LEN(H2071))</f>
        <v/>
      </c>
      <c r="K2071" s="13" t="str">
        <f aca="false">IF(J2071="","",LEN(J2071))</f>
        <v/>
      </c>
    </row>
    <row r="2072" customFormat="false" ht="15" hidden="false" customHeight="false" outlineLevel="0" collapsed="false">
      <c r="A2072" s="11" t="n">
        <f aca="false">IF(B2072="","",ROW()-1)</f>
        <v>2071</v>
      </c>
      <c r="B2072" s="5" t="s">
        <v>23563</v>
      </c>
      <c r="C2072" s="11" t="n">
        <f aca="false">IF(B2072="","",LEN(TRIM(B2072)))</f>
        <v>8</v>
      </c>
      <c r="D2072" s="5" t="s">
        <v>24</v>
      </c>
      <c r="E2072" s="12" t="s">
        <v>23564</v>
      </c>
      <c r="G2072" s="11" t="str">
        <f aca="false">IF(F2072="","",LEN(F2072))</f>
        <v/>
      </c>
      <c r="I2072" s="11" t="str">
        <f aca="false">IF(H2072="","",LEN(H2072))</f>
        <v/>
      </c>
      <c r="K2072" s="13" t="str">
        <f aca="false">IF(J2072="","",LEN(J2072))</f>
        <v/>
      </c>
    </row>
    <row r="2073" customFormat="false" ht="15" hidden="false" customHeight="false" outlineLevel="0" collapsed="false">
      <c r="A2073" s="11" t="n">
        <f aca="false">IF(B2073="","",ROW()-1)</f>
        <v>2072</v>
      </c>
      <c r="B2073" s="5" t="s">
        <v>23565</v>
      </c>
      <c r="C2073" s="11" t="n">
        <f aca="false">IF(B2073="","",LEN(TRIM(B2073)))</f>
        <v>8</v>
      </c>
      <c r="D2073" s="5" t="s">
        <v>24</v>
      </c>
      <c r="E2073" s="12" t="s">
        <v>23566</v>
      </c>
      <c r="G2073" s="11" t="str">
        <f aca="false">IF(F2073="","",LEN(F2073))</f>
        <v/>
      </c>
      <c r="I2073" s="11" t="str">
        <f aca="false">IF(H2073="","",LEN(H2073))</f>
        <v/>
      </c>
      <c r="K2073" s="13" t="str">
        <f aca="false">IF(J2073="","",LEN(J2073))</f>
        <v/>
      </c>
    </row>
    <row r="2074" customFormat="false" ht="15" hidden="false" customHeight="false" outlineLevel="0" collapsed="false">
      <c r="A2074" s="11" t="n">
        <f aca="false">IF(B2074="","",ROW()-1)</f>
        <v>2073</v>
      </c>
      <c r="B2074" s="5" t="s">
        <v>23567</v>
      </c>
      <c r="C2074" s="11" t="n">
        <f aca="false">IF(B2074="","",LEN(TRIM(B2074)))</f>
        <v>8</v>
      </c>
      <c r="D2074" s="5" t="s">
        <v>24</v>
      </c>
      <c r="E2074" s="12" t="s">
        <v>23568</v>
      </c>
      <c r="G2074" s="11" t="str">
        <f aca="false">IF(F2074="","",LEN(F2074))</f>
        <v/>
      </c>
      <c r="I2074" s="11" t="str">
        <f aca="false">IF(H2074="","",LEN(H2074))</f>
        <v/>
      </c>
      <c r="K2074" s="13" t="str">
        <f aca="false">IF(J2074="","",LEN(J2074))</f>
        <v/>
      </c>
    </row>
    <row r="2075" customFormat="false" ht="15" hidden="false" customHeight="false" outlineLevel="0" collapsed="false">
      <c r="A2075" s="11" t="n">
        <f aca="false">IF(B2075="","",ROW()-1)</f>
        <v>2074</v>
      </c>
      <c r="B2075" s="5" t="s">
        <v>23569</v>
      </c>
      <c r="C2075" s="11" t="n">
        <f aca="false">IF(B2075="","",LEN(TRIM(B2075)))</f>
        <v>8</v>
      </c>
      <c r="D2075" s="5" t="s">
        <v>24</v>
      </c>
      <c r="E2075" s="12" t="s">
        <v>23570</v>
      </c>
      <c r="G2075" s="11" t="str">
        <f aca="false">IF(F2075="","",LEN(F2075))</f>
        <v/>
      </c>
      <c r="I2075" s="11" t="str">
        <f aca="false">IF(H2075="","",LEN(H2075))</f>
        <v/>
      </c>
      <c r="K2075" s="13" t="str">
        <f aca="false">IF(J2075="","",LEN(J2075))</f>
        <v/>
      </c>
    </row>
    <row r="2076" customFormat="false" ht="15" hidden="false" customHeight="false" outlineLevel="0" collapsed="false">
      <c r="A2076" s="11" t="n">
        <f aca="false">IF(B2076="","",ROW()-1)</f>
        <v>2075</v>
      </c>
      <c r="B2076" s="5" t="s">
        <v>23571</v>
      </c>
      <c r="C2076" s="11" t="n">
        <f aca="false">IF(B2076="","",LEN(TRIM(B2076)))</f>
        <v>8</v>
      </c>
      <c r="D2076" s="5" t="s">
        <v>24</v>
      </c>
      <c r="E2076" s="12" t="s">
        <v>23572</v>
      </c>
      <c r="G2076" s="11" t="str">
        <f aca="false">IF(F2076="","",LEN(F2076))</f>
        <v/>
      </c>
      <c r="I2076" s="11" t="str">
        <f aca="false">IF(H2076="","",LEN(H2076))</f>
        <v/>
      </c>
      <c r="K2076" s="13" t="str">
        <f aca="false">IF(J2076="","",LEN(J2076))</f>
        <v/>
      </c>
    </row>
    <row r="2077" customFormat="false" ht="15" hidden="false" customHeight="false" outlineLevel="0" collapsed="false">
      <c r="A2077" s="11" t="n">
        <f aca="false">IF(B2077="","",ROW()-1)</f>
        <v>2076</v>
      </c>
      <c r="B2077" s="5" t="s">
        <v>23573</v>
      </c>
      <c r="C2077" s="11" t="n">
        <f aca="false">IF(B2077="","",LEN(TRIM(B2077)))</f>
        <v>8</v>
      </c>
      <c r="D2077" s="5" t="s">
        <v>24</v>
      </c>
      <c r="E2077" s="12" t="s">
        <v>23574</v>
      </c>
      <c r="G2077" s="11" t="str">
        <f aca="false">IF(F2077="","",LEN(F2077))</f>
        <v/>
      </c>
      <c r="I2077" s="11" t="str">
        <f aca="false">IF(H2077="","",LEN(H2077))</f>
        <v/>
      </c>
      <c r="K2077" s="13" t="str">
        <f aca="false">IF(J2077="","",LEN(J2077))</f>
        <v/>
      </c>
    </row>
    <row r="2078" customFormat="false" ht="15" hidden="false" customHeight="false" outlineLevel="0" collapsed="false">
      <c r="A2078" s="11" t="n">
        <f aca="false">IF(B2078="","",ROW()-1)</f>
        <v>2077</v>
      </c>
      <c r="B2078" s="5" t="s">
        <v>23575</v>
      </c>
      <c r="C2078" s="11" t="n">
        <f aca="false">IF(B2078="","",LEN(TRIM(B2078)))</f>
        <v>8</v>
      </c>
      <c r="D2078" s="5" t="s">
        <v>24</v>
      </c>
      <c r="E2078" s="12" t="s">
        <v>23576</v>
      </c>
      <c r="G2078" s="11" t="str">
        <f aca="false">IF(F2078="","",LEN(F2078))</f>
        <v/>
      </c>
      <c r="I2078" s="11" t="str">
        <f aca="false">IF(H2078="","",LEN(H2078))</f>
        <v/>
      </c>
      <c r="K2078" s="13" t="str">
        <f aca="false">IF(J2078="","",LEN(J2078))</f>
        <v/>
      </c>
    </row>
    <row r="2079" customFormat="false" ht="15" hidden="false" customHeight="false" outlineLevel="0" collapsed="false">
      <c r="A2079" s="11" t="n">
        <f aca="false">IF(B2079="","",ROW()-1)</f>
        <v>2078</v>
      </c>
      <c r="B2079" s="5" t="s">
        <v>23577</v>
      </c>
      <c r="C2079" s="11" t="n">
        <f aca="false">IF(B2079="","",LEN(TRIM(B2079)))</f>
        <v>8</v>
      </c>
      <c r="D2079" s="5" t="s">
        <v>24</v>
      </c>
      <c r="E2079" s="12" t="s">
        <v>3345</v>
      </c>
      <c r="G2079" s="11" t="str">
        <f aca="false">IF(F2079="","",LEN(F2079))</f>
        <v/>
      </c>
      <c r="I2079" s="11" t="str">
        <f aca="false">IF(H2079="","",LEN(H2079))</f>
        <v/>
      </c>
      <c r="K2079" s="13" t="str">
        <f aca="false">IF(J2079="","",LEN(J2079))</f>
        <v/>
      </c>
    </row>
    <row r="2080" customFormat="false" ht="15" hidden="false" customHeight="false" outlineLevel="0" collapsed="false">
      <c r="A2080" s="11" t="n">
        <f aca="false">IF(B2080="","",ROW()-1)</f>
        <v>2079</v>
      </c>
      <c r="B2080" s="5" t="s">
        <v>23578</v>
      </c>
      <c r="C2080" s="11" t="n">
        <f aca="false">IF(B2080="","",LEN(TRIM(B2080)))</f>
        <v>8</v>
      </c>
      <c r="D2080" s="5" t="s">
        <v>24</v>
      </c>
      <c r="E2080" s="12" t="s">
        <v>2529</v>
      </c>
      <c r="G2080" s="11" t="str">
        <f aca="false">IF(F2080="","",LEN(F2080))</f>
        <v/>
      </c>
      <c r="I2080" s="11" t="str">
        <f aca="false">IF(H2080="","",LEN(H2080))</f>
        <v/>
      </c>
      <c r="K2080" s="13" t="str">
        <f aca="false">IF(J2080="","",LEN(J2080))</f>
        <v/>
      </c>
    </row>
    <row r="2081" customFormat="false" ht="15" hidden="false" customHeight="false" outlineLevel="0" collapsed="false">
      <c r="A2081" s="11" t="n">
        <f aca="false">IF(B2081="","",ROW()-1)</f>
        <v>2080</v>
      </c>
      <c r="B2081" s="5" t="s">
        <v>23579</v>
      </c>
      <c r="C2081" s="11" t="n">
        <f aca="false">IF(B2081="","",LEN(TRIM(B2081)))</f>
        <v>8</v>
      </c>
      <c r="D2081" s="5" t="s">
        <v>24</v>
      </c>
      <c r="E2081" s="12" t="s">
        <v>23580</v>
      </c>
      <c r="G2081" s="11" t="str">
        <f aca="false">IF(F2081="","",LEN(F2081))</f>
        <v/>
      </c>
      <c r="I2081" s="11" t="str">
        <f aca="false">IF(H2081="","",LEN(H2081))</f>
        <v/>
      </c>
      <c r="K2081" s="13" t="str">
        <f aca="false">IF(J2081="","",LEN(J2081))</f>
        <v/>
      </c>
    </row>
    <row r="2082" customFormat="false" ht="15" hidden="false" customHeight="false" outlineLevel="0" collapsed="false">
      <c r="A2082" s="11" t="n">
        <f aca="false">IF(B2082="","",ROW()-1)</f>
        <v>2081</v>
      </c>
      <c r="B2082" s="5" t="s">
        <v>23581</v>
      </c>
      <c r="C2082" s="11" t="n">
        <f aca="false">IF(B2082="","",LEN(TRIM(B2082)))</f>
        <v>8</v>
      </c>
      <c r="D2082" s="5" t="s">
        <v>24</v>
      </c>
      <c r="E2082" s="12" t="s">
        <v>23582</v>
      </c>
      <c r="G2082" s="11" t="str">
        <f aca="false">IF(F2082="","",LEN(F2082))</f>
        <v/>
      </c>
      <c r="I2082" s="11" t="str">
        <f aca="false">IF(H2082="","",LEN(H2082))</f>
        <v/>
      </c>
      <c r="K2082" s="13" t="str">
        <f aca="false">IF(J2082="","",LEN(J2082))</f>
        <v/>
      </c>
    </row>
    <row r="2083" customFormat="false" ht="15" hidden="false" customHeight="false" outlineLevel="0" collapsed="false">
      <c r="A2083" s="11" t="n">
        <f aca="false">IF(B2083="","",ROW()-1)</f>
        <v>2082</v>
      </c>
      <c r="B2083" s="5" t="s">
        <v>23583</v>
      </c>
      <c r="C2083" s="11" t="n">
        <f aca="false">IF(B2083="","",LEN(TRIM(B2083)))</f>
        <v>8</v>
      </c>
      <c r="D2083" s="5" t="s">
        <v>24</v>
      </c>
      <c r="E2083" s="12" t="s">
        <v>23584</v>
      </c>
      <c r="G2083" s="11" t="str">
        <f aca="false">IF(F2083="","",LEN(F2083))</f>
        <v/>
      </c>
      <c r="I2083" s="11" t="str">
        <f aca="false">IF(H2083="","",LEN(H2083))</f>
        <v/>
      </c>
      <c r="K2083" s="13" t="str">
        <f aca="false">IF(J2083="","",LEN(J2083))</f>
        <v/>
      </c>
    </row>
    <row r="2084" customFormat="false" ht="15" hidden="false" customHeight="false" outlineLevel="0" collapsed="false">
      <c r="A2084" s="11" t="n">
        <f aca="false">IF(B2084="","",ROW()-1)</f>
        <v>2083</v>
      </c>
      <c r="B2084" s="5" t="s">
        <v>23585</v>
      </c>
      <c r="C2084" s="11" t="n">
        <f aca="false">IF(B2084="","",LEN(TRIM(B2084)))</f>
        <v>8</v>
      </c>
      <c r="D2084" s="5" t="s">
        <v>24</v>
      </c>
      <c r="E2084" s="12" t="s">
        <v>23586</v>
      </c>
      <c r="G2084" s="11" t="str">
        <f aca="false">IF(F2084="","",LEN(F2084))</f>
        <v/>
      </c>
      <c r="I2084" s="11" t="str">
        <f aca="false">IF(H2084="","",LEN(H2084))</f>
        <v/>
      </c>
      <c r="K2084" s="13" t="str">
        <f aca="false">IF(J2084="","",LEN(J2084))</f>
        <v/>
      </c>
    </row>
    <row r="2085" customFormat="false" ht="15" hidden="false" customHeight="false" outlineLevel="0" collapsed="false">
      <c r="A2085" s="11" t="n">
        <f aca="false">IF(B2085="","",ROW()-1)</f>
        <v>2084</v>
      </c>
      <c r="B2085" s="5" t="s">
        <v>23587</v>
      </c>
      <c r="C2085" s="11" t="n">
        <f aca="false">IF(B2085="","",LEN(TRIM(B2085)))</f>
        <v>8</v>
      </c>
      <c r="D2085" s="5" t="s">
        <v>24</v>
      </c>
      <c r="E2085" s="12" t="s">
        <v>23588</v>
      </c>
      <c r="G2085" s="11" t="str">
        <f aca="false">IF(F2085="","",LEN(F2085))</f>
        <v/>
      </c>
      <c r="I2085" s="11" t="str">
        <f aca="false">IF(H2085="","",LEN(H2085))</f>
        <v/>
      </c>
      <c r="K2085" s="13" t="str">
        <f aca="false">IF(J2085="","",LEN(J2085))</f>
        <v/>
      </c>
    </row>
    <row r="2086" customFormat="false" ht="15" hidden="false" customHeight="false" outlineLevel="0" collapsed="false">
      <c r="A2086" s="11" t="n">
        <f aca="false">IF(B2086="","",ROW()-1)</f>
        <v>2085</v>
      </c>
      <c r="B2086" s="5" t="s">
        <v>23589</v>
      </c>
      <c r="C2086" s="11" t="n">
        <f aca="false">IF(B2086="","",LEN(TRIM(B2086)))</f>
        <v>8</v>
      </c>
      <c r="D2086" s="5" t="s">
        <v>24</v>
      </c>
      <c r="E2086" s="12" t="s">
        <v>23590</v>
      </c>
      <c r="G2086" s="11" t="str">
        <f aca="false">IF(F2086="","",LEN(F2086))</f>
        <v/>
      </c>
      <c r="I2086" s="11" t="str">
        <f aca="false">IF(H2086="","",LEN(H2086))</f>
        <v/>
      </c>
      <c r="K2086" s="13" t="str">
        <f aca="false">IF(J2086="","",LEN(J2086))</f>
        <v/>
      </c>
    </row>
    <row r="2087" customFormat="false" ht="15" hidden="false" customHeight="false" outlineLevel="0" collapsed="false">
      <c r="A2087" s="11" t="n">
        <f aca="false">IF(B2087="","",ROW()-1)</f>
        <v>2086</v>
      </c>
      <c r="B2087" s="5" t="s">
        <v>23591</v>
      </c>
      <c r="C2087" s="11" t="n">
        <f aca="false">IF(B2087="","",LEN(TRIM(B2087)))</f>
        <v>8</v>
      </c>
      <c r="D2087" s="5" t="s">
        <v>24</v>
      </c>
      <c r="E2087" s="12" t="s">
        <v>23592</v>
      </c>
      <c r="G2087" s="11" t="str">
        <f aca="false">IF(F2087="","",LEN(F2087))</f>
        <v/>
      </c>
      <c r="I2087" s="11" t="str">
        <f aca="false">IF(H2087="","",LEN(H2087))</f>
        <v/>
      </c>
      <c r="K2087" s="13" t="str">
        <f aca="false">IF(J2087="","",LEN(J2087))</f>
        <v/>
      </c>
    </row>
    <row r="2088" customFormat="false" ht="15" hidden="false" customHeight="false" outlineLevel="0" collapsed="false">
      <c r="A2088" s="11" t="n">
        <f aca="false">IF(B2088="","",ROW()-1)</f>
        <v>2087</v>
      </c>
      <c r="B2088" s="5" t="s">
        <v>23593</v>
      </c>
      <c r="C2088" s="11" t="n">
        <f aca="false">IF(B2088="","",LEN(TRIM(B2088)))</f>
        <v>8</v>
      </c>
      <c r="D2088" s="5" t="s">
        <v>24</v>
      </c>
      <c r="E2088" s="12" t="s">
        <v>23594</v>
      </c>
      <c r="G2088" s="11" t="str">
        <f aca="false">IF(F2088="","",LEN(F2088))</f>
        <v/>
      </c>
      <c r="I2088" s="11" t="str">
        <f aca="false">IF(H2088="","",LEN(H2088))</f>
        <v/>
      </c>
      <c r="K2088" s="13" t="str">
        <f aca="false">IF(J2088="","",LEN(J2088))</f>
        <v/>
      </c>
    </row>
    <row r="2089" customFormat="false" ht="15" hidden="false" customHeight="false" outlineLevel="0" collapsed="false">
      <c r="A2089" s="11" t="n">
        <f aca="false">IF(B2089="","",ROW()-1)</f>
        <v>2088</v>
      </c>
      <c r="B2089" s="5" t="s">
        <v>23595</v>
      </c>
      <c r="C2089" s="11" t="n">
        <f aca="false">IF(B2089="","",LEN(TRIM(B2089)))</f>
        <v>8</v>
      </c>
      <c r="D2089" s="5" t="s">
        <v>24</v>
      </c>
      <c r="E2089" s="12" t="s">
        <v>23596</v>
      </c>
      <c r="G2089" s="11" t="str">
        <f aca="false">IF(F2089="","",LEN(F2089))</f>
        <v/>
      </c>
      <c r="I2089" s="11" t="str">
        <f aca="false">IF(H2089="","",LEN(H2089))</f>
        <v/>
      </c>
      <c r="K2089" s="13" t="str">
        <f aca="false">IF(J2089="","",LEN(J2089))</f>
        <v/>
      </c>
    </row>
    <row r="2090" customFormat="false" ht="15" hidden="false" customHeight="false" outlineLevel="0" collapsed="false">
      <c r="A2090" s="11" t="n">
        <f aca="false">IF(B2090="","",ROW()-1)</f>
        <v>2089</v>
      </c>
      <c r="B2090" s="5" t="s">
        <v>23597</v>
      </c>
      <c r="C2090" s="11" t="n">
        <f aca="false">IF(B2090="","",LEN(TRIM(B2090)))</f>
        <v>8</v>
      </c>
      <c r="D2090" s="5" t="s">
        <v>24</v>
      </c>
      <c r="E2090" s="12" t="s">
        <v>23598</v>
      </c>
      <c r="G2090" s="11" t="str">
        <f aca="false">IF(F2090="","",LEN(F2090))</f>
        <v/>
      </c>
      <c r="I2090" s="11" t="str">
        <f aca="false">IF(H2090="","",LEN(H2090))</f>
        <v/>
      </c>
      <c r="K2090" s="13" t="str">
        <f aca="false">IF(J2090="","",LEN(J2090))</f>
        <v/>
      </c>
    </row>
    <row r="2091" customFormat="false" ht="15" hidden="false" customHeight="false" outlineLevel="0" collapsed="false">
      <c r="A2091" s="11" t="n">
        <f aca="false">IF(B2091="","",ROW()-1)</f>
        <v>2090</v>
      </c>
      <c r="B2091" s="5" t="s">
        <v>23599</v>
      </c>
      <c r="C2091" s="11" t="n">
        <f aca="false">IF(B2091="","",LEN(TRIM(B2091)))</f>
        <v>8</v>
      </c>
      <c r="D2091" s="5" t="s">
        <v>24</v>
      </c>
      <c r="E2091" s="12" t="s">
        <v>23600</v>
      </c>
      <c r="G2091" s="11" t="str">
        <f aca="false">IF(F2091="","",LEN(F2091))</f>
        <v/>
      </c>
      <c r="I2091" s="11" t="str">
        <f aca="false">IF(H2091="","",LEN(H2091))</f>
        <v/>
      </c>
      <c r="K2091" s="13" t="str">
        <f aca="false">IF(J2091="","",LEN(J2091))</f>
        <v/>
      </c>
    </row>
    <row r="2092" customFormat="false" ht="15" hidden="false" customHeight="false" outlineLevel="0" collapsed="false">
      <c r="A2092" s="11" t="n">
        <f aca="false">IF(B2092="","",ROW()-1)</f>
        <v>2091</v>
      </c>
      <c r="B2092" s="5" t="s">
        <v>23601</v>
      </c>
      <c r="C2092" s="11" t="n">
        <f aca="false">IF(B2092="","",LEN(TRIM(B2092)))</f>
        <v>8</v>
      </c>
      <c r="D2092" s="5" t="s">
        <v>24</v>
      </c>
      <c r="E2092" s="12" t="s">
        <v>23602</v>
      </c>
      <c r="G2092" s="11" t="str">
        <f aca="false">IF(F2092="","",LEN(F2092))</f>
        <v/>
      </c>
      <c r="I2092" s="11" t="str">
        <f aca="false">IF(H2092="","",LEN(H2092))</f>
        <v/>
      </c>
      <c r="K2092" s="13" t="str">
        <f aca="false">IF(J2092="","",LEN(J2092))</f>
        <v/>
      </c>
    </row>
    <row r="2093" customFormat="false" ht="15" hidden="false" customHeight="false" outlineLevel="0" collapsed="false">
      <c r="A2093" s="11" t="n">
        <f aca="false">IF(B2093="","",ROW()-1)</f>
        <v>2092</v>
      </c>
      <c r="B2093" s="5" t="s">
        <v>23603</v>
      </c>
      <c r="C2093" s="11" t="n">
        <f aca="false">IF(B2093="","",LEN(TRIM(B2093)))</f>
        <v>8</v>
      </c>
      <c r="D2093" s="5" t="s">
        <v>24</v>
      </c>
      <c r="E2093" s="12" t="s">
        <v>9789</v>
      </c>
      <c r="G2093" s="11" t="str">
        <f aca="false">IF(F2093="","",LEN(F2093))</f>
        <v/>
      </c>
      <c r="I2093" s="11" t="str">
        <f aca="false">IF(H2093="","",LEN(H2093))</f>
        <v/>
      </c>
      <c r="K2093" s="13" t="str">
        <f aca="false">IF(J2093="","",LEN(J2093))</f>
        <v/>
      </c>
    </row>
    <row r="2094" customFormat="false" ht="15" hidden="false" customHeight="false" outlineLevel="0" collapsed="false">
      <c r="A2094" s="11" t="n">
        <f aca="false">IF(B2094="","",ROW()-1)</f>
        <v>2093</v>
      </c>
      <c r="B2094" s="5" t="s">
        <v>23604</v>
      </c>
      <c r="C2094" s="11" t="n">
        <f aca="false">IF(B2094="","",LEN(TRIM(B2094)))</f>
        <v>8</v>
      </c>
      <c r="D2094" s="5" t="s">
        <v>24</v>
      </c>
      <c r="E2094" s="12" t="s">
        <v>23605</v>
      </c>
      <c r="G2094" s="11" t="str">
        <f aca="false">IF(F2094="","",LEN(F2094))</f>
        <v/>
      </c>
      <c r="I2094" s="11" t="str">
        <f aca="false">IF(H2094="","",LEN(H2094))</f>
        <v/>
      </c>
      <c r="K2094" s="13" t="str">
        <f aca="false">IF(J2094="","",LEN(J2094))</f>
        <v/>
      </c>
    </row>
    <row r="2095" customFormat="false" ht="15" hidden="false" customHeight="false" outlineLevel="0" collapsed="false">
      <c r="A2095" s="11" t="n">
        <f aca="false">IF(B2095="","",ROW()-1)</f>
        <v>2094</v>
      </c>
      <c r="B2095" s="5" t="s">
        <v>23606</v>
      </c>
      <c r="C2095" s="11" t="n">
        <f aca="false">IF(B2095="","",LEN(TRIM(B2095)))</f>
        <v>8</v>
      </c>
      <c r="D2095" s="5" t="s">
        <v>24</v>
      </c>
      <c r="E2095" s="12" t="s">
        <v>23607</v>
      </c>
      <c r="G2095" s="11" t="str">
        <f aca="false">IF(F2095="","",LEN(F2095))</f>
        <v/>
      </c>
      <c r="I2095" s="11" t="str">
        <f aca="false">IF(H2095="","",LEN(H2095))</f>
        <v/>
      </c>
      <c r="K2095" s="13" t="str">
        <f aca="false">IF(J2095="","",LEN(J2095))</f>
        <v/>
      </c>
    </row>
    <row r="2096" customFormat="false" ht="15" hidden="false" customHeight="false" outlineLevel="0" collapsed="false">
      <c r="A2096" s="11" t="n">
        <f aca="false">IF(B2096="","",ROW()-1)</f>
        <v>2095</v>
      </c>
      <c r="B2096" s="5" t="s">
        <v>23608</v>
      </c>
      <c r="C2096" s="11" t="n">
        <f aca="false">IF(B2096="","",LEN(TRIM(B2096)))</f>
        <v>8</v>
      </c>
      <c r="D2096" s="5" t="s">
        <v>24</v>
      </c>
      <c r="E2096" s="12" t="s">
        <v>23609</v>
      </c>
      <c r="G2096" s="11" t="str">
        <f aca="false">IF(F2096="","",LEN(F2096))</f>
        <v/>
      </c>
      <c r="I2096" s="11" t="str">
        <f aca="false">IF(H2096="","",LEN(H2096))</f>
        <v/>
      </c>
      <c r="K2096" s="13" t="str">
        <f aca="false">IF(J2096="","",LEN(J2096))</f>
        <v/>
      </c>
    </row>
    <row r="2097" customFormat="false" ht="15" hidden="false" customHeight="false" outlineLevel="0" collapsed="false">
      <c r="A2097" s="11" t="n">
        <f aca="false">IF(B2097="","",ROW()-1)</f>
        <v>2096</v>
      </c>
      <c r="B2097" s="5" t="s">
        <v>23610</v>
      </c>
      <c r="C2097" s="11" t="n">
        <f aca="false">IF(B2097="","",LEN(TRIM(B2097)))</f>
        <v>8</v>
      </c>
      <c r="D2097" s="5" t="s">
        <v>24</v>
      </c>
      <c r="E2097" s="12" t="s">
        <v>23611</v>
      </c>
      <c r="G2097" s="11" t="str">
        <f aca="false">IF(F2097="","",LEN(F2097))</f>
        <v/>
      </c>
      <c r="I2097" s="11" t="str">
        <f aca="false">IF(H2097="","",LEN(H2097))</f>
        <v/>
      </c>
      <c r="K2097" s="13" t="str">
        <f aca="false">IF(J2097="","",LEN(J2097))</f>
        <v/>
      </c>
    </row>
    <row r="2098" customFormat="false" ht="15" hidden="false" customHeight="false" outlineLevel="0" collapsed="false">
      <c r="A2098" s="11" t="n">
        <f aca="false">IF(B2098="","",ROW()-1)</f>
        <v>2097</v>
      </c>
      <c r="B2098" s="5" t="s">
        <v>23612</v>
      </c>
      <c r="C2098" s="11" t="n">
        <f aca="false">IF(B2098="","",LEN(TRIM(B2098)))</f>
        <v>8</v>
      </c>
      <c r="D2098" s="5" t="s">
        <v>24</v>
      </c>
      <c r="E2098" s="12" t="s">
        <v>23613</v>
      </c>
      <c r="G2098" s="11" t="str">
        <f aca="false">IF(F2098="","",LEN(F2098))</f>
        <v/>
      </c>
      <c r="I2098" s="11" t="str">
        <f aca="false">IF(H2098="","",LEN(H2098))</f>
        <v/>
      </c>
      <c r="K2098" s="13" t="str">
        <f aca="false">IF(J2098="","",LEN(J2098))</f>
        <v/>
      </c>
    </row>
    <row r="2099" customFormat="false" ht="15" hidden="false" customHeight="false" outlineLevel="0" collapsed="false">
      <c r="A2099" s="11" t="n">
        <f aca="false">IF(B2099="","",ROW()-1)</f>
        <v>2098</v>
      </c>
      <c r="B2099" s="5" t="s">
        <v>23614</v>
      </c>
      <c r="C2099" s="11" t="n">
        <f aca="false">IF(B2099="","",LEN(TRIM(B2099)))</f>
        <v>8</v>
      </c>
      <c r="D2099" s="5" t="s">
        <v>24</v>
      </c>
      <c r="E2099" s="12" t="s">
        <v>23615</v>
      </c>
      <c r="G2099" s="11" t="str">
        <f aca="false">IF(F2099="","",LEN(F2099))</f>
        <v/>
      </c>
      <c r="I2099" s="11" t="str">
        <f aca="false">IF(H2099="","",LEN(H2099))</f>
        <v/>
      </c>
      <c r="K2099" s="13" t="str">
        <f aca="false">IF(J2099="","",LEN(J2099))</f>
        <v/>
      </c>
    </row>
    <row r="2100" customFormat="false" ht="15" hidden="false" customHeight="false" outlineLevel="0" collapsed="false">
      <c r="A2100" s="11" t="n">
        <f aca="false">IF(B2100="","",ROW()-1)</f>
        <v>2099</v>
      </c>
      <c r="B2100" s="5" t="s">
        <v>23616</v>
      </c>
      <c r="C2100" s="11" t="n">
        <f aca="false">IF(B2100="","",LEN(TRIM(B2100)))</f>
        <v>8</v>
      </c>
      <c r="D2100" s="5" t="s">
        <v>24</v>
      </c>
      <c r="E2100" s="12" t="s">
        <v>23617</v>
      </c>
      <c r="G2100" s="11" t="str">
        <f aca="false">IF(F2100="","",LEN(F2100))</f>
        <v/>
      </c>
      <c r="I2100" s="11" t="str">
        <f aca="false">IF(H2100="","",LEN(H2100))</f>
        <v/>
      </c>
      <c r="K2100" s="13" t="str">
        <f aca="false">IF(J2100="","",LEN(J2100))</f>
        <v/>
      </c>
    </row>
    <row r="2101" customFormat="false" ht="15" hidden="false" customHeight="false" outlineLevel="0" collapsed="false">
      <c r="A2101" s="11" t="n">
        <f aca="false">IF(B2101="","",ROW()-1)</f>
        <v>2100</v>
      </c>
      <c r="B2101" s="5" t="s">
        <v>23618</v>
      </c>
      <c r="C2101" s="11" t="n">
        <f aca="false">IF(B2101="","",LEN(TRIM(B2101)))</f>
        <v>8</v>
      </c>
      <c r="D2101" s="5" t="s">
        <v>24</v>
      </c>
      <c r="E2101" s="12" t="s">
        <v>22326</v>
      </c>
      <c r="G2101" s="11" t="str">
        <f aca="false">IF(F2101="","",LEN(F2101))</f>
        <v/>
      </c>
      <c r="I2101" s="11" t="str">
        <f aca="false">IF(H2101="","",LEN(H2101))</f>
        <v/>
      </c>
      <c r="K2101" s="13" t="str">
        <f aca="false">IF(J2101="","",LEN(J2101))</f>
        <v/>
      </c>
    </row>
    <row r="2102" customFormat="false" ht="15" hidden="false" customHeight="false" outlineLevel="0" collapsed="false">
      <c r="A2102" s="11" t="n">
        <f aca="false">IF(B2102="","",ROW()-1)</f>
        <v>2101</v>
      </c>
      <c r="B2102" s="5" t="s">
        <v>23619</v>
      </c>
      <c r="C2102" s="11" t="n">
        <f aca="false">IF(B2102="","",LEN(TRIM(B2102)))</f>
        <v>8</v>
      </c>
      <c r="D2102" s="5" t="s">
        <v>24</v>
      </c>
      <c r="E2102" s="12" t="s">
        <v>3365</v>
      </c>
      <c r="G2102" s="11" t="str">
        <f aca="false">IF(F2102="","",LEN(F2102))</f>
        <v/>
      </c>
      <c r="I2102" s="11" t="str">
        <f aca="false">IF(H2102="","",LEN(H2102))</f>
        <v/>
      </c>
      <c r="K2102" s="13" t="str">
        <f aca="false">IF(J2102="","",LEN(J2102))</f>
        <v/>
      </c>
    </row>
    <row r="2103" customFormat="false" ht="15" hidden="false" customHeight="false" outlineLevel="0" collapsed="false">
      <c r="A2103" s="11" t="n">
        <f aca="false">IF(B2103="","",ROW()-1)</f>
        <v>2102</v>
      </c>
      <c r="B2103" s="5" t="s">
        <v>23620</v>
      </c>
      <c r="C2103" s="11" t="n">
        <f aca="false">IF(B2103="","",LEN(TRIM(B2103)))</f>
        <v>8</v>
      </c>
      <c r="D2103" s="5" t="s">
        <v>24</v>
      </c>
      <c r="E2103" s="12" t="s">
        <v>23621</v>
      </c>
      <c r="G2103" s="11" t="str">
        <f aca="false">IF(F2103="","",LEN(F2103))</f>
        <v/>
      </c>
      <c r="I2103" s="11" t="str">
        <f aca="false">IF(H2103="","",LEN(H2103))</f>
        <v/>
      </c>
      <c r="K2103" s="13" t="str">
        <f aca="false">IF(J2103="","",LEN(J2103))</f>
        <v/>
      </c>
    </row>
    <row r="2104" customFormat="false" ht="15" hidden="false" customHeight="false" outlineLevel="0" collapsed="false">
      <c r="A2104" s="11" t="n">
        <f aca="false">IF(B2104="","",ROW()-1)</f>
        <v>2103</v>
      </c>
      <c r="B2104" s="5" t="s">
        <v>23622</v>
      </c>
      <c r="C2104" s="11" t="n">
        <f aca="false">IF(B2104="","",LEN(TRIM(B2104)))</f>
        <v>8</v>
      </c>
      <c r="D2104" s="5" t="s">
        <v>24</v>
      </c>
      <c r="E2104" s="12" t="s">
        <v>23623</v>
      </c>
      <c r="G2104" s="11" t="str">
        <f aca="false">IF(F2104="","",LEN(F2104))</f>
        <v/>
      </c>
      <c r="I2104" s="11" t="str">
        <f aca="false">IF(H2104="","",LEN(H2104))</f>
        <v/>
      </c>
      <c r="K2104" s="13" t="str">
        <f aca="false">IF(J2104="","",LEN(J2104))</f>
        <v/>
      </c>
    </row>
    <row r="2105" customFormat="false" ht="15" hidden="false" customHeight="false" outlineLevel="0" collapsed="false">
      <c r="A2105" s="11" t="n">
        <f aca="false">IF(B2105="","",ROW()-1)</f>
        <v>2104</v>
      </c>
      <c r="B2105" s="5" t="s">
        <v>23624</v>
      </c>
      <c r="C2105" s="11" t="n">
        <f aca="false">IF(B2105="","",LEN(TRIM(B2105)))</f>
        <v>8</v>
      </c>
      <c r="D2105" s="5" t="s">
        <v>24</v>
      </c>
      <c r="E2105" s="12" t="s">
        <v>23625</v>
      </c>
      <c r="G2105" s="11" t="str">
        <f aca="false">IF(F2105="","",LEN(F2105))</f>
        <v/>
      </c>
      <c r="I2105" s="11" t="str">
        <f aca="false">IF(H2105="","",LEN(H2105))</f>
        <v/>
      </c>
      <c r="K2105" s="13" t="str">
        <f aca="false">IF(J2105="","",LEN(J2105))</f>
        <v/>
      </c>
    </row>
    <row r="2106" customFormat="false" ht="15" hidden="false" customHeight="false" outlineLevel="0" collapsed="false">
      <c r="A2106" s="11" t="n">
        <f aca="false">IF(B2106="","",ROW()-1)</f>
        <v>2105</v>
      </c>
      <c r="B2106" s="5" t="s">
        <v>23626</v>
      </c>
      <c r="C2106" s="11" t="n">
        <f aca="false">IF(B2106="","",LEN(TRIM(B2106)))</f>
        <v>8</v>
      </c>
      <c r="D2106" s="5" t="s">
        <v>24</v>
      </c>
      <c r="E2106" s="12" t="s">
        <v>23627</v>
      </c>
      <c r="G2106" s="11" t="str">
        <f aca="false">IF(F2106="","",LEN(F2106))</f>
        <v/>
      </c>
      <c r="I2106" s="11" t="str">
        <f aca="false">IF(H2106="","",LEN(H2106))</f>
        <v/>
      </c>
      <c r="K2106" s="13" t="str">
        <f aca="false">IF(J2106="","",LEN(J2106))</f>
        <v/>
      </c>
    </row>
    <row r="2107" customFormat="false" ht="15" hidden="false" customHeight="false" outlineLevel="0" collapsed="false">
      <c r="A2107" s="11" t="n">
        <f aca="false">IF(B2107="","",ROW()-1)</f>
        <v>2106</v>
      </c>
      <c r="B2107" s="5" t="s">
        <v>23628</v>
      </c>
      <c r="C2107" s="11" t="n">
        <f aca="false">IF(B2107="","",LEN(TRIM(B2107)))</f>
        <v>8</v>
      </c>
      <c r="D2107" s="5" t="s">
        <v>24</v>
      </c>
      <c r="E2107" s="12" t="s">
        <v>23629</v>
      </c>
      <c r="G2107" s="11" t="str">
        <f aca="false">IF(F2107="","",LEN(F2107))</f>
        <v/>
      </c>
      <c r="I2107" s="11" t="str">
        <f aca="false">IF(H2107="","",LEN(H2107))</f>
        <v/>
      </c>
      <c r="K2107" s="13" t="str">
        <f aca="false">IF(J2107="","",LEN(J2107))</f>
        <v/>
      </c>
    </row>
    <row r="2108" customFormat="false" ht="15" hidden="false" customHeight="false" outlineLevel="0" collapsed="false">
      <c r="A2108" s="11" t="n">
        <f aca="false">IF(B2108="","",ROW()-1)</f>
        <v>2107</v>
      </c>
      <c r="B2108" s="5" t="s">
        <v>23630</v>
      </c>
      <c r="C2108" s="11" t="n">
        <f aca="false">IF(B2108="","",LEN(TRIM(B2108)))</f>
        <v>8</v>
      </c>
      <c r="D2108" s="5" t="s">
        <v>24</v>
      </c>
      <c r="E2108" s="12" t="s">
        <v>23631</v>
      </c>
      <c r="G2108" s="11" t="str">
        <f aca="false">IF(F2108="","",LEN(F2108))</f>
        <v/>
      </c>
      <c r="I2108" s="11" t="str">
        <f aca="false">IF(H2108="","",LEN(H2108))</f>
        <v/>
      </c>
      <c r="K2108" s="13" t="str">
        <f aca="false">IF(J2108="","",LEN(J2108))</f>
        <v/>
      </c>
    </row>
    <row r="2109" customFormat="false" ht="15" hidden="false" customHeight="false" outlineLevel="0" collapsed="false">
      <c r="A2109" s="11" t="n">
        <f aca="false">IF(B2109="","",ROW()-1)</f>
        <v>2108</v>
      </c>
      <c r="B2109" s="5" t="s">
        <v>23632</v>
      </c>
      <c r="C2109" s="11" t="n">
        <f aca="false">IF(B2109="","",LEN(TRIM(B2109)))</f>
        <v>8</v>
      </c>
      <c r="D2109" s="5" t="s">
        <v>24</v>
      </c>
      <c r="E2109" s="12" t="s">
        <v>23633</v>
      </c>
      <c r="G2109" s="11" t="str">
        <f aca="false">IF(F2109="","",LEN(F2109))</f>
        <v/>
      </c>
      <c r="I2109" s="11" t="str">
        <f aca="false">IF(H2109="","",LEN(H2109))</f>
        <v/>
      </c>
      <c r="K2109" s="13" t="str">
        <f aca="false">IF(J2109="","",LEN(J2109))</f>
        <v/>
      </c>
    </row>
    <row r="2110" customFormat="false" ht="15" hidden="false" customHeight="false" outlineLevel="0" collapsed="false">
      <c r="A2110" s="11" t="n">
        <f aca="false">IF(B2110="","",ROW()-1)</f>
        <v>2109</v>
      </c>
      <c r="B2110" s="5" t="s">
        <v>23634</v>
      </c>
      <c r="C2110" s="11" t="n">
        <f aca="false">IF(B2110="","",LEN(TRIM(B2110)))</f>
        <v>8</v>
      </c>
      <c r="D2110" s="5" t="s">
        <v>24</v>
      </c>
      <c r="E2110" s="12" t="s">
        <v>23635</v>
      </c>
      <c r="G2110" s="11" t="str">
        <f aca="false">IF(F2110="","",LEN(F2110))</f>
        <v/>
      </c>
      <c r="I2110" s="11" t="str">
        <f aca="false">IF(H2110="","",LEN(H2110))</f>
        <v/>
      </c>
      <c r="K2110" s="13" t="str">
        <f aca="false">IF(J2110="","",LEN(J2110))</f>
        <v/>
      </c>
    </row>
    <row r="2111" customFormat="false" ht="15" hidden="false" customHeight="false" outlineLevel="0" collapsed="false">
      <c r="A2111" s="11" t="n">
        <f aca="false">IF(B2111="","",ROW()-1)</f>
        <v>2110</v>
      </c>
      <c r="B2111" s="5" t="s">
        <v>23636</v>
      </c>
      <c r="C2111" s="11" t="n">
        <f aca="false">IF(B2111="","",LEN(TRIM(B2111)))</f>
        <v>8</v>
      </c>
      <c r="D2111" s="5" t="s">
        <v>24</v>
      </c>
      <c r="E2111" s="12" t="s">
        <v>10345</v>
      </c>
      <c r="G2111" s="11" t="str">
        <f aca="false">IF(F2111="","",LEN(F2111))</f>
        <v/>
      </c>
      <c r="I2111" s="11" t="str">
        <f aca="false">IF(H2111="","",LEN(H2111))</f>
        <v/>
      </c>
      <c r="K2111" s="13" t="str">
        <f aca="false">IF(J2111="","",LEN(J2111))</f>
        <v/>
      </c>
    </row>
    <row r="2112" customFormat="false" ht="15" hidden="false" customHeight="false" outlineLevel="0" collapsed="false">
      <c r="A2112" s="11" t="n">
        <f aca="false">IF(B2112="","",ROW()-1)</f>
        <v>2111</v>
      </c>
      <c r="B2112" s="5" t="s">
        <v>23637</v>
      </c>
      <c r="C2112" s="11" t="n">
        <f aca="false">IF(B2112="","",LEN(TRIM(B2112)))</f>
        <v>8</v>
      </c>
      <c r="D2112" s="5" t="s">
        <v>24</v>
      </c>
      <c r="E2112" s="12" t="s">
        <v>23638</v>
      </c>
      <c r="G2112" s="11" t="str">
        <f aca="false">IF(F2112="","",LEN(F2112))</f>
        <v/>
      </c>
      <c r="I2112" s="11" t="str">
        <f aca="false">IF(H2112="","",LEN(H2112))</f>
        <v/>
      </c>
      <c r="K2112" s="13" t="str">
        <f aca="false">IF(J2112="","",LEN(J2112))</f>
        <v/>
      </c>
    </row>
    <row r="2113" customFormat="false" ht="15" hidden="false" customHeight="false" outlineLevel="0" collapsed="false">
      <c r="A2113" s="11" t="n">
        <f aca="false">IF(B2113="","",ROW()-1)</f>
        <v>2112</v>
      </c>
      <c r="B2113" s="5" t="s">
        <v>23639</v>
      </c>
      <c r="C2113" s="11" t="n">
        <f aca="false">IF(B2113="","",LEN(TRIM(B2113)))</f>
        <v>8</v>
      </c>
      <c r="D2113" s="5" t="s">
        <v>24</v>
      </c>
      <c r="E2113" s="12" t="s">
        <v>23640</v>
      </c>
      <c r="G2113" s="11" t="str">
        <f aca="false">IF(F2113="","",LEN(F2113))</f>
        <v/>
      </c>
      <c r="I2113" s="11" t="str">
        <f aca="false">IF(H2113="","",LEN(H2113))</f>
        <v/>
      </c>
      <c r="K2113" s="13" t="str">
        <f aca="false">IF(J2113="","",LEN(J2113))</f>
        <v/>
      </c>
    </row>
    <row r="2114" customFormat="false" ht="15" hidden="false" customHeight="false" outlineLevel="0" collapsed="false">
      <c r="A2114" s="11" t="n">
        <f aca="false">IF(B2114="","",ROW()-1)</f>
        <v>2113</v>
      </c>
      <c r="B2114" s="5" t="s">
        <v>23641</v>
      </c>
      <c r="C2114" s="11" t="n">
        <f aca="false">IF(B2114="","",LEN(TRIM(B2114)))</f>
        <v>8</v>
      </c>
      <c r="D2114" s="5" t="s">
        <v>24</v>
      </c>
      <c r="E2114" s="12" t="s">
        <v>23642</v>
      </c>
      <c r="G2114" s="11" t="str">
        <f aca="false">IF(F2114="","",LEN(F2114))</f>
        <v/>
      </c>
      <c r="I2114" s="11" t="str">
        <f aca="false">IF(H2114="","",LEN(H2114))</f>
        <v/>
      </c>
      <c r="K2114" s="13" t="str">
        <f aca="false">IF(J2114="","",LEN(J2114))</f>
        <v/>
      </c>
    </row>
    <row r="2115" customFormat="false" ht="15" hidden="false" customHeight="false" outlineLevel="0" collapsed="false">
      <c r="A2115" s="11" t="n">
        <f aca="false">IF(B2115="","",ROW()-1)</f>
        <v>2114</v>
      </c>
      <c r="B2115" s="5" t="s">
        <v>23643</v>
      </c>
      <c r="C2115" s="11" t="n">
        <f aca="false">IF(B2115="","",LEN(TRIM(B2115)))</f>
        <v>8</v>
      </c>
      <c r="D2115" s="5" t="s">
        <v>24</v>
      </c>
      <c r="E2115" s="12" t="s">
        <v>23644</v>
      </c>
      <c r="G2115" s="11" t="str">
        <f aca="false">IF(F2115="","",LEN(F2115))</f>
        <v/>
      </c>
      <c r="I2115" s="11" t="str">
        <f aca="false">IF(H2115="","",LEN(H2115))</f>
        <v/>
      </c>
      <c r="K2115" s="13" t="str">
        <f aca="false">IF(J2115="","",LEN(J2115))</f>
        <v/>
      </c>
    </row>
    <row r="2116" customFormat="false" ht="15" hidden="false" customHeight="false" outlineLevel="0" collapsed="false">
      <c r="A2116" s="11" t="n">
        <f aca="false">IF(B2116="","",ROW()-1)</f>
        <v>2115</v>
      </c>
      <c r="B2116" s="5" t="s">
        <v>23645</v>
      </c>
      <c r="C2116" s="11" t="n">
        <f aca="false">IF(B2116="","",LEN(TRIM(B2116)))</f>
        <v>8</v>
      </c>
      <c r="D2116" s="5" t="s">
        <v>24</v>
      </c>
      <c r="E2116" s="12" t="s">
        <v>23646</v>
      </c>
      <c r="G2116" s="11" t="str">
        <f aca="false">IF(F2116="","",LEN(F2116))</f>
        <v/>
      </c>
      <c r="I2116" s="11" t="str">
        <f aca="false">IF(H2116="","",LEN(H2116))</f>
        <v/>
      </c>
      <c r="K2116" s="13" t="str">
        <f aca="false">IF(J2116="","",LEN(J2116))</f>
        <v/>
      </c>
    </row>
    <row r="2117" customFormat="false" ht="15" hidden="false" customHeight="false" outlineLevel="0" collapsed="false">
      <c r="A2117" s="11" t="n">
        <f aca="false">IF(B2117="","",ROW()-1)</f>
        <v>2116</v>
      </c>
      <c r="B2117" s="5" t="s">
        <v>23647</v>
      </c>
      <c r="C2117" s="11" t="n">
        <f aca="false">IF(B2117="","",LEN(TRIM(B2117)))</f>
        <v>8</v>
      </c>
      <c r="D2117" s="5" t="s">
        <v>24</v>
      </c>
      <c r="E2117" s="12" t="s">
        <v>2305</v>
      </c>
      <c r="G2117" s="11" t="str">
        <f aca="false">IF(F2117="","",LEN(F2117))</f>
        <v/>
      </c>
      <c r="I2117" s="11" t="str">
        <f aca="false">IF(H2117="","",LEN(H2117))</f>
        <v/>
      </c>
      <c r="K2117" s="13" t="str">
        <f aca="false">IF(J2117="","",LEN(J2117))</f>
        <v/>
      </c>
    </row>
    <row r="2118" customFormat="false" ht="15" hidden="false" customHeight="false" outlineLevel="0" collapsed="false">
      <c r="A2118" s="11" t="n">
        <f aca="false">IF(B2118="","",ROW()-1)</f>
        <v>2117</v>
      </c>
      <c r="B2118" s="5" t="s">
        <v>23648</v>
      </c>
      <c r="C2118" s="11" t="n">
        <f aca="false">IF(B2118="","",LEN(TRIM(B2118)))</f>
        <v>8</v>
      </c>
      <c r="D2118" s="5" t="s">
        <v>24</v>
      </c>
      <c r="E2118" s="12" t="s">
        <v>23649</v>
      </c>
      <c r="G2118" s="11" t="str">
        <f aca="false">IF(F2118="","",LEN(F2118))</f>
        <v/>
      </c>
      <c r="I2118" s="11" t="str">
        <f aca="false">IF(H2118="","",LEN(H2118))</f>
        <v/>
      </c>
      <c r="K2118" s="13" t="str">
        <f aca="false">IF(J2118="","",LEN(J2118))</f>
        <v/>
      </c>
    </row>
    <row r="2119" customFormat="false" ht="15" hidden="false" customHeight="false" outlineLevel="0" collapsed="false">
      <c r="A2119" s="11" t="n">
        <f aca="false">IF(B2119="","",ROW()-1)</f>
        <v>2118</v>
      </c>
      <c r="B2119" s="5" t="s">
        <v>23650</v>
      </c>
      <c r="C2119" s="11" t="n">
        <f aca="false">IF(B2119="","",LEN(TRIM(B2119)))</f>
        <v>8</v>
      </c>
      <c r="D2119" s="5" t="s">
        <v>24</v>
      </c>
      <c r="E2119" s="12" t="s">
        <v>23651</v>
      </c>
      <c r="G2119" s="11" t="str">
        <f aca="false">IF(F2119="","",LEN(F2119))</f>
        <v/>
      </c>
      <c r="I2119" s="11" t="str">
        <f aca="false">IF(H2119="","",LEN(H2119))</f>
        <v/>
      </c>
      <c r="K2119" s="13" t="str">
        <f aca="false">IF(J2119="","",LEN(J2119))</f>
        <v/>
      </c>
    </row>
    <row r="2120" customFormat="false" ht="15" hidden="false" customHeight="false" outlineLevel="0" collapsed="false">
      <c r="A2120" s="11" t="n">
        <f aca="false">IF(B2120="","",ROW()-1)</f>
        <v>2119</v>
      </c>
      <c r="B2120" s="5" t="s">
        <v>23652</v>
      </c>
      <c r="C2120" s="11" t="n">
        <f aca="false">IF(B2120="","",LEN(TRIM(B2120)))</f>
        <v>8</v>
      </c>
      <c r="D2120" s="5" t="s">
        <v>24</v>
      </c>
      <c r="E2120" s="12" t="s">
        <v>23653</v>
      </c>
      <c r="G2120" s="11" t="str">
        <f aca="false">IF(F2120="","",LEN(F2120))</f>
        <v/>
      </c>
      <c r="I2120" s="11" t="str">
        <f aca="false">IF(H2120="","",LEN(H2120))</f>
        <v/>
      </c>
      <c r="K2120" s="13" t="str">
        <f aca="false">IF(J2120="","",LEN(J2120))</f>
        <v/>
      </c>
    </row>
    <row r="2121" customFormat="false" ht="15" hidden="false" customHeight="false" outlineLevel="0" collapsed="false">
      <c r="A2121" s="11" t="n">
        <f aca="false">IF(B2121="","",ROW()-1)</f>
        <v>2120</v>
      </c>
      <c r="B2121" s="5" t="s">
        <v>23654</v>
      </c>
      <c r="C2121" s="11" t="n">
        <f aca="false">IF(B2121="","",LEN(TRIM(B2121)))</f>
        <v>8</v>
      </c>
      <c r="D2121" s="5" t="s">
        <v>24</v>
      </c>
      <c r="E2121" s="12" t="s">
        <v>23655</v>
      </c>
      <c r="G2121" s="11" t="str">
        <f aca="false">IF(F2121="","",LEN(F2121))</f>
        <v/>
      </c>
      <c r="I2121" s="11" t="str">
        <f aca="false">IF(H2121="","",LEN(H2121))</f>
        <v/>
      </c>
      <c r="K2121" s="13" t="str">
        <f aca="false">IF(J2121="","",LEN(J2121))</f>
        <v/>
      </c>
    </row>
    <row r="2122" customFormat="false" ht="15" hidden="false" customHeight="false" outlineLevel="0" collapsed="false">
      <c r="A2122" s="11" t="n">
        <f aca="false">IF(B2122="","",ROW()-1)</f>
        <v>2121</v>
      </c>
      <c r="B2122" s="5" t="s">
        <v>23656</v>
      </c>
      <c r="C2122" s="11" t="n">
        <f aca="false">IF(B2122="","",LEN(TRIM(B2122)))</f>
        <v>8</v>
      </c>
      <c r="D2122" s="5" t="s">
        <v>24</v>
      </c>
      <c r="E2122" s="12" t="s">
        <v>23657</v>
      </c>
      <c r="G2122" s="11" t="str">
        <f aca="false">IF(F2122="","",LEN(F2122))</f>
        <v/>
      </c>
      <c r="I2122" s="11" t="str">
        <f aca="false">IF(H2122="","",LEN(H2122))</f>
        <v/>
      </c>
      <c r="K2122" s="13" t="str">
        <f aca="false">IF(J2122="","",LEN(J2122))</f>
        <v/>
      </c>
    </row>
    <row r="2123" customFormat="false" ht="15" hidden="false" customHeight="false" outlineLevel="0" collapsed="false">
      <c r="A2123" s="11" t="n">
        <f aca="false">IF(B2123="","",ROW()-1)</f>
        <v>2122</v>
      </c>
      <c r="B2123" s="5" t="s">
        <v>23658</v>
      </c>
      <c r="C2123" s="11" t="n">
        <f aca="false">IF(B2123="","",LEN(TRIM(B2123)))</f>
        <v>8</v>
      </c>
      <c r="D2123" s="5" t="s">
        <v>24</v>
      </c>
      <c r="E2123" s="12" t="s">
        <v>23659</v>
      </c>
      <c r="G2123" s="11" t="str">
        <f aca="false">IF(F2123="","",LEN(F2123))</f>
        <v/>
      </c>
      <c r="I2123" s="11" t="str">
        <f aca="false">IF(H2123="","",LEN(H2123))</f>
        <v/>
      </c>
      <c r="K2123" s="13" t="str">
        <f aca="false">IF(J2123="","",LEN(J2123))</f>
        <v/>
      </c>
    </row>
    <row r="2124" customFormat="false" ht="15" hidden="false" customHeight="false" outlineLevel="0" collapsed="false">
      <c r="A2124" s="11" t="n">
        <f aca="false">IF(B2124="","",ROW()-1)</f>
        <v>2123</v>
      </c>
      <c r="B2124" s="5" t="s">
        <v>23660</v>
      </c>
      <c r="C2124" s="11" t="n">
        <f aca="false">IF(B2124="","",LEN(TRIM(B2124)))</f>
        <v>8</v>
      </c>
      <c r="D2124" s="5" t="s">
        <v>24</v>
      </c>
      <c r="E2124" s="12" t="s">
        <v>23661</v>
      </c>
      <c r="G2124" s="11" t="str">
        <f aca="false">IF(F2124="","",LEN(F2124))</f>
        <v/>
      </c>
      <c r="I2124" s="11" t="str">
        <f aca="false">IF(H2124="","",LEN(H2124))</f>
        <v/>
      </c>
      <c r="K2124" s="13" t="str">
        <f aca="false">IF(J2124="","",LEN(J2124))</f>
        <v/>
      </c>
    </row>
    <row r="2125" customFormat="false" ht="15" hidden="false" customHeight="false" outlineLevel="0" collapsed="false">
      <c r="A2125" s="11" t="n">
        <f aca="false">IF(B2125="","",ROW()-1)</f>
        <v>2124</v>
      </c>
      <c r="B2125" s="5" t="s">
        <v>23662</v>
      </c>
      <c r="C2125" s="11" t="n">
        <f aca="false">IF(B2125="","",LEN(TRIM(B2125)))</f>
        <v>8</v>
      </c>
      <c r="D2125" s="5" t="s">
        <v>24</v>
      </c>
      <c r="E2125" s="12" t="s">
        <v>23663</v>
      </c>
      <c r="G2125" s="11" t="str">
        <f aca="false">IF(F2125="","",LEN(F2125))</f>
        <v/>
      </c>
      <c r="I2125" s="11" t="str">
        <f aca="false">IF(H2125="","",LEN(H2125))</f>
        <v/>
      </c>
      <c r="K2125" s="13" t="str">
        <f aca="false">IF(J2125="","",LEN(J2125))</f>
        <v/>
      </c>
    </row>
    <row r="2126" customFormat="false" ht="15" hidden="false" customHeight="false" outlineLevel="0" collapsed="false">
      <c r="A2126" s="11" t="n">
        <f aca="false">IF(B2126="","",ROW()-1)</f>
        <v>2125</v>
      </c>
      <c r="B2126" s="5" t="s">
        <v>23664</v>
      </c>
      <c r="C2126" s="11" t="n">
        <f aca="false">IF(B2126="","",LEN(TRIM(B2126)))</f>
        <v>8</v>
      </c>
      <c r="D2126" s="5" t="s">
        <v>24</v>
      </c>
      <c r="E2126" s="12" t="s">
        <v>23665</v>
      </c>
      <c r="G2126" s="11" t="str">
        <f aca="false">IF(F2126="","",LEN(F2126))</f>
        <v/>
      </c>
      <c r="I2126" s="11" t="str">
        <f aca="false">IF(H2126="","",LEN(H2126))</f>
        <v/>
      </c>
      <c r="K2126" s="13" t="str">
        <f aca="false">IF(J2126="","",LEN(J2126))</f>
        <v/>
      </c>
    </row>
    <row r="2127" customFormat="false" ht="15" hidden="false" customHeight="false" outlineLevel="0" collapsed="false">
      <c r="A2127" s="11" t="n">
        <f aca="false">IF(B2127="","",ROW()-1)</f>
        <v>2126</v>
      </c>
      <c r="B2127" s="5" t="s">
        <v>23666</v>
      </c>
      <c r="C2127" s="11" t="n">
        <f aca="false">IF(B2127="","",LEN(TRIM(B2127)))</f>
        <v>8</v>
      </c>
      <c r="D2127" s="5" t="s">
        <v>24</v>
      </c>
      <c r="E2127" s="12" t="s">
        <v>23667</v>
      </c>
      <c r="G2127" s="11" t="str">
        <f aca="false">IF(F2127="","",LEN(F2127))</f>
        <v/>
      </c>
      <c r="I2127" s="11" t="str">
        <f aca="false">IF(H2127="","",LEN(H2127))</f>
        <v/>
      </c>
      <c r="K2127" s="13" t="str">
        <f aca="false">IF(J2127="","",LEN(J2127))</f>
        <v/>
      </c>
    </row>
    <row r="2128" customFormat="false" ht="15" hidden="false" customHeight="false" outlineLevel="0" collapsed="false">
      <c r="A2128" s="11" t="n">
        <f aca="false">IF(B2128="","",ROW()-1)</f>
        <v>2127</v>
      </c>
      <c r="B2128" s="5" t="s">
        <v>23668</v>
      </c>
      <c r="C2128" s="11" t="n">
        <f aca="false">IF(B2128="","",LEN(TRIM(B2128)))</f>
        <v>8</v>
      </c>
      <c r="D2128" s="5" t="s">
        <v>24</v>
      </c>
      <c r="E2128" s="12" t="s">
        <v>23669</v>
      </c>
      <c r="G2128" s="11" t="str">
        <f aca="false">IF(F2128="","",LEN(F2128))</f>
        <v/>
      </c>
      <c r="I2128" s="11" t="str">
        <f aca="false">IF(H2128="","",LEN(H2128))</f>
        <v/>
      </c>
      <c r="K2128" s="13" t="str">
        <f aca="false">IF(J2128="","",LEN(J2128))</f>
        <v/>
      </c>
    </row>
    <row r="2129" customFormat="false" ht="15" hidden="false" customHeight="false" outlineLevel="0" collapsed="false">
      <c r="A2129" s="11" t="n">
        <f aca="false">IF(B2129="","",ROW()-1)</f>
        <v>2128</v>
      </c>
      <c r="B2129" s="5" t="s">
        <v>23670</v>
      </c>
      <c r="C2129" s="11" t="n">
        <f aca="false">IF(B2129="","",LEN(TRIM(B2129)))</f>
        <v>8</v>
      </c>
      <c r="D2129" s="5" t="s">
        <v>24</v>
      </c>
      <c r="E2129" s="12" t="s">
        <v>23671</v>
      </c>
      <c r="G2129" s="11" t="str">
        <f aca="false">IF(F2129="","",LEN(F2129))</f>
        <v/>
      </c>
      <c r="I2129" s="11" t="str">
        <f aca="false">IF(H2129="","",LEN(H2129))</f>
        <v/>
      </c>
      <c r="K2129" s="13" t="str">
        <f aca="false">IF(J2129="","",LEN(J2129))</f>
        <v/>
      </c>
    </row>
    <row r="2130" customFormat="false" ht="15" hidden="false" customHeight="false" outlineLevel="0" collapsed="false">
      <c r="A2130" s="11" t="n">
        <f aca="false">IF(B2130="","",ROW()-1)</f>
        <v>2129</v>
      </c>
      <c r="B2130" s="5" t="s">
        <v>23672</v>
      </c>
      <c r="C2130" s="11" t="n">
        <f aca="false">IF(B2130="","",LEN(TRIM(B2130)))</f>
        <v>8</v>
      </c>
      <c r="D2130" s="5" t="s">
        <v>24</v>
      </c>
      <c r="E2130" s="12" t="s">
        <v>23673</v>
      </c>
      <c r="G2130" s="11" t="str">
        <f aca="false">IF(F2130="","",LEN(F2130))</f>
        <v/>
      </c>
      <c r="I2130" s="11" t="str">
        <f aca="false">IF(H2130="","",LEN(H2130))</f>
        <v/>
      </c>
      <c r="K2130" s="13" t="str">
        <f aca="false">IF(J2130="","",LEN(J2130))</f>
        <v/>
      </c>
    </row>
    <row r="2131" customFormat="false" ht="15" hidden="false" customHeight="false" outlineLevel="0" collapsed="false">
      <c r="A2131" s="11" t="n">
        <f aca="false">IF(B2131="","",ROW()-1)</f>
        <v>2130</v>
      </c>
      <c r="B2131" s="5" t="s">
        <v>23674</v>
      </c>
      <c r="C2131" s="11" t="n">
        <f aca="false">IF(B2131="","",LEN(TRIM(B2131)))</f>
        <v>8</v>
      </c>
      <c r="D2131" s="5" t="s">
        <v>24</v>
      </c>
      <c r="E2131" s="12" t="s">
        <v>4197</v>
      </c>
      <c r="G2131" s="11" t="str">
        <f aca="false">IF(F2131="","",LEN(F2131))</f>
        <v/>
      </c>
      <c r="I2131" s="11" t="str">
        <f aca="false">IF(H2131="","",LEN(H2131))</f>
        <v/>
      </c>
      <c r="K2131" s="13" t="str">
        <f aca="false">IF(J2131="","",LEN(J2131))</f>
        <v/>
      </c>
    </row>
    <row r="2132" customFormat="false" ht="15" hidden="false" customHeight="false" outlineLevel="0" collapsed="false">
      <c r="A2132" s="11" t="n">
        <f aca="false">IF(B2132="","",ROW()-1)</f>
        <v>2131</v>
      </c>
      <c r="B2132" s="5" t="s">
        <v>23675</v>
      </c>
      <c r="C2132" s="11" t="n">
        <f aca="false">IF(B2132="","",LEN(TRIM(B2132)))</f>
        <v>8</v>
      </c>
      <c r="D2132" s="5" t="s">
        <v>24</v>
      </c>
      <c r="E2132" s="12" t="s">
        <v>23676</v>
      </c>
      <c r="G2132" s="11" t="str">
        <f aca="false">IF(F2132="","",LEN(F2132))</f>
        <v/>
      </c>
      <c r="I2132" s="11" t="str">
        <f aca="false">IF(H2132="","",LEN(H2132))</f>
        <v/>
      </c>
      <c r="K2132" s="13" t="str">
        <f aca="false">IF(J2132="","",LEN(J2132))</f>
        <v/>
      </c>
    </row>
    <row r="2133" customFormat="false" ht="15" hidden="false" customHeight="false" outlineLevel="0" collapsed="false">
      <c r="A2133" s="11" t="n">
        <f aca="false">IF(B2133="","",ROW()-1)</f>
        <v>2132</v>
      </c>
      <c r="B2133" s="5" t="s">
        <v>23677</v>
      </c>
      <c r="C2133" s="11" t="n">
        <f aca="false">IF(B2133="","",LEN(TRIM(B2133)))</f>
        <v>8</v>
      </c>
      <c r="D2133" s="5" t="s">
        <v>24</v>
      </c>
      <c r="E2133" s="12" t="s">
        <v>23657</v>
      </c>
      <c r="G2133" s="11" t="str">
        <f aca="false">IF(F2133="","",LEN(F2133))</f>
        <v/>
      </c>
      <c r="I2133" s="11" t="str">
        <f aca="false">IF(H2133="","",LEN(H2133))</f>
        <v/>
      </c>
      <c r="K2133" s="13" t="str">
        <f aca="false">IF(J2133="","",LEN(J2133))</f>
        <v/>
      </c>
    </row>
    <row r="2134" customFormat="false" ht="15" hidden="false" customHeight="false" outlineLevel="0" collapsed="false">
      <c r="A2134" s="11" t="n">
        <f aca="false">IF(B2134="","",ROW()-1)</f>
        <v>2133</v>
      </c>
      <c r="B2134" s="5" t="s">
        <v>23678</v>
      </c>
      <c r="C2134" s="11" t="n">
        <f aca="false">IF(B2134="","",LEN(TRIM(B2134)))</f>
        <v>8</v>
      </c>
      <c r="D2134" s="5" t="s">
        <v>24</v>
      </c>
      <c r="E2134" s="12" t="s">
        <v>8175</v>
      </c>
      <c r="G2134" s="11" t="str">
        <f aca="false">IF(F2134="","",LEN(F2134))</f>
        <v/>
      </c>
      <c r="I2134" s="11" t="str">
        <f aca="false">IF(H2134="","",LEN(H2134))</f>
        <v/>
      </c>
      <c r="K2134" s="13" t="str">
        <f aca="false">IF(J2134="","",LEN(J2134))</f>
        <v/>
      </c>
    </row>
    <row r="2135" customFormat="false" ht="15" hidden="false" customHeight="false" outlineLevel="0" collapsed="false">
      <c r="A2135" s="11" t="n">
        <f aca="false">IF(B2135="","",ROW()-1)</f>
        <v>2134</v>
      </c>
      <c r="B2135" s="5" t="s">
        <v>23679</v>
      </c>
      <c r="C2135" s="11" t="n">
        <f aca="false">IF(B2135="","",LEN(TRIM(B2135)))</f>
        <v>8</v>
      </c>
      <c r="D2135" s="5" t="s">
        <v>24</v>
      </c>
      <c r="E2135" s="12" t="s">
        <v>10408</v>
      </c>
      <c r="G2135" s="11" t="str">
        <f aca="false">IF(F2135="","",LEN(F2135))</f>
        <v/>
      </c>
      <c r="I2135" s="11" t="str">
        <f aca="false">IF(H2135="","",LEN(H2135))</f>
        <v/>
      </c>
      <c r="K2135" s="13" t="str">
        <f aca="false">IF(J2135="","",LEN(J2135))</f>
        <v/>
      </c>
    </row>
    <row r="2136" customFormat="false" ht="15" hidden="false" customHeight="false" outlineLevel="0" collapsed="false">
      <c r="A2136" s="11" t="n">
        <f aca="false">IF(B2136="","",ROW()-1)</f>
        <v>2135</v>
      </c>
      <c r="B2136" s="5" t="s">
        <v>23680</v>
      </c>
      <c r="C2136" s="11" t="n">
        <f aca="false">IF(B2136="","",LEN(TRIM(B2136)))</f>
        <v>8</v>
      </c>
      <c r="D2136" s="5" t="s">
        <v>24</v>
      </c>
      <c r="E2136" s="12" t="s">
        <v>9751</v>
      </c>
      <c r="G2136" s="11" t="str">
        <f aca="false">IF(F2136="","",LEN(F2136))</f>
        <v/>
      </c>
      <c r="I2136" s="11" t="str">
        <f aca="false">IF(H2136="","",LEN(H2136))</f>
        <v/>
      </c>
      <c r="K2136" s="13" t="str">
        <f aca="false">IF(J2136="","",LEN(J2136))</f>
        <v/>
      </c>
    </row>
    <row r="2137" customFormat="false" ht="15" hidden="false" customHeight="false" outlineLevel="0" collapsed="false">
      <c r="A2137" s="11" t="n">
        <f aca="false">IF(B2137="","",ROW()-1)</f>
        <v>2136</v>
      </c>
      <c r="B2137" s="5" t="s">
        <v>23681</v>
      </c>
      <c r="C2137" s="11" t="n">
        <f aca="false">IF(B2137="","",LEN(TRIM(B2137)))</f>
        <v>8</v>
      </c>
      <c r="D2137" s="5" t="s">
        <v>24</v>
      </c>
      <c r="E2137" s="12" t="s">
        <v>23682</v>
      </c>
      <c r="G2137" s="11" t="str">
        <f aca="false">IF(F2137="","",LEN(F2137))</f>
        <v/>
      </c>
      <c r="I2137" s="11" t="str">
        <f aca="false">IF(H2137="","",LEN(H2137))</f>
        <v/>
      </c>
      <c r="K2137" s="13" t="str">
        <f aca="false">IF(J2137="","",LEN(J2137))</f>
        <v/>
      </c>
    </row>
    <row r="2138" customFormat="false" ht="15" hidden="false" customHeight="false" outlineLevel="0" collapsed="false">
      <c r="A2138" s="11" t="n">
        <f aca="false">IF(B2138="","",ROW()-1)</f>
        <v>2137</v>
      </c>
      <c r="B2138" s="5" t="s">
        <v>23683</v>
      </c>
      <c r="C2138" s="11" t="n">
        <f aca="false">IF(B2138="","",LEN(TRIM(B2138)))</f>
        <v>8</v>
      </c>
      <c r="D2138" s="5" t="s">
        <v>24</v>
      </c>
      <c r="E2138" s="12" t="s">
        <v>23684</v>
      </c>
      <c r="G2138" s="11" t="str">
        <f aca="false">IF(F2138="","",LEN(F2138))</f>
        <v/>
      </c>
      <c r="I2138" s="11" t="str">
        <f aca="false">IF(H2138="","",LEN(H2138))</f>
        <v/>
      </c>
      <c r="K2138" s="13" t="str">
        <f aca="false">IF(J2138="","",LEN(J2138))</f>
        <v/>
      </c>
    </row>
    <row r="2139" customFormat="false" ht="15" hidden="false" customHeight="false" outlineLevel="0" collapsed="false">
      <c r="A2139" s="11" t="n">
        <f aca="false">IF(B2139="","",ROW()-1)</f>
        <v>2138</v>
      </c>
      <c r="B2139" s="5" t="s">
        <v>23685</v>
      </c>
      <c r="C2139" s="11" t="n">
        <f aca="false">IF(B2139="","",LEN(TRIM(B2139)))</f>
        <v>8</v>
      </c>
      <c r="D2139" s="5" t="s">
        <v>24</v>
      </c>
      <c r="E2139" s="12" t="s">
        <v>2241</v>
      </c>
      <c r="G2139" s="11" t="str">
        <f aca="false">IF(F2139="","",LEN(F2139))</f>
        <v/>
      </c>
      <c r="I2139" s="11" t="str">
        <f aca="false">IF(H2139="","",LEN(H2139))</f>
        <v/>
      </c>
      <c r="K2139" s="13" t="str">
        <f aca="false">IF(J2139="","",LEN(J2139))</f>
        <v/>
      </c>
    </row>
    <row r="2140" customFormat="false" ht="15" hidden="false" customHeight="false" outlineLevel="0" collapsed="false">
      <c r="A2140" s="11" t="n">
        <f aca="false">IF(B2140="","",ROW()-1)</f>
        <v>2139</v>
      </c>
      <c r="B2140" s="5" t="s">
        <v>23686</v>
      </c>
      <c r="C2140" s="11" t="n">
        <f aca="false">IF(B2140="","",LEN(TRIM(B2140)))</f>
        <v>8</v>
      </c>
      <c r="D2140" s="5" t="s">
        <v>24</v>
      </c>
      <c r="E2140" s="12" t="s">
        <v>23687</v>
      </c>
      <c r="G2140" s="11" t="str">
        <f aca="false">IF(F2140="","",LEN(F2140))</f>
        <v/>
      </c>
      <c r="I2140" s="11" t="str">
        <f aca="false">IF(H2140="","",LEN(H2140))</f>
        <v/>
      </c>
      <c r="K2140" s="13" t="str">
        <f aca="false">IF(J2140="","",LEN(J2140))</f>
        <v/>
      </c>
    </row>
    <row r="2141" customFormat="false" ht="15" hidden="false" customHeight="false" outlineLevel="0" collapsed="false">
      <c r="A2141" s="11" t="n">
        <f aca="false">IF(B2141="","",ROW()-1)</f>
        <v>2140</v>
      </c>
      <c r="B2141" s="5" t="s">
        <v>23688</v>
      </c>
      <c r="C2141" s="11" t="n">
        <f aca="false">IF(B2141="","",LEN(TRIM(B2141)))</f>
        <v>8</v>
      </c>
      <c r="D2141" s="5" t="s">
        <v>24</v>
      </c>
      <c r="E2141" s="12" t="s">
        <v>8651</v>
      </c>
      <c r="G2141" s="11" t="str">
        <f aca="false">IF(F2141="","",LEN(F2141))</f>
        <v/>
      </c>
      <c r="I2141" s="11" t="str">
        <f aca="false">IF(H2141="","",LEN(H2141))</f>
        <v/>
      </c>
      <c r="K2141" s="13" t="str">
        <f aca="false">IF(J2141="","",LEN(J2141))</f>
        <v/>
      </c>
    </row>
    <row r="2142" customFormat="false" ht="15" hidden="false" customHeight="false" outlineLevel="0" collapsed="false">
      <c r="A2142" s="11" t="n">
        <f aca="false">IF(B2142="","",ROW()-1)</f>
        <v>2141</v>
      </c>
      <c r="B2142" s="5" t="s">
        <v>23689</v>
      </c>
      <c r="C2142" s="11" t="n">
        <f aca="false">IF(B2142="","",LEN(TRIM(B2142)))</f>
        <v>8</v>
      </c>
      <c r="D2142" s="5" t="s">
        <v>24</v>
      </c>
      <c r="E2142" s="12" t="s">
        <v>23690</v>
      </c>
      <c r="G2142" s="11" t="str">
        <f aca="false">IF(F2142="","",LEN(F2142))</f>
        <v/>
      </c>
      <c r="I2142" s="11" t="str">
        <f aca="false">IF(H2142="","",LEN(H2142))</f>
        <v/>
      </c>
      <c r="K2142" s="13" t="str">
        <f aca="false">IF(J2142="","",LEN(J2142))</f>
        <v/>
      </c>
    </row>
    <row r="2143" customFormat="false" ht="15" hidden="false" customHeight="false" outlineLevel="0" collapsed="false">
      <c r="A2143" s="11" t="n">
        <f aca="false">IF(B2143="","",ROW()-1)</f>
        <v>2142</v>
      </c>
      <c r="B2143" s="5" t="s">
        <v>23691</v>
      </c>
      <c r="C2143" s="11" t="n">
        <f aca="false">IF(B2143="","",LEN(TRIM(B2143)))</f>
        <v>8</v>
      </c>
      <c r="D2143" s="5" t="s">
        <v>24</v>
      </c>
      <c r="E2143" s="12" t="s">
        <v>23692</v>
      </c>
      <c r="G2143" s="11" t="str">
        <f aca="false">IF(F2143="","",LEN(F2143))</f>
        <v/>
      </c>
      <c r="I2143" s="11" t="str">
        <f aca="false">IF(H2143="","",LEN(H2143))</f>
        <v/>
      </c>
      <c r="K2143" s="13" t="str">
        <f aca="false">IF(J2143="","",LEN(J2143))</f>
        <v/>
      </c>
    </row>
    <row r="2144" customFormat="false" ht="15" hidden="false" customHeight="false" outlineLevel="0" collapsed="false">
      <c r="A2144" s="11" t="n">
        <f aca="false">IF(B2144="","",ROW()-1)</f>
        <v>2143</v>
      </c>
      <c r="B2144" s="5" t="s">
        <v>23693</v>
      </c>
      <c r="C2144" s="11" t="n">
        <f aca="false">IF(B2144="","",LEN(TRIM(B2144)))</f>
        <v>8</v>
      </c>
      <c r="D2144" s="5" t="s">
        <v>24</v>
      </c>
      <c r="E2144" s="12" t="s">
        <v>23694</v>
      </c>
      <c r="G2144" s="11" t="str">
        <f aca="false">IF(F2144="","",LEN(F2144))</f>
        <v/>
      </c>
      <c r="I2144" s="11" t="str">
        <f aca="false">IF(H2144="","",LEN(H2144))</f>
        <v/>
      </c>
      <c r="K2144" s="13" t="str">
        <f aca="false">IF(J2144="","",LEN(J2144))</f>
        <v/>
      </c>
    </row>
    <row r="2145" customFormat="false" ht="15" hidden="false" customHeight="false" outlineLevel="0" collapsed="false">
      <c r="A2145" s="11" t="n">
        <f aca="false">IF(B2145="","",ROW()-1)</f>
        <v>2144</v>
      </c>
      <c r="B2145" s="5" t="s">
        <v>23695</v>
      </c>
      <c r="C2145" s="11" t="n">
        <f aca="false">IF(B2145="","",LEN(TRIM(B2145)))</f>
        <v>8</v>
      </c>
      <c r="D2145" s="5" t="s">
        <v>24</v>
      </c>
      <c r="E2145" s="12" t="s">
        <v>23696</v>
      </c>
      <c r="G2145" s="11" t="str">
        <f aca="false">IF(F2145="","",LEN(F2145))</f>
        <v/>
      </c>
      <c r="I2145" s="11" t="str">
        <f aca="false">IF(H2145="","",LEN(H2145))</f>
        <v/>
      </c>
      <c r="K2145" s="13" t="str">
        <f aca="false">IF(J2145="","",LEN(J2145))</f>
        <v/>
      </c>
    </row>
    <row r="2146" customFormat="false" ht="15" hidden="false" customHeight="false" outlineLevel="0" collapsed="false">
      <c r="A2146" s="11" t="n">
        <f aca="false">IF(B2146="","",ROW()-1)</f>
        <v>2145</v>
      </c>
      <c r="B2146" s="5" t="s">
        <v>23697</v>
      </c>
      <c r="C2146" s="11" t="n">
        <f aca="false">IF(B2146="","",LEN(TRIM(B2146)))</f>
        <v>8</v>
      </c>
      <c r="D2146" s="5" t="s">
        <v>24</v>
      </c>
      <c r="E2146" s="12" t="s">
        <v>23698</v>
      </c>
      <c r="G2146" s="11" t="str">
        <f aca="false">IF(F2146="","",LEN(F2146))</f>
        <v/>
      </c>
      <c r="I2146" s="11" t="str">
        <f aca="false">IF(H2146="","",LEN(H2146))</f>
        <v/>
      </c>
      <c r="K2146" s="13" t="str">
        <f aca="false">IF(J2146="","",LEN(J2146))</f>
        <v/>
      </c>
    </row>
    <row r="2147" customFormat="false" ht="15" hidden="false" customHeight="false" outlineLevel="0" collapsed="false">
      <c r="A2147" s="11" t="n">
        <f aca="false">IF(B2147="","",ROW()-1)</f>
        <v>2146</v>
      </c>
      <c r="B2147" s="5" t="s">
        <v>23699</v>
      </c>
      <c r="C2147" s="11" t="n">
        <f aca="false">IF(B2147="","",LEN(TRIM(B2147)))</f>
        <v>8</v>
      </c>
      <c r="D2147" s="5" t="s">
        <v>24</v>
      </c>
      <c r="E2147" s="12" t="s">
        <v>23700</v>
      </c>
      <c r="G2147" s="11" t="str">
        <f aca="false">IF(F2147="","",LEN(F2147))</f>
        <v/>
      </c>
      <c r="I2147" s="11" t="str">
        <f aca="false">IF(H2147="","",LEN(H2147))</f>
        <v/>
      </c>
      <c r="K2147" s="13" t="str">
        <f aca="false">IF(J2147="","",LEN(J2147))</f>
        <v/>
      </c>
    </row>
    <row r="2148" customFormat="false" ht="15" hidden="false" customHeight="false" outlineLevel="0" collapsed="false">
      <c r="A2148" s="11" t="n">
        <f aca="false">IF(B2148="","",ROW()-1)</f>
        <v>2147</v>
      </c>
      <c r="B2148" s="5" t="s">
        <v>23701</v>
      </c>
      <c r="C2148" s="11" t="n">
        <f aca="false">IF(B2148="","",LEN(TRIM(B2148)))</f>
        <v>8</v>
      </c>
      <c r="D2148" s="5" t="s">
        <v>24</v>
      </c>
      <c r="E2148" s="12" t="s">
        <v>23702</v>
      </c>
      <c r="G2148" s="11" t="str">
        <f aca="false">IF(F2148="","",LEN(F2148))</f>
        <v/>
      </c>
      <c r="I2148" s="11" t="str">
        <f aca="false">IF(H2148="","",LEN(H2148))</f>
        <v/>
      </c>
      <c r="K2148" s="13" t="str">
        <f aca="false">IF(J2148="","",LEN(J2148))</f>
        <v/>
      </c>
    </row>
    <row r="2149" customFormat="false" ht="15" hidden="false" customHeight="false" outlineLevel="0" collapsed="false">
      <c r="A2149" s="11" t="n">
        <f aca="false">IF(B2149="","",ROW()-1)</f>
        <v>2148</v>
      </c>
      <c r="B2149" s="5" t="s">
        <v>23703</v>
      </c>
      <c r="C2149" s="11" t="n">
        <f aca="false">IF(B2149="","",LEN(TRIM(B2149)))</f>
        <v>8</v>
      </c>
      <c r="D2149" s="5" t="s">
        <v>24</v>
      </c>
      <c r="E2149" s="12" t="s">
        <v>23704</v>
      </c>
      <c r="G2149" s="11" t="str">
        <f aca="false">IF(F2149="","",LEN(F2149))</f>
        <v/>
      </c>
      <c r="I2149" s="11" t="str">
        <f aca="false">IF(H2149="","",LEN(H2149))</f>
        <v/>
      </c>
      <c r="K2149" s="13" t="str">
        <f aca="false">IF(J2149="","",LEN(J2149))</f>
        <v/>
      </c>
    </row>
    <row r="2150" customFormat="false" ht="15" hidden="false" customHeight="false" outlineLevel="0" collapsed="false">
      <c r="A2150" s="11" t="n">
        <f aca="false">IF(B2150="","",ROW()-1)</f>
        <v>2149</v>
      </c>
      <c r="B2150" s="5" t="s">
        <v>23705</v>
      </c>
      <c r="C2150" s="11" t="n">
        <f aca="false">IF(B2150="","",LEN(TRIM(B2150)))</f>
        <v>8</v>
      </c>
      <c r="D2150" s="5" t="s">
        <v>24</v>
      </c>
      <c r="E2150" s="12" t="s">
        <v>18946</v>
      </c>
      <c r="G2150" s="11" t="str">
        <f aca="false">IF(F2150="","",LEN(F2150))</f>
        <v/>
      </c>
      <c r="I2150" s="11" t="str">
        <f aca="false">IF(H2150="","",LEN(H2150))</f>
        <v/>
      </c>
      <c r="K2150" s="13" t="str">
        <f aca="false">IF(J2150="","",LEN(J2150))</f>
        <v/>
      </c>
    </row>
    <row r="2151" customFormat="false" ht="15" hidden="false" customHeight="false" outlineLevel="0" collapsed="false">
      <c r="A2151" s="11" t="n">
        <f aca="false">IF(B2151="","",ROW()-1)</f>
        <v>2150</v>
      </c>
      <c r="B2151" s="5" t="s">
        <v>23706</v>
      </c>
      <c r="C2151" s="11" t="n">
        <f aca="false">IF(B2151="","",LEN(TRIM(B2151)))</f>
        <v>8</v>
      </c>
      <c r="D2151" s="5" t="s">
        <v>24</v>
      </c>
      <c r="E2151" s="12" t="s">
        <v>23707</v>
      </c>
      <c r="G2151" s="11" t="str">
        <f aca="false">IF(F2151="","",LEN(F2151))</f>
        <v/>
      </c>
      <c r="I2151" s="11" t="str">
        <f aca="false">IF(H2151="","",LEN(H2151))</f>
        <v/>
      </c>
      <c r="K2151" s="13" t="str">
        <f aca="false">IF(J2151="","",LEN(J2151))</f>
        <v/>
      </c>
    </row>
    <row r="2152" customFormat="false" ht="15" hidden="false" customHeight="false" outlineLevel="0" collapsed="false">
      <c r="A2152" s="11" t="n">
        <f aca="false">IF(B2152="","",ROW()-1)</f>
        <v>2151</v>
      </c>
      <c r="B2152" s="5" t="s">
        <v>23708</v>
      </c>
      <c r="C2152" s="11" t="n">
        <f aca="false">IF(B2152="","",LEN(TRIM(B2152)))</f>
        <v>8</v>
      </c>
      <c r="D2152" s="5" t="s">
        <v>24</v>
      </c>
      <c r="E2152" s="12" t="s">
        <v>23709</v>
      </c>
      <c r="G2152" s="11" t="str">
        <f aca="false">IF(F2152="","",LEN(F2152))</f>
        <v/>
      </c>
      <c r="I2152" s="11" t="str">
        <f aca="false">IF(H2152="","",LEN(H2152))</f>
        <v/>
      </c>
      <c r="K2152" s="13" t="str">
        <f aca="false">IF(J2152="","",LEN(J2152))</f>
        <v/>
      </c>
    </row>
    <row r="2153" customFormat="false" ht="15" hidden="false" customHeight="false" outlineLevel="0" collapsed="false">
      <c r="A2153" s="11" t="n">
        <f aca="false">IF(B2153="","",ROW()-1)</f>
        <v>2152</v>
      </c>
      <c r="B2153" s="5" t="s">
        <v>23710</v>
      </c>
      <c r="C2153" s="11" t="n">
        <f aca="false">IF(B2153="","",LEN(TRIM(B2153)))</f>
        <v>8</v>
      </c>
      <c r="D2153" s="5" t="s">
        <v>24</v>
      </c>
      <c r="E2153" s="12" t="s">
        <v>23711</v>
      </c>
      <c r="G2153" s="11" t="str">
        <f aca="false">IF(F2153="","",LEN(F2153))</f>
        <v/>
      </c>
      <c r="I2153" s="11" t="str">
        <f aca="false">IF(H2153="","",LEN(H2153))</f>
        <v/>
      </c>
      <c r="K2153" s="13" t="str">
        <f aca="false">IF(J2153="","",LEN(J2153))</f>
        <v/>
      </c>
    </row>
    <row r="2154" customFormat="false" ht="15" hidden="false" customHeight="false" outlineLevel="0" collapsed="false">
      <c r="A2154" s="11" t="n">
        <f aca="false">IF(B2154="","",ROW()-1)</f>
        <v>2153</v>
      </c>
      <c r="B2154" s="5" t="s">
        <v>23712</v>
      </c>
      <c r="C2154" s="11" t="n">
        <f aca="false">IF(B2154="","",LEN(TRIM(B2154)))</f>
        <v>8</v>
      </c>
      <c r="D2154" s="5" t="s">
        <v>24</v>
      </c>
      <c r="E2154" s="12" t="s">
        <v>23711</v>
      </c>
      <c r="G2154" s="11" t="str">
        <f aca="false">IF(F2154="","",LEN(F2154))</f>
        <v/>
      </c>
      <c r="I2154" s="11" t="str">
        <f aca="false">IF(H2154="","",LEN(H2154))</f>
        <v/>
      </c>
      <c r="K2154" s="13" t="str">
        <f aca="false">IF(J2154="","",LEN(J2154))</f>
        <v/>
      </c>
    </row>
    <row r="2155" customFormat="false" ht="15" hidden="false" customHeight="false" outlineLevel="0" collapsed="false">
      <c r="A2155" s="11" t="n">
        <f aca="false">IF(B2155="","",ROW()-1)</f>
        <v>2154</v>
      </c>
      <c r="B2155" s="5" t="s">
        <v>23713</v>
      </c>
      <c r="C2155" s="11" t="n">
        <f aca="false">IF(B2155="","",LEN(TRIM(B2155)))</f>
        <v>8</v>
      </c>
      <c r="D2155" s="5" t="s">
        <v>24</v>
      </c>
      <c r="E2155" s="12" t="s">
        <v>23714</v>
      </c>
      <c r="G2155" s="11" t="str">
        <f aca="false">IF(F2155="","",LEN(F2155))</f>
        <v/>
      </c>
      <c r="I2155" s="11" t="str">
        <f aca="false">IF(H2155="","",LEN(H2155))</f>
        <v/>
      </c>
      <c r="K2155" s="13" t="str">
        <f aca="false">IF(J2155="","",LEN(J2155))</f>
        <v/>
      </c>
    </row>
    <row r="2156" customFormat="false" ht="15" hidden="false" customHeight="false" outlineLevel="0" collapsed="false">
      <c r="A2156" s="11" t="n">
        <f aca="false">IF(B2156="","",ROW()-1)</f>
        <v>2155</v>
      </c>
      <c r="B2156" s="5" t="s">
        <v>23715</v>
      </c>
      <c r="C2156" s="11" t="n">
        <f aca="false">IF(B2156="","",LEN(TRIM(B2156)))</f>
        <v>8</v>
      </c>
      <c r="D2156" s="5" t="s">
        <v>24</v>
      </c>
      <c r="E2156" s="12" t="s">
        <v>23716</v>
      </c>
      <c r="G2156" s="11" t="str">
        <f aca="false">IF(F2156="","",LEN(F2156))</f>
        <v/>
      </c>
      <c r="I2156" s="11" t="str">
        <f aca="false">IF(H2156="","",LEN(H2156))</f>
        <v/>
      </c>
      <c r="K2156" s="13" t="str">
        <f aca="false">IF(J2156="","",LEN(J2156))</f>
        <v/>
      </c>
    </row>
    <row r="2157" customFormat="false" ht="15" hidden="false" customHeight="false" outlineLevel="0" collapsed="false">
      <c r="A2157" s="11" t="n">
        <f aca="false">IF(B2157="","",ROW()-1)</f>
        <v>2156</v>
      </c>
      <c r="B2157" s="5" t="s">
        <v>23717</v>
      </c>
      <c r="C2157" s="11" t="n">
        <f aca="false">IF(B2157="","",LEN(TRIM(B2157)))</f>
        <v>8</v>
      </c>
      <c r="D2157" s="5" t="s">
        <v>24</v>
      </c>
      <c r="E2157" s="12" t="s">
        <v>23718</v>
      </c>
      <c r="G2157" s="11" t="str">
        <f aca="false">IF(F2157="","",LEN(F2157))</f>
        <v/>
      </c>
      <c r="I2157" s="11" t="str">
        <f aca="false">IF(H2157="","",LEN(H2157))</f>
        <v/>
      </c>
      <c r="K2157" s="13" t="str">
        <f aca="false">IF(J2157="","",LEN(J2157))</f>
        <v/>
      </c>
    </row>
    <row r="2158" customFormat="false" ht="15" hidden="false" customHeight="false" outlineLevel="0" collapsed="false">
      <c r="A2158" s="11" t="n">
        <f aca="false">IF(B2158="","",ROW()-1)</f>
        <v>2157</v>
      </c>
      <c r="B2158" s="5" t="s">
        <v>23719</v>
      </c>
      <c r="C2158" s="11" t="n">
        <f aca="false">IF(B2158="","",LEN(TRIM(B2158)))</f>
        <v>8</v>
      </c>
      <c r="D2158" s="5" t="s">
        <v>24</v>
      </c>
      <c r="E2158" s="12" t="s">
        <v>23720</v>
      </c>
      <c r="G2158" s="11" t="str">
        <f aca="false">IF(F2158="","",LEN(F2158))</f>
        <v/>
      </c>
      <c r="I2158" s="11" t="str">
        <f aca="false">IF(H2158="","",LEN(H2158))</f>
        <v/>
      </c>
      <c r="K2158" s="13" t="str">
        <f aca="false">IF(J2158="","",LEN(J2158))</f>
        <v/>
      </c>
    </row>
    <row r="2159" customFormat="false" ht="15" hidden="false" customHeight="false" outlineLevel="0" collapsed="false">
      <c r="A2159" s="11" t="n">
        <f aca="false">IF(B2159="","",ROW()-1)</f>
        <v>2158</v>
      </c>
      <c r="B2159" s="5" t="s">
        <v>23721</v>
      </c>
      <c r="C2159" s="11" t="n">
        <f aca="false">IF(B2159="","",LEN(TRIM(B2159)))</f>
        <v>8</v>
      </c>
      <c r="D2159" s="5" t="s">
        <v>24</v>
      </c>
      <c r="E2159" s="12" t="s">
        <v>23722</v>
      </c>
      <c r="G2159" s="11" t="str">
        <f aca="false">IF(F2159="","",LEN(F2159))</f>
        <v/>
      </c>
      <c r="I2159" s="11" t="str">
        <f aca="false">IF(H2159="","",LEN(H2159))</f>
        <v/>
      </c>
      <c r="K2159" s="13" t="str">
        <f aca="false">IF(J2159="","",LEN(J2159))</f>
        <v/>
      </c>
    </row>
    <row r="2160" customFormat="false" ht="15" hidden="false" customHeight="false" outlineLevel="0" collapsed="false">
      <c r="A2160" s="11" t="n">
        <f aca="false">IF(B2160="","",ROW()-1)</f>
        <v>2159</v>
      </c>
      <c r="B2160" s="5" t="s">
        <v>23723</v>
      </c>
      <c r="C2160" s="11" t="n">
        <f aca="false">IF(B2160="","",LEN(TRIM(B2160)))</f>
        <v>8</v>
      </c>
      <c r="D2160" s="5" t="s">
        <v>24</v>
      </c>
      <c r="E2160" s="12" t="s">
        <v>19619</v>
      </c>
      <c r="G2160" s="11" t="str">
        <f aca="false">IF(F2160="","",LEN(F2160))</f>
        <v/>
      </c>
      <c r="I2160" s="11" t="str">
        <f aca="false">IF(H2160="","",LEN(H2160))</f>
        <v/>
      </c>
      <c r="K2160" s="13" t="str">
        <f aca="false">IF(J2160="","",LEN(J2160))</f>
        <v/>
      </c>
    </row>
    <row r="2161" customFormat="false" ht="15" hidden="false" customHeight="false" outlineLevel="0" collapsed="false">
      <c r="A2161" s="11" t="n">
        <f aca="false">IF(B2161="","",ROW()-1)</f>
        <v>2160</v>
      </c>
      <c r="B2161" s="5" t="s">
        <v>23724</v>
      </c>
      <c r="C2161" s="11" t="n">
        <f aca="false">IF(B2161="","",LEN(TRIM(B2161)))</f>
        <v>8</v>
      </c>
      <c r="D2161" s="5" t="s">
        <v>24</v>
      </c>
      <c r="E2161" s="12" t="s">
        <v>23725</v>
      </c>
      <c r="G2161" s="11" t="str">
        <f aca="false">IF(F2161="","",LEN(F2161))</f>
        <v/>
      </c>
      <c r="I2161" s="11" t="str">
        <f aca="false">IF(H2161="","",LEN(H2161))</f>
        <v/>
      </c>
      <c r="K2161" s="13" t="str">
        <f aca="false">IF(J2161="","",LEN(J2161))</f>
        <v/>
      </c>
    </row>
    <row r="2162" customFormat="false" ht="15" hidden="false" customHeight="false" outlineLevel="0" collapsed="false">
      <c r="A2162" s="11" t="n">
        <f aca="false">IF(B2162="","",ROW()-1)</f>
        <v>2161</v>
      </c>
      <c r="B2162" s="5" t="s">
        <v>23726</v>
      </c>
      <c r="C2162" s="11" t="n">
        <f aca="false">IF(B2162="","",LEN(TRIM(B2162)))</f>
        <v>8</v>
      </c>
      <c r="D2162" s="5" t="s">
        <v>24</v>
      </c>
      <c r="E2162" s="12" t="s">
        <v>21917</v>
      </c>
      <c r="G2162" s="11" t="str">
        <f aca="false">IF(F2162="","",LEN(F2162))</f>
        <v/>
      </c>
      <c r="I2162" s="11" t="str">
        <f aca="false">IF(H2162="","",LEN(H2162))</f>
        <v/>
      </c>
      <c r="K2162" s="13" t="str">
        <f aca="false">IF(J2162="","",LEN(J2162))</f>
        <v/>
      </c>
    </row>
    <row r="2163" customFormat="false" ht="15" hidden="false" customHeight="false" outlineLevel="0" collapsed="false">
      <c r="A2163" s="11" t="n">
        <f aca="false">IF(B2163="","",ROW()-1)</f>
        <v>2162</v>
      </c>
      <c r="B2163" s="5" t="s">
        <v>23727</v>
      </c>
      <c r="C2163" s="11" t="n">
        <f aca="false">IF(B2163="","",LEN(TRIM(B2163)))</f>
        <v>8</v>
      </c>
      <c r="D2163" s="5" t="s">
        <v>24</v>
      </c>
      <c r="E2163" s="12" t="s">
        <v>23728</v>
      </c>
      <c r="G2163" s="11" t="str">
        <f aca="false">IF(F2163="","",LEN(F2163))</f>
        <v/>
      </c>
      <c r="I2163" s="11" t="str">
        <f aca="false">IF(H2163="","",LEN(H2163))</f>
        <v/>
      </c>
      <c r="K2163" s="13" t="str">
        <f aca="false">IF(J2163="","",LEN(J2163))</f>
        <v/>
      </c>
    </row>
    <row r="2164" customFormat="false" ht="15" hidden="false" customHeight="false" outlineLevel="0" collapsed="false">
      <c r="A2164" s="11" t="n">
        <f aca="false">IF(B2164="","",ROW()-1)</f>
        <v>2163</v>
      </c>
      <c r="B2164" s="5" t="s">
        <v>23729</v>
      </c>
      <c r="C2164" s="11" t="n">
        <f aca="false">IF(B2164="","",LEN(TRIM(B2164)))</f>
        <v>8</v>
      </c>
      <c r="D2164" s="5" t="s">
        <v>24</v>
      </c>
      <c r="E2164" s="12" t="s">
        <v>23730</v>
      </c>
      <c r="G2164" s="11" t="str">
        <f aca="false">IF(F2164="","",LEN(F2164))</f>
        <v/>
      </c>
      <c r="I2164" s="11" t="str">
        <f aca="false">IF(H2164="","",LEN(H2164))</f>
        <v/>
      </c>
      <c r="K2164" s="13" t="str">
        <f aca="false">IF(J2164="","",LEN(J2164))</f>
        <v/>
      </c>
    </row>
    <row r="2165" customFormat="false" ht="15" hidden="false" customHeight="false" outlineLevel="0" collapsed="false">
      <c r="A2165" s="11" t="n">
        <f aca="false">IF(B2165="","",ROW()-1)</f>
        <v>2164</v>
      </c>
      <c r="B2165" s="5" t="s">
        <v>23731</v>
      </c>
      <c r="C2165" s="11" t="n">
        <f aca="false">IF(B2165="","",LEN(TRIM(B2165)))</f>
        <v>8</v>
      </c>
      <c r="D2165" s="5" t="s">
        <v>24</v>
      </c>
      <c r="E2165" s="12" t="s">
        <v>23732</v>
      </c>
      <c r="G2165" s="11" t="str">
        <f aca="false">IF(F2165="","",LEN(F2165))</f>
        <v/>
      </c>
      <c r="I2165" s="11" t="str">
        <f aca="false">IF(H2165="","",LEN(H2165))</f>
        <v/>
      </c>
      <c r="K2165" s="13" t="str">
        <f aca="false">IF(J2165="","",LEN(J2165))</f>
        <v/>
      </c>
    </row>
    <row r="2166" customFormat="false" ht="15" hidden="false" customHeight="false" outlineLevel="0" collapsed="false">
      <c r="A2166" s="11" t="n">
        <f aca="false">IF(B2166="","",ROW()-1)</f>
        <v>2165</v>
      </c>
      <c r="B2166" s="5" t="s">
        <v>23733</v>
      </c>
      <c r="C2166" s="11" t="n">
        <f aca="false">IF(B2166="","",LEN(TRIM(B2166)))</f>
        <v>8</v>
      </c>
      <c r="D2166" s="5" t="s">
        <v>24</v>
      </c>
      <c r="E2166" s="12" t="s">
        <v>23734</v>
      </c>
      <c r="G2166" s="11" t="str">
        <f aca="false">IF(F2166="","",LEN(F2166))</f>
        <v/>
      </c>
      <c r="I2166" s="11" t="str">
        <f aca="false">IF(H2166="","",LEN(H2166))</f>
        <v/>
      </c>
      <c r="K2166" s="13" t="str">
        <f aca="false">IF(J2166="","",LEN(J2166))</f>
        <v/>
      </c>
    </row>
    <row r="2167" customFormat="false" ht="15" hidden="false" customHeight="false" outlineLevel="0" collapsed="false">
      <c r="A2167" s="11" t="n">
        <f aca="false">IF(B2167="","",ROW()-1)</f>
        <v>2166</v>
      </c>
      <c r="B2167" s="5" t="s">
        <v>23735</v>
      </c>
      <c r="C2167" s="11" t="n">
        <f aca="false">IF(B2167="","",LEN(TRIM(B2167)))</f>
        <v>8</v>
      </c>
      <c r="D2167" s="5" t="s">
        <v>24</v>
      </c>
      <c r="E2167" s="12" t="s">
        <v>23736</v>
      </c>
      <c r="G2167" s="11" t="str">
        <f aca="false">IF(F2167="","",LEN(F2167))</f>
        <v/>
      </c>
      <c r="I2167" s="11" t="str">
        <f aca="false">IF(H2167="","",LEN(H2167))</f>
        <v/>
      </c>
      <c r="K2167" s="13" t="str">
        <f aca="false">IF(J2167="","",LEN(J2167))</f>
        <v/>
      </c>
    </row>
    <row r="2168" customFormat="false" ht="15" hidden="false" customHeight="false" outlineLevel="0" collapsed="false">
      <c r="A2168" s="11" t="n">
        <f aca="false">IF(B2168="","",ROW()-1)</f>
        <v>2167</v>
      </c>
      <c r="B2168" s="5" t="s">
        <v>23737</v>
      </c>
      <c r="C2168" s="11" t="n">
        <f aca="false">IF(B2168="","",LEN(TRIM(B2168)))</f>
        <v>8</v>
      </c>
      <c r="D2168" s="5" t="s">
        <v>24</v>
      </c>
      <c r="E2168" s="12" t="s">
        <v>23738</v>
      </c>
      <c r="G2168" s="11" t="str">
        <f aca="false">IF(F2168="","",LEN(F2168))</f>
        <v/>
      </c>
      <c r="I2168" s="11" t="str">
        <f aca="false">IF(H2168="","",LEN(H2168))</f>
        <v/>
      </c>
      <c r="K2168" s="13" t="str">
        <f aca="false">IF(J2168="","",LEN(J2168))</f>
        <v/>
      </c>
    </row>
    <row r="2169" customFormat="false" ht="15" hidden="false" customHeight="false" outlineLevel="0" collapsed="false">
      <c r="A2169" s="11" t="n">
        <f aca="false">IF(B2169="","",ROW()-1)</f>
        <v>2168</v>
      </c>
      <c r="B2169" s="5" t="s">
        <v>23739</v>
      </c>
      <c r="C2169" s="11" t="n">
        <f aca="false">IF(B2169="","",LEN(TRIM(B2169)))</f>
        <v>8</v>
      </c>
      <c r="D2169" s="5" t="s">
        <v>24</v>
      </c>
      <c r="E2169" s="12" t="s">
        <v>23740</v>
      </c>
      <c r="G2169" s="11" t="str">
        <f aca="false">IF(F2169="","",LEN(F2169))</f>
        <v/>
      </c>
      <c r="I2169" s="11" t="str">
        <f aca="false">IF(H2169="","",LEN(H2169))</f>
        <v/>
      </c>
      <c r="K2169" s="13" t="str">
        <f aca="false">IF(J2169="","",LEN(J2169))</f>
        <v/>
      </c>
    </row>
    <row r="2170" customFormat="false" ht="15" hidden="false" customHeight="false" outlineLevel="0" collapsed="false">
      <c r="A2170" s="11" t="n">
        <f aca="false">IF(B2170="","",ROW()-1)</f>
        <v>2169</v>
      </c>
      <c r="B2170" s="5" t="s">
        <v>23741</v>
      </c>
      <c r="C2170" s="11" t="n">
        <f aca="false">IF(B2170="","",LEN(TRIM(B2170)))</f>
        <v>8</v>
      </c>
      <c r="D2170" s="5" t="s">
        <v>24</v>
      </c>
      <c r="E2170" s="12" t="s">
        <v>23742</v>
      </c>
      <c r="G2170" s="11" t="str">
        <f aca="false">IF(F2170="","",LEN(F2170))</f>
        <v/>
      </c>
      <c r="I2170" s="11" t="str">
        <f aca="false">IF(H2170="","",LEN(H2170))</f>
        <v/>
      </c>
      <c r="K2170" s="13" t="str">
        <f aca="false">IF(J2170="","",LEN(J2170))</f>
        <v/>
      </c>
    </row>
    <row r="2171" customFormat="false" ht="15" hidden="false" customHeight="false" outlineLevel="0" collapsed="false">
      <c r="A2171" s="11" t="n">
        <f aca="false">IF(B2171="","",ROW()-1)</f>
        <v>2170</v>
      </c>
      <c r="B2171" s="5" t="s">
        <v>23743</v>
      </c>
      <c r="C2171" s="11" t="n">
        <f aca="false">IF(B2171="","",LEN(TRIM(B2171)))</f>
        <v>8</v>
      </c>
      <c r="D2171" s="5" t="s">
        <v>24</v>
      </c>
      <c r="E2171" s="12" t="s">
        <v>23744</v>
      </c>
      <c r="G2171" s="11" t="str">
        <f aca="false">IF(F2171="","",LEN(F2171))</f>
        <v/>
      </c>
      <c r="I2171" s="11" t="str">
        <f aca="false">IF(H2171="","",LEN(H2171))</f>
        <v/>
      </c>
      <c r="K2171" s="13" t="str">
        <f aca="false">IF(J2171="","",LEN(J2171))</f>
        <v/>
      </c>
    </row>
    <row r="2172" customFormat="false" ht="15" hidden="false" customHeight="false" outlineLevel="0" collapsed="false">
      <c r="A2172" s="11" t="n">
        <f aca="false">IF(B2172="","",ROW()-1)</f>
        <v>2171</v>
      </c>
      <c r="B2172" s="5" t="s">
        <v>23745</v>
      </c>
      <c r="C2172" s="11" t="n">
        <f aca="false">IF(B2172="","",LEN(TRIM(B2172)))</f>
        <v>8</v>
      </c>
      <c r="D2172" s="5" t="s">
        <v>24</v>
      </c>
      <c r="E2172" s="12" t="s">
        <v>23746</v>
      </c>
      <c r="G2172" s="11" t="str">
        <f aca="false">IF(F2172="","",LEN(F2172))</f>
        <v/>
      </c>
      <c r="I2172" s="11" t="str">
        <f aca="false">IF(H2172="","",LEN(H2172))</f>
        <v/>
      </c>
      <c r="K2172" s="13" t="str">
        <f aca="false">IF(J2172="","",LEN(J2172))</f>
        <v/>
      </c>
    </row>
    <row r="2173" customFormat="false" ht="15" hidden="false" customHeight="false" outlineLevel="0" collapsed="false">
      <c r="A2173" s="11" t="n">
        <f aca="false">IF(B2173="","",ROW()-1)</f>
        <v>2172</v>
      </c>
      <c r="B2173" s="5" t="s">
        <v>23747</v>
      </c>
      <c r="C2173" s="11" t="n">
        <f aca="false">IF(B2173="","",LEN(TRIM(B2173)))</f>
        <v>8</v>
      </c>
      <c r="D2173" s="5" t="s">
        <v>24</v>
      </c>
      <c r="E2173" s="12" t="s">
        <v>16096</v>
      </c>
      <c r="G2173" s="11" t="str">
        <f aca="false">IF(F2173="","",LEN(F2173))</f>
        <v/>
      </c>
      <c r="I2173" s="11" t="str">
        <f aca="false">IF(H2173="","",LEN(H2173))</f>
        <v/>
      </c>
      <c r="K2173" s="13" t="str">
        <f aca="false">IF(J2173="","",LEN(J2173))</f>
        <v/>
      </c>
    </row>
    <row r="2174" customFormat="false" ht="15" hidden="false" customHeight="false" outlineLevel="0" collapsed="false">
      <c r="A2174" s="11" t="n">
        <f aca="false">IF(B2174="","",ROW()-1)</f>
        <v>2173</v>
      </c>
      <c r="B2174" s="5" t="s">
        <v>23748</v>
      </c>
      <c r="C2174" s="11" t="n">
        <f aca="false">IF(B2174="","",LEN(TRIM(B2174)))</f>
        <v>8</v>
      </c>
      <c r="D2174" s="5" t="s">
        <v>24</v>
      </c>
      <c r="E2174" s="12" t="s">
        <v>18386</v>
      </c>
      <c r="G2174" s="11" t="str">
        <f aca="false">IF(F2174="","",LEN(F2174))</f>
        <v/>
      </c>
      <c r="I2174" s="11" t="str">
        <f aca="false">IF(H2174="","",LEN(H2174))</f>
        <v/>
      </c>
      <c r="K2174" s="13" t="str">
        <f aca="false">IF(J2174="","",LEN(J2174))</f>
        <v/>
      </c>
    </row>
    <row r="2175" customFormat="false" ht="15" hidden="false" customHeight="false" outlineLevel="0" collapsed="false">
      <c r="A2175" s="11" t="n">
        <f aca="false">IF(B2175="","",ROW()-1)</f>
        <v>2174</v>
      </c>
      <c r="B2175" s="5" t="s">
        <v>23749</v>
      </c>
      <c r="C2175" s="11" t="n">
        <f aca="false">IF(B2175="","",LEN(TRIM(B2175)))</f>
        <v>8</v>
      </c>
      <c r="D2175" s="5" t="s">
        <v>24</v>
      </c>
      <c r="E2175" s="12" t="s">
        <v>17286</v>
      </c>
      <c r="G2175" s="11" t="str">
        <f aca="false">IF(F2175="","",LEN(F2175))</f>
        <v/>
      </c>
      <c r="I2175" s="11" t="str">
        <f aca="false">IF(H2175="","",LEN(H2175))</f>
        <v/>
      </c>
      <c r="K2175" s="13" t="str">
        <f aca="false">IF(J2175="","",LEN(J2175))</f>
        <v/>
      </c>
    </row>
    <row r="2176" customFormat="false" ht="15" hidden="false" customHeight="false" outlineLevel="0" collapsed="false">
      <c r="A2176" s="11" t="n">
        <f aca="false">IF(B2176="","",ROW()-1)</f>
        <v>2175</v>
      </c>
      <c r="B2176" s="5" t="s">
        <v>23750</v>
      </c>
      <c r="C2176" s="11" t="n">
        <f aca="false">IF(B2176="","",LEN(TRIM(B2176)))</f>
        <v>8</v>
      </c>
      <c r="D2176" s="5" t="s">
        <v>24</v>
      </c>
      <c r="E2176" s="12" t="s">
        <v>23751</v>
      </c>
      <c r="G2176" s="11" t="str">
        <f aca="false">IF(F2176="","",LEN(F2176))</f>
        <v/>
      </c>
      <c r="I2176" s="11" t="str">
        <f aca="false">IF(H2176="","",LEN(H2176))</f>
        <v/>
      </c>
      <c r="K2176" s="13" t="str">
        <f aca="false">IF(J2176="","",LEN(J2176))</f>
        <v/>
      </c>
    </row>
    <row r="2177" customFormat="false" ht="15" hidden="false" customHeight="false" outlineLevel="0" collapsed="false">
      <c r="A2177" s="11" t="n">
        <f aca="false">IF(B2177="","",ROW()-1)</f>
        <v>2176</v>
      </c>
      <c r="B2177" s="5" t="s">
        <v>23752</v>
      </c>
      <c r="C2177" s="11" t="n">
        <f aca="false">IF(B2177="","",LEN(TRIM(B2177)))</f>
        <v>8</v>
      </c>
      <c r="D2177" s="5" t="s">
        <v>24</v>
      </c>
      <c r="E2177" s="12" t="s">
        <v>23753</v>
      </c>
      <c r="G2177" s="11" t="str">
        <f aca="false">IF(F2177="","",LEN(F2177))</f>
        <v/>
      </c>
      <c r="I2177" s="11" t="str">
        <f aca="false">IF(H2177="","",LEN(H2177))</f>
        <v/>
      </c>
      <c r="K2177" s="13" t="str">
        <f aca="false">IF(J2177="","",LEN(J2177))</f>
        <v/>
      </c>
    </row>
    <row r="2178" customFormat="false" ht="15" hidden="false" customHeight="false" outlineLevel="0" collapsed="false">
      <c r="A2178" s="11" t="n">
        <f aca="false">IF(B2178="","",ROW()-1)</f>
        <v>2177</v>
      </c>
      <c r="B2178" s="5" t="s">
        <v>23754</v>
      </c>
      <c r="C2178" s="11" t="n">
        <f aca="false">IF(B2178="","",LEN(TRIM(B2178)))</f>
        <v>8</v>
      </c>
      <c r="D2178" s="5" t="s">
        <v>25</v>
      </c>
      <c r="E2178" s="12" t="s">
        <v>23755</v>
      </c>
      <c r="G2178" s="11" t="str">
        <f aca="false">IF(F2178="","",LEN(F2178))</f>
        <v/>
      </c>
      <c r="I2178" s="11" t="str">
        <f aca="false">IF(H2178="","",LEN(H2178))</f>
        <v/>
      </c>
      <c r="K2178" s="13" t="str">
        <f aca="false">IF(J2178="","",LEN(J2178))</f>
        <v/>
      </c>
    </row>
    <row r="2179" customFormat="false" ht="15" hidden="false" customHeight="false" outlineLevel="0" collapsed="false">
      <c r="A2179" s="11" t="n">
        <f aca="false">IF(B2179="","",ROW()-1)</f>
        <v>2178</v>
      </c>
      <c r="B2179" s="5" t="s">
        <v>23756</v>
      </c>
      <c r="C2179" s="11" t="n">
        <f aca="false">IF(B2179="","",LEN(TRIM(B2179)))</f>
        <v>8</v>
      </c>
      <c r="D2179" s="5" t="s">
        <v>25</v>
      </c>
      <c r="E2179" s="12" t="s">
        <v>16503</v>
      </c>
      <c r="G2179" s="11" t="str">
        <f aca="false">IF(F2179="","",LEN(F2179))</f>
        <v/>
      </c>
      <c r="I2179" s="11" t="str">
        <f aca="false">IF(H2179="","",LEN(H2179))</f>
        <v/>
      </c>
      <c r="K2179" s="13" t="str">
        <f aca="false">IF(J2179="","",LEN(J2179))</f>
        <v/>
      </c>
    </row>
    <row r="2180" customFormat="false" ht="15" hidden="false" customHeight="false" outlineLevel="0" collapsed="false">
      <c r="A2180" s="11" t="n">
        <f aca="false">IF(B2180="","",ROW()-1)</f>
        <v>2179</v>
      </c>
      <c r="B2180" s="5" t="s">
        <v>23757</v>
      </c>
      <c r="C2180" s="11" t="n">
        <f aca="false">IF(B2180="","",LEN(TRIM(B2180)))</f>
        <v>8</v>
      </c>
      <c r="D2180" s="5" t="s">
        <v>25</v>
      </c>
      <c r="E2180" s="12" t="s">
        <v>23758</v>
      </c>
      <c r="G2180" s="11" t="str">
        <f aca="false">IF(F2180="","",LEN(F2180))</f>
        <v/>
      </c>
      <c r="I2180" s="11" t="str">
        <f aca="false">IF(H2180="","",LEN(H2180))</f>
        <v/>
      </c>
      <c r="K2180" s="13" t="str">
        <f aca="false">IF(J2180="","",LEN(J2180))</f>
        <v/>
      </c>
    </row>
    <row r="2181" customFormat="false" ht="15" hidden="false" customHeight="false" outlineLevel="0" collapsed="false">
      <c r="A2181" s="11" t="n">
        <f aca="false">IF(B2181="","",ROW()-1)</f>
        <v>2180</v>
      </c>
      <c r="B2181" s="5" t="s">
        <v>23759</v>
      </c>
      <c r="C2181" s="11" t="n">
        <f aca="false">IF(B2181="","",LEN(TRIM(B2181)))</f>
        <v>8</v>
      </c>
      <c r="D2181" s="5" t="s">
        <v>25</v>
      </c>
      <c r="E2181" s="12" t="s">
        <v>23760</v>
      </c>
      <c r="G2181" s="11" t="str">
        <f aca="false">IF(F2181="","",LEN(F2181))</f>
        <v/>
      </c>
      <c r="I2181" s="11" t="str">
        <f aca="false">IF(H2181="","",LEN(H2181))</f>
        <v/>
      </c>
      <c r="K2181" s="13" t="str">
        <f aca="false">IF(J2181="","",LEN(J2181))</f>
        <v/>
      </c>
    </row>
    <row r="2182" customFormat="false" ht="15" hidden="false" customHeight="false" outlineLevel="0" collapsed="false">
      <c r="A2182" s="11" t="n">
        <f aca="false">IF(B2182="","",ROW()-1)</f>
        <v>2181</v>
      </c>
      <c r="B2182" s="5" t="s">
        <v>23761</v>
      </c>
      <c r="C2182" s="11" t="n">
        <f aca="false">IF(B2182="","",LEN(TRIM(B2182)))</f>
        <v>8</v>
      </c>
      <c r="D2182" s="5" t="s">
        <v>25</v>
      </c>
      <c r="E2182" s="12" t="s">
        <v>23762</v>
      </c>
      <c r="G2182" s="11" t="str">
        <f aca="false">IF(F2182="","",LEN(F2182))</f>
        <v/>
      </c>
      <c r="I2182" s="11" t="str">
        <f aca="false">IF(H2182="","",LEN(H2182))</f>
        <v/>
      </c>
      <c r="K2182" s="13" t="str">
        <f aca="false">IF(J2182="","",LEN(J2182))</f>
        <v/>
      </c>
    </row>
    <row r="2183" customFormat="false" ht="15" hidden="false" customHeight="false" outlineLevel="0" collapsed="false">
      <c r="A2183" s="11" t="n">
        <f aca="false">IF(B2183="","",ROW()-1)</f>
        <v>2182</v>
      </c>
      <c r="B2183" s="5" t="s">
        <v>23763</v>
      </c>
      <c r="C2183" s="11" t="n">
        <f aca="false">IF(B2183="","",LEN(TRIM(B2183)))</f>
        <v>8</v>
      </c>
      <c r="D2183" s="5" t="s">
        <v>25</v>
      </c>
      <c r="E2183" s="12" t="s">
        <v>23764</v>
      </c>
      <c r="G2183" s="11" t="str">
        <f aca="false">IF(F2183="","",LEN(F2183))</f>
        <v/>
      </c>
      <c r="I2183" s="11" t="str">
        <f aca="false">IF(H2183="","",LEN(H2183))</f>
        <v/>
      </c>
      <c r="K2183" s="13" t="str">
        <f aca="false">IF(J2183="","",LEN(J2183))</f>
        <v/>
      </c>
    </row>
    <row r="2184" customFormat="false" ht="15" hidden="false" customHeight="false" outlineLevel="0" collapsed="false">
      <c r="A2184" s="11" t="n">
        <f aca="false">IF(B2184="","",ROW()-1)</f>
        <v>2183</v>
      </c>
      <c r="B2184" s="5" t="s">
        <v>23765</v>
      </c>
      <c r="C2184" s="11" t="n">
        <f aca="false">IF(B2184="","",LEN(TRIM(B2184)))</f>
        <v>8</v>
      </c>
      <c r="D2184" s="5" t="s">
        <v>25</v>
      </c>
      <c r="E2184" s="12" t="s">
        <v>23766</v>
      </c>
      <c r="G2184" s="11" t="str">
        <f aca="false">IF(F2184="","",LEN(F2184))</f>
        <v/>
      </c>
      <c r="I2184" s="11" t="str">
        <f aca="false">IF(H2184="","",LEN(H2184))</f>
        <v/>
      </c>
      <c r="K2184" s="13" t="str">
        <f aca="false">IF(J2184="","",LEN(J2184))</f>
        <v/>
      </c>
    </row>
    <row r="2185" customFormat="false" ht="15" hidden="false" customHeight="false" outlineLevel="0" collapsed="false">
      <c r="A2185" s="11" t="n">
        <f aca="false">IF(B2185="","",ROW()-1)</f>
        <v>2184</v>
      </c>
      <c r="B2185" s="5" t="s">
        <v>23767</v>
      </c>
      <c r="C2185" s="11" t="n">
        <f aca="false">IF(B2185="","",LEN(TRIM(B2185)))</f>
        <v>8</v>
      </c>
      <c r="D2185" s="5" t="s">
        <v>25</v>
      </c>
      <c r="E2185" s="12" t="s">
        <v>23768</v>
      </c>
      <c r="G2185" s="11" t="str">
        <f aca="false">IF(F2185="","",LEN(F2185))</f>
        <v/>
      </c>
      <c r="I2185" s="11" t="str">
        <f aca="false">IF(H2185="","",LEN(H2185))</f>
        <v/>
      </c>
      <c r="K2185" s="13" t="str">
        <f aca="false">IF(J2185="","",LEN(J2185))</f>
        <v/>
      </c>
    </row>
    <row r="2186" customFormat="false" ht="15" hidden="false" customHeight="false" outlineLevel="0" collapsed="false">
      <c r="A2186" s="11" t="n">
        <f aca="false">IF(B2186="","",ROW()-1)</f>
        <v>2185</v>
      </c>
      <c r="B2186" s="5" t="s">
        <v>23769</v>
      </c>
      <c r="C2186" s="11" t="n">
        <f aca="false">IF(B2186="","",LEN(TRIM(B2186)))</f>
        <v>8</v>
      </c>
      <c r="D2186" s="5" t="s">
        <v>25</v>
      </c>
      <c r="E2186" s="12" t="s">
        <v>23770</v>
      </c>
      <c r="G2186" s="11" t="str">
        <f aca="false">IF(F2186="","",LEN(F2186))</f>
        <v/>
      </c>
      <c r="I2186" s="11" t="str">
        <f aca="false">IF(H2186="","",LEN(H2186))</f>
        <v/>
      </c>
      <c r="K2186" s="13" t="str">
        <f aca="false">IF(J2186="","",LEN(J2186))</f>
        <v/>
      </c>
    </row>
    <row r="2187" customFormat="false" ht="15" hidden="false" customHeight="false" outlineLevel="0" collapsed="false">
      <c r="A2187" s="11" t="n">
        <f aca="false">IF(B2187="","",ROW()-1)</f>
        <v>2186</v>
      </c>
      <c r="B2187" s="5" t="s">
        <v>23771</v>
      </c>
      <c r="C2187" s="11" t="n">
        <f aca="false">IF(B2187="","",LEN(TRIM(B2187)))</f>
        <v>8</v>
      </c>
      <c r="D2187" s="5" t="s">
        <v>25</v>
      </c>
      <c r="E2187" s="12" t="s">
        <v>23772</v>
      </c>
      <c r="G2187" s="11" t="str">
        <f aca="false">IF(F2187="","",LEN(F2187))</f>
        <v/>
      </c>
      <c r="I2187" s="11" t="str">
        <f aca="false">IF(H2187="","",LEN(H2187))</f>
        <v/>
      </c>
      <c r="K2187" s="13" t="str">
        <f aca="false">IF(J2187="","",LEN(J2187))</f>
        <v/>
      </c>
    </row>
    <row r="2188" customFormat="false" ht="15" hidden="false" customHeight="false" outlineLevel="0" collapsed="false">
      <c r="A2188" s="11" t="n">
        <f aca="false">IF(B2188="","",ROW()-1)</f>
        <v>2187</v>
      </c>
      <c r="B2188" s="5" t="s">
        <v>23773</v>
      </c>
      <c r="C2188" s="11" t="n">
        <f aca="false">IF(B2188="","",LEN(TRIM(B2188)))</f>
        <v>8</v>
      </c>
      <c r="D2188" s="5" t="s">
        <v>25</v>
      </c>
      <c r="E2188" s="12" t="s">
        <v>23774</v>
      </c>
      <c r="G2188" s="11" t="str">
        <f aca="false">IF(F2188="","",LEN(F2188))</f>
        <v/>
      </c>
      <c r="I2188" s="11" t="str">
        <f aca="false">IF(H2188="","",LEN(H2188))</f>
        <v/>
      </c>
      <c r="K2188" s="13" t="str">
        <f aca="false">IF(J2188="","",LEN(J2188))</f>
        <v/>
      </c>
    </row>
    <row r="2189" customFormat="false" ht="15" hidden="false" customHeight="false" outlineLevel="0" collapsed="false">
      <c r="A2189" s="11" t="n">
        <f aca="false">IF(B2189="","",ROW()-1)</f>
        <v>2188</v>
      </c>
      <c r="B2189" s="5" t="s">
        <v>23775</v>
      </c>
      <c r="C2189" s="11" t="n">
        <f aca="false">IF(B2189="","",LEN(TRIM(B2189)))</f>
        <v>8</v>
      </c>
      <c r="D2189" s="5" t="s">
        <v>25</v>
      </c>
      <c r="E2189" s="12" t="s">
        <v>3083</v>
      </c>
      <c r="G2189" s="11" t="str">
        <f aca="false">IF(F2189="","",LEN(F2189))</f>
        <v/>
      </c>
      <c r="I2189" s="11" t="str">
        <f aca="false">IF(H2189="","",LEN(H2189))</f>
        <v/>
      </c>
      <c r="K2189" s="13" t="str">
        <f aca="false">IF(J2189="","",LEN(J2189))</f>
        <v/>
      </c>
    </row>
    <row r="2190" customFormat="false" ht="15" hidden="false" customHeight="false" outlineLevel="0" collapsed="false">
      <c r="A2190" s="11" t="n">
        <f aca="false">IF(B2190="","",ROW()-1)</f>
        <v>2189</v>
      </c>
      <c r="B2190" s="5" t="s">
        <v>23776</v>
      </c>
      <c r="C2190" s="11" t="n">
        <f aca="false">IF(B2190="","",LEN(TRIM(B2190)))</f>
        <v>8</v>
      </c>
      <c r="D2190" s="5" t="s">
        <v>25</v>
      </c>
      <c r="E2190" s="12" t="s">
        <v>23777</v>
      </c>
      <c r="G2190" s="11" t="str">
        <f aca="false">IF(F2190="","",LEN(F2190))</f>
        <v/>
      </c>
      <c r="I2190" s="11" t="str">
        <f aca="false">IF(H2190="","",LEN(H2190))</f>
        <v/>
      </c>
      <c r="K2190" s="13" t="str">
        <f aca="false">IF(J2190="","",LEN(J2190))</f>
        <v/>
      </c>
    </row>
    <row r="2191" customFormat="false" ht="15" hidden="false" customHeight="false" outlineLevel="0" collapsed="false">
      <c r="A2191" s="11" t="n">
        <f aca="false">IF(B2191="","",ROW()-1)</f>
        <v>2190</v>
      </c>
      <c r="B2191" s="5" t="s">
        <v>23778</v>
      </c>
      <c r="C2191" s="11" t="n">
        <f aca="false">IF(B2191="","",LEN(TRIM(B2191)))</f>
        <v>8</v>
      </c>
      <c r="D2191" s="5" t="s">
        <v>25</v>
      </c>
      <c r="E2191" s="12" t="s">
        <v>23779</v>
      </c>
      <c r="G2191" s="11" t="str">
        <f aca="false">IF(F2191="","",LEN(F2191))</f>
        <v/>
      </c>
      <c r="I2191" s="11" t="str">
        <f aca="false">IF(H2191="","",LEN(H2191))</f>
        <v/>
      </c>
      <c r="K2191" s="13" t="str">
        <f aca="false">IF(J2191="","",LEN(J2191))</f>
        <v/>
      </c>
    </row>
    <row r="2192" customFormat="false" ht="15" hidden="false" customHeight="false" outlineLevel="0" collapsed="false">
      <c r="A2192" s="11" t="n">
        <f aca="false">IF(B2192="","",ROW()-1)</f>
        <v>2191</v>
      </c>
      <c r="B2192" s="5" t="s">
        <v>23780</v>
      </c>
      <c r="C2192" s="11" t="n">
        <f aca="false">IF(B2192="","",LEN(TRIM(B2192)))</f>
        <v>8</v>
      </c>
      <c r="D2192" s="5" t="s">
        <v>25</v>
      </c>
      <c r="E2192" s="12" t="s">
        <v>23781</v>
      </c>
      <c r="G2192" s="11" t="str">
        <f aca="false">IF(F2192="","",LEN(F2192))</f>
        <v/>
      </c>
      <c r="I2192" s="11" t="str">
        <f aca="false">IF(H2192="","",LEN(H2192))</f>
        <v/>
      </c>
      <c r="K2192" s="13" t="str">
        <f aca="false">IF(J2192="","",LEN(J2192))</f>
        <v/>
      </c>
    </row>
    <row r="2193" customFormat="false" ht="15" hidden="false" customHeight="false" outlineLevel="0" collapsed="false">
      <c r="A2193" s="11" t="n">
        <f aca="false">IF(B2193="","",ROW()-1)</f>
        <v>2192</v>
      </c>
      <c r="B2193" s="5" t="s">
        <v>23782</v>
      </c>
      <c r="C2193" s="11" t="n">
        <f aca="false">IF(B2193="","",LEN(TRIM(B2193)))</f>
        <v>8</v>
      </c>
      <c r="D2193" s="5" t="s">
        <v>25</v>
      </c>
      <c r="E2193" s="12" t="s">
        <v>23783</v>
      </c>
      <c r="G2193" s="11" t="str">
        <f aca="false">IF(F2193="","",LEN(F2193))</f>
        <v/>
      </c>
      <c r="I2193" s="11" t="str">
        <f aca="false">IF(H2193="","",LEN(H2193))</f>
        <v/>
      </c>
      <c r="K2193" s="13" t="str">
        <f aca="false">IF(J2193="","",LEN(J2193))</f>
        <v/>
      </c>
    </row>
    <row r="2194" customFormat="false" ht="15" hidden="false" customHeight="false" outlineLevel="0" collapsed="false">
      <c r="A2194" s="11" t="n">
        <f aca="false">IF(B2194="","",ROW()-1)</f>
        <v>2193</v>
      </c>
      <c r="B2194" s="5" t="s">
        <v>23784</v>
      </c>
      <c r="C2194" s="11" t="n">
        <f aca="false">IF(B2194="","",LEN(TRIM(B2194)))</f>
        <v>8</v>
      </c>
      <c r="D2194" s="5" t="s">
        <v>25</v>
      </c>
      <c r="E2194" s="12" t="s">
        <v>23785</v>
      </c>
      <c r="G2194" s="11" t="str">
        <f aca="false">IF(F2194="","",LEN(F2194))</f>
        <v/>
      </c>
      <c r="I2194" s="11" t="str">
        <f aca="false">IF(H2194="","",LEN(H2194))</f>
        <v/>
      </c>
      <c r="K2194" s="13" t="str">
        <f aca="false">IF(J2194="","",LEN(J2194))</f>
        <v/>
      </c>
    </row>
    <row r="2195" customFormat="false" ht="15" hidden="false" customHeight="false" outlineLevel="0" collapsed="false">
      <c r="A2195" s="11" t="n">
        <f aca="false">IF(B2195="","",ROW()-1)</f>
        <v>2194</v>
      </c>
      <c r="B2195" s="5" t="s">
        <v>23786</v>
      </c>
      <c r="C2195" s="11" t="n">
        <f aca="false">IF(B2195="","",LEN(TRIM(B2195)))</f>
        <v>8</v>
      </c>
      <c r="D2195" s="5" t="s">
        <v>25</v>
      </c>
      <c r="E2195" s="12" t="s">
        <v>23787</v>
      </c>
      <c r="G2195" s="11" t="str">
        <f aca="false">IF(F2195="","",LEN(F2195))</f>
        <v/>
      </c>
      <c r="I2195" s="11" t="str">
        <f aca="false">IF(H2195="","",LEN(H2195))</f>
        <v/>
      </c>
      <c r="K2195" s="13" t="str">
        <f aca="false">IF(J2195="","",LEN(J2195))</f>
        <v/>
      </c>
    </row>
    <row r="2196" customFormat="false" ht="15" hidden="false" customHeight="false" outlineLevel="0" collapsed="false">
      <c r="A2196" s="11" t="n">
        <f aca="false">IF(B2196="","",ROW()-1)</f>
        <v>2195</v>
      </c>
      <c r="B2196" s="5" t="s">
        <v>23788</v>
      </c>
      <c r="C2196" s="11" t="n">
        <f aca="false">IF(B2196="","",LEN(TRIM(B2196)))</f>
        <v>8</v>
      </c>
      <c r="D2196" s="5" t="s">
        <v>25</v>
      </c>
      <c r="E2196" s="12" t="s">
        <v>23789</v>
      </c>
      <c r="G2196" s="11" t="str">
        <f aca="false">IF(F2196="","",LEN(F2196))</f>
        <v/>
      </c>
      <c r="I2196" s="11" t="str">
        <f aca="false">IF(H2196="","",LEN(H2196))</f>
        <v/>
      </c>
      <c r="K2196" s="13" t="str">
        <f aca="false">IF(J2196="","",LEN(J2196))</f>
        <v/>
      </c>
    </row>
    <row r="2197" customFormat="false" ht="15" hidden="false" customHeight="false" outlineLevel="0" collapsed="false">
      <c r="A2197" s="11" t="n">
        <f aca="false">IF(B2197="","",ROW()-1)</f>
        <v>2196</v>
      </c>
      <c r="B2197" s="5" t="s">
        <v>23790</v>
      </c>
      <c r="C2197" s="11" t="n">
        <f aca="false">IF(B2197="","",LEN(TRIM(B2197)))</f>
        <v>8</v>
      </c>
      <c r="D2197" s="5" t="s">
        <v>25</v>
      </c>
      <c r="E2197" s="12" t="s">
        <v>23791</v>
      </c>
      <c r="G2197" s="11" t="str">
        <f aca="false">IF(F2197="","",LEN(F2197))</f>
        <v/>
      </c>
      <c r="I2197" s="11" t="str">
        <f aca="false">IF(H2197="","",LEN(H2197))</f>
        <v/>
      </c>
      <c r="K2197" s="13" t="str">
        <f aca="false">IF(J2197="","",LEN(J2197))</f>
        <v/>
      </c>
    </row>
    <row r="2198" customFormat="false" ht="15" hidden="false" customHeight="false" outlineLevel="0" collapsed="false">
      <c r="A2198" s="11" t="n">
        <f aca="false">IF(B2198="","",ROW()-1)</f>
        <v>2197</v>
      </c>
      <c r="B2198" s="5" t="s">
        <v>23792</v>
      </c>
      <c r="C2198" s="11" t="n">
        <f aca="false">IF(B2198="","",LEN(TRIM(B2198)))</f>
        <v>8</v>
      </c>
      <c r="D2198" s="5" t="s">
        <v>25</v>
      </c>
      <c r="E2198" s="12" t="s">
        <v>23793</v>
      </c>
      <c r="G2198" s="11" t="str">
        <f aca="false">IF(F2198="","",LEN(F2198))</f>
        <v/>
      </c>
      <c r="I2198" s="11" t="str">
        <f aca="false">IF(H2198="","",LEN(H2198))</f>
        <v/>
      </c>
      <c r="K2198" s="13" t="str">
        <f aca="false">IF(J2198="","",LEN(J2198))</f>
        <v/>
      </c>
    </row>
    <row r="2199" customFormat="false" ht="15" hidden="false" customHeight="false" outlineLevel="0" collapsed="false">
      <c r="A2199" s="11" t="n">
        <f aca="false">IF(B2199="","",ROW()-1)</f>
        <v>2198</v>
      </c>
      <c r="B2199" s="5" t="s">
        <v>23794</v>
      </c>
      <c r="C2199" s="11" t="n">
        <f aca="false">IF(B2199="","",LEN(TRIM(B2199)))</f>
        <v>8</v>
      </c>
      <c r="D2199" s="5" t="s">
        <v>25</v>
      </c>
      <c r="E2199" s="12" t="s">
        <v>23795</v>
      </c>
      <c r="G2199" s="11" t="str">
        <f aca="false">IF(F2199="","",LEN(F2199))</f>
        <v/>
      </c>
      <c r="I2199" s="11" t="str">
        <f aca="false">IF(H2199="","",LEN(H2199))</f>
        <v/>
      </c>
      <c r="K2199" s="13" t="str">
        <f aca="false">IF(J2199="","",LEN(J2199))</f>
        <v/>
      </c>
    </row>
    <row r="2200" customFormat="false" ht="15" hidden="false" customHeight="false" outlineLevel="0" collapsed="false">
      <c r="A2200" s="11" t="n">
        <f aca="false">IF(B2200="","",ROW()-1)</f>
        <v>2199</v>
      </c>
      <c r="B2200" s="5" t="s">
        <v>23796</v>
      </c>
      <c r="C2200" s="11" t="n">
        <f aca="false">IF(B2200="","",LEN(TRIM(B2200)))</f>
        <v>8</v>
      </c>
      <c r="D2200" s="5" t="s">
        <v>25</v>
      </c>
      <c r="E2200" s="12" t="s">
        <v>23797</v>
      </c>
      <c r="G2200" s="11" t="str">
        <f aca="false">IF(F2200="","",LEN(F2200))</f>
        <v/>
      </c>
      <c r="I2200" s="11" t="str">
        <f aca="false">IF(H2200="","",LEN(H2200))</f>
        <v/>
      </c>
      <c r="K2200" s="13" t="str">
        <f aca="false">IF(J2200="","",LEN(J2200))</f>
        <v/>
      </c>
    </row>
    <row r="2201" customFormat="false" ht="15" hidden="false" customHeight="false" outlineLevel="0" collapsed="false">
      <c r="A2201" s="11" t="n">
        <f aca="false">IF(B2201="","",ROW()-1)</f>
        <v>2200</v>
      </c>
      <c r="B2201" s="5" t="s">
        <v>23798</v>
      </c>
      <c r="C2201" s="11" t="n">
        <f aca="false">IF(B2201="","",LEN(TRIM(B2201)))</f>
        <v>8</v>
      </c>
      <c r="D2201" s="5" t="s">
        <v>25</v>
      </c>
      <c r="E2201" s="12" t="s">
        <v>6403</v>
      </c>
      <c r="G2201" s="11" t="str">
        <f aca="false">IF(F2201="","",LEN(F2201))</f>
        <v/>
      </c>
      <c r="I2201" s="11" t="str">
        <f aca="false">IF(H2201="","",LEN(H2201))</f>
        <v/>
      </c>
      <c r="K2201" s="13" t="str">
        <f aca="false">IF(J2201="","",LEN(J2201))</f>
        <v/>
      </c>
    </row>
    <row r="2202" customFormat="false" ht="15" hidden="false" customHeight="false" outlineLevel="0" collapsed="false">
      <c r="A2202" s="11" t="n">
        <f aca="false">IF(B2202="","",ROW()-1)</f>
        <v>2201</v>
      </c>
      <c r="B2202" s="5" t="s">
        <v>23799</v>
      </c>
      <c r="C2202" s="11" t="n">
        <f aca="false">IF(B2202="","",LEN(TRIM(B2202)))</f>
        <v>8</v>
      </c>
      <c r="D2202" s="5" t="s">
        <v>25</v>
      </c>
      <c r="E2202" s="12" t="s">
        <v>23800</v>
      </c>
      <c r="G2202" s="11" t="str">
        <f aca="false">IF(F2202="","",LEN(F2202))</f>
        <v/>
      </c>
      <c r="I2202" s="11" t="str">
        <f aca="false">IF(H2202="","",LEN(H2202))</f>
        <v/>
      </c>
      <c r="K2202" s="13" t="str">
        <f aca="false">IF(J2202="","",LEN(J2202))</f>
        <v/>
      </c>
    </row>
    <row r="2203" customFormat="false" ht="15" hidden="false" customHeight="false" outlineLevel="0" collapsed="false">
      <c r="A2203" s="11" t="n">
        <f aca="false">IF(B2203="","",ROW()-1)</f>
        <v>2202</v>
      </c>
      <c r="B2203" s="5" t="s">
        <v>23801</v>
      </c>
      <c r="C2203" s="11" t="n">
        <f aca="false">IF(B2203="","",LEN(TRIM(B2203)))</f>
        <v>8</v>
      </c>
      <c r="D2203" s="5" t="s">
        <v>25</v>
      </c>
      <c r="E2203" s="12" t="s">
        <v>23802</v>
      </c>
      <c r="G2203" s="11" t="str">
        <f aca="false">IF(F2203="","",LEN(F2203))</f>
        <v/>
      </c>
      <c r="I2203" s="11" t="str">
        <f aca="false">IF(H2203="","",LEN(H2203))</f>
        <v/>
      </c>
      <c r="K2203" s="13" t="str">
        <f aca="false">IF(J2203="","",LEN(J2203))</f>
        <v/>
      </c>
    </row>
    <row r="2204" customFormat="false" ht="15" hidden="false" customHeight="false" outlineLevel="0" collapsed="false">
      <c r="A2204" s="11" t="n">
        <f aca="false">IF(B2204="","",ROW()-1)</f>
        <v>2203</v>
      </c>
      <c r="B2204" s="5" t="s">
        <v>23803</v>
      </c>
      <c r="C2204" s="11" t="n">
        <f aca="false">IF(B2204="","",LEN(TRIM(B2204)))</f>
        <v>8</v>
      </c>
      <c r="D2204" s="5" t="s">
        <v>25</v>
      </c>
      <c r="E2204" s="12" t="s">
        <v>23804</v>
      </c>
      <c r="G2204" s="11" t="str">
        <f aca="false">IF(F2204="","",LEN(F2204))</f>
        <v/>
      </c>
      <c r="I2204" s="11" t="str">
        <f aca="false">IF(H2204="","",LEN(H2204))</f>
        <v/>
      </c>
      <c r="K2204" s="13" t="str">
        <f aca="false">IF(J2204="","",LEN(J2204))</f>
        <v/>
      </c>
    </row>
    <row r="2205" customFormat="false" ht="15" hidden="false" customHeight="false" outlineLevel="0" collapsed="false">
      <c r="A2205" s="11" t="n">
        <f aca="false">IF(B2205="","",ROW()-1)</f>
        <v>2204</v>
      </c>
      <c r="B2205" s="5" t="s">
        <v>23805</v>
      </c>
      <c r="C2205" s="11" t="n">
        <f aca="false">IF(B2205="","",LEN(TRIM(B2205)))</f>
        <v>8</v>
      </c>
      <c r="D2205" s="5" t="s">
        <v>25</v>
      </c>
      <c r="E2205" s="12" t="s">
        <v>23806</v>
      </c>
      <c r="G2205" s="11" t="str">
        <f aca="false">IF(F2205="","",LEN(F2205))</f>
        <v/>
      </c>
      <c r="I2205" s="11" t="str">
        <f aca="false">IF(H2205="","",LEN(H2205))</f>
        <v/>
      </c>
      <c r="K2205" s="13" t="str">
        <f aca="false">IF(J2205="","",LEN(J2205))</f>
        <v/>
      </c>
    </row>
    <row r="2206" customFormat="false" ht="15" hidden="false" customHeight="false" outlineLevel="0" collapsed="false">
      <c r="A2206" s="11" t="n">
        <f aca="false">IF(B2206="","",ROW()-1)</f>
        <v>2205</v>
      </c>
      <c r="B2206" s="5" t="s">
        <v>23807</v>
      </c>
      <c r="C2206" s="11" t="n">
        <f aca="false">IF(B2206="","",LEN(TRIM(B2206)))</f>
        <v>8</v>
      </c>
      <c r="D2206" s="5" t="s">
        <v>25</v>
      </c>
      <c r="E2206" s="12" t="s">
        <v>23808</v>
      </c>
      <c r="G2206" s="11" t="str">
        <f aca="false">IF(F2206="","",LEN(F2206))</f>
        <v/>
      </c>
      <c r="I2206" s="11" t="str">
        <f aca="false">IF(H2206="","",LEN(H2206))</f>
        <v/>
      </c>
      <c r="K2206" s="13" t="str">
        <f aca="false">IF(J2206="","",LEN(J2206))</f>
        <v/>
      </c>
    </row>
    <row r="2207" customFormat="false" ht="15" hidden="false" customHeight="false" outlineLevel="0" collapsed="false">
      <c r="A2207" s="11" t="n">
        <f aca="false">IF(B2207="","",ROW()-1)</f>
        <v>2206</v>
      </c>
      <c r="B2207" s="5" t="s">
        <v>23809</v>
      </c>
      <c r="C2207" s="11" t="n">
        <f aca="false">IF(B2207="","",LEN(TRIM(B2207)))</f>
        <v>8</v>
      </c>
      <c r="D2207" s="5" t="s">
        <v>25</v>
      </c>
      <c r="E2207" s="12" t="s">
        <v>23810</v>
      </c>
      <c r="G2207" s="11" t="str">
        <f aca="false">IF(F2207="","",LEN(F2207))</f>
        <v/>
      </c>
      <c r="I2207" s="11" t="str">
        <f aca="false">IF(H2207="","",LEN(H2207))</f>
        <v/>
      </c>
      <c r="K2207" s="13" t="str">
        <f aca="false">IF(J2207="","",LEN(J2207))</f>
        <v/>
      </c>
    </row>
    <row r="2208" customFormat="false" ht="15" hidden="false" customHeight="false" outlineLevel="0" collapsed="false">
      <c r="A2208" s="11" t="n">
        <f aca="false">IF(B2208="","",ROW()-1)</f>
        <v>2207</v>
      </c>
      <c r="B2208" s="5" t="s">
        <v>23811</v>
      </c>
      <c r="C2208" s="11" t="n">
        <f aca="false">IF(B2208="","",LEN(TRIM(B2208)))</f>
        <v>8</v>
      </c>
      <c r="D2208" s="5" t="s">
        <v>25</v>
      </c>
      <c r="E2208" s="12" t="s">
        <v>23812</v>
      </c>
      <c r="G2208" s="11" t="str">
        <f aca="false">IF(F2208="","",LEN(F2208))</f>
        <v/>
      </c>
      <c r="I2208" s="11" t="str">
        <f aca="false">IF(H2208="","",LEN(H2208))</f>
        <v/>
      </c>
      <c r="K2208" s="13" t="str">
        <f aca="false">IF(J2208="","",LEN(J2208))</f>
        <v/>
      </c>
    </row>
    <row r="2209" customFormat="false" ht="15" hidden="false" customHeight="false" outlineLevel="0" collapsed="false">
      <c r="A2209" s="11" t="n">
        <f aca="false">IF(B2209="","",ROW()-1)</f>
        <v>2208</v>
      </c>
      <c r="B2209" s="5" t="s">
        <v>23813</v>
      </c>
      <c r="C2209" s="11" t="n">
        <f aca="false">IF(B2209="","",LEN(TRIM(B2209)))</f>
        <v>8</v>
      </c>
      <c r="D2209" s="5" t="s">
        <v>25</v>
      </c>
      <c r="E2209" s="12" t="s">
        <v>23814</v>
      </c>
      <c r="G2209" s="11" t="str">
        <f aca="false">IF(F2209="","",LEN(F2209))</f>
        <v/>
      </c>
      <c r="I2209" s="11" t="str">
        <f aca="false">IF(H2209="","",LEN(H2209))</f>
        <v/>
      </c>
      <c r="K2209" s="13" t="str">
        <f aca="false">IF(J2209="","",LEN(J2209))</f>
        <v/>
      </c>
    </row>
    <row r="2210" customFormat="false" ht="15" hidden="false" customHeight="false" outlineLevel="0" collapsed="false">
      <c r="A2210" s="11" t="n">
        <f aca="false">IF(B2210="","",ROW()-1)</f>
        <v>2209</v>
      </c>
      <c r="B2210" s="5" t="s">
        <v>23815</v>
      </c>
      <c r="C2210" s="11" t="n">
        <f aca="false">IF(B2210="","",LEN(TRIM(B2210)))</f>
        <v>8</v>
      </c>
      <c r="D2210" s="5" t="s">
        <v>25</v>
      </c>
      <c r="E2210" s="12" t="s">
        <v>5893</v>
      </c>
      <c r="G2210" s="11" t="str">
        <f aca="false">IF(F2210="","",LEN(F2210))</f>
        <v/>
      </c>
      <c r="I2210" s="11" t="str">
        <f aca="false">IF(H2210="","",LEN(H2210))</f>
        <v/>
      </c>
      <c r="K2210" s="13" t="str">
        <f aca="false">IF(J2210="","",LEN(J2210))</f>
        <v/>
      </c>
    </row>
    <row r="2211" customFormat="false" ht="15" hidden="false" customHeight="false" outlineLevel="0" collapsed="false">
      <c r="A2211" s="11" t="n">
        <f aca="false">IF(B2211="","",ROW()-1)</f>
        <v>2210</v>
      </c>
      <c r="B2211" s="5" t="s">
        <v>23816</v>
      </c>
      <c r="C2211" s="11" t="n">
        <f aca="false">IF(B2211="","",LEN(TRIM(B2211)))</f>
        <v>8</v>
      </c>
      <c r="D2211" s="5" t="s">
        <v>25</v>
      </c>
      <c r="E2211" s="12" t="s">
        <v>23817</v>
      </c>
      <c r="G2211" s="11" t="str">
        <f aca="false">IF(F2211="","",LEN(F2211))</f>
        <v/>
      </c>
      <c r="I2211" s="11" t="str">
        <f aca="false">IF(H2211="","",LEN(H2211))</f>
        <v/>
      </c>
      <c r="K2211" s="13" t="str">
        <f aca="false">IF(J2211="","",LEN(J2211))</f>
        <v/>
      </c>
    </row>
    <row r="2212" customFormat="false" ht="15" hidden="false" customHeight="false" outlineLevel="0" collapsed="false">
      <c r="A2212" s="11" t="n">
        <f aca="false">IF(B2212="","",ROW()-1)</f>
        <v>2211</v>
      </c>
      <c r="B2212" s="5" t="s">
        <v>23818</v>
      </c>
      <c r="C2212" s="11" t="n">
        <f aca="false">IF(B2212="","",LEN(TRIM(B2212)))</f>
        <v>8</v>
      </c>
      <c r="D2212" s="5" t="s">
        <v>25</v>
      </c>
      <c r="E2212" s="12" t="s">
        <v>23819</v>
      </c>
      <c r="G2212" s="11" t="str">
        <f aca="false">IF(F2212="","",LEN(F2212))</f>
        <v/>
      </c>
      <c r="I2212" s="11" t="str">
        <f aca="false">IF(H2212="","",LEN(H2212))</f>
        <v/>
      </c>
      <c r="K2212" s="13" t="str">
        <f aca="false">IF(J2212="","",LEN(J2212))</f>
        <v/>
      </c>
    </row>
    <row r="2213" customFormat="false" ht="15" hidden="false" customHeight="false" outlineLevel="0" collapsed="false">
      <c r="A2213" s="11" t="n">
        <f aca="false">IF(B2213="","",ROW()-1)</f>
        <v>2212</v>
      </c>
      <c r="B2213" s="5" t="s">
        <v>23820</v>
      </c>
      <c r="C2213" s="11" t="n">
        <f aca="false">IF(B2213="","",LEN(TRIM(B2213)))</f>
        <v>8</v>
      </c>
      <c r="D2213" s="5" t="s">
        <v>25</v>
      </c>
      <c r="E2213" s="12" t="s">
        <v>23821</v>
      </c>
      <c r="G2213" s="11" t="str">
        <f aca="false">IF(F2213="","",LEN(F2213))</f>
        <v/>
      </c>
      <c r="I2213" s="11" t="str">
        <f aca="false">IF(H2213="","",LEN(H2213))</f>
        <v/>
      </c>
      <c r="K2213" s="13" t="str">
        <f aca="false">IF(J2213="","",LEN(J2213))</f>
        <v/>
      </c>
    </row>
    <row r="2214" customFormat="false" ht="15" hidden="false" customHeight="false" outlineLevel="0" collapsed="false">
      <c r="A2214" s="11" t="n">
        <f aca="false">IF(B2214="","",ROW()-1)</f>
        <v>2213</v>
      </c>
      <c r="B2214" s="5" t="s">
        <v>23822</v>
      </c>
      <c r="C2214" s="11" t="n">
        <f aca="false">IF(B2214="","",LEN(TRIM(B2214)))</f>
        <v>8</v>
      </c>
      <c r="D2214" s="5" t="s">
        <v>25</v>
      </c>
      <c r="E2214" s="12" t="s">
        <v>23823</v>
      </c>
      <c r="G2214" s="11" t="str">
        <f aca="false">IF(F2214="","",LEN(F2214))</f>
        <v/>
      </c>
      <c r="I2214" s="11" t="str">
        <f aca="false">IF(H2214="","",LEN(H2214))</f>
        <v/>
      </c>
      <c r="K2214" s="13" t="str">
        <f aca="false">IF(J2214="","",LEN(J2214))</f>
        <v/>
      </c>
    </row>
    <row r="2215" customFormat="false" ht="15" hidden="false" customHeight="false" outlineLevel="0" collapsed="false">
      <c r="A2215" s="11" t="n">
        <f aca="false">IF(B2215="","",ROW()-1)</f>
        <v>2214</v>
      </c>
      <c r="B2215" s="5" t="s">
        <v>23824</v>
      </c>
      <c r="C2215" s="11" t="n">
        <f aca="false">IF(B2215="","",LEN(TRIM(B2215)))</f>
        <v>8</v>
      </c>
      <c r="D2215" s="5" t="s">
        <v>25</v>
      </c>
      <c r="E2215" s="12" t="s">
        <v>23825</v>
      </c>
      <c r="G2215" s="11" t="str">
        <f aca="false">IF(F2215="","",LEN(F2215))</f>
        <v/>
      </c>
      <c r="I2215" s="11" t="str">
        <f aca="false">IF(H2215="","",LEN(H2215))</f>
        <v/>
      </c>
      <c r="K2215" s="13" t="str">
        <f aca="false">IF(J2215="","",LEN(J2215))</f>
        <v/>
      </c>
    </row>
    <row r="2216" customFormat="false" ht="15" hidden="false" customHeight="false" outlineLevel="0" collapsed="false">
      <c r="A2216" s="11" t="n">
        <f aca="false">IF(B2216="","",ROW()-1)</f>
        <v>2215</v>
      </c>
      <c r="B2216" s="5" t="s">
        <v>23826</v>
      </c>
      <c r="C2216" s="11" t="n">
        <f aca="false">IF(B2216="","",LEN(TRIM(B2216)))</f>
        <v>8</v>
      </c>
      <c r="D2216" s="5" t="s">
        <v>25</v>
      </c>
      <c r="E2216" s="12" t="s">
        <v>23827</v>
      </c>
      <c r="G2216" s="11" t="str">
        <f aca="false">IF(F2216="","",LEN(F2216))</f>
        <v/>
      </c>
      <c r="I2216" s="11" t="str">
        <f aca="false">IF(H2216="","",LEN(H2216))</f>
        <v/>
      </c>
      <c r="K2216" s="13" t="str">
        <f aca="false">IF(J2216="","",LEN(J2216))</f>
        <v/>
      </c>
    </row>
    <row r="2217" customFormat="false" ht="15" hidden="false" customHeight="false" outlineLevel="0" collapsed="false">
      <c r="A2217" s="11" t="n">
        <f aca="false">IF(B2217="","",ROW()-1)</f>
        <v>2216</v>
      </c>
      <c r="B2217" s="5" t="s">
        <v>23828</v>
      </c>
      <c r="C2217" s="11" t="n">
        <f aca="false">IF(B2217="","",LEN(TRIM(B2217)))</f>
        <v>8</v>
      </c>
      <c r="D2217" s="5" t="s">
        <v>25</v>
      </c>
      <c r="E2217" s="12" t="s">
        <v>23829</v>
      </c>
      <c r="G2217" s="11" t="str">
        <f aca="false">IF(F2217="","",LEN(F2217))</f>
        <v/>
      </c>
      <c r="I2217" s="11" t="str">
        <f aca="false">IF(H2217="","",LEN(H2217))</f>
        <v/>
      </c>
      <c r="K2217" s="13" t="str">
        <f aca="false">IF(J2217="","",LEN(J2217))</f>
        <v/>
      </c>
    </row>
    <row r="2218" customFormat="false" ht="15" hidden="false" customHeight="false" outlineLevel="0" collapsed="false">
      <c r="A2218" s="11" t="n">
        <f aca="false">IF(B2218="","",ROW()-1)</f>
        <v>2217</v>
      </c>
      <c r="B2218" s="5" t="s">
        <v>23830</v>
      </c>
      <c r="C2218" s="11" t="n">
        <f aca="false">IF(B2218="","",LEN(TRIM(B2218)))</f>
        <v>8</v>
      </c>
      <c r="D2218" s="5" t="s">
        <v>25</v>
      </c>
      <c r="E2218" s="12" t="s">
        <v>23831</v>
      </c>
      <c r="G2218" s="11" t="str">
        <f aca="false">IF(F2218="","",LEN(F2218))</f>
        <v/>
      </c>
      <c r="I2218" s="11" t="str">
        <f aca="false">IF(H2218="","",LEN(H2218))</f>
        <v/>
      </c>
      <c r="K2218" s="13" t="str">
        <f aca="false">IF(J2218="","",LEN(J2218))</f>
        <v/>
      </c>
    </row>
    <row r="2219" customFormat="false" ht="15" hidden="false" customHeight="false" outlineLevel="0" collapsed="false">
      <c r="A2219" s="11" t="n">
        <f aca="false">IF(B2219="","",ROW()-1)</f>
        <v>2218</v>
      </c>
      <c r="B2219" s="5" t="s">
        <v>23832</v>
      </c>
      <c r="C2219" s="11" t="n">
        <f aca="false">IF(B2219="","",LEN(TRIM(B2219)))</f>
        <v>8</v>
      </c>
      <c r="D2219" s="5" t="s">
        <v>25</v>
      </c>
      <c r="E2219" s="12" t="s">
        <v>23833</v>
      </c>
      <c r="G2219" s="11" t="str">
        <f aca="false">IF(F2219="","",LEN(F2219))</f>
        <v/>
      </c>
      <c r="I2219" s="11" t="str">
        <f aca="false">IF(H2219="","",LEN(H2219))</f>
        <v/>
      </c>
      <c r="K2219" s="13" t="str">
        <f aca="false">IF(J2219="","",LEN(J2219))</f>
        <v/>
      </c>
    </row>
    <row r="2220" customFormat="false" ht="15" hidden="false" customHeight="false" outlineLevel="0" collapsed="false">
      <c r="A2220" s="11" t="n">
        <f aca="false">IF(B2220="","",ROW()-1)</f>
        <v>2219</v>
      </c>
      <c r="B2220" s="5" t="s">
        <v>23834</v>
      </c>
      <c r="C2220" s="11" t="n">
        <f aca="false">IF(B2220="","",LEN(TRIM(B2220)))</f>
        <v>8</v>
      </c>
      <c r="D2220" s="5" t="s">
        <v>25</v>
      </c>
      <c r="E2220" s="12" t="s">
        <v>23835</v>
      </c>
      <c r="G2220" s="11" t="str">
        <f aca="false">IF(F2220="","",LEN(F2220))</f>
        <v/>
      </c>
      <c r="I2220" s="11" t="str">
        <f aca="false">IF(H2220="","",LEN(H2220))</f>
        <v/>
      </c>
      <c r="K2220" s="13" t="str">
        <f aca="false">IF(J2220="","",LEN(J2220))</f>
        <v/>
      </c>
    </row>
    <row r="2221" customFormat="false" ht="15" hidden="false" customHeight="false" outlineLevel="0" collapsed="false">
      <c r="A2221" s="11" t="n">
        <f aca="false">IF(B2221="","",ROW()-1)</f>
        <v>2220</v>
      </c>
      <c r="B2221" s="5" t="s">
        <v>23836</v>
      </c>
      <c r="C2221" s="11" t="n">
        <f aca="false">IF(B2221="","",LEN(TRIM(B2221)))</f>
        <v>8</v>
      </c>
      <c r="D2221" s="5" t="s">
        <v>25</v>
      </c>
      <c r="E2221" s="12" t="s">
        <v>23837</v>
      </c>
      <c r="G2221" s="11" t="str">
        <f aca="false">IF(F2221="","",LEN(F2221))</f>
        <v/>
      </c>
      <c r="I2221" s="11" t="str">
        <f aca="false">IF(H2221="","",LEN(H2221))</f>
        <v/>
      </c>
      <c r="K2221" s="13" t="str">
        <f aca="false">IF(J2221="","",LEN(J2221))</f>
        <v/>
      </c>
    </row>
    <row r="2222" customFormat="false" ht="15" hidden="false" customHeight="false" outlineLevel="0" collapsed="false">
      <c r="A2222" s="11" t="n">
        <f aca="false">IF(B2222="","",ROW()-1)</f>
        <v>2221</v>
      </c>
      <c r="B2222" s="5" t="s">
        <v>23838</v>
      </c>
      <c r="C2222" s="11" t="n">
        <f aca="false">IF(B2222="","",LEN(TRIM(B2222)))</f>
        <v>8</v>
      </c>
      <c r="D2222" s="5" t="s">
        <v>25</v>
      </c>
      <c r="E2222" s="12" t="s">
        <v>23839</v>
      </c>
      <c r="G2222" s="11" t="str">
        <f aca="false">IF(F2222="","",LEN(F2222))</f>
        <v/>
      </c>
      <c r="I2222" s="11" t="str">
        <f aca="false">IF(H2222="","",LEN(H2222))</f>
        <v/>
      </c>
      <c r="K2222" s="13" t="str">
        <f aca="false">IF(J2222="","",LEN(J2222))</f>
        <v/>
      </c>
    </row>
    <row r="2223" customFormat="false" ht="15" hidden="false" customHeight="false" outlineLevel="0" collapsed="false">
      <c r="A2223" s="11" t="n">
        <f aca="false">IF(B2223="","",ROW()-1)</f>
        <v>2222</v>
      </c>
      <c r="B2223" s="5" t="s">
        <v>23840</v>
      </c>
      <c r="C2223" s="11" t="n">
        <f aca="false">IF(B2223="","",LEN(TRIM(B2223)))</f>
        <v>8</v>
      </c>
      <c r="D2223" s="5" t="s">
        <v>25</v>
      </c>
      <c r="E2223" s="12" t="s">
        <v>23841</v>
      </c>
      <c r="G2223" s="11" t="str">
        <f aca="false">IF(F2223="","",LEN(F2223))</f>
        <v/>
      </c>
      <c r="I2223" s="11" t="str">
        <f aca="false">IF(H2223="","",LEN(H2223))</f>
        <v/>
      </c>
      <c r="K2223" s="13" t="str">
        <f aca="false">IF(J2223="","",LEN(J2223))</f>
        <v/>
      </c>
    </row>
    <row r="2224" customFormat="false" ht="15" hidden="false" customHeight="false" outlineLevel="0" collapsed="false">
      <c r="A2224" s="11" t="n">
        <f aca="false">IF(B2224="","",ROW()-1)</f>
        <v>2223</v>
      </c>
      <c r="B2224" s="5" t="s">
        <v>23842</v>
      </c>
      <c r="C2224" s="11" t="n">
        <f aca="false">IF(B2224="","",LEN(TRIM(B2224)))</f>
        <v>8</v>
      </c>
      <c r="D2224" s="5" t="s">
        <v>25</v>
      </c>
      <c r="E2224" s="12" t="s">
        <v>23843</v>
      </c>
      <c r="G2224" s="11" t="str">
        <f aca="false">IF(F2224="","",LEN(F2224))</f>
        <v/>
      </c>
      <c r="I2224" s="11" t="str">
        <f aca="false">IF(H2224="","",LEN(H2224))</f>
        <v/>
      </c>
      <c r="K2224" s="13" t="str">
        <f aca="false">IF(J2224="","",LEN(J2224))</f>
        <v/>
      </c>
    </row>
    <row r="2225" customFormat="false" ht="15" hidden="false" customHeight="false" outlineLevel="0" collapsed="false">
      <c r="A2225" s="11" t="n">
        <f aca="false">IF(B2225="","",ROW()-1)</f>
        <v>2224</v>
      </c>
      <c r="B2225" s="5" t="s">
        <v>23844</v>
      </c>
      <c r="C2225" s="11" t="n">
        <f aca="false">IF(B2225="","",LEN(TRIM(B2225)))</f>
        <v>8</v>
      </c>
      <c r="D2225" s="5" t="s">
        <v>25</v>
      </c>
      <c r="E2225" s="12" t="s">
        <v>23845</v>
      </c>
      <c r="G2225" s="11" t="str">
        <f aca="false">IF(F2225="","",LEN(F2225))</f>
        <v/>
      </c>
      <c r="I2225" s="11" t="str">
        <f aca="false">IF(H2225="","",LEN(H2225))</f>
        <v/>
      </c>
      <c r="K2225" s="13" t="str">
        <f aca="false">IF(J2225="","",LEN(J2225))</f>
        <v/>
      </c>
    </row>
    <row r="2226" customFormat="false" ht="15" hidden="false" customHeight="false" outlineLevel="0" collapsed="false">
      <c r="A2226" s="11" t="n">
        <f aca="false">IF(B2226="","",ROW()-1)</f>
        <v>2225</v>
      </c>
      <c r="B2226" s="5" t="s">
        <v>23846</v>
      </c>
      <c r="C2226" s="11" t="n">
        <f aca="false">IF(B2226="","",LEN(TRIM(B2226)))</f>
        <v>8</v>
      </c>
      <c r="D2226" s="5" t="s">
        <v>25</v>
      </c>
      <c r="E2226" s="12" t="s">
        <v>23847</v>
      </c>
      <c r="G2226" s="11" t="str">
        <f aca="false">IF(F2226="","",LEN(F2226))</f>
        <v/>
      </c>
      <c r="I2226" s="11" t="str">
        <f aca="false">IF(H2226="","",LEN(H2226))</f>
        <v/>
      </c>
      <c r="K2226" s="13" t="str">
        <f aca="false">IF(J2226="","",LEN(J2226))</f>
        <v/>
      </c>
    </row>
    <row r="2227" customFormat="false" ht="15" hidden="false" customHeight="false" outlineLevel="0" collapsed="false">
      <c r="A2227" s="11" t="n">
        <f aca="false">IF(B2227="","",ROW()-1)</f>
        <v>2226</v>
      </c>
      <c r="B2227" s="5" t="s">
        <v>23848</v>
      </c>
      <c r="C2227" s="11" t="n">
        <f aca="false">IF(B2227="","",LEN(TRIM(B2227)))</f>
        <v>8</v>
      </c>
      <c r="D2227" s="5" t="s">
        <v>25</v>
      </c>
      <c r="E2227" s="12" t="s">
        <v>23849</v>
      </c>
      <c r="G2227" s="11" t="str">
        <f aca="false">IF(F2227="","",LEN(F2227))</f>
        <v/>
      </c>
      <c r="I2227" s="11" t="str">
        <f aca="false">IF(H2227="","",LEN(H2227))</f>
        <v/>
      </c>
      <c r="K2227" s="13" t="str">
        <f aca="false">IF(J2227="","",LEN(J2227))</f>
        <v/>
      </c>
    </row>
    <row r="2228" customFormat="false" ht="15" hidden="false" customHeight="false" outlineLevel="0" collapsed="false">
      <c r="A2228" s="11" t="n">
        <f aca="false">IF(B2228="","",ROW()-1)</f>
        <v>2227</v>
      </c>
      <c r="B2228" s="5" t="s">
        <v>23850</v>
      </c>
      <c r="C2228" s="11" t="n">
        <f aca="false">IF(B2228="","",LEN(TRIM(B2228)))</f>
        <v>8</v>
      </c>
      <c r="D2228" s="5" t="s">
        <v>25</v>
      </c>
      <c r="E2228" s="12" t="s">
        <v>23851</v>
      </c>
      <c r="G2228" s="11" t="str">
        <f aca="false">IF(F2228="","",LEN(F2228))</f>
        <v/>
      </c>
      <c r="I2228" s="11" t="str">
        <f aca="false">IF(H2228="","",LEN(H2228))</f>
        <v/>
      </c>
      <c r="K2228" s="13" t="str">
        <f aca="false">IF(J2228="","",LEN(J2228))</f>
        <v/>
      </c>
    </row>
    <row r="2229" customFormat="false" ht="15" hidden="false" customHeight="false" outlineLevel="0" collapsed="false">
      <c r="A2229" s="11" t="n">
        <f aca="false">IF(B2229="","",ROW()-1)</f>
        <v>2228</v>
      </c>
      <c r="B2229" s="5" t="s">
        <v>23852</v>
      </c>
      <c r="C2229" s="11" t="n">
        <f aca="false">IF(B2229="","",LEN(TRIM(B2229)))</f>
        <v>8</v>
      </c>
      <c r="D2229" s="5" t="s">
        <v>25</v>
      </c>
      <c r="E2229" s="12" t="s">
        <v>21569</v>
      </c>
      <c r="G2229" s="11" t="str">
        <f aca="false">IF(F2229="","",LEN(F2229))</f>
        <v/>
      </c>
      <c r="I2229" s="11" t="str">
        <f aca="false">IF(H2229="","",LEN(H2229))</f>
        <v/>
      </c>
      <c r="K2229" s="13" t="str">
        <f aca="false">IF(J2229="","",LEN(J2229))</f>
        <v/>
      </c>
    </row>
    <row r="2230" customFormat="false" ht="15" hidden="false" customHeight="false" outlineLevel="0" collapsed="false">
      <c r="A2230" s="11" t="n">
        <f aca="false">IF(B2230="","",ROW()-1)</f>
        <v>2229</v>
      </c>
      <c r="B2230" s="5" t="s">
        <v>23853</v>
      </c>
      <c r="C2230" s="11" t="n">
        <f aca="false">IF(B2230="","",LEN(TRIM(B2230)))</f>
        <v>8</v>
      </c>
      <c r="D2230" s="5" t="s">
        <v>25</v>
      </c>
      <c r="E2230" s="12" t="s">
        <v>23854</v>
      </c>
      <c r="G2230" s="11" t="str">
        <f aca="false">IF(F2230="","",LEN(F2230))</f>
        <v/>
      </c>
      <c r="I2230" s="11" t="str">
        <f aca="false">IF(H2230="","",LEN(H2230))</f>
        <v/>
      </c>
      <c r="K2230" s="13" t="str">
        <f aca="false">IF(J2230="","",LEN(J2230))</f>
        <v/>
      </c>
    </row>
    <row r="2231" customFormat="false" ht="15" hidden="false" customHeight="false" outlineLevel="0" collapsed="false">
      <c r="A2231" s="11" t="n">
        <f aca="false">IF(B2231="","",ROW()-1)</f>
        <v>2230</v>
      </c>
      <c r="B2231" s="5" t="s">
        <v>23855</v>
      </c>
      <c r="C2231" s="11" t="n">
        <f aca="false">IF(B2231="","",LEN(TRIM(B2231)))</f>
        <v>8</v>
      </c>
      <c r="D2231" s="5" t="s">
        <v>25</v>
      </c>
      <c r="E2231" s="12" t="s">
        <v>23856</v>
      </c>
      <c r="G2231" s="11" t="str">
        <f aca="false">IF(F2231="","",LEN(F2231))</f>
        <v/>
      </c>
      <c r="I2231" s="11" t="str">
        <f aca="false">IF(H2231="","",LEN(H2231))</f>
        <v/>
      </c>
      <c r="K2231" s="13" t="str">
        <f aca="false">IF(J2231="","",LEN(J2231))</f>
        <v/>
      </c>
    </row>
    <row r="2232" customFormat="false" ht="15" hidden="false" customHeight="false" outlineLevel="0" collapsed="false">
      <c r="A2232" s="11" t="n">
        <f aca="false">IF(B2232="","",ROW()-1)</f>
        <v>2231</v>
      </c>
      <c r="B2232" s="5" t="s">
        <v>23857</v>
      </c>
      <c r="C2232" s="11" t="n">
        <f aca="false">IF(B2232="","",LEN(TRIM(B2232)))</f>
        <v>8</v>
      </c>
      <c r="D2232" s="5" t="s">
        <v>25</v>
      </c>
      <c r="E2232" s="12" t="s">
        <v>12755</v>
      </c>
      <c r="G2232" s="11" t="str">
        <f aca="false">IF(F2232="","",LEN(F2232))</f>
        <v/>
      </c>
      <c r="I2232" s="11" t="str">
        <f aca="false">IF(H2232="","",LEN(H2232))</f>
        <v/>
      </c>
      <c r="K2232" s="13" t="str">
        <f aca="false">IF(J2232="","",LEN(J2232))</f>
        <v/>
      </c>
    </row>
    <row r="2233" customFormat="false" ht="15" hidden="false" customHeight="false" outlineLevel="0" collapsed="false">
      <c r="A2233" s="11" t="n">
        <f aca="false">IF(B2233="","",ROW()-1)</f>
        <v>2232</v>
      </c>
      <c r="B2233" s="5" t="s">
        <v>23858</v>
      </c>
      <c r="C2233" s="11" t="n">
        <f aca="false">IF(B2233="","",LEN(TRIM(B2233)))</f>
        <v>8</v>
      </c>
      <c r="D2233" s="5" t="s">
        <v>25</v>
      </c>
      <c r="E2233" s="12" t="s">
        <v>23859</v>
      </c>
      <c r="G2233" s="11" t="str">
        <f aca="false">IF(F2233="","",LEN(F2233))</f>
        <v/>
      </c>
      <c r="I2233" s="11" t="str">
        <f aca="false">IF(H2233="","",LEN(H2233))</f>
        <v/>
      </c>
      <c r="K2233" s="13" t="str">
        <f aca="false">IF(J2233="","",LEN(J2233))</f>
        <v/>
      </c>
    </row>
    <row r="2234" customFormat="false" ht="15" hidden="false" customHeight="false" outlineLevel="0" collapsed="false">
      <c r="A2234" s="11" t="n">
        <f aca="false">IF(B2234="","",ROW()-1)</f>
        <v>2233</v>
      </c>
      <c r="B2234" s="5" t="s">
        <v>23860</v>
      </c>
      <c r="C2234" s="11" t="n">
        <f aca="false">IF(B2234="","",LEN(TRIM(B2234)))</f>
        <v>8</v>
      </c>
      <c r="D2234" s="5" t="s">
        <v>25</v>
      </c>
      <c r="E2234" s="12" t="s">
        <v>23861</v>
      </c>
      <c r="G2234" s="11" t="str">
        <f aca="false">IF(F2234="","",LEN(F2234))</f>
        <v/>
      </c>
      <c r="I2234" s="11" t="str">
        <f aca="false">IF(H2234="","",LEN(H2234))</f>
        <v/>
      </c>
      <c r="K2234" s="13" t="str">
        <f aca="false">IF(J2234="","",LEN(J2234))</f>
        <v/>
      </c>
    </row>
    <row r="2235" customFormat="false" ht="15" hidden="false" customHeight="false" outlineLevel="0" collapsed="false">
      <c r="A2235" s="11" t="n">
        <f aca="false">IF(B2235="","",ROW()-1)</f>
        <v>2234</v>
      </c>
      <c r="B2235" s="5" t="s">
        <v>23862</v>
      </c>
      <c r="C2235" s="11" t="n">
        <f aca="false">IF(B2235="","",LEN(TRIM(B2235)))</f>
        <v>8</v>
      </c>
      <c r="D2235" s="5" t="s">
        <v>25</v>
      </c>
      <c r="E2235" s="12" t="s">
        <v>23863</v>
      </c>
      <c r="G2235" s="11" t="str">
        <f aca="false">IF(F2235="","",LEN(F2235))</f>
        <v/>
      </c>
      <c r="I2235" s="11" t="str">
        <f aca="false">IF(H2235="","",LEN(H2235))</f>
        <v/>
      </c>
      <c r="K2235" s="13" t="str">
        <f aca="false">IF(J2235="","",LEN(J2235))</f>
        <v/>
      </c>
    </row>
    <row r="2236" customFormat="false" ht="15" hidden="false" customHeight="false" outlineLevel="0" collapsed="false">
      <c r="A2236" s="11" t="n">
        <f aca="false">IF(B2236="","",ROW()-1)</f>
        <v>2235</v>
      </c>
      <c r="B2236" s="5" t="s">
        <v>23864</v>
      </c>
      <c r="C2236" s="11" t="n">
        <f aca="false">IF(B2236="","",LEN(TRIM(B2236)))</f>
        <v>8</v>
      </c>
      <c r="D2236" s="5" t="s">
        <v>25</v>
      </c>
      <c r="E2236" s="12" t="s">
        <v>5986</v>
      </c>
      <c r="G2236" s="11" t="str">
        <f aca="false">IF(F2236="","",LEN(F2236))</f>
        <v/>
      </c>
      <c r="I2236" s="11" t="str">
        <f aca="false">IF(H2236="","",LEN(H2236))</f>
        <v/>
      </c>
      <c r="K2236" s="13" t="str">
        <f aca="false">IF(J2236="","",LEN(J2236))</f>
        <v/>
      </c>
    </row>
    <row r="2237" customFormat="false" ht="15" hidden="false" customHeight="false" outlineLevel="0" collapsed="false">
      <c r="A2237" s="11" t="n">
        <f aca="false">IF(B2237="","",ROW()-1)</f>
        <v>2236</v>
      </c>
      <c r="B2237" s="5" t="s">
        <v>23865</v>
      </c>
      <c r="C2237" s="11" t="n">
        <f aca="false">IF(B2237="","",LEN(TRIM(B2237)))</f>
        <v>8</v>
      </c>
      <c r="D2237" s="5" t="s">
        <v>25</v>
      </c>
      <c r="E2237" s="12" t="s">
        <v>23866</v>
      </c>
      <c r="G2237" s="11" t="str">
        <f aca="false">IF(F2237="","",LEN(F2237))</f>
        <v/>
      </c>
      <c r="I2237" s="11" t="str">
        <f aca="false">IF(H2237="","",LEN(H2237))</f>
        <v/>
      </c>
      <c r="K2237" s="13" t="str">
        <f aca="false">IF(J2237="","",LEN(J2237))</f>
        <v/>
      </c>
    </row>
    <row r="2238" customFormat="false" ht="15" hidden="false" customHeight="false" outlineLevel="0" collapsed="false">
      <c r="A2238" s="11" t="n">
        <f aca="false">IF(B2238="","",ROW()-1)</f>
        <v>2237</v>
      </c>
      <c r="B2238" s="5" t="s">
        <v>23867</v>
      </c>
      <c r="C2238" s="11" t="n">
        <f aca="false">IF(B2238="","",LEN(TRIM(B2238)))</f>
        <v>8</v>
      </c>
      <c r="D2238" s="5" t="s">
        <v>25</v>
      </c>
      <c r="E2238" s="12" t="s">
        <v>23868</v>
      </c>
      <c r="G2238" s="11" t="str">
        <f aca="false">IF(F2238="","",LEN(F2238))</f>
        <v/>
      </c>
      <c r="I2238" s="11" t="str">
        <f aca="false">IF(H2238="","",LEN(H2238))</f>
        <v/>
      </c>
      <c r="K2238" s="13" t="str">
        <f aca="false">IF(J2238="","",LEN(J2238))</f>
        <v/>
      </c>
    </row>
    <row r="2239" customFormat="false" ht="15" hidden="false" customHeight="false" outlineLevel="0" collapsed="false">
      <c r="A2239" s="11" t="n">
        <f aca="false">IF(B2239="","",ROW()-1)</f>
        <v>2238</v>
      </c>
      <c r="B2239" s="5" t="s">
        <v>23869</v>
      </c>
      <c r="C2239" s="11" t="n">
        <f aca="false">IF(B2239="","",LEN(TRIM(B2239)))</f>
        <v>8</v>
      </c>
      <c r="D2239" s="5" t="s">
        <v>25</v>
      </c>
      <c r="E2239" s="12" t="s">
        <v>23870</v>
      </c>
      <c r="G2239" s="11" t="str">
        <f aca="false">IF(F2239="","",LEN(F2239))</f>
        <v/>
      </c>
      <c r="I2239" s="11" t="str">
        <f aca="false">IF(H2239="","",LEN(H2239))</f>
        <v/>
      </c>
      <c r="K2239" s="13" t="str">
        <f aca="false">IF(J2239="","",LEN(J2239))</f>
        <v/>
      </c>
    </row>
    <row r="2240" customFormat="false" ht="15" hidden="false" customHeight="false" outlineLevel="0" collapsed="false">
      <c r="A2240" s="11" t="n">
        <f aca="false">IF(B2240="","",ROW()-1)</f>
        <v>2239</v>
      </c>
      <c r="B2240" s="5" t="s">
        <v>23871</v>
      </c>
      <c r="C2240" s="11" t="n">
        <f aca="false">IF(B2240="","",LEN(TRIM(B2240)))</f>
        <v>8</v>
      </c>
      <c r="D2240" s="5" t="s">
        <v>25</v>
      </c>
      <c r="E2240" s="12" t="s">
        <v>23872</v>
      </c>
      <c r="G2240" s="11" t="str">
        <f aca="false">IF(F2240="","",LEN(F2240))</f>
        <v/>
      </c>
      <c r="I2240" s="11" t="str">
        <f aca="false">IF(H2240="","",LEN(H2240))</f>
        <v/>
      </c>
      <c r="K2240" s="13" t="str">
        <f aca="false">IF(J2240="","",LEN(J2240))</f>
        <v/>
      </c>
    </row>
    <row r="2241" customFormat="false" ht="15" hidden="false" customHeight="false" outlineLevel="0" collapsed="false">
      <c r="A2241" s="11" t="n">
        <f aca="false">IF(B2241="","",ROW()-1)</f>
        <v>2240</v>
      </c>
      <c r="B2241" s="5" t="s">
        <v>23873</v>
      </c>
      <c r="C2241" s="11" t="n">
        <f aca="false">IF(B2241="","",LEN(TRIM(B2241)))</f>
        <v>8</v>
      </c>
      <c r="D2241" s="5" t="s">
        <v>25</v>
      </c>
      <c r="E2241" s="12" t="s">
        <v>23874</v>
      </c>
      <c r="G2241" s="11" t="str">
        <f aca="false">IF(F2241="","",LEN(F2241))</f>
        <v/>
      </c>
      <c r="I2241" s="11" t="str">
        <f aca="false">IF(H2241="","",LEN(H2241))</f>
        <v/>
      </c>
      <c r="K2241" s="13" t="str">
        <f aca="false">IF(J2241="","",LEN(J2241))</f>
        <v/>
      </c>
    </row>
    <row r="2242" customFormat="false" ht="15" hidden="false" customHeight="false" outlineLevel="0" collapsed="false">
      <c r="A2242" s="11" t="n">
        <f aca="false">IF(B2242="","",ROW()-1)</f>
        <v>2241</v>
      </c>
      <c r="B2242" s="5" t="s">
        <v>23875</v>
      </c>
      <c r="C2242" s="11" t="n">
        <f aca="false">IF(B2242="","",LEN(TRIM(B2242)))</f>
        <v>8</v>
      </c>
      <c r="D2242" s="5" t="s">
        <v>25</v>
      </c>
      <c r="E2242" s="12" t="s">
        <v>23876</v>
      </c>
      <c r="G2242" s="11" t="str">
        <f aca="false">IF(F2242="","",LEN(F2242))</f>
        <v/>
      </c>
      <c r="I2242" s="11" t="str">
        <f aca="false">IF(H2242="","",LEN(H2242))</f>
        <v/>
      </c>
      <c r="K2242" s="13" t="str">
        <f aca="false">IF(J2242="","",LEN(J2242))</f>
        <v/>
      </c>
    </row>
    <row r="2243" customFormat="false" ht="15" hidden="false" customHeight="false" outlineLevel="0" collapsed="false">
      <c r="A2243" s="11" t="n">
        <f aca="false">IF(B2243="","",ROW()-1)</f>
        <v>2242</v>
      </c>
      <c r="B2243" s="5" t="s">
        <v>23877</v>
      </c>
      <c r="C2243" s="11" t="n">
        <f aca="false">IF(B2243="","",LEN(TRIM(B2243)))</f>
        <v>8</v>
      </c>
      <c r="D2243" s="5" t="s">
        <v>25</v>
      </c>
      <c r="E2243" s="12" t="s">
        <v>23878</v>
      </c>
      <c r="G2243" s="11" t="str">
        <f aca="false">IF(F2243="","",LEN(F2243))</f>
        <v/>
      </c>
      <c r="I2243" s="11" t="str">
        <f aca="false">IF(H2243="","",LEN(H2243))</f>
        <v/>
      </c>
      <c r="K2243" s="13" t="str">
        <f aca="false">IF(J2243="","",LEN(J2243))</f>
        <v/>
      </c>
    </row>
    <row r="2244" customFormat="false" ht="15" hidden="false" customHeight="false" outlineLevel="0" collapsed="false">
      <c r="A2244" s="11" t="n">
        <f aca="false">IF(B2244="","",ROW()-1)</f>
        <v>2243</v>
      </c>
      <c r="B2244" s="5" t="s">
        <v>23879</v>
      </c>
      <c r="C2244" s="11" t="n">
        <f aca="false">IF(B2244="","",LEN(TRIM(B2244)))</f>
        <v>8</v>
      </c>
      <c r="D2244" s="5" t="s">
        <v>25</v>
      </c>
      <c r="E2244" s="12" t="s">
        <v>23880</v>
      </c>
      <c r="G2244" s="11" t="str">
        <f aca="false">IF(F2244="","",LEN(F2244))</f>
        <v/>
      </c>
      <c r="I2244" s="11" t="str">
        <f aca="false">IF(H2244="","",LEN(H2244))</f>
        <v/>
      </c>
      <c r="K2244" s="13" t="str">
        <f aca="false">IF(J2244="","",LEN(J2244))</f>
        <v/>
      </c>
    </row>
    <row r="2245" customFormat="false" ht="15" hidden="false" customHeight="false" outlineLevel="0" collapsed="false">
      <c r="A2245" s="11" t="n">
        <f aca="false">IF(B2245="","",ROW()-1)</f>
        <v>2244</v>
      </c>
      <c r="B2245" s="5" t="s">
        <v>23881</v>
      </c>
      <c r="C2245" s="11" t="n">
        <f aca="false">IF(B2245="","",LEN(TRIM(B2245)))</f>
        <v>8</v>
      </c>
      <c r="D2245" s="5" t="s">
        <v>25</v>
      </c>
      <c r="E2245" s="12" t="s">
        <v>23882</v>
      </c>
      <c r="G2245" s="11" t="str">
        <f aca="false">IF(F2245="","",LEN(F2245))</f>
        <v/>
      </c>
      <c r="I2245" s="11" t="str">
        <f aca="false">IF(H2245="","",LEN(H2245))</f>
        <v/>
      </c>
      <c r="K2245" s="13" t="str">
        <f aca="false">IF(J2245="","",LEN(J2245))</f>
        <v/>
      </c>
    </row>
    <row r="2246" customFormat="false" ht="15" hidden="false" customHeight="false" outlineLevel="0" collapsed="false">
      <c r="A2246" s="11" t="n">
        <f aca="false">IF(B2246="","",ROW()-1)</f>
        <v>2245</v>
      </c>
      <c r="B2246" s="5" t="s">
        <v>23883</v>
      </c>
      <c r="C2246" s="11" t="n">
        <f aca="false">IF(B2246="","",LEN(TRIM(B2246)))</f>
        <v>8</v>
      </c>
      <c r="D2246" s="5" t="s">
        <v>25</v>
      </c>
      <c r="E2246" s="12" t="s">
        <v>23884</v>
      </c>
      <c r="G2246" s="11" t="str">
        <f aca="false">IF(F2246="","",LEN(F2246))</f>
        <v/>
      </c>
      <c r="I2246" s="11" t="str">
        <f aca="false">IF(H2246="","",LEN(H2246))</f>
        <v/>
      </c>
      <c r="K2246" s="13" t="str">
        <f aca="false">IF(J2246="","",LEN(J2246))</f>
        <v/>
      </c>
    </row>
    <row r="2247" customFormat="false" ht="15" hidden="false" customHeight="false" outlineLevel="0" collapsed="false">
      <c r="A2247" s="11" t="n">
        <f aca="false">IF(B2247="","",ROW()-1)</f>
        <v>2246</v>
      </c>
      <c r="B2247" s="5" t="s">
        <v>23885</v>
      </c>
      <c r="C2247" s="11" t="n">
        <f aca="false">IF(B2247="","",LEN(TRIM(B2247)))</f>
        <v>8</v>
      </c>
      <c r="D2247" s="5" t="s">
        <v>25</v>
      </c>
      <c r="E2247" s="12" t="s">
        <v>23886</v>
      </c>
      <c r="G2247" s="11" t="str">
        <f aca="false">IF(F2247="","",LEN(F2247))</f>
        <v/>
      </c>
      <c r="I2247" s="11" t="str">
        <f aca="false">IF(H2247="","",LEN(H2247))</f>
        <v/>
      </c>
      <c r="K2247" s="13" t="str">
        <f aca="false">IF(J2247="","",LEN(J2247))</f>
        <v/>
      </c>
    </row>
    <row r="2248" customFormat="false" ht="15" hidden="false" customHeight="false" outlineLevel="0" collapsed="false">
      <c r="A2248" s="11" t="n">
        <f aca="false">IF(B2248="","",ROW()-1)</f>
        <v>2247</v>
      </c>
      <c r="B2248" s="5" t="s">
        <v>23887</v>
      </c>
      <c r="C2248" s="11" t="n">
        <f aca="false">IF(B2248="","",LEN(TRIM(B2248)))</f>
        <v>8</v>
      </c>
      <c r="D2248" s="5" t="s">
        <v>25</v>
      </c>
      <c r="E2248" s="12" t="s">
        <v>23888</v>
      </c>
      <c r="G2248" s="11" t="str">
        <f aca="false">IF(F2248="","",LEN(F2248))</f>
        <v/>
      </c>
      <c r="I2248" s="11" t="str">
        <f aca="false">IF(H2248="","",LEN(H2248))</f>
        <v/>
      </c>
      <c r="K2248" s="13" t="str">
        <f aca="false">IF(J2248="","",LEN(J2248))</f>
        <v/>
      </c>
    </row>
    <row r="2249" customFormat="false" ht="15" hidden="false" customHeight="false" outlineLevel="0" collapsed="false">
      <c r="A2249" s="11" t="n">
        <f aca="false">IF(B2249="","",ROW()-1)</f>
        <v>2248</v>
      </c>
      <c r="B2249" s="5" t="s">
        <v>23889</v>
      </c>
      <c r="C2249" s="11" t="n">
        <f aca="false">IF(B2249="","",LEN(TRIM(B2249)))</f>
        <v>8</v>
      </c>
      <c r="D2249" s="5" t="s">
        <v>25</v>
      </c>
      <c r="E2249" s="12" t="s">
        <v>23890</v>
      </c>
      <c r="G2249" s="11" t="str">
        <f aca="false">IF(F2249="","",LEN(F2249))</f>
        <v/>
      </c>
      <c r="I2249" s="11" t="str">
        <f aca="false">IF(H2249="","",LEN(H2249))</f>
        <v/>
      </c>
      <c r="K2249" s="13" t="str">
        <f aca="false">IF(J2249="","",LEN(J2249))</f>
        <v/>
      </c>
    </row>
    <row r="2250" customFormat="false" ht="15" hidden="false" customHeight="false" outlineLevel="0" collapsed="false">
      <c r="A2250" s="11" t="n">
        <f aca="false">IF(B2250="","",ROW()-1)</f>
        <v>2249</v>
      </c>
      <c r="B2250" s="5" t="s">
        <v>23891</v>
      </c>
      <c r="C2250" s="11" t="n">
        <f aca="false">IF(B2250="","",LEN(TRIM(B2250)))</f>
        <v>8</v>
      </c>
      <c r="D2250" s="5" t="s">
        <v>25</v>
      </c>
      <c r="E2250" s="12" t="s">
        <v>23892</v>
      </c>
      <c r="G2250" s="11" t="str">
        <f aca="false">IF(F2250="","",LEN(F2250))</f>
        <v/>
      </c>
      <c r="I2250" s="11" t="str">
        <f aca="false">IF(H2250="","",LEN(H2250))</f>
        <v/>
      </c>
      <c r="K2250" s="13" t="str">
        <f aca="false">IF(J2250="","",LEN(J2250))</f>
        <v/>
      </c>
    </row>
    <row r="2251" customFormat="false" ht="15" hidden="false" customHeight="false" outlineLevel="0" collapsed="false">
      <c r="A2251" s="11" t="n">
        <f aca="false">IF(B2251="","",ROW()-1)</f>
        <v>2250</v>
      </c>
      <c r="B2251" s="5" t="s">
        <v>23893</v>
      </c>
      <c r="C2251" s="11" t="n">
        <f aca="false">IF(B2251="","",LEN(TRIM(B2251)))</f>
        <v>8</v>
      </c>
      <c r="D2251" s="5" t="s">
        <v>25</v>
      </c>
      <c r="E2251" s="12" t="s">
        <v>23894</v>
      </c>
      <c r="G2251" s="11" t="str">
        <f aca="false">IF(F2251="","",LEN(F2251))</f>
        <v/>
      </c>
      <c r="I2251" s="11" t="str">
        <f aca="false">IF(H2251="","",LEN(H2251))</f>
        <v/>
      </c>
      <c r="K2251" s="13" t="str">
        <f aca="false">IF(J2251="","",LEN(J2251))</f>
        <v/>
      </c>
    </row>
    <row r="2252" customFormat="false" ht="15" hidden="false" customHeight="false" outlineLevel="0" collapsed="false">
      <c r="A2252" s="11" t="n">
        <f aca="false">IF(B2252="","",ROW()-1)</f>
        <v>2251</v>
      </c>
      <c r="B2252" s="5" t="s">
        <v>23895</v>
      </c>
      <c r="C2252" s="11" t="n">
        <f aca="false">IF(B2252="","",LEN(TRIM(B2252)))</f>
        <v>8</v>
      </c>
      <c r="D2252" s="5" t="s">
        <v>25</v>
      </c>
      <c r="E2252" s="12" t="s">
        <v>23896</v>
      </c>
      <c r="G2252" s="11" t="str">
        <f aca="false">IF(F2252="","",LEN(F2252))</f>
        <v/>
      </c>
      <c r="I2252" s="11" t="str">
        <f aca="false">IF(H2252="","",LEN(H2252))</f>
        <v/>
      </c>
      <c r="K2252" s="13" t="str">
        <f aca="false">IF(J2252="","",LEN(J2252))</f>
        <v/>
      </c>
    </row>
    <row r="2253" customFormat="false" ht="15" hidden="false" customHeight="false" outlineLevel="0" collapsed="false">
      <c r="A2253" s="11" t="n">
        <f aca="false">IF(B2253="","",ROW()-1)</f>
        <v>2252</v>
      </c>
      <c r="B2253" s="5" t="s">
        <v>23897</v>
      </c>
      <c r="C2253" s="11" t="n">
        <f aca="false">IF(B2253="","",LEN(TRIM(B2253)))</f>
        <v>8</v>
      </c>
      <c r="D2253" s="5" t="s">
        <v>25</v>
      </c>
      <c r="E2253" s="12" t="s">
        <v>23898</v>
      </c>
      <c r="G2253" s="11" t="str">
        <f aca="false">IF(F2253="","",LEN(F2253))</f>
        <v/>
      </c>
      <c r="I2253" s="11" t="str">
        <f aca="false">IF(H2253="","",LEN(H2253))</f>
        <v/>
      </c>
      <c r="K2253" s="13" t="str">
        <f aca="false">IF(J2253="","",LEN(J2253))</f>
        <v/>
      </c>
    </row>
    <row r="2254" customFormat="false" ht="15" hidden="false" customHeight="false" outlineLevel="0" collapsed="false">
      <c r="A2254" s="11" t="n">
        <f aca="false">IF(B2254="","",ROW()-1)</f>
        <v>2253</v>
      </c>
      <c r="B2254" s="5" t="s">
        <v>23899</v>
      </c>
      <c r="C2254" s="11" t="n">
        <f aca="false">IF(B2254="","",LEN(TRIM(B2254)))</f>
        <v>8</v>
      </c>
      <c r="D2254" s="5" t="s">
        <v>25</v>
      </c>
      <c r="E2254" s="12" t="s">
        <v>23900</v>
      </c>
      <c r="G2254" s="11" t="str">
        <f aca="false">IF(F2254="","",LEN(F2254))</f>
        <v/>
      </c>
      <c r="I2254" s="11" t="str">
        <f aca="false">IF(H2254="","",LEN(H2254))</f>
        <v/>
      </c>
      <c r="K2254" s="13" t="str">
        <f aca="false">IF(J2254="","",LEN(J2254))</f>
        <v/>
      </c>
    </row>
    <row r="2255" customFormat="false" ht="15" hidden="false" customHeight="false" outlineLevel="0" collapsed="false">
      <c r="A2255" s="11" t="n">
        <f aca="false">IF(B2255="","",ROW()-1)</f>
        <v>2254</v>
      </c>
      <c r="B2255" s="5" t="s">
        <v>23901</v>
      </c>
      <c r="C2255" s="11" t="n">
        <f aca="false">IF(B2255="","",LEN(TRIM(B2255)))</f>
        <v>8</v>
      </c>
      <c r="D2255" s="5" t="s">
        <v>25</v>
      </c>
      <c r="E2255" s="12" t="s">
        <v>23902</v>
      </c>
      <c r="G2255" s="11" t="str">
        <f aca="false">IF(F2255="","",LEN(F2255))</f>
        <v/>
      </c>
      <c r="I2255" s="11" t="str">
        <f aca="false">IF(H2255="","",LEN(H2255))</f>
        <v/>
      </c>
      <c r="K2255" s="13" t="str">
        <f aca="false">IF(J2255="","",LEN(J2255))</f>
        <v/>
      </c>
    </row>
    <row r="2256" customFormat="false" ht="15" hidden="false" customHeight="false" outlineLevel="0" collapsed="false">
      <c r="A2256" s="11" t="n">
        <f aca="false">IF(B2256="","",ROW()-1)</f>
        <v>2255</v>
      </c>
      <c r="B2256" s="5" t="s">
        <v>23903</v>
      </c>
      <c r="C2256" s="11" t="n">
        <f aca="false">IF(B2256="","",LEN(TRIM(B2256)))</f>
        <v>8</v>
      </c>
      <c r="D2256" s="5" t="s">
        <v>25</v>
      </c>
      <c r="E2256" s="12" t="s">
        <v>23904</v>
      </c>
      <c r="G2256" s="11" t="str">
        <f aca="false">IF(F2256="","",LEN(F2256))</f>
        <v/>
      </c>
      <c r="I2256" s="11" t="str">
        <f aca="false">IF(H2256="","",LEN(H2256))</f>
        <v/>
      </c>
      <c r="K2256" s="13" t="str">
        <f aca="false">IF(J2256="","",LEN(J2256))</f>
        <v/>
      </c>
    </row>
    <row r="2257" customFormat="false" ht="15" hidden="false" customHeight="false" outlineLevel="0" collapsed="false">
      <c r="A2257" s="11" t="n">
        <f aca="false">IF(B2257="","",ROW()-1)</f>
        <v>2256</v>
      </c>
      <c r="B2257" s="5" t="s">
        <v>23905</v>
      </c>
      <c r="C2257" s="11" t="n">
        <f aca="false">IF(B2257="","",LEN(TRIM(B2257)))</f>
        <v>8</v>
      </c>
      <c r="D2257" s="5" t="s">
        <v>25</v>
      </c>
      <c r="E2257" s="12" t="s">
        <v>23906</v>
      </c>
      <c r="G2257" s="11" t="str">
        <f aca="false">IF(F2257="","",LEN(F2257))</f>
        <v/>
      </c>
      <c r="I2257" s="11" t="str">
        <f aca="false">IF(H2257="","",LEN(H2257))</f>
        <v/>
      </c>
      <c r="K2257" s="13" t="str">
        <f aca="false">IF(J2257="","",LEN(J2257))</f>
        <v/>
      </c>
    </row>
    <row r="2258" customFormat="false" ht="15" hidden="false" customHeight="false" outlineLevel="0" collapsed="false">
      <c r="A2258" s="11" t="n">
        <f aca="false">IF(B2258="","",ROW()-1)</f>
        <v>2257</v>
      </c>
      <c r="B2258" s="5" t="s">
        <v>23907</v>
      </c>
      <c r="C2258" s="11" t="n">
        <f aca="false">IF(B2258="","",LEN(TRIM(B2258)))</f>
        <v>8</v>
      </c>
      <c r="D2258" s="5" t="s">
        <v>25</v>
      </c>
      <c r="E2258" s="12" t="s">
        <v>23908</v>
      </c>
      <c r="G2258" s="11" t="str">
        <f aca="false">IF(F2258="","",LEN(F2258))</f>
        <v/>
      </c>
      <c r="I2258" s="11" t="str">
        <f aca="false">IF(H2258="","",LEN(H2258))</f>
        <v/>
      </c>
      <c r="K2258" s="13" t="str">
        <f aca="false">IF(J2258="","",LEN(J2258))</f>
        <v/>
      </c>
    </row>
    <row r="2259" customFormat="false" ht="15" hidden="false" customHeight="false" outlineLevel="0" collapsed="false">
      <c r="A2259" s="11" t="n">
        <f aca="false">IF(B2259="","",ROW()-1)</f>
        <v>2258</v>
      </c>
      <c r="B2259" s="5" t="s">
        <v>23909</v>
      </c>
      <c r="C2259" s="11" t="n">
        <f aca="false">IF(B2259="","",LEN(TRIM(B2259)))</f>
        <v>8</v>
      </c>
      <c r="D2259" s="5" t="s">
        <v>25</v>
      </c>
      <c r="E2259" s="12" t="s">
        <v>23910</v>
      </c>
      <c r="G2259" s="11" t="str">
        <f aca="false">IF(F2259="","",LEN(F2259))</f>
        <v/>
      </c>
      <c r="I2259" s="11" t="str">
        <f aca="false">IF(H2259="","",LEN(H2259))</f>
        <v/>
      </c>
      <c r="K2259" s="13" t="str">
        <f aca="false">IF(J2259="","",LEN(J2259))</f>
        <v/>
      </c>
    </row>
    <row r="2260" customFormat="false" ht="15" hidden="false" customHeight="false" outlineLevel="0" collapsed="false">
      <c r="A2260" s="11" t="n">
        <f aca="false">IF(B2260="","",ROW()-1)</f>
        <v>2259</v>
      </c>
      <c r="B2260" s="5" t="s">
        <v>23911</v>
      </c>
      <c r="C2260" s="11" t="n">
        <f aca="false">IF(B2260="","",LEN(TRIM(B2260)))</f>
        <v>8</v>
      </c>
      <c r="D2260" s="5" t="s">
        <v>25</v>
      </c>
      <c r="E2260" s="12" t="s">
        <v>23912</v>
      </c>
      <c r="G2260" s="11" t="str">
        <f aca="false">IF(F2260="","",LEN(F2260))</f>
        <v/>
      </c>
      <c r="I2260" s="11" t="str">
        <f aca="false">IF(H2260="","",LEN(H2260))</f>
        <v/>
      </c>
      <c r="K2260" s="13" t="str">
        <f aca="false">IF(J2260="","",LEN(J2260))</f>
        <v/>
      </c>
    </row>
    <row r="2261" customFormat="false" ht="15" hidden="false" customHeight="false" outlineLevel="0" collapsed="false">
      <c r="A2261" s="11" t="n">
        <f aca="false">IF(B2261="","",ROW()-1)</f>
        <v>2260</v>
      </c>
      <c r="B2261" s="5" t="s">
        <v>23913</v>
      </c>
      <c r="C2261" s="11" t="n">
        <f aca="false">IF(B2261="","",LEN(TRIM(B2261)))</f>
        <v>8</v>
      </c>
      <c r="D2261" s="5" t="s">
        <v>25</v>
      </c>
      <c r="E2261" s="12" t="s">
        <v>23914</v>
      </c>
      <c r="G2261" s="11" t="str">
        <f aca="false">IF(F2261="","",LEN(F2261))</f>
        <v/>
      </c>
      <c r="I2261" s="11" t="str">
        <f aca="false">IF(H2261="","",LEN(H2261))</f>
        <v/>
      </c>
      <c r="K2261" s="13" t="str">
        <f aca="false">IF(J2261="","",LEN(J2261))</f>
        <v/>
      </c>
    </row>
    <row r="2262" customFormat="false" ht="15" hidden="false" customHeight="false" outlineLevel="0" collapsed="false">
      <c r="A2262" s="11" t="n">
        <f aca="false">IF(B2262="","",ROW()-1)</f>
        <v>2261</v>
      </c>
      <c r="B2262" s="5" t="s">
        <v>23915</v>
      </c>
      <c r="C2262" s="11" t="n">
        <f aca="false">IF(B2262="","",LEN(TRIM(B2262)))</f>
        <v>8</v>
      </c>
      <c r="D2262" s="5" t="s">
        <v>25</v>
      </c>
      <c r="E2262" s="12" t="s">
        <v>23916</v>
      </c>
      <c r="G2262" s="11" t="str">
        <f aca="false">IF(F2262="","",LEN(F2262))</f>
        <v/>
      </c>
      <c r="I2262" s="11" t="str">
        <f aca="false">IF(H2262="","",LEN(H2262))</f>
        <v/>
      </c>
      <c r="K2262" s="13" t="str">
        <f aca="false">IF(J2262="","",LEN(J2262))</f>
        <v/>
      </c>
    </row>
    <row r="2263" customFormat="false" ht="15" hidden="false" customHeight="false" outlineLevel="0" collapsed="false">
      <c r="A2263" s="11" t="n">
        <f aca="false">IF(B2263="","",ROW()-1)</f>
        <v>2262</v>
      </c>
      <c r="B2263" s="5" t="s">
        <v>23917</v>
      </c>
      <c r="C2263" s="11" t="n">
        <f aca="false">IF(B2263="","",LEN(TRIM(B2263)))</f>
        <v>8</v>
      </c>
      <c r="D2263" s="5" t="s">
        <v>25</v>
      </c>
      <c r="E2263" s="12" t="s">
        <v>23918</v>
      </c>
      <c r="G2263" s="11" t="str">
        <f aca="false">IF(F2263="","",LEN(F2263))</f>
        <v/>
      </c>
      <c r="I2263" s="11" t="str">
        <f aca="false">IF(H2263="","",LEN(H2263))</f>
        <v/>
      </c>
      <c r="K2263" s="13" t="str">
        <f aca="false">IF(J2263="","",LEN(J2263))</f>
        <v/>
      </c>
    </row>
    <row r="2264" customFormat="false" ht="15" hidden="false" customHeight="false" outlineLevel="0" collapsed="false">
      <c r="A2264" s="11" t="n">
        <f aca="false">IF(B2264="","",ROW()-1)</f>
        <v>2263</v>
      </c>
      <c r="B2264" s="5" t="s">
        <v>23919</v>
      </c>
      <c r="C2264" s="11" t="n">
        <f aca="false">IF(B2264="","",LEN(TRIM(B2264)))</f>
        <v>8</v>
      </c>
      <c r="D2264" s="5" t="s">
        <v>25</v>
      </c>
      <c r="E2264" s="12" t="s">
        <v>23920</v>
      </c>
      <c r="G2264" s="11" t="str">
        <f aca="false">IF(F2264="","",LEN(F2264))</f>
        <v/>
      </c>
      <c r="I2264" s="11" t="str">
        <f aca="false">IF(H2264="","",LEN(H2264))</f>
        <v/>
      </c>
      <c r="K2264" s="13" t="str">
        <f aca="false">IF(J2264="","",LEN(J2264))</f>
        <v/>
      </c>
    </row>
    <row r="2265" customFormat="false" ht="15" hidden="false" customHeight="false" outlineLevel="0" collapsed="false">
      <c r="A2265" s="11" t="n">
        <f aca="false">IF(B2265="","",ROW()-1)</f>
        <v>2264</v>
      </c>
      <c r="B2265" s="5" t="s">
        <v>23921</v>
      </c>
      <c r="C2265" s="11" t="n">
        <f aca="false">IF(B2265="","",LEN(TRIM(B2265)))</f>
        <v>8</v>
      </c>
      <c r="D2265" s="5" t="s">
        <v>25</v>
      </c>
      <c r="E2265" s="12" t="s">
        <v>23922</v>
      </c>
      <c r="G2265" s="11" t="str">
        <f aca="false">IF(F2265="","",LEN(F2265))</f>
        <v/>
      </c>
      <c r="I2265" s="11" t="str">
        <f aca="false">IF(H2265="","",LEN(H2265))</f>
        <v/>
      </c>
      <c r="K2265" s="13" t="str">
        <f aca="false">IF(J2265="","",LEN(J2265))</f>
        <v/>
      </c>
    </row>
    <row r="2266" customFormat="false" ht="15" hidden="false" customHeight="false" outlineLevel="0" collapsed="false">
      <c r="A2266" s="11" t="n">
        <f aca="false">IF(B2266="","",ROW()-1)</f>
        <v>2265</v>
      </c>
      <c r="B2266" s="5" t="s">
        <v>23923</v>
      </c>
      <c r="C2266" s="11" t="n">
        <f aca="false">IF(B2266="","",LEN(TRIM(B2266)))</f>
        <v>8</v>
      </c>
      <c r="D2266" s="5" t="s">
        <v>25</v>
      </c>
      <c r="E2266" s="12" t="s">
        <v>23924</v>
      </c>
      <c r="G2266" s="11" t="str">
        <f aca="false">IF(F2266="","",LEN(F2266))</f>
        <v/>
      </c>
      <c r="I2266" s="11" t="str">
        <f aca="false">IF(H2266="","",LEN(H2266))</f>
        <v/>
      </c>
      <c r="K2266" s="13" t="str">
        <f aca="false">IF(J2266="","",LEN(J2266))</f>
        <v/>
      </c>
    </row>
    <row r="2267" customFormat="false" ht="15" hidden="false" customHeight="false" outlineLevel="0" collapsed="false">
      <c r="A2267" s="11" t="n">
        <f aca="false">IF(B2267="","",ROW()-1)</f>
        <v>2266</v>
      </c>
      <c r="B2267" s="5" t="s">
        <v>23925</v>
      </c>
      <c r="C2267" s="11" t="n">
        <f aca="false">IF(B2267="","",LEN(TRIM(B2267)))</f>
        <v>8</v>
      </c>
      <c r="D2267" s="5" t="s">
        <v>25</v>
      </c>
      <c r="E2267" s="12" t="s">
        <v>23926</v>
      </c>
      <c r="G2267" s="11" t="str">
        <f aca="false">IF(F2267="","",LEN(F2267))</f>
        <v/>
      </c>
      <c r="I2267" s="11" t="str">
        <f aca="false">IF(H2267="","",LEN(H2267))</f>
        <v/>
      </c>
      <c r="K2267" s="13" t="str">
        <f aca="false">IF(J2267="","",LEN(J2267))</f>
        <v/>
      </c>
    </row>
    <row r="2268" customFormat="false" ht="15" hidden="false" customHeight="false" outlineLevel="0" collapsed="false">
      <c r="A2268" s="11" t="n">
        <f aca="false">IF(B2268="","",ROW()-1)</f>
        <v>2267</v>
      </c>
      <c r="B2268" s="5" t="s">
        <v>23927</v>
      </c>
      <c r="C2268" s="11" t="n">
        <f aca="false">IF(B2268="","",LEN(TRIM(B2268)))</f>
        <v>8</v>
      </c>
      <c r="D2268" s="5" t="s">
        <v>25</v>
      </c>
      <c r="E2268" s="12" t="s">
        <v>6461</v>
      </c>
      <c r="G2268" s="11" t="str">
        <f aca="false">IF(F2268="","",LEN(F2268))</f>
        <v/>
      </c>
      <c r="I2268" s="11" t="str">
        <f aca="false">IF(H2268="","",LEN(H2268))</f>
        <v/>
      </c>
      <c r="K2268" s="13" t="str">
        <f aca="false">IF(J2268="","",LEN(J2268))</f>
        <v/>
      </c>
    </row>
    <row r="2269" customFormat="false" ht="15" hidden="false" customHeight="false" outlineLevel="0" collapsed="false">
      <c r="A2269" s="11" t="n">
        <f aca="false">IF(B2269="","",ROW()-1)</f>
        <v>2268</v>
      </c>
      <c r="B2269" s="5" t="s">
        <v>23928</v>
      </c>
      <c r="C2269" s="11" t="n">
        <f aca="false">IF(B2269="","",LEN(TRIM(B2269)))</f>
        <v>8</v>
      </c>
      <c r="D2269" s="5" t="s">
        <v>25</v>
      </c>
      <c r="E2269" s="12" t="s">
        <v>23929</v>
      </c>
      <c r="G2269" s="11" t="str">
        <f aca="false">IF(F2269="","",LEN(F2269))</f>
        <v/>
      </c>
      <c r="I2269" s="11" t="str">
        <f aca="false">IF(H2269="","",LEN(H2269))</f>
        <v/>
      </c>
      <c r="K2269" s="13" t="str">
        <f aca="false">IF(J2269="","",LEN(J2269))</f>
        <v/>
      </c>
    </row>
    <row r="2270" customFormat="false" ht="15" hidden="false" customHeight="false" outlineLevel="0" collapsed="false">
      <c r="A2270" s="11" t="n">
        <f aca="false">IF(B2270="","",ROW()-1)</f>
        <v>2269</v>
      </c>
      <c r="B2270" s="5" t="s">
        <v>23930</v>
      </c>
      <c r="C2270" s="11" t="n">
        <f aca="false">IF(B2270="","",LEN(TRIM(B2270)))</f>
        <v>8</v>
      </c>
      <c r="D2270" s="5" t="s">
        <v>25</v>
      </c>
      <c r="E2270" s="12" t="s">
        <v>23931</v>
      </c>
      <c r="G2270" s="11" t="str">
        <f aca="false">IF(F2270="","",LEN(F2270))</f>
        <v/>
      </c>
      <c r="I2270" s="11" t="str">
        <f aca="false">IF(H2270="","",LEN(H2270))</f>
        <v/>
      </c>
      <c r="K2270" s="13" t="str">
        <f aca="false">IF(J2270="","",LEN(J2270))</f>
        <v/>
      </c>
    </row>
    <row r="2271" customFormat="false" ht="15" hidden="false" customHeight="false" outlineLevel="0" collapsed="false">
      <c r="A2271" s="11" t="n">
        <f aca="false">IF(B2271="","",ROW()-1)</f>
        <v>2270</v>
      </c>
      <c r="B2271" s="5" t="s">
        <v>23932</v>
      </c>
      <c r="C2271" s="11" t="n">
        <f aca="false">IF(B2271="","",LEN(TRIM(B2271)))</f>
        <v>8</v>
      </c>
      <c r="D2271" s="5" t="s">
        <v>25</v>
      </c>
      <c r="E2271" s="12" t="s">
        <v>23933</v>
      </c>
      <c r="G2271" s="11" t="str">
        <f aca="false">IF(F2271="","",LEN(F2271))</f>
        <v/>
      </c>
      <c r="I2271" s="11" t="str">
        <f aca="false">IF(H2271="","",LEN(H2271))</f>
        <v/>
      </c>
      <c r="K2271" s="13" t="str">
        <f aca="false">IF(J2271="","",LEN(J2271))</f>
        <v/>
      </c>
    </row>
    <row r="2272" customFormat="false" ht="15" hidden="false" customHeight="false" outlineLevel="0" collapsed="false">
      <c r="A2272" s="11" t="n">
        <f aca="false">IF(B2272="","",ROW()-1)</f>
        <v>2271</v>
      </c>
      <c r="B2272" s="5" t="s">
        <v>23934</v>
      </c>
      <c r="C2272" s="11" t="n">
        <f aca="false">IF(B2272="","",LEN(TRIM(B2272)))</f>
        <v>8</v>
      </c>
      <c r="D2272" s="5" t="s">
        <v>25</v>
      </c>
      <c r="E2272" s="12" t="s">
        <v>23935</v>
      </c>
      <c r="G2272" s="11" t="str">
        <f aca="false">IF(F2272="","",LEN(F2272))</f>
        <v/>
      </c>
      <c r="I2272" s="11" t="str">
        <f aca="false">IF(H2272="","",LEN(H2272))</f>
        <v/>
      </c>
      <c r="K2272" s="13" t="str">
        <f aca="false">IF(J2272="","",LEN(J2272))</f>
        <v/>
      </c>
    </row>
    <row r="2273" customFormat="false" ht="15" hidden="false" customHeight="false" outlineLevel="0" collapsed="false">
      <c r="A2273" s="11" t="n">
        <f aca="false">IF(B2273="","",ROW()-1)</f>
        <v>2272</v>
      </c>
      <c r="B2273" s="5" t="s">
        <v>23936</v>
      </c>
      <c r="C2273" s="11" t="n">
        <f aca="false">IF(B2273="","",LEN(TRIM(B2273)))</f>
        <v>8</v>
      </c>
      <c r="D2273" s="5" t="s">
        <v>25</v>
      </c>
      <c r="E2273" s="12" t="s">
        <v>23937</v>
      </c>
      <c r="G2273" s="11" t="str">
        <f aca="false">IF(F2273="","",LEN(F2273))</f>
        <v/>
      </c>
      <c r="I2273" s="11" t="str">
        <f aca="false">IF(H2273="","",LEN(H2273))</f>
        <v/>
      </c>
      <c r="K2273" s="13" t="str">
        <f aca="false">IF(J2273="","",LEN(J2273))</f>
        <v/>
      </c>
    </row>
    <row r="2274" customFormat="false" ht="15" hidden="false" customHeight="false" outlineLevel="0" collapsed="false">
      <c r="A2274" s="11" t="n">
        <f aca="false">IF(B2274="","",ROW()-1)</f>
        <v>2273</v>
      </c>
      <c r="B2274" s="5" t="s">
        <v>23938</v>
      </c>
      <c r="C2274" s="11" t="n">
        <f aca="false">IF(B2274="","",LEN(TRIM(B2274)))</f>
        <v>8</v>
      </c>
      <c r="D2274" s="5" t="s">
        <v>25</v>
      </c>
      <c r="E2274" s="12" t="s">
        <v>985</v>
      </c>
      <c r="G2274" s="11" t="str">
        <f aca="false">IF(F2274="","",LEN(F2274))</f>
        <v/>
      </c>
      <c r="I2274" s="11" t="str">
        <f aca="false">IF(H2274="","",LEN(H2274))</f>
        <v/>
      </c>
      <c r="K2274" s="13" t="str">
        <f aca="false">IF(J2274="","",LEN(J2274))</f>
        <v/>
      </c>
    </row>
    <row r="2275" customFormat="false" ht="15" hidden="false" customHeight="false" outlineLevel="0" collapsed="false">
      <c r="A2275" s="11" t="n">
        <f aca="false">IF(B2275="","",ROW()-1)</f>
        <v>2274</v>
      </c>
      <c r="B2275" s="5" t="s">
        <v>23939</v>
      </c>
      <c r="C2275" s="11" t="n">
        <f aca="false">IF(B2275="","",LEN(TRIM(B2275)))</f>
        <v>8</v>
      </c>
      <c r="D2275" s="5" t="s">
        <v>25</v>
      </c>
      <c r="E2275" s="12" t="s">
        <v>23940</v>
      </c>
      <c r="G2275" s="11" t="str">
        <f aca="false">IF(F2275="","",LEN(F2275))</f>
        <v/>
      </c>
      <c r="I2275" s="11" t="str">
        <f aca="false">IF(H2275="","",LEN(H2275))</f>
        <v/>
      </c>
      <c r="K2275" s="13" t="str">
        <f aca="false">IF(J2275="","",LEN(J2275))</f>
        <v/>
      </c>
    </row>
    <row r="2276" customFormat="false" ht="15" hidden="false" customHeight="false" outlineLevel="0" collapsed="false">
      <c r="A2276" s="11" t="n">
        <f aca="false">IF(B2276="","",ROW()-1)</f>
        <v>2275</v>
      </c>
      <c r="B2276" s="5" t="s">
        <v>23941</v>
      </c>
      <c r="C2276" s="11" t="n">
        <f aca="false">IF(B2276="","",LEN(TRIM(B2276)))</f>
        <v>8</v>
      </c>
      <c r="D2276" s="5" t="s">
        <v>25</v>
      </c>
      <c r="E2276" s="12" t="s">
        <v>23942</v>
      </c>
      <c r="G2276" s="11" t="str">
        <f aca="false">IF(F2276="","",LEN(F2276))</f>
        <v/>
      </c>
      <c r="I2276" s="11" t="str">
        <f aca="false">IF(H2276="","",LEN(H2276))</f>
        <v/>
      </c>
      <c r="K2276" s="13" t="str">
        <f aca="false">IF(J2276="","",LEN(J2276))</f>
        <v/>
      </c>
    </row>
    <row r="2277" customFormat="false" ht="15" hidden="false" customHeight="false" outlineLevel="0" collapsed="false">
      <c r="A2277" s="11" t="n">
        <f aca="false">IF(B2277="","",ROW()-1)</f>
        <v>2276</v>
      </c>
      <c r="B2277" s="5" t="s">
        <v>23943</v>
      </c>
      <c r="C2277" s="11" t="n">
        <f aca="false">IF(B2277="","",LEN(TRIM(B2277)))</f>
        <v>8</v>
      </c>
      <c r="D2277" s="5" t="s">
        <v>25</v>
      </c>
      <c r="E2277" s="12" t="s">
        <v>23944</v>
      </c>
      <c r="G2277" s="11" t="str">
        <f aca="false">IF(F2277="","",LEN(F2277))</f>
        <v/>
      </c>
      <c r="I2277" s="11" t="str">
        <f aca="false">IF(H2277="","",LEN(H2277))</f>
        <v/>
      </c>
      <c r="K2277" s="13" t="str">
        <f aca="false">IF(J2277="","",LEN(J2277))</f>
        <v/>
      </c>
    </row>
    <row r="2278" customFormat="false" ht="15" hidden="false" customHeight="false" outlineLevel="0" collapsed="false">
      <c r="A2278" s="11" t="n">
        <f aca="false">IF(B2278="","",ROW()-1)</f>
        <v>2277</v>
      </c>
      <c r="B2278" s="5" t="s">
        <v>23945</v>
      </c>
      <c r="C2278" s="11" t="n">
        <f aca="false">IF(B2278="","",LEN(TRIM(B2278)))</f>
        <v>8</v>
      </c>
      <c r="D2278" s="5" t="s">
        <v>25</v>
      </c>
      <c r="E2278" s="12" t="s">
        <v>23946</v>
      </c>
      <c r="G2278" s="11" t="str">
        <f aca="false">IF(F2278="","",LEN(F2278))</f>
        <v/>
      </c>
      <c r="I2278" s="11" t="str">
        <f aca="false">IF(H2278="","",LEN(H2278))</f>
        <v/>
      </c>
      <c r="K2278" s="13" t="str">
        <f aca="false">IF(J2278="","",LEN(J2278))</f>
        <v/>
      </c>
    </row>
    <row r="2279" customFormat="false" ht="15" hidden="false" customHeight="false" outlineLevel="0" collapsed="false">
      <c r="A2279" s="11" t="n">
        <f aca="false">IF(B2279="","",ROW()-1)</f>
        <v>2278</v>
      </c>
      <c r="B2279" s="5" t="s">
        <v>23947</v>
      </c>
      <c r="C2279" s="11" t="n">
        <f aca="false">IF(B2279="","",LEN(TRIM(B2279)))</f>
        <v>8</v>
      </c>
      <c r="D2279" s="5" t="s">
        <v>25</v>
      </c>
      <c r="E2279" s="12" t="s">
        <v>23948</v>
      </c>
      <c r="G2279" s="11" t="str">
        <f aca="false">IF(F2279="","",LEN(F2279))</f>
        <v/>
      </c>
      <c r="I2279" s="11" t="str">
        <f aca="false">IF(H2279="","",LEN(H2279))</f>
        <v/>
      </c>
      <c r="K2279" s="13" t="str">
        <f aca="false">IF(J2279="","",LEN(J2279))</f>
        <v/>
      </c>
    </row>
    <row r="2280" customFormat="false" ht="15" hidden="false" customHeight="false" outlineLevel="0" collapsed="false">
      <c r="A2280" s="11" t="n">
        <f aca="false">IF(B2280="","",ROW()-1)</f>
        <v>2279</v>
      </c>
      <c r="B2280" s="5" t="s">
        <v>23949</v>
      </c>
      <c r="C2280" s="11" t="n">
        <f aca="false">IF(B2280="","",LEN(TRIM(B2280)))</f>
        <v>8</v>
      </c>
      <c r="D2280" s="5" t="s">
        <v>25</v>
      </c>
      <c r="E2280" s="12" t="s">
        <v>23950</v>
      </c>
      <c r="G2280" s="11" t="str">
        <f aca="false">IF(F2280="","",LEN(F2280))</f>
        <v/>
      </c>
      <c r="I2280" s="11" t="str">
        <f aca="false">IF(H2280="","",LEN(H2280))</f>
        <v/>
      </c>
      <c r="K2280" s="13" t="str">
        <f aca="false">IF(J2280="","",LEN(J2280))</f>
        <v/>
      </c>
    </row>
    <row r="2281" customFormat="false" ht="15" hidden="false" customHeight="false" outlineLevel="0" collapsed="false">
      <c r="A2281" s="11" t="n">
        <f aca="false">IF(B2281="","",ROW()-1)</f>
        <v>2280</v>
      </c>
      <c r="B2281" s="5" t="s">
        <v>23951</v>
      </c>
      <c r="C2281" s="11" t="n">
        <f aca="false">IF(B2281="","",LEN(TRIM(B2281)))</f>
        <v>8</v>
      </c>
      <c r="D2281" s="5" t="s">
        <v>25</v>
      </c>
      <c r="E2281" s="12" t="s">
        <v>23952</v>
      </c>
      <c r="G2281" s="11" t="str">
        <f aca="false">IF(F2281="","",LEN(F2281))</f>
        <v/>
      </c>
      <c r="I2281" s="11" t="str">
        <f aca="false">IF(H2281="","",LEN(H2281))</f>
        <v/>
      </c>
      <c r="K2281" s="13" t="str">
        <f aca="false">IF(J2281="","",LEN(J2281))</f>
        <v/>
      </c>
    </row>
    <row r="2282" customFormat="false" ht="15" hidden="false" customHeight="false" outlineLevel="0" collapsed="false">
      <c r="A2282" s="11" t="n">
        <f aca="false">IF(B2282="","",ROW()-1)</f>
        <v>2281</v>
      </c>
      <c r="B2282" s="5" t="s">
        <v>23953</v>
      </c>
      <c r="C2282" s="11" t="n">
        <f aca="false">IF(B2282="","",LEN(TRIM(B2282)))</f>
        <v>8</v>
      </c>
      <c r="D2282" s="5" t="s">
        <v>25</v>
      </c>
      <c r="E2282" s="12" t="s">
        <v>23954</v>
      </c>
      <c r="G2282" s="11" t="str">
        <f aca="false">IF(F2282="","",LEN(F2282))</f>
        <v/>
      </c>
      <c r="I2282" s="11" t="str">
        <f aca="false">IF(H2282="","",LEN(H2282))</f>
        <v/>
      </c>
      <c r="K2282" s="13" t="str">
        <f aca="false">IF(J2282="","",LEN(J2282))</f>
        <v/>
      </c>
    </row>
    <row r="2283" customFormat="false" ht="15" hidden="false" customHeight="false" outlineLevel="0" collapsed="false">
      <c r="A2283" s="11" t="n">
        <f aca="false">IF(B2283="","",ROW()-1)</f>
        <v>2282</v>
      </c>
      <c r="B2283" s="5" t="s">
        <v>23955</v>
      </c>
      <c r="C2283" s="11" t="n">
        <f aca="false">IF(B2283="","",LEN(TRIM(B2283)))</f>
        <v>8</v>
      </c>
      <c r="D2283" s="5" t="s">
        <v>25</v>
      </c>
      <c r="E2283" s="12" t="s">
        <v>23956</v>
      </c>
      <c r="G2283" s="11" t="str">
        <f aca="false">IF(F2283="","",LEN(F2283))</f>
        <v/>
      </c>
      <c r="I2283" s="11" t="str">
        <f aca="false">IF(H2283="","",LEN(H2283))</f>
        <v/>
      </c>
      <c r="K2283" s="13" t="str">
        <f aca="false">IF(J2283="","",LEN(J2283))</f>
        <v/>
      </c>
    </row>
    <row r="2284" customFormat="false" ht="15" hidden="false" customHeight="false" outlineLevel="0" collapsed="false">
      <c r="A2284" s="11" t="n">
        <f aca="false">IF(B2284="","",ROW()-1)</f>
        <v>2283</v>
      </c>
      <c r="B2284" s="5" t="s">
        <v>23957</v>
      </c>
      <c r="C2284" s="11" t="n">
        <f aca="false">IF(B2284="","",LEN(TRIM(B2284)))</f>
        <v>8</v>
      </c>
      <c r="D2284" s="5" t="s">
        <v>25</v>
      </c>
      <c r="E2284" s="12" t="s">
        <v>23958</v>
      </c>
      <c r="G2284" s="11" t="str">
        <f aca="false">IF(F2284="","",LEN(F2284))</f>
        <v/>
      </c>
      <c r="I2284" s="11" t="str">
        <f aca="false">IF(H2284="","",LEN(H2284))</f>
        <v/>
      </c>
      <c r="K2284" s="13" t="str">
        <f aca="false">IF(J2284="","",LEN(J2284))</f>
        <v/>
      </c>
    </row>
    <row r="2285" customFormat="false" ht="15" hidden="false" customHeight="false" outlineLevel="0" collapsed="false">
      <c r="A2285" s="11" t="n">
        <f aca="false">IF(B2285="","",ROW()-1)</f>
        <v>2284</v>
      </c>
      <c r="B2285" s="5" t="s">
        <v>23959</v>
      </c>
      <c r="C2285" s="11" t="n">
        <f aca="false">IF(B2285="","",LEN(TRIM(B2285)))</f>
        <v>8</v>
      </c>
      <c r="D2285" s="5" t="s">
        <v>25</v>
      </c>
      <c r="E2285" s="12" t="s">
        <v>23960</v>
      </c>
      <c r="G2285" s="11" t="str">
        <f aca="false">IF(F2285="","",LEN(F2285))</f>
        <v/>
      </c>
      <c r="I2285" s="11" t="str">
        <f aca="false">IF(H2285="","",LEN(H2285))</f>
        <v/>
      </c>
      <c r="K2285" s="13" t="str">
        <f aca="false">IF(J2285="","",LEN(J2285))</f>
        <v/>
      </c>
    </row>
    <row r="2286" customFormat="false" ht="15" hidden="false" customHeight="false" outlineLevel="0" collapsed="false">
      <c r="A2286" s="11" t="n">
        <f aca="false">IF(B2286="","",ROW()-1)</f>
        <v>2285</v>
      </c>
      <c r="B2286" s="5" t="s">
        <v>23961</v>
      </c>
      <c r="C2286" s="11" t="n">
        <f aca="false">IF(B2286="","",LEN(TRIM(B2286)))</f>
        <v>8</v>
      </c>
      <c r="D2286" s="5" t="s">
        <v>25</v>
      </c>
      <c r="E2286" s="12" t="s">
        <v>23962</v>
      </c>
      <c r="G2286" s="11" t="str">
        <f aca="false">IF(F2286="","",LEN(F2286))</f>
        <v/>
      </c>
      <c r="I2286" s="11" t="str">
        <f aca="false">IF(H2286="","",LEN(H2286))</f>
        <v/>
      </c>
      <c r="K2286" s="13" t="str">
        <f aca="false">IF(J2286="","",LEN(J2286))</f>
        <v/>
      </c>
    </row>
    <row r="2287" customFormat="false" ht="15" hidden="false" customHeight="false" outlineLevel="0" collapsed="false">
      <c r="A2287" s="11" t="n">
        <f aca="false">IF(B2287="","",ROW()-1)</f>
        <v>2286</v>
      </c>
      <c r="B2287" s="5" t="s">
        <v>23963</v>
      </c>
      <c r="C2287" s="11" t="n">
        <f aca="false">IF(B2287="","",LEN(TRIM(B2287)))</f>
        <v>8</v>
      </c>
      <c r="D2287" s="5" t="s">
        <v>25</v>
      </c>
      <c r="E2287" s="12" t="s">
        <v>4463</v>
      </c>
      <c r="G2287" s="11" t="str">
        <f aca="false">IF(F2287="","",LEN(F2287))</f>
        <v/>
      </c>
      <c r="I2287" s="11" t="str">
        <f aca="false">IF(H2287="","",LEN(H2287))</f>
        <v/>
      </c>
      <c r="K2287" s="13" t="str">
        <f aca="false">IF(J2287="","",LEN(J2287))</f>
        <v/>
      </c>
    </row>
    <row r="2288" customFormat="false" ht="15" hidden="false" customHeight="false" outlineLevel="0" collapsed="false">
      <c r="A2288" s="11" t="n">
        <f aca="false">IF(B2288="","",ROW()-1)</f>
        <v>2287</v>
      </c>
      <c r="B2288" s="5" t="s">
        <v>23964</v>
      </c>
      <c r="C2288" s="11" t="n">
        <f aca="false">IF(B2288="","",LEN(TRIM(B2288)))</f>
        <v>8</v>
      </c>
      <c r="D2288" s="5" t="s">
        <v>25</v>
      </c>
      <c r="E2288" s="12" t="s">
        <v>23965</v>
      </c>
      <c r="G2288" s="11" t="str">
        <f aca="false">IF(F2288="","",LEN(F2288))</f>
        <v/>
      </c>
      <c r="I2288" s="11" t="str">
        <f aca="false">IF(H2288="","",LEN(H2288))</f>
        <v/>
      </c>
      <c r="K2288" s="13" t="str">
        <f aca="false">IF(J2288="","",LEN(J2288))</f>
        <v/>
      </c>
    </row>
    <row r="2289" customFormat="false" ht="15" hidden="false" customHeight="false" outlineLevel="0" collapsed="false">
      <c r="A2289" s="11" t="n">
        <f aca="false">IF(B2289="","",ROW()-1)</f>
        <v>2288</v>
      </c>
      <c r="B2289" s="5" t="s">
        <v>23966</v>
      </c>
      <c r="C2289" s="11" t="n">
        <f aca="false">IF(B2289="","",LEN(TRIM(B2289)))</f>
        <v>8</v>
      </c>
      <c r="D2289" s="5" t="s">
        <v>25</v>
      </c>
      <c r="E2289" s="12" t="s">
        <v>23967</v>
      </c>
      <c r="G2289" s="11" t="str">
        <f aca="false">IF(F2289="","",LEN(F2289))</f>
        <v/>
      </c>
      <c r="I2289" s="11" t="str">
        <f aca="false">IF(H2289="","",LEN(H2289))</f>
        <v/>
      </c>
      <c r="K2289" s="13" t="str">
        <f aca="false">IF(J2289="","",LEN(J2289))</f>
        <v/>
      </c>
    </row>
    <row r="2290" customFormat="false" ht="15" hidden="false" customHeight="false" outlineLevel="0" collapsed="false">
      <c r="A2290" s="11" t="n">
        <f aca="false">IF(B2290="","",ROW()-1)</f>
        <v>2289</v>
      </c>
      <c r="B2290" s="5" t="s">
        <v>23968</v>
      </c>
      <c r="C2290" s="11" t="n">
        <f aca="false">IF(B2290="","",LEN(TRIM(B2290)))</f>
        <v>8</v>
      </c>
      <c r="D2290" s="5" t="s">
        <v>25</v>
      </c>
      <c r="E2290" s="12" t="s">
        <v>18038</v>
      </c>
      <c r="G2290" s="11" t="str">
        <f aca="false">IF(F2290="","",LEN(F2290))</f>
        <v/>
      </c>
      <c r="I2290" s="11" t="str">
        <f aca="false">IF(H2290="","",LEN(H2290))</f>
        <v/>
      </c>
      <c r="K2290" s="13" t="str">
        <f aca="false">IF(J2290="","",LEN(J2290))</f>
        <v/>
      </c>
    </row>
    <row r="2291" customFormat="false" ht="15" hidden="false" customHeight="false" outlineLevel="0" collapsed="false">
      <c r="A2291" s="11" t="n">
        <f aca="false">IF(B2291="","",ROW()-1)</f>
        <v>2290</v>
      </c>
      <c r="B2291" s="5" t="s">
        <v>23969</v>
      </c>
      <c r="C2291" s="11" t="n">
        <f aca="false">IF(B2291="","",LEN(TRIM(B2291)))</f>
        <v>8</v>
      </c>
      <c r="D2291" s="5" t="s">
        <v>25</v>
      </c>
      <c r="E2291" s="12" t="s">
        <v>23854</v>
      </c>
      <c r="G2291" s="11" t="str">
        <f aca="false">IF(F2291="","",LEN(F2291))</f>
        <v/>
      </c>
      <c r="I2291" s="11" t="str">
        <f aca="false">IF(H2291="","",LEN(H2291))</f>
        <v/>
      </c>
      <c r="K2291" s="13" t="str">
        <f aca="false">IF(J2291="","",LEN(J2291))</f>
        <v/>
      </c>
    </row>
    <row r="2292" customFormat="false" ht="15" hidden="false" customHeight="false" outlineLevel="0" collapsed="false">
      <c r="A2292" s="11" t="n">
        <f aca="false">IF(B2292="","",ROW()-1)</f>
        <v>2291</v>
      </c>
      <c r="B2292" s="5" t="s">
        <v>23970</v>
      </c>
      <c r="C2292" s="11" t="n">
        <f aca="false">IF(B2292="","",LEN(TRIM(B2292)))</f>
        <v>8</v>
      </c>
      <c r="D2292" s="5" t="s">
        <v>25</v>
      </c>
      <c r="E2292" s="12" t="s">
        <v>23971</v>
      </c>
      <c r="G2292" s="11" t="str">
        <f aca="false">IF(F2292="","",LEN(F2292))</f>
        <v/>
      </c>
      <c r="I2292" s="11" t="str">
        <f aca="false">IF(H2292="","",LEN(H2292))</f>
        <v/>
      </c>
      <c r="K2292" s="13" t="str">
        <f aca="false">IF(J2292="","",LEN(J2292))</f>
        <v/>
      </c>
    </row>
    <row r="2293" customFormat="false" ht="15" hidden="false" customHeight="false" outlineLevel="0" collapsed="false">
      <c r="A2293" s="11" t="n">
        <f aca="false">IF(B2293="","",ROW()-1)</f>
        <v>2292</v>
      </c>
      <c r="B2293" s="5" t="s">
        <v>23972</v>
      </c>
      <c r="C2293" s="11" t="n">
        <f aca="false">IF(B2293="","",LEN(TRIM(B2293)))</f>
        <v>8</v>
      </c>
      <c r="D2293" s="5" t="s">
        <v>25</v>
      </c>
      <c r="E2293" s="12" t="s">
        <v>23973</v>
      </c>
      <c r="G2293" s="11" t="str">
        <f aca="false">IF(F2293="","",LEN(F2293))</f>
        <v/>
      </c>
      <c r="I2293" s="11" t="str">
        <f aca="false">IF(H2293="","",LEN(H2293))</f>
        <v/>
      </c>
      <c r="K2293" s="13" t="str">
        <f aca="false">IF(J2293="","",LEN(J2293))</f>
        <v/>
      </c>
    </row>
    <row r="2294" customFormat="false" ht="15" hidden="false" customHeight="false" outlineLevel="0" collapsed="false">
      <c r="A2294" s="11" t="n">
        <f aca="false">IF(B2294="","",ROW()-1)</f>
        <v>2293</v>
      </c>
      <c r="B2294" s="5" t="s">
        <v>23974</v>
      </c>
      <c r="C2294" s="11" t="n">
        <f aca="false">IF(B2294="","",LEN(TRIM(B2294)))</f>
        <v>8</v>
      </c>
      <c r="D2294" s="5" t="s">
        <v>25</v>
      </c>
      <c r="E2294" s="12" t="s">
        <v>23975</v>
      </c>
      <c r="G2294" s="11" t="str">
        <f aca="false">IF(F2294="","",LEN(F2294))</f>
        <v/>
      </c>
      <c r="I2294" s="11" t="str">
        <f aca="false">IF(H2294="","",LEN(H2294))</f>
        <v/>
      </c>
      <c r="K2294" s="13" t="str">
        <f aca="false">IF(J2294="","",LEN(J2294))</f>
        <v/>
      </c>
    </row>
    <row r="2295" customFormat="false" ht="15" hidden="false" customHeight="false" outlineLevel="0" collapsed="false">
      <c r="A2295" s="11" t="n">
        <f aca="false">IF(B2295="","",ROW()-1)</f>
        <v>2294</v>
      </c>
      <c r="B2295" s="5" t="s">
        <v>23976</v>
      </c>
      <c r="C2295" s="11" t="n">
        <f aca="false">IF(B2295="","",LEN(TRIM(B2295)))</f>
        <v>8</v>
      </c>
      <c r="D2295" s="5" t="s">
        <v>25</v>
      </c>
      <c r="E2295" s="12" t="s">
        <v>23977</v>
      </c>
      <c r="G2295" s="11" t="str">
        <f aca="false">IF(F2295="","",LEN(F2295))</f>
        <v/>
      </c>
      <c r="I2295" s="11" t="str">
        <f aca="false">IF(H2295="","",LEN(H2295))</f>
        <v/>
      </c>
      <c r="K2295" s="13" t="str">
        <f aca="false">IF(J2295="","",LEN(J2295))</f>
        <v/>
      </c>
    </row>
    <row r="2296" customFormat="false" ht="15" hidden="false" customHeight="false" outlineLevel="0" collapsed="false">
      <c r="A2296" s="11" t="n">
        <f aca="false">IF(B2296="","",ROW()-1)</f>
        <v>2295</v>
      </c>
      <c r="B2296" s="5" t="s">
        <v>23978</v>
      </c>
      <c r="C2296" s="11" t="n">
        <f aca="false">IF(B2296="","",LEN(TRIM(B2296)))</f>
        <v>8</v>
      </c>
      <c r="D2296" s="5" t="s">
        <v>25</v>
      </c>
      <c r="E2296" s="12" t="s">
        <v>23979</v>
      </c>
      <c r="G2296" s="11" t="str">
        <f aca="false">IF(F2296="","",LEN(F2296))</f>
        <v/>
      </c>
      <c r="I2296" s="11" t="str">
        <f aca="false">IF(H2296="","",LEN(H2296))</f>
        <v/>
      </c>
      <c r="K2296" s="13" t="str">
        <f aca="false">IF(J2296="","",LEN(J2296))</f>
        <v/>
      </c>
    </row>
    <row r="2297" customFormat="false" ht="15" hidden="false" customHeight="false" outlineLevel="0" collapsed="false">
      <c r="A2297" s="11" t="n">
        <f aca="false">IF(B2297="","",ROW()-1)</f>
        <v>2296</v>
      </c>
      <c r="B2297" s="5" t="s">
        <v>23980</v>
      </c>
      <c r="C2297" s="11" t="n">
        <f aca="false">IF(B2297="","",LEN(TRIM(B2297)))</f>
        <v>8</v>
      </c>
      <c r="D2297" s="5" t="s">
        <v>25</v>
      </c>
      <c r="E2297" s="12" t="s">
        <v>23981</v>
      </c>
      <c r="G2297" s="11" t="str">
        <f aca="false">IF(F2297="","",LEN(F2297))</f>
        <v/>
      </c>
      <c r="I2297" s="11" t="str">
        <f aca="false">IF(H2297="","",LEN(H2297))</f>
        <v/>
      </c>
      <c r="K2297" s="13" t="str">
        <f aca="false">IF(J2297="","",LEN(J2297))</f>
        <v/>
      </c>
    </row>
    <row r="2298" customFormat="false" ht="15" hidden="false" customHeight="false" outlineLevel="0" collapsed="false">
      <c r="A2298" s="11" t="n">
        <f aca="false">IF(B2298="","",ROW()-1)</f>
        <v>2297</v>
      </c>
      <c r="B2298" s="5" t="s">
        <v>23982</v>
      </c>
      <c r="C2298" s="11" t="n">
        <f aca="false">IF(B2298="","",LEN(TRIM(B2298)))</f>
        <v>8</v>
      </c>
      <c r="D2298" s="5" t="s">
        <v>25</v>
      </c>
      <c r="E2298" s="12" t="s">
        <v>23983</v>
      </c>
      <c r="G2298" s="11" t="str">
        <f aca="false">IF(F2298="","",LEN(F2298))</f>
        <v/>
      </c>
      <c r="I2298" s="11" t="str">
        <f aca="false">IF(H2298="","",LEN(H2298))</f>
        <v/>
      </c>
      <c r="K2298" s="13" t="str">
        <f aca="false">IF(J2298="","",LEN(J2298))</f>
        <v/>
      </c>
    </row>
    <row r="2299" customFormat="false" ht="15" hidden="false" customHeight="false" outlineLevel="0" collapsed="false">
      <c r="A2299" s="11" t="n">
        <f aca="false">IF(B2299="","",ROW()-1)</f>
        <v>2298</v>
      </c>
      <c r="B2299" s="5" t="s">
        <v>23984</v>
      </c>
      <c r="C2299" s="11" t="n">
        <f aca="false">IF(B2299="","",LEN(TRIM(B2299)))</f>
        <v>8</v>
      </c>
      <c r="D2299" s="5" t="s">
        <v>25</v>
      </c>
      <c r="E2299" s="12" t="s">
        <v>23985</v>
      </c>
      <c r="G2299" s="11" t="str">
        <f aca="false">IF(F2299="","",LEN(F2299))</f>
        <v/>
      </c>
      <c r="I2299" s="11" t="str">
        <f aca="false">IF(H2299="","",LEN(H2299))</f>
        <v/>
      </c>
      <c r="K2299" s="13" t="str">
        <f aca="false">IF(J2299="","",LEN(J2299))</f>
        <v/>
      </c>
    </row>
    <row r="2300" customFormat="false" ht="15" hidden="false" customHeight="false" outlineLevel="0" collapsed="false">
      <c r="A2300" s="11" t="n">
        <f aca="false">IF(B2300="","",ROW()-1)</f>
        <v>2299</v>
      </c>
      <c r="B2300" s="5" t="s">
        <v>23986</v>
      </c>
      <c r="C2300" s="11" t="n">
        <f aca="false">IF(B2300="","",LEN(TRIM(B2300)))</f>
        <v>8</v>
      </c>
      <c r="D2300" s="5" t="s">
        <v>25</v>
      </c>
      <c r="E2300" s="12" t="s">
        <v>23987</v>
      </c>
      <c r="G2300" s="11" t="str">
        <f aca="false">IF(F2300="","",LEN(F2300))</f>
        <v/>
      </c>
      <c r="I2300" s="11" t="str">
        <f aca="false">IF(H2300="","",LEN(H2300))</f>
        <v/>
      </c>
      <c r="K2300" s="13" t="str">
        <f aca="false">IF(J2300="","",LEN(J2300))</f>
        <v/>
      </c>
    </row>
    <row r="2301" customFormat="false" ht="15" hidden="false" customHeight="false" outlineLevel="0" collapsed="false">
      <c r="A2301" s="11" t="n">
        <f aca="false">IF(B2301="","",ROW()-1)</f>
        <v>2300</v>
      </c>
      <c r="B2301" s="5" t="s">
        <v>23988</v>
      </c>
      <c r="C2301" s="11" t="n">
        <f aca="false">IF(B2301="","",LEN(TRIM(B2301)))</f>
        <v>8</v>
      </c>
      <c r="D2301" s="5" t="s">
        <v>25</v>
      </c>
      <c r="E2301" s="12" t="s">
        <v>23989</v>
      </c>
      <c r="G2301" s="11" t="str">
        <f aca="false">IF(F2301="","",LEN(F2301))</f>
        <v/>
      </c>
      <c r="I2301" s="11" t="str">
        <f aca="false">IF(H2301="","",LEN(H2301))</f>
        <v/>
      </c>
      <c r="K2301" s="13" t="str">
        <f aca="false">IF(J2301="","",LEN(J2301))</f>
        <v/>
      </c>
    </row>
    <row r="2302" customFormat="false" ht="15" hidden="false" customHeight="false" outlineLevel="0" collapsed="false">
      <c r="A2302" s="11" t="n">
        <f aca="false">IF(B2302="","",ROW()-1)</f>
        <v>2301</v>
      </c>
      <c r="B2302" s="5" t="s">
        <v>23990</v>
      </c>
      <c r="C2302" s="11" t="n">
        <f aca="false">IF(B2302="","",LEN(TRIM(B2302)))</f>
        <v>8</v>
      </c>
      <c r="D2302" s="5" t="s">
        <v>25</v>
      </c>
      <c r="E2302" s="12" t="s">
        <v>23991</v>
      </c>
      <c r="G2302" s="11" t="str">
        <f aca="false">IF(F2302="","",LEN(F2302))</f>
        <v/>
      </c>
      <c r="I2302" s="11" t="str">
        <f aca="false">IF(H2302="","",LEN(H2302))</f>
        <v/>
      </c>
      <c r="K2302" s="13" t="str">
        <f aca="false">IF(J2302="","",LEN(J2302))</f>
        <v/>
      </c>
    </row>
    <row r="2303" customFormat="false" ht="15" hidden="false" customHeight="false" outlineLevel="0" collapsed="false">
      <c r="A2303" s="11" t="n">
        <f aca="false">IF(B2303="","",ROW()-1)</f>
        <v>2302</v>
      </c>
      <c r="B2303" s="5" t="s">
        <v>23992</v>
      </c>
      <c r="C2303" s="11" t="n">
        <f aca="false">IF(B2303="","",LEN(TRIM(B2303)))</f>
        <v>8</v>
      </c>
      <c r="D2303" s="5" t="s">
        <v>25</v>
      </c>
      <c r="E2303" s="12" t="s">
        <v>23993</v>
      </c>
      <c r="G2303" s="11" t="str">
        <f aca="false">IF(F2303="","",LEN(F2303))</f>
        <v/>
      </c>
      <c r="I2303" s="11" t="str">
        <f aca="false">IF(H2303="","",LEN(H2303))</f>
        <v/>
      </c>
      <c r="K2303" s="13" t="str">
        <f aca="false">IF(J2303="","",LEN(J2303))</f>
        <v/>
      </c>
    </row>
    <row r="2304" customFormat="false" ht="15" hidden="false" customHeight="false" outlineLevel="0" collapsed="false">
      <c r="A2304" s="11" t="n">
        <f aca="false">IF(B2304="","",ROW()-1)</f>
        <v>2303</v>
      </c>
      <c r="B2304" s="5" t="s">
        <v>23994</v>
      </c>
      <c r="C2304" s="11" t="n">
        <f aca="false">IF(B2304="","",LEN(TRIM(B2304)))</f>
        <v>8</v>
      </c>
      <c r="D2304" s="5" t="s">
        <v>25</v>
      </c>
      <c r="E2304" s="12" t="s">
        <v>23995</v>
      </c>
      <c r="G2304" s="11" t="str">
        <f aca="false">IF(F2304="","",LEN(F2304))</f>
        <v/>
      </c>
      <c r="I2304" s="11" t="str">
        <f aca="false">IF(H2304="","",LEN(H2304))</f>
        <v/>
      </c>
      <c r="K2304" s="13" t="str">
        <f aca="false">IF(J2304="","",LEN(J2304))</f>
        <v/>
      </c>
    </row>
    <row r="2305" customFormat="false" ht="15" hidden="false" customHeight="false" outlineLevel="0" collapsed="false">
      <c r="A2305" s="11" t="n">
        <f aca="false">IF(B2305="","",ROW()-1)</f>
        <v>2304</v>
      </c>
      <c r="B2305" s="5" t="s">
        <v>23996</v>
      </c>
      <c r="C2305" s="11" t="n">
        <f aca="false">IF(B2305="","",LEN(TRIM(B2305)))</f>
        <v>8</v>
      </c>
      <c r="D2305" s="5" t="s">
        <v>25</v>
      </c>
      <c r="E2305" s="12" t="s">
        <v>23997</v>
      </c>
      <c r="G2305" s="11" t="str">
        <f aca="false">IF(F2305="","",LEN(F2305))</f>
        <v/>
      </c>
      <c r="I2305" s="11" t="str">
        <f aca="false">IF(H2305="","",LEN(H2305))</f>
        <v/>
      </c>
      <c r="K2305" s="13" t="str">
        <f aca="false">IF(J2305="","",LEN(J2305))</f>
        <v/>
      </c>
    </row>
    <row r="2306" customFormat="false" ht="15" hidden="false" customHeight="false" outlineLevel="0" collapsed="false">
      <c r="A2306" s="11" t="n">
        <f aca="false">IF(B2306="","",ROW()-1)</f>
        <v>2305</v>
      </c>
      <c r="B2306" s="5" t="s">
        <v>23998</v>
      </c>
      <c r="C2306" s="11" t="n">
        <f aca="false">IF(B2306="","",LEN(TRIM(B2306)))</f>
        <v>8</v>
      </c>
      <c r="D2306" s="5" t="s">
        <v>25</v>
      </c>
      <c r="E2306" s="12" t="s">
        <v>23999</v>
      </c>
      <c r="G2306" s="11" t="str">
        <f aca="false">IF(F2306="","",LEN(F2306))</f>
        <v/>
      </c>
      <c r="I2306" s="11" t="str">
        <f aca="false">IF(H2306="","",LEN(H2306))</f>
        <v/>
      </c>
      <c r="K2306" s="13" t="str">
        <f aca="false">IF(J2306="","",LEN(J2306))</f>
        <v/>
      </c>
    </row>
    <row r="2307" customFormat="false" ht="15" hidden="false" customHeight="false" outlineLevel="0" collapsed="false">
      <c r="A2307" s="11" t="n">
        <f aca="false">IF(B2307="","",ROW()-1)</f>
        <v>2306</v>
      </c>
      <c r="B2307" s="5" t="s">
        <v>24000</v>
      </c>
      <c r="C2307" s="11" t="n">
        <f aca="false">IF(B2307="","",LEN(TRIM(B2307)))</f>
        <v>8</v>
      </c>
      <c r="D2307" s="5" t="s">
        <v>25</v>
      </c>
      <c r="E2307" s="12" t="s">
        <v>24001</v>
      </c>
      <c r="G2307" s="11" t="str">
        <f aca="false">IF(F2307="","",LEN(F2307))</f>
        <v/>
      </c>
      <c r="I2307" s="11" t="str">
        <f aca="false">IF(H2307="","",LEN(H2307))</f>
        <v/>
      </c>
      <c r="K2307" s="13" t="str">
        <f aca="false">IF(J2307="","",LEN(J2307))</f>
        <v/>
      </c>
    </row>
    <row r="2308" customFormat="false" ht="15" hidden="false" customHeight="false" outlineLevel="0" collapsed="false">
      <c r="A2308" s="11" t="n">
        <f aca="false">IF(B2308="","",ROW()-1)</f>
        <v>2307</v>
      </c>
      <c r="B2308" s="5" t="s">
        <v>24002</v>
      </c>
      <c r="C2308" s="11" t="n">
        <f aca="false">IF(B2308="","",LEN(TRIM(B2308)))</f>
        <v>8</v>
      </c>
      <c r="D2308" s="5" t="s">
        <v>25</v>
      </c>
      <c r="E2308" s="12" t="s">
        <v>24003</v>
      </c>
      <c r="G2308" s="11" t="str">
        <f aca="false">IF(F2308="","",LEN(F2308))</f>
        <v/>
      </c>
      <c r="I2308" s="11" t="str">
        <f aca="false">IF(H2308="","",LEN(H2308))</f>
        <v/>
      </c>
      <c r="K2308" s="13" t="str">
        <f aca="false">IF(J2308="","",LEN(J2308))</f>
        <v/>
      </c>
    </row>
    <row r="2309" customFormat="false" ht="15" hidden="false" customHeight="false" outlineLevel="0" collapsed="false">
      <c r="A2309" s="11" t="n">
        <f aca="false">IF(B2309="","",ROW()-1)</f>
        <v>2308</v>
      </c>
      <c r="B2309" s="5" t="s">
        <v>24004</v>
      </c>
      <c r="C2309" s="11" t="n">
        <f aca="false">IF(B2309="","",LEN(TRIM(B2309)))</f>
        <v>8</v>
      </c>
      <c r="D2309" s="5" t="s">
        <v>25</v>
      </c>
      <c r="E2309" s="12" t="s">
        <v>1672</v>
      </c>
      <c r="G2309" s="11" t="str">
        <f aca="false">IF(F2309="","",LEN(F2309))</f>
        <v/>
      </c>
      <c r="I2309" s="11" t="str">
        <f aca="false">IF(H2309="","",LEN(H2309))</f>
        <v/>
      </c>
      <c r="K2309" s="13" t="str">
        <f aca="false">IF(J2309="","",LEN(J2309))</f>
        <v/>
      </c>
    </row>
    <row r="2310" customFormat="false" ht="15" hidden="false" customHeight="false" outlineLevel="0" collapsed="false">
      <c r="A2310" s="11" t="n">
        <f aca="false">IF(B2310="","",ROW()-1)</f>
        <v>2309</v>
      </c>
      <c r="B2310" s="5" t="s">
        <v>24005</v>
      </c>
      <c r="C2310" s="11" t="n">
        <f aca="false">IF(B2310="","",LEN(TRIM(B2310)))</f>
        <v>8</v>
      </c>
      <c r="D2310" s="5" t="s">
        <v>25</v>
      </c>
      <c r="E2310" s="12" t="s">
        <v>24006</v>
      </c>
      <c r="G2310" s="11" t="str">
        <f aca="false">IF(F2310="","",LEN(F2310))</f>
        <v/>
      </c>
      <c r="I2310" s="11" t="str">
        <f aca="false">IF(H2310="","",LEN(H2310))</f>
        <v/>
      </c>
      <c r="K2310" s="13" t="str">
        <f aca="false">IF(J2310="","",LEN(J2310))</f>
        <v/>
      </c>
    </row>
    <row r="2311" customFormat="false" ht="15" hidden="false" customHeight="false" outlineLevel="0" collapsed="false">
      <c r="A2311" s="11" t="n">
        <f aca="false">IF(B2311="","",ROW()-1)</f>
        <v>2310</v>
      </c>
      <c r="B2311" s="5" t="s">
        <v>24007</v>
      </c>
      <c r="C2311" s="11" t="n">
        <f aca="false">IF(B2311="","",LEN(TRIM(B2311)))</f>
        <v>8</v>
      </c>
      <c r="D2311" s="5" t="s">
        <v>25</v>
      </c>
      <c r="E2311" s="12" t="s">
        <v>24008</v>
      </c>
      <c r="G2311" s="11" t="str">
        <f aca="false">IF(F2311="","",LEN(F2311))</f>
        <v/>
      </c>
      <c r="I2311" s="11" t="str">
        <f aca="false">IF(H2311="","",LEN(H2311))</f>
        <v/>
      </c>
      <c r="K2311" s="13" t="str">
        <f aca="false">IF(J2311="","",LEN(J2311))</f>
        <v/>
      </c>
    </row>
    <row r="2312" customFormat="false" ht="15" hidden="false" customHeight="false" outlineLevel="0" collapsed="false">
      <c r="A2312" s="11" t="n">
        <f aca="false">IF(B2312="","",ROW()-1)</f>
        <v>2311</v>
      </c>
      <c r="B2312" s="5" t="s">
        <v>24009</v>
      </c>
      <c r="C2312" s="11" t="n">
        <f aca="false">IF(B2312="","",LEN(TRIM(B2312)))</f>
        <v>8</v>
      </c>
      <c r="D2312" s="5" t="s">
        <v>25</v>
      </c>
      <c r="E2312" s="12" t="s">
        <v>24010</v>
      </c>
      <c r="G2312" s="11" t="str">
        <f aca="false">IF(F2312="","",LEN(F2312))</f>
        <v/>
      </c>
      <c r="I2312" s="11" t="str">
        <f aca="false">IF(H2312="","",LEN(H2312))</f>
        <v/>
      </c>
      <c r="K2312" s="13" t="str">
        <f aca="false">IF(J2312="","",LEN(J2312))</f>
        <v/>
      </c>
    </row>
    <row r="2313" customFormat="false" ht="15" hidden="false" customHeight="false" outlineLevel="0" collapsed="false">
      <c r="A2313" s="11" t="n">
        <f aca="false">IF(B2313="","",ROW()-1)</f>
        <v>2312</v>
      </c>
      <c r="B2313" s="5" t="s">
        <v>24011</v>
      </c>
      <c r="C2313" s="11" t="n">
        <f aca="false">IF(B2313="","",LEN(TRIM(B2313)))</f>
        <v>8</v>
      </c>
      <c r="D2313" s="5" t="s">
        <v>25</v>
      </c>
      <c r="E2313" s="12" t="s">
        <v>24012</v>
      </c>
      <c r="G2313" s="11" t="str">
        <f aca="false">IF(F2313="","",LEN(F2313))</f>
        <v/>
      </c>
      <c r="I2313" s="11" t="str">
        <f aca="false">IF(H2313="","",LEN(H2313))</f>
        <v/>
      </c>
      <c r="K2313" s="13" t="str">
        <f aca="false">IF(J2313="","",LEN(J2313))</f>
        <v/>
      </c>
    </row>
    <row r="2314" customFormat="false" ht="15" hidden="false" customHeight="false" outlineLevel="0" collapsed="false">
      <c r="A2314" s="11" t="n">
        <f aca="false">IF(B2314="","",ROW()-1)</f>
        <v>2313</v>
      </c>
      <c r="B2314" s="5" t="s">
        <v>24013</v>
      </c>
      <c r="C2314" s="11" t="n">
        <f aca="false">IF(B2314="","",LEN(TRIM(B2314)))</f>
        <v>8</v>
      </c>
      <c r="D2314" s="5" t="s">
        <v>25</v>
      </c>
      <c r="E2314" s="12" t="s">
        <v>16513</v>
      </c>
      <c r="G2314" s="11" t="str">
        <f aca="false">IF(F2314="","",LEN(F2314))</f>
        <v/>
      </c>
      <c r="I2314" s="11" t="str">
        <f aca="false">IF(H2314="","",LEN(H2314))</f>
        <v/>
      </c>
      <c r="K2314" s="13" t="str">
        <f aca="false">IF(J2314="","",LEN(J2314))</f>
        <v/>
      </c>
    </row>
    <row r="2315" customFormat="false" ht="15" hidden="false" customHeight="false" outlineLevel="0" collapsed="false">
      <c r="A2315" s="11" t="n">
        <f aca="false">IF(B2315="","",ROW()-1)</f>
        <v>2314</v>
      </c>
      <c r="B2315" s="5" t="s">
        <v>24014</v>
      </c>
      <c r="C2315" s="11" t="n">
        <f aca="false">IF(B2315="","",LEN(TRIM(B2315)))</f>
        <v>8</v>
      </c>
      <c r="D2315" s="5" t="s">
        <v>25</v>
      </c>
      <c r="E2315" s="12" t="s">
        <v>24015</v>
      </c>
      <c r="G2315" s="11" t="str">
        <f aca="false">IF(F2315="","",LEN(F2315))</f>
        <v/>
      </c>
      <c r="I2315" s="11" t="str">
        <f aca="false">IF(H2315="","",LEN(H2315))</f>
        <v/>
      </c>
      <c r="K2315" s="13" t="str">
        <f aca="false">IF(J2315="","",LEN(J2315))</f>
        <v/>
      </c>
    </row>
    <row r="2316" customFormat="false" ht="15" hidden="false" customHeight="false" outlineLevel="0" collapsed="false">
      <c r="A2316" s="11" t="n">
        <f aca="false">IF(B2316="","",ROW()-1)</f>
        <v>2315</v>
      </c>
      <c r="B2316" s="5" t="s">
        <v>24016</v>
      </c>
      <c r="C2316" s="11" t="n">
        <f aca="false">IF(B2316="","",LEN(TRIM(B2316)))</f>
        <v>8</v>
      </c>
      <c r="D2316" s="5" t="s">
        <v>25</v>
      </c>
      <c r="E2316" s="12" t="s">
        <v>24017</v>
      </c>
      <c r="G2316" s="11" t="str">
        <f aca="false">IF(F2316="","",LEN(F2316))</f>
        <v/>
      </c>
      <c r="I2316" s="11" t="str">
        <f aca="false">IF(H2316="","",LEN(H2316))</f>
        <v/>
      </c>
      <c r="K2316" s="13" t="str">
        <f aca="false">IF(J2316="","",LEN(J2316))</f>
        <v/>
      </c>
    </row>
    <row r="2317" customFormat="false" ht="15" hidden="false" customHeight="false" outlineLevel="0" collapsed="false">
      <c r="A2317" s="11" t="n">
        <f aca="false">IF(B2317="","",ROW()-1)</f>
        <v>2316</v>
      </c>
      <c r="B2317" s="5" t="s">
        <v>24018</v>
      </c>
      <c r="C2317" s="11" t="n">
        <f aca="false">IF(B2317="","",LEN(TRIM(B2317)))</f>
        <v>8</v>
      </c>
      <c r="D2317" s="5" t="s">
        <v>25</v>
      </c>
      <c r="E2317" s="12" t="s">
        <v>13044</v>
      </c>
      <c r="G2317" s="11" t="str">
        <f aca="false">IF(F2317="","",LEN(F2317))</f>
        <v/>
      </c>
      <c r="I2317" s="11" t="str">
        <f aca="false">IF(H2317="","",LEN(H2317))</f>
        <v/>
      </c>
      <c r="K2317" s="13" t="str">
        <f aca="false">IF(J2317="","",LEN(J2317))</f>
        <v/>
      </c>
    </row>
    <row r="2318" customFormat="false" ht="15" hidden="false" customHeight="false" outlineLevel="0" collapsed="false">
      <c r="A2318" s="11" t="n">
        <f aca="false">IF(B2318="","",ROW()-1)</f>
        <v>2317</v>
      </c>
      <c r="B2318" s="5" t="s">
        <v>24019</v>
      </c>
      <c r="C2318" s="11" t="n">
        <f aca="false">IF(B2318="","",LEN(TRIM(B2318)))</f>
        <v>8</v>
      </c>
      <c r="D2318" s="5" t="s">
        <v>25</v>
      </c>
      <c r="E2318" s="12" t="s">
        <v>11225</v>
      </c>
      <c r="G2318" s="11" t="str">
        <f aca="false">IF(F2318="","",LEN(F2318))</f>
        <v/>
      </c>
      <c r="I2318" s="11" t="str">
        <f aca="false">IF(H2318="","",LEN(H2318))</f>
        <v/>
      </c>
      <c r="K2318" s="13" t="str">
        <f aca="false">IF(J2318="","",LEN(J2318))</f>
        <v/>
      </c>
    </row>
    <row r="2319" customFormat="false" ht="15" hidden="false" customHeight="false" outlineLevel="0" collapsed="false">
      <c r="A2319" s="11" t="n">
        <f aca="false">IF(B2319="","",ROW()-1)</f>
        <v>2318</v>
      </c>
      <c r="B2319" s="5" t="s">
        <v>24020</v>
      </c>
      <c r="C2319" s="11" t="n">
        <f aca="false">IF(B2319="","",LEN(TRIM(B2319)))</f>
        <v>8</v>
      </c>
      <c r="D2319" s="5" t="s">
        <v>25</v>
      </c>
      <c r="E2319" s="12" t="s">
        <v>24021</v>
      </c>
      <c r="G2319" s="11" t="str">
        <f aca="false">IF(F2319="","",LEN(F2319))</f>
        <v/>
      </c>
      <c r="I2319" s="11" t="str">
        <f aca="false">IF(H2319="","",LEN(H2319))</f>
        <v/>
      </c>
      <c r="K2319" s="13" t="str">
        <f aca="false">IF(J2319="","",LEN(J2319))</f>
        <v/>
      </c>
    </row>
    <row r="2320" customFormat="false" ht="15" hidden="false" customHeight="false" outlineLevel="0" collapsed="false">
      <c r="A2320" s="11" t="n">
        <f aca="false">IF(B2320="","",ROW()-1)</f>
        <v>2319</v>
      </c>
      <c r="B2320" s="5" t="s">
        <v>24022</v>
      </c>
      <c r="C2320" s="11" t="n">
        <f aca="false">IF(B2320="","",LEN(TRIM(B2320)))</f>
        <v>8</v>
      </c>
      <c r="D2320" s="5" t="s">
        <v>25</v>
      </c>
      <c r="E2320" s="12" t="s">
        <v>24023</v>
      </c>
      <c r="G2320" s="11" t="str">
        <f aca="false">IF(F2320="","",LEN(F2320))</f>
        <v/>
      </c>
      <c r="I2320" s="11" t="str">
        <f aca="false">IF(H2320="","",LEN(H2320))</f>
        <v/>
      </c>
      <c r="K2320" s="13" t="str">
        <f aca="false">IF(J2320="","",LEN(J2320))</f>
        <v/>
      </c>
    </row>
    <row r="2321" customFormat="false" ht="15" hidden="false" customHeight="false" outlineLevel="0" collapsed="false">
      <c r="A2321" s="11" t="n">
        <f aca="false">IF(B2321="","",ROW()-1)</f>
        <v>2320</v>
      </c>
      <c r="B2321" s="5" t="s">
        <v>24024</v>
      </c>
      <c r="C2321" s="11" t="n">
        <f aca="false">IF(B2321="","",LEN(TRIM(B2321)))</f>
        <v>8</v>
      </c>
      <c r="D2321" s="5" t="s">
        <v>25</v>
      </c>
      <c r="E2321" s="12" t="s">
        <v>24025</v>
      </c>
      <c r="G2321" s="11" t="str">
        <f aca="false">IF(F2321="","",LEN(F2321))</f>
        <v/>
      </c>
      <c r="I2321" s="11" t="str">
        <f aca="false">IF(H2321="","",LEN(H2321))</f>
        <v/>
      </c>
      <c r="K2321" s="13" t="str">
        <f aca="false">IF(J2321="","",LEN(J2321))</f>
        <v/>
      </c>
    </row>
    <row r="2322" customFormat="false" ht="15" hidden="false" customHeight="false" outlineLevel="0" collapsed="false">
      <c r="A2322" s="11" t="n">
        <f aca="false">IF(B2322="","",ROW()-1)</f>
        <v>2321</v>
      </c>
      <c r="B2322" s="5" t="s">
        <v>24026</v>
      </c>
      <c r="C2322" s="11" t="n">
        <f aca="false">IF(B2322="","",LEN(TRIM(B2322)))</f>
        <v>8</v>
      </c>
      <c r="D2322" s="5" t="s">
        <v>25</v>
      </c>
      <c r="E2322" s="12" t="s">
        <v>24027</v>
      </c>
      <c r="G2322" s="11" t="str">
        <f aca="false">IF(F2322="","",LEN(F2322))</f>
        <v/>
      </c>
      <c r="I2322" s="11" t="str">
        <f aca="false">IF(H2322="","",LEN(H2322))</f>
        <v/>
      </c>
      <c r="K2322" s="13" t="str">
        <f aca="false">IF(J2322="","",LEN(J2322))</f>
        <v/>
      </c>
    </row>
    <row r="2323" customFormat="false" ht="15" hidden="false" customHeight="false" outlineLevel="0" collapsed="false">
      <c r="A2323" s="11" t="n">
        <f aca="false">IF(B2323="","",ROW()-1)</f>
        <v>2322</v>
      </c>
      <c r="B2323" s="5" t="s">
        <v>24028</v>
      </c>
      <c r="C2323" s="11" t="n">
        <f aca="false">IF(B2323="","",LEN(TRIM(B2323)))</f>
        <v>8</v>
      </c>
      <c r="D2323" s="5" t="s">
        <v>25</v>
      </c>
      <c r="E2323" s="12" t="s">
        <v>24029</v>
      </c>
      <c r="G2323" s="11" t="str">
        <f aca="false">IF(F2323="","",LEN(F2323))</f>
        <v/>
      </c>
      <c r="I2323" s="11" t="str">
        <f aca="false">IF(H2323="","",LEN(H2323))</f>
        <v/>
      </c>
      <c r="K2323" s="13" t="str">
        <f aca="false">IF(J2323="","",LEN(J2323))</f>
        <v/>
      </c>
    </row>
    <row r="2324" customFormat="false" ht="15" hidden="false" customHeight="false" outlineLevel="0" collapsed="false">
      <c r="A2324" s="11" t="n">
        <f aca="false">IF(B2324="","",ROW()-1)</f>
        <v>2323</v>
      </c>
      <c r="B2324" s="5" t="s">
        <v>24030</v>
      </c>
      <c r="C2324" s="11" t="n">
        <f aca="false">IF(B2324="","",LEN(TRIM(B2324)))</f>
        <v>8</v>
      </c>
      <c r="D2324" s="5" t="s">
        <v>25</v>
      </c>
      <c r="E2324" s="12" t="s">
        <v>24031</v>
      </c>
      <c r="G2324" s="11" t="str">
        <f aca="false">IF(F2324="","",LEN(F2324))</f>
        <v/>
      </c>
      <c r="I2324" s="11" t="str">
        <f aca="false">IF(H2324="","",LEN(H2324))</f>
        <v/>
      </c>
      <c r="K2324" s="13" t="str">
        <f aca="false">IF(J2324="","",LEN(J2324))</f>
        <v/>
      </c>
    </row>
    <row r="2325" customFormat="false" ht="15" hidden="false" customHeight="false" outlineLevel="0" collapsed="false">
      <c r="A2325" s="11" t="n">
        <f aca="false">IF(B2325="","",ROW()-1)</f>
        <v>2324</v>
      </c>
      <c r="B2325" s="5" t="s">
        <v>24032</v>
      </c>
      <c r="C2325" s="11" t="n">
        <f aca="false">IF(B2325="","",LEN(TRIM(B2325)))</f>
        <v>8</v>
      </c>
      <c r="D2325" s="5" t="s">
        <v>25</v>
      </c>
      <c r="E2325" s="12" t="s">
        <v>10933</v>
      </c>
      <c r="G2325" s="11" t="str">
        <f aca="false">IF(F2325="","",LEN(F2325))</f>
        <v/>
      </c>
      <c r="I2325" s="11" t="str">
        <f aca="false">IF(H2325="","",LEN(H2325))</f>
        <v/>
      </c>
      <c r="K2325" s="13" t="str">
        <f aca="false">IF(J2325="","",LEN(J2325))</f>
        <v/>
      </c>
    </row>
    <row r="2326" customFormat="false" ht="15" hidden="false" customHeight="false" outlineLevel="0" collapsed="false">
      <c r="A2326" s="11" t="n">
        <f aca="false">IF(B2326="","",ROW()-1)</f>
        <v>2325</v>
      </c>
      <c r="B2326" s="5" t="s">
        <v>24033</v>
      </c>
      <c r="C2326" s="11" t="n">
        <f aca="false">IF(B2326="","",LEN(TRIM(B2326)))</f>
        <v>8</v>
      </c>
      <c r="D2326" s="5" t="s">
        <v>25</v>
      </c>
      <c r="E2326" s="12" t="s">
        <v>24034</v>
      </c>
      <c r="G2326" s="11" t="str">
        <f aca="false">IF(F2326="","",LEN(F2326))</f>
        <v/>
      </c>
      <c r="I2326" s="11" t="str">
        <f aca="false">IF(H2326="","",LEN(H2326))</f>
        <v/>
      </c>
      <c r="K2326" s="13" t="str">
        <f aca="false">IF(J2326="","",LEN(J2326))</f>
        <v/>
      </c>
    </row>
    <row r="2327" customFormat="false" ht="15" hidden="false" customHeight="false" outlineLevel="0" collapsed="false">
      <c r="A2327" s="11" t="n">
        <f aca="false">IF(B2327="","",ROW()-1)</f>
        <v>2326</v>
      </c>
      <c r="B2327" s="5" t="s">
        <v>24035</v>
      </c>
      <c r="C2327" s="11" t="n">
        <f aca="false">IF(B2327="","",LEN(TRIM(B2327)))</f>
        <v>8</v>
      </c>
      <c r="D2327" s="5" t="s">
        <v>25</v>
      </c>
      <c r="E2327" s="12" t="s">
        <v>24036</v>
      </c>
      <c r="G2327" s="11" t="str">
        <f aca="false">IF(F2327="","",LEN(F2327))</f>
        <v/>
      </c>
      <c r="I2327" s="11" t="str">
        <f aca="false">IF(H2327="","",LEN(H2327))</f>
        <v/>
      </c>
      <c r="K2327" s="13" t="str">
        <f aca="false">IF(J2327="","",LEN(J2327))</f>
        <v/>
      </c>
    </row>
    <row r="2328" customFormat="false" ht="15" hidden="false" customHeight="false" outlineLevel="0" collapsed="false">
      <c r="A2328" s="11" t="n">
        <f aca="false">IF(B2328="","",ROW()-1)</f>
        <v>2327</v>
      </c>
      <c r="B2328" s="5" t="s">
        <v>24037</v>
      </c>
      <c r="C2328" s="11" t="n">
        <f aca="false">IF(B2328="","",LEN(TRIM(B2328)))</f>
        <v>8</v>
      </c>
      <c r="D2328" s="5" t="s">
        <v>25</v>
      </c>
      <c r="E2328" s="12" t="s">
        <v>24038</v>
      </c>
      <c r="G2328" s="11" t="str">
        <f aca="false">IF(F2328="","",LEN(F2328))</f>
        <v/>
      </c>
      <c r="I2328" s="11" t="str">
        <f aca="false">IF(H2328="","",LEN(H2328))</f>
        <v/>
      </c>
      <c r="K2328" s="13" t="str">
        <f aca="false">IF(J2328="","",LEN(J2328))</f>
        <v/>
      </c>
    </row>
    <row r="2329" customFormat="false" ht="15" hidden="false" customHeight="false" outlineLevel="0" collapsed="false">
      <c r="A2329" s="11" t="n">
        <f aca="false">IF(B2329="","",ROW()-1)</f>
        <v>2328</v>
      </c>
      <c r="B2329" s="5" t="s">
        <v>24039</v>
      </c>
      <c r="C2329" s="11" t="n">
        <f aca="false">IF(B2329="","",LEN(TRIM(B2329)))</f>
        <v>8</v>
      </c>
      <c r="D2329" s="5" t="s">
        <v>25</v>
      </c>
      <c r="E2329" s="12" t="s">
        <v>24040</v>
      </c>
      <c r="G2329" s="11" t="str">
        <f aca="false">IF(F2329="","",LEN(F2329))</f>
        <v/>
      </c>
      <c r="I2329" s="11" t="str">
        <f aca="false">IF(H2329="","",LEN(H2329))</f>
        <v/>
      </c>
      <c r="K2329" s="13" t="str">
        <f aca="false">IF(J2329="","",LEN(J2329))</f>
        <v/>
      </c>
    </row>
    <row r="2330" customFormat="false" ht="15" hidden="false" customHeight="false" outlineLevel="0" collapsed="false">
      <c r="A2330" s="11" t="n">
        <f aca="false">IF(B2330="","",ROW()-1)</f>
        <v>2329</v>
      </c>
      <c r="B2330" s="5" t="s">
        <v>24041</v>
      </c>
      <c r="C2330" s="11" t="n">
        <f aca="false">IF(B2330="","",LEN(TRIM(B2330)))</f>
        <v>8</v>
      </c>
      <c r="D2330" s="5" t="s">
        <v>25</v>
      </c>
      <c r="E2330" s="12" t="s">
        <v>24042</v>
      </c>
      <c r="G2330" s="11" t="str">
        <f aca="false">IF(F2330="","",LEN(F2330))</f>
        <v/>
      </c>
      <c r="I2330" s="11" t="str">
        <f aca="false">IF(H2330="","",LEN(H2330))</f>
        <v/>
      </c>
      <c r="K2330" s="13" t="str">
        <f aca="false">IF(J2330="","",LEN(J2330))</f>
        <v/>
      </c>
    </row>
    <row r="2331" customFormat="false" ht="15" hidden="false" customHeight="false" outlineLevel="0" collapsed="false">
      <c r="A2331" s="11" t="n">
        <f aca="false">IF(B2331="","",ROW()-1)</f>
        <v>2330</v>
      </c>
      <c r="B2331" s="5" t="s">
        <v>24043</v>
      </c>
      <c r="C2331" s="11" t="n">
        <f aca="false">IF(B2331="","",LEN(TRIM(B2331)))</f>
        <v>8</v>
      </c>
      <c r="D2331" s="5" t="s">
        <v>25</v>
      </c>
      <c r="E2331" s="12" t="s">
        <v>24044</v>
      </c>
      <c r="G2331" s="11" t="str">
        <f aca="false">IF(F2331="","",LEN(F2331))</f>
        <v/>
      </c>
      <c r="I2331" s="11" t="str">
        <f aca="false">IF(H2331="","",LEN(H2331))</f>
        <v/>
      </c>
      <c r="K2331" s="13" t="str">
        <f aca="false">IF(J2331="","",LEN(J2331))</f>
        <v/>
      </c>
    </row>
    <row r="2332" customFormat="false" ht="15" hidden="false" customHeight="false" outlineLevel="0" collapsed="false">
      <c r="A2332" s="11" t="n">
        <f aca="false">IF(B2332="","",ROW()-1)</f>
        <v>2331</v>
      </c>
      <c r="B2332" s="5" t="s">
        <v>24045</v>
      </c>
      <c r="C2332" s="11" t="n">
        <f aca="false">IF(B2332="","",LEN(TRIM(B2332)))</f>
        <v>8</v>
      </c>
      <c r="D2332" s="5" t="s">
        <v>25</v>
      </c>
      <c r="E2332" s="12" t="s">
        <v>24046</v>
      </c>
      <c r="G2332" s="11" t="str">
        <f aca="false">IF(F2332="","",LEN(F2332))</f>
        <v/>
      </c>
      <c r="I2332" s="11" t="str">
        <f aca="false">IF(H2332="","",LEN(H2332))</f>
        <v/>
      </c>
      <c r="K2332" s="13" t="str">
        <f aca="false">IF(J2332="","",LEN(J2332))</f>
        <v/>
      </c>
    </row>
    <row r="2333" customFormat="false" ht="15" hidden="false" customHeight="false" outlineLevel="0" collapsed="false">
      <c r="A2333" s="11" t="n">
        <f aca="false">IF(B2333="","",ROW()-1)</f>
        <v>2332</v>
      </c>
      <c r="B2333" s="5" t="s">
        <v>24047</v>
      </c>
      <c r="C2333" s="11" t="n">
        <f aca="false">IF(B2333="","",LEN(TRIM(B2333)))</f>
        <v>8</v>
      </c>
      <c r="D2333" s="5" t="s">
        <v>25</v>
      </c>
      <c r="E2333" s="12" t="s">
        <v>24048</v>
      </c>
      <c r="G2333" s="11" t="str">
        <f aca="false">IF(F2333="","",LEN(F2333))</f>
        <v/>
      </c>
      <c r="I2333" s="11" t="str">
        <f aca="false">IF(H2333="","",LEN(H2333))</f>
        <v/>
      </c>
      <c r="K2333" s="13" t="str">
        <f aca="false">IF(J2333="","",LEN(J2333))</f>
        <v/>
      </c>
    </row>
    <row r="2334" customFormat="false" ht="15" hidden="false" customHeight="false" outlineLevel="0" collapsed="false">
      <c r="A2334" s="11" t="n">
        <f aca="false">IF(B2334="","",ROW()-1)</f>
        <v>2333</v>
      </c>
      <c r="B2334" s="5" t="s">
        <v>24049</v>
      </c>
      <c r="C2334" s="11" t="n">
        <f aca="false">IF(B2334="","",LEN(TRIM(B2334)))</f>
        <v>8</v>
      </c>
      <c r="D2334" s="5" t="s">
        <v>25</v>
      </c>
      <c r="E2334" s="12" t="s">
        <v>24050</v>
      </c>
      <c r="G2334" s="11" t="str">
        <f aca="false">IF(F2334="","",LEN(F2334))</f>
        <v/>
      </c>
      <c r="I2334" s="11" t="str">
        <f aca="false">IF(H2334="","",LEN(H2334))</f>
        <v/>
      </c>
      <c r="K2334" s="13" t="str">
        <f aca="false">IF(J2334="","",LEN(J2334))</f>
        <v/>
      </c>
    </row>
    <row r="2335" customFormat="false" ht="15" hidden="false" customHeight="false" outlineLevel="0" collapsed="false">
      <c r="A2335" s="11" t="n">
        <f aca="false">IF(B2335="","",ROW()-1)</f>
        <v>2334</v>
      </c>
      <c r="B2335" s="5" t="s">
        <v>24051</v>
      </c>
      <c r="C2335" s="11" t="n">
        <f aca="false">IF(B2335="","",LEN(TRIM(B2335)))</f>
        <v>8</v>
      </c>
      <c r="D2335" s="5" t="s">
        <v>25</v>
      </c>
      <c r="E2335" s="12" t="s">
        <v>24052</v>
      </c>
      <c r="G2335" s="11" t="str">
        <f aca="false">IF(F2335="","",LEN(F2335))</f>
        <v/>
      </c>
      <c r="I2335" s="11" t="str">
        <f aca="false">IF(H2335="","",LEN(H2335))</f>
        <v/>
      </c>
      <c r="K2335" s="13" t="str">
        <f aca="false">IF(J2335="","",LEN(J2335))</f>
        <v/>
      </c>
    </row>
    <row r="2336" customFormat="false" ht="15" hidden="false" customHeight="false" outlineLevel="0" collapsed="false">
      <c r="A2336" s="11" t="n">
        <f aca="false">IF(B2336="","",ROW()-1)</f>
        <v>2335</v>
      </c>
      <c r="B2336" s="5" t="s">
        <v>24053</v>
      </c>
      <c r="C2336" s="11" t="n">
        <f aca="false">IF(B2336="","",LEN(TRIM(B2336)))</f>
        <v>8</v>
      </c>
      <c r="D2336" s="5" t="s">
        <v>25</v>
      </c>
      <c r="E2336" s="12" t="s">
        <v>24054</v>
      </c>
      <c r="G2336" s="11" t="str">
        <f aca="false">IF(F2336="","",LEN(F2336))</f>
        <v/>
      </c>
      <c r="I2336" s="11" t="str">
        <f aca="false">IF(H2336="","",LEN(H2336))</f>
        <v/>
      </c>
      <c r="K2336" s="13" t="str">
        <f aca="false">IF(J2336="","",LEN(J2336))</f>
        <v/>
      </c>
    </row>
    <row r="2337" customFormat="false" ht="15" hidden="false" customHeight="false" outlineLevel="0" collapsed="false">
      <c r="A2337" s="11" t="n">
        <f aca="false">IF(B2337="","",ROW()-1)</f>
        <v>2336</v>
      </c>
      <c r="B2337" s="5" t="s">
        <v>24055</v>
      </c>
      <c r="C2337" s="11" t="n">
        <f aca="false">IF(B2337="","",LEN(TRIM(B2337)))</f>
        <v>8</v>
      </c>
      <c r="D2337" s="5" t="s">
        <v>25</v>
      </c>
      <c r="E2337" s="12" t="s">
        <v>24056</v>
      </c>
      <c r="G2337" s="11" t="str">
        <f aca="false">IF(F2337="","",LEN(F2337))</f>
        <v/>
      </c>
      <c r="I2337" s="11" t="str">
        <f aca="false">IF(H2337="","",LEN(H2337))</f>
        <v/>
      </c>
      <c r="K2337" s="13" t="str">
        <f aca="false">IF(J2337="","",LEN(J2337))</f>
        <v/>
      </c>
    </row>
    <row r="2338" customFormat="false" ht="15" hidden="false" customHeight="false" outlineLevel="0" collapsed="false">
      <c r="A2338" s="11" t="n">
        <f aca="false">IF(B2338="","",ROW()-1)</f>
        <v>2337</v>
      </c>
      <c r="B2338" s="5" t="s">
        <v>24057</v>
      </c>
      <c r="C2338" s="11" t="n">
        <f aca="false">IF(B2338="","",LEN(TRIM(B2338)))</f>
        <v>8</v>
      </c>
      <c r="D2338" s="5" t="s">
        <v>25</v>
      </c>
      <c r="E2338" s="12" t="s">
        <v>24058</v>
      </c>
      <c r="G2338" s="11" t="str">
        <f aca="false">IF(F2338="","",LEN(F2338))</f>
        <v/>
      </c>
      <c r="I2338" s="11" t="str">
        <f aca="false">IF(H2338="","",LEN(H2338))</f>
        <v/>
      </c>
      <c r="K2338" s="13" t="str">
        <f aca="false">IF(J2338="","",LEN(J2338))</f>
        <v/>
      </c>
    </row>
    <row r="2339" customFormat="false" ht="15" hidden="false" customHeight="false" outlineLevel="0" collapsed="false">
      <c r="A2339" s="11" t="n">
        <f aca="false">IF(B2339="","",ROW()-1)</f>
        <v>2338</v>
      </c>
      <c r="B2339" s="5" t="s">
        <v>24059</v>
      </c>
      <c r="C2339" s="11" t="n">
        <f aca="false">IF(B2339="","",LEN(TRIM(B2339)))</f>
        <v>8</v>
      </c>
      <c r="D2339" s="5" t="s">
        <v>25</v>
      </c>
      <c r="E2339" s="12" t="s">
        <v>24060</v>
      </c>
      <c r="G2339" s="11" t="str">
        <f aca="false">IF(F2339="","",LEN(F2339))</f>
        <v/>
      </c>
      <c r="I2339" s="11" t="str">
        <f aca="false">IF(H2339="","",LEN(H2339))</f>
        <v/>
      </c>
      <c r="K2339" s="13" t="str">
        <f aca="false">IF(J2339="","",LEN(J2339))</f>
        <v/>
      </c>
    </row>
    <row r="2340" customFormat="false" ht="15" hidden="false" customHeight="false" outlineLevel="0" collapsed="false">
      <c r="A2340" s="11" t="n">
        <f aca="false">IF(B2340="","",ROW()-1)</f>
        <v>2339</v>
      </c>
      <c r="B2340" s="5" t="s">
        <v>24061</v>
      </c>
      <c r="C2340" s="11" t="n">
        <f aca="false">IF(B2340="","",LEN(TRIM(B2340)))</f>
        <v>8</v>
      </c>
      <c r="D2340" s="5" t="s">
        <v>25</v>
      </c>
      <c r="E2340" s="12" t="s">
        <v>24062</v>
      </c>
      <c r="G2340" s="11" t="str">
        <f aca="false">IF(F2340="","",LEN(F2340))</f>
        <v/>
      </c>
      <c r="I2340" s="11" t="str">
        <f aca="false">IF(H2340="","",LEN(H2340))</f>
        <v/>
      </c>
      <c r="K2340" s="13" t="str">
        <f aca="false">IF(J2340="","",LEN(J2340))</f>
        <v/>
      </c>
    </row>
    <row r="2341" customFormat="false" ht="15" hidden="false" customHeight="false" outlineLevel="0" collapsed="false">
      <c r="A2341" s="11" t="n">
        <f aca="false">IF(B2341="","",ROW()-1)</f>
        <v>2340</v>
      </c>
      <c r="B2341" s="5" t="s">
        <v>24063</v>
      </c>
      <c r="C2341" s="11" t="n">
        <f aca="false">IF(B2341="","",LEN(TRIM(B2341)))</f>
        <v>8</v>
      </c>
      <c r="D2341" s="5" t="s">
        <v>25</v>
      </c>
      <c r="E2341" s="12" t="s">
        <v>24064</v>
      </c>
      <c r="G2341" s="11" t="str">
        <f aca="false">IF(F2341="","",LEN(F2341))</f>
        <v/>
      </c>
      <c r="I2341" s="11" t="str">
        <f aca="false">IF(H2341="","",LEN(H2341))</f>
        <v/>
      </c>
      <c r="K2341" s="13" t="str">
        <f aca="false">IF(J2341="","",LEN(J2341))</f>
        <v/>
      </c>
    </row>
    <row r="2342" customFormat="false" ht="15" hidden="false" customHeight="false" outlineLevel="0" collapsed="false">
      <c r="A2342" s="11" t="n">
        <f aca="false">IF(B2342="","",ROW()-1)</f>
        <v>2341</v>
      </c>
      <c r="B2342" s="5" t="s">
        <v>24065</v>
      </c>
      <c r="C2342" s="11" t="n">
        <f aca="false">IF(B2342="","",LEN(TRIM(B2342)))</f>
        <v>8</v>
      </c>
      <c r="D2342" s="5" t="s">
        <v>25</v>
      </c>
      <c r="E2342" s="12" t="s">
        <v>24066</v>
      </c>
      <c r="G2342" s="11" t="str">
        <f aca="false">IF(F2342="","",LEN(F2342))</f>
        <v/>
      </c>
      <c r="I2342" s="11" t="str">
        <f aca="false">IF(H2342="","",LEN(H2342))</f>
        <v/>
      </c>
      <c r="K2342" s="13" t="str">
        <f aca="false">IF(J2342="","",LEN(J2342))</f>
        <v/>
      </c>
    </row>
    <row r="2343" customFormat="false" ht="15" hidden="false" customHeight="false" outlineLevel="0" collapsed="false">
      <c r="A2343" s="11" t="n">
        <f aca="false">IF(B2343="","",ROW()-1)</f>
        <v>2342</v>
      </c>
      <c r="B2343" s="5" t="s">
        <v>24067</v>
      </c>
      <c r="C2343" s="11" t="n">
        <f aca="false">IF(B2343="","",LEN(TRIM(B2343)))</f>
        <v>8</v>
      </c>
      <c r="D2343" s="5" t="s">
        <v>25</v>
      </c>
      <c r="E2343" s="12" t="s">
        <v>22792</v>
      </c>
      <c r="G2343" s="11" t="str">
        <f aca="false">IF(F2343="","",LEN(F2343))</f>
        <v/>
      </c>
      <c r="I2343" s="11" t="str">
        <f aca="false">IF(H2343="","",LEN(H2343))</f>
        <v/>
      </c>
      <c r="K2343" s="13" t="str">
        <f aca="false">IF(J2343="","",LEN(J2343))</f>
        <v/>
      </c>
    </row>
    <row r="2344" customFormat="false" ht="15" hidden="false" customHeight="false" outlineLevel="0" collapsed="false">
      <c r="A2344" s="11" t="n">
        <f aca="false">IF(B2344="","",ROW()-1)</f>
        <v>2343</v>
      </c>
      <c r="B2344" s="5" t="s">
        <v>24068</v>
      </c>
      <c r="C2344" s="11" t="n">
        <f aca="false">IF(B2344="","",LEN(TRIM(B2344)))</f>
        <v>8</v>
      </c>
      <c r="D2344" s="5" t="s">
        <v>25</v>
      </c>
      <c r="E2344" s="12" t="s">
        <v>24069</v>
      </c>
      <c r="G2344" s="11" t="str">
        <f aca="false">IF(F2344="","",LEN(F2344))</f>
        <v/>
      </c>
      <c r="I2344" s="11" t="str">
        <f aca="false">IF(H2344="","",LEN(H2344))</f>
        <v/>
      </c>
      <c r="K2344" s="13" t="str">
        <f aca="false">IF(J2344="","",LEN(J2344))</f>
        <v/>
      </c>
    </row>
    <row r="2345" customFormat="false" ht="15" hidden="false" customHeight="false" outlineLevel="0" collapsed="false">
      <c r="A2345" s="11" t="n">
        <f aca="false">IF(B2345="","",ROW()-1)</f>
        <v>2344</v>
      </c>
      <c r="B2345" s="5" t="s">
        <v>24070</v>
      </c>
      <c r="C2345" s="11" t="n">
        <f aca="false">IF(B2345="","",LEN(TRIM(B2345)))</f>
        <v>8</v>
      </c>
      <c r="D2345" s="5" t="s">
        <v>25</v>
      </c>
      <c r="E2345" s="12" t="s">
        <v>24071</v>
      </c>
      <c r="G2345" s="11" t="str">
        <f aca="false">IF(F2345="","",LEN(F2345))</f>
        <v/>
      </c>
      <c r="I2345" s="11" t="str">
        <f aca="false">IF(H2345="","",LEN(H2345))</f>
        <v/>
      </c>
      <c r="K2345" s="13" t="str">
        <f aca="false">IF(J2345="","",LEN(J2345))</f>
        <v/>
      </c>
    </row>
    <row r="2346" customFormat="false" ht="15" hidden="false" customHeight="false" outlineLevel="0" collapsed="false">
      <c r="A2346" s="11" t="n">
        <f aca="false">IF(B2346="","",ROW()-1)</f>
        <v>2345</v>
      </c>
      <c r="B2346" s="5" t="s">
        <v>24072</v>
      </c>
      <c r="C2346" s="11" t="n">
        <f aca="false">IF(B2346="","",LEN(TRIM(B2346)))</f>
        <v>8</v>
      </c>
      <c r="D2346" s="5" t="s">
        <v>25</v>
      </c>
      <c r="E2346" s="12" t="s">
        <v>24073</v>
      </c>
      <c r="G2346" s="11" t="str">
        <f aca="false">IF(F2346="","",LEN(F2346))</f>
        <v/>
      </c>
      <c r="I2346" s="11" t="str">
        <f aca="false">IF(H2346="","",LEN(H2346))</f>
        <v/>
      </c>
      <c r="K2346" s="13" t="str">
        <f aca="false">IF(J2346="","",LEN(J2346))</f>
        <v/>
      </c>
    </row>
    <row r="2347" customFormat="false" ht="15" hidden="false" customHeight="false" outlineLevel="0" collapsed="false">
      <c r="A2347" s="11" t="n">
        <f aca="false">IF(B2347="","",ROW()-1)</f>
        <v>2346</v>
      </c>
      <c r="B2347" s="5" t="s">
        <v>24074</v>
      </c>
      <c r="C2347" s="11" t="n">
        <f aca="false">IF(B2347="","",LEN(TRIM(B2347)))</f>
        <v>8</v>
      </c>
      <c r="D2347" s="5" t="s">
        <v>25</v>
      </c>
      <c r="E2347" s="12" t="s">
        <v>5583</v>
      </c>
      <c r="G2347" s="11" t="str">
        <f aca="false">IF(F2347="","",LEN(F2347))</f>
        <v/>
      </c>
      <c r="I2347" s="11" t="str">
        <f aca="false">IF(H2347="","",LEN(H2347))</f>
        <v/>
      </c>
      <c r="K2347" s="13" t="str">
        <f aca="false">IF(J2347="","",LEN(J2347))</f>
        <v/>
      </c>
    </row>
    <row r="2348" customFormat="false" ht="15" hidden="false" customHeight="false" outlineLevel="0" collapsed="false">
      <c r="A2348" s="11" t="n">
        <f aca="false">IF(B2348="","",ROW()-1)</f>
        <v>2347</v>
      </c>
      <c r="B2348" s="5" t="s">
        <v>24075</v>
      </c>
      <c r="C2348" s="11" t="n">
        <f aca="false">IF(B2348="","",LEN(TRIM(B2348)))</f>
        <v>8</v>
      </c>
      <c r="D2348" s="5" t="s">
        <v>25</v>
      </c>
      <c r="E2348" s="12" t="s">
        <v>24076</v>
      </c>
      <c r="G2348" s="11" t="str">
        <f aca="false">IF(F2348="","",LEN(F2348))</f>
        <v/>
      </c>
      <c r="I2348" s="11" t="str">
        <f aca="false">IF(H2348="","",LEN(H2348))</f>
        <v/>
      </c>
      <c r="K2348" s="13" t="str">
        <f aca="false">IF(J2348="","",LEN(J2348))</f>
        <v/>
      </c>
    </row>
    <row r="2349" customFormat="false" ht="15" hidden="false" customHeight="false" outlineLevel="0" collapsed="false">
      <c r="A2349" s="11" t="n">
        <f aca="false">IF(B2349="","",ROW()-1)</f>
        <v>2348</v>
      </c>
      <c r="B2349" s="5" t="s">
        <v>24077</v>
      </c>
      <c r="C2349" s="11" t="n">
        <f aca="false">IF(B2349="","",LEN(TRIM(B2349)))</f>
        <v>8</v>
      </c>
      <c r="D2349" s="5" t="s">
        <v>25</v>
      </c>
      <c r="E2349" s="12" t="s">
        <v>24078</v>
      </c>
      <c r="G2349" s="11" t="str">
        <f aca="false">IF(F2349="","",LEN(F2349))</f>
        <v/>
      </c>
      <c r="I2349" s="11" t="str">
        <f aca="false">IF(H2349="","",LEN(H2349))</f>
        <v/>
      </c>
      <c r="K2349" s="13" t="str">
        <f aca="false">IF(J2349="","",LEN(J2349))</f>
        <v/>
      </c>
    </row>
    <row r="2350" customFormat="false" ht="15" hidden="false" customHeight="false" outlineLevel="0" collapsed="false">
      <c r="A2350" s="11" t="n">
        <f aca="false">IF(B2350="","",ROW()-1)</f>
        <v>2349</v>
      </c>
      <c r="B2350" s="5" t="s">
        <v>24079</v>
      </c>
      <c r="C2350" s="11" t="n">
        <f aca="false">IF(B2350="","",LEN(TRIM(B2350)))</f>
        <v>8</v>
      </c>
      <c r="D2350" s="5" t="s">
        <v>25</v>
      </c>
      <c r="E2350" s="12" t="s">
        <v>24080</v>
      </c>
      <c r="G2350" s="11" t="str">
        <f aca="false">IF(F2350="","",LEN(F2350))</f>
        <v/>
      </c>
      <c r="I2350" s="11" t="str">
        <f aca="false">IF(H2350="","",LEN(H2350))</f>
        <v/>
      </c>
      <c r="K2350" s="13" t="str">
        <f aca="false">IF(J2350="","",LEN(J2350))</f>
        <v/>
      </c>
    </row>
    <row r="2351" customFormat="false" ht="15" hidden="false" customHeight="false" outlineLevel="0" collapsed="false">
      <c r="A2351" s="11" t="n">
        <f aca="false">IF(B2351="","",ROW()-1)</f>
        <v>2350</v>
      </c>
      <c r="B2351" s="5" t="s">
        <v>24081</v>
      </c>
      <c r="C2351" s="11" t="n">
        <f aca="false">IF(B2351="","",LEN(TRIM(B2351)))</f>
        <v>8</v>
      </c>
      <c r="D2351" s="5" t="s">
        <v>25</v>
      </c>
      <c r="E2351" s="12" t="s">
        <v>24082</v>
      </c>
      <c r="G2351" s="11" t="str">
        <f aca="false">IF(F2351="","",LEN(F2351))</f>
        <v/>
      </c>
      <c r="I2351" s="11" t="str">
        <f aca="false">IF(H2351="","",LEN(H2351))</f>
        <v/>
      </c>
      <c r="K2351" s="13" t="str">
        <f aca="false">IF(J2351="","",LEN(J2351))</f>
        <v/>
      </c>
    </row>
    <row r="2352" customFormat="false" ht="15" hidden="false" customHeight="false" outlineLevel="0" collapsed="false">
      <c r="A2352" s="11" t="n">
        <f aca="false">IF(B2352="","",ROW()-1)</f>
        <v>2351</v>
      </c>
      <c r="B2352" s="5" t="s">
        <v>24083</v>
      </c>
      <c r="C2352" s="11" t="n">
        <f aca="false">IF(B2352="","",LEN(TRIM(B2352)))</f>
        <v>8</v>
      </c>
      <c r="D2352" s="5" t="s">
        <v>25</v>
      </c>
      <c r="E2352" s="12" t="s">
        <v>24084</v>
      </c>
      <c r="G2352" s="11" t="str">
        <f aca="false">IF(F2352="","",LEN(F2352))</f>
        <v/>
      </c>
      <c r="I2352" s="11" t="str">
        <f aca="false">IF(H2352="","",LEN(H2352))</f>
        <v/>
      </c>
      <c r="K2352" s="13" t="str">
        <f aca="false">IF(J2352="","",LEN(J2352))</f>
        <v/>
      </c>
    </row>
    <row r="2353" customFormat="false" ht="15" hidden="false" customHeight="false" outlineLevel="0" collapsed="false">
      <c r="A2353" s="11" t="n">
        <f aca="false">IF(B2353="","",ROW()-1)</f>
        <v>2352</v>
      </c>
      <c r="B2353" s="5" t="s">
        <v>24085</v>
      </c>
      <c r="C2353" s="11" t="n">
        <f aca="false">IF(B2353="","",LEN(TRIM(B2353)))</f>
        <v>8</v>
      </c>
      <c r="D2353" s="5" t="s">
        <v>25</v>
      </c>
      <c r="E2353" s="12" t="s">
        <v>19897</v>
      </c>
      <c r="G2353" s="11" t="str">
        <f aca="false">IF(F2353="","",LEN(F2353))</f>
        <v/>
      </c>
      <c r="I2353" s="11" t="str">
        <f aca="false">IF(H2353="","",LEN(H2353))</f>
        <v/>
      </c>
      <c r="K2353" s="13" t="str">
        <f aca="false">IF(J2353="","",LEN(J2353))</f>
        <v/>
      </c>
    </row>
    <row r="2354" customFormat="false" ht="15" hidden="false" customHeight="false" outlineLevel="0" collapsed="false">
      <c r="A2354" s="11" t="n">
        <f aca="false">IF(B2354="","",ROW()-1)</f>
        <v>2353</v>
      </c>
      <c r="B2354" s="5" t="s">
        <v>24086</v>
      </c>
      <c r="C2354" s="11" t="n">
        <f aca="false">IF(B2354="","",LEN(TRIM(B2354)))</f>
        <v>8</v>
      </c>
      <c r="D2354" s="5" t="s">
        <v>25</v>
      </c>
      <c r="E2354" s="12" t="s">
        <v>14444</v>
      </c>
      <c r="G2354" s="11" t="str">
        <f aca="false">IF(F2354="","",LEN(F2354))</f>
        <v/>
      </c>
      <c r="I2354" s="11" t="str">
        <f aca="false">IF(H2354="","",LEN(H2354))</f>
        <v/>
      </c>
      <c r="K2354" s="13" t="str">
        <f aca="false">IF(J2354="","",LEN(J2354))</f>
        <v/>
      </c>
    </row>
    <row r="2355" customFormat="false" ht="15" hidden="false" customHeight="false" outlineLevel="0" collapsed="false">
      <c r="A2355" s="11" t="n">
        <f aca="false">IF(B2355="","",ROW()-1)</f>
        <v>2354</v>
      </c>
      <c r="B2355" s="5" t="s">
        <v>24087</v>
      </c>
      <c r="C2355" s="11" t="n">
        <f aca="false">IF(B2355="","",LEN(TRIM(B2355)))</f>
        <v>8</v>
      </c>
      <c r="D2355" s="5" t="s">
        <v>25</v>
      </c>
      <c r="E2355" s="12" t="s">
        <v>24088</v>
      </c>
      <c r="G2355" s="11" t="str">
        <f aca="false">IF(F2355="","",LEN(F2355))</f>
        <v/>
      </c>
      <c r="I2355" s="11" t="str">
        <f aca="false">IF(H2355="","",LEN(H2355))</f>
        <v/>
      </c>
      <c r="K2355" s="13" t="str">
        <f aca="false">IF(J2355="","",LEN(J2355))</f>
        <v/>
      </c>
    </row>
    <row r="2356" customFormat="false" ht="15" hidden="false" customHeight="false" outlineLevel="0" collapsed="false">
      <c r="A2356" s="11" t="n">
        <f aca="false">IF(B2356="","",ROW()-1)</f>
        <v>2355</v>
      </c>
      <c r="B2356" s="5" t="s">
        <v>24089</v>
      </c>
      <c r="C2356" s="11" t="n">
        <f aca="false">IF(B2356="","",LEN(TRIM(B2356)))</f>
        <v>8</v>
      </c>
      <c r="D2356" s="5" t="s">
        <v>25</v>
      </c>
      <c r="E2356" s="12" t="s">
        <v>24090</v>
      </c>
      <c r="G2356" s="11" t="str">
        <f aca="false">IF(F2356="","",LEN(F2356))</f>
        <v/>
      </c>
      <c r="I2356" s="11" t="str">
        <f aca="false">IF(H2356="","",LEN(H2356))</f>
        <v/>
      </c>
      <c r="K2356" s="13" t="str">
        <f aca="false">IF(J2356="","",LEN(J2356))</f>
        <v/>
      </c>
    </row>
    <row r="2357" customFormat="false" ht="15" hidden="false" customHeight="false" outlineLevel="0" collapsed="false">
      <c r="A2357" s="11" t="n">
        <f aca="false">IF(B2357="","",ROW()-1)</f>
        <v>2356</v>
      </c>
      <c r="B2357" s="5" t="s">
        <v>24091</v>
      </c>
      <c r="C2357" s="11" t="n">
        <f aca="false">IF(B2357="","",LEN(TRIM(B2357)))</f>
        <v>8</v>
      </c>
      <c r="D2357" s="5" t="s">
        <v>25</v>
      </c>
      <c r="E2357" s="12" t="s">
        <v>24092</v>
      </c>
      <c r="G2357" s="11" t="str">
        <f aca="false">IF(F2357="","",LEN(F2357))</f>
        <v/>
      </c>
      <c r="I2357" s="11" t="str">
        <f aca="false">IF(H2357="","",LEN(H2357))</f>
        <v/>
      </c>
      <c r="K2357" s="13" t="str">
        <f aca="false">IF(J2357="","",LEN(J2357))</f>
        <v/>
      </c>
    </row>
    <row r="2358" customFormat="false" ht="15" hidden="false" customHeight="false" outlineLevel="0" collapsed="false">
      <c r="A2358" s="11" t="n">
        <f aca="false">IF(B2358="","",ROW()-1)</f>
        <v>2357</v>
      </c>
      <c r="B2358" s="5" t="s">
        <v>24093</v>
      </c>
      <c r="C2358" s="11" t="n">
        <f aca="false">IF(B2358="","",LEN(TRIM(B2358)))</f>
        <v>8</v>
      </c>
      <c r="D2358" s="5" t="s">
        <v>25</v>
      </c>
      <c r="E2358" s="12" t="s">
        <v>24094</v>
      </c>
      <c r="G2358" s="11" t="str">
        <f aca="false">IF(F2358="","",LEN(F2358))</f>
        <v/>
      </c>
      <c r="I2358" s="11" t="str">
        <f aca="false">IF(H2358="","",LEN(H2358))</f>
        <v/>
      </c>
      <c r="K2358" s="13" t="str">
        <f aca="false">IF(J2358="","",LEN(J2358))</f>
        <v/>
      </c>
    </row>
    <row r="2359" customFormat="false" ht="15" hidden="false" customHeight="false" outlineLevel="0" collapsed="false">
      <c r="A2359" s="11" t="n">
        <f aca="false">IF(B2359="","",ROW()-1)</f>
        <v>2358</v>
      </c>
      <c r="B2359" s="5" t="s">
        <v>24095</v>
      </c>
      <c r="C2359" s="11" t="n">
        <f aca="false">IF(B2359="","",LEN(TRIM(B2359)))</f>
        <v>8</v>
      </c>
      <c r="D2359" s="5" t="s">
        <v>25</v>
      </c>
      <c r="E2359" s="12" t="s">
        <v>24096</v>
      </c>
      <c r="G2359" s="11" t="str">
        <f aca="false">IF(F2359="","",LEN(F2359))</f>
        <v/>
      </c>
      <c r="I2359" s="11" t="str">
        <f aca="false">IF(H2359="","",LEN(H2359))</f>
        <v/>
      </c>
      <c r="K2359" s="13" t="str">
        <f aca="false">IF(J2359="","",LEN(J2359))</f>
        <v/>
      </c>
    </row>
    <row r="2360" customFormat="false" ht="15" hidden="false" customHeight="false" outlineLevel="0" collapsed="false">
      <c r="A2360" s="11" t="n">
        <f aca="false">IF(B2360="","",ROW()-1)</f>
        <v>2359</v>
      </c>
      <c r="B2360" s="5" t="s">
        <v>24097</v>
      </c>
      <c r="C2360" s="11" t="n">
        <f aca="false">IF(B2360="","",LEN(TRIM(B2360)))</f>
        <v>8</v>
      </c>
      <c r="D2360" s="5" t="s">
        <v>25</v>
      </c>
      <c r="E2360" s="12" t="s">
        <v>24098</v>
      </c>
      <c r="G2360" s="11" t="str">
        <f aca="false">IF(F2360="","",LEN(F2360))</f>
        <v/>
      </c>
      <c r="I2360" s="11" t="str">
        <f aca="false">IF(H2360="","",LEN(H2360))</f>
        <v/>
      </c>
      <c r="K2360" s="13" t="str">
        <f aca="false">IF(J2360="","",LEN(J2360))</f>
        <v/>
      </c>
    </row>
    <row r="2361" customFormat="false" ht="15" hidden="false" customHeight="false" outlineLevel="0" collapsed="false">
      <c r="A2361" s="11" t="n">
        <f aca="false">IF(B2361="","",ROW()-1)</f>
        <v>2360</v>
      </c>
      <c r="B2361" s="5" t="s">
        <v>24099</v>
      </c>
      <c r="C2361" s="11" t="n">
        <f aca="false">IF(B2361="","",LEN(TRIM(B2361)))</f>
        <v>8</v>
      </c>
      <c r="D2361" s="5" t="s">
        <v>25</v>
      </c>
      <c r="E2361" s="12" t="s">
        <v>24100</v>
      </c>
      <c r="G2361" s="11" t="str">
        <f aca="false">IF(F2361="","",LEN(F2361))</f>
        <v/>
      </c>
      <c r="I2361" s="11" t="str">
        <f aca="false">IF(H2361="","",LEN(H2361))</f>
        <v/>
      </c>
      <c r="K2361" s="13" t="str">
        <f aca="false">IF(J2361="","",LEN(J2361))</f>
        <v/>
      </c>
    </row>
    <row r="2362" customFormat="false" ht="15" hidden="false" customHeight="false" outlineLevel="0" collapsed="false">
      <c r="A2362" s="11" t="n">
        <f aca="false">IF(B2362="","",ROW()-1)</f>
        <v>2361</v>
      </c>
      <c r="B2362" s="5" t="s">
        <v>24101</v>
      </c>
      <c r="C2362" s="11" t="n">
        <f aca="false">IF(B2362="","",LEN(TRIM(B2362)))</f>
        <v>8</v>
      </c>
      <c r="D2362" s="5" t="s">
        <v>25</v>
      </c>
      <c r="E2362" s="12" t="s">
        <v>24102</v>
      </c>
      <c r="G2362" s="11" t="str">
        <f aca="false">IF(F2362="","",LEN(F2362))</f>
        <v/>
      </c>
      <c r="I2362" s="11" t="str">
        <f aca="false">IF(H2362="","",LEN(H2362))</f>
        <v/>
      </c>
      <c r="K2362" s="13" t="str">
        <f aca="false">IF(J2362="","",LEN(J2362))</f>
        <v/>
      </c>
    </row>
    <row r="2363" customFormat="false" ht="15" hidden="false" customHeight="false" outlineLevel="0" collapsed="false">
      <c r="A2363" s="11" t="n">
        <f aca="false">IF(B2363="","",ROW()-1)</f>
        <v>2362</v>
      </c>
      <c r="B2363" s="5" t="s">
        <v>24103</v>
      </c>
      <c r="C2363" s="11" t="n">
        <f aca="false">IF(B2363="","",LEN(TRIM(B2363)))</f>
        <v>8</v>
      </c>
      <c r="D2363" s="5" t="s">
        <v>25</v>
      </c>
      <c r="E2363" s="12" t="s">
        <v>24104</v>
      </c>
      <c r="G2363" s="11" t="str">
        <f aca="false">IF(F2363="","",LEN(F2363))</f>
        <v/>
      </c>
      <c r="I2363" s="11" t="str">
        <f aca="false">IF(H2363="","",LEN(H2363))</f>
        <v/>
      </c>
      <c r="K2363" s="13" t="str">
        <f aca="false">IF(J2363="","",LEN(J2363))</f>
        <v/>
      </c>
    </row>
    <row r="2364" customFormat="false" ht="15" hidden="false" customHeight="false" outlineLevel="0" collapsed="false">
      <c r="A2364" s="11" t="n">
        <f aca="false">IF(B2364="","",ROW()-1)</f>
        <v>2363</v>
      </c>
      <c r="B2364" s="5" t="s">
        <v>24105</v>
      </c>
      <c r="C2364" s="11" t="n">
        <f aca="false">IF(B2364="","",LEN(TRIM(B2364)))</f>
        <v>8</v>
      </c>
      <c r="D2364" s="5" t="s">
        <v>25</v>
      </c>
      <c r="E2364" s="12" t="s">
        <v>24106</v>
      </c>
      <c r="G2364" s="11" t="str">
        <f aca="false">IF(F2364="","",LEN(F2364))</f>
        <v/>
      </c>
      <c r="I2364" s="11" t="str">
        <f aca="false">IF(H2364="","",LEN(H2364))</f>
        <v/>
      </c>
      <c r="K2364" s="13" t="str">
        <f aca="false">IF(J2364="","",LEN(J2364))</f>
        <v/>
      </c>
    </row>
    <row r="2365" customFormat="false" ht="15" hidden="false" customHeight="false" outlineLevel="0" collapsed="false">
      <c r="A2365" s="11" t="n">
        <f aca="false">IF(B2365="","",ROW()-1)</f>
        <v>2364</v>
      </c>
      <c r="B2365" s="5" t="s">
        <v>24107</v>
      </c>
      <c r="C2365" s="11" t="n">
        <f aca="false">IF(B2365="","",LEN(TRIM(B2365)))</f>
        <v>8</v>
      </c>
      <c r="D2365" s="5" t="s">
        <v>25</v>
      </c>
      <c r="E2365" s="12" t="s">
        <v>24108</v>
      </c>
      <c r="G2365" s="11" t="str">
        <f aca="false">IF(F2365="","",LEN(F2365))</f>
        <v/>
      </c>
      <c r="I2365" s="11" t="str">
        <f aca="false">IF(H2365="","",LEN(H2365))</f>
        <v/>
      </c>
      <c r="K2365" s="13" t="str">
        <f aca="false">IF(J2365="","",LEN(J2365))</f>
        <v/>
      </c>
    </row>
    <row r="2366" customFormat="false" ht="15" hidden="false" customHeight="false" outlineLevel="0" collapsed="false">
      <c r="A2366" s="11" t="n">
        <f aca="false">IF(B2366="","",ROW()-1)</f>
        <v>2365</v>
      </c>
      <c r="B2366" s="5" t="s">
        <v>24109</v>
      </c>
      <c r="C2366" s="11" t="n">
        <f aca="false">IF(B2366="","",LEN(TRIM(B2366)))</f>
        <v>8</v>
      </c>
      <c r="D2366" s="5" t="s">
        <v>25</v>
      </c>
      <c r="E2366" s="12" t="s">
        <v>24110</v>
      </c>
      <c r="G2366" s="11" t="str">
        <f aca="false">IF(F2366="","",LEN(F2366))</f>
        <v/>
      </c>
      <c r="I2366" s="11" t="str">
        <f aca="false">IF(H2366="","",LEN(H2366))</f>
        <v/>
      </c>
      <c r="K2366" s="13" t="str">
        <f aca="false">IF(J2366="","",LEN(J2366))</f>
        <v/>
      </c>
    </row>
    <row r="2367" customFormat="false" ht="15" hidden="false" customHeight="false" outlineLevel="0" collapsed="false">
      <c r="A2367" s="11" t="n">
        <f aca="false">IF(B2367="","",ROW()-1)</f>
        <v>2366</v>
      </c>
      <c r="B2367" s="5" t="s">
        <v>24111</v>
      </c>
      <c r="C2367" s="11" t="n">
        <f aca="false">IF(B2367="","",LEN(TRIM(B2367)))</f>
        <v>8</v>
      </c>
      <c r="D2367" s="5" t="s">
        <v>25</v>
      </c>
      <c r="E2367" s="12" t="s">
        <v>24112</v>
      </c>
      <c r="G2367" s="11" t="str">
        <f aca="false">IF(F2367="","",LEN(F2367))</f>
        <v/>
      </c>
      <c r="I2367" s="11" t="str">
        <f aca="false">IF(H2367="","",LEN(H2367))</f>
        <v/>
      </c>
      <c r="K2367" s="13" t="str">
        <f aca="false">IF(J2367="","",LEN(J2367))</f>
        <v/>
      </c>
    </row>
    <row r="2368" customFormat="false" ht="15" hidden="false" customHeight="false" outlineLevel="0" collapsed="false">
      <c r="A2368" s="11" t="n">
        <f aca="false">IF(B2368="","",ROW()-1)</f>
        <v>2367</v>
      </c>
      <c r="B2368" s="5" t="s">
        <v>24113</v>
      </c>
      <c r="C2368" s="11" t="n">
        <f aca="false">IF(B2368="","",LEN(TRIM(B2368)))</f>
        <v>8</v>
      </c>
      <c r="D2368" s="5" t="s">
        <v>25</v>
      </c>
      <c r="E2368" s="12" t="s">
        <v>24114</v>
      </c>
      <c r="G2368" s="11" t="str">
        <f aca="false">IF(F2368="","",LEN(F2368))</f>
        <v/>
      </c>
      <c r="I2368" s="11" t="str">
        <f aca="false">IF(H2368="","",LEN(H2368))</f>
        <v/>
      </c>
      <c r="K2368" s="13" t="str">
        <f aca="false">IF(J2368="","",LEN(J2368))</f>
        <v/>
      </c>
    </row>
    <row r="2369" customFormat="false" ht="15" hidden="false" customHeight="false" outlineLevel="0" collapsed="false">
      <c r="A2369" s="11" t="n">
        <f aca="false">IF(B2369="","",ROW()-1)</f>
        <v>2368</v>
      </c>
      <c r="B2369" s="5" t="s">
        <v>24115</v>
      </c>
      <c r="C2369" s="11" t="n">
        <f aca="false">IF(B2369="","",LEN(TRIM(B2369)))</f>
        <v>8</v>
      </c>
      <c r="D2369" s="5" t="s">
        <v>25</v>
      </c>
      <c r="E2369" s="12" t="s">
        <v>24116</v>
      </c>
      <c r="G2369" s="11" t="str">
        <f aca="false">IF(F2369="","",LEN(F2369))</f>
        <v/>
      </c>
      <c r="I2369" s="11" t="str">
        <f aca="false">IF(H2369="","",LEN(H2369))</f>
        <v/>
      </c>
      <c r="K2369" s="13" t="str">
        <f aca="false">IF(J2369="","",LEN(J2369))</f>
        <v/>
      </c>
    </row>
    <row r="2370" customFormat="false" ht="15" hidden="false" customHeight="false" outlineLevel="0" collapsed="false">
      <c r="A2370" s="11" t="n">
        <f aca="false">IF(B2370="","",ROW()-1)</f>
        <v>2369</v>
      </c>
      <c r="B2370" s="5" t="s">
        <v>24117</v>
      </c>
      <c r="C2370" s="11" t="n">
        <f aca="false">IF(B2370="","",LEN(TRIM(B2370)))</f>
        <v>8</v>
      </c>
      <c r="D2370" s="5" t="s">
        <v>25</v>
      </c>
      <c r="E2370" s="12" t="s">
        <v>24118</v>
      </c>
      <c r="G2370" s="11" t="str">
        <f aca="false">IF(F2370="","",LEN(F2370))</f>
        <v/>
      </c>
      <c r="I2370" s="11" t="str">
        <f aca="false">IF(H2370="","",LEN(H2370))</f>
        <v/>
      </c>
      <c r="K2370" s="13" t="str">
        <f aca="false">IF(J2370="","",LEN(J2370))</f>
        <v/>
      </c>
    </row>
    <row r="2371" customFormat="false" ht="15" hidden="false" customHeight="false" outlineLevel="0" collapsed="false">
      <c r="A2371" s="11" t="n">
        <f aca="false">IF(B2371="","",ROW()-1)</f>
        <v>2370</v>
      </c>
      <c r="B2371" s="5" t="s">
        <v>24119</v>
      </c>
      <c r="C2371" s="11" t="n">
        <f aca="false">IF(B2371="","",LEN(TRIM(B2371)))</f>
        <v>8</v>
      </c>
      <c r="D2371" s="5" t="s">
        <v>25</v>
      </c>
      <c r="E2371" s="12" t="s">
        <v>24120</v>
      </c>
      <c r="G2371" s="11" t="str">
        <f aca="false">IF(F2371="","",LEN(F2371))</f>
        <v/>
      </c>
      <c r="I2371" s="11" t="str">
        <f aca="false">IF(H2371="","",LEN(H2371))</f>
        <v/>
      </c>
      <c r="K2371" s="13" t="str">
        <f aca="false">IF(J2371="","",LEN(J2371))</f>
        <v/>
      </c>
    </row>
    <row r="2372" customFormat="false" ht="15" hidden="false" customHeight="false" outlineLevel="0" collapsed="false">
      <c r="A2372" s="11" t="n">
        <f aca="false">IF(B2372="","",ROW()-1)</f>
        <v>2371</v>
      </c>
      <c r="B2372" s="5" t="s">
        <v>24121</v>
      </c>
      <c r="C2372" s="11" t="n">
        <f aca="false">IF(B2372="","",LEN(TRIM(B2372)))</f>
        <v>8</v>
      </c>
      <c r="D2372" s="5" t="s">
        <v>25</v>
      </c>
      <c r="E2372" s="12" t="s">
        <v>24122</v>
      </c>
      <c r="G2372" s="11" t="str">
        <f aca="false">IF(F2372="","",LEN(F2372))</f>
        <v/>
      </c>
      <c r="I2372" s="11" t="str">
        <f aca="false">IF(H2372="","",LEN(H2372))</f>
        <v/>
      </c>
      <c r="K2372" s="13" t="str">
        <f aca="false">IF(J2372="","",LEN(J2372))</f>
        <v/>
      </c>
    </row>
    <row r="2373" customFormat="false" ht="15" hidden="false" customHeight="false" outlineLevel="0" collapsed="false">
      <c r="A2373" s="11" t="n">
        <f aca="false">IF(B2373="","",ROW()-1)</f>
        <v>2372</v>
      </c>
      <c r="B2373" s="5" t="s">
        <v>24123</v>
      </c>
      <c r="C2373" s="11" t="n">
        <f aca="false">IF(B2373="","",LEN(TRIM(B2373)))</f>
        <v>8</v>
      </c>
      <c r="D2373" s="5" t="s">
        <v>25</v>
      </c>
      <c r="E2373" s="12" t="s">
        <v>24124</v>
      </c>
      <c r="G2373" s="11" t="str">
        <f aca="false">IF(F2373="","",LEN(F2373))</f>
        <v/>
      </c>
      <c r="I2373" s="11" t="str">
        <f aca="false">IF(H2373="","",LEN(H2373))</f>
        <v/>
      </c>
      <c r="K2373" s="13" t="str">
        <f aca="false">IF(J2373="","",LEN(J2373))</f>
        <v/>
      </c>
    </row>
    <row r="2374" customFormat="false" ht="15" hidden="false" customHeight="false" outlineLevel="0" collapsed="false">
      <c r="A2374" s="11" t="n">
        <f aca="false">IF(B2374="","",ROW()-1)</f>
        <v>2373</v>
      </c>
      <c r="B2374" s="5" t="s">
        <v>24125</v>
      </c>
      <c r="C2374" s="11" t="n">
        <f aca="false">IF(B2374="","",LEN(TRIM(B2374)))</f>
        <v>8</v>
      </c>
      <c r="D2374" s="5" t="s">
        <v>25</v>
      </c>
      <c r="E2374" s="12" t="s">
        <v>24126</v>
      </c>
      <c r="G2374" s="11" t="str">
        <f aca="false">IF(F2374="","",LEN(F2374))</f>
        <v/>
      </c>
      <c r="I2374" s="11" t="str">
        <f aca="false">IF(H2374="","",LEN(H2374))</f>
        <v/>
      </c>
      <c r="K2374" s="13" t="str">
        <f aca="false">IF(J2374="","",LEN(J2374))</f>
        <v/>
      </c>
    </row>
    <row r="2375" customFormat="false" ht="15" hidden="false" customHeight="false" outlineLevel="0" collapsed="false">
      <c r="A2375" s="11" t="n">
        <f aca="false">IF(B2375="","",ROW()-1)</f>
        <v>2374</v>
      </c>
      <c r="B2375" s="5" t="s">
        <v>24127</v>
      </c>
      <c r="C2375" s="11" t="n">
        <f aca="false">IF(B2375="","",LEN(TRIM(B2375)))</f>
        <v>8</v>
      </c>
      <c r="D2375" s="5" t="s">
        <v>25</v>
      </c>
      <c r="E2375" s="12" t="s">
        <v>24128</v>
      </c>
      <c r="G2375" s="11" t="str">
        <f aca="false">IF(F2375="","",LEN(F2375))</f>
        <v/>
      </c>
      <c r="I2375" s="11" t="str">
        <f aca="false">IF(H2375="","",LEN(H2375))</f>
        <v/>
      </c>
      <c r="K2375" s="13" t="str">
        <f aca="false">IF(J2375="","",LEN(J2375))</f>
        <v/>
      </c>
    </row>
    <row r="2376" customFormat="false" ht="15" hidden="false" customHeight="false" outlineLevel="0" collapsed="false">
      <c r="A2376" s="11" t="n">
        <f aca="false">IF(B2376="","",ROW()-1)</f>
        <v>2375</v>
      </c>
      <c r="B2376" s="5" t="s">
        <v>24129</v>
      </c>
      <c r="C2376" s="11" t="n">
        <f aca="false">IF(B2376="","",LEN(TRIM(B2376)))</f>
        <v>8</v>
      </c>
      <c r="D2376" s="5" t="s">
        <v>25</v>
      </c>
      <c r="E2376" s="12" t="s">
        <v>24130</v>
      </c>
      <c r="G2376" s="11" t="str">
        <f aca="false">IF(F2376="","",LEN(F2376))</f>
        <v/>
      </c>
      <c r="I2376" s="11" t="str">
        <f aca="false">IF(H2376="","",LEN(H2376))</f>
        <v/>
      </c>
      <c r="K2376" s="13" t="str">
        <f aca="false">IF(J2376="","",LEN(J2376))</f>
        <v/>
      </c>
    </row>
    <row r="2377" customFormat="false" ht="15" hidden="false" customHeight="false" outlineLevel="0" collapsed="false">
      <c r="A2377" s="11" t="n">
        <f aca="false">IF(B2377="","",ROW()-1)</f>
        <v>2376</v>
      </c>
      <c r="B2377" s="5" t="s">
        <v>24131</v>
      </c>
      <c r="C2377" s="11" t="n">
        <f aca="false">IF(B2377="","",LEN(TRIM(B2377)))</f>
        <v>8</v>
      </c>
      <c r="D2377" s="5" t="s">
        <v>25</v>
      </c>
      <c r="E2377" s="12" t="s">
        <v>23060</v>
      </c>
      <c r="G2377" s="11" t="str">
        <f aca="false">IF(F2377="","",LEN(F2377))</f>
        <v/>
      </c>
      <c r="I2377" s="11" t="str">
        <f aca="false">IF(H2377="","",LEN(H2377))</f>
        <v/>
      </c>
      <c r="K2377" s="13" t="str">
        <f aca="false">IF(J2377="","",LEN(J2377))</f>
        <v/>
      </c>
    </row>
    <row r="2378" customFormat="false" ht="15" hidden="false" customHeight="false" outlineLevel="0" collapsed="false">
      <c r="A2378" s="11" t="n">
        <f aca="false">IF(B2378="","",ROW()-1)</f>
        <v>2377</v>
      </c>
      <c r="B2378" s="5" t="s">
        <v>24132</v>
      </c>
      <c r="C2378" s="11" t="n">
        <f aca="false">IF(B2378="","",LEN(TRIM(B2378)))</f>
        <v>8</v>
      </c>
      <c r="D2378" s="5" t="s">
        <v>25</v>
      </c>
      <c r="E2378" s="12" t="s">
        <v>24133</v>
      </c>
      <c r="G2378" s="11" t="str">
        <f aca="false">IF(F2378="","",LEN(F2378))</f>
        <v/>
      </c>
      <c r="I2378" s="11" t="str">
        <f aca="false">IF(H2378="","",LEN(H2378))</f>
        <v/>
      </c>
      <c r="K2378" s="13" t="str">
        <f aca="false">IF(J2378="","",LEN(J2378))</f>
        <v/>
      </c>
    </row>
    <row r="2379" customFormat="false" ht="15" hidden="false" customHeight="false" outlineLevel="0" collapsed="false">
      <c r="A2379" s="11" t="n">
        <f aca="false">IF(B2379="","",ROW()-1)</f>
        <v>2378</v>
      </c>
      <c r="B2379" s="5" t="s">
        <v>24134</v>
      </c>
      <c r="C2379" s="11" t="n">
        <f aca="false">IF(B2379="","",LEN(TRIM(B2379)))</f>
        <v>8</v>
      </c>
      <c r="D2379" s="5" t="s">
        <v>25</v>
      </c>
      <c r="E2379" s="12" t="s">
        <v>24135</v>
      </c>
      <c r="G2379" s="11" t="str">
        <f aca="false">IF(F2379="","",LEN(F2379))</f>
        <v/>
      </c>
      <c r="I2379" s="11" t="str">
        <f aca="false">IF(H2379="","",LEN(H2379))</f>
        <v/>
      </c>
      <c r="K2379" s="13" t="str">
        <f aca="false">IF(J2379="","",LEN(J2379))</f>
        <v/>
      </c>
    </row>
    <row r="2380" customFormat="false" ht="15" hidden="false" customHeight="false" outlineLevel="0" collapsed="false">
      <c r="A2380" s="11" t="n">
        <f aca="false">IF(B2380="","",ROW()-1)</f>
        <v>2379</v>
      </c>
      <c r="B2380" s="5" t="s">
        <v>24136</v>
      </c>
      <c r="C2380" s="11" t="n">
        <f aca="false">IF(B2380="","",LEN(TRIM(B2380)))</f>
        <v>8</v>
      </c>
      <c r="D2380" s="5" t="s">
        <v>25</v>
      </c>
      <c r="E2380" s="12" t="s">
        <v>24137</v>
      </c>
      <c r="G2380" s="11" t="str">
        <f aca="false">IF(F2380="","",LEN(F2380))</f>
        <v/>
      </c>
      <c r="I2380" s="11" t="str">
        <f aca="false">IF(H2380="","",LEN(H2380))</f>
        <v/>
      </c>
      <c r="K2380" s="13" t="str">
        <f aca="false">IF(J2380="","",LEN(J2380))</f>
        <v/>
      </c>
    </row>
    <row r="2381" customFormat="false" ht="15" hidden="false" customHeight="false" outlineLevel="0" collapsed="false">
      <c r="A2381" s="11" t="n">
        <f aca="false">IF(B2381="","",ROW()-1)</f>
        <v>2380</v>
      </c>
      <c r="B2381" s="5" t="s">
        <v>24138</v>
      </c>
      <c r="C2381" s="11" t="n">
        <f aca="false">IF(B2381="","",LEN(TRIM(B2381)))</f>
        <v>8</v>
      </c>
      <c r="D2381" s="5" t="s">
        <v>25</v>
      </c>
      <c r="E2381" s="12" t="s">
        <v>24139</v>
      </c>
      <c r="G2381" s="11" t="str">
        <f aca="false">IF(F2381="","",LEN(F2381))</f>
        <v/>
      </c>
      <c r="I2381" s="11" t="str">
        <f aca="false">IF(H2381="","",LEN(H2381))</f>
        <v/>
      </c>
      <c r="K2381" s="13" t="str">
        <f aca="false">IF(J2381="","",LEN(J2381))</f>
        <v/>
      </c>
    </row>
    <row r="2382" customFormat="false" ht="15" hidden="false" customHeight="false" outlineLevel="0" collapsed="false">
      <c r="A2382" s="11" t="n">
        <f aca="false">IF(B2382="","",ROW()-1)</f>
        <v>2381</v>
      </c>
      <c r="B2382" s="5" t="s">
        <v>24140</v>
      </c>
      <c r="C2382" s="11" t="n">
        <f aca="false">IF(B2382="","",LEN(TRIM(B2382)))</f>
        <v>8</v>
      </c>
      <c r="D2382" s="5" t="s">
        <v>25</v>
      </c>
      <c r="E2382" s="12" t="s">
        <v>24141</v>
      </c>
      <c r="G2382" s="11" t="str">
        <f aca="false">IF(F2382="","",LEN(F2382))</f>
        <v/>
      </c>
      <c r="I2382" s="11" t="str">
        <f aca="false">IF(H2382="","",LEN(H2382))</f>
        <v/>
      </c>
      <c r="K2382" s="13" t="str">
        <f aca="false">IF(J2382="","",LEN(J2382))</f>
        <v/>
      </c>
    </row>
    <row r="2383" customFormat="false" ht="15" hidden="false" customHeight="false" outlineLevel="0" collapsed="false">
      <c r="A2383" s="11" t="n">
        <f aca="false">IF(B2383="","",ROW()-1)</f>
        <v>2382</v>
      </c>
      <c r="B2383" s="5" t="s">
        <v>24142</v>
      </c>
      <c r="C2383" s="11" t="n">
        <f aca="false">IF(B2383="","",LEN(TRIM(B2383)))</f>
        <v>8</v>
      </c>
      <c r="D2383" s="5" t="s">
        <v>25</v>
      </c>
      <c r="E2383" s="12" t="s">
        <v>24143</v>
      </c>
      <c r="G2383" s="11" t="str">
        <f aca="false">IF(F2383="","",LEN(F2383))</f>
        <v/>
      </c>
      <c r="I2383" s="11" t="str">
        <f aca="false">IF(H2383="","",LEN(H2383))</f>
        <v/>
      </c>
      <c r="K2383" s="13" t="str">
        <f aca="false">IF(J2383="","",LEN(J2383))</f>
        <v/>
      </c>
    </row>
    <row r="2384" customFormat="false" ht="15" hidden="false" customHeight="false" outlineLevel="0" collapsed="false">
      <c r="A2384" s="11" t="n">
        <f aca="false">IF(B2384="","",ROW()-1)</f>
        <v>2383</v>
      </c>
      <c r="B2384" s="5" t="s">
        <v>24144</v>
      </c>
      <c r="C2384" s="11" t="n">
        <f aca="false">IF(B2384="","",LEN(TRIM(B2384)))</f>
        <v>8</v>
      </c>
      <c r="D2384" s="5" t="s">
        <v>25</v>
      </c>
      <c r="E2384" s="12" t="s">
        <v>24145</v>
      </c>
      <c r="G2384" s="11" t="str">
        <f aca="false">IF(F2384="","",LEN(F2384))</f>
        <v/>
      </c>
      <c r="I2384" s="11" t="str">
        <f aca="false">IF(H2384="","",LEN(H2384))</f>
        <v/>
      </c>
      <c r="K2384" s="13" t="str">
        <f aca="false">IF(J2384="","",LEN(J2384))</f>
        <v/>
      </c>
    </row>
    <row r="2385" customFormat="false" ht="15" hidden="false" customHeight="false" outlineLevel="0" collapsed="false">
      <c r="A2385" s="11" t="n">
        <f aca="false">IF(B2385="","",ROW()-1)</f>
        <v>2384</v>
      </c>
      <c r="B2385" s="5" t="s">
        <v>24146</v>
      </c>
      <c r="C2385" s="11" t="n">
        <f aca="false">IF(B2385="","",LEN(TRIM(B2385)))</f>
        <v>8</v>
      </c>
      <c r="D2385" s="5" t="s">
        <v>25</v>
      </c>
      <c r="E2385" s="12" t="s">
        <v>24147</v>
      </c>
      <c r="G2385" s="11" t="str">
        <f aca="false">IF(F2385="","",LEN(F2385))</f>
        <v/>
      </c>
      <c r="I2385" s="11" t="str">
        <f aca="false">IF(H2385="","",LEN(H2385))</f>
        <v/>
      </c>
      <c r="K2385" s="13" t="str">
        <f aca="false">IF(J2385="","",LEN(J2385))</f>
        <v/>
      </c>
    </row>
    <row r="2386" customFormat="false" ht="15" hidden="false" customHeight="false" outlineLevel="0" collapsed="false">
      <c r="A2386" s="11" t="n">
        <f aca="false">IF(B2386="","",ROW()-1)</f>
        <v>2385</v>
      </c>
      <c r="B2386" s="5" t="s">
        <v>24148</v>
      </c>
      <c r="C2386" s="11" t="n">
        <f aca="false">IF(B2386="","",LEN(TRIM(B2386)))</f>
        <v>8</v>
      </c>
      <c r="D2386" s="5" t="s">
        <v>25</v>
      </c>
      <c r="E2386" s="12" t="s">
        <v>24149</v>
      </c>
      <c r="G2386" s="11" t="str">
        <f aca="false">IF(F2386="","",LEN(F2386))</f>
        <v/>
      </c>
      <c r="I2386" s="11" t="str">
        <f aca="false">IF(H2386="","",LEN(H2386))</f>
        <v/>
      </c>
      <c r="K2386" s="13" t="str">
        <f aca="false">IF(J2386="","",LEN(J2386))</f>
        <v/>
      </c>
    </row>
    <row r="2387" customFormat="false" ht="15" hidden="false" customHeight="false" outlineLevel="0" collapsed="false">
      <c r="A2387" s="11" t="n">
        <f aca="false">IF(B2387="","",ROW()-1)</f>
        <v>2386</v>
      </c>
      <c r="B2387" s="5" t="s">
        <v>24150</v>
      </c>
      <c r="C2387" s="11" t="n">
        <f aca="false">IF(B2387="","",LEN(TRIM(B2387)))</f>
        <v>8</v>
      </c>
      <c r="D2387" s="5" t="s">
        <v>25</v>
      </c>
      <c r="E2387" s="12" t="s">
        <v>24151</v>
      </c>
      <c r="G2387" s="11" t="str">
        <f aca="false">IF(F2387="","",LEN(F2387))</f>
        <v/>
      </c>
      <c r="I2387" s="11" t="str">
        <f aca="false">IF(H2387="","",LEN(H2387))</f>
        <v/>
      </c>
      <c r="K2387" s="13" t="str">
        <f aca="false">IF(J2387="","",LEN(J2387))</f>
        <v/>
      </c>
    </row>
    <row r="2388" customFormat="false" ht="15" hidden="false" customHeight="false" outlineLevel="0" collapsed="false">
      <c r="A2388" s="11" t="n">
        <f aca="false">IF(B2388="","",ROW()-1)</f>
        <v>2387</v>
      </c>
      <c r="B2388" s="5" t="s">
        <v>24152</v>
      </c>
      <c r="C2388" s="11" t="n">
        <f aca="false">IF(B2388="","",LEN(TRIM(B2388)))</f>
        <v>8</v>
      </c>
      <c r="D2388" s="5" t="s">
        <v>25</v>
      </c>
      <c r="E2388" s="12" t="s">
        <v>24153</v>
      </c>
      <c r="G2388" s="11" t="str">
        <f aca="false">IF(F2388="","",LEN(F2388))</f>
        <v/>
      </c>
      <c r="I2388" s="11" t="str">
        <f aca="false">IF(H2388="","",LEN(H2388))</f>
        <v/>
      </c>
      <c r="K2388" s="13" t="str">
        <f aca="false">IF(J2388="","",LEN(J2388))</f>
        <v/>
      </c>
    </row>
    <row r="2389" customFormat="false" ht="15" hidden="false" customHeight="false" outlineLevel="0" collapsed="false">
      <c r="A2389" s="11" t="n">
        <f aca="false">IF(B2389="","",ROW()-1)</f>
        <v>2388</v>
      </c>
      <c r="B2389" s="5" t="s">
        <v>24154</v>
      </c>
      <c r="C2389" s="11" t="n">
        <f aca="false">IF(B2389="","",LEN(TRIM(B2389)))</f>
        <v>8</v>
      </c>
      <c r="D2389" s="5" t="s">
        <v>25</v>
      </c>
      <c r="E2389" s="12" t="s">
        <v>24155</v>
      </c>
      <c r="G2389" s="11" t="str">
        <f aca="false">IF(F2389="","",LEN(F2389))</f>
        <v/>
      </c>
      <c r="I2389" s="11" t="str">
        <f aca="false">IF(H2389="","",LEN(H2389))</f>
        <v/>
      </c>
      <c r="K2389" s="13" t="str">
        <f aca="false">IF(J2389="","",LEN(J2389))</f>
        <v/>
      </c>
    </row>
    <row r="2390" customFormat="false" ht="15" hidden="false" customHeight="false" outlineLevel="0" collapsed="false">
      <c r="A2390" s="11" t="n">
        <f aca="false">IF(B2390="","",ROW()-1)</f>
        <v>2389</v>
      </c>
      <c r="B2390" s="5" t="s">
        <v>24156</v>
      </c>
      <c r="C2390" s="11" t="n">
        <f aca="false">IF(B2390="","",LEN(TRIM(B2390)))</f>
        <v>8</v>
      </c>
      <c r="D2390" s="5" t="s">
        <v>25</v>
      </c>
      <c r="E2390" s="12" t="s">
        <v>24157</v>
      </c>
      <c r="G2390" s="11" t="str">
        <f aca="false">IF(F2390="","",LEN(F2390))</f>
        <v/>
      </c>
      <c r="I2390" s="11" t="str">
        <f aca="false">IF(H2390="","",LEN(H2390))</f>
        <v/>
      </c>
      <c r="K2390" s="13" t="str">
        <f aca="false">IF(J2390="","",LEN(J2390))</f>
        <v/>
      </c>
    </row>
    <row r="2391" customFormat="false" ht="15" hidden="false" customHeight="false" outlineLevel="0" collapsed="false">
      <c r="A2391" s="11" t="n">
        <f aca="false">IF(B2391="","",ROW()-1)</f>
        <v>2390</v>
      </c>
      <c r="B2391" s="5" t="s">
        <v>24158</v>
      </c>
      <c r="C2391" s="11" t="n">
        <f aca="false">IF(B2391="","",LEN(TRIM(B2391)))</f>
        <v>8</v>
      </c>
      <c r="D2391" s="5" t="s">
        <v>25</v>
      </c>
      <c r="E2391" s="12" t="s">
        <v>24159</v>
      </c>
      <c r="G2391" s="11" t="str">
        <f aca="false">IF(F2391="","",LEN(F2391))</f>
        <v/>
      </c>
      <c r="I2391" s="11" t="str">
        <f aca="false">IF(H2391="","",LEN(H2391))</f>
        <v/>
      </c>
      <c r="K2391" s="13" t="str">
        <f aca="false">IF(J2391="","",LEN(J2391))</f>
        <v/>
      </c>
    </row>
    <row r="2392" customFormat="false" ht="15" hidden="false" customHeight="false" outlineLevel="0" collapsed="false">
      <c r="A2392" s="11" t="n">
        <f aca="false">IF(B2392="","",ROW()-1)</f>
        <v>2391</v>
      </c>
      <c r="B2392" s="5" t="s">
        <v>24160</v>
      </c>
      <c r="C2392" s="11" t="n">
        <f aca="false">IF(B2392="","",LEN(TRIM(B2392)))</f>
        <v>8</v>
      </c>
      <c r="D2392" s="5" t="s">
        <v>25</v>
      </c>
      <c r="E2392" s="12" t="s">
        <v>24161</v>
      </c>
      <c r="G2392" s="11" t="str">
        <f aca="false">IF(F2392="","",LEN(F2392))</f>
        <v/>
      </c>
      <c r="I2392" s="11" t="str">
        <f aca="false">IF(H2392="","",LEN(H2392))</f>
        <v/>
      </c>
      <c r="K2392" s="13" t="str">
        <f aca="false">IF(J2392="","",LEN(J2392))</f>
        <v/>
      </c>
    </row>
    <row r="2393" customFormat="false" ht="15" hidden="false" customHeight="false" outlineLevel="0" collapsed="false">
      <c r="A2393" s="11" t="n">
        <f aca="false">IF(B2393="","",ROW()-1)</f>
        <v>2392</v>
      </c>
      <c r="B2393" s="5" t="s">
        <v>24162</v>
      </c>
      <c r="C2393" s="11" t="n">
        <f aca="false">IF(B2393="","",LEN(TRIM(B2393)))</f>
        <v>8</v>
      </c>
      <c r="D2393" s="5" t="s">
        <v>25</v>
      </c>
      <c r="E2393" s="12" t="s">
        <v>24163</v>
      </c>
      <c r="G2393" s="11" t="str">
        <f aca="false">IF(F2393="","",LEN(F2393))</f>
        <v/>
      </c>
      <c r="I2393" s="11" t="str">
        <f aca="false">IF(H2393="","",LEN(H2393))</f>
        <v/>
      </c>
      <c r="K2393" s="13" t="str">
        <f aca="false">IF(J2393="","",LEN(J2393))</f>
        <v/>
      </c>
    </row>
    <row r="2394" customFormat="false" ht="15" hidden="false" customHeight="false" outlineLevel="0" collapsed="false">
      <c r="A2394" s="11" t="n">
        <f aca="false">IF(B2394="","",ROW()-1)</f>
        <v>2393</v>
      </c>
      <c r="B2394" s="5" t="s">
        <v>24164</v>
      </c>
      <c r="C2394" s="11" t="n">
        <f aca="false">IF(B2394="","",LEN(TRIM(B2394)))</f>
        <v>8</v>
      </c>
      <c r="D2394" s="5" t="s">
        <v>25</v>
      </c>
      <c r="E2394" s="12" t="s">
        <v>24165</v>
      </c>
      <c r="G2394" s="11" t="str">
        <f aca="false">IF(F2394="","",LEN(F2394))</f>
        <v/>
      </c>
      <c r="I2394" s="11" t="str">
        <f aca="false">IF(H2394="","",LEN(H2394))</f>
        <v/>
      </c>
      <c r="K2394" s="13" t="str">
        <f aca="false">IF(J2394="","",LEN(J2394))</f>
        <v/>
      </c>
    </row>
    <row r="2395" customFormat="false" ht="15" hidden="false" customHeight="false" outlineLevel="0" collapsed="false">
      <c r="A2395" s="11" t="n">
        <f aca="false">IF(B2395="","",ROW()-1)</f>
        <v>2394</v>
      </c>
      <c r="B2395" s="5" t="s">
        <v>24166</v>
      </c>
      <c r="C2395" s="11" t="n">
        <f aca="false">IF(B2395="","",LEN(TRIM(B2395)))</f>
        <v>8</v>
      </c>
      <c r="D2395" s="5" t="s">
        <v>25</v>
      </c>
      <c r="E2395" s="12" t="s">
        <v>24167</v>
      </c>
      <c r="G2395" s="11" t="str">
        <f aca="false">IF(F2395="","",LEN(F2395))</f>
        <v/>
      </c>
      <c r="I2395" s="11" t="str">
        <f aca="false">IF(H2395="","",LEN(H2395))</f>
        <v/>
      </c>
      <c r="K2395" s="13" t="str">
        <f aca="false">IF(J2395="","",LEN(J2395))</f>
        <v/>
      </c>
    </row>
    <row r="2396" customFormat="false" ht="15" hidden="false" customHeight="false" outlineLevel="0" collapsed="false">
      <c r="A2396" s="11" t="n">
        <f aca="false">IF(B2396="","",ROW()-1)</f>
        <v>2395</v>
      </c>
      <c r="B2396" s="5" t="s">
        <v>24168</v>
      </c>
      <c r="C2396" s="11" t="n">
        <f aca="false">IF(B2396="","",LEN(TRIM(B2396)))</f>
        <v>8</v>
      </c>
      <c r="D2396" s="5" t="s">
        <v>25</v>
      </c>
      <c r="E2396" s="12" t="s">
        <v>24169</v>
      </c>
      <c r="G2396" s="11" t="str">
        <f aca="false">IF(F2396="","",LEN(F2396))</f>
        <v/>
      </c>
      <c r="I2396" s="11" t="str">
        <f aca="false">IF(H2396="","",LEN(H2396))</f>
        <v/>
      </c>
      <c r="K2396" s="13" t="str">
        <f aca="false">IF(J2396="","",LEN(J2396))</f>
        <v/>
      </c>
    </row>
    <row r="2397" customFormat="false" ht="15" hidden="false" customHeight="false" outlineLevel="0" collapsed="false">
      <c r="A2397" s="11" t="n">
        <f aca="false">IF(B2397="","",ROW()-1)</f>
        <v>2396</v>
      </c>
      <c r="B2397" s="5" t="s">
        <v>24170</v>
      </c>
      <c r="C2397" s="11" t="n">
        <f aca="false">IF(B2397="","",LEN(TRIM(B2397)))</f>
        <v>8</v>
      </c>
      <c r="D2397" s="5" t="s">
        <v>25</v>
      </c>
      <c r="E2397" s="12" t="s">
        <v>24171</v>
      </c>
      <c r="G2397" s="11" t="str">
        <f aca="false">IF(F2397="","",LEN(F2397))</f>
        <v/>
      </c>
      <c r="I2397" s="11" t="str">
        <f aca="false">IF(H2397="","",LEN(H2397))</f>
        <v/>
      </c>
      <c r="K2397" s="13" t="str">
        <f aca="false">IF(J2397="","",LEN(J2397))</f>
        <v/>
      </c>
    </row>
    <row r="2398" customFormat="false" ht="15" hidden="false" customHeight="false" outlineLevel="0" collapsed="false">
      <c r="A2398" s="11" t="n">
        <f aca="false">IF(B2398="","",ROW()-1)</f>
        <v>2397</v>
      </c>
      <c r="B2398" s="5" t="s">
        <v>24172</v>
      </c>
      <c r="C2398" s="11" t="n">
        <f aca="false">IF(B2398="","",LEN(TRIM(B2398)))</f>
        <v>8</v>
      </c>
      <c r="D2398" s="5" t="s">
        <v>25</v>
      </c>
      <c r="E2398" s="12" t="s">
        <v>24173</v>
      </c>
      <c r="G2398" s="11" t="str">
        <f aca="false">IF(F2398="","",LEN(F2398))</f>
        <v/>
      </c>
      <c r="I2398" s="11" t="str">
        <f aca="false">IF(H2398="","",LEN(H2398))</f>
        <v/>
      </c>
      <c r="K2398" s="13" t="str">
        <f aca="false">IF(J2398="","",LEN(J2398))</f>
        <v/>
      </c>
    </row>
    <row r="2399" customFormat="false" ht="15" hidden="false" customHeight="false" outlineLevel="0" collapsed="false">
      <c r="A2399" s="11" t="n">
        <f aca="false">IF(B2399="","",ROW()-1)</f>
        <v>2398</v>
      </c>
      <c r="B2399" s="5" t="s">
        <v>24174</v>
      </c>
      <c r="C2399" s="11" t="n">
        <f aca="false">IF(B2399="","",LEN(TRIM(B2399)))</f>
        <v>8</v>
      </c>
      <c r="D2399" s="5" t="s">
        <v>25</v>
      </c>
      <c r="E2399" s="12" t="s">
        <v>24175</v>
      </c>
      <c r="G2399" s="11" t="str">
        <f aca="false">IF(F2399="","",LEN(F2399))</f>
        <v/>
      </c>
      <c r="I2399" s="11" t="str">
        <f aca="false">IF(H2399="","",LEN(H2399))</f>
        <v/>
      </c>
      <c r="K2399" s="13" t="str">
        <f aca="false">IF(J2399="","",LEN(J2399))</f>
        <v/>
      </c>
    </row>
    <row r="2400" customFormat="false" ht="15" hidden="false" customHeight="false" outlineLevel="0" collapsed="false">
      <c r="A2400" s="11" t="n">
        <f aca="false">IF(B2400="","",ROW()-1)</f>
        <v>2399</v>
      </c>
      <c r="B2400" s="5" t="s">
        <v>24176</v>
      </c>
      <c r="C2400" s="11" t="n">
        <f aca="false">IF(B2400="","",LEN(TRIM(B2400)))</f>
        <v>8</v>
      </c>
      <c r="D2400" s="5" t="s">
        <v>25</v>
      </c>
      <c r="E2400" s="12" t="s">
        <v>22069</v>
      </c>
      <c r="G2400" s="11" t="str">
        <f aca="false">IF(F2400="","",LEN(F2400))</f>
        <v/>
      </c>
      <c r="I2400" s="11" t="str">
        <f aca="false">IF(H2400="","",LEN(H2400))</f>
        <v/>
      </c>
      <c r="K2400" s="13" t="str">
        <f aca="false">IF(J2400="","",LEN(J2400))</f>
        <v/>
      </c>
    </row>
    <row r="2401" customFormat="false" ht="15" hidden="false" customHeight="false" outlineLevel="0" collapsed="false">
      <c r="A2401" s="11" t="n">
        <f aca="false">IF(B2401="","",ROW()-1)</f>
        <v>2400</v>
      </c>
      <c r="B2401" s="5" t="s">
        <v>24177</v>
      </c>
      <c r="C2401" s="11" t="n">
        <f aca="false">IF(B2401="","",LEN(TRIM(B2401)))</f>
        <v>8</v>
      </c>
      <c r="D2401" s="5" t="s">
        <v>25</v>
      </c>
      <c r="E2401" s="12" t="s">
        <v>24178</v>
      </c>
      <c r="G2401" s="11" t="str">
        <f aca="false">IF(F2401="","",LEN(F2401))</f>
        <v/>
      </c>
      <c r="I2401" s="11" t="str">
        <f aca="false">IF(H2401="","",LEN(H2401))</f>
        <v/>
      </c>
      <c r="K2401" s="13" t="str">
        <f aca="false">IF(J2401="","",LEN(J2401))</f>
        <v/>
      </c>
    </row>
    <row r="2402" customFormat="false" ht="15" hidden="false" customHeight="false" outlineLevel="0" collapsed="false">
      <c r="A2402" s="11" t="n">
        <f aca="false">IF(B2402="","",ROW()-1)</f>
        <v>2401</v>
      </c>
      <c r="B2402" s="5" t="s">
        <v>24179</v>
      </c>
      <c r="C2402" s="11" t="n">
        <f aca="false">IF(B2402="","",LEN(TRIM(B2402)))</f>
        <v>8</v>
      </c>
      <c r="D2402" s="5" t="s">
        <v>25</v>
      </c>
      <c r="E2402" s="12" t="s">
        <v>24180</v>
      </c>
      <c r="G2402" s="11" t="str">
        <f aca="false">IF(F2402="","",LEN(F2402))</f>
        <v/>
      </c>
      <c r="I2402" s="11" t="str">
        <f aca="false">IF(H2402="","",LEN(H2402))</f>
        <v/>
      </c>
      <c r="K2402" s="13" t="str">
        <f aca="false">IF(J2402="","",LEN(J2402))</f>
        <v/>
      </c>
    </row>
    <row r="2403" customFormat="false" ht="15" hidden="false" customHeight="false" outlineLevel="0" collapsed="false">
      <c r="A2403" s="11" t="n">
        <f aca="false">IF(B2403="","",ROW()-1)</f>
        <v>2402</v>
      </c>
      <c r="B2403" s="5" t="s">
        <v>24181</v>
      </c>
      <c r="C2403" s="11" t="n">
        <f aca="false">IF(B2403="","",LEN(TRIM(B2403)))</f>
        <v>8</v>
      </c>
      <c r="D2403" s="5" t="s">
        <v>25</v>
      </c>
      <c r="E2403" s="12" t="s">
        <v>24182</v>
      </c>
      <c r="G2403" s="11" t="str">
        <f aca="false">IF(F2403="","",LEN(F2403))</f>
        <v/>
      </c>
      <c r="I2403" s="11" t="str">
        <f aca="false">IF(H2403="","",LEN(H2403))</f>
        <v/>
      </c>
      <c r="K2403" s="13" t="str">
        <f aca="false">IF(J2403="","",LEN(J2403))</f>
        <v/>
      </c>
    </row>
    <row r="2404" customFormat="false" ht="15" hidden="false" customHeight="false" outlineLevel="0" collapsed="false">
      <c r="A2404" s="11" t="n">
        <f aca="false">IF(B2404="","",ROW()-1)</f>
        <v>2403</v>
      </c>
      <c r="B2404" s="5" t="s">
        <v>24183</v>
      </c>
      <c r="C2404" s="11" t="n">
        <f aca="false">IF(B2404="","",LEN(TRIM(B2404)))</f>
        <v>8</v>
      </c>
      <c r="D2404" s="5" t="s">
        <v>25</v>
      </c>
      <c r="E2404" s="12" t="s">
        <v>24184</v>
      </c>
      <c r="G2404" s="11" t="str">
        <f aca="false">IF(F2404="","",LEN(F2404))</f>
        <v/>
      </c>
      <c r="I2404" s="11" t="str">
        <f aca="false">IF(H2404="","",LEN(H2404))</f>
        <v/>
      </c>
      <c r="K2404" s="13" t="str">
        <f aca="false">IF(J2404="","",LEN(J2404))</f>
        <v/>
      </c>
    </row>
    <row r="2405" customFormat="false" ht="15" hidden="false" customHeight="false" outlineLevel="0" collapsed="false">
      <c r="A2405" s="11" t="n">
        <f aca="false">IF(B2405="","",ROW()-1)</f>
        <v>2404</v>
      </c>
      <c r="B2405" s="5" t="s">
        <v>24185</v>
      </c>
      <c r="C2405" s="11" t="n">
        <f aca="false">IF(B2405="","",LEN(TRIM(B2405)))</f>
        <v>8</v>
      </c>
      <c r="D2405" s="5" t="s">
        <v>25</v>
      </c>
      <c r="E2405" s="12" t="s">
        <v>24186</v>
      </c>
      <c r="G2405" s="11" t="str">
        <f aca="false">IF(F2405="","",LEN(F2405))</f>
        <v/>
      </c>
      <c r="I2405" s="11" t="str">
        <f aca="false">IF(H2405="","",LEN(H2405))</f>
        <v/>
      </c>
      <c r="K2405" s="13" t="str">
        <f aca="false">IF(J2405="","",LEN(J2405))</f>
        <v/>
      </c>
    </row>
    <row r="2406" customFormat="false" ht="15" hidden="false" customHeight="false" outlineLevel="0" collapsed="false">
      <c r="A2406" s="11" t="n">
        <f aca="false">IF(B2406="","",ROW()-1)</f>
        <v>2405</v>
      </c>
      <c r="B2406" s="5" t="s">
        <v>24187</v>
      </c>
      <c r="C2406" s="11" t="n">
        <f aca="false">IF(B2406="","",LEN(TRIM(B2406)))</f>
        <v>8</v>
      </c>
      <c r="D2406" s="5" t="s">
        <v>25</v>
      </c>
      <c r="E2406" s="12" t="s">
        <v>24188</v>
      </c>
      <c r="G2406" s="11" t="str">
        <f aca="false">IF(F2406="","",LEN(F2406))</f>
        <v/>
      </c>
      <c r="I2406" s="11" t="str">
        <f aca="false">IF(H2406="","",LEN(H2406))</f>
        <v/>
      </c>
      <c r="K2406" s="13" t="str">
        <f aca="false">IF(J2406="","",LEN(J2406))</f>
        <v/>
      </c>
    </row>
    <row r="2407" customFormat="false" ht="15" hidden="false" customHeight="false" outlineLevel="0" collapsed="false">
      <c r="A2407" s="11" t="n">
        <f aca="false">IF(B2407="","",ROW()-1)</f>
        <v>2406</v>
      </c>
      <c r="B2407" s="5" t="s">
        <v>24189</v>
      </c>
      <c r="C2407" s="11" t="n">
        <f aca="false">IF(B2407="","",LEN(TRIM(B2407)))</f>
        <v>8</v>
      </c>
      <c r="D2407" s="5" t="s">
        <v>25</v>
      </c>
      <c r="E2407" s="12" t="s">
        <v>24190</v>
      </c>
      <c r="G2407" s="11" t="str">
        <f aca="false">IF(F2407="","",LEN(F2407))</f>
        <v/>
      </c>
      <c r="I2407" s="11" t="str">
        <f aca="false">IF(H2407="","",LEN(H2407))</f>
        <v/>
      </c>
      <c r="K2407" s="13" t="str">
        <f aca="false">IF(J2407="","",LEN(J2407))</f>
        <v/>
      </c>
    </row>
    <row r="2408" customFormat="false" ht="15" hidden="false" customHeight="false" outlineLevel="0" collapsed="false">
      <c r="A2408" s="11" t="n">
        <f aca="false">IF(B2408="","",ROW()-1)</f>
        <v>2407</v>
      </c>
      <c r="B2408" s="5" t="s">
        <v>24191</v>
      </c>
      <c r="C2408" s="11" t="n">
        <f aca="false">IF(B2408="","",LEN(TRIM(B2408)))</f>
        <v>8</v>
      </c>
      <c r="D2408" s="5" t="s">
        <v>25</v>
      </c>
      <c r="E2408" s="12" t="s">
        <v>24192</v>
      </c>
      <c r="G2408" s="11" t="str">
        <f aca="false">IF(F2408="","",LEN(F2408))</f>
        <v/>
      </c>
      <c r="I2408" s="11" t="str">
        <f aca="false">IF(H2408="","",LEN(H2408))</f>
        <v/>
      </c>
      <c r="K2408" s="13" t="str">
        <f aca="false">IF(J2408="","",LEN(J2408))</f>
        <v/>
      </c>
    </row>
    <row r="2409" customFormat="false" ht="15" hidden="false" customHeight="false" outlineLevel="0" collapsed="false">
      <c r="A2409" s="11" t="n">
        <f aca="false">IF(B2409="","",ROW()-1)</f>
        <v>2408</v>
      </c>
      <c r="B2409" s="5" t="s">
        <v>24193</v>
      </c>
      <c r="C2409" s="11" t="n">
        <f aca="false">IF(B2409="","",LEN(TRIM(B2409)))</f>
        <v>8</v>
      </c>
      <c r="D2409" s="5" t="s">
        <v>25</v>
      </c>
      <c r="E2409" s="12" t="s">
        <v>24194</v>
      </c>
      <c r="G2409" s="11" t="str">
        <f aca="false">IF(F2409="","",LEN(F2409))</f>
        <v/>
      </c>
      <c r="I2409" s="11" t="str">
        <f aca="false">IF(H2409="","",LEN(H2409))</f>
        <v/>
      </c>
      <c r="K2409" s="13" t="str">
        <f aca="false">IF(J2409="","",LEN(J2409))</f>
        <v/>
      </c>
    </row>
    <row r="2410" customFormat="false" ht="15" hidden="false" customHeight="false" outlineLevel="0" collapsed="false">
      <c r="A2410" s="11" t="n">
        <f aca="false">IF(B2410="","",ROW()-1)</f>
        <v>2409</v>
      </c>
      <c r="B2410" s="5" t="s">
        <v>24195</v>
      </c>
      <c r="C2410" s="11" t="n">
        <f aca="false">IF(B2410="","",LEN(TRIM(B2410)))</f>
        <v>8</v>
      </c>
      <c r="D2410" s="5" t="s">
        <v>25</v>
      </c>
      <c r="E2410" s="12" t="s">
        <v>15234</v>
      </c>
      <c r="G2410" s="11" t="str">
        <f aca="false">IF(F2410="","",LEN(F2410))</f>
        <v/>
      </c>
      <c r="I2410" s="11" t="str">
        <f aca="false">IF(H2410="","",LEN(H2410))</f>
        <v/>
      </c>
      <c r="K2410" s="13" t="str">
        <f aca="false">IF(J2410="","",LEN(J2410))</f>
        <v/>
      </c>
    </row>
    <row r="2411" customFormat="false" ht="15" hidden="false" customHeight="false" outlineLevel="0" collapsed="false">
      <c r="A2411" s="11" t="n">
        <f aca="false">IF(B2411="","",ROW()-1)</f>
        <v>2410</v>
      </c>
      <c r="B2411" s="5" t="s">
        <v>24196</v>
      </c>
      <c r="C2411" s="11" t="n">
        <f aca="false">IF(B2411="","",LEN(TRIM(B2411)))</f>
        <v>8</v>
      </c>
      <c r="D2411" s="5" t="s">
        <v>25</v>
      </c>
      <c r="E2411" s="12" t="s">
        <v>24197</v>
      </c>
      <c r="G2411" s="11" t="str">
        <f aca="false">IF(F2411="","",LEN(F2411))</f>
        <v/>
      </c>
      <c r="I2411" s="11" t="str">
        <f aca="false">IF(H2411="","",LEN(H2411))</f>
        <v/>
      </c>
      <c r="K2411" s="13" t="str">
        <f aca="false">IF(J2411="","",LEN(J2411))</f>
        <v/>
      </c>
    </row>
    <row r="2412" customFormat="false" ht="15" hidden="false" customHeight="false" outlineLevel="0" collapsed="false">
      <c r="A2412" s="11" t="n">
        <f aca="false">IF(B2412="","",ROW()-1)</f>
        <v>2411</v>
      </c>
      <c r="B2412" s="5" t="s">
        <v>24198</v>
      </c>
      <c r="C2412" s="11" t="n">
        <f aca="false">IF(B2412="","",LEN(TRIM(B2412)))</f>
        <v>8</v>
      </c>
      <c r="D2412" s="5" t="s">
        <v>25</v>
      </c>
      <c r="E2412" s="12" t="s">
        <v>24199</v>
      </c>
      <c r="G2412" s="11" t="str">
        <f aca="false">IF(F2412="","",LEN(F2412))</f>
        <v/>
      </c>
      <c r="I2412" s="11" t="str">
        <f aca="false">IF(H2412="","",LEN(H2412))</f>
        <v/>
      </c>
      <c r="K2412" s="13" t="str">
        <f aca="false">IF(J2412="","",LEN(J2412))</f>
        <v/>
      </c>
    </row>
    <row r="2413" customFormat="false" ht="15" hidden="false" customHeight="false" outlineLevel="0" collapsed="false">
      <c r="A2413" s="11" t="n">
        <f aca="false">IF(B2413="","",ROW()-1)</f>
        <v>2412</v>
      </c>
      <c r="B2413" s="5" t="s">
        <v>24200</v>
      </c>
      <c r="C2413" s="11" t="n">
        <f aca="false">IF(B2413="","",LEN(TRIM(B2413)))</f>
        <v>8</v>
      </c>
      <c r="D2413" s="5" t="s">
        <v>25</v>
      </c>
      <c r="E2413" s="12" t="s">
        <v>24201</v>
      </c>
      <c r="G2413" s="11" t="str">
        <f aca="false">IF(F2413="","",LEN(F2413))</f>
        <v/>
      </c>
      <c r="I2413" s="11" t="str">
        <f aca="false">IF(H2413="","",LEN(H2413))</f>
        <v/>
      </c>
      <c r="K2413" s="13" t="str">
        <f aca="false">IF(J2413="","",LEN(J2413))</f>
        <v/>
      </c>
    </row>
    <row r="2414" customFormat="false" ht="15" hidden="false" customHeight="false" outlineLevel="0" collapsed="false">
      <c r="A2414" s="11" t="n">
        <f aca="false">IF(B2414="","",ROW()-1)</f>
        <v>2413</v>
      </c>
      <c r="B2414" s="5" t="s">
        <v>24202</v>
      </c>
      <c r="C2414" s="11" t="n">
        <f aca="false">IF(B2414="","",LEN(TRIM(B2414)))</f>
        <v>8</v>
      </c>
      <c r="D2414" s="5" t="s">
        <v>25</v>
      </c>
      <c r="E2414" s="12" t="s">
        <v>24203</v>
      </c>
      <c r="G2414" s="11" t="str">
        <f aca="false">IF(F2414="","",LEN(F2414))</f>
        <v/>
      </c>
      <c r="I2414" s="11" t="str">
        <f aca="false">IF(H2414="","",LEN(H2414))</f>
        <v/>
      </c>
      <c r="K2414" s="13" t="str">
        <f aca="false">IF(J2414="","",LEN(J2414))</f>
        <v/>
      </c>
    </row>
    <row r="2415" customFormat="false" ht="15" hidden="false" customHeight="false" outlineLevel="0" collapsed="false">
      <c r="A2415" s="11" t="n">
        <f aca="false">IF(B2415="","",ROW()-1)</f>
        <v>2414</v>
      </c>
      <c r="B2415" s="5" t="s">
        <v>24204</v>
      </c>
      <c r="C2415" s="11" t="n">
        <f aca="false">IF(B2415="","",LEN(TRIM(B2415)))</f>
        <v>8</v>
      </c>
      <c r="D2415" s="5" t="s">
        <v>25</v>
      </c>
      <c r="E2415" s="12" t="s">
        <v>24205</v>
      </c>
      <c r="G2415" s="11" t="str">
        <f aca="false">IF(F2415="","",LEN(F2415))</f>
        <v/>
      </c>
      <c r="I2415" s="11" t="str">
        <f aca="false">IF(H2415="","",LEN(H2415))</f>
        <v/>
      </c>
      <c r="K2415" s="13" t="str">
        <f aca="false">IF(J2415="","",LEN(J2415))</f>
        <v/>
      </c>
    </row>
    <row r="2416" customFormat="false" ht="15" hidden="false" customHeight="false" outlineLevel="0" collapsed="false">
      <c r="A2416" s="11" t="n">
        <f aca="false">IF(B2416="","",ROW()-1)</f>
        <v>2415</v>
      </c>
      <c r="B2416" s="5" t="s">
        <v>24206</v>
      </c>
      <c r="C2416" s="11" t="n">
        <f aca="false">IF(B2416="","",LEN(TRIM(B2416)))</f>
        <v>8</v>
      </c>
      <c r="D2416" s="5" t="s">
        <v>25</v>
      </c>
      <c r="E2416" s="12" t="s">
        <v>24207</v>
      </c>
      <c r="G2416" s="11" t="str">
        <f aca="false">IF(F2416="","",LEN(F2416))</f>
        <v/>
      </c>
      <c r="I2416" s="11" t="str">
        <f aca="false">IF(H2416="","",LEN(H2416))</f>
        <v/>
      </c>
      <c r="K2416" s="13" t="str">
        <f aca="false">IF(J2416="","",LEN(J2416))</f>
        <v/>
      </c>
    </row>
    <row r="2417" customFormat="false" ht="15" hidden="false" customHeight="false" outlineLevel="0" collapsed="false">
      <c r="A2417" s="11" t="n">
        <f aca="false">IF(B2417="","",ROW()-1)</f>
        <v>2416</v>
      </c>
      <c r="B2417" s="5" t="s">
        <v>24208</v>
      </c>
      <c r="C2417" s="11" t="n">
        <f aca="false">IF(B2417="","",LEN(TRIM(B2417)))</f>
        <v>8</v>
      </c>
      <c r="D2417" s="5" t="s">
        <v>25</v>
      </c>
      <c r="E2417" s="12" t="s">
        <v>24209</v>
      </c>
      <c r="G2417" s="11" t="str">
        <f aca="false">IF(F2417="","",LEN(F2417))</f>
        <v/>
      </c>
      <c r="I2417" s="11" t="str">
        <f aca="false">IF(H2417="","",LEN(H2417))</f>
        <v/>
      </c>
      <c r="K2417" s="13" t="str">
        <f aca="false">IF(J2417="","",LEN(J2417))</f>
        <v/>
      </c>
    </row>
    <row r="2418" customFormat="false" ht="15" hidden="false" customHeight="false" outlineLevel="0" collapsed="false">
      <c r="A2418" s="11" t="n">
        <f aca="false">IF(B2418="","",ROW()-1)</f>
        <v>2417</v>
      </c>
      <c r="B2418" s="5" t="s">
        <v>24210</v>
      </c>
      <c r="C2418" s="11" t="n">
        <f aca="false">IF(B2418="","",LEN(TRIM(B2418)))</f>
        <v>8</v>
      </c>
      <c r="D2418" s="5" t="s">
        <v>25</v>
      </c>
      <c r="E2418" s="12" t="s">
        <v>24211</v>
      </c>
      <c r="G2418" s="11" t="str">
        <f aca="false">IF(F2418="","",LEN(F2418))</f>
        <v/>
      </c>
      <c r="I2418" s="11" t="str">
        <f aca="false">IF(H2418="","",LEN(H2418))</f>
        <v/>
      </c>
      <c r="K2418" s="13" t="str">
        <f aca="false">IF(J2418="","",LEN(J2418))</f>
        <v/>
      </c>
    </row>
    <row r="2419" customFormat="false" ht="15" hidden="false" customHeight="false" outlineLevel="0" collapsed="false">
      <c r="A2419" s="11" t="n">
        <f aca="false">IF(B2419="","",ROW()-1)</f>
        <v>2418</v>
      </c>
      <c r="B2419" s="5" t="s">
        <v>24212</v>
      </c>
      <c r="C2419" s="11" t="n">
        <f aca="false">IF(B2419="","",LEN(TRIM(B2419)))</f>
        <v>8</v>
      </c>
      <c r="D2419" s="5" t="s">
        <v>25</v>
      </c>
      <c r="E2419" s="12" t="s">
        <v>24213</v>
      </c>
      <c r="G2419" s="11" t="str">
        <f aca="false">IF(F2419="","",LEN(F2419))</f>
        <v/>
      </c>
      <c r="I2419" s="11" t="str">
        <f aca="false">IF(H2419="","",LEN(H2419))</f>
        <v/>
      </c>
      <c r="K2419" s="13" t="str">
        <f aca="false">IF(J2419="","",LEN(J2419))</f>
        <v/>
      </c>
    </row>
    <row r="2420" customFormat="false" ht="15" hidden="false" customHeight="false" outlineLevel="0" collapsed="false">
      <c r="A2420" s="11" t="n">
        <f aca="false">IF(B2420="","",ROW()-1)</f>
        <v>2419</v>
      </c>
      <c r="B2420" s="5" t="s">
        <v>24214</v>
      </c>
      <c r="C2420" s="11" t="n">
        <f aca="false">IF(B2420="","",LEN(TRIM(B2420)))</f>
        <v>8</v>
      </c>
      <c r="D2420" s="5" t="s">
        <v>25</v>
      </c>
      <c r="E2420" s="12" t="s">
        <v>24215</v>
      </c>
      <c r="G2420" s="11" t="str">
        <f aca="false">IF(F2420="","",LEN(F2420))</f>
        <v/>
      </c>
      <c r="I2420" s="11" t="str">
        <f aca="false">IF(H2420="","",LEN(H2420))</f>
        <v/>
      </c>
      <c r="K2420" s="13" t="str">
        <f aca="false">IF(J2420="","",LEN(J2420))</f>
        <v/>
      </c>
    </row>
    <row r="2421" customFormat="false" ht="15" hidden="false" customHeight="false" outlineLevel="0" collapsed="false">
      <c r="A2421" s="11" t="n">
        <f aca="false">IF(B2421="","",ROW()-1)</f>
        <v>2420</v>
      </c>
      <c r="B2421" s="5" t="s">
        <v>24216</v>
      </c>
      <c r="C2421" s="11" t="n">
        <f aca="false">IF(B2421="","",LEN(TRIM(B2421)))</f>
        <v>8</v>
      </c>
      <c r="D2421" s="5" t="s">
        <v>25</v>
      </c>
      <c r="E2421" s="12" t="s">
        <v>24217</v>
      </c>
      <c r="G2421" s="11" t="str">
        <f aca="false">IF(F2421="","",LEN(F2421))</f>
        <v/>
      </c>
      <c r="I2421" s="11" t="str">
        <f aca="false">IF(H2421="","",LEN(H2421))</f>
        <v/>
      </c>
      <c r="K2421" s="13" t="str">
        <f aca="false">IF(J2421="","",LEN(J2421))</f>
        <v/>
      </c>
    </row>
    <row r="2422" customFormat="false" ht="15" hidden="false" customHeight="false" outlineLevel="0" collapsed="false">
      <c r="A2422" s="11" t="n">
        <f aca="false">IF(B2422="","",ROW()-1)</f>
        <v>2421</v>
      </c>
      <c r="B2422" s="5" t="s">
        <v>24218</v>
      </c>
      <c r="C2422" s="11" t="n">
        <f aca="false">IF(B2422="","",LEN(TRIM(B2422)))</f>
        <v>8</v>
      </c>
      <c r="D2422" s="5" t="s">
        <v>25</v>
      </c>
      <c r="E2422" s="12" t="s">
        <v>24219</v>
      </c>
      <c r="G2422" s="11" t="str">
        <f aca="false">IF(F2422="","",LEN(F2422))</f>
        <v/>
      </c>
      <c r="I2422" s="11" t="str">
        <f aca="false">IF(H2422="","",LEN(H2422))</f>
        <v/>
      </c>
      <c r="K2422" s="13" t="str">
        <f aca="false">IF(J2422="","",LEN(J2422))</f>
        <v/>
      </c>
    </row>
    <row r="2423" customFormat="false" ht="15" hidden="false" customHeight="false" outlineLevel="0" collapsed="false">
      <c r="A2423" s="11" t="n">
        <f aca="false">IF(B2423="","",ROW()-1)</f>
        <v>2422</v>
      </c>
      <c r="B2423" s="5" t="s">
        <v>24220</v>
      </c>
      <c r="C2423" s="11" t="n">
        <f aca="false">IF(B2423="","",LEN(TRIM(B2423)))</f>
        <v>8</v>
      </c>
      <c r="D2423" s="5" t="s">
        <v>25</v>
      </c>
      <c r="E2423" s="12" t="s">
        <v>24221</v>
      </c>
      <c r="G2423" s="11" t="str">
        <f aca="false">IF(F2423="","",LEN(F2423))</f>
        <v/>
      </c>
      <c r="I2423" s="11" t="str">
        <f aca="false">IF(H2423="","",LEN(H2423))</f>
        <v/>
      </c>
      <c r="K2423" s="13" t="str">
        <f aca="false">IF(J2423="","",LEN(J2423))</f>
        <v/>
      </c>
    </row>
    <row r="2424" customFormat="false" ht="15" hidden="false" customHeight="false" outlineLevel="0" collapsed="false">
      <c r="A2424" s="11" t="n">
        <f aca="false">IF(B2424="","",ROW()-1)</f>
        <v>2423</v>
      </c>
      <c r="B2424" s="5" t="s">
        <v>24222</v>
      </c>
      <c r="C2424" s="11" t="n">
        <f aca="false">IF(B2424="","",LEN(TRIM(B2424)))</f>
        <v>8</v>
      </c>
      <c r="D2424" s="5" t="s">
        <v>25</v>
      </c>
      <c r="E2424" s="12" t="s">
        <v>19051</v>
      </c>
      <c r="G2424" s="11" t="str">
        <f aca="false">IF(F2424="","",LEN(F2424))</f>
        <v/>
      </c>
      <c r="I2424" s="11" t="str">
        <f aca="false">IF(H2424="","",LEN(H2424))</f>
        <v/>
      </c>
      <c r="K2424" s="13" t="str">
        <f aca="false">IF(J2424="","",LEN(J2424))</f>
        <v/>
      </c>
    </row>
    <row r="2425" customFormat="false" ht="15" hidden="false" customHeight="false" outlineLevel="0" collapsed="false">
      <c r="A2425" s="11" t="n">
        <f aca="false">IF(B2425="","",ROW()-1)</f>
        <v>2424</v>
      </c>
      <c r="B2425" s="5" t="s">
        <v>24223</v>
      </c>
      <c r="C2425" s="11" t="n">
        <f aca="false">IF(B2425="","",LEN(TRIM(B2425)))</f>
        <v>8</v>
      </c>
      <c r="D2425" s="5" t="s">
        <v>25</v>
      </c>
      <c r="E2425" s="12" t="s">
        <v>24224</v>
      </c>
      <c r="G2425" s="11" t="str">
        <f aca="false">IF(F2425="","",LEN(F2425))</f>
        <v/>
      </c>
      <c r="I2425" s="11" t="str">
        <f aca="false">IF(H2425="","",LEN(H2425))</f>
        <v/>
      </c>
      <c r="K2425" s="13" t="str">
        <f aca="false">IF(J2425="","",LEN(J2425))</f>
        <v/>
      </c>
    </row>
    <row r="2426" customFormat="false" ht="15" hidden="false" customHeight="false" outlineLevel="0" collapsed="false">
      <c r="A2426" s="11" t="n">
        <f aca="false">IF(B2426="","",ROW()-1)</f>
        <v>2425</v>
      </c>
      <c r="B2426" s="5" t="s">
        <v>24225</v>
      </c>
      <c r="C2426" s="11" t="n">
        <f aca="false">IF(B2426="","",LEN(TRIM(B2426)))</f>
        <v>8</v>
      </c>
      <c r="D2426" s="5" t="s">
        <v>25</v>
      </c>
      <c r="E2426" s="12" t="s">
        <v>24226</v>
      </c>
      <c r="G2426" s="11" t="str">
        <f aca="false">IF(F2426="","",LEN(F2426))</f>
        <v/>
      </c>
      <c r="I2426" s="11" t="str">
        <f aca="false">IF(H2426="","",LEN(H2426))</f>
        <v/>
      </c>
      <c r="K2426" s="13" t="str">
        <f aca="false">IF(J2426="","",LEN(J2426))</f>
        <v/>
      </c>
    </row>
    <row r="2427" customFormat="false" ht="15" hidden="false" customHeight="false" outlineLevel="0" collapsed="false">
      <c r="A2427" s="11" t="n">
        <f aca="false">IF(B2427="","",ROW()-1)</f>
        <v>2426</v>
      </c>
      <c r="B2427" s="5" t="s">
        <v>24227</v>
      </c>
      <c r="C2427" s="11" t="n">
        <f aca="false">IF(B2427="","",LEN(TRIM(B2427)))</f>
        <v>8</v>
      </c>
      <c r="D2427" s="5" t="s">
        <v>25</v>
      </c>
      <c r="E2427" s="12" t="s">
        <v>24228</v>
      </c>
      <c r="G2427" s="11" t="str">
        <f aca="false">IF(F2427="","",LEN(F2427))</f>
        <v/>
      </c>
      <c r="I2427" s="11" t="str">
        <f aca="false">IF(H2427="","",LEN(H2427))</f>
        <v/>
      </c>
      <c r="K2427" s="13" t="str">
        <f aca="false">IF(J2427="","",LEN(J2427))</f>
        <v/>
      </c>
    </row>
    <row r="2428" customFormat="false" ht="15" hidden="false" customHeight="false" outlineLevel="0" collapsed="false">
      <c r="A2428" s="11" t="n">
        <f aca="false">IF(B2428="","",ROW()-1)</f>
        <v>2427</v>
      </c>
      <c r="B2428" s="5" t="s">
        <v>24229</v>
      </c>
      <c r="C2428" s="11" t="n">
        <f aca="false">IF(B2428="","",LEN(TRIM(B2428)))</f>
        <v>8</v>
      </c>
      <c r="D2428" s="5" t="s">
        <v>25</v>
      </c>
      <c r="E2428" s="12" t="s">
        <v>24230</v>
      </c>
      <c r="G2428" s="11" t="str">
        <f aca="false">IF(F2428="","",LEN(F2428))</f>
        <v/>
      </c>
      <c r="I2428" s="11" t="str">
        <f aca="false">IF(H2428="","",LEN(H2428))</f>
        <v/>
      </c>
      <c r="K2428" s="13" t="str">
        <f aca="false">IF(J2428="","",LEN(J2428))</f>
        <v/>
      </c>
    </row>
    <row r="2429" customFormat="false" ht="15" hidden="false" customHeight="false" outlineLevel="0" collapsed="false">
      <c r="A2429" s="11" t="n">
        <f aca="false">IF(B2429="","",ROW()-1)</f>
        <v>2428</v>
      </c>
      <c r="B2429" s="5" t="s">
        <v>24231</v>
      </c>
      <c r="C2429" s="11" t="n">
        <f aca="false">IF(B2429="","",LEN(TRIM(B2429)))</f>
        <v>8</v>
      </c>
      <c r="D2429" s="5" t="s">
        <v>25</v>
      </c>
      <c r="E2429" s="12" t="s">
        <v>24232</v>
      </c>
      <c r="G2429" s="11" t="str">
        <f aca="false">IF(F2429="","",LEN(F2429))</f>
        <v/>
      </c>
      <c r="I2429" s="11" t="str">
        <f aca="false">IF(H2429="","",LEN(H2429))</f>
        <v/>
      </c>
      <c r="K2429" s="13" t="str">
        <f aca="false">IF(J2429="","",LEN(J2429))</f>
        <v/>
      </c>
    </row>
    <row r="2430" customFormat="false" ht="15" hidden="false" customHeight="false" outlineLevel="0" collapsed="false">
      <c r="A2430" s="11" t="n">
        <f aca="false">IF(B2430="","",ROW()-1)</f>
        <v>2429</v>
      </c>
      <c r="B2430" s="5" t="s">
        <v>24233</v>
      </c>
      <c r="C2430" s="11" t="n">
        <f aca="false">IF(B2430="","",LEN(TRIM(B2430)))</f>
        <v>8</v>
      </c>
      <c r="D2430" s="5" t="s">
        <v>25</v>
      </c>
      <c r="E2430" s="12" t="s">
        <v>24234</v>
      </c>
      <c r="G2430" s="11" t="str">
        <f aca="false">IF(F2430="","",LEN(F2430))</f>
        <v/>
      </c>
      <c r="I2430" s="11" t="str">
        <f aca="false">IF(H2430="","",LEN(H2430))</f>
        <v/>
      </c>
      <c r="K2430" s="13" t="str">
        <f aca="false">IF(J2430="","",LEN(J2430))</f>
        <v/>
      </c>
    </row>
    <row r="2431" customFormat="false" ht="15" hidden="false" customHeight="false" outlineLevel="0" collapsed="false">
      <c r="A2431" s="11" t="n">
        <f aca="false">IF(B2431="","",ROW()-1)</f>
        <v>2430</v>
      </c>
      <c r="B2431" s="5" t="s">
        <v>24235</v>
      </c>
      <c r="C2431" s="11" t="n">
        <f aca="false">IF(B2431="","",LEN(TRIM(B2431)))</f>
        <v>8</v>
      </c>
      <c r="D2431" s="5" t="s">
        <v>25</v>
      </c>
      <c r="E2431" s="12" t="s">
        <v>24236</v>
      </c>
      <c r="G2431" s="11" t="str">
        <f aca="false">IF(F2431="","",LEN(F2431))</f>
        <v/>
      </c>
      <c r="I2431" s="11" t="str">
        <f aca="false">IF(H2431="","",LEN(H2431))</f>
        <v/>
      </c>
      <c r="K2431" s="13" t="str">
        <f aca="false">IF(J2431="","",LEN(J2431))</f>
        <v/>
      </c>
    </row>
    <row r="2432" customFormat="false" ht="15" hidden="false" customHeight="false" outlineLevel="0" collapsed="false">
      <c r="A2432" s="11" t="n">
        <f aca="false">IF(B2432="","",ROW()-1)</f>
        <v>2431</v>
      </c>
      <c r="B2432" s="5" t="s">
        <v>24237</v>
      </c>
      <c r="C2432" s="11" t="n">
        <f aca="false">IF(B2432="","",LEN(TRIM(B2432)))</f>
        <v>8</v>
      </c>
      <c r="D2432" s="5" t="s">
        <v>25</v>
      </c>
      <c r="E2432" s="12" t="s">
        <v>24238</v>
      </c>
      <c r="G2432" s="11" t="str">
        <f aca="false">IF(F2432="","",LEN(F2432))</f>
        <v/>
      </c>
      <c r="I2432" s="11" t="str">
        <f aca="false">IF(H2432="","",LEN(H2432))</f>
        <v/>
      </c>
      <c r="K2432" s="13" t="str">
        <f aca="false">IF(J2432="","",LEN(J2432))</f>
        <v/>
      </c>
    </row>
    <row r="2433" customFormat="false" ht="15" hidden="false" customHeight="false" outlineLevel="0" collapsed="false">
      <c r="A2433" s="11" t="n">
        <f aca="false">IF(B2433="","",ROW()-1)</f>
        <v>2432</v>
      </c>
      <c r="B2433" s="5" t="s">
        <v>24239</v>
      </c>
      <c r="C2433" s="11" t="n">
        <f aca="false">IF(B2433="","",LEN(TRIM(B2433)))</f>
        <v>8</v>
      </c>
      <c r="D2433" s="5" t="s">
        <v>25</v>
      </c>
      <c r="E2433" s="12" t="s">
        <v>24240</v>
      </c>
      <c r="G2433" s="11" t="str">
        <f aca="false">IF(F2433="","",LEN(F2433))</f>
        <v/>
      </c>
      <c r="I2433" s="11" t="str">
        <f aca="false">IF(H2433="","",LEN(H2433))</f>
        <v/>
      </c>
      <c r="K2433" s="13" t="str">
        <f aca="false">IF(J2433="","",LEN(J2433))</f>
        <v/>
      </c>
    </row>
    <row r="2434" customFormat="false" ht="15" hidden="false" customHeight="false" outlineLevel="0" collapsed="false">
      <c r="A2434" s="11" t="n">
        <f aca="false">IF(B2434="","",ROW()-1)</f>
        <v>2433</v>
      </c>
      <c r="B2434" s="5" t="s">
        <v>24241</v>
      </c>
      <c r="C2434" s="11" t="n">
        <f aca="false">IF(B2434="","",LEN(TRIM(B2434)))</f>
        <v>8</v>
      </c>
      <c r="D2434" s="5" t="s">
        <v>25</v>
      </c>
      <c r="E2434" s="12" t="s">
        <v>24242</v>
      </c>
      <c r="G2434" s="11" t="str">
        <f aca="false">IF(F2434="","",LEN(F2434))</f>
        <v/>
      </c>
      <c r="I2434" s="11" t="str">
        <f aca="false">IF(H2434="","",LEN(H2434))</f>
        <v/>
      </c>
      <c r="K2434" s="13" t="str">
        <f aca="false">IF(J2434="","",LEN(J2434))</f>
        <v/>
      </c>
    </row>
    <row r="2435" customFormat="false" ht="15" hidden="false" customHeight="false" outlineLevel="0" collapsed="false">
      <c r="A2435" s="11" t="n">
        <f aca="false">IF(B2435="","",ROW()-1)</f>
        <v>2434</v>
      </c>
      <c r="B2435" s="5" t="s">
        <v>24243</v>
      </c>
      <c r="C2435" s="11" t="n">
        <f aca="false">IF(B2435="","",LEN(TRIM(B2435)))</f>
        <v>8</v>
      </c>
      <c r="D2435" s="5" t="s">
        <v>25</v>
      </c>
      <c r="E2435" s="12" t="s">
        <v>24244</v>
      </c>
      <c r="G2435" s="11" t="str">
        <f aca="false">IF(F2435="","",LEN(F2435))</f>
        <v/>
      </c>
      <c r="I2435" s="11" t="str">
        <f aca="false">IF(H2435="","",LEN(H2435))</f>
        <v/>
      </c>
      <c r="K2435" s="13" t="str">
        <f aca="false">IF(J2435="","",LEN(J2435))</f>
        <v/>
      </c>
    </row>
    <row r="2436" customFormat="false" ht="15" hidden="false" customHeight="false" outlineLevel="0" collapsed="false">
      <c r="A2436" s="11" t="n">
        <f aca="false">IF(B2436="","",ROW()-1)</f>
        <v>2435</v>
      </c>
      <c r="B2436" s="5" t="s">
        <v>24245</v>
      </c>
      <c r="C2436" s="11" t="n">
        <f aca="false">IF(B2436="","",LEN(TRIM(B2436)))</f>
        <v>8</v>
      </c>
      <c r="D2436" s="5" t="s">
        <v>25</v>
      </c>
      <c r="E2436" s="12" t="s">
        <v>24246</v>
      </c>
      <c r="G2436" s="11" t="str">
        <f aca="false">IF(F2436="","",LEN(F2436))</f>
        <v/>
      </c>
      <c r="I2436" s="11" t="str">
        <f aca="false">IF(H2436="","",LEN(H2436))</f>
        <v/>
      </c>
      <c r="K2436" s="13" t="str">
        <f aca="false">IF(J2436="","",LEN(J2436))</f>
        <v/>
      </c>
    </row>
    <row r="2437" customFormat="false" ht="15" hidden="false" customHeight="false" outlineLevel="0" collapsed="false">
      <c r="A2437" s="11" t="n">
        <f aca="false">IF(B2437="","",ROW()-1)</f>
        <v>2436</v>
      </c>
      <c r="B2437" s="5" t="s">
        <v>24247</v>
      </c>
      <c r="C2437" s="11" t="n">
        <f aca="false">IF(B2437="","",LEN(TRIM(B2437)))</f>
        <v>8</v>
      </c>
      <c r="D2437" s="5" t="s">
        <v>25</v>
      </c>
      <c r="E2437" s="12" t="s">
        <v>24248</v>
      </c>
      <c r="G2437" s="11" t="str">
        <f aca="false">IF(F2437="","",LEN(F2437))</f>
        <v/>
      </c>
      <c r="I2437" s="11" t="str">
        <f aca="false">IF(H2437="","",LEN(H2437))</f>
        <v/>
      </c>
      <c r="K2437" s="13" t="str">
        <f aca="false">IF(J2437="","",LEN(J2437))</f>
        <v/>
      </c>
    </row>
    <row r="2438" customFormat="false" ht="15" hidden="false" customHeight="false" outlineLevel="0" collapsed="false">
      <c r="A2438" s="11" t="n">
        <f aca="false">IF(B2438="","",ROW()-1)</f>
        <v>2437</v>
      </c>
      <c r="B2438" s="5" t="s">
        <v>24249</v>
      </c>
      <c r="C2438" s="11" t="n">
        <f aca="false">IF(B2438="","",LEN(TRIM(B2438)))</f>
        <v>8</v>
      </c>
      <c r="D2438" s="5" t="s">
        <v>25</v>
      </c>
      <c r="E2438" s="12" t="s">
        <v>24250</v>
      </c>
      <c r="G2438" s="11" t="str">
        <f aca="false">IF(F2438="","",LEN(F2438))</f>
        <v/>
      </c>
      <c r="I2438" s="11" t="str">
        <f aca="false">IF(H2438="","",LEN(H2438))</f>
        <v/>
      </c>
      <c r="K2438" s="13" t="str">
        <f aca="false">IF(J2438="","",LEN(J2438))</f>
        <v/>
      </c>
    </row>
    <row r="2439" customFormat="false" ht="15" hidden="false" customHeight="false" outlineLevel="0" collapsed="false">
      <c r="A2439" s="11" t="n">
        <f aca="false">IF(B2439="","",ROW()-1)</f>
        <v>2438</v>
      </c>
      <c r="B2439" s="5" t="s">
        <v>24251</v>
      </c>
      <c r="C2439" s="11" t="n">
        <f aca="false">IF(B2439="","",LEN(TRIM(B2439)))</f>
        <v>8</v>
      </c>
      <c r="D2439" s="5" t="s">
        <v>25</v>
      </c>
      <c r="E2439" s="12" t="s">
        <v>24252</v>
      </c>
      <c r="G2439" s="11" t="str">
        <f aca="false">IF(F2439="","",LEN(F2439))</f>
        <v/>
      </c>
      <c r="I2439" s="11" t="str">
        <f aca="false">IF(H2439="","",LEN(H2439))</f>
        <v/>
      </c>
      <c r="K2439" s="13" t="str">
        <f aca="false">IF(J2439="","",LEN(J2439))</f>
        <v/>
      </c>
    </row>
    <row r="2440" customFormat="false" ht="15" hidden="false" customHeight="false" outlineLevel="0" collapsed="false">
      <c r="A2440" s="11" t="n">
        <f aca="false">IF(B2440="","",ROW()-1)</f>
        <v>2439</v>
      </c>
      <c r="B2440" s="5" t="s">
        <v>24253</v>
      </c>
      <c r="C2440" s="11" t="n">
        <f aca="false">IF(B2440="","",LEN(TRIM(B2440)))</f>
        <v>8</v>
      </c>
      <c r="D2440" s="5" t="s">
        <v>25</v>
      </c>
      <c r="E2440" s="12" t="s">
        <v>24254</v>
      </c>
      <c r="G2440" s="11" t="str">
        <f aca="false">IF(F2440="","",LEN(F2440))</f>
        <v/>
      </c>
      <c r="I2440" s="11" t="str">
        <f aca="false">IF(H2440="","",LEN(H2440))</f>
        <v/>
      </c>
      <c r="K2440" s="13" t="str">
        <f aca="false">IF(J2440="","",LEN(J2440))</f>
        <v/>
      </c>
    </row>
    <row r="2441" customFormat="false" ht="15" hidden="false" customHeight="false" outlineLevel="0" collapsed="false">
      <c r="A2441" s="11" t="n">
        <f aca="false">IF(B2441="","",ROW()-1)</f>
        <v>2440</v>
      </c>
      <c r="B2441" s="5" t="s">
        <v>24255</v>
      </c>
      <c r="C2441" s="11" t="n">
        <f aca="false">IF(B2441="","",LEN(TRIM(B2441)))</f>
        <v>8</v>
      </c>
      <c r="D2441" s="5" t="s">
        <v>25</v>
      </c>
      <c r="E2441" s="12" t="s">
        <v>24256</v>
      </c>
      <c r="G2441" s="11" t="str">
        <f aca="false">IF(F2441="","",LEN(F2441))</f>
        <v/>
      </c>
      <c r="I2441" s="11" t="str">
        <f aca="false">IF(H2441="","",LEN(H2441))</f>
        <v/>
      </c>
      <c r="K2441" s="13" t="str">
        <f aca="false">IF(J2441="","",LEN(J2441))</f>
        <v/>
      </c>
    </row>
    <row r="2442" customFormat="false" ht="15" hidden="false" customHeight="false" outlineLevel="0" collapsed="false">
      <c r="A2442" s="11" t="n">
        <f aca="false">IF(B2442="","",ROW()-1)</f>
        <v>2441</v>
      </c>
      <c r="B2442" s="5" t="s">
        <v>24257</v>
      </c>
      <c r="C2442" s="11" t="n">
        <f aca="false">IF(B2442="","",LEN(TRIM(B2442)))</f>
        <v>8</v>
      </c>
      <c r="D2442" s="5" t="s">
        <v>25</v>
      </c>
      <c r="E2442" s="12" t="s">
        <v>24258</v>
      </c>
      <c r="G2442" s="11" t="str">
        <f aca="false">IF(F2442="","",LEN(F2442))</f>
        <v/>
      </c>
      <c r="I2442" s="11" t="str">
        <f aca="false">IF(H2442="","",LEN(H2442))</f>
        <v/>
      </c>
      <c r="K2442" s="13" t="str">
        <f aca="false">IF(J2442="","",LEN(J2442))</f>
        <v/>
      </c>
    </row>
    <row r="2443" customFormat="false" ht="15" hidden="false" customHeight="false" outlineLevel="0" collapsed="false">
      <c r="A2443" s="11" t="n">
        <f aca="false">IF(B2443="","",ROW()-1)</f>
        <v>2442</v>
      </c>
      <c r="B2443" s="5" t="s">
        <v>24259</v>
      </c>
      <c r="C2443" s="11" t="n">
        <f aca="false">IF(B2443="","",LEN(TRIM(B2443)))</f>
        <v>8</v>
      </c>
      <c r="D2443" s="5" t="s">
        <v>25</v>
      </c>
      <c r="E2443" s="12" t="s">
        <v>24260</v>
      </c>
      <c r="G2443" s="11" t="str">
        <f aca="false">IF(F2443="","",LEN(F2443))</f>
        <v/>
      </c>
      <c r="I2443" s="11" t="str">
        <f aca="false">IF(H2443="","",LEN(H2443))</f>
        <v/>
      </c>
      <c r="K2443" s="13" t="str">
        <f aca="false">IF(J2443="","",LEN(J2443))</f>
        <v/>
      </c>
    </row>
    <row r="2444" customFormat="false" ht="15" hidden="false" customHeight="false" outlineLevel="0" collapsed="false">
      <c r="A2444" s="11" t="n">
        <f aca="false">IF(B2444="","",ROW()-1)</f>
        <v>2443</v>
      </c>
      <c r="B2444" s="5" t="s">
        <v>24261</v>
      </c>
      <c r="C2444" s="11" t="n">
        <f aca="false">IF(B2444="","",LEN(TRIM(B2444)))</f>
        <v>8</v>
      </c>
      <c r="D2444" s="5" t="s">
        <v>25</v>
      </c>
      <c r="E2444" s="12" t="s">
        <v>24262</v>
      </c>
      <c r="G2444" s="11" t="str">
        <f aca="false">IF(F2444="","",LEN(F2444))</f>
        <v/>
      </c>
      <c r="I2444" s="11" t="str">
        <f aca="false">IF(H2444="","",LEN(H2444))</f>
        <v/>
      </c>
      <c r="K2444" s="13" t="str">
        <f aca="false">IF(J2444="","",LEN(J2444))</f>
        <v/>
      </c>
    </row>
    <row r="2445" customFormat="false" ht="15" hidden="false" customHeight="false" outlineLevel="0" collapsed="false">
      <c r="A2445" s="11" t="n">
        <f aca="false">IF(B2445="","",ROW()-1)</f>
        <v>2444</v>
      </c>
      <c r="B2445" s="5" t="s">
        <v>24263</v>
      </c>
      <c r="C2445" s="11" t="n">
        <f aca="false">IF(B2445="","",LEN(TRIM(B2445)))</f>
        <v>8</v>
      </c>
      <c r="D2445" s="5" t="s">
        <v>25</v>
      </c>
      <c r="E2445" s="12" t="s">
        <v>24264</v>
      </c>
      <c r="G2445" s="11" t="str">
        <f aca="false">IF(F2445="","",LEN(F2445))</f>
        <v/>
      </c>
      <c r="I2445" s="11" t="str">
        <f aca="false">IF(H2445="","",LEN(H2445))</f>
        <v/>
      </c>
      <c r="K2445" s="13" t="str">
        <f aca="false">IF(J2445="","",LEN(J2445))</f>
        <v/>
      </c>
    </row>
    <row r="2446" customFormat="false" ht="15" hidden="false" customHeight="false" outlineLevel="0" collapsed="false">
      <c r="A2446" s="11" t="n">
        <f aca="false">IF(B2446="","",ROW()-1)</f>
        <v>2445</v>
      </c>
      <c r="B2446" s="5" t="s">
        <v>24265</v>
      </c>
      <c r="C2446" s="11" t="n">
        <f aca="false">IF(B2446="","",LEN(TRIM(B2446)))</f>
        <v>8</v>
      </c>
      <c r="D2446" s="5" t="s">
        <v>25</v>
      </c>
      <c r="E2446" s="12" t="s">
        <v>12862</v>
      </c>
      <c r="G2446" s="11" t="str">
        <f aca="false">IF(F2446="","",LEN(F2446))</f>
        <v/>
      </c>
      <c r="I2446" s="11" t="str">
        <f aca="false">IF(H2446="","",LEN(H2446))</f>
        <v/>
      </c>
      <c r="K2446" s="13" t="str">
        <f aca="false">IF(J2446="","",LEN(J2446))</f>
        <v/>
      </c>
    </row>
    <row r="2447" customFormat="false" ht="15" hidden="false" customHeight="false" outlineLevel="0" collapsed="false">
      <c r="A2447" s="11" t="n">
        <f aca="false">IF(B2447="","",ROW()-1)</f>
        <v>2446</v>
      </c>
      <c r="B2447" s="5" t="s">
        <v>24266</v>
      </c>
      <c r="C2447" s="11" t="n">
        <f aca="false">IF(B2447="","",LEN(TRIM(B2447)))</f>
        <v>8</v>
      </c>
      <c r="D2447" s="5" t="s">
        <v>25</v>
      </c>
      <c r="E2447" s="12" t="s">
        <v>7156</v>
      </c>
      <c r="G2447" s="11" t="str">
        <f aca="false">IF(F2447="","",LEN(F2447))</f>
        <v/>
      </c>
      <c r="I2447" s="11" t="str">
        <f aca="false">IF(H2447="","",LEN(H2447))</f>
        <v/>
      </c>
      <c r="K2447" s="13" t="str">
        <f aca="false">IF(J2447="","",LEN(J2447))</f>
        <v/>
      </c>
    </row>
    <row r="2448" customFormat="false" ht="15" hidden="false" customHeight="false" outlineLevel="0" collapsed="false">
      <c r="A2448" s="11" t="n">
        <f aca="false">IF(B2448="","",ROW()-1)</f>
        <v>2447</v>
      </c>
      <c r="B2448" s="5" t="s">
        <v>24267</v>
      </c>
      <c r="C2448" s="11" t="n">
        <f aca="false">IF(B2448="","",LEN(TRIM(B2448)))</f>
        <v>8</v>
      </c>
      <c r="D2448" s="5" t="s">
        <v>25</v>
      </c>
      <c r="E2448" s="12" t="s">
        <v>24268</v>
      </c>
      <c r="G2448" s="11" t="str">
        <f aca="false">IF(F2448="","",LEN(F2448))</f>
        <v/>
      </c>
      <c r="I2448" s="11" t="str">
        <f aca="false">IF(H2448="","",LEN(H2448))</f>
        <v/>
      </c>
      <c r="K2448" s="13" t="str">
        <f aca="false">IF(J2448="","",LEN(J2448))</f>
        <v/>
      </c>
    </row>
    <row r="2449" customFormat="false" ht="15" hidden="false" customHeight="false" outlineLevel="0" collapsed="false">
      <c r="A2449" s="11" t="n">
        <f aca="false">IF(B2449="","",ROW()-1)</f>
        <v>2448</v>
      </c>
      <c r="B2449" s="5" t="s">
        <v>24269</v>
      </c>
      <c r="C2449" s="11" t="n">
        <f aca="false">IF(B2449="","",LEN(TRIM(B2449)))</f>
        <v>8</v>
      </c>
      <c r="D2449" s="5" t="s">
        <v>25</v>
      </c>
      <c r="E2449" s="12" t="s">
        <v>17120</v>
      </c>
      <c r="G2449" s="11" t="str">
        <f aca="false">IF(F2449="","",LEN(F2449))</f>
        <v/>
      </c>
      <c r="I2449" s="11" t="str">
        <f aca="false">IF(H2449="","",LEN(H2449))</f>
        <v/>
      </c>
      <c r="K2449" s="13" t="str">
        <f aca="false">IF(J2449="","",LEN(J2449))</f>
        <v/>
      </c>
    </row>
    <row r="2450" customFormat="false" ht="15" hidden="false" customHeight="false" outlineLevel="0" collapsed="false">
      <c r="A2450" s="11" t="n">
        <f aca="false">IF(B2450="","",ROW()-1)</f>
        <v>2449</v>
      </c>
      <c r="B2450" s="5" t="s">
        <v>24270</v>
      </c>
      <c r="C2450" s="11" t="n">
        <f aca="false">IF(B2450="","",LEN(TRIM(B2450)))</f>
        <v>8</v>
      </c>
      <c r="D2450" s="5" t="s">
        <v>25</v>
      </c>
      <c r="E2450" s="12" t="s">
        <v>24271</v>
      </c>
      <c r="G2450" s="11" t="str">
        <f aca="false">IF(F2450="","",LEN(F2450))</f>
        <v/>
      </c>
      <c r="I2450" s="11" t="str">
        <f aca="false">IF(H2450="","",LEN(H2450))</f>
        <v/>
      </c>
      <c r="K2450" s="13" t="str">
        <f aca="false">IF(J2450="","",LEN(J2450))</f>
        <v/>
      </c>
    </row>
    <row r="2451" customFormat="false" ht="15" hidden="false" customHeight="false" outlineLevel="0" collapsed="false">
      <c r="A2451" s="11" t="n">
        <f aca="false">IF(B2451="","",ROW()-1)</f>
        <v>2450</v>
      </c>
      <c r="B2451" s="5" t="s">
        <v>24272</v>
      </c>
      <c r="C2451" s="11" t="n">
        <f aca="false">IF(B2451="","",LEN(TRIM(B2451)))</f>
        <v>8</v>
      </c>
      <c r="D2451" s="5" t="s">
        <v>25</v>
      </c>
      <c r="E2451" s="12" t="s">
        <v>24273</v>
      </c>
      <c r="G2451" s="11" t="str">
        <f aca="false">IF(F2451="","",LEN(F2451))</f>
        <v/>
      </c>
      <c r="I2451" s="11" t="str">
        <f aca="false">IF(H2451="","",LEN(H2451))</f>
        <v/>
      </c>
      <c r="K2451" s="13" t="str">
        <f aca="false">IF(J2451="","",LEN(J2451))</f>
        <v/>
      </c>
    </row>
    <row r="2452" customFormat="false" ht="15" hidden="false" customHeight="false" outlineLevel="0" collapsed="false">
      <c r="A2452" s="11" t="n">
        <f aca="false">IF(B2452="","",ROW()-1)</f>
        <v>2451</v>
      </c>
      <c r="B2452" s="5" t="s">
        <v>24274</v>
      </c>
      <c r="C2452" s="11" t="n">
        <f aca="false">IF(B2452="","",LEN(TRIM(B2452)))</f>
        <v>8</v>
      </c>
      <c r="D2452" s="5" t="s">
        <v>25</v>
      </c>
      <c r="E2452" s="12" t="s">
        <v>24275</v>
      </c>
      <c r="G2452" s="11" t="str">
        <f aca="false">IF(F2452="","",LEN(F2452))</f>
        <v/>
      </c>
      <c r="I2452" s="11" t="str">
        <f aca="false">IF(H2452="","",LEN(H2452))</f>
        <v/>
      </c>
      <c r="K2452" s="13" t="str">
        <f aca="false">IF(J2452="","",LEN(J2452))</f>
        <v/>
      </c>
    </row>
    <row r="2453" customFormat="false" ht="15" hidden="false" customHeight="false" outlineLevel="0" collapsed="false">
      <c r="A2453" s="11" t="n">
        <f aca="false">IF(B2453="","",ROW()-1)</f>
        <v>2452</v>
      </c>
      <c r="B2453" s="5" t="s">
        <v>24276</v>
      </c>
      <c r="C2453" s="11" t="n">
        <f aca="false">IF(B2453="","",LEN(TRIM(B2453)))</f>
        <v>8</v>
      </c>
      <c r="D2453" s="5" t="s">
        <v>25</v>
      </c>
      <c r="E2453" s="12" t="s">
        <v>17075</v>
      </c>
      <c r="G2453" s="11" t="str">
        <f aca="false">IF(F2453="","",LEN(F2453))</f>
        <v/>
      </c>
      <c r="I2453" s="11" t="str">
        <f aca="false">IF(H2453="","",LEN(H2453))</f>
        <v/>
      </c>
      <c r="K2453" s="13" t="str">
        <f aca="false">IF(J2453="","",LEN(J2453))</f>
        <v/>
      </c>
    </row>
    <row r="2454" customFormat="false" ht="15" hidden="false" customHeight="false" outlineLevel="0" collapsed="false">
      <c r="A2454" s="11" t="n">
        <f aca="false">IF(B2454="","",ROW()-1)</f>
        <v>2453</v>
      </c>
      <c r="B2454" s="5" t="s">
        <v>24277</v>
      </c>
      <c r="C2454" s="11" t="n">
        <f aca="false">IF(B2454="","",LEN(TRIM(B2454)))</f>
        <v>8</v>
      </c>
      <c r="D2454" s="5" t="s">
        <v>25</v>
      </c>
      <c r="E2454" s="12" t="s">
        <v>24278</v>
      </c>
      <c r="G2454" s="11" t="str">
        <f aca="false">IF(F2454="","",LEN(F2454))</f>
        <v/>
      </c>
      <c r="I2454" s="11" t="str">
        <f aca="false">IF(H2454="","",LEN(H2454))</f>
        <v/>
      </c>
      <c r="K2454" s="13" t="str">
        <f aca="false">IF(J2454="","",LEN(J2454))</f>
        <v/>
      </c>
    </row>
    <row r="2455" customFormat="false" ht="15" hidden="false" customHeight="false" outlineLevel="0" collapsed="false">
      <c r="A2455" s="11" t="n">
        <f aca="false">IF(B2455="","",ROW()-1)</f>
        <v>2454</v>
      </c>
      <c r="B2455" s="5" t="s">
        <v>24279</v>
      </c>
      <c r="C2455" s="11" t="n">
        <f aca="false">IF(B2455="","",LEN(TRIM(B2455)))</f>
        <v>8</v>
      </c>
      <c r="D2455" s="5" t="s">
        <v>25</v>
      </c>
      <c r="E2455" s="12" t="s">
        <v>24280</v>
      </c>
      <c r="G2455" s="11" t="str">
        <f aca="false">IF(F2455="","",LEN(F2455))</f>
        <v/>
      </c>
      <c r="I2455" s="11" t="str">
        <f aca="false">IF(H2455="","",LEN(H2455))</f>
        <v/>
      </c>
      <c r="K2455" s="13" t="str">
        <f aca="false">IF(J2455="","",LEN(J2455))</f>
        <v/>
      </c>
    </row>
    <row r="2456" customFormat="false" ht="15" hidden="false" customHeight="false" outlineLevel="0" collapsed="false">
      <c r="A2456" s="11" t="n">
        <f aca="false">IF(B2456="","",ROW()-1)</f>
        <v>2455</v>
      </c>
      <c r="B2456" s="5" t="s">
        <v>24281</v>
      </c>
      <c r="C2456" s="11" t="n">
        <f aca="false">IF(B2456="","",LEN(TRIM(B2456)))</f>
        <v>8</v>
      </c>
      <c r="D2456" s="5" t="s">
        <v>25</v>
      </c>
      <c r="E2456" s="12" t="s">
        <v>24282</v>
      </c>
      <c r="G2456" s="11" t="str">
        <f aca="false">IF(F2456="","",LEN(F2456))</f>
        <v/>
      </c>
      <c r="I2456" s="11" t="str">
        <f aca="false">IF(H2456="","",LEN(H2456))</f>
        <v/>
      </c>
      <c r="K2456" s="13" t="str">
        <f aca="false">IF(J2456="","",LEN(J2456))</f>
        <v/>
      </c>
    </row>
    <row r="2457" customFormat="false" ht="15" hidden="false" customHeight="false" outlineLevel="0" collapsed="false">
      <c r="A2457" s="11" t="n">
        <f aca="false">IF(B2457="","",ROW()-1)</f>
        <v>2456</v>
      </c>
      <c r="B2457" s="5" t="s">
        <v>24283</v>
      </c>
      <c r="C2457" s="11" t="n">
        <f aca="false">IF(B2457="","",LEN(TRIM(B2457)))</f>
        <v>8</v>
      </c>
      <c r="D2457" s="5" t="s">
        <v>25</v>
      </c>
      <c r="E2457" s="12" t="s">
        <v>24284</v>
      </c>
      <c r="G2457" s="11" t="str">
        <f aca="false">IF(F2457="","",LEN(F2457))</f>
        <v/>
      </c>
      <c r="I2457" s="11" t="str">
        <f aca="false">IF(H2457="","",LEN(H2457))</f>
        <v/>
      </c>
      <c r="K2457" s="13" t="str">
        <f aca="false">IF(J2457="","",LEN(J2457))</f>
        <v/>
      </c>
    </row>
    <row r="2458" customFormat="false" ht="15" hidden="false" customHeight="false" outlineLevel="0" collapsed="false">
      <c r="A2458" s="11" t="n">
        <f aca="false">IF(B2458="","",ROW()-1)</f>
        <v>2457</v>
      </c>
      <c r="B2458" s="5" t="s">
        <v>24285</v>
      </c>
      <c r="C2458" s="11" t="n">
        <f aca="false">IF(B2458="","",LEN(TRIM(B2458)))</f>
        <v>8</v>
      </c>
      <c r="D2458" s="5" t="s">
        <v>25</v>
      </c>
      <c r="E2458" s="12" t="s">
        <v>24286</v>
      </c>
      <c r="G2458" s="11" t="str">
        <f aca="false">IF(F2458="","",LEN(F2458))</f>
        <v/>
      </c>
      <c r="I2458" s="11" t="str">
        <f aca="false">IF(H2458="","",LEN(H2458))</f>
        <v/>
      </c>
      <c r="K2458" s="13" t="str">
        <f aca="false">IF(J2458="","",LEN(J2458))</f>
        <v/>
      </c>
    </row>
    <row r="2459" customFormat="false" ht="15" hidden="false" customHeight="false" outlineLevel="0" collapsed="false">
      <c r="A2459" s="11" t="n">
        <f aca="false">IF(B2459="","",ROW()-1)</f>
        <v>2458</v>
      </c>
      <c r="B2459" s="5" t="s">
        <v>24287</v>
      </c>
      <c r="C2459" s="11" t="n">
        <f aca="false">IF(B2459="","",LEN(TRIM(B2459)))</f>
        <v>8</v>
      </c>
      <c r="D2459" s="5" t="s">
        <v>25</v>
      </c>
      <c r="E2459" s="12" t="s">
        <v>24288</v>
      </c>
      <c r="G2459" s="11" t="str">
        <f aca="false">IF(F2459="","",LEN(F2459))</f>
        <v/>
      </c>
      <c r="I2459" s="11" t="str">
        <f aca="false">IF(H2459="","",LEN(H2459))</f>
        <v/>
      </c>
      <c r="K2459" s="13" t="str">
        <f aca="false">IF(J2459="","",LEN(J2459))</f>
        <v/>
      </c>
    </row>
    <row r="2460" customFormat="false" ht="15" hidden="false" customHeight="false" outlineLevel="0" collapsed="false">
      <c r="A2460" s="11" t="n">
        <f aca="false">IF(B2460="","",ROW()-1)</f>
        <v>2459</v>
      </c>
      <c r="B2460" s="5" t="s">
        <v>24289</v>
      </c>
      <c r="C2460" s="11" t="n">
        <f aca="false">IF(B2460="","",LEN(TRIM(B2460)))</f>
        <v>8</v>
      </c>
      <c r="D2460" s="5" t="s">
        <v>25</v>
      </c>
      <c r="E2460" s="12" t="s">
        <v>24290</v>
      </c>
      <c r="G2460" s="11" t="str">
        <f aca="false">IF(F2460="","",LEN(F2460))</f>
        <v/>
      </c>
      <c r="I2460" s="11" t="str">
        <f aca="false">IF(H2460="","",LEN(H2460))</f>
        <v/>
      </c>
      <c r="K2460" s="13" t="str">
        <f aca="false">IF(J2460="","",LEN(J2460))</f>
        <v/>
      </c>
    </row>
    <row r="2461" customFormat="false" ht="15" hidden="false" customHeight="false" outlineLevel="0" collapsed="false">
      <c r="A2461" s="11" t="n">
        <f aca="false">IF(B2461="","",ROW()-1)</f>
        <v>2460</v>
      </c>
      <c r="B2461" s="5" t="s">
        <v>24291</v>
      </c>
      <c r="C2461" s="11" t="n">
        <f aca="false">IF(B2461="","",LEN(TRIM(B2461)))</f>
        <v>8</v>
      </c>
      <c r="D2461" s="5" t="s">
        <v>25</v>
      </c>
      <c r="E2461" s="12" t="s">
        <v>6608</v>
      </c>
      <c r="G2461" s="11" t="str">
        <f aca="false">IF(F2461="","",LEN(F2461))</f>
        <v/>
      </c>
      <c r="I2461" s="11" t="str">
        <f aca="false">IF(H2461="","",LEN(H2461))</f>
        <v/>
      </c>
      <c r="K2461" s="13" t="str">
        <f aca="false">IF(J2461="","",LEN(J2461))</f>
        <v/>
      </c>
    </row>
    <row r="2462" customFormat="false" ht="15" hidden="false" customHeight="false" outlineLevel="0" collapsed="false">
      <c r="A2462" s="11" t="n">
        <f aca="false">IF(B2462="","",ROW()-1)</f>
        <v>2461</v>
      </c>
      <c r="B2462" s="5" t="s">
        <v>24292</v>
      </c>
      <c r="C2462" s="11" t="n">
        <f aca="false">IF(B2462="","",LEN(TRIM(B2462)))</f>
        <v>8</v>
      </c>
      <c r="D2462" s="5" t="s">
        <v>25</v>
      </c>
      <c r="E2462" s="12" t="s">
        <v>24293</v>
      </c>
      <c r="G2462" s="11" t="str">
        <f aca="false">IF(F2462="","",LEN(F2462))</f>
        <v/>
      </c>
      <c r="I2462" s="11" t="str">
        <f aca="false">IF(H2462="","",LEN(H2462))</f>
        <v/>
      </c>
      <c r="K2462" s="13" t="str">
        <f aca="false">IF(J2462="","",LEN(J2462))</f>
        <v/>
      </c>
    </row>
    <row r="2463" customFormat="false" ht="15" hidden="false" customHeight="false" outlineLevel="0" collapsed="false">
      <c r="A2463" s="11" t="n">
        <f aca="false">IF(B2463="","",ROW()-1)</f>
        <v>2462</v>
      </c>
      <c r="B2463" s="5" t="s">
        <v>24294</v>
      </c>
      <c r="C2463" s="11" t="n">
        <f aca="false">IF(B2463="","",LEN(TRIM(B2463)))</f>
        <v>8</v>
      </c>
      <c r="D2463" s="5" t="s">
        <v>25</v>
      </c>
      <c r="E2463" s="12" t="s">
        <v>24295</v>
      </c>
      <c r="G2463" s="11" t="str">
        <f aca="false">IF(F2463="","",LEN(F2463))</f>
        <v/>
      </c>
      <c r="I2463" s="11" t="str">
        <f aca="false">IF(H2463="","",LEN(H2463))</f>
        <v/>
      </c>
      <c r="K2463" s="13" t="str">
        <f aca="false">IF(J2463="","",LEN(J2463))</f>
        <v/>
      </c>
    </row>
    <row r="2464" customFormat="false" ht="15" hidden="false" customHeight="false" outlineLevel="0" collapsed="false">
      <c r="A2464" s="11" t="n">
        <f aca="false">IF(B2464="","",ROW()-1)</f>
        <v>2463</v>
      </c>
      <c r="B2464" s="5" t="s">
        <v>24296</v>
      </c>
      <c r="C2464" s="11" t="n">
        <f aca="false">IF(B2464="","",LEN(TRIM(B2464)))</f>
        <v>8</v>
      </c>
      <c r="D2464" s="5" t="s">
        <v>25</v>
      </c>
      <c r="E2464" s="12" t="s">
        <v>24297</v>
      </c>
      <c r="G2464" s="11" t="str">
        <f aca="false">IF(F2464="","",LEN(F2464))</f>
        <v/>
      </c>
      <c r="I2464" s="11" t="str">
        <f aca="false">IF(H2464="","",LEN(H2464))</f>
        <v/>
      </c>
      <c r="K2464" s="13" t="str">
        <f aca="false">IF(J2464="","",LEN(J2464))</f>
        <v/>
      </c>
    </row>
    <row r="2465" customFormat="false" ht="15" hidden="false" customHeight="false" outlineLevel="0" collapsed="false">
      <c r="A2465" s="11" t="n">
        <f aca="false">IF(B2465="","",ROW()-1)</f>
        <v>2464</v>
      </c>
      <c r="B2465" s="5" t="s">
        <v>24298</v>
      </c>
      <c r="C2465" s="11" t="n">
        <f aca="false">IF(B2465="","",LEN(TRIM(B2465)))</f>
        <v>8</v>
      </c>
      <c r="D2465" s="5" t="s">
        <v>25</v>
      </c>
      <c r="E2465" s="12" t="s">
        <v>12061</v>
      </c>
      <c r="G2465" s="11" t="str">
        <f aca="false">IF(F2465="","",LEN(F2465))</f>
        <v/>
      </c>
      <c r="I2465" s="11" t="str">
        <f aca="false">IF(H2465="","",LEN(H2465))</f>
        <v/>
      </c>
      <c r="K2465" s="13" t="str">
        <f aca="false">IF(J2465="","",LEN(J2465))</f>
        <v/>
      </c>
    </row>
    <row r="2466" customFormat="false" ht="15" hidden="false" customHeight="false" outlineLevel="0" collapsed="false">
      <c r="A2466" s="11" t="n">
        <f aca="false">IF(B2466="","",ROW()-1)</f>
        <v>2465</v>
      </c>
      <c r="B2466" s="5" t="s">
        <v>24299</v>
      </c>
      <c r="C2466" s="11" t="n">
        <f aca="false">IF(B2466="","",LEN(TRIM(B2466)))</f>
        <v>8</v>
      </c>
      <c r="D2466" s="5" t="s">
        <v>25</v>
      </c>
      <c r="E2466" s="12" t="s">
        <v>15922</v>
      </c>
      <c r="G2466" s="11" t="str">
        <f aca="false">IF(F2466="","",LEN(F2466))</f>
        <v/>
      </c>
      <c r="I2466" s="11" t="str">
        <f aca="false">IF(H2466="","",LEN(H2466))</f>
        <v/>
      </c>
      <c r="K2466" s="13" t="str">
        <f aca="false">IF(J2466="","",LEN(J2466))</f>
        <v/>
      </c>
    </row>
    <row r="2467" customFormat="false" ht="15" hidden="false" customHeight="false" outlineLevel="0" collapsed="false">
      <c r="A2467" s="11" t="n">
        <f aca="false">IF(B2467="","",ROW()-1)</f>
        <v>2466</v>
      </c>
      <c r="B2467" s="5" t="s">
        <v>24300</v>
      </c>
      <c r="C2467" s="11" t="n">
        <f aca="false">IF(B2467="","",LEN(TRIM(B2467)))</f>
        <v>8</v>
      </c>
      <c r="D2467" s="5" t="s">
        <v>25</v>
      </c>
      <c r="E2467" s="12" t="s">
        <v>24301</v>
      </c>
      <c r="G2467" s="11" t="str">
        <f aca="false">IF(F2467="","",LEN(F2467))</f>
        <v/>
      </c>
      <c r="I2467" s="11" t="str">
        <f aca="false">IF(H2467="","",LEN(H2467))</f>
        <v/>
      </c>
      <c r="K2467" s="13" t="str">
        <f aca="false">IF(J2467="","",LEN(J2467))</f>
        <v/>
      </c>
    </row>
    <row r="2468" customFormat="false" ht="15" hidden="false" customHeight="false" outlineLevel="0" collapsed="false">
      <c r="A2468" s="11" t="n">
        <f aca="false">IF(B2468="","",ROW()-1)</f>
        <v>2467</v>
      </c>
      <c r="B2468" s="5" t="s">
        <v>24302</v>
      </c>
      <c r="C2468" s="11" t="n">
        <f aca="false">IF(B2468="","",LEN(TRIM(B2468)))</f>
        <v>8</v>
      </c>
      <c r="D2468" s="5" t="s">
        <v>25</v>
      </c>
      <c r="E2468" s="12" t="s">
        <v>11736</v>
      </c>
      <c r="G2468" s="11" t="str">
        <f aca="false">IF(F2468="","",LEN(F2468))</f>
        <v/>
      </c>
      <c r="I2468" s="11" t="str">
        <f aca="false">IF(H2468="","",LEN(H2468))</f>
        <v/>
      </c>
      <c r="K2468" s="13" t="str">
        <f aca="false">IF(J2468="","",LEN(J2468))</f>
        <v/>
      </c>
    </row>
    <row r="2469" customFormat="false" ht="15" hidden="false" customHeight="false" outlineLevel="0" collapsed="false">
      <c r="A2469" s="11" t="n">
        <f aca="false">IF(B2469="","",ROW()-1)</f>
        <v>2468</v>
      </c>
      <c r="B2469" s="5" t="s">
        <v>24303</v>
      </c>
      <c r="C2469" s="11" t="n">
        <f aca="false">IF(B2469="","",LEN(TRIM(B2469)))</f>
        <v>8</v>
      </c>
      <c r="D2469" s="5" t="s">
        <v>25</v>
      </c>
      <c r="E2469" s="12" t="s">
        <v>24304</v>
      </c>
      <c r="G2469" s="11" t="str">
        <f aca="false">IF(F2469="","",LEN(F2469))</f>
        <v/>
      </c>
      <c r="I2469" s="11" t="str">
        <f aca="false">IF(H2469="","",LEN(H2469))</f>
        <v/>
      </c>
      <c r="K2469" s="13" t="str">
        <f aca="false">IF(J2469="","",LEN(J2469))</f>
        <v/>
      </c>
    </row>
    <row r="2470" customFormat="false" ht="15" hidden="false" customHeight="false" outlineLevel="0" collapsed="false">
      <c r="A2470" s="11" t="n">
        <f aca="false">IF(B2470="","",ROW()-1)</f>
        <v>2469</v>
      </c>
      <c r="B2470" s="5" t="s">
        <v>24305</v>
      </c>
      <c r="C2470" s="11" t="n">
        <f aca="false">IF(B2470="","",LEN(TRIM(B2470)))</f>
        <v>8</v>
      </c>
      <c r="D2470" s="5" t="s">
        <v>25</v>
      </c>
      <c r="E2470" s="12" t="s">
        <v>24306</v>
      </c>
      <c r="G2470" s="11" t="str">
        <f aca="false">IF(F2470="","",LEN(F2470))</f>
        <v/>
      </c>
      <c r="I2470" s="11" t="str">
        <f aca="false">IF(H2470="","",LEN(H2470))</f>
        <v/>
      </c>
      <c r="K2470" s="13" t="str">
        <f aca="false">IF(J2470="","",LEN(J2470))</f>
        <v/>
      </c>
    </row>
    <row r="2471" customFormat="false" ht="15" hidden="false" customHeight="false" outlineLevel="0" collapsed="false">
      <c r="A2471" s="11" t="n">
        <f aca="false">IF(B2471="","",ROW()-1)</f>
        <v>2470</v>
      </c>
      <c r="B2471" s="5" t="s">
        <v>24307</v>
      </c>
      <c r="C2471" s="11" t="n">
        <f aca="false">IF(B2471="","",LEN(TRIM(B2471)))</f>
        <v>8</v>
      </c>
      <c r="D2471" s="5" t="s">
        <v>25</v>
      </c>
      <c r="E2471" s="12" t="s">
        <v>24308</v>
      </c>
      <c r="G2471" s="11" t="str">
        <f aca="false">IF(F2471="","",LEN(F2471))</f>
        <v/>
      </c>
      <c r="I2471" s="11" t="str">
        <f aca="false">IF(H2471="","",LEN(H2471))</f>
        <v/>
      </c>
      <c r="K2471" s="13" t="str">
        <f aca="false">IF(J2471="","",LEN(J2471))</f>
        <v/>
      </c>
    </row>
    <row r="2472" customFormat="false" ht="15" hidden="false" customHeight="false" outlineLevel="0" collapsed="false">
      <c r="A2472" s="11" t="n">
        <f aca="false">IF(B2472="","",ROW()-1)</f>
        <v>2471</v>
      </c>
      <c r="B2472" s="5" t="s">
        <v>24309</v>
      </c>
      <c r="C2472" s="11" t="n">
        <f aca="false">IF(B2472="","",LEN(TRIM(B2472)))</f>
        <v>8</v>
      </c>
      <c r="D2472" s="5" t="s">
        <v>25</v>
      </c>
      <c r="E2472" s="12" t="s">
        <v>24310</v>
      </c>
      <c r="G2472" s="11" t="str">
        <f aca="false">IF(F2472="","",LEN(F2472))</f>
        <v/>
      </c>
      <c r="I2472" s="11" t="str">
        <f aca="false">IF(H2472="","",LEN(H2472))</f>
        <v/>
      </c>
      <c r="K2472" s="13" t="str">
        <f aca="false">IF(J2472="","",LEN(J2472))</f>
        <v/>
      </c>
    </row>
    <row r="2473" customFormat="false" ht="15" hidden="false" customHeight="false" outlineLevel="0" collapsed="false">
      <c r="A2473" s="11" t="n">
        <f aca="false">IF(B2473="","",ROW()-1)</f>
        <v>2472</v>
      </c>
      <c r="B2473" s="5" t="s">
        <v>24311</v>
      </c>
      <c r="C2473" s="11" t="n">
        <f aca="false">IF(B2473="","",LEN(TRIM(B2473)))</f>
        <v>8</v>
      </c>
      <c r="D2473" s="5" t="s">
        <v>25</v>
      </c>
      <c r="E2473" s="12" t="s">
        <v>24312</v>
      </c>
      <c r="G2473" s="11" t="str">
        <f aca="false">IF(F2473="","",LEN(F2473))</f>
        <v/>
      </c>
      <c r="I2473" s="11" t="str">
        <f aca="false">IF(H2473="","",LEN(H2473))</f>
        <v/>
      </c>
      <c r="K2473" s="13" t="str">
        <f aca="false">IF(J2473="","",LEN(J2473))</f>
        <v/>
      </c>
    </row>
    <row r="2474" customFormat="false" ht="15" hidden="false" customHeight="false" outlineLevel="0" collapsed="false">
      <c r="A2474" s="11" t="n">
        <f aca="false">IF(B2474="","",ROW()-1)</f>
        <v>2473</v>
      </c>
      <c r="B2474" s="5" t="s">
        <v>24313</v>
      </c>
      <c r="C2474" s="11" t="n">
        <f aca="false">IF(B2474="","",LEN(TRIM(B2474)))</f>
        <v>8</v>
      </c>
      <c r="D2474" s="5" t="s">
        <v>25</v>
      </c>
      <c r="E2474" s="12" t="s">
        <v>24314</v>
      </c>
      <c r="G2474" s="11" t="str">
        <f aca="false">IF(F2474="","",LEN(F2474))</f>
        <v/>
      </c>
      <c r="I2474" s="11" t="str">
        <f aca="false">IF(H2474="","",LEN(H2474))</f>
        <v/>
      </c>
      <c r="K2474" s="13" t="str">
        <f aca="false">IF(J2474="","",LEN(J2474))</f>
        <v/>
      </c>
    </row>
    <row r="2475" customFormat="false" ht="15" hidden="false" customHeight="false" outlineLevel="0" collapsed="false">
      <c r="A2475" s="11" t="n">
        <f aca="false">IF(B2475="","",ROW()-1)</f>
        <v>2474</v>
      </c>
      <c r="B2475" s="5" t="s">
        <v>24315</v>
      </c>
      <c r="C2475" s="11" t="n">
        <f aca="false">IF(B2475="","",LEN(TRIM(B2475)))</f>
        <v>8</v>
      </c>
      <c r="D2475" s="5" t="s">
        <v>25</v>
      </c>
      <c r="E2475" s="12" t="s">
        <v>24316</v>
      </c>
      <c r="G2475" s="11" t="str">
        <f aca="false">IF(F2475="","",LEN(F2475))</f>
        <v/>
      </c>
      <c r="I2475" s="11" t="str">
        <f aca="false">IF(H2475="","",LEN(H2475))</f>
        <v/>
      </c>
      <c r="K2475" s="13" t="str">
        <f aca="false">IF(J2475="","",LEN(J2475))</f>
        <v/>
      </c>
    </row>
    <row r="2476" customFormat="false" ht="15" hidden="false" customHeight="false" outlineLevel="0" collapsed="false">
      <c r="A2476" s="11" t="n">
        <f aca="false">IF(B2476="","",ROW()-1)</f>
        <v>2475</v>
      </c>
      <c r="B2476" s="5" t="s">
        <v>24317</v>
      </c>
      <c r="C2476" s="11" t="n">
        <f aca="false">IF(B2476="","",LEN(TRIM(B2476)))</f>
        <v>8</v>
      </c>
      <c r="D2476" s="5" t="s">
        <v>25</v>
      </c>
      <c r="E2476" s="12" t="s">
        <v>24318</v>
      </c>
      <c r="G2476" s="11" t="str">
        <f aca="false">IF(F2476="","",LEN(F2476))</f>
        <v/>
      </c>
      <c r="I2476" s="11" t="str">
        <f aca="false">IF(H2476="","",LEN(H2476))</f>
        <v/>
      </c>
      <c r="K2476" s="13" t="str">
        <f aca="false">IF(J2476="","",LEN(J2476))</f>
        <v/>
      </c>
    </row>
    <row r="2477" customFormat="false" ht="15" hidden="false" customHeight="false" outlineLevel="0" collapsed="false">
      <c r="A2477" s="11" t="n">
        <f aca="false">IF(B2477="","",ROW()-1)</f>
        <v>2476</v>
      </c>
      <c r="B2477" s="5" t="s">
        <v>24319</v>
      </c>
      <c r="C2477" s="11" t="n">
        <f aca="false">IF(B2477="","",LEN(TRIM(B2477)))</f>
        <v>8</v>
      </c>
      <c r="D2477" s="5" t="s">
        <v>25</v>
      </c>
      <c r="E2477" s="12" t="s">
        <v>24320</v>
      </c>
      <c r="G2477" s="11" t="str">
        <f aca="false">IF(F2477="","",LEN(F2477))</f>
        <v/>
      </c>
      <c r="I2477" s="11" t="str">
        <f aca="false">IF(H2477="","",LEN(H2477))</f>
        <v/>
      </c>
      <c r="K2477" s="13" t="str">
        <f aca="false">IF(J2477="","",LEN(J2477))</f>
        <v/>
      </c>
    </row>
    <row r="2478" customFormat="false" ht="15" hidden="false" customHeight="false" outlineLevel="0" collapsed="false">
      <c r="A2478" s="11" t="n">
        <f aca="false">IF(B2478="","",ROW()-1)</f>
        <v>2477</v>
      </c>
      <c r="B2478" s="5" t="s">
        <v>24321</v>
      </c>
      <c r="C2478" s="11" t="n">
        <f aca="false">IF(B2478="","",LEN(TRIM(B2478)))</f>
        <v>8</v>
      </c>
      <c r="D2478" s="5" t="s">
        <v>25</v>
      </c>
      <c r="E2478" s="12" t="s">
        <v>24322</v>
      </c>
      <c r="G2478" s="11" t="str">
        <f aca="false">IF(F2478="","",LEN(F2478))</f>
        <v/>
      </c>
      <c r="I2478" s="11" t="str">
        <f aca="false">IF(H2478="","",LEN(H2478))</f>
        <v/>
      </c>
      <c r="K2478" s="13" t="str">
        <f aca="false">IF(J2478="","",LEN(J2478))</f>
        <v/>
      </c>
    </row>
    <row r="2479" customFormat="false" ht="15" hidden="false" customHeight="false" outlineLevel="0" collapsed="false">
      <c r="A2479" s="11" t="n">
        <f aca="false">IF(B2479="","",ROW()-1)</f>
        <v>2478</v>
      </c>
      <c r="B2479" s="5" t="s">
        <v>24323</v>
      </c>
      <c r="C2479" s="11" t="n">
        <f aca="false">IF(B2479="","",LEN(TRIM(B2479)))</f>
        <v>8</v>
      </c>
      <c r="D2479" s="5" t="s">
        <v>25</v>
      </c>
      <c r="E2479" s="12" t="s">
        <v>24324</v>
      </c>
      <c r="G2479" s="11" t="str">
        <f aca="false">IF(F2479="","",LEN(F2479))</f>
        <v/>
      </c>
      <c r="I2479" s="11" t="str">
        <f aca="false">IF(H2479="","",LEN(H2479))</f>
        <v/>
      </c>
      <c r="K2479" s="13" t="str">
        <f aca="false">IF(J2479="","",LEN(J2479))</f>
        <v/>
      </c>
    </row>
    <row r="2480" customFormat="false" ht="15" hidden="false" customHeight="false" outlineLevel="0" collapsed="false">
      <c r="A2480" s="11" t="n">
        <f aca="false">IF(B2480="","",ROW()-1)</f>
        <v>2479</v>
      </c>
      <c r="B2480" s="5" t="s">
        <v>24325</v>
      </c>
      <c r="C2480" s="11" t="n">
        <f aca="false">IF(B2480="","",LEN(TRIM(B2480)))</f>
        <v>8</v>
      </c>
      <c r="D2480" s="5" t="s">
        <v>25</v>
      </c>
      <c r="E2480" s="12" t="s">
        <v>24326</v>
      </c>
      <c r="G2480" s="11" t="str">
        <f aca="false">IF(F2480="","",LEN(F2480))</f>
        <v/>
      </c>
      <c r="I2480" s="11" t="str">
        <f aca="false">IF(H2480="","",LEN(H2480))</f>
        <v/>
      </c>
      <c r="K2480" s="13" t="str">
        <f aca="false">IF(J2480="","",LEN(J2480))</f>
        <v/>
      </c>
    </row>
    <row r="2481" customFormat="false" ht="15" hidden="false" customHeight="false" outlineLevel="0" collapsed="false">
      <c r="A2481" s="11" t="n">
        <f aca="false">IF(B2481="","",ROW()-1)</f>
        <v>2480</v>
      </c>
      <c r="B2481" s="5" t="s">
        <v>24327</v>
      </c>
      <c r="C2481" s="11" t="n">
        <f aca="false">IF(B2481="","",LEN(TRIM(B2481)))</f>
        <v>8</v>
      </c>
      <c r="D2481" s="5" t="s">
        <v>25</v>
      </c>
      <c r="E2481" s="12" t="s">
        <v>24328</v>
      </c>
      <c r="G2481" s="11" t="str">
        <f aca="false">IF(F2481="","",LEN(F2481))</f>
        <v/>
      </c>
      <c r="I2481" s="11" t="str">
        <f aca="false">IF(H2481="","",LEN(H2481))</f>
        <v/>
      </c>
      <c r="K2481" s="13" t="str">
        <f aca="false">IF(J2481="","",LEN(J2481))</f>
        <v/>
      </c>
    </row>
    <row r="2482" customFormat="false" ht="15" hidden="false" customHeight="false" outlineLevel="0" collapsed="false">
      <c r="A2482" s="11" t="n">
        <f aca="false">IF(B2482="","",ROW()-1)</f>
        <v>2481</v>
      </c>
      <c r="B2482" s="5" t="s">
        <v>24329</v>
      </c>
      <c r="C2482" s="11" t="n">
        <f aca="false">IF(B2482="","",LEN(TRIM(B2482)))</f>
        <v>8</v>
      </c>
      <c r="D2482" s="5" t="s">
        <v>25</v>
      </c>
      <c r="E2482" s="12" t="s">
        <v>24330</v>
      </c>
      <c r="G2482" s="11" t="str">
        <f aca="false">IF(F2482="","",LEN(F2482))</f>
        <v/>
      </c>
      <c r="I2482" s="11" t="str">
        <f aca="false">IF(H2482="","",LEN(H2482))</f>
        <v/>
      </c>
      <c r="K2482" s="13" t="str">
        <f aca="false">IF(J2482="","",LEN(J2482))</f>
        <v/>
      </c>
    </row>
    <row r="2483" customFormat="false" ht="15" hidden="false" customHeight="false" outlineLevel="0" collapsed="false">
      <c r="A2483" s="11" t="n">
        <f aca="false">IF(B2483="","",ROW()-1)</f>
        <v>2482</v>
      </c>
      <c r="B2483" s="5" t="s">
        <v>24331</v>
      </c>
      <c r="C2483" s="11" t="n">
        <f aca="false">IF(B2483="","",LEN(TRIM(B2483)))</f>
        <v>8</v>
      </c>
      <c r="D2483" s="5" t="s">
        <v>25</v>
      </c>
      <c r="E2483" s="12" t="s">
        <v>24332</v>
      </c>
      <c r="G2483" s="11" t="str">
        <f aca="false">IF(F2483="","",LEN(F2483))</f>
        <v/>
      </c>
      <c r="I2483" s="11" t="str">
        <f aca="false">IF(H2483="","",LEN(H2483))</f>
        <v/>
      </c>
      <c r="K2483" s="13" t="str">
        <f aca="false">IF(J2483="","",LEN(J2483))</f>
        <v/>
      </c>
    </row>
    <row r="2484" customFormat="false" ht="15" hidden="false" customHeight="false" outlineLevel="0" collapsed="false">
      <c r="A2484" s="11" t="n">
        <f aca="false">IF(B2484="","",ROW()-1)</f>
        <v>2483</v>
      </c>
      <c r="B2484" s="5" t="s">
        <v>24333</v>
      </c>
      <c r="C2484" s="11" t="n">
        <f aca="false">IF(B2484="","",LEN(TRIM(B2484)))</f>
        <v>8</v>
      </c>
      <c r="D2484" s="5" t="s">
        <v>25</v>
      </c>
      <c r="E2484" s="12" t="s">
        <v>24334</v>
      </c>
      <c r="G2484" s="11" t="str">
        <f aca="false">IF(F2484="","",LEN(F2484))</f>
        <v/>
      </c>
      <c r="I2484" s="11" t="str">
        <f aca="false">IF(H2484="","",LEN(H2484))</f>
        <v/>
      </c>
      <c r="K2484" s="13" t="str">
        <f aca="false">IF(J2484="","",LEN(J2484))</f>
        <v/>
      </c>
    </row>
    <row r="2485" customFormat="false" ht="15" hidden="false" customHeight="false" outlineLevel="0" collapsed="false">
      <c r="A2485" s="11" t="n">
        <f aca="false">IF(B2485="","",ROW()-1)</f>
        <v>2484</v>
      </c>
      <c r="B2485" s="5" t="s">
        <v>24335</v>
      </c>
      <c r="C2485" s="11" t="n">
        <f aca="false">IF(B2485="","",LEN(TRIM(B2485)))</f>
        <v>8</v>
      </c>
      <c r="D2485" s="5" t="s">
        <v>25</v>
      </c>
      <c r="E2485" s="12" t="s">
        <v>24336</v>
      </c>
      <c r="G2485" s="11" t="str">
        <f aca="false">IF(F2485="","",LEN(F2485))</f>
        <v/>
      </c>
      <c r="I2485" s="11" t="str">
        <f aca="false">IF(H2485="","",LEN(H2485))</f>
        <v/>
      </c>
      <c r="K2485" s="13" t="str">
        <f aca="false">IF(J2485="","",LEN(J2485))</f>
        <v/>
      </c>
    </row>
    <row r="2486" customFormat="false" ht="15" hidden="false" customHeight="false" outlineLevel="0" collapsed="false">
      <c r="A2486" s="11" t="n">
        <f aca="false">IF(B2486="","",ROW()-1)</f>
        <v>2485</v>
      </c>
      <c r="B2486" s="5" t="s">
        <v>24337</v>
      </c>
      <c r="C2486" s="11" t="n">
        <f aca="false">IF(B2486="","",LEN(TRIM(B2486)))</f>
        <v>8</v>
      </c>
      <c r="D2486" s="5" t="s">
        <v>25</v>
      </c>
      <c r="E2486" s="12" t="s">
        <v>24338</v>
      </c>
      <c r="G2486" s="11" t="str">
        <f aca="false">IF(F2486="","",LEN(F2486))</f>
        <v/>
      </c>
      <c r="I2486" s="11" t="str">
        <f aca="false">IF(H2486="","",LEN(H2486))</f>
        <v/>
      </c>
      <c r="K2486" s="13" t="str">
        <f aca="false">IF(J2486="","",LEN(J2486))</f>
        <v/>
      </c>
    </row>
    <row r="2487" customFormat="false" ht="15" hidden="false" customHeight="false" outlineLevel="0" collapsed="false">
      <c r="A2487" s="11" t="n">
        <f aca="false">IF(B2487="","",ROW()-1)</f>
        <v>2486</v>
      </c>
      <c r="B2487" s="5" t="s">
        <v>24339</v>
      </c>
      <c r="C2487" s="11" t="n">
        <f aca="false">IF(B2487="","",LEN(TRIM(B2487)))</f>
        <v>8</v>
      </c>
      <c r="D2487" s="5" t="s">
        <v>25</v>
      </c>
      <c r="E2487" s="12" t="s">
        <v>24340</v>
      </c>
      <c r="G2487" s="11" t="str">
        <f aca="false">IF(F2487="","",LEN(F2487))</f>
        <v/>
      </c>
      <c r="I2487" s="11" t="str">
        <f aca="false">IF(H2487="","",LEN(H2487))</f>
        <v/>
      </c>
      <c r="K2487" s="13" t="str">
        <f aca="false">IF(J2487="","",LEN(J2487))</f>
        <v/>
      </c>
    </row>
    <row r="2488" customFormat="false" ht="15" hidden="false" customHeight="false" outlineLevel="0" collapsed="false">
      <c r="A2488" s="11" t="n">
        <f aca="false">IF(B2488="","",ROW()-1)</f>
        <v>2487</v>
      </c>
      <c r="B2488" s="5" t="s">
        <v>24341</v>
      </c>
      <c r="C2488" s="11" t="n">
        <f aca="false">IF(B2488="","",LEN(TRIM(B2488)))</f>
        <v>8</v>
      </c>
      <c r="D2488" s="5" t="s">
        <v>25</v>
      </c>
      <c r="E2488" s="12" t="s">
        <v>14470</v>
      </c>
      <c r="G2488" s="11" t="str">
        <f aca="false">IF(F2488="","",LEN(F2488))</f>
        <v/>
      </c>
      <c r="I2488" s="11" t="str">
        <f aca="false">IF(H2488="","",LEN(H2488))</f>
        <v/>
      </c>
      <c r="K2488" s="13" t="str">
        <f aca="false">IF(J2488="","",LEN(J2488))</f>
        <v/>
      </c>
    </row>
    <row r="2489" customFormat="false" ht="15" hidden="false" customHeight="false" outlineLevel="0" collapsed="false">
      <c r="A2489" s="11" t="n">
        <f aca="false">IF(B2489="","",ROW()-1)</f>
        <v>2488</v>
      </c>
      <c r="B2489" s="5" t="s">
        <v>24342</v>
      </c>
      <c r="C2489" s="11" t="n">
        <f aca="false">IF(B2489="","",LEN(TRIM(B2489)))</f>
        <v>8</v>
      </c>
      <c r="D2489" s="5" t="s">
        <v>25</v>
      </c>
      <c r="E2489" s="12" t="s">
        <v>24343</v>
      </c>
      <c r="G2489" s="11" t="str">
        <f aca="false">IF(F2489="","",LEN(F2489))</f>
        <v/>
      </c>
      <c r="I2489" s="11" t="str">
        <f aca="false">IF(H2489="","",LEN(H2489))</f>
        <v/>
      </c>
      <c r="K2489" s="13" t="str">
        <f aca="false">IF(J2489="","",LEN(J2489))</f>
        <v/>
      </c>
    </row>
    <row r="2490" customFormat="false" ht="15" hidden="false" customHeight="false" outlineLevel="0" collapsed="false">
      <c r="A2490" s="11" t="n">
        <f aca="false">IF(B2490="","",ROW()-1)</f>
        <v>2489</v>
      </c>
      <c r="B2490" s="5" t="s">
        <v>24344</v>
      </c>
      <c r="C2490" s="11" t="n">
        <f aca="false">IF(B2490="","",LEN(TRIM(B2490)))</f>
        <v>8</v>
      </c>
      <c r="D2490" s="5" t="s">
        <v>25</v>
      </c>
      <c r="E2490" s="12" t="s">
        <v>24345</v>
      </c>
      <c r="G2490" s="11" t="str">
        <f aca="false">IF(F2490="","",LEN(F2490))</f>
        <v/>
      </c>
      <c r="I2490" s="11" t="str">
        <f aca="false">IF(H2490="","",LEN(H2490))</f>
        <v/>
      </c>
      <c r="K2490" s="13" t="str">
        <f aca="false">IF(J2490="","",LEN(J2490))</f>
        <v/>
      </c>
    </row>
    <row r="2491" customFormat="false" ht="15" hidden="false" customHeight="false" outlineLevel="0" collapsed="false">
      <c r="A2491" s="11" t="n">
        <f aca="false">IF(B2491="","",ROW()-1)</f>
        <v>2490</v>
      </c>
      <c r="B2491" s="5" t="s">
        <v>24346</v>
      </c>
      <c r="C2491" s="11" t="n">
        <f aca="false">IF(B2491="","",LEN(TRIM(B2491)))</f>
        <v>8</v>
      </c>
      <c r="D2491" s="5" t="s">
        <v>25</v>
      </c>
      <c r="E2491" s="12" t="s">
        <v>24347</v>
      </c>
      <c r="G2491" s="11" t="str">
        <f aca="false">IF(F2491="","",LEN(F2491))</f>
        <v/>
      </c>
      <c r="I2491" s="11" t="str">
        <f aca="false">IF(H2491="","",LEN(H2491))</f>
        <v/>
      </c>
      <c r="K2491" s="13" t="str">
        <f aca="false">IF(J2491="","",LEN(J2491))</f>
        <v/>
      </c>
    </row>
    <row r="2492" customFormat="false" ht="15" hidden="false" customHeight="false" outlineLevel="0" collapsed="false">
      <c r="A2492" s="11" t="n">
        <f aca="false">IF(B2492="","",ROW()-1)</f>
        <v>2491</v>
      </c>
      <c r="B2492" s="5" t="s">
        <v>24348</v>
      </c>
      <c r="C2492" s="11" t="n">
        <f aca="false">IF(B2492="","",LEN(TRIM(B2492)))</f>
        <v>8</v>
      </c>
      <c r="D2492" s="5" t="s">
        <v>25</v>
      </c>
      <c r="E2492" s="12" t="s">
        <v>24349</v>
      </c>
      <c r="G2492" s="11" t="str">
        <f aca="false">IF(F2492="","",LEN(F2492))</f>
        <v/>
      </c>
      <c r="I2492" s="11" t="str">
        <f aca="false">IF(H2492="","",LEN(H2492))</f>
        <v/>
      </c>
      <c r="K2492" s="13" t="str">
        <f aca="false">IF(J2492="","",LEN(J2492))</f>
        <v/>
      </c>
    </row>
    <row r="2493" customFormat="false" ht="15" hidden="false" customHeight="false" outlineLevel="0" collapsed="false">
      <c r="A2493" s="11" t="n">
        <f aca="false">IF(B2493="","",ROW()-1)</f>
        <v>2492</v>
      </c>
      <c r="B2493" s="5" t="s">
        <v>24350</v>
      </c>
      <c r="C2493" s="11" t="n">
        <f aca="false">IF(B2493="","",LEN(TRIM(B2493)))</f>
        <v>8</v>
      </c>
      <c r="D2493" s="5" t="s">
        <v>25</v>
      </c>
      <c r="E2493" s="12" t="s">
        <v>24351</v>
      </c>
      <c r="G2493" s="11" t="str">
        <f aca="false">IF(F2493="","",LEN(F2493))</f>
        <v/>
      </c>
      <c r="I2493" s="11" t="str">
        <f aca="false">IF(H2493="","",LEN(H2493))</f>
        <v/>
      </c>
      <c r="K2493" s="13" t="str">
        <f aca="false">IF(J2493="","",LEN(J2493))</f>
        <v/>
      </c>
    </row>
    <row r="2494" customFormat="false" ht="15" hidden="false" customHeight="false" outlineLevel="0" collapsed="false">
      <c r="A2494" s="11" t="n">
        <f aca="false">IF(B2494="","",ROW()-1)</f>
        <v>2493</v>
      </c>
      <c r="B2494" s="5" t="s">
        <v>24352</v>
      </c>
      <c r="C2494" s="11" t="n">
        <f aca="false">IF(B2494="","",LEN(TRIM(B2494)))</f>
        <v>8</v>
      </c>
      <c r="D2494" s="5" t="s">
        <v>25</v>
      </c>
      <c r="E2494" s="12" t="s">
        <v>24353</v>
      </c>
      <c r="G2494" s="11" t="str">
        <f aca="false">IF(F2494="","",LEN(F2494))</f>
        <v/>
      </c>
      <c r="I2494" s="11" t="str">
        <f aca="false">IF(H2494="","",LEN(H2494))</f>
        <v/>
      </c>
      <c r="K2494" s="13" t="str">
        <f aca="false">IF(J2494="","",LEN(J2494))</f>
        <v/>
      </c>
    </row>
    <row r="2495" customFormat="false" ht="15" hidden="false" customHeight="false" outlineLevel="0" collapsed="false">
      <c r="A2495" s="11" t="n">
        <f aca="false">IF(B2495="","",ROW()-1)</f>
        <v>2494</v>
      </c>
      <c r="B2495" s="5" t="s">
        <v>24354</v>
      </c>
      <c r="C2495" s="11" t="n">
        <f aca="false">IF(B2495="","",LEN(TRIM(B2495)))</f>
        <v>8</v>
      </c>
      <c r="D2495" s="5" t="s">
        <v>25</v>
      </c>
      <c r="E2495" s="12" t="s">
        <v>24355</v>
      </c>
      <c r="G2495" s="11" t="str">
        <f aca="false">IF(F2495="","",LEN(F2495))</f>
        <v/>
      </c>
      <c r="I2495" s="11" t="str">
        <f aca="false">IF(H2495="","",LEN(H2495))</f>
        <v/>
      </c>
      <c r="K2495" s="13" t="str">
        <f aca="false">IF(J2495="","",LEN(J2495))</f>
        <v/>
      </c>
    </row>
    <row r="2496" customFormat="false" ht="15" hidden="false" customHeight="false" outlineLevel="0" collapsed="false">
      <c r="A2496" s="11" t="n">
        <f aca="false">IF(B2496="","",ROW()-1)</f>
        <v>2495</v>
      </c>
      <c r="B2496" s="5" t="s">
        <v>24356</v>
      </c>
      <c r="C2496" s="11" t="n">
        <f aca="false">IF(B2496="","",LEN(TRIM(B2496)))</f>
        <v>8</v>
      </c>
      <c r="D2496" s="5" t="s">
        <v>25</v>
      </c>
      <c r="E2496" s="12" t="s">
        <v>24357</v>
      </c>
      <c r="G2496" s="11" t="str">
        <f aca="false">IF(F2496="","",LEN(F2496))</f>
        <v/>
      </c>
      <c r="I2496" s="11" t="str">
        <f aca="false">IF(H2496="","",LEN(H2496))</f>
        <v/>
      </c>
      <c r="K2496" s="13" t="str">
        <f aca="false">IF(J2496="","",LEN(J2496))</f>
        <v/>
      </c>
    </row>
    <row r="2497" customFormat="false" ht="15" hidden="false" customHeight="false" outlineLevel="0" collapsed="false">
      <c r="A2497" s="11" t="n">
        <f aca="false">IF(B2497="","",ROW()-1)</f>
        <v>2496</v>
      </c>
      <c r="B2497" s="5" t="s">
        <v>24358</v>
      </c>
      <c r="C2497" s="11" t="n">
        <f aca="false">IF(B2497="","",LEN(TRIM(B2497)))</f>
        <v>8</v>
      </c>
      <c r="D2497" s="5" t="s">
        <v>25</v>
      </c>
      <c r="E2497" s="12" t="s">
        <v>24359</v>
      </c>
      <c r="G2497" s="11" t="str">
        <f aca="false">IF(F2497="","",LEN(F2497))</f>
        <v/>
      </c>
      <c r="I2497" s="11" t="str">
        <f aca="false">IF(H2497="","",LEN(H2497))</f>
        <v/>
      </c>
      <c r="K2497" s="13" t="str">
        <f aca="false">IF(J2497="","",LEN(J2497))</f>
        <v/>
      </c>
    </row>
    <row r="2498" customFormat="false" ht="15" hidden="false" customHeight="false" outlineLevel="0" collapsed="false">
      <c r="A2498" s="11" t="n">
        <f aca="false">IF(B2498="","",ROW()-1)</f>
        <v>2497</v>
      </c>
      <c r="B2498" s="5" t="s">
        <v>24360</v>
      </c>
      <c r="C2498" s="11" t="n">
        <f aca="false">IF(B2498="","",LEN(TRIM(B2498)))</f>
        <v>8</v>
      </c>
      <c r="D2498" s="5" t="s">
        <v>25</v>
      </c>
      <c r="E2498" s="12" t="s">
        <v>24361</v>
      </c>
      <c r="G2498" s="11" t="str">
        <f aca="false">IF(F2498="","",LEN(F2498))</f>
        <v/>
      </c>
      <c r="I2498" s="11" t="str">
        <f aca="false">IF(H2498="","",LEN(H2498))</f>
        <v/>
      </c>
      <c r="K2498" s="13" t="str">
        <f aca="false">IF(J2498="","",LEN(J2498))</f>
        <v/>
      </c>
    </row>
    <row r="2499" customFormat="false" ht="15" hidden="false" customHeight="false" outlineLevel="0" collapsed="false">
      <c r="A2499" s="11" t="n">
        <f aca="false">IF(B2499="","",ROW()-1)</f>
        <v>2498</v>
      </c>
      <c r="B2499" s="5" t="s">
        <v>24362</v>
      </c>
      <c r="C2499" s="11" t="n">
        <f aca="false">IF(B2499="","",LEN(TRIM(B2499)))</f>
        <v>8</v>
      </c>
      <c r="D2499" s="5" t="s">
        <v>25</v>
      </c>
      <c r="E2499" s="12" t="s">
        <v>24363</v>
      </c>
      <c r="G2499" s="11" t="str">
        <f aca="false">IF(F2499="","",LEN(F2499))</f>
        <v/>
      </c>
      <c r="I2499" s="11" t="str">
        <f aca="false">IF(H2499="","",LEN(H2499))</f>
        <v/>
      </c>
      <c r="K2499" s="13" t="str">
        <f aca="false">IF(J2499="","",LEN(J2499))</f>
        <v/>
      </c>
    </row>
    <row r="2500" customFormat="false" ht="15" hidden="false" customHeight="false" outlineLevel="0" collapsed="false">
      <c r="A2500" s="11" t="n">
        <f aca="false">IF(B2500="","",ROW()-1)</f>
        <v>2499</v>
      </c>
      <c r="B2500" s="5" t="s">
        <v>24364</v>
      </c>
      <c r="C2500" s="11" t="n">
        <f aca="false">IF(B2500="","",LEN(TRIM(B2500)))</f>
        <v>8</v>
      </c>
      <c r="D2500" s="5" t="s">
        <v>25</v>
      </c>
      <c r="E2500" s="12" t="s">
        <v>24365</v>
      </c>
      <c r="G2500" s="11" t="str">
        <f aca="false">IF(F2500="","",LEN(F2500))</f>
        <v/>
      </c>
      <c r="I2500" s="11" t="str">
        <f aca="false">IF(H2500="","",LEN(H2500))</f>
        <v/>
      </c>
      <c r="K2500" s="13" t="str">
        <f aca="false">IF(J2500="","",LEN(J2500))</f>
        <v/>
      </c>
    </row>
    <row r="2501" customFormat="false" ht="15" hidden="false" customHeight="false" outlineLevel="0" collapsed="false">
      <c r="A2501" s="11" t="n">
        <f aca="false">IF(B2501="","",ROW()-1)</f>
        <v>2500</v>
      </c>
      <c r="B2501" s="5" t="s">
        <v>24366</v>
      </c>
      <c r="C2501" s="11" t="n">
        <f aca="false">IF(B2501="","",LEN(TRIM(B2501)))</f>
        <v>8</v>
      </c>
      <c r="D2501" s="5" t="s">
        <v>25</v>
      </c>
      <c r="E2501" s="12" t="s">
        <v>24367</v>
      </c>
      <c r="G2501" s="11" t="str">
        <f aca="false">IF(F2501="","",LEN(F2501))</f>
        <v/>
      </c>
      <c r="I2501" s="11" t="str">
        <f aca="false">IF(H2501="","",LEN(H2501))</f>
        <v/>
      </c>
      <c r="K2501" s="13" t="str">
        <f aca="false">IF(J2501="","",LEN(J2501))</f>
        <v/>
      </c>
    </row>
    <row r="2502" customFormat="false" ht="15" hidden="false" customHeight="false" outlineLevel="0" collapsed="false">
      <c r="A2502" s="11" t="n">
        <f aca="false">IF(B2502="","",ROW()-1)</f>
        <v>2501</v>
      </c>
      <c r="B2502" s="5" t="s">
        <v>24368</v>
      </c>
      <c r="C2502" s="11" t="n">
        <f aca="false">IF(B2502="","",LEN(TRIM(B2502)))</f>
        <v>8</v>
      </c>
      <c r="D2502" s="5" t="s">
        <v>25</v>
      </c>
      <c r="E2502" s="12" t="s">
        <v>24369</v>
      </c>
      <c r="G2502" s="11" t="str">
        <f aca="false">IF(F2502="","",LEN(F2502))</f>
        <v/>
      </c>
      <c r="I2502" s="11" t="str">
        <f aca="false">IF(H2502="","",LEN(H2502))</f>
        <v/>
      </c>
      <c r="K2502" s="13" t="str">
        <f aca="false">IF(J2502="","",LEN(J2502))</f>
        <v/>
      </c>
    </row>
    <row r="2503" customFormat="false" ht="15" hidden="false" customHeight="false" outlineLevel="0" collapsed="false">
      <c r="A2503" s="11" t="n">
        <f aca="false">IF(B2503="","",ROW()-1)</f>
        <v>2502</v>
      </c>
      <c r="B2503" s="5" t="s">
        <v>24370</v>
      </c>
      <c r="C2503" s="11" t="n">
        <f aca="false">IF(B2503="","",LEN(TRIM(B2503)))</f>
        <v>8</v>
      </c>
      <c r="D2503" s="5" t="s">
        <v>25</v>
      </c>
      <c r="E2503" s="12" t="s">
        <v>24371</v>
      </c>
      <c r="G2503" s="11" t="str">
        <f aca="false">IF(F2503="","",LEN(F2503))</f>
        <v/>
      </c>
      <c r="I2503" s="11" t="str">
        <f aca="false">IF(H2503="","",LEN(H2503))</f>
        <v/>
      </c>
      <c r="K2503" s="13" t="str">
        <f aca="false">IF(J2503="","",LEN(J2503))</f>
        <v/>
      </c>
    </row>
    <row r="2504" customFormat="false" ht="15" hidden="false" customHeight="false" outlineLevel="0" collapsed="false">
      <c r="A2504" s="11" t="n">
        <f aca="false">IF(B2504="","",ROW()-1)</f>
        <v>2503</v>
      </c>
      <c r="B2504" s="5" t="s">
        <v>24372</v>
      </c>
      <c r="C2504" s="11" t="n">
        <f aca="false">IF(B2504="","",LEN(TRIM(B2504)))</f>
        <v>8</v>
      </c>
      <c r="D2504" s="5" t="s">
        <v>25</v>
      </c>
      <c r="E2504" s="12" t="s">
        <v>24373</v>
      </c>
      <c r="G2504" s="11" t="str">
        <f aca="false">IF(F2504="","",LEN(F2504))</f>
        <v/>
      </c>
      <c r="I2504" s="11" t="str">
        <f aca="false">IF(H2504="","",LEN(H2504))</f>
        <v/>
      </c>
      <c r="K2504" s="13" t="str">
        <f aca="false">IF(J2504="","",LEN(J2504))</f>
        <v/>
      </c>
    </row>
    <row r="2505" customFormat="false" ht="15" hidden="false" customHeight="false" outlineLevel="0" collapsed="false">
      <c r="A2505" s="11" t="n">
        <f aca="false">IF(B2505="","",ROW()-1)</f>
        <v>2504</v>
      </c>
      <c r="B2505" s="5" t="s">
        <v>24374</v>
      </c>
      <c r="C2505" s="11" t="n">
        <f aca="false">IF(B2505="","",LEN(TRIM(B2505)))</f>
        <v>8</v>
      </c>
      <c r="D2505" s="5" t="s">
        <v>25</v>
      </c>
      <c r="E2505" s="12" t="s">
        <v>17855</v>
      </c>
      <c r="G2505" s="11" t="str">
        <f aca="false">IF(F2505="","",LEN(F2505))</f>
        <v/>
      </c>
      <c r="I2505" s="11" t="str">
        <f aca="false">IF(H2505="","",LEN(H2505))</f>
        <v/>
      </c>
      <c r="K2505" s="13" t="str">
        <f aca="false">IF(J2505="","",LEN(J2505))</f>
        <v/>
      </c>
    </row>
    <row r="2506" customFormat="false" ht="15" hidden="false" customHeight="false" outlineLevel="0" collapsed="false">
      <c r="A2506" s="11" t="n">
        <f aca="false">IF(B2506="","",ROW()-1)</f>
        <v>2505</v>
      </c>
      <c r="B2506" s="5" t="s">
        <v>24375</v>
      </c>
      <c r="C2506" s="11" t="n">
        <f aca="false">IF(B2506="","",LEN(TRIM(B2506)))</f>
        <v>8</v>
      </c>
      <c r="D2506" s="5" t="s">
        <v>25</v>
      </c>
      <c r="E2506" s="12" t="s">
        <v>24376</v>
      </c>
      <c r="G2506" s="11" t="str">
        <f aca="false">IF(F2506="","",LEN(F2506))</f>
        <v/>
      </c>
      <c r="I2506" s="11" t="str">
        <f aca="false">IF(H2506="","",LEN(H2506))</f>
        <v/>
      </c>
      <c r="K2506" s="13" t="str">
        <f aca="false">IF(J2506="","",LEN(J2506))</f>
        <v/>
      </c>
    </row>
    <row r="2507" customFormat="false" ht="15" hidden="false" customHeight="false" outlineLevel="0" collapsed="false">
      <c r="A2507" s="11" t="n">
        <f aca="false">IF(B2507="","",ROW()-1)</f>
        <v>2506</v>
      </c>
      <c r="B2507" s="5" t="s">
        <v>24377</v>
      </c>
      <c r="C2507" s="11" t="n">
        <f aca="false">IF(B2507="","",LEN(TRIM(B2507)))</f>
        <v>8</v>
      </c>
      <c r="D2507" s="5" t="s">
        <v>25</v>
      </c>
      <c r="E2507" s="12" t="s">
        <v>24378</v>
      </c>
      <c r="G2507" s="11" t="str">
        <f aca="false">IF(F2507="","",LEN(F2507))</f>
        <v/>
      </c>
      <c r="I2507" s="11" t="str">
        <f aca="false">IF(H2507="","",LEN(H2507))</f>
        <v/>
      </c>
      <c r="K2507" s="13" t="str">
        <f aca="false">IF(J2507="","",LEN(J2507))</f>
        <v/>
      </c>
    </row>
    <row r="2508" customFormat="false" ht="15" hidden="false" customHeight="false" outlineLevel="0" collapsed="false">
      <c r="A2508" s="11" t="n">
        <f aca="false">IF(B2508="","",ROW()-1)</f>
        <v>2507</v>
      </c>
      <c r="B2508" s="5" t="s">
        <v>24379</v>
      </c>
      <c r="C2508" s="11" t="n">
        <f aca="false">IF(B2508="","",LEN(TRIM(B2508)))</f>
        <v>8</v>
      </c>
      <c r="D2508" s="5" t="s">
        <v>25</v>
      </c>
      <c r="E2508" s="12" t="s">
        <v>24380</v>
      </c>
      <c r="G2508" s="11" t="str">
        <f aca="false">IF(F2508="","",LEN(F2508))</f>
        <v/>
      </c>
      <c r="I2508" s="11" t="str">
        <f aca="false">IF(H2508="","",LEN(H2508))</f>
        <v/>
      </c>
      <c r="K2508" s="13" t="str">
        <f aca="false">IF(J2508="","",LEN(J2508))</f>
        <v/>
      </c>
    </row>
    <row r="2509" customFormat="false" ht="15" hidden="false" customHeight="false" outlineLevel="0" collapsed="false">
      <c r="A2509" s="11" t="n">
        <f aca="false">IF(B2509="","",ROW()-1)</f>
        <v>2508</v>
      </c>
      <c r="B2509" s="5" t="s">
        <v>24381</v>
      </c>
      <c r="C2509" s="11" t="n">
        <f aca="false">IF(B2509="","",LEN(TRIM(B2509)))</f>
        <v>8</v>
      </c>
      <c r="D2509" s="5" t="s">
        <v>25</v>
      </c>
      <c r="E2509" s="12" t="s">
        <v>24382</v>
      </c>
      <c r="G2509" s="11" t="str">
        <f aca="false">IF(F2509="","",LEN(F2509))</f>
        <v/>
      </c>
      <c r="I2509" s="11" t="str">
        <f aca="false">IF(H2509="","",LEN(H2509))</f>
        <v/>
      </c>
      <c r="K2509" s="13" t="str">
        <f aca="false">IF(J2509="","",LEN(J2509))</f>
        <v/>
      </c>
    </row>
    <row r="2510" customFormat="false" ht="15" hidden="false" customHeight="false" outlineLevel="0" collapsed="false">
      <c r="A2510" s="11" t="n">
        <f aca="false">IF(B2510="","",ROW()-1)</f>
        <v>2509</v>
      </c>
      <c r="B2510" s="5" t="s">
        <v>24383</v>
      </c>
      <c r="C2510" s="11" t="n">
        <f aca="false">IF(B2510="","",LEN(TRIM(B2510)))</f>
        <v>8</v>
      </c>
      <c r="D2510" s="5" t="s">
        <v>25</v>
      </c>
      <c r="E2510" s="12" t="s">
        <v>24384</v>
      </c>
      <c r="G2510" s="11" t="str">
        <f aca="false">IF(F2510="","",LEN(F2510))</f>
        <v/>
      </c>
      <c r="I2510" s="11" t="str">
        <f aca="false">IF(H2510="","",LEN(H2510))</f>
        <v/>
      </c>
      <c r="K2510" s="13" t="str">
        <f aca="false">IF(J2510="","",LEN(J2510))</f>
        <v/>
      </c>
    </row>
    <row r="2511" customFormat="false" ht="15" hidden="false" customHeight="false" outlineLevel="0" collapsed="false">
      <c r="A2511" s="11" t="n">
        <f aca="false">IF(B2511="","",ROW()-1)</f>
        <v>2510</v>
      </c>
      <c r="B2511" s="5" t="s">
        <v>24385</v>
      </c>
      <c r="C2511" s="11" t="n">
        <f aca="false">IF(B2511="","",LEN(TRIM(B2511)))</f>
        <v>8</v>
      </c>
      <c r="D2511" s="5" t="s">
        <v>25</v>
      </c>
      <c r="E2511" s="12" t="s">
        <v>24386</v>
      </c>
      <c r="G2511" s="11" t="str">
        <f aca="false">IF(F2511="","",LEN(F2511))</f>
        <v/>
      </c>
      <c r="I2511" s="11" t="str">
        <f aca="false">IF(H2511="","",LEN(H2511))</f>
        <v/>
      </c>
      <c r="K2511" s="13" t="str">
        <f aca="false">IF(J2511="","",LEN(J2511))</f>
        <v/>
      </c>
    </row>
    <row r="2512" customFormat="false" ht="15" hidden="false" customHeight="false" outlineLevel="0" collapsed="false">
      <c r="A2512" s="11" t="n">
        <f aca="false">IF(B2512="","",ROW()-1)</f>
        <v>2511</v>
      </c>
      <c r="B2512" s="5" t="s">
        <v>24387</v>
      </c>
      <c r="C2512" s="11" t="n">
        <f aca="false">IF(B2512="","",LEN(TRIM(B2512)))</f>
        <v>8</v>
      </c>
      <c r="D2512" s="5" t="s">
        <v>25</v>
      </c>
      <c r="E2512" s="12" t="s">
        <v>24388</v>
      </c>
      <c r="G2512" s="11" t="str">
        <f aca="false">IF(F2512="","",LEN(F2512))</f>
        <v/>
      </c>
      <c r="I2512" s="11" t="str">
        <f aca="false">IF(H2512="","",LEN(H2512))</f>
        <v/>
      </c>
      <c r="K2512" s="13" t="str">
        <f aca="false">IF(J2512="","",LEN(J2512))</f>
        <v/>
      </c>
    </row>
    <row r="2513" customFormat="false" ht="15" hidden="false" customHeight="false" outlineLevel="0" collapsed="false">
      <c r="A2513" s="11" t="n">
        <f aca="false">IF(B2513="","",ROW()-1)</f>
        <v>2512</v>
      </c>
      <c r="B2513" s="5" t="s">
        <v>24389</v>
      </c>
      <c r="C2513" s="11" t="n">
        <f aca="false">IF(B2513="","",LEN(TRIM(B2513)))</f>
        <v>8</v>
      </c>
      <c r="D2513" s="5" t="s">
        <v>25</v>
      </c>
      <c r="E2513" s="12" t="s">
        <v>24390</v>
      </c>
      <c r="G2513" s="11" t="str">
        <f aca="false">IF(F2513="","",LEN(F2513))</f>
        <v/>
      </c>
      <c r="I2513" s="11" t="str">
        <f aca="false">IF(H2513="","",LEN(H2513))</f>
        <v/>
      </c>
      <c r="K2513" s="13" t="str">
        <f aca="false">IF(J2513="","",LEN(J2513))</f>
        <v/>
      </c>
    </row>
    <row r="2514" customFormat="false" ht="15" hidden="false" customHeight="false" outlineLevel="0" collapsed="false">
      <c r="A2514" s="11" t="n">
        <f aca="false">IF(B2514="","",ROW()-1)</f>
        <v>2513</v>
      </c>
      <c r="B2514" s="5" t="s">
        <v>24391</v>
      </c>
      <c r="C2514" s="11" t="n">
        <f aca="false">IF(B2514="","",LEN(TRIM(B2514)))</f>
        <v>8</v>
      </c>
      <c r="D2514" s="5" t="s">
        <v>25</v>
      </c>
      <c r="E2514" s="12" t="s">
        <v>24392</v>
      </c>
      <c r="G2514" s="11" t="str">
        <f aca="false">IF(F2514="","",LEN(F2514))</f>
        <v/>
      </c>
      <c r="I2514" s="11" t="str">
        <f aca="false">IF(H2514="","",LEN(H2514))</f>
        <v/>
      </c>
      <c r="K2514" s="13" t="str">
        <f aca="false">IF(J2514="","",LEN(J2514))</f>
        <v/>
      </c>
    </row>
    <row r="2515" customFormat="false" ht="15" hidden="false" customHeight="false" outlineLevel="0" collapsed="false">
      <c r="A2515" s="11" t="n">
        <f aca="false">IF(B2515="","",ROW()-1)</f>
        <v>2514</v>
      </c>
      <c r="B2515" s="5" t="s">
        <v>24393</v>
      </c>
      <c r="C2515" s="11" t="n">
        <f aca="false">IF(B2515="","",LEN(TRIM(B2515)))</f>
        <v>8</v>
      </c>
      <c r="D2515" s="5" t="s">
        <v>25</v>
      </c>
      <c r="E2515" s="12" t="s">
        <v>24394</v>
      </c>
      <c r="G2515" s="11" t="str">
        <f aca="false">IF(F2515="","",LEN(F2515))</f>
        <v/>
      </c>
      <c r="I2515" s="11" t="str">
        <f aca="false">IF(H2515="","",LEN(H2515))</f>
        <v/>
      </c>
      <c r="K2515" s="13" t="str">
        <f aca="false">IF(J2515="","",LEN(J2515))</f>
        <v/>
      </c>
    </row>
    <row r="2516" customFormat="false" ht="15" hidden="false" customHeight="false" outlineLevel="0" collapsed="false">
      <c r="A2516" s="11" t="n">
        <f aca="false">IF(B2516="","",ROW()-1)</f>
        <v>2515</v>
      </c>
      <c r="B2516" s="5" t="s">
        <v>24395</v>
      </c>
      <c r="C2516" s="11" t="n">
        <f aca="false">IF(B2516="","",LEN(TRIM(B2516)))</f>
        <v>8</v>
      </c>
      <c r="D2516" s="5" t="s">
        <v>25</v>
      </c>
      <c r="E2516" s="12" t="s">
        <v>23375</v>
      </c>
      <c r="G2516" s="11" t="str">
        <f aca="false">IF(F2516="","",LEN(F2516))</f>
        <v/>
      </c>
      <c r="I2516" s="11" t="str">
        <f aca="false">IF(H2516="","",LEN(H2516))</f>
        <v/>
      </c>
      <c r="K2516" s="13" t="str">
        <f aca="false">IF(J2516="","",LEN(J2516))</f>
        <v/>
      </c>
    </row>
    <row r="2517" customFormat="false" ht="15" hidden="false" customHeight="false" outlineLevel="0" collapsed="false">
      <c r="A2517" s="11" t="n">
        <f aca="false">IF(B2517="","",ROW()-1)</f>
        <v>2516</v>
      </c>
      <c r="B2517" s="5" t="s">
        <v>24396</v>
      </c>
      <c r="C2517" s="11" t="n">
        <f aca="false">IF(B2517="","",LEN(TRIM(B2517)))</f>
        <v>8</v>
      </c>
      <c r="D2517" s="5" t="s">
        <v>25</v>
      </c>
      <c r="E2517" s="12" t="s">
        <v>14965</v>
      </c>
      <c r="G2517" s="11" t="str">
        <f aca="false">IF(F2517="","",LEN(F2517))</f>
        <v/>
      </c>
      <c r="I2517" s="11" t="str">
        <f aca="false">IF(H2517="","",LEN(H2517))</f>
        <v/>
      </c>
      <c r="K2517" s="13" t="str">
        <f aca="false">IF(J2517="","",LEN(J2517))</f>
        <v/>
      </c>
    </row>
    <row r="2518" customFormat="false" ht="15" hidden="false" customHeight="false" outlineLevel="0" collapsed="false">
      <c r="A2518" s="11" t="n">
        <f aca="false">IF(B2518="","",ROW()-1)</f>
        <v>2517</v>
      </c>
      <c r="B2518" s="5" t="s">
        <v>24397</v>
      </c>
      <c r="C2518" s="11" t="n">
        <f aca="false">IF(B2518="","",LEN(TRIM(B2518)))</f>
        <v>8</v>
      </c>
      <c r="D2518" s="5" t="s">
        <v>25</v>
      </c>
      <c r="E2518" s="12" t="s">
        <v>24398</v>
      </c>
      <c r="G2518" s="11" t="str">
        <f aca="false">IF(F2518="","",LEN(F2518))</f>
        <v/>
      </c>
      <c r="I2518" s="11" t="str">
        <f aca="false">IF(H2518="","",LEN(H2518))</f>
        <v/>
      </c>
      <c r="K2518" s="13" t="str">
        <f aca="false">IF(J2518="","",LEN(J2518))</f>
        <v/>
      </c>
    </row>
    <row r="2519" customFormat="false" ht="15" hidden="false" customHeight="false" outlineLevel="0" collapsed="false">
      <c r="A2519" s="11" t="n">
        <f aca="false">IF(B2519="","",ROW()-1)</f>
        <v>2518</v>
      </c>
      <c r="B2519" s="5" t="s">
        <v>24399</v>
      </c>
      <c r="C2519" s="11" t="n">
        <f aca="false">IF(B2519="","",LEN(TRIM(B2519)))</f>
        <v>8</v>
      </c>
      <c r="D2519" s="5" t="s">
        <v>25</v>
      </c>
      <c r="E2519" s="12" t="s">
        <v>24400</v>
      </c>
      <c r="G2519" s="11" t="str">
        <f aca="false">IF(F2519="","",LEN(F2519))</f>
        <v/>
      </c>
      <c r="I2519" s="11" t="str">
        <f aca="false">IF(H2519="","",LEN(H2519))</f>
        <v/>
      </c>
      <c r="K2519" s="13" t="str">
        <f aca="false">IF(J2519="","",LEN(J2519))</f>
        <v/>
      </c>
    </row>
    <row r="2520" customFormat="false" ht="15" hidden="false" customHeight="false" outlineLevel="0" collapsed="false">
      <c r="A2520" s="11" t="n">
        <f aca="false">IF(B2520="","",ROW()-1)</f>
        <v>2519</v>
      </c>
      <c r="B2520" s="5" t="s">
        <v>24401</v>
      </c>
      <c r="C2520" s="11" t="n">
        <f aca="false">IF(B2520="","",LEN(TRIM(B2520)))</f>
        <v>8</v>
      </c>
      <c r="D2520" s="5" t="s">
        <v>25</v>
      </c>
      <c r="E2520" s="12" t="s">
        <v>24402</v>
      </c>
      <c r="G2520" s="11" t="str">
        <f aca="false">IF(F2520="","",LEN(F2520))</f>
        <v/>
      </c>
      <c r="I2520" s="11" t="str">
        <f aca="false">IF(H2520="","",LEN(H2520))</f>
        <v/>
      </c>
      <c r="K2520" s="13" t="str">
        <f aca="false">IF(J2520="","",LEN(J2520))</f>
        <v/>
      </c>
    </row>
    <row r="2521" customFormat="false" ht="15" hidden="false" customHeight="false" outlineLevel="0" collapsed="false">
      <c r="A2521" s="11" t="n">
        <f aca="false">IF(B2521="","",ROW()-1)</f>
        <v>2520</v>
      </c>
      <c r="B2521" s="5" t="s">
        <v>24403</v>
      </c>
      <c r="C2521" s="11" t="n">
        <f aca="false">IF(B2521="","",LEN(TRIM(B2521)))</f>
        <v>8</v>
      </c>
      <c r="D2521" s="5" t="s">
        <v>25</v>
      </c>
      <c r="E2521" s="12" t="s">
        <v>24404</v>
      </c>
      <c r="G2521" s="11" t="str">
        <f aca="false">IF(F2521="","",LEN(F2521))</f>
        <v/>
      </c>
      <c r="I2521" s="11" t="str">
        <f aca="false">IF(H2521="","",LEN(H2521))</f>
        <v/>
      </c>
      <c r="K2521" s="13" t="str">
        <f aca="false">IF(J2521="","",LEN(J2521))</f>
        <v/>
      </c>
    </row>
    <row r="2522" customFormat="false" ht="15" hidden="false" customHeight="false" outlineLevel="0" collapsed="false">
      <c r="A2522" s="11" t="n">
        <f aca="false">IF(B2522="","",ROW()-1)</f>
        <v>2521</v>
      </c>
      <c r="B2522" s="5" t="s">
        <v>24405</v>
      </c>
      <c r="C2522" s="11" t="n">
        <f aca="false">IF(B2522="","",LEN(TRIM(B2522)))</f>
        <v>8</v>
      </c>
      <c r="D2522" s="5" t="s">
        <v>25</v>
      </c>
      <c r="E2522" s="12" t="s">
        <v>24406</v>
      </c>
      <c r="G2522" s="11" t="str">
        <f aca="false">IF(F2522="","",LEN(F2522))</f>
        <v/>
      </c>
      <c r="I2522" s="11" t="str">
        <f aca="false">IF(H2522="","",LEN(H2522))</f>
        <v/>
      </c>
      <c r="K2522" s="13" t="str">
        <f aca="false">IF(J2522="","",LEN(J2522))</f>
        <v/>
      </c>
    </row>
    <row r="2523" customFormat="false" ht="15" hidden="false" customHeight="false" outlineLevel="0" collapsed="false">
      <c r="A2523" s="11" t="n">
        <f aca="false">IF(B2523="","",ROW()-1)</f>
        <v>2522</v>
      </c>
      <c r="B2523" s="5" t="s">
        <v>24407</v>
      </c>
      <c r="C2523" s="11" t="n">
        <f aca="false">IF(B2523="","",LEN(TRIM(B2523)))</f>
        <v>8</v>
      </c>
      <c r="D2523" s="5" t="s">
        <v>25</v>
      </c>
      <c r="E2523" s="12" t="s">
        <v>24408</v>
      </c>
      <c r="G2523" s="11" t="str">
        <f aca="false">IF(F2523="","",LEN(F2523))</f>
        <v/>
      </c>
      <c r="I2523" s="11" t="str">
        <f aca="false">IF(H2523="","",LEN(H2523))</f>
        <v/>
      </c>
      <c r="K2523" s="13" t="str">
        <f aca="false">IF(J2523="","",LEN(J2523))</f>
        <v/>
      </c>
    </row>
    <row r="2524" customFormat="false" ht="15" hidden="false" customHeight="false" outlineLevel="0" collapsed="false">
      <c r="A2524" s="11" t="n">
        <f aca="false">IF(B2524="","",ROW()-1)</f>
        <v>2523</v>
      </c>
      <c r="B2524" s="5" t="s">
        <v>24409</v>
      </c>
      <c r="C2524" s="11" t="n">
        <f aca="false">IF(B2524="","",LEN(TRIM(B2524)))</f>
        <v>8</v>
      </c>
      <c r="D2524" s="5" t="s">
        <v>25</v>
      </c>
      <c r="E2524" s="12" t="s">
        <v>24410</v>
      </c>
      <c r="G2524" s="11" t="str">
        <f aca="false">IF(F2524="","",LEN(F2524))</f>
        <v/>
      </c>
      <c r="I2524" s="11" t="str">
        <f aca="false">IF(H2524="","",LEN(H2524))</f>
        <v/>
      </c>
      <c r="K2524" s="13" t="str">
        <f aca="false">IF(J2524="","",LEN(J2524))</f>
        <v/>
      </c>
    </row>
    <row r="2525" customFormat="false" ht="15" hidden="false" customHeight="false" outlineLevel="0" collapsed="false">
      <c r="A2525" s="11" t="n">
        <f aca="false">IF(B2525="","",ROW()-1)</f>
        <v>2524</v>
      </c>
      <c r="B2525" s="5" t="s">
        <v>24411</v>
      </c>
      <c r="C2525" s="11" t="n">
        <f aca="false">IF(B2525="","",LEN(TRIM(B2525)))</f>
        <v>8</v>
      </c>
      <c r="D2525" s="5" t="s">
        <v>25</v>
      </c>
      <c r="E2525" s="12" t="s">
        <v>17649</v>
      </c>
      <c r="G2525" s="11" t="str">
        <f aca="false">IF(F2525="","",LEN(F2525))</f>
        <v/>
      </c>
      <c r="I2525" s="11" t="str">
        <f aca="false">IF(H2525="","",LEN(H2525))</f>
        <v/>
      </c>
      <c r="K2525" s="13" t="str">
        <f aca="false">IF(J2525="","",LEN(J2525))</f>
        <v/>
      </c>
    </row>
    <row r="2526" customFormat="false" ht="15" hidden="false" customHeight="false" outlineLevel="0" collapsed="false">
      <c r="A2526" s="11" t="n">
        <f aca="false">IF(B2526="","",ROW()-1)</f>
        <v>2525</v>
      </c>
      <c r="B2526" s="5" t="s">
        <v>24412</v>
      </c>
      <c r="C2526" s="11" t="n">
        <f aca="false">IF(B2526="","",LEN(TRIM(B2526)))</f>
        <v>8</v>
      </c>
      <c r="D2526" s="5" t="s">
        <v>25</v>
      </c>
      <c r="E2526" s="12" t="s">
        <v>24413</v>
      </c>
      <c r="G2526" s="11" t="str">
        <f aca="false">IF(F2526="","",LEN(F2526))</f>
        <v/>
      </c>
      <c r="I2526" s="11" t="str">
        <f aca="false">IF(H2526="","",LEN(H2526))</f>
        <v/>
      </c>
      <c r="K2526" s="13" t="str">
        <f aca="false">IF(J2526="","",LEN(J2526))</f>
        <v/>
      </c>
    </row>
    <row r="2527" customFormat="false" ht="15" hidden="false" customHeight="false" outlineLevel="0" collapsed="false">
      <c r="A2527" s="11" t="n">
        <f aca="false">IF(B2527="","",ROW()-1)</f>
        <v>2526</v>
      </c>
      <c r="B2527" s="5" t="s">
        <v>24414</v>
      </c>
      <c r="C2527" s="11" t="n">
        <f aca="false">IF(B2527="","",LEN(TRIM(B2527)))</f>
        <v>8</v>
      </c>
      <c r="D2527" s="5" t="s">
        <v>25</v>
      </c>
      <c r="E2527" s="12" t="s">
        <v>24415</v>
      </c>
      <c r="G2527" s="11" t="str">
        <f aca="false">IF(F2527="","",LEN(F2527))</f>
        <v/>
      </c>
      <c r="I2527" s="11" t="str">
        <f aca="false">IF(H2527="","",LEN(H2527))</f>
        <v/>
      </c>
      <c r="K2527" s="13" t="str">
        <f aca="false">IF(J2527="","",LEN(J2527))</f>
        <v/>
      </c>
    </row>
    <row r="2528" customFormat="false" ht="15" hidden="false" customHeight="false" outlineLevel="0" collapsed="false">
      <c r="A2528" s="11" t="n">
        <f aca="false">IF(B2528="","",ROW()-1)</f>
        <v>2527</v>
      </c>
      <c r="B2528" s="5" t="s">
        <v>24416</v>
      </c>
      <c r="C2528" s="11" t="n">
        <f aca="false">IF(B2528="","",LEN(TRIM(B2528)))</f>
        <v>8</v>
      </c>
      <c r="D2528" s="5" t="s">
        <v>25</v>
      </c>
      <c r="E2528" s="12" t="s">
        <v>19247</v>
      </c>
      <c r="G2528" s="11" t="str">
        <f aca="false">IF(F2528="","",LEN(F2528))</f>
        <v/>
      </c>
      <c r="I2528" s="11" t="str">
        <f aca="false">IF(H2528="","",LEN(H2528))</f>
        <v/>
      </c>
      <c r="K2528" s="13" t="str">
        <f aca="false">IF(J2528="","",LEN(J2528))</f>
        <v/>
      </c>
    </row>
    <row r="2529" customFormat="false" ht="15" hidden="false" customHeight="false" outlineLevel="0" collapsed="false">
      <c r="A2529" s="11" t="n">
        <f aca="false">IF(B2529="","",ROW()-1)</f>
        <v>2528</v>
      </c>
      <c r="B2529" s="5" t="s">
        <v>24417</v>
      </c>
      <c r="C2529" s="11" t="n">
        <f aca="false">IF(B2529="","",LEN(TRIM(B2529)))</f>
        <v>8</v>
      </c>
      <c r="D2529" s="5" t="s">
        <v>25</v>
      </c>
      <c r="E2529" s="12" t="s">
        <v>10573</v>
      </c>
      <c r="G2529" s="11" t="str">
        <f aca="false">IF(F2529="","",LEN(F2529))</f>
        <v/>
      </c>
      <c r="I2529" s="11" t="str">
        <f aca="false">IF(H2529="","",LEN(H2529))</f>
        <v/>
      </c>
      <c r="K2529" s="13" t="str">
        <f aca="false">IF(J2529="","",LEN(J2529))</f>
        <v/>
      </c>
    </row>
    <row r="2530" customFormat="false" ht="15" hidden="false" customHeight="false" outlineLevel="0" collapsed="false">
      <c r="A2530" s="11" t="n">
        <f aca="false">IF(B2530="","",ROW()-1)</f>
        <v>2529</v>
      </c>
      <c r="B2530" s="5" t="s">
        <v>24418</v>
      </c>
      <c r="C2530" s="11" t="n">
        <f aca="false">IF(B2530="","",LEN(TRIM(B2530)))</f>
        <v>8</v>
      </c>
      <c r="D2530" s="5" t="s">
        <v>25</v>
      </c>
      <c r="E2530" s="12" t="s">
        <v>24419</v>
      </c>
      <c r="G2530" s="11" t="str">
        <f aca="false">IF(F2530="","",LEN(F2530))</f>
        <v/>
      </c>
      <c r="I2530" s="11" t="str">
        <f aca="false">IF(H2530="","",LEN(H2530))</f>
        <v/>
      </c>
      <c r="K2530" s="13" t="str">
        <f aca="false">IF(J2530="","",LEN(J2530))</f>
        <v/>
      </c>
    </row>
    <row r="2531" customFormat="false" ht="15" hidden="false" customHeight="false" outlineLevel="0" collapsed="false">
      <c r="A2531" s="11" t="n">
        <f aca="false">IF(B2531="","",ROW()-1)</f>
        <v>2530</v>
      </c>
      <c r="B2531" s="5" t="s">
        <v>24420</v>
      </c>
      <c r="C2531" s="11" t="n">
        <f aca="false">IF(B2531="","",LEN(TRIM(B2531)))</f>
        <v>8</v>
      </c>
      <c r="D2531" s="5" t="s">
        <v>25</v>
      </c>
      <c r="E2531" s="12" t="s">
        <v>24421</v>
      </c>
      <c r="G2531" s="11" t="str">
        <f aca="false">IF(F2531="","",LEN(F2531))</f>
        <v/>
      </c>
      <c r="I2531" s="11" t="str">
        <f aca="false">IF(H2531="","",LEN(H2531))</f>
        <v/>
      </c>
      <c r="K2531" s="13" t="str">
        <f aca="false">IF(J2531="","",LEN(J2531))</f>
        <v/>
      </c>
    </row>
    <row r="2532" customFormat="false" ht="15" hidden="false" customHeight="false" outlineLevel="0" collapsed="false">
      <c r="A2532" s="11" t="n">
        <f aca="false">IF(B2532="","",ROW()-1)</f>
        <v>2531</v>
      </c>
      <c r="B2532" s="5" t="s">
        <v>24422</v>
      </c>
      <c r="C2532" s="11" t="n">
        <f aca="false">IF(B2532="","",LEN(TRIM(B2532)))</f>
        <v>8</v>
      </c>
      <c r="D2532" s="5" t="s">
        <v>25</v>
      </c>
      <c r="E2532" s="12" t="s">
        <v>24423</v>
      </c>
      <c r="G2532" s="11" t="str">
        <f aca="false">IF(F2532="","",LEN(F2532))</f>
        <v/>
      </c>
      <c r="I2532" s="11" t="str">
        <f aca="false">IF(H2532="","",LEN(H2532))</f>
        <v/>
      </c>
      <c r="K2532" s="13" t="str">
        <f aca="false">IF(J2532="","",LEN(J2532))</f>
        <v/>
      </c>
    </row>
    <row r="2533" customFormat="false" ht="15" hidden="false" customHeight="false" outlineLevel="0" collapsed="false">
      <c r="A2533" s="11" t="n">
        <f aca="false">IF(B2533="","",ROW()-1)</f>
        <v>2532</v>
      </c>
      <c r="B2533" s="5" t="s">
        <v>24424</v>
      </c>
      <c r="C2533" s="11" t="n">
        <f aca="false">IF(B2533="","",LEN(TRIM(B2533)))</f>
        <v>8</v>
      </c>
      <c r="D2533" s="5" t="s">
        <v>25</v>
      </c>
      <c r="E2533" s="12" t="s">
        <v>24425</v>
      </c>
      <c r="G2533" s="11" t="str">
        <f aca="false">IF(F2533="","",LEN(F2533))</f>
        <v/>
      </c>
      <c r="I2533" s="11" t="str">
        <f aca="false">IF(H2533="","",LEN(H2533))</f>
        <v/>
      </c>
      <c r="K2533" s="13" t="str">
        <f aca="false">IF(J2533="","",LEN(J2533))</f>
        <v/>
      </c>
    </row>
    <row r="2534" customFormat="false" ht="15" hidden="false" customHeight="false" outlineLevel="0" collapsed="false">
      <c r="A2534" s="11" t="n">
        <f aca="false">IF(B2534="","",ROW()-1)</f>
        <v>2533</v>
      </c>
      <c r="B2534" s="5" t="s">
        <v>24426</v>
      </c>
      <c r="C2534" s="11" t="n">
        <f aca="false">IF(B2534="","",LEN(TRIM(B2534)))</f>
        <v>8</v>
      </c>
      <c r="D2534" s="5" t="s">
        <v>25</v>
      </c>
      <c r="E2534" s="12" t="s">
        <v>24427</v>
      </c>
      <c r="G2534" s="11" t="str">
        <f aca="false">IF(F2534="","",LEN(F2534))</f>
        <v/>
      </c>
      <c r="I2534" s="11" t="str">
        <f aca="false">IF(H2534="","",LEN(H2534))</f>
        <v/>
      </c>
      <c r="K2534" s="13" t="str">
        <f aca="false">IF(J2534="","",LEN(J2534))</f>
        <v/>
      </c>
    </row>
    <row r="2535" customFormat="false" ht="15" hidden="false" customHeight="false" outlineLevel="0" collapsed="false">
      <c r="A2535" s="11" t="n">
        <f aca="false">IF(B2535="","",ROW()-1)</f>
        <v>2534</v>
      </c>
      <c r="B2535" s="5" t="s">
        <v>24428</v>
      </c>
      <c r="C2535" s="11" t="n">
        <f aca="false">IF(B2535="","",LEN(TRIM(B2535)))</f>
        <v>8</v>
      </c>
      <c r="D2535" s="5" t="s">
        <v>25</v>
      </c>
      <c r="E2535" s="12" t="s">
        <v>24429</v>
      </c>
      <c r="G2535" s="11" t="str">
        <f aca="false">IF(F2535="","",LEN(F2535))</f>
        <v/>
      </c>
      <c r="I2535" s="11" t="str">
        <f aca="false">IF(H2535="","",LEN(H2535))</f>
        <v/>
      </c>
      <c r="K2535" s="13" t="str">
        <f aca="false">IF(J2535="","",LEN(J2535))</f>
        <v/>
      </c>
    </row>
    <row r="2536" customFormat="false" ht="15" hidden="false" customHeight="false" outlineLevel="0" collapsed="false">
      <c r="A2536" s="11" t="n">
        <f aca="false">IF(B2536="","",ROW()-1)</f>
        <v>2535</v>
      </c>
      <c r="B2536" s="5" t="s">
        <v>24430</v>
      </c>
      <c r="C2536" s="11" t="n">
        <f aca="false">IF(B2536="","",LEN(TRIM(B2536)))</f>
        <v>8</v>
      </c>
      <c r="D2536" s="5" t="s">
        <v>25</v>
      </c>
      <c r="E2536" s="12" t="s">
        <v>24431</v>
      </c>
      <c r="G2536" s="11" t="str">
        <f aca="false">IF(F2536="","",LEN(F2536))</f>
        <v/>
      </c>
      <c r="I2536" s="11" t="str">
        <f aca="false">IF(H2536="","",LEN(H2536))</f>
        <v/>
      </c>
      <c r="K2536" s="13" t="str">
        <f aca="false">IF(J2536="","",LEN(J2536))</f>
        <v/>
      </c>
    </row>
    <row r="2537" customFormat="false" ht="15" hidden="false" customHeight="false" outlineLevel="0" collapsed="false">
      <c r="A2537" s="11" t="n">
        <f aca="false">IF(B2537="","",ROW()-1)</f>
        <v>2536</v>
      </c>
      <c r="B2537" s="5" t="s">
        <v>24432</v>
      </c>
      <c r="C2537" s="11" t="n">
        <f aca="false">IF(B2537="","",LEN(TRIM(B2537)))</f>
        <v>8</v>
      </c>
      <c r="D2537" s="5" t="s">
        <v>25</v>
      </c>
      <c r="E2537" s="12" t="s">
        <v>24433</v>
      </c>
      <c r="G2537" s="11" t="str">
        <f aca="false">IF(F2537="","",LEN(F2537))</f>
        <v/>
      </c>
      <c r="I2537" s="11" t="str">
        <f aca="false">IF(H2537="","",LEN(H2537))</f>
        <v/>
      </c>
      <c r="K2537" s="13" t="str">
        <f aca="false">IF(J2537="","",LEN(J2537))</f>
        <v/>
      </c>
    </row>
    <row r="2538" customFormat="false" ht="15" hidden="false" customHeight="false" outlineLevel="0" collapsed="false">
      <c r="A2538" s="11" t="n">
        <f aca="false">IF(B2538="","",ROW()-1)</f>
        <v>2537</v>
      </c>
      <c r="B2538" s="5" t="s">
        <v>24434</v>
      </c>
      <c r="C2538" s="11" t="n">
        <f aca="false">IF(B2538="","",LEN(TRIM(B2538)))</f>
        <v>8</v>
      </c>
      <c r="D2538" s="5" t="s">
        <v>25</v>
      </c>
      <c r="E2538" s="12" t="s">
        <v>24435</v>
      </c>
      <c r="G2538" s="11" t="str">
        <f aca="false">IF(F2538="","",LEN(F2538))</f>
        <v/>
      </c>
      <c r="I2538" s="11" t="str">
        <f aca="false">IF(H2538="","",LEN(H2538))</f>
        <v/>
      </c>
      <c r="K2538" s="13" t="str">
        <f aca="false">IF(J2538="","",LEN(J2538))</f>
        <v/>
      </c>
    </row>
    <row r="2539" customFormat="false" ht="15" hidden="false" customHeight="false" outlineLevel="0" collapsed="false">
      <c r="A2539" s="11" t="n">
        <f aca="false">IF(B2539="","",ROW()-1)</f>
        <v>2538</v>
      </c>
      <c r="B2539" s="5" t="s">
        <v>24436</v>
      </c>
      <c r="C2539" s="11" t="n">
        <f aca="false">IF(B2539="","",LEN(TRIM(B2539)))</f>
        <v>8</v>
      </c>
      <c r="D2539" s="5" t="s">
        <v>25</v>
      </c>
      <c r="E2539" s="12" t="s">
        <v>24437</v>
      </c>
      <c r="G2539" s="11" t="str">
        <f aca="false">IF(F2539="","",LEN(F2539))</f>
        <v/>
      </c>
      <c r="I2539" s="11" t="str">
        <f aca="false">IF(H2539="","",LEN(H2539))</f>
        <v/>
      </c>
      <c r="K2539" s="13" t="str">
        <f aca="false">IF(J2539="","",LEN(J2539))</f>
        <v/>
      </c>
    </row>
    <row r="2540" customFormat="false" ht="15" hidden="false" customHeight="false" outlineLevel="0" collapsed="false">
      <c r="A2540" s="11" t="n">
        <f aca="false">IF(B2540="","",ROW()-1)</f>
        <v>2539</v>
      </c>
      <c r="B2540" s="5" t="s">
        <v>24438</v>
      </c>
      <c r="C2540" s="11" t="n">
        <f aca="false">IF(B2540="","",LEN(TRIM(B2540)))</f>
        <v>8</v>
      </c>
      <c r="D2540" s="5" t="s">
        <v>25</v>
      </c>
      <c r="E2540" s="12" t="s">
        <v>24439</v>
      </c>
      <c r="G2540" s="11" t="str">
        <f aca="false">IF(F2540="","",LEN(F2540))</f>
        <v/>
      </c>
      <c r="I2540" s="11" t="str">
        <f aca="false">IF(H2540="","",LEN(H2540))</f>
        <v/>
      </c>
      <c r="K2540" s="13" t="str">
        <f aca="false">IF(J2540="","",LEN(J2540))</f>
        <v/>
      </c>
    </row>
    <row r="2541" customFormat="false" ht="15" hidden="false" customHeight="false" outlineLevel="0" collapsed="false">
      <c r="A2541" s="11" t="n">
        <f aca="false">IF(B2541="","",ROW()-1)</f>
        <v>2540</v>
      </c>
      <c r="B2541" s="5" t="s">
        <v>24440</v>
      </c>
      <c r="C2541" s="11" t="n">
        <f aca="false">IF(B2541="","",LEN(TRIM(B2541)))</f>
        <v>8</v>
      </c>
      <c r="D2541" s="5" t="s">
        <v>25</v>
      </c>
      <c r="E2541" s="12" t="s">
        <v>24441</v>
      </c>
      <c r="G2541" s="11" t="str">
        <f aca="false">IF(F2541="","",LEN(F2541))</f>
        <v/>
      </c>
      <c r="I2541" s="11" t="str">
        <f aca="false">IF(H2541="","",LEN(H2541))</f>
        <v/>
      </c>
      <c r="K2541" s="13" t="str">
        <f aca="false">IF(J2541="","",LEN(J2541))</f>
        <v/>
      </c>
    </row>
    <row r="2542" customFormat="false" ht="15" hidden="false" customHeight="false" outlineLevel="0" collapsed="false">
      <c r="A2542" s="11" t="n">
        <f aca="false">IF(B2542="","",ROW()-1)</f>
        <v>2541</v>
      </c>
      <c r="B2542" s="5" t="s">
        <v>24442</v>
      </c>
      <c r="C2542" s="11" t="n">
        <f aca="false">IF(B2542="","",LEN(TRIM(B2542)))</f>
        <v>8</v>
      </c>
      <c r="D2542" s="5" t="s">
        <v>25</v>
      </c>
      <c r="E2542" s="12" t="s">
        <v>24443</v>
      </c>
      <c r="G2542" s="11" t="str">
        <f aca="false">IF(F2542="","",LEN(F2542))</f>
        <v/>
      </c>
      <c r="I2542" s="11" t="str">
        <f aca="false">IF(H2542="","",LEN(H2542))</f>
        <v/>
      </c>
      <c r="K2542" s="13" t="str">
        <f aca="false">IF(J2542="","",LEN(J2542))</f>
        <v/>
      </c>
    </row>
    <row r="2543" customFormat="false" ht="15" hidden="false" customHeight="false" outlineLevel="0" collapsed="false">
      <c r="A2543" s="11" t="n">
        <f aca="false">IF(B2543="","",ROW()-1)</f>
        <v>2542</v>
      </c>
      <c r="B2543" s="5" t="s">
        <v>24444</v>
      </c>
      <c r="C2543" s="11" t="n">
        <f aca="false">IF(B2543="","",LEN(TRIM(B2543)))</f>
        <v>8</v>
      </c>
      <c r="D2543" s="5" t="s">
        <v>25</v>
      </c>
      <c r="E2543" s="12" t="s">
        <v>24445</v>
      </c>
      <c r="G2543" s="11" t="str">
        <f aca="false">IF(F2543="","",LEN(F2543))</f>
        <v/>
      </c>
      <c r="I2543" s="11" t="str">
        <f aca="false">IF(H2543="","",LEN(H2543))</f>
        <v/>
      </c>
      <c r="K2543" s="13" t="str">
        <f aca="false">IF(J2543="","",LEN(J2543))</f>
        <v/>
      </c>
    </row>
    <row r="2544" customFormat="false" ht="15" hidden="false" customHeight="false" outlineLevel="0" collapsed="false">
      <c r="A2544" s="11" t="n">
        <f aca="false">IF(B2544="","",ROW()-1)</f>
        <v>2543</v>
      </c>
      <c r="B2544" s="5" t="s">
        <v>24446</v>
      </c>
      <c r="C2544" s="11" t="n">
        <f aca="false">IF(B2544="","",LEN(TRIM(B2544)))</f>
        <v>8</v>
      </c>
      <c r="D2544" s="5" t="s">
        <v>25</v>
      </c>
      <c r="E2544" s="12" t="s">
        <v>24447</v>
      </c>
      <c r="G2544" s="11" t="str">
        <f aca="false">IF(F2544="","",LEN(F2544))</f>
        <v/>
      </c>
      <c r="I2544" s="11" t="str">
        <f aca="false">IF(H2544="","",LEN(H2544))</f>
        <v/>
      </c>
      <c r="K2544" s="13" t="str">
        <f aca="false">IF(J2544="","",LEN(J2544))</f>
        <v/>
      </c>
    </row>
    <row r="2545" customFormat="false" ht="15" hidden="false" customHeight="false" outlineLevel="0" collapsed="false">
      <c r="A2545" s="11" t="n">
        <f aca="false">IF(B2545="","",ROW()-1)</f>
        <v>2544</v>
      </c>
      <c r="B2545" s="5" t="s">
        <v>24448</v>
      </c>
      <c r="C2545" s="11" t="n">
        <f aca="false">IF(B2545="","",LEN(TRIM(B2545)))</f>
        <v>8</v>
      </c>
      <c r="D2545" s="5" t="s">
        <v>25</v>
      </c>
      <c r="E2545" s="12" t="s">
        <v>24449</v>
      </c>
      <c r="G2545" s="11" t="str">
        <f aca="false">IF(F2545="","",LEN(F2545))</f>
        <v/>
      </c>
      <c r="I2545" s="11" t="str">
        <f aca="false">IF(H2545="","",LEN(H2545))</f>
        <v/>
      </c>
      <c r="K2545" s="13" t="str">
        <f aca="false">IF(J2545="","",LEN(J2545))</f>
        <v/>
      </c>
    </row>
    <row r="2546" customFormat="false" ht="15" hidden="false" customHeight="false" outlineLevel="0" collapsed="false">
      <c r="A2546" s="11" t="n">
        <f aca="false">IF(B2546="","",ROW()-1)</f>
        <v>2545</v>
      </c>
      <c r="B2546" s="5" t="s">
        <v>24450</v>
      </c>
      <c r="C2546" s="11" t="n">
        <f aca="false">IF(B2546="","",LEN(TRIM(B2546)))</f>
        <v>8</v>
      </c>
      <c r="D2546" s="5" t="s">
        <v>25</v>
      </c>
      <c r="E2546" s="12" t="s">
        <v>24451</v>
      </c>
      <c r="G2546" s="11" t="str">
        <f aca="false">IF(F2546="","",LEN(F2546))</f>
        <v/>
      </c>
      <c r="I2546" s="11" t="str">
        <f aca="false">IF(H2546="","",LEN(H2546))</f>
        <v/>
      </c>
      <c r="K2546" s="13" t="str">
        <f aca="false">IF(J2546="","",LEN(J2546))</f>
        <v/>
      </c>
    </row>
    <row r="2547" customFormat="false" ht="15" hidden="false" customHeight="false" outlineLevel="0" collapsed="false">
      <c r="A2547" s="11" t="n">
        <f aca="false">IF(B2547="","",ROW()-1)</f>
        <v>2546</v>
      </c>
      <c r="B2547" s="5" t="s">
        <v>24452</v>
      </c>
      <c r="C2547" s="11" t="n">
        <f aca="false">IF(B2547="","",LEN(TRIM(B2547)))</f>
        <v>8</v>
      </c>
      <c r="D2547" s="5" t="s">
        <v>25</v>
      </c>
      <c r="E2547" s="12" t="s">
        <v>24453</v>
      </c>
      <c r="G2547" s="11" t="str">
        <f aca="false">IF(F2547="","",LEN(F2547))</f>
        <v/>
      </c>
      <c r="I2547" s="11" t="str">
        <f aca="false">IF(H2547="","",LEN(H2547))</f>
        <v/>
      </c>
      <c r="K2547" s="13" t="str">
        <f aca="false">IF(J2547="","",LEN(J2547))</f>
        <v/>
      </c>
    </row>
    <row r="2548" customFormat="false" ht="15" hidden="false" customHeight="false" outlineLevel="0" collapsed="false">
      <c r="A2548" s="11" t="n">
        <f aca="false">IF(B2548="","",ROW()-1)</f>
        <v>2547</v>
      </c>
      <c r="B2548" s="5" t="s">
        <v>24454</v>
      </c>
      <c r="C2548" s="11" t="n">
        <f aca="false">IF(B2548="","",LEN(TRIM(B2548)))</f>
        <v>8</v>
      </c>
      <c r="D2548" s="5" t="s">
        <v>25</v>
      </c>
      <c r="E2548" s="12" t="s">
        <v>4535</v>
      </c>
      <c r="G2548" s="11" t="str">
        <f aca="false">IF(F2548="","",LEN(F2548))</f>
        <v/>
      </c>
      <c r="I2548" s="11" t="str">
        <f aca="false">IF(H2548="","",LEN(H2548))</f>
        <v/>
      </c>
      <c r="K2548" s="13" t="str">
        <f aca="false">IF(J2548="","",LEN(J2548))</f>
        <v/>
      </c>
    </row>
    <row r="2549" customFormat="false" ht="15" hidden="false" customHeight="false" outlineLevel="0" collapsed="false">
      <c r="A2549" s="11" t="n">
        <f aca="false">IF(B2549="","",ROW()-1)</f>
        <v>2548</v>
      </c>
      <c r="B2549" s="5" t="s">
        <v>24455</v>
      </c>
      <c r="C2549" s="11" t="n">
        <f aca="false">IF(B2549="","",LEN(TRIM(B2549)))</f>
        <v>8</v>
      </c>
      <c r="D2549" s="5" t="s">
        <v>25</v>
      </c>
      <c r="E2549" s="12" t="s">
        <v>24456</v>
      </c>
      <c r="G2549" s="11" t="str">
        <f aca="false">IF(F2549="","",LEN(F2549))</f>
        <v/>
      </c>
      <c r="I2549" s="11" t="str">
        <f aca="false">IF(H2549="","",LEN(H2549))</f>
        <v/>
      </c>
      <c r="K2549" s="13" t="str">
        <f aca="false">IF(J2549="","",LEN(J2549))</f>
        <v/>
      </c>
    </row>
    <row r="2550" customFormat="false" ht="15" hidden="false" customHeight="false" outlineLevel="0" collapsed="false">
      <c r="A2550" s="11" t="n">
        <f aca="false">IF(B2550="","",ROW()-1)</f>
        <v>2549</v>
      </c>
      <c r="B2550" s="5" t="s">
        <v>24457</v>
      </c>
      <c r="C2550" s="11" t="n">
        <f aca="false">IF(B2550="","",LEN(TRIM(B2550)))</f>
        <v>8</v>
      </c>
      <c r="D2550" s="5" t="s">
        <v>25</v>
      </c>
      <c r="E2550" s="12" t="s">
        <v>24458</v>
      </c>
      <c r="G2550" s="11" t="str">
        <f aca="false">IF(F2550="","",LEN(F2550))</f>
        <v/>
      </c>
      <c r="I2550" s="11" t="str">
        <f aca="false">IF(H2550="","",LEN(H2550))</f>
        <v/>
      </c>
      <c r="K2550" s="13" t="str">
        <f aca="false">IF(J2550="","",LEN(J2550))</f>
        <v/>
      </c>
    </row>
    <row r="2551" customFormat="false" ht="15" hidden="false" customHeight="false" outlineLevel="0" collapsed="false">
      <c r="A2551" s="11" t="n">
        <f aca="false">IF(B2551="","",ROW()-1)</f>
        <v>2550</v>
      </c>
      <c r="B2551" s="5" t="s">
        <v>24459</v>
      </c>
      <c r="C2551" s="11" t="n">
        <f aca="false">IF(B2551="","",LEN(TRIM(B2551)))</f>
        <v>8</v>
      </c>
      <c r="D2551" s="5" t="s">
        <v>25</v>
      </c>
      <c r="E2551" s="12" t="s">
        <v>24460</v>
      </c>
      <c r="G2551" s="11" t="str">
        <f aca="false">IF(F2551="","",LEN(F2551))</f>
        <v/>
      </c>
      <c r="I2551" s="11" t="str">
        <f aca="false">IF(H2551="","",LEN(H2551))</f>
        <v/>
      </c>
      <c r="K2551" s="13" t="str">
        <f aca="false">IF(J2551="","",LEN(J2551))</f>
        <v/>
      </c>
    </row>
    <row r="2552" customFormat="false" ht="15" hidden="false" customHeight="false" outlineLevel="0" collapsed="false">
      <c r="A2552" s="11" t="n">
        <f aca="false">IF(B2552="","",ROW()-1)</f>
        <v>2551</v>
      </c>
      <c r="B2552" s="5" t="s">
        <v>24461</v>
      </c>
      <c r="C2552" s="11" t="n">
        <f aca="false">IF(B2552="","",LEN(TRIM(B2552)))</f>
        <v>8</v>
      </c>
      <c r="D2552" s="5" t="s">
        <v>25</v>
      </c>
      <c r="E2552" s="12" t="s">
        <v>24462</v>
      </c>
      <c r="G2552" s="11" t="str">
        <f aca="false">IF(F2552="","",LEN(F2552))</f>
        <v/>
      </c>
      <c r="I2552" s="11" t="str">
        <f aca="false">IF(H2552="","",LEN(H2552))</f>
        <v/>
      </c>
      <c r="K2552" s="13" t="str">
        <f aca="false">IF(J2552="","",LEN(J2552))</f>
        <v/>
      </c>
    </row>
    <row r="2553" customFormat="false" ht="15" hidden="false" customHeight="false" outlineLevel="0" collapsed="false">
      <c r="A2553" s="11" t="n">
        <f aca="false">IF(B2553="","",ROW()-1)</f>
        <v>2552</v>
      </c>
      <c r="B2553" s="5" t="s">
        <v>24463</v>
      </c>
      <c r="C2553" s="11" t="n">
        <f aca="false">IF(B2553="","",LEN(TRIM(B2553)))</f>
        <v>8</v>
      </c>
      <c r="D2553" s="5" t="s">
        <v>25</v>
      </c>
      <c r="E2553" s="12" t="s">
        <v>24464</v>
      </c>
      <c r="G2553" s="11" t="str">
        <f aca="false">IF(F2553="","",LEN(F2553))</f>
        <v/>
      </c>
      <c r="I2553" s="11" t="str">
        <f aca="false">IF(H2553="","",LEN(H2553))</f>
        <v/>
      </c>
      <c r="K2553" s="13" t="str">
        <f aca="false">IF(J2553="","",LEN(J2553))</f>
        <v/>
      </c>
    </row>
    <row r="2554" customFormat="false" ht="15" hidden="false" customHeight="false" outlineLevel="0" collapsed="false">
      <c r="A2554" s="11" t="n">
        <f aca="false">IF(B2554="","",ROW()-1)</f>
        <v>2553</v>
      </c>
      <c r="B2554" s="5" t="s">
        <v>24465</v>
      </c>
      <c r="C2554" s="11" t="n">
        <f aca="false">IF(B2554="","",LEN(TRIM(B2554)))</f>
        <v>8</v>
      </c>
      <c r="D2554" s="5" t="s">
        <v>25</v>
      </c>
      <c r="E2554" s="12" t="s">
        <v>24466</v>
      </c>
      <c r="G2554" s="11" t="str">
        <f aca="false">IF(F2554="","",LEN(F2554))</f>
        <v/>
      </c>
      <c r="I2554" s="11" t="str">
        <f aca="false">IF(H2554="","",LEN(H2554))</f>
        <v/>
      </c>
      <c r="K2554" s="13" t="str">
        <f aca="false">IF(J2554="","",LEN(J2554))</f>
        <v/>
      </c>
    </row>
    <row r="2555" customFormat="false" ht="15" hidden="false" customHeight="false" outlineLevel="0" collapsed="false">
      <c r="A2555" s="11" t="n">
        <f aca="false">IF(B2555="","",ROW()-1)</f>
        <v>2554</v>
      </c>
      <c r="B2555" s="5" t="s">
        <v>24467</v>
      </c>
      <c r="C2555" s="11" t="n">
        <f aca="false">IF(B2555="","",LEN(TRIM(B2555)))</f>
        <v>8</v>
      </c>
      <c r="D2555" s="5" t="s">
        <v>25</v>
      </c>
      <c r="E2555" s="12" t="s">
        <v>24468</v>
      </c>
      <c r="G2555" s="11" t="str">
        <f aca="false">IF(F2555="","",LEN(F2555))</f>
        <v/>
      </c>
      <c r="I2555" s="11" t="str">
        <f aca="false">IF(H2555="","",LEN(H2555))</f>
        <v/>
      </c>
      <c r="K2555" s="13" t="str">
        <f aca="false">IF(J2555="","",LEN(J2555))</f>
        <v/>
      </c>
    </row>
    <row r="2556" customFormat="false" ht="15" hidden="false" customHeight="false" outlineLevel="0" collapsed="false">
      <c r="A2556" s="11" t="n">
        <f aca="false">IF(B2556="","",ROW()-1)</f>
        <v>2555</v>
      </c>
      <c r="B2556" s="5" t="s">
        <v>24469</v>
      </c>
      <c r="C2556" s="11" t="n">
        <f aca="false">IF(B2556="","",LEN(TRIM(B2556)))</f>
        <v>8</v>
      </c>
      <c r="D2556" s="5" t="s">
        <v>25</v>
      </c>
      <c r="E2556" s="12" t="s">
        <v>24470</v>
      </c>
      <c r="G2556" s="11" t="str">
        <f aca="false">IF(F2556="","",LEN(F2556))</f>
        <v/>
      </c>
      <c r="I2556" s="11" t="str">
        <f aca="false">IF(H2556="","",LEN(H2556))</f>
        <v/>
      </c>
      <c r="K2556" s="13" t="str">
        <f aca="false">IF(J2556="","",LEN(J2556))</f>
        <v/>
      </c>
    </row>
    <row r="2557" customFormat="false" ht="15" hidden="false" customHeight="false" outlineLevel="0" collapsed="false">
      <c r="A2557" s="11" t="n">
        <f aca="false">IF(B2557="","",ROW()-1)</f>
        <v>2556</v>
      </c>
      <c r="B2557" s="5" t="s">
        <v>24471</v>
      </c>
      <c r="C2557" s="11" t="n">
        <f aca="false">IF(B2557="","",LEN(TRIM(B2557)))</f>
        <v>8</v>
      </c>
      <c r="D2557" s="5" t="s">
        <v>25</v>
      </c>
      <c r="E2557" s="12" t="s">
        <v>24472</v>
      </c>
      <c r="G2557" s="11" t="str">
        <f aca="false">IF(F2557="","",LEN(F2557))</f>
        <v/>
      </c>
      <c r="I2557" s="11" t="str">
        <f aca="false">IF(H2557="","",LEN(H2557))</f>
        <v/>
      </c>
      <c r="K2557" s="13" t="str">
        <f aca="false">IF(J2557="","",LEN(J2557))</f>
        <v/>
      </c>
    </row>
    <row r="2558" customFormat="false" ht="15" hidden="false" customHeight="false" outlineLevel="0" collapsed="false">
      <c r="A2558" s="11" t="n">
        <f aca="false">IF(B2558="","",ROW()-1)</f>
        <v>2557</v>
      </c>
      <c r="B2558" s="5" t="s">
        <v>24473</v>
      </c>
      <c r="C2558" s="11" t="n">
        <f aca="false">IF(B2558="","",LEN(TRIM(B2558)))</f>
        <v>8</v>
      </c>
      <c r="D2558" s="5" t="s">
        <v>25</v>
      </c>
      <c r="E2558" s="12" t="s">
        <v>24474</v>
      </c>
      <c r="G2558" s="11" t="str">
        <f aca="false">IF(F2558="","",LEN(F2558))</f>
        <v/>
      </c>
      <c r="I2558" s="11" t="str">
        <f aca="false">IF(H2558="","",LEN(H2558))</f>
        <v/>
      </c>
      <c r="K2558" s="13" t="str">
        <f aca="false">IF(J2558="","",LEN(J2558))</f>
        <v/>
      </c>
    </row>
    <row r="2559" customFormat="false" ht="15" hidden="false" customHeight="false" outlineLevel="0" collapsed="false">
      <c r="A2559" s="11" t="n">
        <f aca="false">IF(B2559="","",ROW()-1)</f>
        <v>2558</v>
      </c>
      <c r="B2559" s="5" t="s">
        <v>24475</v>
      </c>
      <c r="C2559" s="11" t="n">
        <f aca="false">IF(B2559="","",LEN(TRIM(B2559)))</f>
        <v>8</v>
      </c>
      <c r="D2559" s="5" t="s">
        <v>25</v>
      </c>
      <c r="E2559" s="12" t="s">
        <v>24476</v>
      </c>
      <c r="G2559" s="11" t="str">
        <f aca="false">IF(F2559="","",LEN(F2559))</f>
        <v/>
      </c>
      <c r="I2559" s="11" t="str">
        <f aca="false">IF(H2559="","",LEN(H2559))</f>
        <v/>
      </c>
      <c r="K2559" s="13" t="str">
        <f aca="false">IF(J2559="","",LEN(J2559))</f>
        <v/>
      </c>
    </row>
    <row r="2560" customFormat="false" ht="15" hidden="false" customHeight="false" outlineLevel="0" collapsed="false">
      <c r="A2560" s="11" t="n">
        <f aca="false">IF(B2560="","",ROW()-1)</f>
        <v>2559</v>
      </c>
      <c r="B2560" s="5" t="s">
        <v>24477</v>
      </c>
      <c r="C2560" s="11" t="n">
        <f aca="false">IF(B2560="","",LEN(TRIM(B2560)))</f>
        <v>8</v>
      </c>
      <c r="D2560" s="5" t="s">
        <v>25</v>
      </c>
      <c r="E2560" s="12" t="s">
        <v>24478</v>
      </c>
      <c r="G2560" s="11" t="str">
        <f aca="false">IF(F2560="","",LEN(F2560))</f>
        <v/>
      </c>
      <c r="I2560" s="11" t="str">
        <f aca="false">IF(H2560="","",LEN(H2560))</f>
        <v/>
      </c>
      <c r="K2560" s="13" t="str">
        <f aca="false">IF(J2560="","",LEN(J2560))</f>
        <v/>
      </c>
    </row>
    <row r="2561" customFormat="false" ht="15" hidden="false" customHeight="false" outlineLevel="0" collapsed="false">
      <c r="A2561" s="11" t="n">
        <f aca="false">IF(B2561="","",ROW()-1)</f>
        <v>2560</v>
      </c>
      <c r="B2561" s="5" t="s">
        <v>24479</v>
      </c>
      <c r="C2561" s="11" t="n">
        <f aca="false">IF(B2561="","",LEN(TRIM(B2561)))</f>
        <v>8</v>
      </c>
      <c r="D2561" s="5" t="s">
        <v>25</v>
      </c>
      <c r="E2561" s="12" t="s">
        <v>23707</v>
      </c>
      <c r="G2561" s="11" t="str">
        <f aca="false">IF(F2561="","",LEN(F2561))</f>
        <v/>
      </c>
      <c r="I2561" s="11" t="str">
        <f aca="false">IF(H2561="","",LEN(H2561))</f>
        <v/>
      </c>
      <c r="K2561" s="13" t="str">
        <f aca="false">IF(J2561="","",LEN(J2561))</f>
        <v/>
      </c>
    </row>
    <row r="2562" customFormat="false" ht="15" hidden="false" customHeight="false" outlineLevel="0" collapsed="false">
      <c r="A2562" s="11" t="n">
        <f aca="false">IF(B2562="","",ROW()-1)</f>
        <v>2561</v>
      </c>
      <c r="B2562" s="5" t="s">
        <v>24480</v>
      </c>
      <c r="C2562" s="11" t="n">
        <f aca="false">IF(B2562="","",LEN(TRIM(B2562)))</f>
        <v>8</v>
      </c>
      <c r="D2562" s="5" t="s">
        <v>25</v>
      </c>
      <c r="E2562" s="12" t="s">
        <v>24481</v>
      </c>
      <c r="G2562" s="11" t="str">
        <f aca="false">IF(F2562="","",LEN(F2562))</f>
        <v/>
      </c>
      <c r="I2562" s="11" t="str">
        <f aca="false">IF(H2562="","",LEN(H2562))</f>
        <v/>
      </c>
      <c r="K2562" s="13" t="str">
        <f aca="false">IF(J2562="","",LEN(J2562))</f>
        <v/>
      </c>
    </row>
    <row r="2563" customFormat="false" ht="15" hidden="false" customHeight="false" outlineLevel="0" collapsed="false">
      <c r="A2563" s="11" t="n">
        <f aca="false">IF(B2563="","",ROW()-1)</f>
        <v>2562</v>
      </c>
      <c r="B2563" s="5" t="s">
        <v>24482</v>
      </c>
      <c r="C2563" s="11" t="n">
        <f aca="false">IF(B2563="","",LEN(TRIM(B2563)))</f>
        <v>8</v>
      </c>
      <c r="D2563" s="5" t="s">
        <v>25</v>
      </c>
      <c r="E2563" s="12" t="s">
        <v>24483</v>
      </c>
      <c r="G2563" s="11" t="str">
        <f aca="false">IF(F2563="","",LEN(F2563))</f>
        <v/>
      </c>
      <c r="I2563" s="11" t="str">
        <f aca="false">IF(H2563="","",LEN(H2563))</f>
        <v/>
      </c>
      <c r="K2563" s="13" t="str">
        <f aca="false">IF(J2563="","",LEN(J2563))</f>
        <v/>
      </c>
    </row>
    <row r="2564" customFormat="false" ht="15" hidden="false" customHeight="false" outlineLevel="0" collapsed="false">
      <c r="A2564" s="11" t="n">
        <f aca="false">IF(B2564="","",ROW()-1)</f>
        <v>2563</v>
      </c>
      <c r="B2564" s="5" t="s">
        <v>24484</v>
      </c>
      <c r="C2564" s="11" t="n">
        <f aca="false">IF(B2564="","",LEN(TRIM(B2564)))</f>
        <v>8</v>
      </c>
      <c r="D2564" s="5" t="s">
        <v>25</v>
      </c>
      <c r="E2564" s="12" t="s">
        <v>24485</v>
      </c>
      <c r="G2564" s="11" t="str">
        <f aca="false">IF(F2564="","",LEN(F2564))</f>
        <v/>
      </c>
      <c r="I2564" s="11" t="str">
        <f aca="false">IF(H2564="","",LEN(H2564))</f>
        <v/>
      </c>
      <c r="K2564" s="13" t="str">
        <f aca="false">IF(J2564="","",LEN(J2564))</f>
        <v/>
      </c>
    </row>
    <row r="2565" customFormat="false" ht="15" hidden="false" customHeight="false" outlineLevel="0" collapsed="false">
      <c r="A2565" s="11" t="n">
        <f aca="false">IF(B2565="","",ROW()-1)</f>
        <v>2564</v>
      </c>
      <c r="B2565" s="5" t="s">
        <v>24486</v>
      </c>
      <c r="C2565" s="11" t="n">
        <f aca="false">IF(B2565="","",LEN(TRIM(B2565)))</f>
        <v>8</v>
      </c>
      <c r="D2565" s="5" t="s">
        <v>25</v>
      </c>
      <c r="E2565" s="12" t="s">
        <v>24487</v>
      </c>
      <c r="G2565" s="11" t="str">
        <f aca="false">IF(F2565="","",LEN(F2565))</f>
        <v/>
      </c>
      <c r="I2565" s="11" t="str">
        <f aca="false">IF(H2565="","",LEN(H2565))</f>
        <v/>
      </c>
      <c r="K2565" s="13" t="str">
        <f aca="false">IF(J2565="","",LEN(J2565))</f>
        <v/>
      </c>
    </row>
    <row r="2566" customFormat="false" ht="15" hidden="false" customHeight="false" outlineLevel="0" collapsed="false">
      <c r="A2566" s="11" t="n">
        <f aca="false">IF(B2566="","",ROW()-1)</f>
        <v>2565</v>
      </c>
      <c r="B2566" s="5" t="s">
        <v>24488</v>
      </c>
      <c r="C2566" s="11" t="n">
        <f aca="false">IF(B2566="","",LEN(TRIM(B2566)))</f>
        <v>8</v>
      </c>
      <c r="D2566" s="5" t="s">
        <v>25</v>
      </c>
      <c r="E2566" s="12" t="s">
        <v>24489</v>
      </c>
      <c r="G2566" s="11" t="str">
        <f aca="false">IF(F2566="","",LEN(F2566))</f>
        <v/>
      </c>
      <c r="I2566" s="11" t="str">
        <f aca="false">IF(H2566="","",LEN(H2566))</f>
        <v/>
      </c>
      <c r="K2566" s="13" t="str">
        <f aca="false">IF(J2566="","",LEN(J2566))</f>
        <v/>
      </c>
    </row>
    <row r="2567" customFormat="false" ht="15" hidden="false" customHeight="false" outlineLevel="0" collapsed="false">
      <c r="A2567" s="11" t="n">
        <f aca="false">IF(B2567="","",ROW()-1)</f>
        <v>2566</v>
      </c>
      <c r="B2567" s="5" t="s">
        <v>24490</v>
      </c>
      <c r="C2567" s="11" t="n">
        <f aca="false">IF(B2567="","",LEN(TRIM(B2567)))</f>
        <v>8</v>
      </c>
      <c r="D2567" s="5" t="s">
        <v>25</v>
      </c>
      <c r="E2567" s="12" t="s">
        <v>24491</v>
      </c>
      <c r="G2567" s="11" t="str">
        <f aca="false">IF(F2567="","",LEN(F2567))</f>
        <v/>
      </c>
      <c r="I2567" s="11" t="str">
        <f aca="false">IF(H2567="","",LEN(H2567))</f>
        <v/>
      </c>
      <c r="K2567" s="13" t="str">
        <f aca="false">IF(J2567="","",LEN(J2567))</f>
        <v/>
      </c>
    </row>
    <row r="2568" customFormat="false" ht="15" hidden="false" customHeight="false" outlineLevel="0" collapsed="false">
      <c r="A2568" s="11" t="n">
        <f aca="false">IF(B2568="","",ROW()-1)</f>
        <v>2567</v>
      </c>
      <c r="B2568" s="5" t="s">
        <v>24492</v>
      </c>
      <c r="C2568" s="11" t="n">
        <f aca="false">IF(B2568="","",LEN(TRIM(B2568)))</f>
        <v>8</v>
      </c>
      <c r="D2568" s="5" t="s">
        <v>25</v>
      </c>
      <c r="E2568" s="12" t="s">
        <v>24493</v>
      </c>
      <c r="G2568" s="11" t="str">
        <f aca="false">IF(F2568="","",LEN(F2568))</f>
        <v/>
      </c>
      <c r="I2568" s="11" t="str">
        <f aca="false">IF(H2568="","",LEN(H2568))</f>
        <v/>
      </c>
      <c r="K2568" s="13" t="str">
        <f aca="false">IF(J2568="","",LEN(J2568))</f>
        <v/>
      </c>
    </row>
    <row r="2569" customFormat="false" ht="15" hidden="false" customHeight="false" outlineLevel="0" collapsed="false">
      <c r="A2569" s="11" t="n">
        <f aca="false">IF(B2569="","",ROW()-1)</f>
        <v>2568</v>
      </c>
      <c r="B2569" s="5" t="s">
        <v>24494</v>
      </c>
      <c r="C2569" s="11" t="n">
        <f aca="false">IF(B2569="","",LEN(TRIM(B2569)))</f>
        <v>8</v>
      </c>
      <c r="D2569" s="5" t="s">
        <v>25</v>
      </c>
      <c r="E2569" s="12" t="s">
        <v>24495</v>
      </c>
      <c r="G2569" s="11" t="str">
        <f aca="false">IF(F2569="","",LEN(F2569))</f>
        <v/>
      </c>
      <c r="I2569" s="11" t="str">
        <f aca="false">IF(H2569="","",LEN(H2569))</f>
        <v/>
      </c>
      <c r="K2569" s="13" t="str">
        <f aca="false">IF(J2569="","",LEN(J2569))</f>
        <v/>
      </c>
    </row>
    <row r="2570" customFormat="false" ht="15" hidden="false" customHeight="false" outlineLevel="0" collapsed="false">
      <c r="A2570" s="11" t="n">
        <f aca="false">IF(B2570="","",ROW()-1)</f>
        <v>2569</v>
      </c>
      <c r="B2570" s="5" t="s">
        <v>24496</v>
      </c>
      <c r="C2570" s="11" t="n">
        <f aca="false">IF(B2570="","",LEN(TRIM(B2570)))</f>
        <v>8</v>
      </c>
      <c r="D2570" s="5" t="s">
        <v>25</v>
      </c>
      <c r="E2570" s="12" t="s">
        <v>24497</v>
      </c>
      <c r="G2570" s="11" t="str">
        <f aca="false">IF(F2570="","",LEN(F2570))</f>
        <v/>
      </c>
      <c r="I2570" s="11" t="str">
        <f aca="false">IF(H2570="","",LEN(H2570))</f>
        <v/>
      </c>
      <c r="K2570" s="13" t="str">
        <f aca="false">IF(J2570="","",LEN(J2570))</f>
        <v/>
      </c>
    </row>
    <row r="2571" customFormat="false" ht="15" hidden="false" customHeight="false" outlineLevel="0" collapsed="false">
      <c r="A2571" s="11" t="n">
        <f aca="false">IF(B2571="","",ROW()-1)</f>
        <v>2570</v>
      </c>
      <c r="B2571" s="5" t="s">
        <v>24498</v>
      </c>
      <c r="C2571" s="11" t="n">
        <f aca="false">IF(B2571="","",LEN(TRIM(B2571)))</f>
        <v>8</v>
      </c>
      <c r="D2571" s="5" t="s">
        <v>25</v>
      </c>
      <c r="E2571" s="12" t="s">
        <v>24499</v>
      </c>
      <c r="G2571" s="11" t="str">
        <f aca="false">IF(F2571="","",LEN(F2571))</f>
        <v/>
      </c>
      <c r="I2571" s="11" t="str">
        <f aca="false">IF(H2571="","",LEN(H2571))</f>
        <v/>
      </c>
      <c r="K2571" s="13" t="str">
        <f aca="false">IF(J2571="","",LEN(J2571))</f>
        <v/>
      </c>
    </row>
    <row r="2572" customFormat="false" ht="15" hidden="false" customHeight="false" outlineLevel="0" collapsed="false">
      <c r="A2572" s="11" t="n">
        <f aca="false">IF(B2572="","",ROW()-1)</f>
        <v>2571</v>
      </c>
      <c r="B2572" s="5" t="s">
        <v>24500</v>
      </c>
      <c r="C2572" s="11" t="n">
        <f aca="false">IF(B2572="","",LEN(TRIM(B2572)))</f>
        <v>8</v>
      </c>
      <c r="D2572" s="5" t="s">
        <v>25</v>
      </c>
      <c r="E2572" s="12" t="s">
        <v>24501</v>
      </c>
      <c r="G2572" s="11" t="str">
        <f aca="false">IF(F2572="","",LEN(F2572))</f>
        <v/>
      </c>
      <c r="I2572" s="11" t="str">
        <f aca="false">IF(H2572="","",LEN(H2572))</f>
        <v/>
      </c>
      <c r="K2572" s="13" t="str">
        <f aca="false">IF(J2572="","",LEN(J2572))</f>
        <v/>
      </c>
    </row>
    <row r="2573" customFormat="false" ht="15" hidden="false" customHeight="false" outlineLevel="0" collapsed="false">
      <c r="A2573" s="11" t="n">
        <f aca="false">IF(B2573="","",ROW()-1)</f>
        <v>2572</v>
      </c>
      <c r="B2573" s="5" t="s">
        <v>24502</v>
      </c>
      <c r="C2573" s="11" t="n">
        <f aca="false">IF(B2573="","",LEN(TRIM(B2573)))</f>
        <v>8</v>
      </c>
      <c r="D2573" s="5" t="s">
        <v>25</v>
      </c>
      <c r="E2573" s="12" t="s">
        <v>24503</v>
      </c>
      <c r="G2573" s="11" t="str">
        <f aca="false">IF(F2573="","",LEN(F2573))</f>
        <v/>
      </c>
      <c r="I2573" s="11" t="str">
        <f aca="false">IF(H2573="","",LEN(H2573))</f>
        <v/>
      </c>
      <c r="K2573" s="13" t="str">
        <f aca="false">IF(J2573="","",LEN(J2573))</f>
        <v/>
      </c>
    </row>
    <row r="2574" customFormat="false" ht="15" hidden="false" customHeight="false" outlineLevel="0" collapsed="false">
      <c r="A2574" s="11" t="n">
        <f aca="false">IF(B2574="","",ROW()-1)</f>
        <v>2573</v>
      </c>
      <c r="B2574" s="5" t="s">
        <v>24504</v>
      </c>
      <c r="C2574" s="11" t="n">
        <f aca="false">IF(B2574="","",LEN(TRIM(B2574)))</f>
        <v>8</v>
      </c>
      <c r="D2574" s="5" t="s">
        <v>25</v>
      </c>
      <c r="E2574" s="12" t="s">
        <v>24505</v>
      </c>
      <c r="G2574" s="11" t="str">
        <f aca="false">IF(F2574="","",LEN(F2574))</f>
        <v/>
      </c>
      <c r="I2574" s="11" t="str">
        <f aca="false">IF(H2574="","",LEN(H2574))</f>
        <v/>
      </c>
      <c r="K2574" s="13" t="str">
        <f aca="false">IF(J2574="","",LEN(J2574))</f>
        <v/>
      </c>
    </row>
    <row r="2575" customFormat="false" ht="15" hidden="false" customHeight="false" outlineLevel="0" collapsed="false">
      <c r="A2575" s="11" t="n">
        <f aca="false">IF(B2575="","",ROW()-1)</f>
        <v>2574</v>
      </c>
      <c r="B2575" s="5" t="s">
        <v>24506</v>
      </c>
      <c r="C2575" s="11" t="n">
        <f aca="false">IF(B2575="","",LEN(TRIM(B2575)))</f>
        <v>8</v>
      </c>
      <c r="D2575" s="5" t="s">
        <v>25</v>
      </c>
      <c r="E2575" s="12" t="s">
        <v>24507</v>
      </c>
      <c r="G2575" s="11" t="str">
        <f aca="false">IF(F2575="","",LEN(F2575))</f>
        <v/>
      </c>
      <c r="I2575" s="11" t="str">
        <f aca="false">IF(H2575="","",LEN(H2575))</f>
        <v/>
      </c>
      <c r="K2575" s="13" t="str">
        <f aca="false">IF(J2575="","",LEN(J2575))</f>
        <v/>
      </c>
    </row>
    <row r="2576" customFormat="false" ht="15" hidden="false" customHeight="false" outlineLevel="0" collapsed="false">
      <c r="A2576" s="11" t="n">
        <f aca="false">IF(B2576="","",ROW()-1)</f>
        <v>2575</v>
      </c>
      <c r="B2576" s="5" t="s">
        <v>24508</v>
      </c>
      <c r="C2576" s="11" t="n">
        <f aca="false">IF(B2576="","",LEN(TRIM(B2576)))</f>
        <v>8</v>
      </c>
      <c r="D2576" s="5" t="s">
        <v>25</v>
      </c>
      <c r="E2576" s="12" t="s">
        <v>24509</v>
      </c>
      <c r="G2576" s="11" t="str">
        <f aca="false">IF(F2576="","",LEN(F2576))</f>
        <v/>
      </c>
      <c r="I2576" s="11" t="str">
        <f aca="false">IF(H2576="","",LEN(H2576))</f>
        <v/>
      </c>
      <c r="K2576" s="13" t="str">
        <f aca="false">IF(J2576="","",LEN(J2576))</f>
        <v/>
      </c>
    </row>
    <row r="2577" customFormat="false" ht="15" hidden="false" customHeight="false" outlineLevel="0" collapsed="false">
      <c r="A2577" s="11" t="n">
        <f aca="false">IF(B2577="","",ROW()-1)</f>
        <v>2576</v>
      </c>
      <c r="B2577" s="5" t="s">
        <v>24510</v>
      </c>
      <c r="C2577" s="11" t="n">
        <f aca="false">IF(B2577="","",LEN(TRIM(B2577)))</f>
        <v>8</v>
      </c>
      <c r="D2577" s="5" t="s">
        <v>25</v>
      </c>
      <c r="E2577" s="12" t="s">
        <v>24511</v>
      </c>
      <c r="G2577" s="11" t="str">
        <f aca="false">IF(F2577="","",LEN(F2577))</f>
        <v/>
      </c>
      <c r="I2577" s="11" t="str">
        <f aca="false">IF(H2577="","",LEN(H2577))</f>
        <v/>
      </c>
      <c r="K2577" s="13" t="str">
        <f aca="false">IF(J2577="","",LEN(J2577))</f>
        <v/>
      </c>
    </row>
    <row r="2578" customFormat="false" ht="15" hidden="false" customHeight="false" outlineLevel="0" collapsed="false">
      <c r="A2578" s="11" t="n">
        <f aca="false">IF(B2578="","",ROW()-1)</f>
        <v>2577</v>
      </c>
      <c r="B2578" s="5" t="s">
        <v>24512</v>
      </c>
      <c r="C2578" s="11" t="n">
        <f aca="false">IF(B2578="","",LEN(TRIM(B2578)))</f>
        <v>8</v>
      </c>
      <c r="D2578" s="5" t="s">
        <v>25</v>
      </c>
      <c r="E2578" s="12" t="s">
        <v>24513</v>
      </c>
      <c r="G2578" s="11" t="str">
        <f aca="false">IF(F2578="","",LEN(F2578))</f>
        <v/>
      </c>
      <c r="I2578" s="11" t="str">
        <f aca="false">IF(H2578="","",LEN(H2578))</f>
        <v/>
      </c>
      <c r="K2578" s="13" t="str">
        <f aca="false">IF(J2578="","",LEN(J2578))</f>
        <v/>
      </c>
    </row>
    <row r="2579" customFormat="false" ht="15" hidden="false" customHeight="false" outlineLevel="0" collapsed="false">
      <c r="A2579" s="11" t="n">
        <f aca="false">IF(B2579="","",ROW()-1)</f>
        <v>2578</v>
      </c>
      <c r="B2579" s="5" t="s">
        <v>24514</v>
      </c>
      <c r="C2579" s="11" t="n">
        <f aca="false">IF(B2579="","",LEN(TRIM(B2579)))</f>
        <v>8</v>
      </c>
      <c r="D2579" s="5" t="s">
        <v>25</v>
      </c>
      <c r="E2579" s="12" t="s">
        <v>24515</v>
      </c>
      <c r="G2579" s="11" t="str">
        <f aca="false">IF(F2579="","",LEN(F2579))</f>
        <v/>
      </c>
      <c r="I2579" s="11" t="str">
        <f aca="false">IF(H2579="","",LEN(H2579))</f>
        <v/>
      </c>
      <c r="K2579" s="13" t="str">
        <f aca="false">IF(J2579="","",LEN(J2579))</f>
        <v/>
      </c>
    </row>
    <row r="2580" customFormat="false" ht="15" hidden="false" customHeight="false" outlineLevel="0" collapsed="false">
      <c r="A2580" s="11" t="n">
        <f aca="false">IF(B2580="","",ROW()-1)</f>
        <v>2579</v>
      </c>
      <c r="B2580" s="5" t="s">
        <v>24516</v>
      </c>
      <c r="C2580" s="11" t="n">
        <f aca="false">IF(B2580="","",LEN(TRIM(B2580)))</f>
        <v>8</v>
      </c>
      <c r="D2580" s="5" t="s">
        <v>25</v>
      </c>
      <c r="E2580" s="12" t="s">
        <v>24517</v>
      </c>
      <c r="G2580" s="11" t="str">
        <f aca="false">IF(F2580="","",LEN(F2580))</f>
        <v/>
      </c>
      <c r="I2580" s="11" t="str">
        <f aca="false">IF(H2580="","",LEN(H2580))</f>
        <v/>
      </c>
      <c r="K2580" s="13" t="str">
        <f aca="false">IF(J2580="","",LEN(J2580))</f>
        <v/>
      </c>
    </row>
    <row r="2581" customFormat="false" ht="15" hidden="false" customHeight="false" outlineLevel="0" collapsed="false">
      <c r="A2581" s="11" t="n">
        <f aca="false">IF(B2581="","",ROW()-1)</f>
        <v>2580</v>
      </c>
      <c r="B2581" s="5" t="s">
        <v>24518</v>
      </c>
      <c r="C2581" s="11" t="n">
        <f aca="false">IF(B2581="","",LEN(TRIM(B2581)))</f>
        <v>8</v>
      </c>
      <c r="D2581" s="5" t="s">
        <v>25</v>
      </c>
      <c r="E2581" s="12" t="s">
        <v>24519</v>
      </c>
      <c r="G2581" s="11" t="str">
        <f aca="false">IF(F2581="","",LEN(F2581))</f>
        <v/>
      </c>
      <c r="I2581" s="11" t="str">
        <f aca="false">IF(H2581="","",LEN(H2581))</f>
        <v/>
      </c>
      <c r="K2581" s="13" t="str">
        <f aca="false">IF(J2581="","",LEN(J2581))</f>
        <v/>
      </c>
    </row>
    <row r="2582" customFormat="false" ht="15" hidden="false" customHeight="false" outlineLevel="0" collapsed="false">
      <c r="A2582" s="11" t="n">
        <f aca="false">IF(B2582="","",ROW()-1)</f>
        <v>2581</v>
      </c>
      <c r="B2582" s="5" t="s">
        <v>24520</v>
      </c>
      <c r="C2582" s="11" t="n">
        <f aca="false">IF(B2582="","",LEN(TRIM(B2582)))</f>
        <v>8</v>
      </c>
      <c r="D2582" s="5" t="s">
        <v>25</v>
      </c>
      <c r="E2582" s="12" t="s">
        <v>24521</v>
      </c>
      <c r="G2582" s="11" t="str">
        <f aca="false">IF(F2582="","",LEN(F2582))</f>
        <v/>
      </c>
      <c r="I2582" s="11" t="str">
        <f aca="false">IF(H2582="","",LEN(H2582))</f>
        <v/>
      </c>
      <c r="K2582" s="13" t="str">
        <f aca="false">IF(J2582="","",LEN(J2582))</f>
        <v/>
      </c>
    </row>
    <row r="2583" customFormat="false" ht="15" hidden="false" customHeight="false" outlineLevel="0" collapsed="false">
      <c r="A2583" s="11" t="n">
        <f aca="false">IF(B2583="","",ROW()-1)</f>
        <v>2582</v>
      </c>
      <c r="B2583" s="5" t="s">
        <v>24522</v>
      </c>
      <c r="C2583" s="11" t="n">
        <f aca="false">IF(B2583="","",LEN(TRIM(B2583)))</f>
        <v>8</v>
      </c>
      <c r="D2583" s="5" t="s">
        <v>25</v>
      </c>
      <c r="E2583" s="12" t="s">
        <v>24523</v>
      </c>
      <c r="G2583" s="11" t="str">
        <f aca="false">IF(F2583="","",LEN(F2583))</f>
        <v/>
      </c>
      <c r="I2583" s="11" t="str">
        <f aca="false">IF(H2583="","",LEN(H2583))</f>
        <v/>
      </c>
      <c r="K2583" s="13" t="str">
        <f aca="false">IF(J2583="","",LEN(J2583))</f>
        <v/>
      </c>
    </row>
    <row r="2584" customFormat="false" ht="15" hidden="false" customHeight="false" outlineLevel="0" collapsed="false">
      <c r="A2584" s="11" t="n">
        <f aca="false">IF(B2584="","",ROW()-1)</f>
        <v>2583</v>
      </c>
      <c r="B2584" s="5" t="s">
        <v>24524</v>
      </c>
      <c r="C2584" s="11" t="n">
        <f aca="false">IF(B2584="","",LEN(TRIM(B2584)))</f>
        <v>8</v>
      </c>
      <c r="D2584" s="5" t="s">
        <v>25</v>
      </c>
      <c r="E2584" s="12" t="s">
        <v>24525</v>
      </c>
      <c r="G2584" s="11" t="str">
        <f aca="false">IF(F2584="","",LEN(F2584))</f>
        <v/>
      </c>
      <c r="I2584" s="11" t="str">
        <f aca="false">IF(H2584="","",LEN(H2584))</f>
        <v/>
      </c>
      <c r="K2584" s="13" t="str">
        <f aca="false">IF(J2584="","",LEN(J2584))</f>
        <v/>
      </c>
    </row>
    <row r="2585" customFormat="false" ht="15" hidden="false" customHeight="false" outlineLevel="0" collapsed="false">
      <c r="A2585" s="11" t="n">
        <f aca="false">IF(B2585="","",ROW()-1)</f>
        <v>2584</v>
      </c>
      <c r="B2585" s="5" t="s">
        <v>24526</v>
      </c>
      <c r="C2585" s="11" t="n">
        <f aca="false">IF(B2585="","",LEN(TRIM(B2585)))</f>
        <v>8</v>
      </c>
      <c r="D2585" s="5" t="s">
        <v>25</v>
      </c>
      <c r="E2585" s="12" t="s">
        <v>24527</v>
      </c>
      <c r="G2585" s="11" t="str">
        <f aca="false">IF(F2585="","",LEN(F2585))</f>
        <v/>
      </c>
      <c r="I2585" s="11" t="str">
        <f aca="false">IF(H2585="","",LEN(H2585))</f>
        <v/>
      </c>
      <c r="K2585" s="13" t="str">
        <f aca="false">IF(J2585="","",LEN(J2585))</f>
        <v/>
      </c>
    </row>
    <row r="2586" customFormat="false" ht="15" hidden="false" customHeight="false" outlineLevel="0" collapsed="false">
      <c r="A2586" s="11" t="n">
        <f aca="false">IF(B2586="","",ROW()-1)</f>
        <v>2585</v>
      </c>
      <c r="B2586" s="5" t="s">
        <v>24528</v>
      </c>
      <c r="C2586" s="11" t="n">
        <f aca="false">IF(B2586="","",LEN(TRIM(B2586)))</f>
        <v>8</v>
      </c>
      <c r="D2586" s="5" t="s">
        <v>25</v>
      </c>
      <c r="E2586" s="12" t="s">
        <v>24529</v>
      </c>
      <c r="G2586" s="11" t="str">
        <f aca="false">IF(F2586="","",LEN(F2586))</f>
        <v/>
      </c>
      <c r="I2586" s="11" t="str">
        <f aca="false">IF(H2586="","",LEN(H2586))</f>
        <v/>
      </c>
      <c r="K2586" s="13" t="str">
        <f aca="false">IF(J2586="","",LEN(J2586))</f>
        <v/>
      </c>
    </row>
    <row r="2587" customFormat="false" ht="15" hidden="false" customHeight="false" outlineLevel="0" collapsed="false">
      <c r="A2587" s="11" t="n">
        <f aca="false">IF(B2587="","",ROW()-1)</f>
        <v>2586</v>
      </c>
      <c r="B2587" s="5" t="s">
        <v>24530</v>
      </c>
      <c r="C2587" s="11" t="n">
        <f aca="false">IF(B2587="","",LEN(TRIM(B2587)))</f>
        <v>8</v>
      </c>
      <c r="D2587" s="5" t="s">
        <v>25</v>
      </c>
      <c r="E2587" s="12" t="s">
        <v>24531</v>
      </c>
      <c r="G2587" s="11" t="str">
        <f aca="false">IF(F2587="","",LEN(F2587))</f>
        <v/>
      </c>
      <c r="I2587" s="11" t="str">
        <f aca="false">IF(H2587="","",LEN(H2587))</f>
        <v/>
      </c>
      <c r="K2587" s="13" t="str">
        <f aca="false">IF(J2587="","",LEN(J2587))</f>
        <v/>
      </c>
    </row>
    <row r="2588" customFormat="false" ht="15" hidden="false" customHeight="false" outlineLevel="0" collapsed="false">
      <c r="A2588" s="11" t="n">
        <f aca="false">IF(B2588="","",ROW()-1)</f>
        <v>2587</v>
      </c>
      <c r="B2588" s="5" t="s">
        <v>24532</v>
      </c>
      <c r="C2588" s="11" t="n">
        <f aca="false">IF(B2588="","",LEN(TRIM(B2588)))</f>
        <v>8</v>
      </c>
      <c r="D2588" s="5" t="s">
        <v>25</v>
      </c>
      <c r="E2588" s="12" t="s">
        <v>24533</v>
      </c>
      <c r="G2588" s="11" t="str">
        <f aca="false">IF(F2588="","",LEN(F2588))</f>
        <v/>
      </c>
      <c r="I2588" s="11" t="str">
        <f aca="false">IF(H2588="","",LEN(H2588))</f>
        <v/>
      </c>
      <c r="K2588" s="13" t="str">
        <f aca="false">IF(J2588="","",LEN(J2588))</f>
        <v/>
      </c>
    </row>
    <row r="2589" customFormat="false" ht="15" hidden="false" customHeight="false" outlineLevel="0" collapsed="false">
      <c r="A2589" s="11" t="n">
        <f aca="false">IF(B2589="","",ROW()-1)</f>
        <v>2588</v>
      </c>
      <c r="B2589" s="5" t="s">
        <v>24534</v>
      </c>
      <c r="C2589" s="11" t="n">
        <f aca="false">IF(B2589="","",LEN(TRIM(B2589)))</f>
        <v>8</v>
      </c>
      <c r="D2589" s="5" t="s">
        <v>25</v>
      </c>
      <c r="E2589" s="12" t="s">
        <v>24535</v>
      </c>
      <c r="G2589" s="11" t="str">
        <f aca="false">IF(F2589="","",LEN(F2589))</f>
        <v/>
      </c>
      <c r="I2589" s="11" t="str">
        <f aca="false">IF(H2589="","",LEN(H2589))</f>
        <v/>
      </c>
      <c r="K2589" s="13" t="str">
        <f aca="false">IF(J2589="","",LEN(J2589))</f>
        <v/>
      </c>
    </row>
    <row r="2590" customFormat="false" ht="15" hidden="false" customHeight="false" outlineLevel="0" collapsed="false">
      <c r="A2590" s="11" t="n">
        <f aca="false">IF(B2590="","",ROW()-1)</f>
        <v>2589</v>
      </c>
      <c r="B2590" s="5" t="s">
        <v>24536</v>
      </c>
      <c r="C2590" s="11" t="n">
        <f aca="false">IF(B2590="","",LEN(TRIM(B2590)))</f>
        <v>8</v>
      </c>
      <c r="D2590" s="5" t="s">
        <v>25</v>
      </c>
      <c r="E2590" s="12" t="s">
        <v>24537</v>
      </c>
      <c r="G2590" s="11" t="str">
        <f aca="false">IF(F2590="","",LEN(F2590))</f>
        <v/>
      </c>
      <c r="I2590" s="11" t="str">
        <f aca="false">IF(H2590="","",LEN(H2590))</f>
        <v/>
      </c>
      <c r="K2590" s="13" t="str">
        <f aca="false">IF(J2590="","",LEN(J2590))</f>
        <v/>
      </c>
    </row>
    <row r="2591" customFormat="false" ht="15" hidden="false" customHeight="false" outlineLevel="0" collapsed="false">
      <c r="A2591" s="11" t="n">
        <f aca="false">IF(B2591="","",ROW()-1)</f>
        <v>2590</v>
      </c>
      <c r="B2591" s="5" t="s">
        <v>24538</v>
      </c>
      <c r="C2591" s="11" t="n">
        <f aca="false">IF(B2591="","",LEN(TRIM(B2591)))</f>
        <v>8</v>
      </c>
      <c r="D2591" s="5" t="s">
        <v>25</v>
      </c>
      <c r="E2591" s="12" t="s">
        <v>24539</v>
      </c>
      <c r="G2591" s="11" t="str">
        <f aca="false">IF(F2591="","",LEN(F2591))</f>
        <v/>
      </c>
      <c r="I2591" s="11" t="str">
        <f aca="false">IF(H2591="","",LEN(H2591))</f>
        <v/>
      </c>
      <c r="K2591" s="13" t="str">
        <f aca="false">IF(J2591="","",LEN(J2591))</f>
        <v/>
      </c>
    </row>
    <row r="2592" customFormat="false" ht="15" hidden="false" customHeight="false" outlineLevel="0" collapsed="false">
      <c r="A2592" s="11" t="n">
        <f aca="false">IF(B2592="","",ROW()-1)</f>
        <v>2591</v>
      </c>
      <c r="B2592" s="5" t="s">
        <v>24540</v>
      </c>
      <c r="C2592" s="11" t="n">
        <f aca="false">IF(B2592="","",LEN(TRIM(B2592)))</f>
        <v>8</v>
      </c>
      <c r="D2592" s="5" t="s">
        <v>25</v>
      </c>
      <c r="E2592" s="12" t="s">
        <v>24541</v>
      </c>
      <c r="G2592" s="11" t="str">
        <f aca="false">IF(F2592="","",LEN(F2592))</f>
        <v/>
      </c>
      <c r="I2592" s="11" t="str">
        <f aca="false">IF(H2592="","",LEN(H2592))</f>
        <v/>
      </c>
      <c r="K2592" s="13" t="str">
        <f aca="false">IF(J2592="","",LEN(J2592))</f>
        <v/>
      </c>
    </row>
    <row r="2593" customFormat="false" ht="15" hidden="false" customHeight="false" outlineLevel="0" collapsed="false">
      <c r="A2593" s="11" t="n">
        <f aca="false">IF(B2593="","",ROW()-1)</f>
        <v>2592</v>
      </c>
      <c r="B2593" s="5" t="s">
        <v>24542</v>
      </c>
      <c r="C2593" s="11" t="n">
        <f aca="false">IF(B2593="","",LEN(TRIM(B2593)))</f>
        <v>8</v>
      </c>
      <c r="D2593" s="5" t="s">
        <v>25</v>
      </c>
      <c r="E2593" s="12" t="s">
        <v>24543</v>
      </c>
      <c r="G2593" s="11" t="str">
        <f aca="false">IF(F2593="","",LEN(F2593))</f>
        <v/>
      </c>
      <c r="I2593" s="11" t="str">
        <f aca="false">IF(H2593="","",LEN(H2593))</f>
        <v/>
      </c>
      <c r="K2593" s="13" t="str">
        <f aca="false">IF(J2593="","",LEN(J2593))</f>
        <v/>
      </c>
    </row>
    <row r="2594" customFormat="false" ht="15" hidden="false" customHeight="false" outlineLevel="0" collapsed="false">
      <c r="A2594" s="11" t="n">
        <f aca="false">IF(B2594="","",ROW()-1)</f>
        <v>2593</v>
      </c>
      <c r="B2594" s="5" t="s">
        <v>24544</v>
      </c>
      <c r="C2594" s="11" t="n">
        <f aca="false">IF(B2594="","",LEN(TRIM(B2594)))</f>
        <v>8</v>
      </c>
      <c r="D2594" s="5" t="s">
        <v>25</v>
      </c>
      <c r="E2594" s="12" t="s">
        <v>24545</v>
      </c>
      <c r="G2594" s="11" t="str">
        <f aca="false">IF(F2594="","",LEN(F2594))</f>
        <v/>
      </c>
      <c r="I2594" s="11" t="str">
        <f aca="false">IF(H2594="","",LEN(H2594))</f>
        <v/>
      </c>
      <c r="K2594" s="13" t="str">
        <f aca="false">IF(J2594="","",LEN(J2594))</f>
        <v/>
      </c>
    </row>
    <row r="2595" customFormat="false" ht="15" hidden="false" customHeight="false" outlineLevel="0" collapsed="false">
      <c r="A2595" s="11" t="n">
        <f aca="false">IF(B2595="","",ROW()-1)</f>
        <v>2594</v>
      </c>
      <c r="B2595" s="5" t="s">
        <v>24546</v>
      </c>
      <c r="C2595" s="11" t="n">
        <f aca="false">IF(B2595="","",LEN(TRIM(B2595)))</f>
        <v>8</v>
      </c>
      <c r="D2595" s="5" t="s">
        <v>25</v>
      </c>
      <c r="E2595" s="12" t="s">
        <v>24547</v>
      </c>
      <c r="G2595" s="11" t="str">
        <f aca="false">IF(F2595="","",LEN(F2595))</f>
        <v/>
      </c>
      <c r="I2595" s="11" t="str">
        <f aca="false">IF(H2595="","",LEN(H2595))</f>
        <v/>
      </c>
      <c r="K2595" s="13" t="str">
        <f aca="false">IF(J2595="","",LEN(J2595))</f>
        <v/>
      </c>
    </row>
    <row r="2596" customFormat="false" ht="15" hidden="false" customHeight="false" outlineLevel="0" collapsed="false">
      <c r="A2596" s="11" t="n">
        <f aca="false">IF(B2596="","",ROW()-1)</f>
        <v>2595</v>
      </c>
      <c r="B2596" s="5" t="s">
        <v>24548</v>
      </c>
      <c r="C2596" s="11" t="n">
        <f aca="false">IF(B2596="","",LEN(TRIM(B2596)))</f>
        <v>8</v>
      </c>
      <c r="D2596" s="5" t="s">
        <v>25</v>
      </c>
      <c r="E2596" s="12" t="s">
        <v>24549</v>
      </c>
      <c r="G2596" s="11" t="str">
        <f aca="false">IF(F2596="","",LEN(F2596))</f>
        <v/>
      </c>
      <c r="I2596" s="11" t="str">
        <f aca="false">IF(H2596="","",LEN(H2596))</f>
        <v/>
      </c>
      <c r="K2596" s="13" t="str">
        <f aca="false">IF(J2596="","",LEN(J2596))</f>
        <v/>
      </c>
    </row>
    <row r="2597" customFormat="false" ht="15" hidden="false" customHeight="false" outlineLevel="0" collapsed="false">
      <c r="A2597" s="11" t="n">
        <f aca="false">IF(B2597="","",ROW()-1)</f>
        <v>2596</v>
      </c>
      <c r="B2597" s="5" t="s">
        <v>24550</v>
      </c>
      <c r="C2597" s="11" t="n">
        <f aca="false">IF(B2597="","",LEN(TRIM(B2597)))</f>
        <v>8</v>
      </c>
      <c r="D2597" s="5" t="s">
        <v>25</v>
      </c>
      <c r="E2597" s="12" t="s">
        <v>24551</v>
      </c>
      <c r="G2597" s="11" t="str">
        <f aca="false">IF(F2597="","",LEN(F2597))</f>
        <v/>
      </c>
      <c r="I2597" s="11" t="str">
        <f aca="false">IF(H2597="","",LEN(H2597))</f>
        <v/>
      </c>
      <c r="K2597" s="13" t="str">
        <f aca="false">IF(J2597="","",LEN(J2597))</f>
        <v/>
      </c>
    </row>
    <row r="2598" customFormat="false" ht="15" hidden="false" customHeight="false" outlineLevel="0" collapsed="false">
      <c r="A2598" s="11" t="n">
        <f aca="false">IF(B2598="","",ROW()-1)</f>
        <v>2597</v>
      </c>
      <c r="B2598" s="5" t="s">
        <v>24552</v>
      </c>
      <c r="C2598" s="11" t="n">
        <f aca="false">IF(B2598="","",LEN(TRIM(B2598)))</f>
        <v>8</v>
      </c>
      <c r="D2598" s="5" t="s">
        <v>25</v>
      </c>
      <c r="E2598" s="12" t="s">
        <v>24553</v>
      </c>
      <c r="G2598" s="11" t="str">
        <f aca="false">IF(F2598="","",LEN(F2598))</f>
        <v/>
      </c>
      <c r="I2598" s="11" t="str">
        <f aca="false">IF(H2598="","",LEN(H2598))</f>
        <v/>
      </c>
      <c r="K2598" s="13" t="str">
        <f aca="false">IF(J2598="","",LEN(J2598))</f>
        <v/>
      </c>
    </row>
    <row r="2599" customFormat="false" ht="15" hidden="false" customHeight="false" outlineLevel="0" collapsed="false">
      <c r="A2599" s="11" t="n">
        <f aca="false">IF(B2599="","",ROW()-1)</f>
        <v>2598</v>
      </c>
      <c r="B2599" s="5" t="s">
        <v>24554</v>
      </c>
      <c r="C2599" s="11" t="n">
        <f aca="false">IF(B2599="","",LEN(TRIM(B2599)))</f>
        <v>8</v>
      </c>
      <c r="D2599" s="5" t="s">
        <v>25</v>
      </c>
      <c r="E2599" s="12" t="s">
        <v>5861</v>
      </c>
      <c r="G2599" s="11" t="str">
        <f aca="false">IF(F2599="","",LEN(F2599))</f>
        <v/>
      </c>
      <c r="I2599" s="11" t="str">
        <f aca="false">IF(H2599="","",LEN(H2599))</f>
        <v/>
      </c>
      <c r="K2599" s="13" t="str">
        <f aca="false">IF(J2599="","",LEN(J2599))</f>
        <v/>
      </c>
    </row>
    <row r="2600" customFormat="false" ht="15" hidden="false" customHeight="false" outlineLevel="0" collapsed="false">
      <c r="A2600" s="11" t="n">
        <f aca="false">IF(B2600="","",ROW()-1)</f>
        <v>2599</v>
      </c>
      <c r="B2600" s="5" t="s">
        <v>24555</v>
      </c>
      <c r="C2600" s="11" t="n">
        <f aca="false">IF(B2600="","",LEN(TRIM(B2600)))</f>
        <v>8</v>
      </c>
      <c r="D2600" s="5" t="s">
        <v>25</v>
      </c>
      <c r="E2600" s="12" t="s">
        <v>12227</v>
      </c>
      <c r="G2600" s="11" t="str">
        <f aca="false">IF(F2600="","",LEN(F2600))</f>
        <v/>
      </c>
      <c r="I2600" s="11" t="str">
        <f aca="false">IF(H2600="","",LEN(H2600))</f>
        <v/>
      </c>
      <c r="K2600" s="13" t="str">
        <f aca="false">IF(J2600="","",LEN(J2600))</f>
        <v/>
      </c>
    </row>
    <row r="2601" customFormat="false" ht="15" hidden="false" customHeight="false" outlineLevel="0" collapsed="false">
      <c r="A2601" s="11" t="n">
        <f aca="false">IF(B2601="","",ROW()-1)</f>
        <v>2600</v>
      </c>
      <c r="B2601" s="5" t="s">
        <v>24556</v>
      </c>
      <c r="C2601" s="11" t="n">
        <f aca="false">IF(B2601="","",LEN(TRIM(B2601)))</f>
        <v>8</v>
      </c>
      <c r="D2601" s="5" t="s">
        <v>25</v>
      </c>
      <c r="E2601" s="12" t="s">
        <v>24557</v>
      </c>
      <c r="G2601" s="11" t="str">
        <f aca="false">IF(F2601="","",LEN(F2601))</f>
        <v/>
      </c>
      <c r="I2601" s="11" t="str">
        <f aca="false">IF(H2601="","",LEN(H2601))</f>
        <v/>
      </c>
      <c r="K2601" s="13" t="str">
        <f aca="false">IF(J2601="","",LEN(J2601))</f>
        <v/>
      </c>
    </row>
    <row r="2602" customFormat="false" ht="15" hidden="false" customHeight="false" outlineLevel="0" collapsed="false">
      <c r="A2602" s="11" t="n">
        <f aca="false">IF(B2602="","",ROW()-1)</f>
        <v>2601</v>
      </c>
      <c r="B2602" s="5" t="s">
        <v>24558</v>
      </c>
      <c r="C2602" s="11" t="n">
        <f aca="false">IF(B2602="","",LEN(TRIM(B2602)))</f>
        <v>8</v>
      </c>
      <c r="D2602" s="5" t="s">
        <v>25</v>
      </c>
      <c r="E2602" s="12" t="s">
        <v>24559</v>
      </c>
      <c r="G2602" s="11" t="str">
        <f aca="false">IF(F2602="","",LEN(F2602))</f>
        <v/>
      </c>
      <c r="I2602" s="11" t="str">
        <f aca="false">IF(H2602="","",LEN(H2602))</f>
        <v/>
      </c>
      <c r="K2602" s="13" t="str">
        <f aca="false">IF(J2602="","",LEN(J2602))</f>
        <v/>
      </c>
    </row>
    <row r="2603" customFormat="false" ht="15" hidden="false" customHeight="false" outlineLevel="0" collapsed="false">
      <c r="A2603" s="11" t="n">
        <f aca="false">IF(B2603="","",ROW()-1)</f>
        <v>2602</v>
      </c>
      <c r="B2603" s="5" t="s">
        <v>24560</v>
      </c>
      <c r="C2603" s="11" t="n">
        <f aca="false">IF(B2603="","",LEN(TRIM(B2603)))</f>
        <v>8</v>
      </c>
      <c r="D2603" s="5" t="s">
        <v>25</v>
      </c>
      <c r="E2603" s="12" t="s">
        <v>24561</v>
      </c>
      <c r="G2603" s="11" t="str">
        <f aca="false">IF(F2603="","",LEN(F2603))</f>
        <v/>
      </c>
      <c r="I2603" s="11" t="str">
        <f aca="false">IF(H2603="","",LEN(H2603))</f>
        <v/>
      </c>
      <c r="K2603" s="13" t="str">
        <f aca="false">IF(J2603="","",LEN(J2603))</f>
        <v/>
      </c>
    </row>
    <row r="2604" customFormat="false" ht="15" hidden="false" customHeight="false" outlineLevel="0" collapsed="false">
      <c r="A2604" s="11" t="n">
        <f aca="false">IF(B2604="","",ROW()-1)</f>
        <v>2603</v>
      </c>
      <c r="B2604" s="5" t="s">
        <v>24562</v>
      </c>
      <c r="C2604" s="11" t="n">
        <f aca="false">IF(B2604="","",LEN(TRIM(B2604)))</f>
        <v>8</v>
      </c>
      <c r="D2604" s="5" t="s">
        <v>25</v>
      </c>
      <c r="E2604" s="12" t="s">
        <v>24563</v>
      </c>
      <c r="G2604" s="11" t="str">
        <f aca="false">IF(F2604="","",LEN(F2604))</f>
        <v/>
      </c>
      <c r="I2604" s="11" t="str">
        <f aca="false">IF(H2604="","",LEN(H2604))</f>
        <v/>
      </c>
      <c r="K2604" s="13" t="str">
        <f aca="false">IF(J2604="","",LEN(J2604))</f>
        <v/>
      </c>
    </row>
    <row r="2605" customFormat="false" ht="15" hidden="false" customHeight="false" outlineLevel="0" collapsed="false">
      <c r="A2605" s="11" t="n">
        <f aca="false">IF(B2605="","",ROW()-1)</f>
        <v>2604</v>
      </c>
      <c r="B2605" s="5" t="s">
        <v>24564</v>
      </c>
      <c r="C2605" s="11" t="n">
        <f aca="false">IF(B2605="","",LEN(TRIM(B2605)))</f>
        <v>8</v>
      </c>
      <c r="D2605" s="5" t="s">
        <v>25</v>
      </c>
      <c r="E2605" s="12" t="s">
        <v>24565</v>
      </c>
      <c r="G2605" s="11" t="str">
        <f aca="false">IF(F2605="","",LEN(F2605))</f>
        <v/>
      </c>
      <c r="I2605" s="11" t="str">
        <f aca="false">IF(H2605="","",LEN(H2605))</f>
        <v/>
      </c>
      <c r="K2605" s="13" t="str">
        <f aca="false">IF(J2605="","",LEN(J2605))</f>
        <v/>
      </c>
    </row>
    <row r="2606" customFormat="false" ht="15" hidden="false" customHeight="false" outlineLevel="0" collapsed="false">
      <c r="A2606" s="11" t="n">
        <f aca="false">IF(B2606="","",ROW()-1)</f>
        <v>2605</v>
      </c>
      <c r="B2606" s="5" t="s">
        <v>24566</v>
      </c>
      <c r="C2606" s="11" t="n">
        <f aca="false">IF(B2606="","",LEN(TRIM(B2606)))</f>
        <v>8</v>
      </c>
      <c r="D2606" s="5" t="s">
        <v>25</v>
      </c>
      <c r="E2606" s="12" t="s">
        <v>24567</v>
      </c>
      <c r="G2606" s="11" t="str">
        <f aca="false">IF(F2606="","",LEN(F2606))</f>
        <v/>
      </c>
      <c r="I2606" s="11" t="str">
        <f aca="false">IF(H2606="","",LEN(H2606))</f>
        <v/>
      </c>
      <c r="K2606" s="13" t="str">
        <f aca="false">IF(J2606="","",LEN(J2606))</f>
        <v/>
      </c>
    </row>
    <row r="2607" customFormat="false" ht="15" hidden="false" customHeight="false" outlineLevel="0" collapsed="false">
      <c r="A2607" s="11" t="n">
        <f aca="false">IF(B2607="","",ROW()-1)</f>
        <v>2606</v>
      </c>
      <c r="B2607" s="5" t="s">
        <v>24568</v>
      </c>
      <c r="C2607" s="11" t="n">
        <f aca="false">IF(B2607="","",LEN(TRIM(B2607)))</f>
        <v>8</v>
      </c>
      <c r="D2607" s="5" t="s">
        <v>25</v>
      </c>
      <c r="E2607" s="12" t="s">
        <v>24569</v>
      </c>
      <c r="G2607" s="11" t="str">
        <f aca="false">IF(F2607="","",LEN(F2607))</f>
        <v/>
      </c>
      <c r="I2607" s="11" t="str">
        <f aca="false">IF(H2607="","",LEN(H2607))</f>
        <v/>
      </c>
      <c r="K2607" s="13" t="str">
        <f aca="false">IF(J2607="","",LEN(J2607))</f>
        <v/>
      </c>
    </row>
    <row r="2608" customFormat="false" ht="15" hidden="false" customHeight="false" outlineLevel="0" collapsed="false">
      <c r="A2608" s="11" t="n">
        <f aca="false">IF(B2608="","",ROW()-1)</f>
        <v>2607</v>
      </c>
      <c r="B2608" s="5" t="s">
        <v>24570</v>
      </c>
      <c r="C2608" s="11" t="n">
        <f aca="false">IF(B2608="","",LEN(TRIM(B2608)))</f>
        <v>8</v>
      </c>
      <c r="D2608" s="5" t="s">
        <v>25</v>
      </c>
      <c r="E2608" s="12" t="s">
        <v>24571</v>
      </c>
      <c r="G2608" s="11" t="str">
        <f aca="false">IF(F2608="","",LEN(F2608))</f>
        <v/>
      </c>
      <c r="I2608" s="11" t="str">
        <f aca="false">IF(H2608="","",LEN(H2608))</f>
        <v/>
      </c>
      <c r="K2608" s="13" t="str">
        <f aca="false">IF(J2608="","",LEN(J2608))</f>
        <v/>
      </c>
    </row>
    <row r="2609" customFormat="false" ht="15" hidden="false" customHeight="false" outlineLevel="0" collapsed="false">
      <c r="A2609" s="11" t="n">
        <f aca="false">IF(B2609="","",ROW()-1)</f>
        <v>2608</v>
      </c>
      <c r="B2609" s="5" t="s">
        <v>24572</v>
      </c>
      <c r="C2609" s="11" t="n">
        <f aca="false">IF(B2609="","",LEN(TRIM(B2609)))</f>
        <v>8</v>
      </c>
      <c r="D2609" s="5" t="s">
        <v>25</v>
      </c>
      <c r="E2609" s="12" t="s">
        <v>24573</v>
      </c>
      <c r="G2609" s="11" t="str">
        <f aca="false">IF(F2609="","",LEN(F2609))</f>
        <v/>
      </c>
      <c r="I2609" s="11" t="str">
        <f aca="false">IF(H2609="","",LEN(H2609))</f>
        <v/>
      </c>
      <c r="K2609" s="13" t="str">
        <f aca="false">IF(J2609="","",LEN(J2609))</f>
        <v/>
      </c>
    </row>
    <row r="2610" customFormat="false" ht="15" hidden="false" customHeight="false" outlineLevel="0" collapsed="false">
      <c r="A2610" s="11" t="n">
        <f aca="false">IF(B2610="","",ROW()-1)</f>
        <v>2609</v>
      </c>
      <c r="B2610" s="5" t="s">
        <v>24574</v>
      </c>
      <c r="C2610" s="11" t="n">
        <f aca="false">IF(B2610="","",LEN(TRIM(B2610)))</f>
        <v>8</v>
      </c>
      <c r="D2610" s="5" t="s">
        <v>25</v>
      </c>
      <c r="E2610" s="12" t="s">
        <v>24575</v>
      </c>
      <c r="G2610" s="11" t="str">
        <f aca="false">IF(F2610="","",LEN(F2610))</f>
        <v/>
      </c>
      <c r="I2610" s="11" t="str">
        <f aca="false">IF(H2610="","",LEN(H2610))</f>
        <v/>
      </c>
      <c r="K2610" s="13" t="str">
        <f aca="false">IF(J2610="","",LEN(J2610))</f>
        <v/>
      </c>
    </row>
    <row r="2611" customFormat="false" ht="15" hidden="false" customHeight="false" outlineLevel="0" collapsed="false">
      <c r="A2611" s="11" t="n">
        <f aca="false">IF(B2611="","",ROW()-1)</f>
        <v>2610</v>
      </c>
      <c r="B2611" s="5" t="s">
        <v>24576</v>
      </c>
      <c r="C2611" s="11" t="n">
        <f aca="false">IF(B2611="","",LEN(TRIM(B2611)))</f>
        <v>8</v>
      </c>
      <c r="D2611" s="5" t="s">
        <v>25</v>
      </c>
      <c r="E2611" s="12" t="s">
        <v>24577</v>
      </c>
      <c r="G2611" s="11" t="str">
        <f aca="false">IF(F2611="","",LEN(F2611))</f>
        <v/>
      </c>
      <c r="I2611" s="11" t="str">
        <f aca="false">IF(H2611="","",LEN(H2611))</f>
        <v/>
      </c>
      <c r="K2611" s="13" t="str">
        <f aca="false">IF(J2611="","",LEN(J2611))</f>
        <v/>
      </c>
    </row>
    <row r="2612" customFormat="false" ht="15" hidden="false" customHeight="false" outlineLevel="0" collapsed="false">
      <c r="A2612" s="11" t="n">
        <f aca="false">IF(B2612="","",ROW()-1)</f>
        <v>2611</v>
      </c>
      <c r="B2612" s="5" t="s">
        <v>24578</v>
      </c>
      <c r="C2612" s="11" t="n">
        <f aca="false">IF(B2612="","",LEN(TRIM(B2612)))</f>
        <v>8</v>
      </c>
      <c r="D2612" s="5" t="s">
        <v>25</v>
      </c>
      <c r="E2612" s="12" t="s">
        <v>24579</v>
      </c>
      <c r="G2612" s="11" t="str">
        <f aca="false">IF(F2612="","",LEN(F2612))</f>
        <v/>
      </c>
      <c r="I2612" s="11" t="str">
        <f aca="false">IF(H2612="","",LEN(H2612))</f>
        <v/>
      </c>
      <c r="K2612" s="13" t="str">
        <f aca="false">IF(J2612="","",LEN(J2612))</f>
        <v/>
      </c>
    </row>
    <row r="2613" customFormat="false" ht="15" hidden="false" customHeight="false" outlineLevel="0" collapsed="false">
      <c r="A2613" s="11" t="n">
        <f aca="false">IF(B2613="","",ROW()-1)</f>
        <v>2612</v>
      </c>
      <c r="B2613" s="5" t="s">
        <v>24580</v>
      </c>
      <c r="C2613" s="11" t="n">
        <f aca="false">IF(B2613="","",LEN(TRIM(B2613)))</f>
        <v>8</v>
      </c>
      <c r="D2613" s="5" t="s">
        <v>25</v>
      </c>
      <c r="E2613" s="12" t="s">
        <v>24581</v>
      </c>
      <c r="G2613" s="11" t="str">
        <f aca="false">IF(F2613="","",LEN(F2613))</f>
        <v/>
      </c>
      <c r="I2613" s="11" t="str">
        <f aca="false">IF(H2613="","",LEN(H2613))</f>
        <v/>
      </c>
      <c r="K2613" s="13" t="str">
        <f aca="false">IF(J2613="","",LEN(J2613))</f>
        <v/>
      </c>
    </row>
    <row r="2614" customFormat="false" ht="15" hidden="false" customHeight="false" outlineLevel="0" collapsed="false">
      <c r="A2614" s="11" t="n">
        <f aca="false">IF(B2614="","",ROW()-1)</f>
        <v>2613</v>
      </c>
      <c r="B2614" s="5" t="s">
        <v>24582</v>
      </c>
      <c r="C2614" s="11" t="n">
        <f aca="false">IF(B2614="","",LEN(TRIM(B2614)))</f>
        <v>8</v>
      </c>
      <c r="D2614" s="5" t="s">
        <v>25</v>
      </c>
      <c r="E2614" s="12" t="s">
        <v>24583</v>
      </c>
      <c r="G2614" s="11" t="str">
        <f aca="false">IF(F2614="","",LEN(F2614))</f>
        <v/>
      </c>
      <c r="I2614" s="11" t="str">
        <f aca="false">IF(H2614="","",LEN(H2614))</f>
        <v/>
      </c>
      <c r="K2614" s="13" t="str">
        <f aca="false">IF(J2614="","",LEN(J2614))</f>
        <v/>
      </c>
    </row>
    <row r="2615" customFormat="false" ht="15" hidden="false" customHeight="false" outlineLevel="0" collapsed="false">
      <c r="A2615" s="11" t="n">
        <f aca="false">IF(B2615="","",ROW()-1)</f>
        <v>2614</v>
      </c>
      <c r="B2615" s="5" t="s">
        <v>24584</v>
      </c>
      <c r="C2615" s="11" t="n">
        <f aca="false">IF(B2615="","",LEN(TRIM(B2615)))</f>
        <v>8</v>
      </c>
      <c r="D2615" s="5" t="s">
        <v>25</v>
      </c>
      <c r="E2615" s="12" t="s">
        <v>24585</v>
      </c>
      <c r="G2615" s="11" t="str">
        <f aca="false">IF(F2615="","",LEN(F2615))</f>
        <v/>
      </c>
      <c r="I2615" s="11" t="str">
        <f aca="false">IF(H2615="","",LEN(H2615))</f>
        <v/>
      </c>
      <c r="K2615" s="13" t="str">
        <f aca="false">IF(J2615="","",LEN(J2615))</f>
        <v/>
      </c>
    </row>
    <row r="2616" customFormat="false" ht="15" hidden="false" customHeight="false" outlineLevel="0" collapsed="false">
      <c r="A2616" s="11" t="n">
        <f aca="false">IF(B2616="","",ROW()-1)</f>
        <v>2615</v>
      </c>
      <c r="B2616" s="5" t="s">
        <v>24586</v>
      </c>
      <c r="C2616" s="11" t="n">
        <f aca="false">IF(B2616="","",LEN(TRIM(B2616)))</f>
        <v>8</v>
      </c>
      <c r="D2616" s="5" t="s">
        <v>25</v>
      </c>
      <c r="E2616" s="12" t="s">
        <v>24587</v>
      </c>
      <c r="G2616" s="11" t="str">
        <f aca="false">IF(F2616="","",LEN(F2616))</f>
        <v/>
      </c>
      <c r="I2616" s="11" t="str">
        <f aca="false">IF(H2616="","",LEN(H2616))</f>
        <v/>
      </c>
      <c r="K2616" s="13" t="str">
        <f aca="false">IF(J2616="","",LEN(J2616))</f>
        <v/>
      </c>
    </row>
    <row r="2617" customFormat="false" ht="15" hidden="false" customHeight="false" outlineLevel="0" collapsed="false">
      <c r="A2617" s="11" t="n">
        <f aca="false">IF(B2617="","",ROW()-1)</f>
        <v>2616</v>
      </c>
      <c r="B2617" s="5" t="s">
        <v>24588</v>
      </c>
      <c r="C2617" s="11" t="n">
        <f aca="false">IF(B2617="","",LEN(TRIM(B2617)))</f>
        <v>8</v>
      </c>
      <c r="D2617" s="5" t="s">
        <v>25</v>
      </c>
      <c r="E2617" s="12" t="s">
        <v>24589</v>
      </c>
      <c r="G2617" s="11" t="str">
        <f aca="false">IF(F2617="","",LEN(F2617))</f>
        <v/>
      </c>
      <c r="I2617" s="11" t="str">
        <f aca="false">IF(H2617="","",LEN(H2617))</f>
        <v/>
      </c>
      <c r="K2617" s="13" t="str">
        <f aca="false">IF(J2617="","",LEN(J2617))</f>
        <v/>
      </c>
    </row>
    <row r="2618" customFormat="false" ht="15" hidden="false" customHeight="false" outlineLevel="0" collapsed="false">
      <c r="A2618" s="11" t="n">
        <f aca="false">IF(B2618="","",ROW()-1)</f>
        <v>2617</v>
      </c>
      <c r="B2618" s="5" t="s">
        <v>24590</v>
      </c>
      <c r="C2618" s="11" t="n">
        <f aca="false">IF(B2618="","",LEN(TRIM(B2618)))</f>
        <v>8</v>
      </c>
      <c r="D2618" s="5" t="s">
        <v>25</v>
      </c>
      <c r="E2618" s="12" t="s">
        <v>24591</v>
      </c>
      <c r="G2618" s="11" t="str">
        <f aca="false">IF(F2618="","",LEN(F2618))</f>
        <v/>
      </c>
      <c r="I2618" s="11" t="str">
        <f aca="false">IF(H2618="","",LEN(H2618))</f>
        <v/>
      </c>
      <c r="K2618" s="13" t="str">
        <f aca="false">IF(J2618="","",LEN(J2618))</f>
        <v/>
      </c>
    </row>
    <row r="2619" customFormat="false" ht="15" hidden="false" customHeight="false" outlineLevel="0" collapsed="false">
      <c r="A2619" s="11" t="n">
        <f aca="false">IF(B2619="","",ROW()-1)</f>
        <v>2618</v>
      </c>
      <c r="B2619" s="5" t="s">
        <v>24592</v>
      </c>
      <c r="C2619" s="11" t="n">
        <f aca="false">IF(B2619="","",LEN(TRIM(B2619)))</f>
        <v>8</v>
      </c>
      <c r="D2619" s="5" t="s">
        <v>25</v>
      </c>
      <c r="E2619" s="12" t="s">
        <v>24593</v>
      </c>
      <c r="G2619" s="11" t="str">
        <f aca="false">IF(F2619="","",LEN(F2619))</f>
        <v/>
      </c>
      <c r="I2619" s="11" t="str">
        <f aca="false">IF(H2619="","",LEN(H2619))</f>
        <v/>
      </c>
      <c r="K2619" s="13" t="str">
        <f aca="false">IF(J2619="","",LEN(J2619))</f>
        <v/>
      </c>
    </row>
    <row r="2620" customFormat="false" ht="15" hidden="false" customHeight="false" outlineLevel="0" collapsed="false">
      <c r="A2620" s="11" t="n">
        <f aca="false">IF(B2620="","",ROW()-1)</f>
        <v>2619</v>
      </c>
      <c r="B2620" s="5" t="s">
        <v>24594</v>
      </c>
      <c r="C2620" s="11" t="n">
        <f aca="false">IF(B2620="","",LEN(TRIM(B2620)))</f>
        <v>8</v>
      </c>
      <c r="D2620" s="5" t="s">
        <v>25</v>
      </c>
      <c r="E2620" s="12" t="s">
        <v>24595</v>
      </c>
      <c r="G2620" s="11" t="str">
        <f aca="false">IF(F2620="","",LEN(F2620))</f>
        <v/>
      </c>
      <c r="I2620" s="11" t="str">
        <f aca="false">IF(H2620="","",LEN(H2620))</f>
        <v/>
      </c>
      <c r="K2620" s="13" t="str">
        <f aca="false">IF(J2620="","",LEN(J2620))</f>
        <v/>
      </c>
    </row>
    <row r="2621" customFormat="false" ht="15" hidden="false" customHeight="false" outlineLevel="0" collapsed="false">
      <c r="A2621" s="11" t="n">
        <f aca="false">IF(B2621="","",ROW()-1)</f>
        <v>2620</v>
      </c>
      <c r="B2621" s="5" t="s">
        <v>24596</v>
      </c>
      <c r="C2621" s="11" t="n">
        <f aca="false">IF(B2621="","",LEN(TRIM(B2621)))</f>
        <v>8</v>
      </c>
      <c r="D2621" s="5" t="s">
        <v>25</v>
      </c>
      <c r="E2621" s="12" t="s">
        <v>24597</v>
      </c>
      <c r="G2621" s="11" t="str">
        <f aca="false">IF(F2621="","",LEN(F2621))</f>
        <v/>
      </c>
      <c r="I2621" s="11" t="str">
        <f aca="false">IF(H2621="","",LEN(H2621))</f>
        <v/>
      </c>
      <c r="K2621" s="13" t="str">
        <f aca="false">IF(J2621="","",LEN(J2621))</f>
        <v/>
      </c>
    </row>
    <row r="2622" customFormat="false" ht="15" hidden="false" customHeight="false" outlineLevel="0" collapsed="false">
      <c r="A2622" s="11" t="n">
        <f aca="false">IF(B2622="","",ROW()-1)</f>
        <v>2621</v>
      </c>
      <c r="B2622" s="5" t="s">
        <v>24598</v>
      </c>
      <c r="C2622" s="11" t="n">
        <f aca="false">IF(B2622="","",LEN(TRIM(B2622)))</f>
        <v>8</v>
      </c>
      <c r="D2622" s="5" t="s">
        <v>25</v>
      </c>
      <c r="E2622" s="12" t="s">
        <v>8130</v>
      </c>
      <c r="G2622" s="11" t="str">
        <f aca="false">IF(F2622="","",LEN(F2622))</f>
        <v/>
      </c>
      <c r="I2622" s="11" t="str">
        <f aca="false">IF(H2622="","",LEN(H2622))</f>
        <v/>
      </c>
      <c r="K2622" s="13" t="str">
        <f aca="false">IF(J2622="","",LEN(J2622))</f>
        <v/>
      </c>
    </row>
    <row r="2623" customFormat="false" ht="15" hidden="false" customHeight="false" outlineLevel="0" collapsed="false">
      <c r="A2623" s="11" t="n">
        <f aca="false">IF(B2623="","",ROW()-1)</f>
        <v>2622</v>
      </c>
      <c r="B2623" s="5" t="s">
        <v>24599</v>
      </c>
      <c r="C2623" s="11" t="n">
        <f aca="false">IF(B2623="","",LEN(TRIM(B2623)))</f>
        <v>8</v>
      </c>
      <c r="D2623" s="5" t="s">
        <v>25</v>
      </c>
      <c r="E2623" s="12" t="s">
        <v>24600</v>
      </c>
      <c r="G2623" s="11" t="str">
        <f aca="false">IF(F2623="","",LEN(F2623))</f>
        <v/>
      </c>
      <c r="I2623" s="11" t="str">
        <f aca="false">IF(H2623="","",LEN(H2623))</f>
        <v/>
      </c>
      <c r="K2623" s="13" t="str">
        <f aca="false">IF(J2623="","",LEN(J2623))</f>
        <v/>
      </c>
    </row>
    <row r="2624" customFormat="false" ht="15" hidden="false" customHeight="false" outlineLevel="0" collapsed="false">
      <c r="A2624" s="11" t="n">
        <f aca="false">IF(B2624="","",ROW()-1)</f>
        <v>2623</v>
      </c>
      <c r="B2624" s="5" t="s">
        <v>24601</v>
      </c>
      <c r="C2624" s="11" t="n">
        <f aca="false">IF(B2624="","",LEN(TRIM(B2624)))</f>
        <v>8</v>
      </c>
      <c r="D2624" s="5" t="s">
        <v>25</v>
      </c>
      <c r="E2624" s="12" t="s">
        <v>24602</v>
      </c>
      <c r="G2624" s="11" t="str">
        <f aca="false">IF(F2624="","",LEN(F2624))</f>
        <v/>
      </c>
      <c r="I2624" s="11" t="str">
        <f aca="false">IF(H2624="","",LEN(H2624))</f>
        <v/>
      </c>
      <c r="K2624" s="13" t="str">
        <f aca="false">IF(J2624="","",LEN(J2624))</f>
        <v/>
      </c>
    </row>
    <row r="2625" customFormat="false" ht="15" hidden="false" customHeight="false" outlineLevel="0" collapsed="false">
      <c r="A2625" s="11" t="n">
        <f aca="false">IF(B2625="","",ROW()-1)</f>
        <v>2624</v>
      </c>
      <c r="B2625" s="5" t="s">
        <v>24603</v>
      </c>
      <c r="C2625" s="11" t="n">
        <f aca="false">IF(B2625="","",LEN(TRIM(B2625)))</f>
        <v>8</v>
      </c>
      <c r="D2625" s="5" t="s">
        <v>25</v>
      </c>
      <c r="E2625" s="12" t="s">
        <v>11231</v>
      </c>
      <c r="G2625" s="11" t="str">
        <f aca="false">IF(F2625="","",LEN(F2625))</f>
        <v/>
      </c>
      <c r="I2625" s="11" t="str">
        <f aca="false">IF(H2625="","",LEN(H2625))</f>
        <v/>
      </c>
      <c r="K2625" s="13" t="str">
        <f aca="false">IF(J2625="","",LEN(J2625))</f>
        <v/>
      </c>
    </row>
    <row r="2626" customFormat="false" ht="15" hidden="false" customHeight="false" outlineLevel="0" collapsed="false">
      <c r="A2626" s="11" t="n">
        <f aca="false">IF(B2626="","",ROW()-1)</f>
        <v>2625</v>
      </c>
      <c r="B2626" s="5" t="s">
        <v>24604</v>
      </c>
      <c r="C2626" s="11" t="n">
        <f aca="false">IF(B2626="","",LEN(TRIM(B2626)))</f>
        <v>8</v>
      </c>
      <c r="D2626" s="5" t="s">
        <v>25</v>
      </c>
      <c r="E2626" s="12" t="s">
        <v>24605</v>
      </c>
      <c r="G2626" s="11" t="str">
        <f aca="false">IF(F2626="","",LEN(F2626))</f>
        <v/>
      </c>
      <c r="I2626" s="11" t="str">
        <f aca="false">IF(H2626="","",LEN(H2626))</f>
        <v/>
      </c>
      <c r="K2626" s="13" t="str">
        <f aca="false">IF(J2626="","",LEN(J2626))</f>
        <v/>
      </c>
    </row>
    <row r="2627" customFormat="false" ht="15" hidden="false" customHeight="false" outlineLevel="0" collapsed="false">
      <c r="A2627" s="11" t="n">
        <f aca="false">IF(B2627="","",ROW()-1)</f>
        <v>2626</v>
      </c>
      <c r="B2627" s="5" t="s">
        <v>24606</v>
      </c>
      <c r="C2627" s="11" t="n">
        <f aca="false">IF(B2627="","",LEN(TRIM(B2627)))</f>
        <v>8</v>
      </c>
      <c r="D2627" s="5" t="s">
        <v>25</v>
      </c>
      <c r="E2627" s="12" t="s">
        <v>24607</v>
      </c>
      <c r="G2627" s="11" t="str">
        <f aca="false">IF(F2627="","",LEN(F2627))</f>
        <v/>
      </c>
      <c r="I2627" s="11" t="str">
        <f aca="false">IF(H2627="","",LEN(H2627))</f>
        <v/>
      </c>
      <c r="K2627" s="13" t="str">
        <f aca="false">IF(J2627="","",LEN(J2627))</f>
        <v/>
      </c>
    </row>
    <row r="2628" customFormat="false" ht="15" hidden="false" customHeight="false" outlineLevel="0" collapsed="false">
      <c r="A2628" s="11" t="n">
        <f aca="false">IF(B2628="","",ROW()-1)</f>
        <v>2627</v>
      </c>
      <c r="B2628" s="5" t="s">
        <v>24608</v>
      </c>
      <c r="C2628" s="11" t="n">
        <f aca="false">IF(B2628="","",LEN(TRIM(B2628)))</f>
        <v>8</v>
      </c>
      <c r="D2628" s="5" t="s">
        <v>25</v>
      </c>
      <c r="E2628" s="12" t="s">
        <v>24609</v>
      </c>
      <c r="G2628" s="11" t="str">
        <f aca="false">IF(F2628="","",LEN(F2628))</f>
        <v/>
      </c>
      <c r="I2628" s="11" t="str">
        <f aca="false">IF(H2628="","",LEN(H2628))</f>
        <v/>
      </c>
      <c r="K2628" s="13" t="str">
        <f aca="false">IF(J2628="","",LEN(J2628))</f>
        <v/>
      </c>
    </row>
    <row r="2629" customFormat="false" ht="15" hidden="false" customHeight="false" outlineLevel="0" collapsed="false">
      <c r="A2629" s="11" t="n">
        <f aca="false">IF(B2629="","",ROW()-1)</f>
        <v>2628</v>
      </c>
      <c r="B2629" s="5" t="s">
        <v>24610</v>
      </c>
      <c r="C2629" s="11" t="n">
        <f aca="false">IF(B2629="","",LEN(TRIM(B2629)))</f>
        <v>8</v>
      </c>
      <c r="D2629" s="5" t="s">
        <v>25</v>
      </c>
      <c r="E2629" s="12" t="s">
        <v>24611</v>
      </c>
      <c r="G2629" s="11" t="str">
        <f aca="false">IF(F2629="","",LEN(F2629))</f>
        <v/>
      </c>
      <c r="I2629" s="11" t="str">
        <f aca="false">IF(H2629="","",LEN(H2629))</f>
        <v/>
      </c>
      <c r="K2629" s="13" t="str">
        <f aca="false">IF(J2629="","",LEN(J2629))</f>
        <v/>
      </c>
    </row>
    <row r="2630" customFormat="false" ht="15" hidden="false" customHeight="false" outlineLevel="0" collapsed="false">
      <c r="A2630" s="11" t="n">
        <f aca="false">IF(B2630="","",ROW()-1)</f>
        <v>2629</v>
      </c>
      <c r="B2630" s="5" t="s">
        <v>24612</v>
      </c>
      <c r="C2630" s="11" t="n">
        <f aca="false">IF(B2630="","",LEN(TRIM(B2630)))</f>
        <v>8</v>
      </c>
      <c r="D2630" s="5" t="s">
        <v>25</v>
      </c>
      <c r="E2630" s="12" t="s">
        <v>24613</v>
      </c>
      <c r="G2630" s="11" t="str">
        <f aca="false">IF(F2630="","",LEN(F2630))</f>
        <v/>
      </c>
      <c r="I2630" s="11" t="str">
        <f aca="false">IF(H2630="","",LEN(H2630))</f>
        <v/>
      </c>
      <c r="K2630" s="13" t="str">
        <f aca="false">IF(J2630="","",LEN(J2630))</f>
        <v/>
      </c>
    </row>
    <row r="2631" customFormat="false" ht="15" hidden="false" customHeight="false" outlineLevel="0" collapsed="false">
      <c r="A2631" s="11" t="n">
        <f aca="false">IF(B2631="","",ROW()-1)</f>
        <v>2630</v>
      </c>
      <c r="B2631" s="5" t="s">
        <v>24614</v>
      </c>
      <c r="C2631" s="11" t="n">
        <f aca="false">IF(B2631="","",LEN(TRIM(B2631)))</f>
        <v>8</v>
      </c>
      <c r="D2631" s="5" t="s">
        <v>25</v>
      </c>
      <c r="E2631" s="12" t="s">
        <v>24615</v>
      </c>
      <c r="G2631" s="11" t="str">
        <f aca="false">IF(F2631="","",LEN(F2631))</f>
        <v/>
      </c>
      <c r="I2631" s="11" t="str">
        <f aca="false">IF(H2631="","",LEN(H2631))</f>
        <v/>
      </c>
      <c r="K2631" s="13" t="str">
        <f aca="false">IF(J2631="","",LEN(J2631))</f>
        <v/>
      </c>
    </row>
    <row r="2632" customFormat="false" ht="15" hidden="false" customHeight="false" outlineLevel="0" collapsed="false">
      <c r="A2632" s="11" t="n">
        <f aca="false">IF(B2632="","",ROW()-1)</f>
        <v>2631</v>
      </c>
      <c r="B2632" s="5" t="s">
        <v>24616</v>
      </c>
      <c r="C2632" s="11" t="n">
        <f aca="false">IF(B2632="","",LEN(TRIM(B2632)))</f>
        <v>8</v>
      </c>
      <c r="D2632" s="5" t="s">
        <v>25</v>
      </c>
      <c r="E2632" s="12" t="s">
        <v>24617</v>
      </c>
      <c r="G2632" s="11" t="str">
        <f aca="false">IF(F2632="","",LEN(F2632))</f>
        <v/>
      </c>
      <c r="I2632" s="11" t="str">
        <f aca="false">IF(H2632="","",LEN(H2632))</f>
        <v/>
      </c>
      <c r="K2632" s="13" t="str">
        <f aca="false">IF(J2632="","",LEN(J2632))</f>
        <v/>
      </c>
    </row>
    <row r="2633" customFormat="false" ht="15" hidden="false" customHeight="false" outlineLevel="0" collapsed="false">
      <c r="A2633" s="11" t="n">
        <f aca="false">IF(B2633="","",ROW()-1)</f>
        <v>2632</v>
      </c>
      <c r="B2633" s="5" t="s">
        <v>24618</v>
      </c>
      <c r="C2633" s="11" t="n">
        <f aca="false">IF(B2633="","",LEN(TRIM(B2633)))</f>
        <v>8</v>
      </c>
      <c r="D2633" s="5" t="s">
        <v>25</v>
      </c>
      <c r="E2633" s="12" t="s">
        <v>24619</v>
      </c>
      <c r="G2633" s="11" t="str">
        <f aca="false">IF(F2633="","",LEN(F2633))</f>
        <v/>
      </c>
      <c r="I2633" s="11" t="str">
        <f aca="false">IF(H2633="","",LEN(H2633))</f>
        <v/>
      </c>
      <c r="K2633" s="13" t="str">
        <f aca="false">IF(J2633="","",LEN(J2633))</f>
        <v/>
      </c>
    </row>
    <row r="2634" customFormat="false" ht="15" hidden="false" customHeight="false" outlineLevel="0" collapsed="false">
      <c r="A2634" s="11" t="n">
        <f aca="false">IF(B2634="","",ROW()-1)</f>
        <v>2633</v>
      </c>
      <c r="B2634" s="5" t="s">
        <v>24620</v>
      </c>
      <c r="C2634" s="11" t="n">
        <f aca="false">IF(B2634="","",LEN(TRIM(B2634)))</f>
        <v>8</v>
      </c>
      <c r="D2634" s="5" t="s">
        <v>25</v>
      </c>
      <c r="E2634" s="12" t="s">
        <v>24621</v>
      </c>
      <c r="G2634" s="11" t="str">
        <f aca="false">IF(F2634="","",LEN(F2634))</f>
        <v/>
      </c>
      <c r="I2634" s="11" t="str">
        <f aca="false">IF(H2634="","",LEN(H2634))</f>
        <v/>
      </c>
      <c r="K2634" s="13" t="str">
        <f aca="false">IF(J2634="","",LEN(J2634))</f>
        <v/>
      </c>
    </row>
    <row r="2635" customFormat="false" ht="15" hidden="false" customHeight="false" outlineLevel="0" collapsed="false">
      <c r="A2635" s="11" t="n">
        <f aca="false">IF(B2635="","",ROW()-1)</f>
        <v>2634</v>
      </c>
      <c r="B2635" s="5" t="s">
        <v>24622</v>
      </c>
      <c r="C2635" s="11" t="n">
        <f aca="false">IF(B2635="","",LEN(TRIM(B2635)))</f>
        <v>8</v>
      </c>
      <c r="D2635" s="5" t="s">
        <v>25</v>
      </c>
      <c r="E2635" s="12" t="s">
        <v>24623</v>
      </c>
      <c r="G2635" s="11" t="str">
        <f aca="false">IF(F2635="","",LEN(F2635))</f>
        <v/>
      </c>
      <c r="I2635" s="11" t="str">
        <f aca="false">IF(H2635="","",LEN(H2635))</f>
        <v/>
      </c>
      <c r="K2635" s="13" t="str">
        <f aca="false">IF(J2635="","",LEN(J2635))</f>
        <v/>
      </c>
    </row>
    <row r="2636" customFormat="false" ht="15" hidden="false" customHeight="false" outlineLevel="0" collapsed="false">
      <c r="A2636" s="11" t="n">
        <f aca="false">IF(B2636="","",ROW()-1)</f>
        <v>2635</v>
      </c>
      <c r="B2636" s="5" t="s">
        <v>24624</v>
      </c>
      <c r="C2636" s="11" t="n">
        <f aca="false">IF(B2636="","",LEN(TRIM(B2636)))</f>
        <v>8</v>
      </c>
      <c r="D2636" s="5" t="s">
        <v>25</v>
      </c>
      <c r="E2636" s="12" t="s">
        <v>24625</v>
      </c>
      <c r="G2636" s="11" t="str">
        <f aca="false">IF(F2636="","",LEN(F2636))</f>
        <v/>
      </c>
      <c r="I2636" s="11" t="str">
        <f aca="false">IF(H2636="","",LEN(H2636))</f>
        <v/>
      </c>
      <c r="K2636" s="13" t="str">
        <f aca="false">IF(J2636="","",LEN(J2636))</f>
        <v/>
      </c>
    </row>
    <row r="2637" customFormat="false" ht="15" hidden="false" customHeight="false" outlineLevel="0" collapsed="false">
      <c r="A2637" s="11" t="n">
        <f aca="false">IF(B2637="","",ROW()-1)</f>
        <v>2636</v>
      </c>
      <c r="B2637" s="5" t="s">
        <v>24626</v>
      </c>
      <c r="C2637" s="11" t="n">
        <f aca="false">IF(B2637="","",LEN(TRIM(B2637)))</f>
        <v>8</v>
      </c>
      <c r="D2637" s="5" t="s">
        <v>25</v>
      </c>
      <c r="E2637" s="12" t="s">
        <v>24627</v>
      </c>
      <c r="G2637" s="11" t="str">
        <f aca="false">IF(F2637="","",LEN(F2637))</f>
        <v/>
      </c>
      <c r="I2637" s="11" t="str">
        <f aca="false">IF(H2637="","",LEN(H2637))</f>
        <v/>
      </c>
      <c r="K2637" s="13" t="str">
        <f aca="false">IF(J2637="","",LEN(J2637))</f>
        <v/>
      </c>
    </row>
    <row r="2638" customFormat="false" ht="15" hidden="false" customHeight="false" outlineLevel="0" collapsed="false">
      <c r="A2638" s="11" t="n">
        <f aca="false">IF(B2638="","",ROW()-1)</f>
        <v>2637</v>
      </c>
      <c r="B2638" s="5" t="s">
        <v>24628</v>
      </c>
      <c r="C2638" s="11" t="n">
        <f aca="false">IF(B2638="","",LEN(TRIM(B2638)))</f>
        <v>8</v>
      </c>
      <c r="D2638" s="5" t="s">
        <v>25</v>
      </c>
      <c r="E2638" s="12" t="s">
        <v>24629</v>
      </c>
      <c r="G2638" s="11" t="str">
        <f aca="false">IF(F2638="","",LEN(F2638))</f>
        <v/>
      </c>
      <c r="I2638" s="11" t="str">
        <f aca="false">IF(H2638="","",LEN(H2638))</f>
        <v/>
      </c>
      <c r="K2638" s="13" t="str">
        <f aca="false">IF(J2638="","",LEN(J2638))</f>
        <v/>
      </c>
    </row>
    <row r="2639" customFormat="false" ht="15" hidden="false" customHeight="false" outlineLevel="0" collapsed="false">
      <c r="A2639" s="11" t="n">
        <f aca="false">IF(B2639="","",ROW()-1)</f>
        <v>2638</v>
      </c>
      <c r="B2639" s="5" t="s">
        <v>24630</v>
      </c>
      <c r="C2639" s="11" t="n">
        <f aca="false">IF(B2639="","",LEN(TRIM(B2639)))</f>
        <v>8</v>
      </c>
      <c r="D2639" s="5" t="s">
        <v>25</v>
      </c>
      <c r="E2639" s="12" t="s">
        <v>24631</v>
      </c>
      <c r="G2639" s="11" t="str">
        <f aca="false">IF(F2639="","",LEN(F2639))</f>
        <v/>
      </c>
      <c r="I2639" s="11" t="str">
        <f aca="false">IF(H2639="","",LEN(H2639))</f>
        <v/>
      </c>
      <c r="K2639" s="13" t="str">
        <f aca="false">IF(J2639="","",LEN(J2639))</f>
        <v/>
      </c>
    </row>
    <row r="2640" customFormat="false" ht="15" hidden="false" customHeight="false" outlineLevel="0" collapsed="false">
      <c r="A2640" s="11" t="n">
        <f aca="false">IF(B2640="","",ROW()-1)</f>
        <v>2639</v>
      </c>
      <c r="B2640" s="5" t="s">
        <v>24632</v>
      </c>
      <c r="C2640" s="11" t="n">
        <f aca="false">IF(B2640="","",LEN(TRIM(B2640)))</f>
        <v>8</v>
      </c>
      <c r="D2640" s="5" t="s">
        <v>25</v>
      </c>
      <c r="E2640" s="12" t="s">
        <v>24633</v>
      </c>
      <c r="G2640" s="11" t="str">
        <f aca="false">IF(F2640="","",LEN(F2640))</f>
        <v/>
      </c>
      <c r="I2640" s="11" t="str">
        <f aca="false">IF(H2640="","",LEN(H2640))</f>
        <v/>
      </c>
      <c r="K2640" s="13" t="str">
        <f aca="false">IF(J2640="","",LEN(J2640))</f>
        <v/>
      </c>
    </row>
    <row r="2641" customFormat="false" ht="15" hidden="false" customHeight="false" outlineLevel="0" collapsed="false">
      <c r="A2641" s="11" t="n">
        <f aca="false">IF(B2641="","",ROW()-1)</f>
        <v>2640</v>
      </c>
      <c r="B2641" s="5" t="s">
        <v>24634</v>
      </c>
      <c r="C2641" s="11" t="n">
        <f aca="false">IF(B2641="","",LEN(TRIM(B2641)))</f>
        <v>8</v>
      </c>
      <c r="D2641" s="5" t="s">
        <v>25</v>
      </c>
      <c r="E2641" s="12" t="s">
        <v>20219</v>
      </c>
      <c r="G2641" s="11" t="str">
        <f aca="false">IF(F2641="","",LEN(F2641))</f>
        <v/>
      </c>
      <c r="I2641" s="11" t="str">
        <f aca="false">IF(H2641="","",LEN(H2641))</f>
        <v/>
      </c>
      <c r="K2641" s="13" t="str">
        <f aca="false">IF(J2641="","",LEN(J2641))</f>
        <v/>
      </c>
    </row>
    <row r="2642" customFormat="false" ht="15" hidden="false" customHeight="false" outlineLevel="0" collapsed="false">
      <c r="A2642" s="11" t="n">
        <f aca="false">IF(B2642="","",ROW()-1)</f>
        <v>2641</v>
      </c>
      <c r="B2642" s="5" t="s">
        <v>24635</v>
      </c>
      <c r="C2642" s="11" t="n">
        <f aca="false">IF(B2642="","",LEN(TRIM(B2642)))</f>
        <v>8</v>
      </c>
      <c r="D2642" s="5" t="s">
        <v>25</v>
      </c>
      <c r="E2642" s="12" t="s">
        <v>24636</v>
      </c>
      <c r="G2642" s="11" t="str">
        <f aca="false">IF(F2642="","",LEN(F2642))</f>
        <v/>
      </c>
      <c r="I2642" s="11" t="str">
        <f aca="false">IF(H2642="","",LEN(H2642))</f>
        <v/>
      </c>
      <c r="K2642" s="13" t="str">
        <f aca="false">IF(J2642="","",LEN(J2642))</f>
        <v/>
      </c>
    </row>
    <row r="2643" customFormat="false" ht="15" hidden="false" customHeight="false" outlineLevel="0" collapsed="false">
      <c r="A2643" s="11" t="n">
        <f aca="false">IF(B2643="","",ROW()-1)</f>
        <v>2642</v>
      </c>
      <c r="B2643" s="5" t="s">
        <v>24637</v>
      </c>
      <c r="C2643" s="11" t="n">
        <f aca="false">IF(B2643="","",LEN(TRIM(B2643)))</f>
        <v>8</v>
      </c>
      <c r="D2643" s="5" t="s">
        <v>25</v>
      </c>
      <c r="E2643" s="12" t="s">
        <v>24638</v>
      </c>
      <c r="G2643" s="11" t="str">
        <f aca="false">IF(F2643="","",LEN(F2643))</f>
        <v/>
      </c>
      <c r="I2643" s="11" t="str">
        <f aca="false">IF(H2643="","",LEN(H2643))</f>
        <v/>
      </c>
      <c r="K2643" s="13" t="str">
        <f aca="false">IF(J2643="","",LEN(J2643))</f>
        <v/>
      </c>
    </row>
    <row r="2644" customFormat="false" ht="15" hidden="false" customHeight="false" outlineLevel="0" collapsed="false">
      <c r="A2644" s="11" t="n">
        <f aca="false">IF(B2644="","",ROW()-1)</f>
        <v>2643</v>
      </c>
      <c r="B2644" s="5" t="s">
        <v>24639</v>
      </c>
      <c r="C2644" s="11" t="n">
        <f aca="false">IF(B2644="","",LEN(TRIM(B2644)))</f>
        <v>8</v>
      </c>
      <c r="D2644" s="5" t="s">
        <v>25</v>
      </c>
      <c r="E2644" s="12" t="s">
        <v>24640</v>
      </c>
      <c r="G2644" s="11" t="str">
        <f aca="false">IF(F2644="","",LEN(F2644))</f>
        <v/>
      </c>
      <c r="I2644" s="11" t="str">
        <f aca="false">IF(H2644="","",LEN(H2644))</f>
        <v/>
      </c>
      <c r="K2644" s="13" t="str">
        <f aca="false">IF(J2644="","",LEN(J2644))</f>
        <v/>
      </c>
    </row>
    <row r="2645" customFormat="false" ht="15" hidden="false" customHeight="false" outlineLevel="0" collapsed="false">
      <c r="A2645" s="11" t="n">
        <f aca="false">IF(B2645="","",ROW()-1)</f>
        <v>2644</v>
      </c>
      <c r="B2645" s="5" t="s">
        <v>24641</v>
      </c>
      <c r="C2645" s="11" t="n">
        <f aca="false">IF(B2645="","",LEN(TRIM(B2645)))</f>
        <v>8</v>
      </c>
      <c r="D2645" s="5" t="s">
        <v>25</v>
      </c>
      <c r="E2645" s="12" t="s">
        <v>12612</v>
      </c>
      <c r="G2645" s="11" t="str">
        <f aca="false">IF(F2645="","",LEN(F2645))</f>
        <v/>
      </c>
      <c r="I2645" s="11" t="str">
        <f aca="false">IF(H2645="","",LEN(H2645))</f>
        <v/>
      </c>
      <c r="K2645" s="13" t="str">
        <f aca="false">IF(J2645="","",LEN(J2645))</f>
        <v/>
      </c>
    </row>
    <row r="2646" customFormat="false" ht="15" hidden="false" customHeight="false" outlineLevel="0" collapsed="false">
      <c r="A2646" s="11" t="n">
        <f aca="false">IF(B2646="","",ROW()-1)</f>
        <v>2645</v>
      </c>
      <c r="B2646" s="5" t="s">
        <v>24642</v>
      </c>
      <c r="C2646" s="11" t="n">
        <f aca="false">IF(B2646="","",LEN(TRIM(B2646)))</f>
        <v>8</v>
      </c>
      <c r="D2646" s="5" t="s">
        <v>25</v>
      </c>
      <c r="E2646" s="12" t="s">
        <v>24643</v>
      </c>
      <c r="G2646" s="11" t="str">
        <f aca="false">IF(F2646="","",LEN(F2646))</f>
        <v/>
      </c>
      <c r="I2646" s="11" t="str">
        <f aca="false">IF(H2646="","",LEN(H2646))</f>
        <v/>
      </c>
      <c r="K2646" s="13" t="str">
        <f aca="false">IF(J2646="","",LEN(J2646))</f>
        <v/>
      </c>
    </row>
    <row r="2647" customFormat="false" ht="15" hidden="false" customHeight="false" outlineLevel="0" collapsed="false">
      <c r="A2647" s="11" t="n">
        <f aca="false">IF(B2647="","",ROW()-1)</f>
        <v>2646</v>
      </c>
      <c r="B2647" s="5" t="s">
        <v>24644</v>
      </c>
      <c r="C2647" s="11" t="n">
        <f aca="false">IF(B2647="","",LEN(TRIM(B2647)))</f>
        <v>8</v>
      </c>
      <c r="D2647" s="5" t="s">
        <v>25</v>
      </c>
      <c r="E2647" s="12" t="s">
        <v>24645</v>
      </c>
      <c r="G2647" s="11" t="str">
        <f aca="false">IF(F2647="","",LEN(F2647))</f>
        <v/>
      </c>
      <c r="I2647" s="11" t="str">
        <f aca="false">IF(H2647="","",LEN(H2647))</f>
        <v/>
      </c>
      <c r="K2647" s="13" t="str">
        <f aca="false">IF(J2647="","",LEN(J2647))</f>
        <v/>
      </c>
    </row>
    <row r="2648" customFormat="false" ht="15" hidden="false" customHeight="false" outlineLevel="0" collapsed="false">
      <c r="A2648" s="11" t="n">
        <f aca="false">IF(B2648="","",ROW()-1)</f>
        <v>2647</v>
      </c>
      <c r="B2648" s="5" t="s">
        <v>24646</v>
      </c>
      <c r="C2648" s="11" t="n">
        <f aca="false">IF(B2648="","",LEN(TRIM(B2648)))</f>
        <v>8</v>
      </c>
      <c r="D2648" s="5" t="s">
        <v>25</v>
      </c>
      <c r="E2648" s="12" t="s">
        <v>24647</v>
      </c>
      <c r="G2648" s="11" t="str">
        <f aca="false">IF(F2648="","",LEN(F2648))</f>
        <v/>
      </c>
      <c r="I2648" s="11" t="str">
        <f aca="false">IF(H2648="","",LEN(H2648))</f>
        <v/>
      </c>
      <c r="K2648" s="13" t="str">
        <f aca="false">IF(J2648="","",LEN(J2648))</f>
        <v/>
      </c>
    </row>
    <row r="2649" customFormat="false" ht="15" hidden="false" customHeight="false" outlineLevel="0" collapsed="false">
      <c r="A2649" s="11" t="n">
        <f aca="false">IF(B2649="","",ROW()-1)</f>
        <v>2648</v>
      </c>
      <c r="B2649" s="5" t="s">
        <v>24648</v>
      </c>
      <c r="C2649" s="11" t="n">
        <f aca="false">IF(B2649="","",LEN(TRIM(B2649)))</f>
        <v>8</v>
      </c>
      <c r="D2649" s="5" t="s">
        <v>25</v>
      </c>
      <c r="E2649" s="12" t="s">
        <v>24649</v>
      </c>
      <c r="G2649" s="11" t="str">
        <f aca="false">IF(F2649="","",LEN(F2649))</f>
        <v/>
      </c>
      <c r="I2649" s="11" t="str">
        <f aca="false">IF(H2649="","",LEN(H2649))</f>
        <v/>
      </c>
      <c r="K2649" s="13" t="str">
        <f aca="false">IF(J2649="","",LEN(J2649))</f>
        <v/>
      </c>
    </row>
    <row r="2650" customFormat="false" ht="15" hidden="false" customHeight="false" outlineLevel="0" collapsed="false">
      <c r="A2650" s="11" t="n">
        <f aca="false">IF(B2650="","",ROW()-1)</f>
        <v>2649</v>
      </c>
      <c r="B2650" s="5" t="s">
        <v>24650</v>
      </c>
      <c r="C2650" s="11" t="n">
        <f aca="false">IF(B2650="","",LEN(TRIM(B2650)))</f>
        <v>8</v>
      </c>
      <c r="D2650" s="5" t="s">
        <v>25</v>
      </c>
      <c r="E2650" s="12" t="s">
        <v>24651</v>
      </c>
      <c r="G2650" s="11" t="str">
        <f aca="false">IF(F2650="","",LEN(F2650))</f>
        <v/>
      </c>
      <c r="I2650" s="11" t="str">
        <f aca="false">IF(H2650="","",LEN(H2650))</f>
        <v/>
      </c>
      <c r="K2650" s="13" t="str">
        <f aca="false">IF(J2650="","",LEN(J2650))</f>
        <v/>
      </c>
    </row>
    <row r="2651" customFormat="false" ht="15" hidden="false" customHeight="false" outlineLevel="0" collapsed="false">
      <c r="A2651" s="11" t="n">
        <f aca="false">IF(B2651="","",ROW()-1)</f>
        <v>2650</v>
      </c>
      <c r="B2651" s="5" t="s">
        <v>24652</v>
      </c>
      <c r="C2651" s="11" t="n">
        <f aca="false">IF(B2651="","",LEN(TRIM(B2651)))</f>
        <v>8</v>
      </c>
      <c r="D2651" s="5" t="s">
        <v>25</v>
      </c>
      <c r="E2651" s="12" t="s">
        <v>24653</v>
      </c>
      <c r="G2651" s="11" t="str">
        <f aca="false">IF(F2651="","",LEN(F2651))</f>
        <v/>
      </c>
      <c r="I2651" s="11" t="str">
        <f aca="false">IF(H2651="","",LEN(H2651))</f>
        <v/>
      </c>
      <c r="K2651" s="13" t="str">
        <f aca="false">IF(J2651="","",LEN(J2651))</f>
        <v/>
      </c>
    </row>
    <row r="2652" customFormat="false" ht="15" hidden="false" customHeight="false" outlineLevel="0" collapsed="false">
      <c r="A2652" s="11" t="n">
        <f aca="false">IF(B2652="","",ROW()-1)</f>
        <v>2651</v>
      </c>
      <c r="B2652" s="5" t="s">
        <v>24654</v>
      </c>
      <c r="C2652" s="11" t="n">
        <f aca="false">IF(B2652="","",LEN(TRIM(B2652)))</f>
        <v>8</v>
      </c>
      <c r="D2652" s="5" t="s">
        <v>25</v>
      </c>
      <c r="E2652" s="12" t="s">
        <v>24655</v>
      </c>
      <c r="G2652" s="11" t="str">
        <f aca="false">IF(F2652="","",LEN(F2652))</f>
        <v/>
      </c>
      <c r="I2652" s="11" t="str">
        <f aca="false">IF(H2652="","",LEN(H2652))</f>
        <v/>
      </c>
      <c r="K2652" s="13" t="str">
        <f aca="false">IF(J2652="","",LEN(J2652))</f>
        <v/>
      </c>
    </row>
    <row r="2653" customFormat="false" ht="15" hidden="false" customHeight="false" outlineLevel="0" collapsed="false">
      <c r="A2653" s="11" t="n">
        <f aca="false">IF(B2653="","",ROW()-1)</f>
        <v>2652</v>
      </c>
      <c r="B2653" s="5" t="s">
        <v>24656</v>
      </c>
      <c r="C2653" s="11" t="n">
        <f aca="false">IF(B2653="","",LEN(TRIM(B2653)))</f>
        <v>8</v>
      </c>
      <c r="D2653" s="5" t="s">
        <v>25</v>
      </c>
      <c r="E2653" s="12" t="s">
        <v>24657</v>
      </c>
      <c r="G2653" s="11" t="str">
        <f aca="false">IF(F2653="","",LEN(F2653))</f>
        <v/>
      </c>
      <c r="I2653" s="11" t="str">
        <f aca="false">IF(H2653="","",LEN(H2653))</f>
        <v/>
      </c>
      <c r="K2653" s="13" t="str">
        <f aca="false">IF(J2653="","",LEN(J2653))</f>
        <v/>
      </c>
    </row>
    <row r="2654" customFormat="false" ht="15" hidden="false" customHeight="false" outlineLevel="0" collapsed="false">
      <c r="A2654" s="11" t="n">
        <f aca="false">IF(B2654="","",ROW()-1)</f>
        <v>2653</v>
      </c>
      <c r="B2654" s="5" t="s">
        <v>24658</v>
      </c>
      <c r="C2654" s="11" t="n">
        <f aca="false">IF(B2654="","",LEN(TRIM(B2654)))</f>
        <v>8</v>
      </c>
      <c r="D2654" s="5" t="s">
        <v>25</v>
      </c>
      <c r="E2654" s="12" t="s">
        <v>24659</v>
      </c>
      <c r="G2654" s="11" t="str">
        <f aca="false">IF(F2654="","",LEN(F2654))</f>
        <v/>
      </c>
      <c r="I2654" s="11" t="str">
        <f aca="false">IF(H2654="","",LEN(H2654))</f>
        <v/>
      </c>
      <c r="K2654" s="13" t="str">
        <f aca="false">IF(J2654="","",LEN(J2654))</f>
        <v/>
      </c>
    </row>
    <row r="2655" customFormat="false" ht="15" hidden="false" customHeight="false" outlineLevel="0" collapsed="false">
      <c r="A2655" s="11" t="n">
        <f aca="false">IF(B2655="","",ROW()-1)</f>
        <v>2654</v>
      </c>
      <c r="B2655" s="5" t="s">
        <v>24660</v>
      </c>
      <c r="C2655" s="11" t="n">
        <f aca="false">IF(B2655="","",LEN(TRIM(B2655)))</f>
        <v>8</v>
      </c>
      <c r="D2655" s="5" t="s">
        <v>25</v>
      </c>
      <c r="E2655" s="12" t="s">
        <v>24661</v>
      </c>
      <c r="G2655" s="11" t="str">
        <f aca="false">IF(F2655="","",LEN(F2655))</f>
        <v/>
      </c>
      <c r="I2655" s="11" t="str">
        <f aca="false">IF(H2655="","",LEN(H2655))</f>
        <v/>
      </c>
      <c r="K2655" s="13" t="str">
        <f aca="false">IF(J2655="","",LEN(J2655))</f>
        <v/>
      </c>
    </row>
    <row r="2656" customFormat="false" ht="15" hidden="false" customHeight="false" outlineLevel="0" collapsed="false">
      <c r="A2656" s="11" t="n">
        <f aca="false">IF(B2656="","",ROW()-1)</f>
        <v>2655</v>
      </c>
      <c r="B2656" s="5" t="s">
        <v>24662</v>
      </c>
      <c r="C2656" s="11" t="n">
        <f aca="false">IF(B2656="","",LEN(TRIM(B2656)))</f>
        <v>8</v>
      </c>
      <c r="D2656" s="5" t="s">
        <v>25</v>
      </c>
      <c r="E2656" s="12" t="s">
        <v>24663</v>
      </c>
      <c r="G2656" s="11" t="str">
        <f aca="false">IF(F2656="","",LEN(F2656))</f>
        <v/>
      </c>
      <c r="I2656" s="11" t="str">
        <f aca="false">IF(H2656="","",LEN(H2656))</f>
        <v/>
      </c>
      <c r="K2656" s="13" t="str">
        <f aca="false">IF(J2656="","",LEN(J2656))</f>
        <v/>
      </c>
    </row>
    <row r="2657" customFormat="false" ht="15" hidden="false" customHeight="false" outlineLevel="0" collapsed="false">
      <c r="A2657" s="11" t="n">
        <f aca="false">IF(B2657="","",ROW()-1)</f>
        <v>2656</v>
      </c>
      <c r="B2657" s="5" t="s">
        <v>24664</v>
      </c>
      <c r="C2657" s="11" t="n">
        <f aca="false">IF(B2657="","",LEN(TRIM(B2657)))</f>
        <v>8</v>
      </c>
      <c r="D2657" s="5" t="s">
        <v>25</v>
      </c>
      <c r="E2657" s="12" t="s">
        <v>24665</v>
      </c>
      <c r="G2657" s="11" t="str">
        <f aca="false">IF(F2657="","",LEN(F2657))</f>
        <v/>
      </c>
      <c r="I2657" s="11" t="str">
        <f aca="false">IF(H2657="","",LEN(H2657))</f>
        <v/>
      </c>
      <c r="K2657" s="13" t="str">
        <f aca="false">IF(J2657="","",LEN(J2657))</f>
        <v/>
      </c>
    </row>
    <row r="2658" customFormat="false" ht="15" hidden="false" customHeight="false" outlineLevel="0" collapsed="false">
      <c r="A2658" s="11" t="n">
        <f aca="false">IF(B2658="","",ROW()-1)</f>
        <v>2657</v>
      </c>
      <c r="B2658" s="5" t="s">
        <v>24666</v>
      </c>
      <c r="C2658" s="11" t="n">
        <f aca="false">IF(B2658="","",LEN(TRIM(B2658)))</f>
        <v>8</v>
      </c>
      <c r="D2658" s="5" t="s">
        <v>25</v>
      </c>
      <c r="E2658" s="12" t="s">
        <v>24667</v>
      </c>
      <c r="G2658" s="11" t="str">
        <f aca="false">IF(F2658="","",LEN(F2658))</f>
        <v/>
      </c>
      <c r="I2658" s="11" t="str">
        <f aca="false">IF(H2658="","",LEN(H2658))</f>
        <v/>
      </c>
      <c r="K2658" s="13" t="str">
        <f aca="false">IF(J2658="","",LEN(J2658))</f>
        <v/>
      </c>
    </row>
    <row r="2659" customFormat="false" ht="15" hidden="false" customHeight="false" outlineLevel="0" collapsed="false">
      <c r="A2659" s="11" t="n">
        <f aca="false">IF(B2659="","",ROW()-1)</f>
        <v>2658</v>
      </c>
      <c r="B2659" s="5" t="s">
        <v>24668</v>
      </c>
      <c r="C2659" s="11" t="n">
        <f aca="false">IF(B2659="","",LEN(TRIM(B2659)))</f>
        <v>8</v>
      </c>
      <c r="D2659" s="5" t="s">
        <v>25</v>
      </c>
      <c r="E2659" s="12" t="s">
        <v>24669</v>
      </c>
      <c r="G2659" s="11" t="str">
        <f aca="false">IF(F2659="","",LEN(F2659))</f>
        <v/>
      </c>
      <c r="I2659" s="11" t="str">
        <f aca="false">IF(H2659="","",LEN(H2659))</f>
        <v/>
      </c>
      <c r="K2659" s="13" t="str">
        <f aca="false">IF(J2659="","",LEN(J2659))</f>
        <v/>
      </c>
    </row>
    <row r="2660" customFormat="false" ht="15" hidden="false" customHeight="false" outlineLevel="0" collapsed="false">
      <c r="A2660" s="11" t="n">
        <f aca="false">IF(B2660="","",ROW()-1)</f>
        <v>2659</v>
      </c>
      <c r="B2660" s="5" t="s">
        <v>24670</v>
      </c>
      <c r="C2660" s="11" t="n">
        <f aca="false">IF(B2660="","",LEN(TRIM(B2660)))</f>
        <v>8</v>
      </c>
      <c r="D2660" s="5" t="s">
        <v>25</v>
      </c>
      <c r="E2660" s="12" t="s">
        <v>24671</v>
      </c>
      <c r="G2660" s="11" t="str">
        <f aca="false">IF(F2660="","",LEN(F2660))</f>
        <v/>
      </c>
      <c r="I2660" s="11" t="str">
        <f aca="false">IF(H2660="","",LEN(H2660))</f>
        <v/>
      </c>
      <c r="K2660" s="13" t="str">
        <f aca="false">IF(J2660="","",LEN(J2660))</f>
        <v/>
      </c>
    </row>
    <row r="2661" customFormat="false" ht="15" hidden="false" customHeight="false" outlineLevel="0" collapsed="false">
      <c r="A2661" s="11" t="n">
        <f aca="false">IF(B2661="","",ROW()-1)</f>
        <v>2660</v>
      </c>
      <c r="B2661" s="5" t="s">
        <v>24672</v>
      </c>
      <c r="C2661" s="11" t="n">
        <f aca="false">IF(B2661="","",LEN(TRIM(B2661)))</f>
        <v>8</v>
      </c>
      <c r="D2661" s="5" t="s">
        <v>25</v>
      </c>
      <c r="E2661" s="12" t="s">
        <v>24673</v>
      </c>
      <c r="G2661" s="11" t="str">
        <f aca="false">IF(F2661="","",LEN(F2661))</f>
        <v/>
      </c>
      <c r="I2661" s="11" t="str">
        <f aca="false">IF(H2661="","",LEN(H2661))</f>
        <v/>
      </c>
      <c r="K2661" s="13" t="str">
        <f aca="false">IF(J2661="","",LEN(J2661))</f>
        <v/>
      </c>
    </row>
    <row r="2662" customFormat="false" ht="15" hidden="false" customHeight="false" outlineLevel="0" collapsed="false">
      <c r="A2662" s="11" t="n">
        <f aca="false">IF(B2662="","",ROW()-1)</f>
        <v>2661</v>
      </c>
      <c r="B2662" s="5" t="s">
        <v>24674</v>
      </c>
      <c r="C2662" s="11" t="n">
        <f aca="false">IF(B2662="","",LEN(TRIM(B2662)))</f>
        <v>8</v>
      </c>
      <c r="D2662" s="5" t="s">
        <v>25</v>
      </c>
      <c r="E2662" s="12" t="s">
        <v>24675</v>
      </c>
      <c r="G2662" s="11" t="str">
        <f aca="false">IF(F2662="","",LEN(F2662))</f>
        <v/>
      </c>
      <c r="I2662" s="11" t="str">
        <f aca="false">IF(H2662="","",LEN(H2662))</f>
        <v/>
      </c>
      <c r="K2662" s="13" t="str">
        <f aca="false">IF(J2662="","",LEN(J2662))</f>
        <v/>
      </c>
    </row>
    <row r="2663" customFormat="false" ht="15" hidden="false" customHeight="false" outlineLevel="0" collapsed="false">
      <c r="A2663" s="11" t="n">
        <f aca="false">IF(B2663="","",ROW()-1)</f>
        <v>2662</v>
      </c>
      <c r="B2663" s="5" t="s">
        <v>24676</v>
      </c>
      <c r="C2663" s="11" t="n">
        <f aca="false">IF(B2663="","",LEN(TRIM(B2663)))</f>
        <v>8</v>
      </c>
      <c r="D2663" s="5" t="s">
        <v>25</v>
      </c>
      <c r="E2663" s="12" t="s">
        <v>24677</v>
      </c>
      <c r="G2663" s="11" t="str">
        <f aca="false">IF(F2663="","",LEN(F2663))</f>
        <v/>
      </c>
      <c r="I2663" s="11" t="str">
        <f aca="false">IF(H2663="","",LEN(H2663))</f>
        <v/>
      </c>
      <c r="K2663" s="13" t="str">
        <f aca="false">IF(J2663="","",LEN(J2663))</f>
        <v/>
      </c>
    </row>
    <row r="2664" customFormat="false" ht="15" hidden="false" customHeight="false" outlineLevel="0" collapsed="false">
      <c r="A2664" s="11" t="n">
        <f aca="false">IF(B2664="","",ROW()-1)</f>
        <v>2663</v>
      </c>
      <c r="B2664" s="5" t="s">
        <v>24678</v>
      </c>
      <c r="C2664" s="11" t="n">
        <f aca="false">IF(B2664="","",LEN(TRIM(B2664)))</f>
        <v>8</v>
      </c>
      <c r="D2664" s="5" t="s">
        <v>25</v>
      </c>
      <c r="E2664" s="12" t="s">
        <v>24679</v>
      </c>
      <c r="G2664" s="11" t="str">
        <f aca="false">IF(F2664="","",LEN(F2664))</f>
        <v/>
      </c>
      <c r="I2664" s="11" t="str">
        <f aca="false">IF(H2664="","",LEN(H2664))</f>
        <v/>
      </c>
      <c r="K2664" s="13" t="str">
        <f aca="false">IF(J2664="","",LEN(J2664))</f>
        <v/>
      </c>
    </row>
    <row r="2665" customFormat="false" ht="15" hidden="false" customHeight="false" outlineLevel="0" collapsed="false">
      <c r="A2665" s="11" t="n">
        <f aca="false">IF(B2665="","",ROW()-1)</f>
        <v>2664</v>
      </c>
      <c r="B2665" s="5" t="s">
        <v>24680</v>
      </c>
      <c r="C2665" s="11" t="n">
        <f aca="false">IF(B2665="","",LEN(TRIM(B2665)))</f>
        <v>8</v>
      </c>
      <c r="D2665" s="5" t="s">
        <v>25</v>
      </c>
      <c r="E2665" s="12" t="s">
        <v>24681</v>
      </c>
      <c r="G2665" s="11" t="str">
        <f aca="false">IF(F2665="","",LEN(F2665))</f>
        <v/>
      </c>
      <c r="I2665" s="11" t="str">
        <f aca="false">IF(H2665="","",LEN(H2665))</f>
        <v/>
      </c>
      <c r="K2665" s="13" t="str">
        <f aca="false">IF(J2665="","",LEN(J2665))</f>
        <v/>
      </c>
    </row>
    <row r="2666" customFormat="false" ht="15" hidden="false" customHeight="false" outlineLevel="0" collapsed="false">
      <c r="A2666" s="11" t="n">
        <f aca="false">IF(B2666="","",ROW()-1)</f>
        <v>2665</v>
      </c>
      <c r="B2666" s="5" t="s">
        <v>24682</v>
      </c>
      <c r="C2666" s="11" t="n">
        <f aca="false">IF(B2666="","",LEN(TRIM(B2666)))</f>
        <v>8</v>
      </c>
      <c r="D2666" s="5" t="s">
        <v>25</v>
      </c>
      <c r="E2666" s="12" t="s">
        <v>24683</v>
      </c>
      <c r="G2666" s="11" t="str">
        <f aca="false">IF(F2666="","",LEN(F2666))</f>
        <v/>
      </c>
      <c r="I2666" s="11" t="str">
        <f aca="false">IF(H2666="","",LEN(H2666))</f>
        <v/>
      </c>
      <c r="K2666" s="13" t="str">
        <f aca="false">IF(J2666="","",LEN(J2666))</f>
        <v/>
      </c>
    </row>
    <row r="2667" customFormat="false" ht="15" hidden="false" customHeight="false" outlineLevel="0" collapsed="false">
      <c r="A2667" s="11" t="n">
        <f aca="false">IF(B2667="","",ROW()-1)</f>
        <v>2666</v>
      </c>
      <c r="B2667" s="5" t="s">
        <v>24684</v>
      </c>
      <c r="C2667" s="11" t="n">
        <f aca="false">IF(B2667="","",LEN(TRIM(B2667)))</f>
        <v>8</v>
      </c>
      <c r="D2667" s="5" t="s">
        <v>25</v>
      </c>
      <c r="E2667" s="12" t="s">
        <v>24685</v>
      </c>
      <c r="G2667" s="11" t="str">
        <f aca="false">IF(F2667="","",LEN(F2667))</f>
        <v/>
      </c>
      <c r="I2667" s="11" t="str">
        <f aca="false">IF(H2667="","",LEN(H2667))</f>
        <v/>
      </c>
      <c r="K2667" s="13" t="str">
        <f aca="false">IF(J2667="","",LEN(J2667))</f>
        <v/>
      </c>
    </row>
    <row r="2668" customFormat="false" ht="15" hidden="false" customHeight="false" outlineLevel="0" collapsed="false">
      <c r="A2668" s="11" t="n">
        <f aca="false">IF(B2668="","",ROW()-1)</f>
        <v>2667</v>
      </c>
      <c r="B2668" s="5" t="s">
        <v>24686</v>
      </c>
      <c r="C2668" s="11" t="n">
        <f aca="false">IF(B2668="","",LEN(TRIM(B2668)))</f>
        <v>8</v>
      </c>
      <c r="D2668" s="5" t="s">
        <v>25</v>
      </c>
      <c r="E2668" s="12" t="s">
        <v>24687</v>
      </c>
      <c r="G2668" s="11" t="str">
        <f aca="false">IF(F2668="","",LEN(F2668))</f>
        <v/>
      </c>
      <c r="I2668" s="11" t="str">
        <f aca="false">IF(H2668="","",LEN(H2668))</f>
        <v/>
      </c>
      <c r="K2668" s="13" t="str">
        <f aca="false">IF(J2668="","",LEN(J2668))</f>
        <v/>
      </c>
    </row>
    <row r="2669" customFormat="false" ht="15" hidden="false" customHeight="false" outlineLevel="0" collapsed="false">
      <c r="A2669" s="11" t="n">
        <f aca="false">IF(B2669="","",ROW()-1)</f>
        <v>2668</v>
      </c>
      <c r="B2669" s="5" t="s">
        <v>24688</v>
      </c>
      <c r="C2669" s="11" t="n">
        <f aca="false">IF(B2669="","",LEN(TRIM(B2669)))</f>
        <v>8</v>
      </c>
      <c r="D2669" s="5" t="s">
        <v>25</v>
      </c>
      <c r="E2669" s="12" t="s">
        <v>24689</v>
      </c>
      <c r="G2669" s="11" t="str">
        <f aca="false">IF(F2669="","",LEN(F2669))</f>
        <v/>
      </c>
      <c r="I2669" s="11" t="str">
        <f aca="false">IF(H2669="","",LEN(H2669))</f>
        <v/>
      </c>
      <c r="K2669" s="13" t="str">
        <f aca="false">IF(J2669="","",LEN(J2669))</f>
        <v/>
      </c>
    </row>
    <row r="2670" customFormat="false" ht="15" hidden="false" customHeight="false" outlineLevel="0" collapsed="false">
      <c r="A2670" s="11" t="n">
        <f aca="false">IF(B2670="","",ROW()-1)</f>
        <v>2669</v>
      </c>
      <c r="B2670" s="5" t="s">
        <v>24690</v>
      </c>
      <c r="C2670" s="11" t="n">
        <f aca="false">IF(B2670="","",LEN(TRIM(B2670)))</f>
        <v>8</v>
      </c>
      <c r="D2670" s="5" t="s">
        <v>25</v>
      </c>
      <c r="E2670" s="12" t="s">
        <v>24691</v>
      </c>
      <c r="G2670" s="11" t="str">
        <f aca="false">IF(F2670="","",LEN(F2670))</f>
        <v/>
      </c>
      <c r="I2670" s="11" t="str">
        <f aca="false">IF(H2670="","",LEN(H2670))</f>
        <v/>
      </c>
      <c r="K2670" s="13" t="str">
        <f aca="false">IF(J2670="","",LEN(J2670))</f>
        <v/>
      </c>
    </row>
    <row r="2671" customFormat="false" ht="15" hidden="false" customHeight="false" outlineLevel="0" collapsed="false">
      <c r="A2671" s="11" t="n">
        <f aca="false">IF(B2671="","",ROW()-1)</f>
        <v>2670</v>
      </c>
      <c r="B2671" s="5" t="s">
        <v>24692</v>
      </c>
      <c r="C2671" s="11" t="n">
        <f aca="false">IF(B2671="","",LEN(TRIM(B2671)))</f>
        <v>8</v>
      </c>
      <c r="D2671" s="5" t="s">
        <v>25</v>
      </c>
      <c r="E2671" s="12" t="s">
        <v>24693</v>
      </c>
      <c r="G2671" s="11" t="str">
        <f aca="false">IF(F2671="","",LEN(F2671))</f>
        <v/>
      </c>
      <c r="I2671" s="11" t="str">
        <f aca="false">IF(H2671="","",LEN(H2671))</f>
        <v/>
      </c>
      <c r="K2671" s="13" t="str">
        <f aca="false">IF(J2671="","",LEN(J2671))</f>
        <v/>
      </c>
    </row>
    <row r="2672" customFormat="false" ht="15" hidden="false" customHeight="false" outlineLevel="0" collapsed="false">
      <c r="A2672" s="11" t="n">
        <f aca="false">IF(B2672="","",ROW()-1)</f>
        <v>2671</v>
      </c>
      <c r="B2672" s="5" t="s">
        <v>24694</v>
      </c>
      <c r="C2672" s="11" t="n">
        <f aca="false">IF(B2672="","",LEN(TRIM(B2672)))</f>
        <v>8</v>
      </c>
      <c r="D2672" s="5" t="s">
        <v>25</v>
      </c>
      <c r="E2672" s="12" t="s">
        <v>24695</v>
      </c>
      <c r="G2672" s="11" t="str">
        <f aca="false">IF(F2672="","",LEN(F2672))</f>
        <v/>
      </c>
      <c r="I2672" s="11" t="str">
        <f aca="false">IF(H2672="","",LEN(H2672))</f>
        <v/>
      </c>
      <c r="K2672" s="13" t="str">
        <f aca="false">IF(J2672="","",LEN(J2672))</f>
        <v/>
      </c>
    </row>
    <row r="2673" customFormat="false" ht="15" hidden="false" customHeight="false" outlineLevel="0" collapsed="false">
      <c r="A2673" s="11" t="n">
        <f aca="false">IF(B2673="","",ROW()-1)</f>
        <v>2672</v>
      </c>
      <c r="B2673" s="5" t="s">
        <v>24696</v>
      </c>
      <c r="C2673" s="11" t="n">
        <f aca="false">IF(B2673="","",LEN(TRIM(B2673)))</f>
        <v>8</v>
      </c>
      <c r="D2673" s="5" t="s">
        <v>25</v>
      </c>
      <c r="E2673" s="12" t="s">
        <v>24697</v>
      </c>
      <c r="G2673" s="11" t="str">
        <f aca="false">IF(F2673="","",LEN(F2673))</f>
        <v/>
      </c>
      <c r="I2673" s="11" t="str">
        <f aca="false">IF(H2673="","",LEN(H2673))</f>
        <v/>
      </c>
      <c r="K2673" s="13" t="str">
        <f aca="false">IF(J2673="","",LEN(J2673))</f>
        <v/>
      </c>
    </row>
    <row r="2674" customFormat="false" ht="15" hidden="false" customHeight="false" outlineLevel="0" collapsed="false">
      <c r="A2674" s="11" t="n">
        <f aca="false">IF(B2674="","",ROW()-1)</f>
        <v>2673</v>
      </c>
      <c r="B2674" s="5" t="s">
        <v>24698</v>
      </c>
      <c r="C2674" s="11" t="n">
        <f aca="false">IF(B2674="","",LEN(TRIM(B2674)))</f>
        <v>8</v>
      </c>
      <c r="D2674" s="5" t="s">
        <v>25</v>
      </c>
      <c r="E2674" s="12" t="s">
        <v>24699</v>
      </c>
      <c r="G2674" s="11" t="str">
        <f aca="false">IF(F2674="","",LEN(F2674))</f>
        <v/>
      </c>
      <c r="I2674" s="11" t="str">
        <f aca="false">IF(H2674="","",LEN(H2674))</f>
        <v/>
      </c>
      <c r="K2674" s="13" t="str">
        <f aca="false">IF(J2674="","",LEN(J2674))</f>
        <v/>
      </c>
    </row>
    <row r="2675" customFormat="false" ht="15" hidden="false" customHeight="false" outlineLevel="0" collapsed="false">
      <c r="A2675" s="11" t="n">
        <f aca="false">IF(B2675="","",ROW()-1)</f>
        <v>2674</v>
      </c>
      <c r="B2675" s="5" t="s">
        <v>24700</v>
      </c>
      <c r="C2675" s="11" t="n">
        <f aca="false">IF(B2675="","",LEN(TRIM(B2675)))</f>
        <v>8</v>
      </c>
      <c r="D2675" s="5" t="s">
        <v>25</v>
      </c>
      <c r="E2675" s="12" t="s">
        <v>24701</v>
      </c>
      <c r="G2675" s="11" t="str">
        <f aca="false">IF(F2675="","",LEN(F2675))</f>
        <v/>
      </c>
      <c r="I2675" s="11" t="str">
        <f aca="false">IF(H2675="","",LEN(H2675))</f>
        <v/>
      </c>
      <c r="K2675" s="13" t="str">
        <f aca="false">IF(J2675="","",LEN(J2675))</f>
        <v/>
      </c>
    </row>
    <row r="2676" customFormat="false" ht="15" hidden="false" customHeight="false" outlineLevel="0" collapsed="false">
      <c r="A2676" s="11" t="n">
        <f aca="false">IF(B2676="","",ROW()-1)</f>
        <v>2675</v>
      </c>
      <c r="B2676" s="5" t="s">
        <v>24702</v>
      </c>
      <c r="C2676" s="11" t="n">
        <f aca="false">IF(B2676="","",LEN(TRIM(B2676)))</f>
        <v>8</v>
      </c>
      <c r="D2676" s="5" t="s">
        <v>25</v>
      </c>
      <c r="E2676" s="12" t="s">
        <v>24703</v>
      </c>
      <c r="G2676" s="11" t="str">
        <f aca="false">IF(F2676="","",LEN(F2676))</f>
        <v/>
      </c>
      <c r="I2676" s="11" t="str">
        <f aca="false">IF(H2676="","",LEN(H2676))</f>
        <v/>
      </c>
      <c r="K2676" s="13" t="str">
        <f aca="false">IF(J2676="","",LEN(J2676))</f>
        <v/>
      </c>
    </row>
    <row r="2677" customFormat="false" ht="15" hidden="false" customHeight="false" outlineLevel="0" collapsed="false">
      <c r="A2677" s="11" t="n">
        <f aca="false">IF(B2677="","",ROW()-1)</f>
        <v>2676</v>
      </c>
      <c r="B2677" s="5" t="s">
        <v>24704</v>
      </c>
      <c r="C2677" s="11" t="n">
        <f aca="false">IF(B2677="","",LEN(TRIM(B2677)))</f>
        <v>8</v>
      </c>
      <c r="D2677" s="5" t="s">
        <v>25</v>
      </c>
      <c r="E2677" s="12" t="s">
        <v>24705</v>
      </c>
      <c r="G2677" s="11" t="str">
        <f aca="false">IF(F2677="","",LEN(F2677))</f>
        <v/>
      </c>
      <c r="I2677" s="11" t="str">
        <f aca="false">IF(H2677="","",LEN(H2677))</f>
        <v/>
      </c>
      <c r="K2677" s="13" t="str">
        <f aca="false">IF(J2677="","",LEN(J2677))</f>
        <v/>
      </c>
    </row>
    <row r="2678" customFormat="false" ht="15" hidden="false" customHeight="false" outlineLevel="0" collapsed="false">
      <c r="A2678" s="11" t="n">
        <f aca="false">IF(B2678="","",ROW()-1)</f>
        <v>2677</v>
      </c>
      <c r="B2678" s="5" t="s">
        <v>24706</v>
      </c>
      <c r="C2678" s="11" t="n">
        <f aca="false">IF(B2678="","",LEN(TRIM(B2678)))</f>
        <v>8</v>
      </c>
      <c r="D2678" s="5" t="s">
        <v>25</v>
      </c>
      <c r="E2678" s="12" t="s">
        <v>24707</v>
      </c>
      <c r="G2678" s="11" t="str">
        <f aca="false">IF(F2678="","",LEN(F2678))</f>
        <v/>
      </c>
      <c r="I2678" s="11" t="str">
        <f aca="false">IF(H2678="","",LEN(H2678))</f>
        <v/>
      </c>
      <c r="K2678" s="13" t="str">
        <f aca="false">IF(J2678="","",LEN(J2678))</f>
        <v/>
      </c>
    </row>
    <row r="2679" customFormat="false" ht="15" hidden="false" customHeight="false" outlineLevel="0" collapsed="false">
      <c r="A2679" s="11" t="n">
        <f aca="false">IF(B2679="","",ROW()-1)</f>
        <v>2678</v>
      </c>
      <c r="B2679" s="5" t="s">
        <v>24708</v>
      </c>
      <c r="C2679" s="11" t="n">
        <f aca="false">IF(B2679="","",LEN(TRIM(B2679)))</f>
        <v>8</v>
      </c>
      <c r="D2679" s="5" t="s">
        <v>25</v>
      </c>
      <c r="E2679" s="12" t="s">
        <v>24709</v>
      </c>
      <c r="G2679" s="11" t="str">
        <f aca="false">IF(F2679="","",LEN(F2679))</f>
        <v/>
      </c>
      <c r="I2679" s="11" t="str">
        <f aca="false">IF(H2679="","",LEN(H2679))</f>
        <v/>
      </c>
      <c r="K2679" s="13" t="str">
        <f aca="false">IF(J2679="","",LEN(J2679))</f>
        <v/>
      </c>
    </row>
    <row r="2680" customFormat="false" ht="15" hidden="false" customHeight="false" outlineLevel="0" collapsed="false">
      <c r="A2680" s="11" t="n">
        <f aca="false">IF(B2680="","",ROW()-1)</f>
        <v>2679</v>
      </c>
      <c r="B2680" s="5" t="s">
        <v>24710</v>
      </c>
      <c r="C2680" s="11" t="n">
        <f aca="false">IF(B2680="","",LEN(TRIM(B2680)))</f>
        <v>8</v>
      </c>
      <c r="D2680" s="5" t="s">
        <v>25</v>
      </c>
      <c r="E2680" s="12" t="s">
        <v>24711</v>
      </c>
      <c r="G2680" s="11" t="str">
        <f aca="false">IF(F2680="","",LEN(F2680))</f>
        <v/>
      </c>
      <c r="I2680" s="11" t="str">
        <f aca="false">IF(H2680="","",LEN(H2680))</f>
        <v/>
      </c>
      <c r="K2680" s="13" t="str">
        <f aca="false">IF(J2680="","",LEN(J2680))</f>
        <v/>
      </c>
    </row>
    <row r="2681" customFormat="false" ht="15" hidden="false" customHeight="false" outlineLevel="0" collapsed="false">
      <c r="A2681" s="11" t="n">
        <f aca="false">IF(B2681="","",ROW()-1)</f>
        <v>2680</v>
      </c>
      <c r="B2681" s="5" t="s">
        <v>24712</v>
      </c>
      <c r="C2681" s="11" t="n">
        <f aca="false">IF(B2681="","",LEN(TRIM(B2681)))</f>
        <v>8</v>
      </c>
      <c r="D2681" s="5" t="s">
        <v>25</v>
      </c>
      <c r="E2681" s="12" t="s">
        <v>24713</v>
      </c>
      <c r="G2681" s="11" t="str">
        <f aca="false">IF(F2681="","",LEN(F2681))</f>
        <v/>
      </c>
      <c r="I2681" s="11" t="str">
        <f aca="false">IF(H2681="","",LEN(H2681))</f>
        <v/>
      </c>
      <c r="K2681" s="13" t="str">
        <f aca="false">IF(J2681="","",LEN(J2681))</f>
        <v/>
      </c>
    </row>
    <row r="2682" customFormat="false" ht="15" hidden="false" customHeight="false" outlineLevel="0" collapsed="false">
      <c r="A2682" s="11" t="n">
        <f aca="false">IF(B2682="","",ROW()-1)</f>
        <v>2681</v>
      </c>
      <c r="B2682" s="5" t="s">
        <v>24714</v>
      </c>
      <c r="C2682" s="11" t="n">
        <f aca="false">IF(B2682="","",LEN(TRIM(B2682)))</f>
        <v>8</v>
      </c>
      <c r="D2682" s="5" t="s">
        <v>25</v>
      </c>
      <c r="E2682" s="12" t="s">
        <v>3619</v>
      </c>
      <c r="G2682" s="11" t="str">
        <f aca="false">IF(F2682="","",LEN(F2682))</f>
        <v/>
      </c>
      <c r="I2682" s="11" t="str">
        <f aca="false">IF(H2682="","",LEN(H2682))</f>
        <v/>
      </c>
      <c r="K2682" s="13" t="str">
        <f aca="false">IF(J2682="","",LEN(J2682))</f>
        <v/>
      </c>
    </row>
    <row r="2683" customFormat="false" ht="15" hidden="false" customHeight="false" outlineLevel="0" collapsed="false">
      <c r="A2683" s="11" t="n">
        <f aca="false">IF(B2683="","",ROW()-1)</f>
        <v>2682</v>
      </c>
      <c r="B2683" s="5" t="s">
        <v>24715</v>
      </c>
      <c r="C2683" s="11" t="n">
        <f aca="false">IF(B2683="","",LEN(TRIM(B2683)))</f>
        <v>8</v>
      </c>
      <c r="D2683" s="5" t="s">
        <v>25</v>
      </c>
      <c r="E2683" s="12" t="s">
        <v>24716</v>
      </c>
      <c r="G2683" s="11" t="str">
        <f aca="false">IF(F2683="","",LEN(F2683))</f>
        <v/>
      </c>
      <c r="I2683" s="11" t="str">
        <f aca="false">IF(H2683="","",LEN(H2683))</f>
        <v/>
      </c>
      <c r="K2683" s="13" t="str">
        <f aca="false">IF(J2683="","",LEN(J2683))</f>
        <v/>
      </c>
    </row>
    <row r="2684" customFormat="false" ht="15" hidden="false" customHeight="false" outlineLevel="0" collapsed="false">
      <c r="A2684" s="11" t="n">
        <f aca="false">IF(B2684="","",ROW()-1)</f>
        <v>2683</v>
      </c>
      <c r="B2684" s="5" t="s">
        <v>24717</v>
      </c>
      <c r="C2684" s="11" t="n">
        <f aca="false">IF(B2684="","",LEN(TRIM(B2684)))</f>
        <v>8</v>
      </c>
      <c r="D2684" s="5" t="s">
        <v>25</v>
      </c>
      <c r="E2684" s="12" t="s">
        <v>24718</v>
      </c>
      <c r="G2684" s="11" t="str">
        <f aca="false">IF(F2684="","",LEN(F2684))</f>
        <v/>
      </c>
      <c r="I2684" s="11" t="str">
        <f aca="false">IF(H2684="","",LEN(H2684))</f>
        <v/>
      </c>
      <c r="K2684" s="13" t="str">
        <f aca="false">IF(J2684="","",LEN(J2684))</f>
        <v/>
      </c>
    </row>
    <row r="2685" customFormat="false" ht="15" hidden="false" customHeight="false" outlineLevel="0" collapsed="false">
      <c r="A2685" s="11" t="n">
        <f aca="false">IF(B2685="","",ROW()-1)</f>
        <v>2684</v>
      </c>
      <c r="B2685" s="5" t="s">
        <v>24719</v>
      </c>
      <c r="C2685" s="11" t="n">
        <f aca="false">IF(B2685="","",LEN(TRIM(B2685)))</f>
        <v>8</v>
      </c>
      <c r="D2685" s="5" t="s">
        <v>25</v>
      </c>
      <c r="E2685" s="12" t="s">
        <v>24720</v>
      </c>
      <c r="G2685" s="11" t="str">
        <f aca="false">IF(F2685="","",LEN(F2685))</f>
        <v/>
      </c>
      <c r="I2685" s="11" t="str">
        <f aca="false">IF(H2685="","",LEN(H2685))</f>
        <v/>
      </c>
      <c r="K2685" s="13" t="str">
        <f aca="false">IF(J2685="","",LEN(J2685))</f>
        <v/>
      </c>
    </row>
    <row r="2686" customFormat="false" ht="15" hidden="false" customHeight="false" outlineLevel="0" collapsed="false">
      <c r="A2686" s="11" t="n">
        <f aca="false">IF(B2686="","",ROW()-1)</f>
        <v>2685</v>
      </c>
      <c r="B2686" s="5" t="s">
        <v>24721</v>
      </c>
      <c r="C2686" s="11" t="n">
        <f aca="false">IF(B2686="","",LEN(TRIM(B2686)))</f>
        <v>8</v>
      </c>
      <c r="D2686" s="5" t="s">
        <v>25</v>
      </c>
      <c r="E2686" s="12" t="s">
        <v>24722</v>
      </c>
      <c r="G2686" s="11" t="str">
        <f aca="false">IF(F2686="","",LEN(F2686))</f>
        <v/>
      </c>
      <c r="I2686" s="11" t="str">
        <f aca="false">IF(H2686="","",LEN(H2686))</f>
        <v/>
      </c>
      <c r="K2686" s="13" t="str">
        <f aca="false">IF(J2686="","",LEN(J2686))</f>
        <v/>
      </c>
    </row>
    <row r="2687" customFormat="false" ht="15" hidden="false" customHeight="false" outlineLevel="0" collapsed="false">
      <c r="A2687" s="11" t="n">
        <f aca="false">IF(B2687="","",ROW()-1)</f>
        <v>2686</v>
      </c>
      <c r="B2687" s="5" t="s">
        <v>24723</v>
      </c>
      <c r="C2687" s="11" t="n">
        <f aca="false">IF(B2687="","",LEN(TRIM(B2687)))</f>
        <v>8</v>
      </c>
      <c r="D2687" s="5" t="s">
        <v>25</v>
      </c>
      <c r="E2687" s="12" t="s">
        <v>10416</v>
      </c>
      <c r="G2687" s="11" t="str">
        <f aca="false">IF(F2687="","",LEN(F2687))</f>
        <v/>
      </c>
      <c r="I2687" s="11" t="str">
        <f aca="false">IF(H2687="","",LEN(H2687))</f>
        <v/>
      </c>
      <c r="K2687" s="13" t="str">
        <f aca="false">IF(J2687="","",LEN(J2687))</f>
        <v/>
      </c>
    </row>
    <row r="2688" customFormat="false" ht="15" hidden="false" customHeight="false" outlineLevel="0" collapsed="false">
      <c r="A2688" s="11" t="n">
        <f aca="false">IF(B2688="","",ROW()-1)</f>
        <v>2687</v>
      </c>
      <c r="B2688" s="5" t="s">
        <v>24724</v>
      </c>
      <c r="C2688" s="11" t="n">
        <f aca="false">IF(B2688="","",LEN(TRIM(B2688)))</f>
        <v>8</v>
      </c>
      <c r="D2688" s="5" t="s">
        <v>25</v>
      </c>
      <c r="E2688" s="12" t="s">
        <v>24725</v>
      </c>
      <c r="G2688" s="11" t="str">
        <f aca="false">IF(F2688="","",LEN(F2688))</f>
        <v/>
      </c>
      <c r="I2688" s="11" t="str">
        <f aca="false">IF(H2688="","",LEN(H2688))</f>
        <v/>
      </c>
      <c r="K2688" s="13" t="str">
        <f aca="false">IF(J2688="","",LEN(J2688))</f>
        <v/>
      </c>
    </row>
    <row r="2689" customFormat="false" ht="15" hidden="false" customHeight="false" outlineLevel="0" collapsed="false">
      <c r="A2689" s="11" t="n">
        <f aca="false">IF(B2689="","",ROW()-1)</f>
        <v>2688</v>
      </c>
      <c r="B2689" s="5" t="s">
        <v>24726</v>
      </c>
      <c r="C2689" s="11" t="n">
        <f aca="false">IF(B2689="","",LEN(TRIM(B2689)))</f>
        <v>8</v>
      </c>
      <c r="D2689" s="5" t="s">
        <v>25</v>
      </c>
      <c r="E2689" s="12" t="s">
        <v>24727</v>
      </c>
      <c r="G2689" s="11" t="str">
        <f aca="false">IF(F2689="","",LEN(F2689))</f>
        <v/>
      </c>
      <c r="I2689" s="11" t="str">
        <f aca="false">IF(H2689="","",LEN(H2689))</f>
        <v/>
      </c>
      <c r="K2689" s="13" t="str">
        <f aca="false">IF(J2689="","",LEN(J2689))</f>
        <v/>
      </c>
    </row>
    <row r="2690" customFormat="false" ht="15" hidden="false" customHeight="false" outlineLevel="0" collapsed="false">
      <c r="A2690" s="11" t="n">
        <f aca="false">IF(B2690="","",ROW()-1)</f>
        <v>2689</v>
      </c>
      <c r="B2690" s="5" t="s">
        <v>24728</v>
      </c>
      <c r="C2690" s="11" t="n">
        <f aca="false">IF(B2690="","",LEN(TRIM(B2690)))</f>
        <v>8</v>
      </c>
      <c r="D2690" s="5" t="s">
        <v>25</v>
      </c>
      <c r="E2690" s="12" t="s">
        <v>18013</v>
      </c>
      <c r="G2690" s="11" t="str">
        <f aca="false">IF(F2690="","",LEN(F2690))</f>
        <v/>
      </c>
      <c r="I2690" s="11" t="str">
        <f aca="false">IF(H2690="","",LEN(H2690))</f>
        <v/>
      </c>
      <c r="K2690" s="13" t="str">
        <f aca="false">IF(J2690="","",LEN(J2690))</f>
        <v/>
      </c>
    </row>
    <row r="2691" customFormat="false" ht="15" hidden="false" customHeight="false" outlineLevel="0" collapsed="false">
      <c r="A2691" s="11" t="n">
        <f aca="false">IF(B2691="","",ROW()-1)</f>
        <v>2690</v>
      </c>
      <c r="B2691" s="5" t="s">
        <v>24729</v>
      </c>
      <c r="C2691" s="11" t="n">
        <f aca="false">IF(B2691="","",LEN(TRIM(B2691)))</f>
        <v>8</v>
      </c>
      <c r="D2691" s="5" t="s">
        <v>25</v>
      </c>
      <c r="E2691" s="12" t="s">
        <v>13927</v>
      </c>
      <c r="G2691" s="11" t="str">
        <f aca="false">IF(F2691="","",LEN(F2691))</f>
        <v/>
      </c>
      <c r="I2691" s="11" t="str">
        <f aca="false">IF(H2691="","",LEN(H2691))</f>
        <v/>
      </c>
      <c r="K2691" s="13" t="str">
        <f aca="false">IF(J2691="","",LEN(J2691))</f>
        <v/>
      </c>
    </row>
    <row r="2692" customFormat="false" ht="15" hidden="false" customHeight="false" outlineLevel="0" collapsed="false">
      <c r="A2692" s="11" t="n">
        <f aca="false">IF(B2692="","",ROW()-1)</f>
        <v>2691</v>
      </c>
      <c r="B2692" s="5" t="s">
        <v>24730</v>
      </c>
      <c r="C2692" s="11" t="n">
        <f aca="false">IF(B2692="","",LEN(TRIM(B2692)))</f>
        <v>8</v>
      </c>
      <c r="D2692" s="5" t="s">
        <v>25</v>
      </c>
      <c r="E2692" s="12" t="s">
        <v>24731</v>
      </c>
      <c r="G2692" s="11" t="str">
        <f aca="false">IF(F2692="","",LEN(F2692))</f>
        <v/>
      </c>
      <c r="I2692" s="11" t="str">
        <f aca="false">IF(H2692="","",LEN(H2692))</f>
        <v/>
      </c>
      <c r="K2692" s="13" t="str">
        <f aca="false">IF(J2692="","",LEN(J2692))</f>
        <v/>
      </c>
    </row>
    <row r="2693" customFormat="false" ht="15" hidden="false" customHeight="false" outlineLevel="0" collapsed="false">
      <c r="A2693" s="11" t="n">
        <f aca="false">IF(B2693="","",ROW()-1)</f>
        <v>2692</v>
      </c>
      <c r="B2693" s="5" t="s">
        <v>24732</v>
      </c>
      <c r="C2693" s="11" t="n">
        <f aca="false">IF(B2693="","",LEN(TRIM(B2693)))</f>
        <v>8</v>
      </c>
      <c r="D2693" s="5" t="s">
        <v>25</v>
      </c>
      <c r="E2693" s="12" t="s">
        <v>24733</v>
      </c>
      <c r="G2693" s="11" t="str">
        <f aca="false">IF(F2693="","",LEN(F2693))</f>
        <v/>
      </c>
      <c r="I2693" s="11" t="str">
        <f aca="false">IF(H2693="","",LEN(H2693))</f>
        <v/>
      </c>
      <c r="K2693" s="13" t="str">
        <f aca="false">IF(J2693="","",LEN(J2693))</f>
        <v/>
      </c>
    </row>
    <row r="2694" customFormat="false" ht="15" hidden="false" customHeight="false" outlineLevel="0" collapsed="false">
      <c r="A2694" s="11" t="n">
        <f aca="false">IF(B2694="","",ROW()-1)</f>
        <v>2693</v>
      </c>
      <c r="B2694" s="5" t="s">
        <v>24734</v>
      </c>
      <c r="C2694" s="11" t="n">
        <f aca="false">IF(B2694="","",LEN(TRIM(B2694)))</f>
        <v>8</v>
      </c>
      <c r="D2694" s="5" t="s">
        <v>25</v>
      </c>
      <c r="E2694" s="12" t="s">
        <v>24735</v>
      </c>
      <c r="G2694" s="11" t="str">
        <f aca="false">IF(F2694="","",LEN(F2694))</f>
        <v/>
      </c>
      <c r="I2694" s="11" t="str">
        <f aca="false">IF(H2694="","",LEN(H2694))</f>
        <v/>
      </c>
      <c r="K2694" s="13" t="str">
        <f aca="false">IF(J2694="","",LEN(J2694))</f>
        <v/>
      </c>
    </row>
    <row r="2695" customFormat="false" ht="15" hidden="false" customHeight="false" outlineLevel="0" collapsed="false">
      <c r="A2695" s="11" t="n">
        <f aca="false">IF(B2695="","",ROW()-1)</f>
        <v>2694</v>
      </c>
      <c r="B2695" s="5" t="s">
        <v>24736</v>
      </c>
      <c r="C2695" s="11" t="n">
        <f aca="false">IF(B2695="","",LEN(TRIM(B2695)))</f>
        <v>8</v>
      </c>
      <c r="D2695" s="5" t="s">
        <v>25</v>
      </c>
      <c r="E2695" s="12" t="s">
        <v>24737</v>
      </c>
      <c r="G2695" s="11" t="str">
        <f aca="false">IF(F2695="","",LEN(F2695))</f>
        <v/>
      </c>
      <c r="I2695" s="11" t="str">
        <f aca="false">IF(H2695="","",LEN(H2695))</f>
        <v/>
      </c>
      <c r="K2695" s="13" t="str">
        <f aca="false">IF(J2695="","",LEN(J2695))</f>
        <v/>
      </c>
    </row>
    <row r="2696" customFormat="false" ht="15" hidden="false" customHeight="false" outlineLevel="0" collapsed="false">
      <c r="A2696" s="11" t="n">
        <f aca="false">IF(B2696="","",ROW()-1)</f>
        <v>2695</v>
      </c>
      <c r="B2696" s="5" t="s">
        <v>24738</v>
      </c>
      <c r="C2696" s="11" t="n">
        <f aca="false">IF(B2696="","",LEN(TRIM(B2696)))</f>
        <v>8</v>
      </c>
      <c r="D2696" s="5" t="s">
        <v>25</v>
      </c>
      <c r="E2696" s="12" t="s">
        <v>7763</v>
      </c>
      <c r="G2696" s="11" t="str">
        <f aca="false">IF(F2696="","",LEN(F2696))</f>
        <v/>
      </c>
      <c r="I2696" s="11" t="str">
        <f aca="false">IF(H2696="","",LEN(H2696))</f>
        <v/>
      </c>
      <c r="K2696" s="13" t="str">
        <f aca="false">IF(J2696="","",LEN(J2696))</f>
        <v/>
      </c>
    </row>
    <row r="2697" customFormat="false" ht="15" hidden="false" customHeight="false" outlineLevel="0" collapsed="false">
      <c r="A2697" s="11" t="n">
        <f aca="false">IF(B2697="","",ROW()-1)</f>
        <v>2696</v>
      </c>
      <c r="B2697" s="5" t="s">
        <v>24739</v>
      </c>
      <c r="C2697" s="11" t="n">
        <f aca="false">IF(B2697="","",LEN(TRIM(B2697)))</f>
        <v>8</v>
      </c>
      <c r="D2697" s="5" t="s">
        <v>25</v>
      </c>
      <c r="E2697" s="12" t="s">
        <v>17180</v>
      </c>
      <c r="G2697" s="11" t="str">
        <f aca="false">IF(F2697="","",LEN(F2697))</f>
        <v/>
      </c>
      <c r="I2697" s="11" t="str">
        <f aca="false">IF(H2697="","",LEN(H2697))</f>
        <v/>
      </c>
      <c r="K2697" s="13" t="str">
        <f aca="false">IF(J2697="","",LEN(J2697))</f>
        <v/>
      </c>
    </row>
    <row r="2698" customFormat="false" ht="15" hidden="false" customHeight="false" outlineLevel="0" collapsed="false">
      <c r="A2698" s="11" t="n">
        <f aca="false">IF(B2698="","",ROW()-1)</f>
        <v>2697</v>
      </c>
      <c r="B2698" s="5" t="s">
        <v>24740</v>
      </c>
      <c r="C2698" s="11" t="n">
        <f aca="false">IF(B2698="","",LEN(TRIM(B2698)))</f>
        <v>8</v>
      </c>
      <c r="D2698" s="5" t="s">
        <v>25</v>
      </c>
      <c r="E2698" s="12" t="s">
        <v>24741</v>
      </c>
      <c r="G2698" s="11" t="str">
        <f aca="false">IF(F2698="","",LEN(F2698))</f>
        <v/>
      </c>
      <c r="I2698" s="11" t="str">
        <f aca="false">IF(H2698="","",LEN(H2698))</f>
        <v/>
      </c>
      <c r="K2698" s="13" t="str">
        <f aca="false">IF(J2698="","",LEN(J2698))</f>
        <v/>
      </c>
    </row>
    <row r="2699" customFormat="false" ht="15" hidden="false" customHeight="false" outlineLevel="0" collapsed="false">
      <c r="A2699" s="11" t="n">
        <f aca="false">IF(B2699="","",ROW()-1)</f>
        <v>2698</v>
      </c>
      <c r="B2699" s="5" t="s">
        <v>24742</v>
      </c>
      <c r="C2699" s="11" t="n">
        <f aca="false">IF(B2699="","",LEN(TRIM(B2699)))</f>
        <v>8</v>
      </c>
      <c r="D2699" s="5" t="s">
        <v>25</v>
      </c>
      <c r="E2699" s="12" t="s">
        <v>24743</v>
      </c>
      <c r="G2699" s="11" t="str">
        <f aca="false">IF(F2699="","",LEN(F2699))</f>
        <v/>
      </c>
      <c r="I2699" s="11" t="str">
        <f aca="false">IF(H2699="","",LEN(H2699))</f>
        <v/>
      </c>
      <c r="K2699" s="13" t="str">
        <f aca="false">IF(J2699="","",LEN(J2699))</f>
        <v/>
      </c>
    </row>
    <row r="2700" customFormat="false" ht="15" hidden="false" customHeight="false" outlineLevel="0" collapsed="false">
      <c r="A2700" s="11" t="n">
        <f aca="false">IF(B2700="","",ROW()-1)</f>
        <v>2699</v>
      </c>
      <c r="B2700" s="5" t="s">
        <v>24744</v>
      </c>
      <c r="C2700" s="11" t="n">
        <f aca="false">IF(B2700="","",LEN(TRIM(B2700)))</f>
        <v>8</v>
      </c>
      <c r="D2700" s="5" t="s">
        <v>25</v>
      </c>
      <c r="E2700" s="12" t="s">
        <v>12653</v>
      </c>
      <c r="G2700" s="11" t="str">
        <f aca="false">IF(F2700="","",LEN(F2700))</f>
        <v/>
      </c>
      <c r="I2700" s="11" t="str">
        <f aca="false">IF(H2700="","",LEN(H2700))</f>
        <v/>
      </c>
      <c r="K2700" s="13" t="str">
        <f aca="false">IF(J2700="","",LEN(J2700))</f>
        <v/>
      </c>
    </row>
    <row r="2701" customFormat="false" ht="15" hidden="false" customHeight="false" outlineLevel="0" collapsed="false">
      <c r="A2701" s="11" t="n">
        <f aca="false">IF(B2701="","",ROW()-1)</f>
        <v>2700</v>
      </c>
      <c r="B2701" s="5" t="s">
        <v>24745</v>
      </c>
      <c r="C2701" s="11" t="n">
        <f aca="false">IF(B2701="","",LEN(TRIM(B2701)))</f>
        <v>8</v>
      </c>
      <c r="D2701" s="5" t="s">
        <v>25</v>
      </c>
      <c r="E2701" s="12" t="s">
        <v>24746</v>
      </c>
      <c r="G2701" s="11" t="str">
        <f aca="false">IF(F2701="","",LEN(F2701))</f>
        <v/>
      </c>
      <c r="I2701" s="11" t="str">
        <f aca="false">IF(H2701="","",LEN(H2701))</f>
        <v/>
      </c>
      <c r="K2701" s="13" t="str">
        <f aca="false">IF(J2701="","",LEN(J2701))</f>
        <v/>
      </c>
    </row>
    <row r="2702" customFormat="false" ht="15" hidden="false" customHeight="false" outlineLevel="0" collapsed="false">
      <c r="A2702" s="11" t="n">
        <f aca="false">IF(B2702="","",ROW()-1)</f>
        <v>2701</v>
      </c>
      <c r="B2702" s="5" t="s">
        <v>24747</v>
      </c>
      <c r="C2702" s="11" t="n">
        <f aca="false">IF(B2702="","",LEN(TRIM(B2702)))</f>
        <v>8</v>
      </c>
      <c r="D2702" s="5" t="s">
        <v>25</v>
      </c>
      <c r="E2702" s="12" t="s">
        <v>24748</v>
      </c>
      <c r="G2702" s="11" t="str">
        <f aca="false">IF(F2702="","",LEN(F2702))</f>
        <v/>
      </c>
      <c r="I2702" s="11" t="str">
        <f aca="false">IF(H2702="","",LEN(H2702))</f>
        <v/>
      </c>
      <c r="K2702" s="13" t="str">
        <f aca="false">IF(J2702="","",LEN(J2702))</f>
        <v/>
      </c>
    </row>
    <row r="2703" customFormat="false" ht="15" hidden="false" customHeight="false" outlineLevel="0" collapsed="false">
      <c r="A2703" s="11" t="n">
        <f aca="false">IF(B2703="","",ROW()-1)</f>
        <v>2702</v>
      </c>
      <c r="B2703" s="5" t="s">
        <v>24749</v>
      </c>
      <c r="C2703" s="11" t="n">
        <f aca="false">IF(B2703="","",LEN(TRIM(B2703)))</f>
        <v>8</v>
      </c>
      <c r="D2703" s="5" t="s">
        <v>25</v>
      </c>
      <c r="E2703" s="12" t="s">
        <v>24750</v>
      </c>
      <c r="G2703" s="11" t="str">
        <f aca="false">IF(F2703="","",LEN(F2703))</f>
        <v/>
      </c>
      <c r="I2703" s="11" t="str">
        <f aca="false">IF(H2703="","",LEN(H2703))</f>
        <v/>
      </c>
      <c r="K2703" s="13" t="str">
        <f aca="false">IF(J2703="","",LEN(J2703))</f>
        <v/>
      </c>
    </row>
    <row r="2704" customFormat="false" ht="15" hidden="false" customHeight="false" outlineLevel="0" collapsed="false">
      <c r="A2704" s="11" t="n">
        <f aca="false">IF(B2704="","",ROW()-1)</f>
        <v>2703</v>
      </c>
      <c r="B2704" s="5" t="s">
        <v>24751</v>
      </c>
      <c r="C2704" s="11" t="n">
        <f aca="false">IF(B2704="","",LEN(TRIM(B2704)))</f>
        <v>8</v>
      </c>
      <c r="D2704" s="5" t="s">
        <v>25</v>
      </c>
      <c r="E2704" s="12" t="s">
        <v>24752</v>
      </c>
      <c r="G2704" s="11" t="str">
        <f aca="false">IF(F2704="","",LEN(F2704))</f>
        <v/>
      </c>
      <c r="I2704" s="11" t="str">
        <f aca="false">IF(H2704="","",LEN(H2704))</f>
        <v/>
      </c>
      <c r="K2704" s="13" t="str">
        <f aca="false">IF(J2704="","",LEN(J2704))</f>
        <v/>
      </c>
    </row>
    <row r="2705" customFormat="false" ht="15" hidden="false" customHeight="false" outlineLevel="0" collapsed="false">
      <c r="A2705" s="11" t="n">
        <f aca="false">IF(B2705="","",ROW()-1)</f>
        <v>2704</v>
      </c>
      <c r="B2705" s="5" t="s">
        <v>24753</v>
      </c>
      <c r="C2705" s="11" t="n">
        <f aca="false">IF(B2705="","",LEN(TRIM(B2705)))</f>
        <v>8</v>
      </c>
      <c r="D2705" s="5" t="s">
        <v>25</v>
      </c>
      <c r="E2705" s="12" t="s">
        <v>24754</v>
      </c>
      <c r="G2705" s="11" t="str">
        <f aca="false">IF(F2705="","",LEN(F2705))</f>
        <v/>
      </c>
      <c r="I2705" s="11" t="str">
        <f aca="false">IF(H2705="","",LEN(H2705))</f>
        <v/>
      </c>
      <c r="K2705" s="13" t="str">
        <f aca="false">IF(J2705="","",LEN(J2705))</f>
        <v/>
      </c>
    </row>
    <row r="2706" customFormat="false" ht="15" hidden="false" customHeight="false" outlineLevel="0" collapsed="false">
      <c r="A2706" s="11" t="n">
        <f aca="false">IF(B2706="","",ROW()-1)</f>
        <v>2705</v>
      </c>
      <c r="B2706" s="5" t="s">
        <v>24755</v>
      </c>
      <c r="C2706" s="11" t="n">
        <f aca="false">IF(B2706="","",LEN(TRIM(B2706)))</f>
        <v>8</v>
      </c>
      <c r="D2706" s="5" t="s">
        <v>25</v>
      </c>
      <c r="E2706" s="12" t="s">
        <v>24756</v>
      </c>
      <c r="G2706" s="11" t="str">
        <f aca="false">IF(F2706="","",LEN(F2706))</f>
        <v/>
      </c>
      <c r="I2706" s="11" t="str">
        <f aca="false">IF(H2706="","",LEN(H2706))</f>
        <v/>
      </c>
      <c r="K2706" s="13" t="str">
        <f aca="false">IF(J2706="","",LEN(J2706))</f>
        <v/>
      </c>
    </row>
    <row r="2707" customFormat="false" ht="15" hidden="false" customHeight="false" outlineLevel="0" collapsed="false">
      <c r="A2707" s="11" t="n">
        <f aca="false">IF(B2707="","",ROW()-1)</f>
        <v>2706</v>
      </c>
      <c r="B2707" s="5" t="s">
        <v>24757</v>
      </c>
      <c r="C2707" s="11" t="n">
        <f aca="false">IF(B2707="","",LEN(TRIM(B2707)))</f>
        <v>8</v>
      </c>
      <c r="D2707" s="5" t="s">
        <v>25</v>
      </c>
      <c r="E2707" s="12" t="s">
        <v>24232</v>
      </c>
      <c r="G2707" s="11" t="str">
        <f aca="false">IF(F2707="","",LEN(F2707))</f>
        <v/>
      </c>
      <c r="I2707" s="11" t="str">
        <f aca="false">IF(H2707="","",LEN(H2707))</f>
        <v/>
      </c>
      <c r="K2707" s="13" t="str">
        <f aca="false">IF(J2707="","",LEN(J2707))</f>
        <v/>
      </c>
    </row>
    <row r="2708" customFormat="false" ht="15" hidden="false" customHeight="false" outlineLevel="0" collapsed="false">
      <c r="A2708" s="11" t="n">
        <f aca="false">IF(B2708="","",ROW()-1)</f>
        <v>2707</v>
      </c>
      <c r="B2708" s="5" t="s">
        <v>24758</v>
      </c>
      <c r="C2708" s="11" t="n">
        <f aca="false">IF(B2708="","",LEN(TRIM(B2708)))</f>
        <v>8</v>
      </c>
      <c r="D2708" s="5" t="s">
        <v>25</v>
      </c>
      <c r="E2708" s="12" t="s">
        <v>24759</v>
      </c>
      <c r="G2708" s="11" t="str">
        <f aca="false">IF(F2708="","",LEN(F2708))</f>
        <v/>
      </c>
      <c r="I2708" s="11" t="str">
        <f aca="false">IF(H2708="","",LEN(H2708))</f>
        <v/>
      </c>
      <c r="K2708" s="13" t="str">
        <f aca="false">IF(J2708="","",LEN(J2708))</f>
        <v/>
      </c>
    </row>
    <row r="2709" customFormat="false" ht="15" hidden="false" customHeight="false" outlineLevel="0" collapsed="false">
      <c r="A2709" s="11" t="n">
        <f aca="false">IF(B2709="","",ROW()-1)</f>
        <v>2708</v>
      </c>
      <c r="B2709" s="5" t="s">
        <v>24760</v>
      </c>
      <c r="C2709" s="11" t="n">
        <f aca="false">IF(B2709="","",LEN(TRIM(B2709)))</f>
        <v>8</v>
      </c>
      <c r="D2709" s="5" t="s">
        <v>25</v>
      </c>
      <c r="E2709" s="12" t="s">
        <v>24761</v>
      </c>
      <c r="G2709" s="11" t="str">
        <f aca="false">IF(F2709="","",LEN(F2709))</f>
        <v/>
      </c>
      <c r="I2709" s="11" t="str">
        <f aca="false">IF(H2709="","",LEN(H2709))</f>
        <v/>
      </c>
      <c r="K2709" s="13" t="str">
        <f aca="false">IF(J2709="","",LEN(J2709))</f>
        <v/>
      </c>
    </row>
    <row r="2710" customFormat="false" ht="15" hidden="false" customHeight="false" outlineLevel="0" collapsed="false">
      <c r="A2710" s="11" t="n">
        <f aca="false">IF(B2710="","",ROW()-1)</f>
        <v>2709</v>
      </c>
      <c r="B2710" s="5" t="s">
        <v>24762</v>
      </c>
      <c r="C2710" s="11" t="n">
        <f aca="false">IF(B2710="","",LEN(TRIM(B2710)))</f>
        <v>8</v>
      </c>
      <c r="D2710" s="5" t="s">
        <v>25</v>
      </c>
      <c r="E2710" s="12" t="s">
        <v>24763</v>
      </c>
      <c r="G2710" s="11" t="str">
        <f aca="false">IF(F2710="","",LEN(F2710))</f>
        <v/>
      </c>
      <c r="I2710" s="11" t="str">
        <f aca="false">IF(H2710="","",LEN(H2710))</f>
        <v/>
      </c>
      <c r="K2710" s="13" t="str">
        <f aca="false">IF(J2710="","",LEN(J2710))</f>
        <v/>
      </c>
    </row>
    <row r="2711" customFormat="false" ht="15" hidden="false" customHeight="false" outlineLevel="0" collapsed="false">
      <c r="A2711" s="11" t="n">
        <f aca="false">IF(B2711="","",ROW()-1)</f>
        <v>2710</v>
      </c>
      <c r="B2711" s="5" t="s">
        <v>24764</v>
      </c>
      <c r="C2711" s="11" t="n">
        <f aca="false">IF(B2711="","",LEN(TRIM(B2711)))</f>
        <v>8</v>
      </c>
      <c r="D2711" s="5" t="s">
        <v>25</v>
      </c>
      <c r="E2711" s="12" t="s">
        <v>24765</v>
      </c>
      <c r="G2711" s="11" t="str">
        <f aca="false">IF(F2711="","",LEN(F2711))</f>
        <v/>
      </c>
      <c r="I2711" s="11" t="str">
        <f aca="false">IF(H2711="","",LEN(H2711))</f>
        <v/>
      </c>
      <c r="K2711" s="13" t="str">
        <f aca="false">IF(J2711="","",LEN(J2711))</f>
        <v/>
      </c>
    </row>
    <row r="2712" customFormat="false" ht="15" hidden="false" customHeight="false" outlineLevel="0" collapsed="false">
      <c r="A2712" s="11" t="n">
        <f aca="false">IF(B2712="","",ROW()-1)</f>
        <v>2711</v>
      </c>
      <c r="B2712" s="5" t="s">
        <v>24766</v>
      </c>
      <c r="C2712" s="11" t="n">
        <f aca="false">IF(B2712="","",LEN(TRIM(B2712)))</f>
        <v>8</v>
      </c>
      <c r="D2712" s="5" t="s">
        <v>25</v>
      </c>
      <c r="E2712" s="12" t="s">
        <v>24767</v>
      </c>
      <c r="G2712" s="11" t="str">
        <f aca="false">IF(F2712="","",LEN(F2712))</f>
        <v/>
      </c>
      <c r="I2712" s="11" t="str">
        <f aca="false">IF(H2712="","",LEN(H2712))</f>
        <v/>
      </c>
      <c r="K2712" s="13" t="str">
        <f aca="false">IF(J2712="","",LEN(J2712))</f>
        <v/>
      </c>
    </row>
    <row r="2713" customFormat="false" ht="15" hidden="false" customHeight="false" outlineLevel="0" collapsed="false">
      <c r="A2713" s="11" t="n">
        <f aca="false">IF(B2713="","",ROW()-1)</f>
        <v>2712</v>
      </c>
      <c r="B2713" s="5" t="s">
        <v>24768</v>
      </c>
      <c r="C2713" s="11" t="n">
        <f aca="false">IF(B2713="","",LEN(TRIM(B2713)))</f>
        <v>8</v>
      </c>
      <c r="D2713" s="5" t="s">
        <v>25</v>
      </c>
      <c r="E2713" s="12" t="s">
        <v>24769</v>
      </c>
      <c r="G2713" s="11" t="str">
        <f aca="false">IF(F2713="","",LEN(F2713))</f>
        <v/>
      </c>
      <c r="I2713" s="11" t="str">
        <f aca="false">IF(H2713="","",LEN(H2713))</f>
        <v/>
      </c>
      <c r="K2713" s="13" t="str">
        <f aca="false">IF(J2713="","",LEN(J2713))</f>
        <v/>
      </c>
    </row>
    <row r="2714" customFormat="false" ht="15" hidden="false" customHeight="false" outlineLevel="0" collapsed="false">
      <c r="A2714" s="11" t="n">
        <f aca="false">IF(B2714="","",ROW()-1)</f>
        <v>2713</v>
      </c>
      <c r="B2714" s="5" t="s">
        <v>24770</v>
      </c>
      <c r="C2714" s="11" t="n">
        <f aca="false">IF(B2714="","",LEN(TRIM(B2714)))</f>
        <v>8</v>
      </c>
      <c r="D2714" s="5" t="s">
        <v>25</v>
      </c>
      <c r="E2714" s="12" t="s">
        <v>1098</v>
      </c>
      <c r="G2714" s="11" t="str">
        <f aca="false">IF(F2714="","",LEN(F2714))</f>
        <v/>
      </c>
      <c r="I2714" s="11" t="str">
        <f aca="false">IF(H2714="","",LEN(H2714))</f>
        <v/>
      </c>
      <c r="K2714" s="13" t="str">
        <f aca="false">IF(J2714="","",LEN(J2714))</f>
        <v/>
      </c>
    </row>
    <row r="2715" customFormat="false" ht="15" hidden="false" customHeight="false" outlineLevel="0" collapsed="false">
      <c r="A2715" s="11" t="n">
        <f aca="false">IF(B2715="","",ROW()-1)</f>
        <v>2714</v>
      </c>
      <c r="B2715" s="5" t="s">
        <v>24771</v>
      </c>
      <c r="C2715" s="11" t="n">
        <f aca="false">IF(B2715="","",LEN(TRIM(B2715)))</f>
        <v>8</v>
      </c>
      <c r="D2715" s="5" t="s">
        <v>25</v>
      </c>
      <c r="E2715" s="12" t="s">
        <v>24772</v>
      </c>
      <c r="G2715" s="11" t="str">
        <f aca="false">IF(F2715="","",LEN(F2715))</f>
        <v/>
      </c>
      <c r="I2715" s="11" t="str">
        <f aca="false">IF(H2715="","",LEN(H2715))</f>
        <v/>
      </c>
      <c r="K2715" s="13" t="str">
        <f aca="false">IF(J2715="","",LEN(J2715))</f>
        <v/>
      </c>
    </row>
    <row r="2716" customFormat="false" ht="15" hidden="false" customHeight="false" outlineLevel="0" collapsed="false">
      <c r="A2716" s="11" t="n">
        <f aca="false">IF(B2716="","",ROW()-1)</f>
        <v>2715</v>
      </c>
      <c r="B2716" s="5" t="s">
        <v>24773</v>
      </c>
      <c r="C2716" s="11" t="n">
        <f aca="false">IF(B2716="","",LEN(TRIM(B2716)))</f>
        <v>8</v>
      </c>
      <c r="D2716" s="5" t="s">
        <v>25</v>
      </c>
      <c r="E2716" s="12" t="s">
        <v>24774</v>
      </c>
      <c r="G2716" s="11" t="str">
        <f aca="false">IF(F2716="","",LEN(F2716))</f>
        <v/>
      </c>
      <c r="I2716" s="11" t="str">
        <f aca="false">IF(H2716="","",LEN(H2716))</f>
        <v/>
      </c>
      <c r="K2716" s="13" t="str">
        <f aca="false">IF(J2716="","",LEN(J2716))</f>
        <v/>
      </c>
    </row>
    <row r="2717" customFormat="false" ht="15" hidden="false" customHeight="false" outlineLevel="0" collapsed="false">
      <c r="A2717" s="11" t="n">
        <f aca="false">IF(B2717="","",ROW()-1)</f>
        <v>2716</v>
      </c>
      <c r="B2717" s="5" t="s">
        <v>24775</v>
      </c>
      <c r="C2717" s="11" t="n">
        <f aca="false">IF(B2717="","",LEN(TRIM(B2717)))</f>
        <v>8</v>
      </c>
      <c r="D2717" s="5" t="s">
        <v>25</v>
      </c>
      <c r="E2717" s="12" t="s">
        <v>24776</v>
      </c>
      <c r="G2717" s="11" t="str">
        <f aca="false">IF(F2717="","",LEN(F2717))</f>
        <v/>
      </c>
      <c r="I2717" s="11" t="str">
        <f aca="false">IF(H2717="","",LEN(H2717))</f>
        <v/>
      </c>
      <c r="K2717" s="13" t="str">
        <f aca="false">IF(J2717="","",LEN(J2717))</f>
        <v/>
      </c>
    </row>
    <row r="2718" customFormat="false" ht="15" hidden="false" customHeight="false" outlineLevel="0" collapsed="false">
      <c r="A2718" s="11" t="n">
        <f aca="false">IF(B2718="","",ROW()-1)</f>
        <v>2717</v>
      </c>
      <c r="B2718" s="5" t="s">
        <v>24777</v>
      </c>
      <c r="C2718" s="11" t="n">
        <f aca="false">IF(B2718="","",LEN(TRIM(B2718)))</f>
        <v>8</v>
      </c>
      <c r="D2718" s="5" t="s">
        <v>25</v>
      </c>
      <c r="E2718" s="12" t="s">
        <v>24778</v>
      </c>
      <c r="G2718" s="11" t="str">
        <f aca="false">IF(F2718="","",LEN(F2718))</f>
        <v/>
      </c>
      <c r="I2718" s="11" t="str">
        <f aca="false">IF(H2718="","",LEN(H2718))</f>
        <v/>
      </c>
      <c r="K2718" s="13" t="str">
        <f aca="false">IF(J2718="","",LEN(J2718))</f>
        <v/>
      </c>
    </row>
    <row r="2719" customFormat="false" ht="15" hidden="false" customHeight="false" outlineLevel="0" collapsed="false">
      <c r="A2719" s="11" t="n">
        <f aca="false">IF(B2719="","",ROW()-1)</f>
        <v>2718</v>
      </c>
      <c r="B2719" s="5" t="s">
        <v>24779</v>
      </c>
      <c r="C2719" s="11" t="n">
        <f aca="false">IF(B2719="","",LEN(TRIM(B2719)))</f>
        <v>8</v>
      </c>
      <c r="D2719" s="5" t="s">
        <v>25</v>
      </c>
      <c r="E2719" s="12" t="s">
        <v>24780</v>
      </c>
      <c r="G2719" s="11" t="str">
        <f aca="false">IF(F2719="","",LEN(F2719))</f>
        <v/>
      </c>
      <c r="I2719" s="11" t="str">
        <f aca="false">IF(H2719="","",LEN(H2719))</f>
        <v/>
      </c>
      <c r="K2719" s="13" t="str">
        <f aca="false">IF(J2719="","",LEN(J2719))</f>
        <v/>
      </c>
    </row>
    <row r="2720" customFormat="false" ht="15" hidden="false" customHeight="false" outlineLevel="0" collapsed="false">
      <c r="A2720" s="11" t="n">
        <f aca="false">IF(B2720="","",ROW()-1)</f>
        <v>2719</v>
      </c>
      <c r="B2720" s="5" t="s">
        <v>24781</v>
      </c>
      <c r="C2720" s="11" t="n">
        <f aca="false">IF(B2720="","",LEN(TRIM(B2720)))</f>
        <v>8</v>
      </c>
      <c r="D2720" s="5" t="s">
        <v>25</v>
      </c>
      <c r="E2720" s="12" t="s">
        <v>24782</v>
      </c>
      <c r="G2720" s="11" t="str">
        <f aca="false">IF(F2720="","",LEN(F2720))</f>
        <v/>
      </c>
      <c r="I2720" s="11" t="str">
        <f aca="false">IF(H2720="","",LEN(H2720))</f>
        <v/>
      </c>
      <c r="K2720" s="13" t="str">
        <f aca="false">IF(J2720="","",LEN(J2720))</f>
        <v/>
      </c>
    </row>
    <row r="2721" customFormat="false" ht="15" hidden="false" customHeight="false" outlineLevel="0" collapsed="false">
      <c r="A2721" s="11" t="n">
        <f aca="false">IF(B2721="","",ROW()-1)</f>
        <v>2720</v>
      </c>
      <c r="B2721" s="5" t="s">
        <v>24783</v>
      </c>
      <c r="C2721" s="11" t="n">
        <f aca="false">IF(B2721="","",LEN(TRIM(B2721)))</f>
        <v>8</v>
      </c>
      <c r="D2721" s="5" t="s">
        <v>25</v>
      </c>
      <c r="E2721" s="12" t="s">
        <v>24784</v>
      </c>
      <c r="G2721" s="11" t="str">
        <f aca="false">IF(F2721="","",LEN(F2721))</f>
        <v/>
      </c>
      <c r="I2721" s="11" t="str">
        <f aca="false">IF(H2721="","",LEN(H2721))</f>
        <v/>
      </c>
      <c r="K2721" s="13" t="str">
        <f aca="false">IF(J2721="","",LEN(J2721))</f>
        <v/>
      </c>
    </row>
    <row r="2722" customFormat="false" ht="15" hidden="false" customHeight="false" outlineLevel="0" collapsed="false">
      <c r="A2722" s="11" t="n">
        <f aca="false">IF(B2722="","",ROW()-1)</f>
        <v>2721</v>
      </c>
      <c r="B2722" s="5" t="s">
        <v>24785</v>
      </c>
      <c r="C2722" s="11" t="n">
        <f aca="false">IF(B2722="","",LEN(TRIM(B2722)))</f>
        <v>8</v>
      </c>
      <c r="D2722" s="5" t="s">
        <v>25</v>
      </c>
      <c r="E2722" s="12" t="s">
        <v>717</v>
      </c>
      <c r="G2722" s="11" t="str">
        <f aca="false">IF(F2722="","",LEN(F2722))</f>
        <v/>
      </c>
      <c r="I2722" s="11" t="str">
        <f aca="false">IF(H2722="","",LEN(H2722))</f>
        <v/>
      </c>
      <c r="K2722" s="13" t="str">
        <f aca="false">IF(J2722="","",LEN(J2722))</f>
        <v/>
      </c>
    </row>
    <row r="2723" customFormat="false" ht="15" hidden="false" customHeight="false" outlineLevel="0" collapsed="false">
      <c r="A2723" s="11" t="n">
        <f aca="false">IF(B2723="","",ROW()-1)</f>
        <v>2722</v>
      </c>
      <c r="B2723" s="5" t="s">
        <v>24786</v>
      </c>
      <c r="C2723" s="11" t="n">
        <f aca="false">IF(B2723="","",LEN(TRIM(B2723)))</f>
        <v>8</v>
      </c>
      <c r="D2723" s="5" t="s">
        <v>25</v>
      </c>
      <c r="E2723" s="12" t="s">
        <v>18841</v>
      </c>
      <c r="G2723" s="11" t="str">
        <f aca="false">IF(F2723="","",LEN(F2723))</f>
        <v/>
      </c>
      <c r="I2723" s="11" t="str">
        <f aca="false">IF(H2723="","",LEN(H2723))</f>
        <v/>
      </c>
      <c r="K2723" s="13" t="str">
        <f aca="false">IF(J2723="","",LEN(J2723))</f>
        <v/>
      </c>
    </row>
    <row r="2724" customFormat="false" ht="15" hidden="false" customHeight="false" outlineLevel="0" collapsed="false">
      <c r="A2724" s="11" t="n">
        <f aca="false">IF(B2724="","",ROW()-1)</f>
        <v>2723</v>
      </c>
      <c r="B2724" s="5" t="s">
        <v>24787</v>
      </c>
      <c r="C2724" s="11" t="n">
        <f aca="false">IF(B2724="","",LEN(TRIM(B2724)))</f>
        <v>8</v>
      </c>
      <c r="D2724" s="5" t="s">
        <v>25</v>
      </c>
      <c r="E2724" s="12" t="s">
        <v>24788</v>
      </c>
      <c r="G2724" s="11" t="str">
        <f aca="false">IF(F2724="","",LEN(F2724))</f>
        <v/>
      </c>
      <c r="I2724" s="11" t="str">
        <f aca="false">IF(H2724="","",LEN(H2724))</f>
        <v/>
      </c>
      <c r="K2724" s="13" t="str">
        <f aca="false">IF(J2724="","",LEN(J2724))</f>
        <v/>
      </c>
    </row>
    <row r="2725" customFormat="false" ht="15" hidden="false" customHeight="false" outlineLevel="0" collapsed="false">
      <c r="A2725" s="11" t="n">
        <f aca="false">IF(B2725="","",ROW()-1)</f>
        <v>2724</v>
      </c>
      <c r="B2725" s="5" t="s">
        <v>24789</v>
      </c>
      <c r="C2725" s="11" t="n">
        <f aca="false">IF(B2725="","",LEN(TRIM(B2725)))</f>
        <v>8</v>
      </c>
      <c r="D2725" s="5" t="s">
        <v>25</v>
      </c>
      <c r="E2725" s="12" t="s">
        <v>9495</v>
      </c>
      <c r="G2725" s="11" t="str">
        <f aca="false">IF(F2725="","",LEN(F2725))</f>
        <v/>
      </c>
      <c r="I2725" s="11" t="str">
        <f aca="false">IF(H2725="","",LEN(H2725))</f>
        <v/>
      </c>
      <c r="K2725" s="13" t="str">
        <f aca="false">IF(J2725="","",LEN(J2725))</f>
        <v/>
      </c>
    </row>
    <row r="2726" customFormat="false" ht="15" hidden="false" customHeight="false" outlineLevel="0" collapsed="false">
      <c r="A2726" s="11" t="n">
        <f aca="false">IF(B2726="","",ROW()-1)</f>
        <v>2725</v>
      </c>
      <c r="B2726" s="5" t="s">
        <v>24790</v>
      </c>
      <c r="C2726" s="11" t="n">
        <f aca="false">IF(B2726="","",LEN(TRIM(B2726)))</f>
        <v>8</v>
      </c>
      <c r="D2726" s="5" t="s">
        <v>25</v>
      </c>
      <c r="E2726" s="12" t="s">
        <v>24791</v>
      </c>
      <c r="G2726" s="11" t="str">
        <f aca="false">IF(F2726="","",LEN(F2726))</f>
        <v/>
      </c>
      <c r="I2726" s="11" t="str">
        <f aca="false">IF(H2726="","",LEN(H2726))</f>
        <v/>
      </c>
      <c r="K2726" s="13" t="str">
        <f aca="false">IF(J2726="","",LEN(J2726))</f>
        <v/>
      </c>
    </row>
    <row r="2727" customFormat="false" ht="15" hidden="false" customHeight="false" outlineLevel="0" collapsed="false">
      <c r="A2727" s="11" t="n">
        <f aca="false">IF(B2727="","",ROW()-1)</f>
        <v>2726</v>
      </c>
      <c r="B2727" s="5" t="s">
        <v>24792</v>
      </c>
      <c r="C2727" s="11" t="n">
        <f aca="false">IF(B2727="","",LEN(TRIM(B2727)))</f>
        <v>8</v>
      </c>
      <c r="D2727" s="5" t="s">
        <v>25</v>
      </c>
      <c r="E2727" s="12" t="s">
        <v>24793</v>
      </c>
      <c r="G2727" s="11" t="str">
        <f aca="false">IF(F2727="","",LEN(F2727))</f>
        <v/>
      </c>
      <c r="I2727" s="11" t="str">
        <f aca="false">IF(H2727="","",LEN(H2727))</f>
        <v/>
      </c>
      <c r="K2727" s="13" t="str">
        <f aca="false">IF(J2727="","",LEN(J2727))</f>
        <v/>
      </c>
    </row>
    <row r="2728" customFormat="false" ht="15" hidden="false" customHeight="false" outlineLevel="0" collapsed="false">
      <c r="A2728" s="11" t="n">
        <f aca="false">IF(B2728="","",ROW()-1)</f>
        <v>2727</v>
      </c>
      <c r="B2728" s="5" t="s">
        <v>24794</v>
      </c>
      <c r="C2728" s="11" t="n">
        <f aca="false">IF(B2728="","",LEN(TRIM(B2728)))</f>
        <v>8</v>
      </c>
      <c r="D2728" s="5" t="s">
        <v>25</v>
      </c>
      <c r="E2728" s="12" t="s">
        <v>24795</v>
      </c>
      <c r="G2728" s="11" t="str">
        <f aca="false">IF(F2728="","",LEN(F2728))</f>
        <v/>
      </c>
      <c r="I2728" s="11" t="str">
        <f aca="false">IF(H2728="","",LEN(H2728))</f>
        <v/>
      </c>
      <c r="K2728" s="13" t="str">
        <f aca="false">IF(J2728="","",LEN(J2728))</f>
        <v/>
      </c>
    </row>
    <row r="2729" customFormat="false" ht="15" hidden="false" customHeight="false" outlineLevel="0" collapsed="false">
      <c r="A2729" s="11" t="n">
        <f aca="false">IF(B2729="","",ROW()-1)</f>
        <v>2728</v>
      </c>
      <c r="B2729" s="5" t="s">
        <v>24796</v>
      </c>
      <c r="C2729" s="11" t="n">
        <f aca="false">IF(B2729="","",LEN(TRIM(B2729)))</f>
        <v>8</v>
      </c>
      <c r="D2729" s="5" t="s">
        <v>25</v>
      </c>
      <c r="E2729" s="12" t="s">
        <v>24797</v>
      </c>
      <c r="G2729" s="11" t="str">
        <f aca="false">IF(F2729="","",LEN(F2729))</f>
        <v/>
      </c>
      <c r="I2729" s="11" t="str">
        <f aca="false">IF(H2729="","",LEN(H2729))</f>
        <v/>
      </c>
      <c r="K2729" s="13" t="str">
        <f aca="false">IF(J2729="","",LEN(J2729))</f>
        <v/>
      </c>
    </row>
    <row r="2730" customFormat="false" ht="15" hidden="false" customHeight="false" outlineLevel="0" collapsed="false">
      <c r="A2730" s="11" t="n">
        <f aca="false">IF(B2730="","",ROW()-1)</f>
        <v>2729</v>
      </c>
      <c r="B2730" s="5" t="s">
        <v>24798</v>
      </c>
      <c r="C2730" s="11" t="n">
        <f aca="false">IF(B2730="","",LEN(TRIM(B2730)))</f>
        <v>8</v>
      </c>
      <c r="D2730" s="5" t="s">
        <v>25</v>
      </c>
      <c r="E2730" s="12" t="s">
        <v>24799</v>
      </c>
      <c r="G2730" s="11" t="str">
        <f aca="false">IF(F2730="","",LEN(F2730))</f>
        <v/>
      </c>
      <c r="I2730" s="11" t="str">
        <f aca="false">IF(H2730="","",LEN(H2730))</f>
        <v/>
      </c>
      <c r="K2730" s="13" t="str">
        <f aca="false">IF(J2730="","",LEN(J2730))</f>
        <v/>
      </c>
    </row>
    <row r="2731" customFormat="false" ht="15" hidden="false" customHeight="false" outlineLevel="0" collapsed="false">
      <c r="A2731" s="11" t="n">
        <f aca="false">IF(B2731="","",ROW()-1)</f>
        <v>2730</v>
      </c>
      <c r="B2731" s="5" t="s">
        <v>24800</v>
      </c>
      <c r="C2731" s="11" t="n">
        <f aca="false">IF(B2731="","",LEN(TRIM(B2731)))</f>
        <v>8</v>
      </c>
      <c r="D2731" s="5" t="s">
        <v>25</v>
      </c>
      <c r="E2731" s="12" t="s">
        <v>24801</v>
      </c>
      <c r="G2731" s="11" t="str">
        <f aca="false">IF(F2731="","",LEN(F2731))</f>
        <v/>
      </c>
      <c r="I2731" s="11" t="str">
        <f aca="false">IF(H2731="","",LEN(H2731))</f>
        <v/>
      </c>
      <c r="K2731" s="13" t="str">
        <f aca="false">IF(J2731="","",LEN(J2731))</f>
        <v/>
      </c>
    </row>
    <row r="2732" customFormat="false" ht="15" hidden="false" customHeight="false" outlineLevel="0" collapsed="false">
      <c r="A2732" s="11" t="n">
        <f aca="false">IF(B2732="","",ROW()-1)</f>
        <v>2731</v>
      </c>
      <c r="B2732" s="5" t="s">
        <v>24802</v>
      </c>
      <c r="C2732" s="11" t="n">
        <f aca="false">IF(B2732="","",LEN(TRIM(B2732)))</f>
        <v>8</v>
      </c>
      <c r="D2732" s="5" t="s">
        <v>25</v>
      </c>
      <c r="E2732" s="12" t="s">
        <v>24803</v>
      </c>
      <c r="G2732" s="11" t="str">
        <f aca="false">IF(F2732="","",LEN(F2732))</f>
        <v/>
      </c>
      <c r="I2732" s="11" t="str">
        <f aca="false">IF(H2732="","",LEN(H2732))</f>
        <v/>
      </c>
      <c r="K2732" s="13" t="str">
        <f aca="false">IF(J2732="","",LEN(J2732))</f>
        <v/>
      </c>
    </row>
    <row r="2733" customFormat="false" ht="15" hidden="false" customHeight="false" outlineLevel="0" collapsed="false">
      <c r="A2733" s="11" t="n">
        <f aca="false">IF(B2733="","",ROW()-1)</f>
        <v>2732</v>
      </c>
      <c r="B2733" s="5" t="s">
        <v>24804</v>
      </c>
      <c r="C2733" s="11" t="n">
        <f aca="false">IF(B2733="","",LEN(TRIM(B2733)))</f>
        <v>8</v>
      </c>
      <c r="D2733" s="5" t="s">
        <v>25</v>
      </c>
      <c r="E2733" s="12" t="s">
        <v>9877</v>
      </c>
      <c r="G2733" s="11" t="str">
        <f aca="false">IF(F2733="","",LEN(F2733))</f>
        <v/>
      </c>
      <c r="I2733" s="11" t="str">
        <f aca="false">IF(H2733="","",LEN(H2733))</f>
        <v/>
      </c>
      <c r="K2733" s="13" t="str">
        <f aca="false">IF(J2733="","",LEN(J2733))</f>
        <v/>
      </c>
    </row>
    <row r="2734" customFormat="false" ht="15" hidden="false" customHeight="false" outlineLevel="0" collapsed="false">
      <c r="A2734" s="11" t="n">
        <f aca="false">IF(B2734="","",ROW()-1)</f>
        <v>2733</v>
      </c>
      <c r="B2734" s="5" t="s">
        <v>24805</v>
      </c>
      <c r="C2734" s="11" t="n">
        <f aca="false">IF(B2734="","",LEN(TRIM(B2734)))</f>
        <v>8</v>
      </c>
      <c r="D2734" s="5" t="s">
        <v>25</v>
      </c>
      <c r="E2734" s="12" t="s">
        <v>24806</v>
      </c>
      <c r="G2734" s="11" t="str">
        <f aca="false">IF(F2734="","",LEN(F2734))</f>
        <v/>
      </c>
      <c r="I2734" s="11" t="str">
        <f aca="false">IF(H2734="","",LEN(H2734))</f>
        <v/>
      </c>
      <c r="K2734" s="13" t="str">
        <f aca="false">IF(J2734="","",LEN(J2734))</f>
        <v/>
      </c>
    </row>
    <row r="2735" customFormat="false" ht="15" hidden="false" customHeight="false" outlineLevel="0" collapsed="false">
      <c r="A2735" s="11" t="n">
        <f aca="false">IF(B2735="","",ROW()-1)</f>
        <v>2734</v>
      </c>
      <c r="B2735" s="5" t="s">
        <v>24807</v>
      </c>
      <c r="C2735" s="11" t="n">
        <f aca="false">IF(B2735="","",LEN(TRIM(B2735)))</f>
        <v>8</v>
      </c>
      <c r="D2735" s="5" t="s">
        <v>25</v>
      </c>
      <c r="E2735" s="12" t="s">
        <v>8280</v>
      </c>
      <c r="G2735" s="11" t="str">
        <f aca="false">IF(F2735="","",LEN(F2735))</f>
        <v/>
      </c>
      <c r="I2735" s="11" t="str">
        <f aca="false">IF(H2735="","",LEN(H2735))</f>
        <v/>
      </c>
      <c r="K2735" s="13" t="str">
        <f aca="false">IF(J2735="","",LEN(J2735))</f>
        <v/>
      </c>
    </row>
    <row r="2736" customFormat="false" ht="15" hidden="false" customHeight="false" outlineLevel="0" collapsed="false">
      <c r="A2736" s="11" t="n">
        <f aca="false">IF(B2736="","",ROW()-1)</f>
        <v>2735</v>
      </c>
      <c r="B2736" s="5" t="s">
        <v>24808</v>
      </c>
      <c r="C2736" s="11" t="n">
        <f aca="false">IF(B2736="","",LEN(TRIM(B2736)))</f>
        <v>8</v>
      </c>
      <c r="D2736" s="5" t="s">
        <v>25</v>
      </c>
      <c r="E2736" s="12" t="s">
        <v>24809</v>
      </c>
      <c r="G2736" s="11" t="str">
        <f aca="false">IF(F2736="","",LEN(F2736))</f>
        <v/>
      </c>
      <c r="I2736" s="11" t="str">
        <f aca="false">IF(H2736="","",LEN(H2736))</f>
        <v/>
      </c>
      <c r="K2736" s="13" t="str">
        <f aca="false">IF(J2736="","",LEN(J2736))</f>
        <v/>
      </c>
    </row>
    <row r="2737" customFormat="false" ht="15" hidden="false" customHeight="false" outlineLevel="0" collapsed="false">
      <c r="A2737" s="11" t="n">
        <f aca="false">IF(B2737="","",ROW()-1)</f>
        <v>2736</v>
      </c>
      <c r="B2737" s="5" t="s">
        <v>24810</v>
      </c>
      <c r="C2737" s="11" t="n">
        <f aca="false">IF(B2737="","",LEN(TRIM(B2737)))</f>
        <v>8</v>
      </c>
      <c r="D2737" s="5" t="s">
        <v>25</v>
      </c>
      <c r="E2737" s="12" t="s">
        <v>24811</v>
      </c>
      <c r="G2737" s="11" t="str">
        <f aca="false">IF(F2737="","",LEN(F2737))</f>
        <v/>
      </c>
      <c r="I2737" s="11" t="str">
        <f aca="false">IF(H2737="","",LEN(H2737))</f>
        <v/>
      </c>
      <c r="K2737" s="13" t="str">
        <f aca="false">IF(J2737="","",LEN(J2737))</f>
        <v/>
      </c>
    </row>
    <row r="2738" customFormat="false" ht="15" hidden="false" customHeight="false" outlineLevel="0" collapsed="false">
      <c r="A2738" s="11" t="n">
        <f aca="false">IF(B2738="","",ROW()-1)</f>
        <v>2737</v>
      </c>
      <c r="B2738" s="5" t="s">
        <v>24812</v>
      </c>
      <c r="C2738" s="11" t="n">
        <f aca="false">IF(B2738="","",LEN(TRIM(B2738)))</f>
        <v>8</v>
      </c>
      <c r="D2738" s="5" t="s">
        <v>25</v>
      </c>
      <c r="E2738" s="12" t="s">
        <v>18176</v>
      </c>
      <c r="G2738" s="11" t="str">
        <f aca="false">IF(F2738="","",LEN(F2738))</f>
        <v/>
      </c>
      <c r="I2738" s="11" t="str">
        <f aca="false">IF(H2738="","",LEN(H2738))</f>
        <v/>
      </c>
      <c r="K2738" s="13" t="str">
        <f aca="false">IF(J2738="","",LEN(J2738))</f>
        <v/>
      </c>
    </row>
    <row r="2739" customFormat="false" ht="15" hidden="false" customHeight="false" outlineLevel="0" collapsed="false">
      <c r="A2739" s="11" t="n">
        <f aca="false">IF(B2739="","",ROW()-1)</f>
        <v>2738</v>
      </c>
      <c r="B2739" s="5" t="s">
        <v>24813</v>
      </c>
      <c r="C2739" s="11" t="n">
        <f aca="false">IF(B2739="","",LEN(TRIM(B2739)))</f>
        <v>8</v>
      </c>
      <c r="D2739" s="5" t="s">
        <v>25</v>
      </c>
      <c r="E2739" s="12" t="s">
        <v>24814</v>
      </c>
      <c r="G2739" s="11" t="str">
        <f aca="false">IF(F2739="","",LEN(F2739))</f>
        <v/>
      </c>
      <c r="I2739" s="11" t="str">
        <f aca="false">IF(H2739="","",LEN(H2739))</f>
        <v/>
      </c>
      <c r="K2739" s="13" t="str">
        <f aca="false">IF(J2739="","",LEN(J2739))</f>
        <v/>
      </c>
    </row>
    <row r="2740" customFormat="false" ht="15" hidden="false" customHeight="false" outlineLevel="0" collapsed="false">
      <c r="A2740" s="11" t="n">
        <f aca="false">IF(B2740="","",ROW()-1)</f>
        <v>2739</v>
      </c>
      <c r="B2740" s="5" t="s">
        <v>24815</v>
      </c>
      <c r="C2740" s="11" t="n">
        <f aca="false">IF(B2740="","",LEN(TRIM(B2740)))</f>
        <v>8</v>
      </c>
      <c r="D2740" s="5" t="s">
        <v>25</v>
      </c>
      <c r="E2740" s="12" t="s">
        <v>24816</v>
      </c>
      <c r="G2740" s="11" t="str">
        <f aca="false">IF(F2740="","",LEN(F2740))</f>
        <v/>
      </c>
      <c r="I2740" s="11" t="str">
        <f aca="false">IF(H2740="","",LEN(H2740))</f>
        <v/>
      </c>
      <c r="K2740" s="13" t="str">
        <f aca="false">IF(J2740="","",LEN(J2740))</f>
        <v/>
      </c>
    </row>
    <row r="2741" customFormat="false" ht="15" hidden="false" customHeight="false" outlineLevel="0" collapsed="false">
      <c r="A2741" s="11" t="n">
        <f aca="false">IF(B2741="","",ROW()-1)</f>
        <v>2740</v>
      </c>
      <c r="B2741" s="5" t="s">
        <v>24817</v>
      </c>
      <c r="C2741" s="11" t="n">
        <f aca="false">IF(B2741="","",LEN(TRIM(B2741)))</f>
        <v>8</v>
      </c>
      <c r="D2741" s="5" t="s">
        <v>25</v>
      </c>
      <c r="E2741" s="12" t="s">
        <v>24818</v>
      </c>
      <c r="G2741" s="11" t="str">
        <f aca="false">IF(F2741="","",LEN(F2741))</f>
        <v/>
      </c>
      <c r="I2741" s="11" t="str">
        <f aca="false">IF(H2741="","",LEN(H2741))</f>
        <v/>
      </c>
      <c r="K2741" s="13" t="str">
        <f aca="false">IF(J2741="","",LEN(J2741))</f>
        <v/>
      </c>
    </row>
    <row r="2742" customFormat="false" ht="15" hidden="false" customHeight="false" outlineLevel="0" collapsed="false">
      <c r="A2742" s="11" t="n">
        <f aca="false">IF(B2742="","",ROW()-1)</f>
        <v>2741</v>
      </c>
      <c r="B2742" s="5" t="s">
        <v>24819</v>
      </c>
      <c r="C2742" s="11" t="n">
        <f aca="false">IF(B2742="","",LEN(TRIM(B2742)))</f>
        <v>8</v>
      </c>
      <c r="D2742" s="5" t="s">
        <v>25</v>
      </c>
      <c r="E2742" s="12" t="s">
        <v>24820</v>
      </c>
      <c r="G2742" s="11" t="str">
        <f aca="false">IF(F2742="","",LEN(F2742))</f>
        <v/>
      </c>
      <c r="I2742" s="11" t="str">
        <f aca="false">IF(H2742="","",LEN(H2742))</f>
        <v/>
      </c>
      <c r="K2742" s="13" t="str">
        <f aca="false">IF(J2742="","",LEN(J2742))</f>
        <v/>
      </c>
    </row>
    <row r="2743" customFormat="false" ht="15" hidden="false" customHeight="false" outlineLevel="0" collapsed="false">
      <c r="A2743" s="11" t="n">
        <f aca="false">IF(B2743="","",ROW()-1)</f>
        <v>2742</v>
      </c>
      <c r="B2743" s="5" t="s">
        <v>24821</v>
      </c>
      <c r="C2743" s="11" t="n">
        <f aca="false">IF(B2743="","",LEN(TRIM(B2743)))</f>
        <v>8</v>
      </c>
      <c r="D2743" s="5" t="s">
        <v>25</v>
      </c>
      <c r="E2743" s="12" t="s">
        <v>24822</v>
      </c>
      <c r="G2743" s="11" t="str">
        <f aca="false">IF(F2743="","",LEN(F2743))</f>
        <v/>
      </c>
      <c r="I2743" s="11" t="str">
        <f aca="false">IF(H2743="","",LEN(H2743))</f>
        <v/>
      </c>
      <c r="K2743" s="13" t="str">
        <f aca="false">IF(J2743="","",LEN(J2743))</f>
        <v/>
      </c>
    </row>
    <row r="2744" customFormat="false" ht="15" hidden="false" customHeight="false" outlineLevel="0" collapsed="false">
      <c r="A2744" s="11" t="n">
        <f aca="false">IF(B2744="","",ROW()-1)</f>
        <v>2743</v>
      </c>
      <c r="B2744" s="5" t="s">
        <v>24823</v>
      </c>
      <c r="C2744" s="11" t="n">
        <f aca="false">IF(B2744="","",LEN(TRIM(B2744)))</f>
        <v>8</v>
      </c>
      <c r="D2744" s="5" t="s">
        <v>25</v>
      </c>
      <c r="E2744" s="12" t="s">
        <v>24824</v>
      </c>
      <c r="G2744" s="11" t="str">
        <f aca="false">IF(F2744="","",LEN(F2744))</f>
        <v/>
      </c>
      <c r="I2744" s="11" t="str">
        <f aca="false">IF(H2744="","",LEN(H2744))</f>
        <v/>
      </c>
      <c r="K2744" s="13" t="str">
        <f aca="false">IF(J2744="","",LEN(J2744))</f>
        <v/>
      </c>
    </row>
    <row r="2745" customFormat="false" ht="15" hidden="false" customHeight="false" outlineLevel="0" collapsed="false">
      <c r="A2745" s="11" t="n">
        <f aca="false">IF(B2745="","",ROW()-1)</f>
        <v>2744</v>
      </c>
      <c r="B2745" s="5" t="s">
        <v>24825</v>
      </c>
      <c r="C2745" s="11" t="n">
        <f aca="false">IF(B2745="","",LEN(TRIM(B2745)))</f>
        <v>8</v>
      </c>
      <c r="D2745" s="5" t="s">
        <v>25</v>
      </c>
      <c r="E2745" s="12" t="s">
        <v>24826</v>
      </c>
      <c r="G2745" s="11" t="str">
        <f aca="false">IF(F2745="","",LEN(F2745))</f>
        <v/>
      </c>
      <c r="I2745" s="11" t="str">
        <f aca="false">IF(H2745="","",LEN(H2745))</f>
        <v/>
      </c>
      <c r="K2745" s="13" t="str">
        <f aca="false">IF(J2745="","",LEN(J2745))</f>
        <v/>
      </c>
    </row>
    <row r="2746" customFormat="false" ht="15" hidden="false" customHeight="false" outlineLevel="0" collapsed="false">
      <c r="A2746" s="11" t="n">
        <f aca="false">IF(B2746="","",ROW()-1)</f>
        <v>2745</v>
      </c>
      <c r="B2746" s="5" t="s">
        <v>24827</v>
      </c>
      <c r="C2746" s="11" t="n">
        <f aca="false">IF(B2746="","",LEN(TRIM(B2746)))</f>
        <v>8</v>
      </c>
      <c r="D2746" s="5" t="s">
        <v>25</v>
      </c>
      <c r="E2746" s="12" t="s">
        <v>24828</v>
      </c>
      <c r="G2746" s="11" t="str">
        <f aca="false">IF(F2746="","",LEN(F2746))</f>
        <v/>
      </c>
      <c r="I2746" s="11" t="str">
        <f aca="false">IF(H2746="","",LEN(H2746))</f>
        <v/>
      </c>
      <c r="K2746" s="13" t="str">
        <f aca="false">IF(J2746="","",LEN(J2746))</f>
        <v/>
      </c>
    </row>
    <row r="2747" customFormat="false" ht="15" hidden="false" customHeight="false" outlineLevel="0" collapsed="false">
      <c r="A2747" s="11" t="n">
        <f aca="false">IF(B2747="","",ROW()-1)</f>
        <v>2746</v>
      </c>
      <c r="B2747" s="5" t="s">
        <v>24829</v>
      </c>
      <c r="C2747" s="11" t="n">
        <f aca="false">IF(B2747="","",LEN(TRIM(B2747)))</f>
        <v>8</v>
      </c>
      <c r="D2747" s="5" t="s">
        <v>25</v>
      </c>
      <c r="E2747" s="12" t="s">
        <v>24830</v>
      </c>
      <c r="G2747" s="11" t="str">
        <f aca="false">IF(F2747="","",LEN(F2747))</f>
        <v/>
      </c>
      <c r="I2747" s="11" t="str">
        <f aca="false">IF(H2747="","",LEN(H2747))</f>
        <v/>
      </c>
      <c r="K2747" s="13" t="str">
        <f aca="false">IF(J2747="","",LEN(J2747))</f>
        <v/>
      </c>
    </row>
    <row r="2748" customFormat="false" ht="15" hidden="false" customHeight="false" outlineLevel="0" collapsed="false">
      <c r="A2748" s="11" t="n">
        <f aca="false">IF(B2748="","",ROW()-1)</f>
        <v>2747</v>
      </c>
      <c r="B2748" s="5" t="s">
        <v>24831</v>
      </c>
      <c r="C2748" s="11" t="n">
        <f aca="false">IF(B2748="","",LEN(TRIM(B2748)))</f>
        <v>8</v>
      </c>
      <c r="D2748" s="5" t="s">
        <v>25</v>
      </c>
      <c r="E2748" s="12" t="s">
        <v>24832</v>
      </c>
      <c r="G2748" s="11" t="str">
        <f aca="false">IF(F2748="","",LEN(F2748))</f>
        <v/>
      </c>
      <c r="I2748" s="11" t="str">
        <f aca="false">IF(H2748="","",LEN(H2748))</f>
        <v/>
      </c>
      <c r="K2748" s="13" t="str">
        <f aca="false">IF(J2748="","",LEN(J2748))</f>
        <v/>
      </c>
    </row>
    <row r="2749" customFormat="false" ht="15" hidden="false" customHeight="false" outlineLevel="0" collapsed="false">
      <c r="A2749" s="11" t="n">
        <f aca="false">IF(B2749="","",ROW()-1)</f>
        <v>2748</v>
      </c>
      <c r="B2749" s="5" t="s">
        <v>24833</v>
      </c>
      <c r="C2749" s="11" t="n">
        <f aca="false">IF(B2749="","",LEN(TRIM(B2749)))</f>
        <v>8</v>
      </c>
      <c r="D2749" s="5" t="s">
        <v>25</v>
      </c>
      <c r="E2749" s="12" t="s">
        <v>24834</v>
      </c>
      <c r="G2749" s="11" t="str">
        <f aca="false">IF(F2749="","",LEN(F2749))</f>
        <v/>
      </c>
      <c r="I2749" s="11" t="str">
        <f aca="false">IF(H2749="","",LEN(H2749))</f>
        <v/>
      </c>
      <c r="K2749" s="13" t="str">
        <f aca="false">IF(J2749="","",LEN(J2749))</f>
        <v/>
      </c>
    </row>
    <row r="2750" customFormat="false" ht="15" hidden="false" customHeight="false" outlineLevel="0" collapsed="false">
      <c r="A2750" s="11" t="n">
        <f aca="false">IF(B2750="","",ROW()-1)</f>
        <v>2749</v>
      </c>
      <c r="B2750" s="5" t="s">
        <v>24835</v>
      </c>
      <c r="C2750" s="11" t="n">
        <f aca="false">IF(B2750="","",LEN(TRIM(B2750)))</f>
        <v>8</v>
      </c>
      <c r="D2750" s="5" t="s">
        <v>25</v>
      </c>
      <c r="E2750" s="12" t="s">
        <v>24836</v>
      </c>
      <c r="G2750" s="11" t="str">
        <f aca="false">IF(F2750="","",LEN(F2750))</f>
        <v/>
      </c>
      <c r="I2750" s="11" t="str">
        <f aca="false">IF(H2750="","",LEN(H2750))</f>
        <v/>
      </c>
      <c r="K2750" s="13" t="str">
        <f aca="false">IF(J2750="","",LEN(J2750))</f>
        <v/>
      </c>
    </row>
    <row r="2751" customFormat="false" ht="15" hidden="false" customHeight="false" outlineLevel="0" collapsed="false">
      <c r="A2751" s="11" t="n">
        <f aca="false">IF(B2751="","",ROW()-1)</f>
        <v>2750</v>
      </c>
      <c r="B2751" s="5" t="s">
        <v>24837</v>
      </c>
      <c r="C2751" s="11" t="n">
        <f aca="false">IF(B2751="","",LEN(TRIM(B2751)))</f>
        <v>8</v>
      </c>
      <c r="D2751" s="5" t="s">
        <v>25</v>
      </c>
      <c r="E2751" s="12" t="s">
        <v>24838</v>
      </c>
      <c r="G2751" s="11" t="str">
        <f aca="false">IF(F2751="","",LEN(F2751))</f>
        <v/>
      </c>
      <c r="I2751" s="11" t="str">
        <f aca="false">IF(H2751="","",LEN(H2751))</f>
        <v/>
      </c>
      <c r="K2751" s="13" t="str">
        <f aca="false">IF(J2751="","",LEN(J2751))</f>
        <v/>
      </c>
    </row>
    <row r="2752" customFormat="false" ht="15" hidden="false" customHeight="false" outlineLevel="0" collapsed="false">
      <c r="A2752" s="11" t="n">
        <f aca="false">IF(B2752="","",ROW()-1)</f>
        <v>2751</v>
      </c>
      <c r="B2752" s="5" t="s">
        <v>24839</v>
      </c>
      <c r="C2752" s="11" t="n">
        <f aca="false">IF(B2752="","",LEN(TRIM(B2752)))</f>
        <v>8</v>
      </c>
      <c r="D2752" s="5" t="s">
        <v>25</v>
      </c>
      <c r="E2752" s="12" t="s">
        <v>24840</v>
      </c>
      <c r="G2752" s="11" t="str">
        <f aca="false">IF(F2752="","",LEN(F2752))</f>
        <v/>
      </c>
      <c r="I2752" s="11" t="str">
        <f aca="false">IF(H2752="","",LEN(H2752))</f>
        <v/>
      </c>
      <c r="K2752" s="13" t="str">
        <f aca="false">IF(J2752="","",LEN(J2752))</f>
        <v/>
      </c>
    </row>
    <row r="2753" customFormat="false" ht="15" hidden="false" customHeight="false" outlineLevel="0" collapsed="false">
      <c r="A2753" s="11" t="n">
        <f aca="false">IF(B2753="","",ROW()-1)</f>
        <v>2752</v>
      </c>
      <c r="B2753" s="5" t="s">
        <v>24841</v>
      </c>
      <c r="C2753" s="11" t="n">
        <f aca="false">IF(B2753="","",LEN(TRIM(B2753)))</f>
        <v>8</v>
      </c>
      <c r="D2753" s="5" t="s">
        <v>25</v>
      </c>
      <c r="E2753" s="12" t="s">
        <v>24842</v>
      </c>
      <c r="G2753" s="11" t="str">
        <f aca="false">IF(F2753="","",LEN(F2753))</f>
        <v/>
      </c>
      <c r="I2753" s="11" t="str">
        <f aca="false">IF(H2753="","",LEN(H2753))</f>
        <v/>
      </c>
      <c r="K2753" s="13" t="str">
        <f aca="false">IF(J2753="","",LEN(J2753))</f>
        <v/>
      </c>
    </row>
    <row r="2754" customFormat="false" ht="15" hidden="false" customHeight="false" outlineLevel="0" collapsed="false">
      <c r="A2754" s="11" t="n">
        <f aca="false">IF(B2754="","",ROW()-1)</f>
        <v>2753</v>
      </c>
      <c r="B2754" s="5" t="s">
        <v>24843</v>
      </c>
      <c r="C2754" s="11" t="n">
        <f aca="false">IF(B2754="","",LEN(TRIM(B2754)))</f>
        <v>8</v>
      </c>
      <c r="D2754" s="5" t="s">
        <v>25</v>
      </c>
      <c r="E2754" s="12" t="s">
        <v>12897</v>
      </c>
      <c r="G2754" s="11" t="str">
        <f aca="false">IF(F2754="","",LEN(F2754))</f>
        <v/>
      </c>
      <c r="I2754" s="11" t="str">
        <f aca="false">IF(H2754="","",LEN(H2754))</f>
        <v/>
      </c>
      <c r="K2754" s="13" t="str">
        <f aca="false">IF(J2754="","",LEN(J2754))</f>
        <v/>
      </c>
    </row>
    <row r="2755" customFormat="false" ht="15" hidden="false" customHeight="false" outlineLevel="0" collapsed="false">
      <c r="A2755" s="11" t="n">
        <f aca="false">IF(B2755="","",ROW()-1)</f>
        <v>2754</v>
      </c>
      <c r="B2755" s="5" t="s">
        <v>24844</v>
      </c>
      <c r="C2755" s="11" t="n">
        <f aca="false">IF(B2755="","",LEN(TRIM(B2755)))</f>
        <v>8</v>
      </c>
      <c r="D2755" s="5" t="s">
        <v>25</v>
      </c>
      <c r="E2755" s="12" t="s">
        <v>24845</v>
      </c>
      <c r="G2755" s="11" t="str">
        <f aca="false">IF(F2755="","",LEN(F2755))</f>
        <v/>
      </c>
      <c r="I2755" s="11" t="str">
        <f aca="false">IF(H2755="","",LEN(H2755))</f>
        <v/>
      </c>
      <c r="K2755" s="13" t="str">
        <f aca="false">IF(J2755="","",LEN(J2755))</f>
        <v/>
      </c>
    </row>
    <row r="2756" customFormat="false" ht="15" hidden="false" customHeight="false" outlineLevel="0" collapsed="false">
      <c r="A2756" s="11" t="n">
        <f aca="false">IF(B2756="","",ROW()-1)</f>
        <v>2755</v>
      </c>
      <c r="B2756" s="5" t="s">
        <v>24846</v>
      </c>
      <c r="C2756" s="11" t="n">
        <f aca="false">IF(B2756="","",LEN(TRIM(B2756)))</f>
        <v>8</v>
      </c>
      <c r="D2756" s="5" t="s">
        <v>25</v>
      </c>
      <c r="E2756" s="12" t="s">
        <v>13622</v>
      </c>
      <c r="G2756" s="11" t="str">
        <f aca="false">IF(F2756="","",LEN(F2756))</f>
        <v/>
      </c>
      <c r="I2756" s="11" t="str">
        <f aca="false">IF(H2756="","",LEN(H2756))</f>
        <v/>
      </c>
      <c r="K2756" s="13" t="str">
        <f aca="false">IF(J2756="","",LEN(J2756))</f>
        <v/>
      </c>
    </row>
    <row r="2757" customFormat="false" ht="15" hidden="false" customHeight="false" outlineLevel="0" collapsed="false">
      <c r="A2757" s="11" t="n">
        <f aca="false">IF(B2757="","",ROW()-1)</f>
        <v>2756</v>
      </c>
      <c r="B2757" s="5" t="s">
        <v>24847</v>
      </c>
      <c r="C2757" s="11" t="n">
        <f aca="false">IF(B2757="","",LEN(TRIM(B2757)))</f>
        <v>8</v>
      </c>
      <c r="D2757" s="5" t="s">
        <v>25</v>
      </c>
      <c r="E2757" s="12" t="s">
        <v>24848</v>
      </c>
      <c r="G2757" s="11" t="str">
        <f aca="false">IF(F2757="","",LEN(F2757))</f>
        <v/>
      </c>
      <c r="I2757" s="11" t="str">
        <f aca="false">IF(H2757="","",LEN(H2757))</f>
        <v/>
      </c>
      <c r="K2757" s="13" t="str">
        <f aca="false">IF(J2757="","",LEN(J2757))</f>
        <v/>
      </c>
    </row>
    <row r="2758" customFormat="false" ht="15" hidden="false" customHeight="false" outlineLevel="0" collapsed="false">
      <c r="A2758" s="11" t="n">
        <f aca="false">IF(B2758="","",ROW()-1)</f>
        <v>2757</v>
      </c>
      <c r="B2758" s="5" t="s">
        <v>24849</v>
      </c>
      <c r="C2758" s="11" t="n">
        <f aca="false">IF(B2758="","",LEN(TRIM(B2758)))</f>
        <v>8</v>
      </c>
      <c r="D2758" s="5" t="s">
        <v>25</v>
      </c>
      <c r="E2758" s="12" t="s">
        <v>24850</v>
      </c>
      <c r="G2758" s="11" t="str">
        <f aca="false">IF(F2758="","",LEN(F2758))</f>
        <v/>
      </c>
      <c r="I2758" s="11" t="str">
        <f aca="false">IF(H2758="","",LEN(H2758))</f>
        <v/>
      </c>
      <c r="K2758" s="13" t="str">
        <f aca="false">IF(J2758="","",LEN(J2758))</f>
        <v/>
      </c>
    </row>
    <row r="2759" customFormat="false" ht="15" hidden="false" customHeight="false" outlineLevel="0" collapsed="false">
      <c r="A2759" s="11" t="n">
        <f aca="false">IF(B2759="","",ROW()-1)</f>
        <v>2758</v>
      </c>
      <c r="B2759" s="5" t="s">
        <v>24851</v>
      </c>
      <c r="C2759" s="11" t="n">
        <f aca="false">IF(B2759="","",LEN(TRIM(B2759)))</f>
        <v>8</v>
      </c>
      <c r="D2759" s="5" t="s">
        <v>25</v>
      </c>
      <c r="E2759" s="12" t="s">
        <v>24852</v>
      </c>
      <c r="G2759" s="11" t="str">
        <f aca="false">IF(F2759="","",LEN(F2759))</f>
        <v/>
      </c>
      <c r="I2759" s="11" t="str">
        <f aca="false">IF(H2759="","",LEN(H2759))</f>
        <v/>
      </c>
      <c r="K2759" s="13" t="str">
        <f aca="false">IF(J2759="","",LEN(J2759))</f>
        <v/>
      </c>
    </row>
    <row r="2760" customFormat="false" ht="15" hidden="false" customHeight="false" outlineLevel="0" collapsed="false">
      <c r="A2760" s="11" t="n">
        <f aca="false">IF(B2760="","",ROW()-1)</f>
        <v>2759</v>
      </c>
      <c r="B2760" s="5" t="s">
        <v>24853</v>
      </c>
      <c r="C2760" s="11" t="n">
        <f aca="false">IF(B2760="","",LEN(TRIM(B2760)))</f>
        <v>8</v>
      </c>
      <c r="D2760" s="5" t="s">
        <v>25</v>
      </c>
      <c r="E2760" s="12" t="s">
        <v>24854</v>
      </c>
      <c r="G2760" s="11" t="str">
        <f aca="false">IF(F2760="","",LEN(F2760))</f>
        <v/>
      </c>
      <c r="I2760" s="11" t="str">
        <f aca="false">IF(H2760="","",LEN(H2760))</f>
        <v/>
      </c>
      <c r="K2760" s="13" t="str">
        <f aca="false">IF(J2760="","",LEN(J2760))</f>
        <v/>
      </c>
    </row>
    <row r="2761" customFormat="false" ht="15" hidden="false" customHeight="false" outlineLevel="0" collapsed="false">
      <c r="A2761" s="11" t="n">
        <f aca="false">IF(B2761="","",ROW()-1)</f>
        <v>2760</v>
      </c>
      <c r="B2761" s="5" t="s">
        <v>24855</v>
      </c>
      <c r="C2761" s="11" t="n">
        <f aca="false">IF(B2761="","",LEN(TRIM(B2761)))</f>
        <v>8</v>
      </c>
      <c r="D2761" s="5" t="s">
        <v>25</v>
      </c>
      <c r="E2761" s="12" t="s">
        <v>24856</v>
      </c>
      <c r="G2761" s="11" t="str">
        <f aca="false">IF(F2761="","",LEN(F2761))</f>
        <v/>
      </c>
      <c r="I2761" s="11" t="str">
        <f aca="false">IF(H2761="","",LEN(H2761))</f>
        <v/>
      </c>
      <c r="K2761" s="13" t="str">
        <f aca="false">IF(J2761="","",LEN(J2761))</f>
        <v/>
      </c>
    </row>
    <row r="2762" customFormat="false" ht="15" hidden="false" customHeight="false" outlineLevel="0" collapsed="false">
      <c r="A2762" s="11" t="n">
        <f aca="false">IF(B2762="","",ROW()-1)</f>
        <v>2761</v>
      </c>
      <c r="B2762" s="5" t="s">
        <v>24857</v>
      </c>
      <c r="C2762" s="11" t="n">
        <f aca="false">IF(B2762="","",LEN(TRIM(B2762)))</f>
        <v>8</v>
      </c>
      <c r="D2762" s="5" t="s">
        <v>25</v>
      </c>
      <c r="E2762" s="12" t="s">
        <v>24858</v>
      </c>
      <c r="G2762" s="11" t="str">
        <f aca="false">IF(F2762="","",LEN(F2762))</f>
        <v/>
      </c>
      <c r="I2762" s="11" t="str">
        <f aca="false">IF(H2762="","",LEN(H2762))</f>
        <v/>
      </c>
      <c r="K2762" s="13" t="str">
        <f aca="false">IF(J2762="","",LEN(J2762))</f>
        <v/>
      </c>
    </row>
    <row r="2763" customFormat="false" ht="15" hidden="false" customHeight="false" outlineLevel="0" collapsed="false">
      <c r="A2763" s="11" t="n">
        <f aca="false">IF(B2763="","",ROW()-1)</f>
        <v>2762</v>
      </c>
      <c r="B2763" s="5" t="s">
        <v>24859</v>
      </c>
      <c r="C2763" s="11" t="n">
        <f aca="false">IF(B2763="","",LEN(TRIM(B2763)))</f>
        <v>8</v>
      </c>
      <c r="D2763" s="5" t="s">
        <v>25</v>
      </c>
      <c r="E2763" s="12" t="s">
        <v>24860</v>
      </c>
      <c r="G2763" s="11" t="str">
        <f aca="false">IF(F2763="","",LEN(F2763))</f>
        <v/>
      </c>
      <c r="I2763" s="11" t="str">
        <f aca="false">IF(H2763="","",LEN(H2763))</f>
        <v/>
      </c>
      <c r="K2763" s="13" t="str">
        <f aca="false">IF(J2763="","",LEN(J2763))</f>
        <v/>
      </c>
    </row>
    <row r="2764" customFormat="false" ht="15" hidden="false" customHeight="false" outlineLevel="0" collapsed="false">
      <c r="A2764" s="11" t="n">
        <f aca="false">IF(B2764="","",ROW()-1)</f>
        <v>2763</v>
      </c>
      <c r="B2764" s="5" t="s">
        <v>24861</v>
      </c>
      <c r="C2764" s="11" t="n">
        <f aca="false">IF(B2764="","",LEN(TRIM(B2764)))</f>
        <v>8</v>
      </c>
      <c r="D2764" s="5" t="s">
        <v>25</v>
      </c>
      <c r="E2764" s="12" t="s">
        <v>24862</v>
      </c>
      <c r="G2764" s="11" t="str">
        <f aca="false">IF(F2764="","",LEN(F2764))</f>
        <v/>
      </c>
      <c r="I2764" s="11" t="str">
        <f aca="false">IF(H2764="","",LEN(H2764))</f>
        <v/>
      </c>
      <c r="K2764" s="13" t="str">
        <f aca="false">IF(J2764="","",LEN(J2764))</f>
        <v/>
      </c>
    </row>
    <row r="2765" customFormat="false" ht="15" hidden="false" customHeight="false" outlineLevel="0" collapsed="false">
      <c r="A2765" s="11" t="n">
        <f aca="false">IF(B2765="","",ROW()-1)</f>
        <v>2764</v>
      </c>
      <c r="B2765" s="5" t="s">
        <v>24863</v>
      </c>
      <c r="C2765" s="11" t="n">
        <f aca="false">IF(B2765="","",LEN(TRIM(B2765)))</f>
        <v>8</v>
      </c>
      <c r="D2765" s="5" t="s">
        <v>25</v>
      </c>
      <c r="E2765" s="12" t="s">
        <v>24864</v>
      </c>
      <c r="G2765" s="11" t="str">
        <f aca="false">IF(F2765="","",LEN(F2765))</f>
        <v/>
      </c>
      <c r="I2765" s="11" t="str">
        <f aca="false">IF(H2765="","",LEN(H2765))</f>
        <v/>
      </c>
      <c r="K2765" s="13" t="str">
        <f aca="false">IF(J2765="","",LEN(J2765))</f>
        <v/>
      </c>
    </row>
    <row r="2766" customFormat="false" ht="15" hidden="false" customHeight="false" outlineLevel="0" collapsed="false">
      <c r="A2766" s="11" t="n">
        <f aca="false">IF(B2766="","",ROW()-1)</f>
        <v>2765</v>
      </c>
      <c r="B2766" s="5" t="s">
        <v>24865</v>
      </c>
      <c r="C2766" s="11" t="n">
        <f aca="false">IF(B2766="","",LEN(TRIM(B2766)))</f>
        <v>8</v>
      </c>
      <c r="D2766" s="5" t="s">
        <v>25</v>
      </c>
      <c r="E2766" s="12" t="s">
        <v>24866</v>
      </c>
      <c r="G2766" s="11" t="str">
        <f aca="false">IF(F2766="","",LEN(F2766))</f>
        <v/>
      </c>
      <c r="I2766" s="11" t="str">
        <f aca="false">IF(H2766="","",LEN(H2766))</f>
        <v/>
      </c>
      <c r="K2766" s="13" t="str">
        <f aca="false">IF(J2766="","",LEN(J2766))</f>
        <v/>
      </c>
    </row>
    <row r="2767" customFormat="false" ht="15" hidden="false" customHeight="false" outlineLevel="0" collapsed="false">
      <c r="A2767" s="11" t="n">
        <f aca="false">IF(B2767="","",ROW()-1)</f>
        <v>2766</v>
      </c>
      <c r="B2767" s="5" t="s">
        <v>24867</v>
      </c>
      <c r="C2767" s="11" t="n">
        <f aca="false">IF(B2767="","",LEN(TRIM(B2767)))</f>
        <v>8</v>
      </c>
      <c r="D2767" s="5" t="s">
        <v>25</v>
      </c>
      <c r="E2767" s="12" t="s">
        <v>21291</v>
      </c>
      <c r="G2767" s="11" t="str">
        <f aca="false">IF(F2767="","",LEN(F2767))</f>
        <v/>
      </c>
      <c r="I2767" s="11" t="str">
        <f aca="false">IF(H2767="","",LEN(H2767))</f>
        <v/>
      </c>
      <c r="K2767" s="13" t="str">
        <f aca="false">IF(J2767="","",LEN(J2767))</f>
        <v/>
      </c>
    </row>
    <row r="2768" customFormat="false" ht="15" hidden="false" customHeight="false" outlineLevel="0" collapsed="false">
      <c r="A2768" s="11" t="n">
        <f aca="false">IF(B2768="","",ROW()-1)</f>
        <v>2767</v>
      </c>
      <c r="B2768" s="5" t="s">
        <v>24868</v>
      </c>
      <c r="C2768" s="11" t="n">
        <f aca="false">IF(B2768="","",LEN(TRIM(B2768)))</f>
        <v>8</v>
      </c>
      <c r="D2768" s="5" t="s">
        <v>25</v>
      </c>
      <c r="E2768" s="12" t="s">
        <v>24869</v>
      </c>
      <c r="G2768" s="11" t="str">
        <f aca="false">IF(F2768="","",LEN(F2768))</f>
        <v/>
      </c>
      <c r="I2768" s="11" t="str">
        <f aca="false">IF(H2768="","",LEN(H2768))</f>
        <v/>
      </c>
      <c r="K2768" s="13" t="str">
        <f aca="false">IF(J2768="","",LEN(J2768))</f>
        <v/>
      </c>
    </row>
    <row r="2769" customFormat="false" ht="15" hidden="false" customHeight="false" outlineLevel="0" collapsed="false">
      <c r="A2769" s="11" t="n">
        <f aca="false">IF(B2769="","",ROW()-1)</f>
        <v>2768</v>
      </c>
      <c r="B2769" s="5" t="s">
        <v>24870</v>
      </c>
      <c r="C2769" s="11" t="n">
        <f aca="false">IF(B2769="","",LEN(TRIM(B2769)))</f>
        <v>8</v>
      </c>
      <c r="D2769" s="5" t="s">
        <v>25</v>
      </c>
      <c r="E2769" s="12" t="s">
        <v>24871</v>
      </c>
      <c r="G2769" s="11" t="str">
        <f aca="false">IF(F2769="","",LEN(F2769))</f>
        <v/>
      </c>
      <c r="I2769" s="11" t="str">
        <f aca="false">IF(H2769="","",LEN(H2769))</f>
        <v/>
      </c>
      <c r="K2769" s="13" t="str">
        <f aca="false">IF(J2769="","",LEN(J2769))</f>
        <v/>
      </c>
    </row>
    <row r="2770" customFormat="false" ht="15" hidden="false" customHeight="false" outlineLevel="0" collapsed="false">
      <c r="A2770" s="11" t="n">
        <f aca="false">IF(B2770="","",ROW()-1)</f>
        <v>2769</v>
      </c>
      <c r="B2770" s="5" t="s">
        <v>24872</v>
      </c>
      <c r="C2770" s="11" t="n">
        <f aca="false">IF(B2770="","",LEN(TRIM(B2770)))</f>
        <v>8</v>
      </c>
      <c r="D2770" s="5" t="s">
        <v>25</v>
      </c>
      <c r="E2770" s="12" t="s">
        <v>6258</v>
      </c>
      <c r="G2770" s="11" t="str">
        <f aca="false">IF(F2770="","",LEN(F2770))</f>
        <v/>
      </c>
      <c r="I2770" s="11" t="str">
        <f aca="false">IF(H2770="","",LEN(H2770))</f>
        <v/>
      </c>
      <c r="K2770" s="13" t="str">
        <f aca="false">IF(J2770="","",LEN(J2770))</f>
        <v/>
      </c>
    </row>
    <row r="2771" customFormat="false" ht="15" hidden="false" customHeight="false" outlineLevel="0" collapsed="false">
      <c r="A2771" s="11" t="n">
        <f aca="false">IF(B2771="","",ROW()-1)</f>
        <v>2770</v>
      </c>
      <c r="B2771" s="5" t="s">
        <v>24873</v>
      </c>
      <c r="C2771" s="11" t="n">
        <f aca="false">IF(B2771="","",LEN(TRIM(B2771)))</f>
        <v>8</v>
      </c>
      <c r="D2771" s="5" t="s">
        <v>25</v>
      </c>
      <c r="E2771" s="12" t="s">
        <v>24874</v>
      </c>
      <c r="G2771" s="11" t="str">
        <f aca="false">IF(F2771="","",LEN(F2771))</f>
        <v/>
      </c>
      <c r="I2771" s="11" t="str">
        <f aca="false">IF(H2771="","",LEN(H2771))</f>
        <v/>
      </c>
      <c r="K2771" s="13" t="str">
        <f aca="false">IF(J2771="","",LEN(J2771))</f>
        <v/>
      </c>
    </row>
    <row r="2772" customFormat="false" ht="15" hidden="false" customHeight="false" outlineLevel="0" collapsed="false">
      <c r="A2772" s="11" t="n">
        <f aca="false">IF(B2772="","",ROW()-1)</f>
        <v>2771</v>
      </c>
      <c r="B2772" s="5" t="s">
        <v>24875</v>
      </c>
      <c r="C2772" s="11" t="n">
        <f aca="false">IF(B2772="","",LEN(TRIM(B2772)))</f>
        <v>8</v>
      </c>
      <c r="D2772" s="5" t="s">
        <v>25</v>
      </c>
      <c r="E2772" s="12" t="s">
        <v>24876</v>
      </c>
      <c r="G2772" s="11" t="str">
        <f aca="false">IF(F2772="","",LEN(F2772))</f>
        <v/>
      </c>
      <c r="I2772" s="11" t="str">
        <f aca="false">IF(H2772="","",LEN(H2772))</f>
        <v/>
      </c>
      <c r="K2772" s="13" t="str">
        <f aca="false">IF(J2772="","",LEN(J2772))</f>
        <v/>
      </c>
    </row>
    <row r="2773" customFormat="false" ht="15" hidden="false" customHeight="false" outlineLevel="0" collapsed="false">
      <c r="A2773" s="11" t="n">
        <f aca="false">IF(B2773="","",ROW()-1)</f>
        <v>2772</v>
      </c>
      <c r="B2773" s="5" t="s">
        <v>24877</v>
      </c>
      <c r="C2773" s="11" t="n">
        <f aca="false">IF(B2773="","",LEN(TRIM(B2773)))</f>
        <v>8</v>
      </c>
      <c r="D2773" s="5" t="s">
        <v>25</v>
      </c>
      <c r="E2773" s="12" t="s">
        <v>24878</v>
      </c>
      <c r="G2773" s="11" t="str">
        <f aca="false">IF(F2773="","",LEN(F2773))</f>
        <v/>
      </c>
      <c r="I2773" s="11" t="str">
        <f aca="false">IF(H2773="","",LEN(H2773))</f>
        <v/>
      </c>
      <c r="K2773" s="13" t="str">
        <f aca="false">IF(J2773="","",LEN(J2773))</f>
        <v/>
      </c>
    </row>
    <row r="2774" customFormat="false" ht="15" hidden="false" customHeight="false" outlineLevel="0" collapsed="false">
      <c r="A2774" s="11" t="n">
        <f aca="false">IF(B2774="","",ROW()-1)</f>
        <v>2773</v>
      </c>
      <c r="B2774" s="5" t="s">
        <v>24879</v>
      </c>
      <c r="C2774" s="11" t="n">
        <f aca="false">IF(B2774="","",LEN(TRIM(B2774)))</f>
        <v>8</v>
      </c>
      <c r="D2774" s="5" t="s">
        <v>25</v>
      </c>
      <c r="E2774" s="12" t="s">
        <v>24880</v>
      </c>
      <c r="G2774" s="11" t="str">
        <f aca="false">IF(F2774="","",LEN(F2774))</f>
        <v/>
      </c>
      <c r="I2774" s="11" t="str">
        <f aca="false">IF(H2774="","",LEN(H2774))</f>
        <v/>
      </c>
      <c r="K2774" s="13" t="str">
        <f aca="false">IF(J2774="","",LEN(J2774))</f>
        <v/>
      </c>
    </row>
    <row r="2775" customFormat="false" ht="15" hidden="false" customHeight="false" outlineLevel="0" collapsed="false">
      <c r="A2775" s="11" t="n">
        <f aca="false">IF(B2775="","",ROW()-1)</f>
        <v>2774</v>
      </c>
      <c r="B2775" s="5" t="s">
        <v>24881</v>
      </c>
      <c r="C2775" s="11" t="n">
        <f aca="false">IF(B2775="","",LEN(TRIM(B2775)))</f>
        <v>8</v>
      </c>
      <c r="D2775" s="5" t="s">
        <v>25</v>
      </c>
      <c r="E2775" s="12" t="s">
        <v>24882</v>
      </c>
      <c r="G2775" s="11" t="str">
        <f aca="false">IF(F2775="","",LEN(F2775))</f>
        <v/>
      </c>
      <c r="I2775" s="11" t="str">
        <f aca="false">IF(H2775="","",LEN(H2775))</f>
        <v/>
      </c>
      <c r="K2775" s="13" t="str">
        <f aca="false">IF(J2775="","",LEN(J2775))</f>
        <v/>
      </c>
    </row>
    <row r="2776" customFormat="false" ht="15" hidden="false" customHeight="false" outlineLevel="0" collapsed="false">
      <c r="A2776" s="11" t="n">
        <f aca="false">IF(B2776="","",ROW()-1)</f>
        <v>2775</v>
      </c>
      <c r="B2776" s="5" t="s">
        <v>24883</v>
      </c>
      <c r="C2776" s="11" t="n">
        <f aca="false">IF(B2776="","",LEN(TRIM(B2776)))</f>
        <v>8</v>
      </c>
      <c r="D2776" s="5" t="s">
        <v>25</v>
      </c>
      <c r="E2776" s="12" t="s">
        <v>24884</v>
      </c>
      <c r="G2776" s="11" t="str">
        <f aca="false">IF(F2776="","",LEN(F2776))</f>
        <v/>
      </c>
      <c r="I2776" s="11" t="str">
        <f aca="false">IF(H2776="","",LEN(H2776))</f>
        <v/>
      </c>
      <c r="K2776" s="13" t="str">
        <f aca="false">IF(J2776="","",LEN(J2776))</f>
        <v/>
      </c>
    </row>
    <row r="2777" customFormat="false" ht="15" hidden="false" customHeight="false" outlineLevel="0" collapsed="false">
      <c r="A2777" s="11" t="n">
        <f aca="false">IF(B2777="","",ROW()-1)</f>
        <v>2776</v>
      </c>
      <c r="B2777" s="5" t="s">
        <v>24885</v>
      </c>
      <c r="C2777" s="11" t="n">
        <f aca="false">IF(B2777="","",LEN(TRIM(B2777)))</f>
        <v>8</v>
      </c>
      <c r="D2777" s="5" t="s">
        <v>25</v>
      </c>
      <c r="E2777" s="12" t="s">
        <v>24886</v>
      </c>
      <c r="G2777" s="11" t="str">
        <f aca="false">IF(F2777="","",LEN(F2777))</f>
        <v/>
      </c>
      <c r="I2777" s="11" t="str">
        <f aca="false">IF(H2777="","",LEN(H2777))</f>
        <v/>
      </c>
      <c r="K2777" s="13" t="str">
        <f aca="false">IF(J2777="","",LEN(J2777))</f>
        <v/>
      </c>
    </row>
    <row r="2778" customFormat="false" ht="15" hidden="false" customHeight="false" outlineLevel="0" collapsed="false">
      <c r="A2778" s="11" t="n">
        <f aca="false">IF(B2778="","",ROW()-1)</f>
        <v>2777</v>
      </c>
      <c r="B2778" s="5" t="s">
        <v>24887</v>
      </c>
      <c r="C2778" s="11" t="n">
        <f aca="false">IF(B2778="","",LEN(TRIM(B2778)))</f>
        <v>8</v>
      </c>
      <c r="D2778" s="5" t="s">
        <v>25</v>
      </c>
      <c r="E2778" s="12" t="s">
        <v>24888</v>
      </c>
      <c r="G2778" s="11" t="str">
        <f aca="false">IF(F2778="","",LEN(F2778))</f>
        <v/>
      </c>
      <c r="I2778" s="11" t="str">
        <f aca="false">IF(H2778="","",LEN(H2778))</f>
        <v/>
      </c>
      <c r="K2778" s="13" t="str">
        <f aca="false">IF(J2778="","",LEN(J2778))</f>
        <v/>
      </c>
    </row>
    <row r="2779" customFormat="false" ht="15" hidden="false" customHeight="false" outlineLevel="0" collapsed="false">
      <c r="A2779" s="11" t="n">
        <f aca="false">IF(B2779="","",ROW()-1)</f>
        <v>2778</v>
      </c>
      <c r="B2779" s="5" t="s">
        <v>24889</v>
      </c>
      <c r="C2779" s="11" t="n">
        <f aca="false">IF(B2779="","",LEN(TRIM(B2779)))</f>
        <v>8</v>
      </c>
      <c r="D2779" s="5" t="s">
        <v>25</v>
      </c>
      <c r="E2779" s="12" t="s">
        <v>24890</v>
      </c>
      <c r="G2779" s="11" t="str">
        <f aca="false">IF(F2779="","",LEN(F2779))</f>
        <v/>
      </c>
      <c r="I2779" s="11" t="str">
        <f aca="false">IF(H2779="","",LEN(H2779))</f>
        <v/>
      </c>
      <c r="K2779" s="13" t="str">
        <f aca="false">IF(J2779="","",LEN(J2779))</f>
        <v/>
      </c>
    </row>
    <row r="2780" customFormat="false" ht="15" hidden="false" customHeight="false" outlineLevel="0" collapsed="false">
      <c r="A2780" s="11" t="n">
        <f aca="false">IF(B2780="","",ROW()-1)</f>
        <v>2779</v>
      </c>
      <c r="B2780" s="5" t="s">
        <v>24891</v>
      </c>
      <c r="C2780" s="11" t="n">
        <f aca="false">IF(B2780="","",LEN(TRIM(B2780)))</f>
        <v>8</v>
      </c>
      <c r="D2780" s="5" t="s">
        <v>25</v>
      </c>
      <c r="E2780" s="12" t="s">
        <v>24892</v>
      </c>
      <c r="G2780" s="11" t="str">
        <f aca="false">IF(F2780="","",LEN(F2780))</f>
        <v/>
      </c>
      <c r="I2780" s="11" t="str">
        <f aca="false">IF(H2780="","",LEN(H2780))</f>
        <v/>
      </c>
      <c r="K2780" s="13" t="str">
        <f aca="false">IF(J2780="","",LEN(J2780))</f>
        <v/>
      </c>
    </row>
    <row r="2781" customFormat="false" ht="15" hidden="false" customHeight="false" outlineLevel="0" collapsed="false">
      <c r="A2781" s="11" t="n">
        <f aca="false">IF(B2781="","",ROW()-1)</f>
        <v>2780</v>
      </c>
      <c r="B2781" s="5" t="s">
        <v>24893</v>
      </c>
      <c r="C2781" s="11" t="n">
        <f aca="false">IF(B2781="","",LEN(TRIM(B2781)))</f>
        <v>8</v>
      </c>
      <c r="D2781" s="5" t="s">
        <v>25</v>
      </c>
      <c r="E2781" s="12" t="s">
        <v>24894</v>
      </c>
      <c r="G2781" s="11" t="str">
        <f aca="false">IF(F2781="","",LEN(F2781))</f>
        <v/>
      </c>
      <c r="I2781" s="11" t="str">
        <f aca="false">IF(H2781="","",LEN(H2781))</f>
        <v/>
      </c>
      <c r="K2781" s="13" t="str">
        <f aca="false">IF(J2781="","",LEN(J2781))</f>
        <v/>
      </c>
    </row>
    <row r="2782" customFormat="false" ht="15" hidden="false" customHeight="false" outlineLevel="0" collapsed="false">
      <c r="A2782" s="11" t="n">
        <f aca="false">IF(B2782="","",ROW()-1)</f>
        <v>2781</v>
      </c>
      <c r="B2782" s="5" t="s">
        <v>24895</v>
      </c>
      <c r="C2782" s="11" t="n">
        <f aca="false">IF(B2782="","",LEN(TRIM(B2782)))</f>
        <v>8</v>
      </c>
      <c r="D2782" s="5" t="s">
        <v>25</v>
      </c>
      <c r="E2782" s="12" t="s">
        <v>24896</v>
      </c>
      <c r="G2782" s="11" t="str">
        <f aca="false">IF(F2782="","",LEN(F2782))</f>
        <v/>
      </c>
      <c r="I2782" s="11" t="str">
        <f aca="false">IF(H2782="","",LEN(H2782))</f>
        <v/>
      </c>
      <c r="K2782" s="13" t="str">
        <f aca="false">IF(J2782="","",LEN(J2782))</f>
        <v/>
      </c>
    </row>
    <row r="2783" customFormat="false" ht="15" hidden="false" customHeight="false" outlineLevel="0" collapsed="false">
      <c r="A2783" s="11" t="n">
        <f aca="false">IF(B2783="","",ROW()-1)</f>
        <v>2782</v>
      </c>
      <c r="B2783" s="5" t="s">
        <v>24897</v>
      </c>
      <c r="C2783" s="11" t="n">
        <f aca="false">IF(B2783="","",LEN(TRIM(B2783)))</f>
        <v>8</v>
      </c>
      <c r="D2783" s="5" t="s">
        <v>25</v>
      </c>
      <c r="E2783" s="12" t="s">
        <v>24898</v>
      </c>
      <c r="G2783" s="11" t="str">
        <f aca="false">IF(F2783="","",LEN(F2783))</f>
        <v/>
      </c>
      <c r="I2783" s="11" t="str">
        <f aca="false">IF(H2783="","",LEN(H2783))</f>
        <v/>
      </c>
      <c r="K2783" s="13" t="str">
        <f aca="false">IF(J2783="","",LEN(J2783))</f>
        <v/>
      </c>
    </row>
    <row r="2784" customFormat="false" ht="15" hidden="false" customHeight="false" outlineLevel="0" collapsed="false">
      <c r="A2784" s="11" t="n">
        <f aca="false">IF(B2784="","",ROW()-1)</f>
        <v>2783</v>
      </c>
      <c r="B2784" s="5" t="s">
        <v>24899</v>
      </c>
      <c r="C2784" s="11" t="n">
        <f aca="false">IF(B2784="","",LEN(TRIM(B2784)))</f>
        <v>8</v>
      </c>
      <c r="D2784" s="5" t="s">
        <v>25</v>
      </c>
      <c r="E2784" s="12" t="s">
        <v>24900</v>
      </c>
      <c r="G2784" s="11" t="str">
        <f aca="false">IF(F2784="","",LEN(F2784))</f>
        <v/>
      </c>
      <c r="I2784" s="11" t="str">
        <f aca="false">IF(H2784="","",LEN(H2784))</f>
        <v/>
      </c>
      <c r="K2784" s="13" t="str">
        <f aca="false">IF(J2784="","",LEN(J2784))</f>
        <v/>
      </c>
    </row>
    <row r="2785" customFormat="false" ht="15" hidden="false" customHeight="false" outlineLevel="0" collapsed="false">
      <c r="A2785" s="11" t="n">
        <f aca="false">IF(B2785="","",ROW()-1)</f>
        <v>2784</v>
      </c>
      <c r="B2785" s="5" t="s">
        <v>24901</v>
      </c>
      <c r="C2785" s="11" t="n">
        <f aca="false">IF(B2785="","",LEN(TRIM(B2785)))</f>
        <v>8</v>
      </c>
      <c r="D2785" s="5" t="s">
        <v>25</v>
      </c>
      <c r="E2785" s="12" t="s">
        <v>24902</v>
      </c>
      <c r="G2785" s="11" t="str">
        <f aca="false">IF(F2785="","",LEN(F2785))</f>
        <v/>
      </c>
      <c r="I2785" s="11" t="str">
        <f aca="false">IF(H2785="","",LEN(H2785))</f>
        <v/>
      </c>
      <c r="K2785" s="13" t="str">
        <f aca="false">IF(J2785="","",LEN(J2785))</f>
        <v/>
      </c>
    </row>
    <row r="2786" customFormat="false" ht="15" hidden="false" customHeight="false" outlineLevel="0" collapsed="false">
      <c r="A2786" s="11" t="n">
        <f aca="false">IF(B2786="","",ROW()-1)</f>
        <v>2785</v>
      </c>
      <c r="B2786" s="5" t="s">
        <v>24903</v>
      </c>
      <c r="C2786" s="11" t="n">
        <f aca="false">IF(B2786="","",LEN(TRIM(B2786)))</f>
        <v>8</v>
      </c>
      <c r="D2786" s="5" t="s">
        <v>25</v>
      </c>
      <c r="E2786" s="12" t="s">
        <v>24904</v>
      </c>
      <c r="G2786" s="11" t="str">
        <f aca="false">IF(F2786="","",LEN(F2786))</f>
        <v/>
      </c>
      <c r="I2786" s="11" t="str">
        <f aca="false">IF(H2786="","",LEN(H2786))</f>
        <v/>
      </c>
      <c r="K2786" s="13" t="str">
        <f aca="false">IF(J2786="","",LEN(J2786))</f>
        <v/>
      </c>
    </row>
    <row r="2787" customFormat="false" ht="15" hidden="false" customHeight="false" outlineLevel="0" collapsed="false">
      <c r="A2787" s="11" t="n">
        <f aca="false">IF(B2787="","",ROW()-1)</f>
        <v>2786</v>
      </c>
      <c r="B2787" s="5" t="s">
        <v>24905</v>
      </c>
      <c r="C2787" s="11" t="n">
        <f aca="false">IF(B2787="","",LEN(TRIM(B2787)))</f>
        <v>8</v>
      </c>
      <c r="D2787" s="5" t="s">
        <v>25</v>
      </c>
      <c r="E2787" s="12" t="s">
        <v>24906</v>
      </c>
      <c r="G2787" s="11" t="str">
        <f aca="false">IF(F2787="","",LEN(F2787))</f>
        <v/>
      </c>
      <c r="I2787" s="11" t="str">
        <f aca="false">IF(H2787="","",LEN(H2787))</f>
        <v/>
      </c>
      <c r="K2787" s="13" t="str">
        <f aca="false">IF(J2787="","",LEN(J2787))</f>
        <v/>
      </c>
    </row>
    <row r="2788" customFormat="false" ht="15" hidden="false" customHeight="false" outlineLevel="0" collapsed="false">
      <c r="A2788" s="11" t="n">
        <f aca="false">IF(B2788="","",ROW()-1)</f>
        <v>2787</v>
      </c>
      <c r="B2788" s="5" t="s">
        <v>24907</v>
      </c>
      <c r="C2788" s="11" t="n">
        <f aca="false">IF(B2788="","",LEN(TRIM(B2788)))</f>
        <v>8</v>
      </c>
      <c r="D2788" s="5" t="s">
        <v>25</v>
      </c>
      <c r="E2788" s="12" t="s">
        <v>24908</v>
      </c>
      <c r="G2788" s="11" t="str">
        <f aca="false">IF(F2788="","",LEN(F2788))</f>
        <v/>
      </c>
      <c r="I2788" s="11" t="str">
        <f aca="false">IF(H2788="","",LEN(H2788))</f>
        <v/>
      </c>
      <c r="K2788" s="13" t="str">
        <f aca="false">IF(J2788="","",LEN(J2788))</f>
        <v/>
      </c>
    </row>
    <row r="2789" customFormat="false" ht="15" hidden="false" customHeight="false" outlineLevel="0" collapsed="false">
      <c r="A2789" s="11" t="n">
        <f aca="false">IF(B2789="","",ROW()-1)</f>
        <v>2788</v>
      </c>
      <c r="B2789" s="5" t="s">
        <v>24909</v>
      </c>
      <c r="C2789" s="11" t="n">
        <f aca="false">IF(B2789="","",LEN(TRIM(B2789)))</f>
        <v>8</v>
      </c>
      <c r="D2789" s="5" t="s">
        <v>25</v>
      </c>
      <c r="E2789" s="12" t="s">
        <v>24910</v>
      </c>
      <c r="G2789" s="11" t="str">
        <f aca="false">IF(F2789="","",LEN(F2789))</f>
        <v/>
      </c>
      <c r="I2789" s="11" t="str">
        <f aca="false">IF(H2789="","",LEN(H2789))</f>
        <v/>
      </c>
      <c r="K2789" s="13" t="str">
        <f aca="false">IF(J2789="","",LEN(J2789))</f>
        <v/>
      </c>
    </row>
    <row r="2790" customFormat="false" ht="15" hidden="false" customHeight="false" outlineLevel="0" collapsed="false">
      <c r="A2790" s="11" t="n">
        <f aca="false">IF(B2790="","",ROW()-1)</f>
        <v>2789</v>
      </c>
      <c r="B2790" s="5" t="s">
        <v>24911</v>
      </c>
      <c r="C2790" s="11" t="n">
        <f aca="false">IF(B2790="","",LEN(TRIM(B2790)))</f>
        <v>8</v>
      </c>
      <c r="D2790" s="5" t="s">
        <v>25</v>
      </c>
      <c r="E2790" s="12" t="s">
        <v>24912</v>
      </c>
      <c r="G2790" s="11" t="str">
        <f aca="false">IF(F2790="","",LEN(F2790))</f>
        <v/>
      </c>
      <c r="I2790" s="11" t="str">
        <f aca="false">IF(H2790="","",LEN(H2790))</f>
        <v/>
      </c>
      <c r="K2790" s="13" t="str">
        <f aca="false">IF(J2790="","",LEN(J2790))</f>
        <v/>
      </c>
    </row>
    <row r="2791" customFormat="false" ht="15" hidden="false" customHeight="false" outlineLevel="0" collapsed="false">
      <c r="A2791" s="11" t="n">
        <f aca="false">IF(B2791="","",ROW()-1)</f>
        <v>2790</v>
      </c>
      <c r="B2791" s="5" t="s">
        <v>24913</v>
      </c>
      <c r="C2791" s="11" t="n">
        <f aca="false">IF(B2791="","",LEN(TRIM(B2791)))</f>
        <v>8</v>
      </c>
      <c r="D2791" s="5" t="s">
        <v>25</v>
      </c>
      <c r="E2791" s="12" t="s">
        <v>24914</v>
      </c>
      <c r="G2791" s="11" t="str">
        <f aca="false">IF(F2791="","",LEN(F2791))</f>
        <v/>
      </c>
      <c r="I2791" s="11" t="str">
        <f aca="false">IF(H2791="","",LEN(H2791))</f>
        <v/>
      </c>
      <c r="K2791" s="13" t="str">
        <f aca="false">IF(J2791="","",LEN(J2791))</f>
        <v/>
      </c>
    </row>
    <row r="2792" customFormat="false" ht="15" hidden="false" customHeight="false" outlineLevel="0" collapsed="false">
      <c r="A2792" s="11" t="n">
        <f aca="false">IF(B2792="","",ROW()-1)</f>
        <v>2791</v>
      </c>
      <c r="B2792" s="5" t="s">
        <v>24915</v>
      </c>
      <c r="C2792" s="11" t="n">
        <f aca="false">IF(B2792="","",LEN(TRIM(B2792)))</f>
        <v>8</v>
      </c>
      <c r="D2792" s="5" t="s">
        <v>25</v>
      </c>
      <c r="E2792" s="12" t="s">
        <v>24916</v>
      </c>
      <c r="G2792" s="11" t="str">
        <f aca="false">IF(F2792="","",LEN(F2792))</f>
        <v/>
      </c>
      <c r="I2792" s="11" t="str">
        <f aca="false">IF(H2792="","",LEN(H2792))</f>
        <v/>
      </c>
      <c r="K2792" s="13" t="str">
        <f aca="false">IF(J2792="","",LEN(J2792))</f>
        <v/>
      </c>
    </row>
    <row r="2793" customFormat="false" ht="15" hidden="false" customHeight="false" outlineLevel="0" collapsed="false">
      <c r="A2793" s="11" t="n">
        <f aca="false">IF(B2793="","",ROW()-1)</f>
        <v>2792</v>
      </c>
      <c r="B2793" s="5" t="s">
        <v>24917</v>
      </c>
      <c r="C2793" s="11" t="n">
        <f aca="false">IF(B2793="","",LEN(TRIM(B2793)))</f>
        <v>8</v>
      </c>
      <c r="D2793" s="5" t="s">
        <v>25</v>
      </c>
      <c r="E2793" s="12" t="s">
        <v>24918</v>
      </c>
      <c r="G2793" s="11" t="str">
        <f aca="false">IF(F2793="","",LEN(F2793))</f>
        <v/>
      </c>
      <c r="I2793" s="11" t="str">
        <f aca="false">IF(H2793="","",LEN(H2793))</f>
        <v/>
      </c>
      <c r="K2793" s="13" t="str">
        <f aca="false">IF(J2793="","",LEN(J2793))</f>
        <v/>
      </c>
    </row>
    <row r="2794" customFormat="false" ht="15" hidden="false" customHeight="false" outlineLevel="0" collapsed="false">
      <c r="A2794" s="11" t="n">
        <f aca="false">IF(B2794="","",ROW()-1)</f>
        <v>2793</v>
      </c>
      <c r="B2794" s="5" t="s">
        <v>24919</v>
      </c>
      <c r="C2794" s="11" t="n">
        <f aca="false">IF(B2794="","",LEN(TRIM(B2794)))</f>
        <v>8</v>
      </c>
      <c r="D2794" s="5" t="s">
        <v>25</v>
      </c>
      <c r="E2794" s="12" t="s">
        <v>24920</v>
      </c>
      <c r="G2794" s="11" t="str">
        <f aca="false">IF(F2794="","",LEN(F2794))</f>
        <v/>
      </c>
      <c r="I2794" s="11" t="str">
        <f aca="false">IF(H2794="","",LEN(H2794))</f>
        <v/>
      </c>
      <c r="K2794" s="13" t="str">
        <f aca="false">IF(J2794="","",LEN(J2794))</f>
        <v/>
      </c>
    </row>
    <row r="2795" customFormat="false" ht="15" hidden="false" customHeight="false" outlineLevel="0" collapsed="false">
      <c r="A2795" s="11" t="n">
        <f aca="false">IF(B2795="","",ROW()-1)</f>
        <v>2794</v>
      </c>
      <c r="B2795" s="5" t="s">
        <v>24921</v>
      </c>
      <c r="C2795" s="11" t="n">
        <f aca="false">IF(B2795="","",LEN(TRIM(B2795)))</f>
        <v>8</v>
      </c>
      <c r="D2795" s="5" t="s">
        <v>25</v>
      </c>
      <c r="E2795" s="12" t="s">
        <v>24922</v>
      </c>
      <c r="G2795" s="11" t="str">
        <f aca="false">IF(F2795="","",LEN(F2795))</f>
        <v/>
      </c>
      <c r="I2795" s="11" t="str">
        <f aca="false">IF(H2795="","",LEN(H2795))</f>
        <v/>
      </c>
      <c r="K2795" s="13" t="str">
        <f aca="false">IF(J2795="","",LEN(J2795))</f>
        <v/>
      </c>
    </row>
    <row r="2796" customFormat="false" ht="15" hidden="false" customHeight="false" outlineLevel="0" collapsed="false">
      <c r="A2796" s="11" t="n">
        <f aca="false">IF(B2796="","",ROW()-1)</f>
        <v>2795</v>
      </c>
      <c r="B2796" s="5" t="s">
        <v>24923</v>
      </c>
      <c r="C2796" s="11" t="n">
        <f aca="false">IF(B2796="","",LEN(TRIM(B2796)))</f>
        <v>8</v>
      </c>
      <c r="D2796" s="5" t="s">
        <v>25</v>
      </c>
      <c r="E2796" s="12" t="s">
        <v>24924</v>
      </c>
      <c r="G2796" s="11" t="str">
        <f aca="false">IF(F2796="","",LEN(F2796))</f>
        <v/>
      </c>
      <c r="I2796" s="11" t="str">
        <f aca="false">IF(H2796="","",LEN(H2796))</f>
        <v/>
      </c>
      <c r="K2796" s="13" t="str">
        <f aca="false">IF(J2796="","",LEN(J2796))</f>
        <v/>
      </c>
    </row>
    <row r="2797" customFormat="false" ht="15" hidden="false" customHeight="false" outlineLevel="0" collapsed="false">
      <c r="A2797" s="11" t="n">
        <f aca="false">IF(B2797="","",ROW()-1)</f>
        <v>2796</v>
      </c>
      <c r="B2797" s="5" t="s">
        <v>24925</v>
      </c>
      <c r="C2797" s="11" t="n">
        <f aca="false">IF(B2797="","",LEN(TRIM(B2797)))</f>
        <v>8</v>
      </c>
      <c r="D2797" s="5" t="s">
        <v>25</v>
      </c>
      <c r="E2797" s="12" t="s">
        <v>24926</v>
      </c>
      <c r="G2797" s="11" t="str">
        <f aca="false">IF(F2797="","",LEN(F2797))</f>
        <v/>
      </c>
      <c r="I2797" s="11" t="str">
        <f aca="false">IF(H2797="","",LEN(H2797))</f>
        <v/>
      </c>
      <c r="K2797" s="13" t="str">
        <f aca="false">IF(J2797="","",LEN(J2797))</f>
        <v/>
      </c>
    </row>
    <row r="2798" customFormat="false" ht="15" hidden="false" customHeight="false" outlineLevel="0" collapsed="false">
      <c r="A2798" s="11" t="n">
        <f aca="false">IF(B2798="","",ROW()-1)</f>
        <v>2797</v>
      </c>
      <c r="B2798" s="5" t="s">
        <v>24927</v>
      </c>
      <c r="C2798" s="11" t="n">
        <f aca="false">IF(B2798="","",LEN(TRIM(B2798)))</f>
        <v>8</v>
      </c>
      <c r="D2798" s="5" t="s">
        <v>25</v>
      </c>
      <c r="E2798" s="12" t="s">
        <v>24928</v>
      </c>
      <c r="G2798" s="11" t="str">
        <f aca="false">IF(F2798="","",LEN(F2798))</f>
        <v/>
      </c>
      <c r="I2798" s="11" t="str">
        <f aca="false">IF(H2798="","",LEN(H2798))</f>
        <v/>
      </c>
      <c r="K2798" s="13" t="str">
        <f aca="false">IF(J2798="","",LEN(J2798))</f>
        <v/>
      </c>
    </row>
    <row r="2799" customFormat="false" ht="15" hidden="false" customHeight="false" outlineLevel="0" collapsed="false">
      <c r="A2799" s="11" t="n">
        <f aca="false">IF(B2799="","",ROW()-1)</f>
        <v>2798</v>
      </c>
      <c r="B2799" s="5" t="s">
        <v>24929</v>
      </c>
      <c r="C2799" s="11" t="n">
        <f aca="false">IF(B2799="","",LEN(TRIM(B2799)))</f>
        <v>8</v>
      </c>
      <c r="D2799" s="5" t="s">
        <v>25</v>
      </c>
      <c r="E2799" s="12" t="s">
        <v>12572</v>
      </c>
      <c r="G2799" s="11" t="str">
        <f aca="false">IF(F2799="","",LEN(F2799))</f>
        <v/>
      </c>
      <c r="I2799" s="11" t="str">
        <f aca="false">IF(H2799="","",LEN(H2799))</f>
        <v/>
      </c>
      <c r="K2799" s="13" t="str">
        <f aca="false">IF(J2799="","",LEN(J2799))</f>
        <v/>
      </c>
    </row>
    <row r="2800" customFormat="false" ht="15" hidden="false" customHeight="false" outlineLevel="0" collapsed="false">
      <c r="A2800" s="11" t="n">
        <f aca="false">IF(B2800="","",ROW()-1)</f>
        <v>2799</v>
      </c>
      <c r="B2800" s="5" t="s">
        <v>24930</v>
      </c>
      <c r="C2800" s="11" t="n">
        <f aca="false">IF(B2800="","",LEN(TRIM(B2800)))</f>
        <v>8</v>
      </c>
      <c r="D2800" s="5" t="s">
        <v>25</v>
      </c>
      <c r="E2800" s="12" t="s">
        <v>24931</v>
      </c>
      <c r="G2800" s="11" t="str">
        <f aca="false">IF(F2800="","",LEN(F2800))</f>
        <v/>
      </c>
      <c r="I2800" s="11" t="str">
        <f aca="false">IF(H2800="","",LEN(H2800))</f>
        <v/>
      </c>
      <c r="K2800" s="13" t="str">
        <f aca="false">IF(J2800="","",LEN(J2800))</f>
        <v/>
      </c>
    </row>
    <row r="2801" customFormat="false" ht="15" hidden="false" customHeight="false" outlineLevel="0" collapsed="false">
      <c r="A2801" s="11" t="n">
        <f aca="false">IF(B2801="","",ROW()-1)</f>
        <v>2800</v>
      </c>
      <c r="B2801" s="5" t="s">
        <v>24932</v>
      </c>
      <c r="C2801" s="11" t="n">
        <f aca="false">IF(B2801="","",LEN(TRIM(B2801)))</f>
        <v>8</v>
      </c>
      <c r="D2801" s="5" t="s">
        <v>25</v>
      </c>
      <c r="E2801" s="12" t="s">
        <v>15181</v>
      </c>
      <c r="G2801" s="11" t="str">
        <f aca="false">IF(F2801="","",LEN(F2801))</f>
        <v/>
      </c>
      <c r="I2801" s="11" t="str">
        <f aca="false">IF(H2801="","",LEN(H2801))</f>
        <v/>
      </c>
      <c r="K2801" s="13" t="str">
        <f aca="false">IF(J2801="","",LEN(J2801))</f>
        <v/>
      </c>
    </row>
    <row r="2802" customFormat="false" ht="15" hidden="false" customHeight="false" outlineLevel="0" collapsed="false">
      <c r="A2802" s="11" t="n">
        <f aca="false">IF(B2802="","",ROW()-1)</f>
        <v>2801</v>
      </c>
      <c r="B2802" s="5" t="s">
        <v>24933</v>
      </c>
      <c r="C2802" s="11" t="n">
        <f aca="false">IF(B2802="","",LEN(TRIM(B2802)))</f>
        <v>8</v>
      </c>
      <c r="D2802" s="5" t="s">
        <v>25</v>
      </c>
      <c r="E2802" s="12" t="s">
        <v>14082</v>
      </c>
      <c r="G2802" s="11" t="str">
        <f aca="false">IF(F2802="","",LEN(F2802))</f>
        <v/>
      </c>
      <c r="I2802" s="11" t="str">
        <f aca="false">IF(H2802="","",LEN(H2802))</f>
        <v/>
      </c>
      <c r="K2802" s="13" t="str">
        <f aca="false">IF(J2802="","",LEN(J2802))</f>
        <v/>
      </c>
    </row>
    <row r="2803" customFormat="false" ht="15" hidden="false" customHeight="false" outlineLevel="0" collapsed="false">
      <c r="A2803" s="11" t="n">
        <f aca="false">IF(B2803="","",ROW()-1)</f>
        <v>2802</v>
      </c>
      <c r="B2803" s="5" t="s">
        <v>24934</v>
      </c>
      <c r="C2803" s="11" t="n">
        <f aca="false">IF(B2803="","",LEN(TRIM(B2803)))</f>
        <v>8</v>
      </c>
      <c r="D2803" s="5" t="s">
        <v>25</v>
      </c>
      <c r="E2803" s="12" t="s">
        <v>24935</v>
      </c>
      <c r="G2803" s="11" t="str">
        <f aca="false">IF(F2803="","",LEN(F2803))</f>
        <v/>
      </c>
      <c r="I2803" s="11" t="str">
        <f aca="false">IF(H2803="","",LEN(H2803))</f>
        <v/>
      </c>
      <c r="K2803" s="13" t="str">
        <f aca="false">IF(J2803="","",LEN(J2803))</f>
        <v/>
      </c>
    </row>
    <row r="2804" customFormat="false" ht="15" hidden="false" customHeight="false" outlineLevel="0" collapsed="false">
      <c r="A2804" s="11" t="n">
        <f aca="false">IF(B2804="","",ROW()-1)</f>
        <v>2803</v>
      </c>
      <c r="B2804" s="5" t="s">
        <v>24936</v>
      </c>
      <c r="C2804" s="11" t="n">
        <f aca="false">IF(B2804="","",LEN(TRIM(B2804)))</f>
        <v>8</v>
      </c>
      <c r="D2804" s="5" t="s">
        <v>25</v>
      </c>
      <c r="E2804" s="12" t="s">
        <v>24937</v>
      </c>
      <c r="G2804" s="11" t="str">
        <f aca="false">IF(F2804="","",LEN(F2804))</f>
        <v/>
      </c>
      <c r="I2804" s="11" t="str">
        <f aca="false">IF(H2804="","",LEN(H2804))</f>
        <v/>
      </c>
      <c r="K2804" s="13" t="str">
        <f aca="false">IF(J2804="","",LEN(J2804))</f>
        <v/>
      </c>
    </row>
    <row r="2805" customFormat="false" ht="15" hidden="false" customHeight="false" outlineLevel="0" collapsed="false">
      <c r="A2805" s="11" t="n">
        <f aca="false">IF(B2805="","",ROW()-1)</f>
        <v>2804</v>
      </c>
      <c r="B2805" s="5" t="s">
        <v>24938</v>
      </c>
      <c r="C2805" s="11" t="n">
        <f aca="false">IF(B2805="","",LEN(TRIM(B2805)))</f>
        <v>8</v>
      </c>
      <c r="D2805" s="5" t="s">
        <v>25</v>
      </c>
      <c r="E2805" s="12" t="s">
        <v>24939</v>
      </c>
      <c r="G2805" s="11" t="str">
        <f aca="false">IF(F2805="","",LEN(F2805))</f>
        <v/>
      </c>
      <c r="I2805" s="11" t="str">
        <f aca="false">IF(H2805="","",LEN(H2805))</f>
        <v/>
      </c>
      <c r="K2805" s="13" t="str">
        <f aca="false">IF(J2805="","",LEN(J2805))</f>
        <v/>
      </c>
    </row>
    <row r="2806" customFormat="false" ht="15" hidden="false" customHeight="false" outlineLevel="0" collapsed="false">
      <c r="A2806" s="11" t="n">
        <f aca="false">IF(B2806="","",ROW()-1)</f>
        <v>2805</v>
      </c>
      <c r="B2806" s="5" t="s">
        <v>24940</v>
      </c>
      <c r="C2806" s="11" t="n">
        <f aca="false">IF(B2806="","",LEN(TRIM(B2806)))</f>
        <v>8</v>
      </c>
      <c r="D2806" s="5" t="s">
        <v>25</v>
      </c>
      <c r="E2806" s="12" t="s">
        <v>24941</v>
      </c>
      <c r="G2806" s="11" t="str">
        <f aca="false">IF(F2806="","",LEN(F2806))</f>
        <v/>
      </c>
      <c r="I2806" s="11" t="str">
        <f aca="false">IF(H2806="","",LEN(H2806))</f>
        <v/>
      </c>
      <c r="K2806" s="13" t="str">
        <f aca="false">IF(J2806="","",LEN(J2806))</f>
        <v/>
      </c>
    </row>
    <row r="2807" customFormat="false" ht="15" hidden="false" customHeight="false" outlineLevel="0" collapsed="false">
      <c r="A2807" s="11" t="n">
        <f aca="false">IF(B2807="","",ROW()-1)</f>
        <v>2806</v>
      </c>
      <c r="B2807" s="5" t="s">
        <v>24942</v>
      </c>
      <c r="C2807" s="11" t="n">
        <f aca="false">IF(B2807="","",LEN(TRIM(B2807)))</f>
        <v>8</v>
      </c>
      <c r="D2807" s="5" t="s">
        <v>25</v>
      </c>
      <c r="E2807" s="12" t="s">
        <v>24943</v>
      </c>
      <c r="G2807" s="11" t="str">
        <f aca="false">IF(F2807="","",LEN(F2807))</f>
        <v/>
      </c>
      <c r="I2807" s="11" t="str">
        <f aca="false">IF(H2807="","",LEN(H2807))</f>
        <v/>
      </c>
      <c r="K2807" s="13" t="str">
        <f aca="false">IF(J2807="","",LEN(J2807))</f>
        <v/>
      </c>
    </row>
    <row r="2808" customFormat="false" ht="15" hidden="false" customHeight="false" outlineLevel="0" collapsed="false">
      <c r="A2808" s="11" t="n">
        <f aca="false">IF(B2808="","",ROW()-1)</f>
        <v>2807</v>
      </c>
      <c r="B2808" s="5" t="s">
        <v>24944</v>
      </c>
      <c r="C2808" s="11" t="n">
        <f aca="false">IF(B2808="","",LEN(TRIM(B2808)))</f>
        <v>8</v>
      </c>
      <c r="D2808" s="5" t="s">
        <v>25</v>
      </c>
      <c r="E2808" s="12" t="s">
        <v>23615</v>
      </c>
      <c r="G2808" s="11" t="str">
        <f aca="false">IF(F2808="","",LEN(F2808))</f>
        <v/>
      </c>
      <c r="I2808" s="11" t="str">
        <f aca="false">IF(H2808="","",LEN(H2808))</f>
        <v/>
      </c>
      <c r="K2808" s="13" t="str">
        <f aca="false">IF(J2808="","",LEN(J2808))</f>
        <v/>
      </c>
    </row>
    <row r="2809" customFormat="false" ht="15" hidden="false" customHeight="false" outlineLevel="0" collapsed="false">
      <c r="A2809" s="11" t="n">
        <f aca="false">IF(B2809="","",ROW()-1)</f>
        <v>2808</v>
      </c>
      <c r="B2809" s="5" t="s">
        <v>24945</v>
      </c>
      <c r="C2809" s="11" t="n">
        <f aca="false">IF(B2809="","",LEN(TRIM(B2809)))</f>
        <v>8</v>
      </c>
      <c r="D2809" s="5" t="s">
        <v>25</v>
      </c>
      <c r="E2809" s="12" t="s">
        <v>24946</v>
      </c>
      <c r="G2809" s="11" t="str">
        <f aca="false">IF(F2809="","",LEN(F2809))</f>
        <v/>
      </c>
      <c r="I2809" s="11" t="str">
        <f aca="false">IF(H2809="","",LEN(H2809))</f>
        <v/>
      </c>
      <c r="K2809" s="13" t="str">
        <f aca="false">IF(J2809="","",LEN(J2809))</f>
        <v/>
      </c>
    </row>
    <row r="2810" customFormat="false" ht="15" hidden="false" customHeight="false" outlineLevel="0" collapsed="false">
      <c r="A2810" s="11" t="n">
        <f aca="false">IF(B2810="","",ROW()-1)</f>
        <v>2809</v>
      </c>
      <c r="B2810" s="5" t="s">
        <v>24947</v>
      </c>
      <c r="C2810" s="11" t="n">
        <f aca="false">IF(B2810="","",LEN(TRIM(B2810)))</f>
        <v>8</v>
      </c>
      <c r="D2810" s="5" t="s">
        <v>25</v>
      </c>
      <c r="E2810" s="12" t="s">
        <v>24948</v>
      </c>
      <c r="G2810" s="11" t="str">
        <f aca="false">IF(F2810="","",LEN(F2810))</f>
        <v/>
      </c>
      <c r="I2810" s="11" t="str">
        <f aca="false">IF(H2810="","",LEN(H2810))</f>
        <v/>
      </c>
      <c r="K2810" s="13" t="str">
        <f aca="false">IF(J2810="","",LEN(J2810))</f>
        <v/>
      </c>
    </row>
    <row r="2811" customFormat="false" ht="15" hidden="false" customHeight="false" outlineLevel="0" collapsed="false">
      <c r="A2811" s="11" t="n">
        <f aca="false">IF(B2811="","",ROW()-1)</f>
        <v>2810</v>
      </c>
      <c r="B2811" s="5" t="s">
        <v>24949</v>
      </c>
      <c r="C2811" s="11" t="n">
        <f aca="false">IF(B2811="","",LEN(TRIM(B2811)))</f>
        <v>8</v>
      </c>
      <c r="D2811" s="5" t="s">
        <v>25</v>
      </c>
      <c r="E2811" s="12" t="s">
        <v>3747</v>
      </c>
      <c r="G2811" s="11" t="str">
        <f aca="false">IF(F2811="","",LEN(F2811))</f>
        <v/>
      </c>
      <c r="I2811" s="11" t="str">
        <f aca="false">IF(H2811="","",LEN(H2811))</f>
        <v/>
      </c>
      <c r="K2811" s="13" t="str">
        <f aca="false">IF(J2811="","",LEN(J2811))</f>
        <v/>
      </c>
    </row>
    <row r="2812" customFormat="false" ht="15" hidden="false" customHeight="false" outlineLevel="0" collapsed="false">
      <c r="A2812" s="11" t="n">
        <f aca="false">IF(B2812="","",ROW()-1)</f>
        <v>2811</v>
      </c>
      <c r="B2812" s="5" t="s">
        <v>24950</v>
      </c>
      <c r="C2812" s="11" t="n">
        <f aca="false">IF(B2812="","",LEN(TRIM(B2812)))</f>
        <v>8</v>
      </c>
      <c r="D2812" s="5" t="s">
        <v>25</v>
      </c>
      <c r="E2812" s="12" t="s">
        <v>13137</v>
      </c>
      <c r="G2812" s="11" t="str">
        <f aca="false">IF(F2812="","",LEN(F2812))</f>
        <v/>
      </c>
      <c r="I2812" s="11" t="str">
        <f aca="false">IF(H2812="","",LEN(H2812))</f>
        <v/>
      </c>
      <c r="K2812" s="13" t="str">
        <f aca="false">IF(J2812="","",LEN(J2812))</f>
        <v/>
      </c>
    </row>
    <row r="2813" customFormat="false" ht="15" hidden="false" customHeight="false" outlineLevel="0" collapsed="false">
      <c r="A2813" s="11" t="n">
        <f aca="false">IF(B2813="","",ROW()-1)</f>
        <v>2812</v>
      </c>
      <c r="B2813" s="5" t="s">
        <v>24951</v>
      </c>
      <c r="C2813" s="11" t="n">
        <f aca="false">IF(B2813="","",LEN(TRIM(B2813)))</f>
        <v>8</v>
      </c>
      <c r="D2813" s="5" t="s">
        <v>25</v>
      </c>
      <c r="E2813" s="12" t="s">
        <v>24952</v>
      </c>
      <c r="G2813" s="11" t="str">
        <f aca="false">IF(F2813="","",LEN(F2813))</f>
        <v/>
      </c>
      <c r="I2813" s="11" t="str">
        <f aca="false">IF(H2813="","",LEN(H2813))</f>
        <v/>
      </c>
      <c r="K2813" s="13" t="str">
        <f aca="false">IF(J2813="","",LEN(J2813))</f>
        <v/>
      </c>
    </row>
    <row r="2814" customFormat="false" ht="15" hidden="false" customHeight="false" outlineLevel="0" collapsed="false">
      <c r="A2814" s="11" t="n">
        <f aca="false">IF(B2814="","",ROW()-1)</f>
        <v>2813</v>
      </c>
      <c r="B2814" s="5" t="s">
        <v>24953</v>
      </c>
      <c r="C2814" s="11" t="n">
        <f aca="false">IF(B2814="","",LEN(TRIM(B2814)))</f>
        <v>8</v>
      </c>
      <c r="D2814" s="5" t="s">
        <v>25</v>
      </c>
      <c r="E2814" s="12" t="s">
        <v>24954</v>
      </c>
      <c r="G2814" s="11" t="str">
        <f aca="false">IF(F2814="","",LEN(F2814))</f>
        <v/>
      </c>
      <c r="I2814" s="11" t="str">
        <f aca="false">IF(H2814="","",LEN(H2814))</f>
        <v/>
      </c>
      <c r="K2814" s="13" t="str">
        <f aca="false">IF(J2814="","",LEN(J2814))</f>
        <v/>
      </c>
    </row>
    <row r="2815" customFormat="false" ht="15" hidden="false" customHeight="false" outlineLevel="0" collapsed="false">
      <c r="A2815" s="11" t="n">
        <f aca="false">IF(B2815="","",ROW()-1)</f>
        <v>2814</v>
      </c>
      <c r="B2815" s="5" t="s">
        <v>24955</v>
      </c>
      <c r="C2815" s="11" t="n">
        <f aca="false">IF(B2815="","",LEN(TRIM(B2815)))</f>
        <v>8</v>
      </c>
      <c r="D2815" s="5" t="s">
        <v>25</v>
      </c>
      <c r="E2815" s="12" t="s">
        <v>19664</v>
      </c>
      <c r="G2815" s="11" t="str">
        <f aca="false">IF(F2815="","",LEN(F2815))</f>
        <v/>
      </c>
      <c r="I2815" s="11" t="str">
        <f aca="false">IF(H2815="","",LEN(H2815))</f>
        <v/>
      </c>
      <c r="K2815" s="13" t="str">
        <f aca="false">IF(J2815="","",LEN(J2815))</f>
        <v/>
      </c>
    </row>
    <row r="2816" customFormat="false" ht="15" hidden="false" customHeight="false" outlineLevel="0" collapsed="false">
      <c r="A2816" s="11" t="n">
        <f aca="false">IF(B2816="","",ROW()-1)</f>
        <v>2815</v>
      </c>
      <c r="B2816" s="5" t="s">
        <v>24956</v>
      </c>
      <c r="C2816" s="11" t="n">
        <f aca="false">IF(B2816="","",LEN(TRIM(B2816)))</f>
        <v>8</v>
      </c>
      <c r="D2816" s="5" t="s">
        <v>25</v>
      </c>
      <c r="E2816" s="12" t="s">
        <v>24957</v>
      </c>
      <c r="G2816" s="11" t="str">
        <f aca="false">IF(F2816="","",LEN(F2816))</f>
        <v/>
      </c>
      <c r="I2816" s="11" t="str">
        <f aca="false">IF(H2816="","",LEN(H2816))</f>
        <v/>
      </c>
      <c r="K2816" s="13" t="str">
        <f aca="false">IF(J2816="","",LEN(J2816))</f>
        <v/>
      </c>
    </row>
    <row r="2817" customFormat="false" ht="15" hidden="false" customHeight="false" outlineLevel="0" collapsed="false">
      <c r="A2817" s="11" t="n">
        <f aca="false">IF(B2817="","",ROW()-1)</f>
        <v>2816</v>
      </c>
      <c r="B2817" s="5" t="s">
        <v>24958</v>
      </c>
      <c r="C2817" s="11" t="n">
        <f aca="false">IF(B2817="","",LEN(TRIM(B2817)))</f>
        <v>8</v>
      </c>
      <c r="D2817" s="5" t="s">
        <v>25</v>
      </c>
      <c r="E2817" s="12" t="s">
        <v>24959</v>
      </c>
      <c r="G2817" s="11" t="str">
        <f aca="false">IF(F2817="","",LEN(F2817))</f>
        <v/>
      </c>
      <c r="I2817" s="11" t="str">
        <f aca="false">IF(H2817="","",LEN(H2817))</f>
        <v/>
      </c>
      <c r="K2817" s="13" t="str">
        <f aca="false">IF(J2817="","",LEN(J2817))</f>
        <v/>
      </c>
    </row>
    <row r="2818" customFormat="false" ht="15" hidden="false" customHeight="false" outlineLevel="0" collapsed="false">
      <c r="A2818" s="11" t="n">
        <f aca="false">IF(B2818="","",ROW()-1)</f>
        <v>2817</v>
      </c>
      <c r="B2818" s="5" t="s">
        <v>24960</v>
      </c>
      <c r="C2818" s="11" t="n">
        <f aca="false">IF(B2818="","",LEN(TRIM(B2818)))</f>
        <v>8</v>
      </c>
      <c r="D2818" s="5" t="s">
        <v>25</v>
      </c>
      <c r="E2818" s="12" t="s">
        <v>22326</v>
      </c>
      <c r="G2818" s="11" t="str">
        <f aca="false">IF(F2818="","",LEN(F2818))</f>
        <v/>
      </c>
      <c r="I2818" s="11" t="str">
        <f aca="false">IF(H2818="","",LEN(H2818))</f>
        <v/>
      </c>
      <c r="K2818" s="13" t="str">
        <f aca="false">IF(J2818="","",LEN(J2818))</f>
        <v/>
      </c>
    </row>
    <row r="2819" customFormat="false" ht="15" hidden="false" customHeight="false" outlineLevel="0" collapsed="false">
      <c r="A2819" s="11" t="n">
        <f aca="false">IF(B2819="","",ROW()-1)</f>
        <v>2818</v>
      </c>
      <c r="B2819" s="5" t="s">
        <v>24961</v>
      </c>
      <c r="C2819" s="11" t="n">
        <f aca="false">IF(B2819="","",LEN(TRIM(B2819)))</f>
        <v>8</v>
      </c>
      <c r="D2819" s="5" t="s">
        <v>25</v>
      </c>
      <c r="E2819" s="12" t="s">
        <v>24962</v>
      </c>
      <c r="G2819" s="11" t="str">
        <f aca="false">IF(F2819="","",LEN(F2819))</f>
        <v/>
      </c>
      <c r="I2819" s="11" t="str">
        <f aca="false">IF(H2819="","",LEN(H2819))</f>
        <v/>
      </c>
      <c r="K2819" s="13" t="str">
        <f aca="false">IF(J2819="","",LEN(J2819))</f>
        <v/>
      </c>
    </row>
    <row r="2820" customFormat="false" ht="15" hidden="false" customHeight="false" outlineLevel="0" collapsed="false">
      <c r="A2820" s="11" t="n">
        <f aca="false">IF(B2820="","",ROW()-1)</f>
        <v>2819</v>
      </c>
      <c r="B2820" s="5" t="s">
        <v>24963</v>
      </c>
      <c r="C2820" s="11" t="n">
        <f aca="false">IF(B2820="","",LEN(TRIM(B2820)))</f>
        <v>8</v>
      </c>
      <c r="D2820" s="5" t="s">
        <v>25</v>
      </c>
      <c r="E2820" s="12" t="s">
        <v>24964</v>
      </c>
      <c r="G2820" s="11" t="str">
        <f aca="false">IF(F2820="","",LEN(F2820))</f>
        <v/>
      </c>
      <c r="I2820" s="11" t="str">
        <f aca="false">IF(H2820="","",LEN(H2820))</f>
        <v/>
      </c>
      <c r="K2820" s="13" t="str">
        <f aca="false">IF(J2820="","",LEN(J2820))</f>
        <v/>
      </c>
    </row>
    <row r="2821" customFormat="false" ht="15" hidden="false" customHeight="false" outlineLevel="0" collapsed="false">
      <c r="A2821" s="11" t="n">
        <f aca="false">IF(B2821="","",ROW()-1)</f>
        <v>2820</v>
      </c>
      <c r="B2821" s="5" t="s">
        <v>24965</v>
      </c>
      <c r="C2821" s="11" t="n">
        <f aca="false">IF(B2821="","",LEN(TRIM(B2821)))</f>
        <v>8</v>
      </c>
      <c r="D2821" s="5" t="s">
        <v>25</v>
      </c>
      <c r="E2821" s="12" t="s">
        <v>24966</v>
      </c>
      <c r="G2821" s="11" t="str">
        <f aca="false">IF(F2821="","",LEN(F2821))</f>
        <v/>
      </c>
      <c r="I2821" s="11" t="str">
        <f aca="false">IF(H2821="","",LEN(H2821))</f>
        <v/>
      </c>
      <c r="K2821" s="13" t="str">
        <f aca="false">IF(J2821="","",LEN(J2821))</f>
        <v/>
      </c>
    </row>
    <row r="2822" customFormat="false" ht="15" hidden="false" customHeight="false" outlineLevel="0" collapsed="false">
      <c r="A2822" s="11" t="n">
        <f aca="false">IF(B2822="","",ROW()-1)</f>
        <v>2821</v>
      </c>
      <c r="B2822" s="5" t="s">
        <v>24967</v>
      </c>
      <c r="C2822" s="11" t="n">
        <f aca="false">IF(B2822="","",LEN(TRIM(B2822)))</f>
        <v>8</v>
      </c>
      <c r="D2822" s="5" t="s">
        <v>25</v>
      </c>
      <c r="E2822" s="12" t="s">
        <v>24968</v>
      </c>
      <c r="G2822" s="11" t="str">
        <f aca="false">IF(F2822="","",LEN(F2822))</f>
        <v/>
      </c>
      <c r="I2822" s="11" t="str">
        <f aca="false">IF(H2822="","",LEN(H2822))</f>
        <v/>
      </c>
      <c r="K2822" s="13" t="str">
        <f aca="false">IF(J2822="","",LEN(J2822))</f>
        <v/>
      </c>
    </row>
    <row r="2823" customFormat="false" ht="15" hidden="false" customHeight="false" outlineLevel="0" collapsed="false">
      <c r="A2823" s="11" t="n">
        <f aca="false">IF(B2823="","",ROW()-1)</f>
        <v>2822</v>
      </c>
      <c r="B2823" s="5" t="s">
        <v>24969</v>
      </c>
      <c r="C2823" s="11" t="n">
        <f aca="false">IF(B2823="","",LEN(TRIM(B2823)))</f>
        <v>8</v>
      </c>
      <c r="D2823" s="5" t="s">
        <v>25</v>
      </c>
      <c r="E2823" s="12" t="s">
        <v>24970</v>
      </c>
      <c r="G2823" s="11" t="str">
        <f aca="false">IF(F2823="","",LEN(F2823))</f>
        <v/>
      </c>
      <c r="I2823" s="11" t="str">
        <f aca="false">IF(H2823="","",LEN(H2823))</f>
        <v/>
      </c>
      <c r="K2823" s="13" t="str">
        <f aca="false">IF(J2823="","",LEN(J2823))</f>
        <v/>
      </c>
    </row>
    <row r="2824" customFormat="false" ht="15" hidden="false" customHeight="false" outlineLevel="0" collapsed="false">
      <c r="A2824" s="11" t="n">
        <f aca="false">IF(B2824="","",ROW()-1)</f>
        <v>2823</v>
      </c>
      <c r="B2824" s="5" t="s">
        <v>24971</v>
      </c>
      <c r="C2824" s="11" t="n">
        <f aca="false">IF(B2824="","",LEN(TRIM(B2824)))</f>
        <v>8</v>
      </c>
      <c r="D2824" s="5" t="s">
        <v>25</v>
      </c>
      <c r="E2824" s="12" t="s">
        <v>24972</v>
      </c>
      <c r="G2824" s="11" t="str">
        <f aca="false">IF(F2824="","",LEN(F2824))</f>
        <v/>
      </c>
      <c r="I2824" s="11" t="str">
        <f aca="false">IF(H2824="","",LEN(H2824))</f>
        <v/>
      </c>
      <c r="K2824" s="13" t="str">
        <f aca="false">IF(J2824="","",LEN(J2824))</f>
        <v/>
      </c>
    </row>
    <row r="2825" customFormat="false" ht="15" hidden="false" customHeight="false" outlineLevel="0" collapsed="false">
      <c r="A2825" s="11" t="n">
        <f aca="false">IF(B2825="","",ROW()-1)</f>
        <v>2824</v>
      </c>
      <c r="B2825" s="5" t="s">
        <v>24973</v>
      </c>
      <c r="C2825" s="11" t="n">
        <f aca="false">IF(B2825="","",LEN(TRIM(B2825)))</f>
        <v>8</v>
      </c>
      <c r="D2825" s="5" t="s">
        <v>25</v>
      </c>
      <c r="E2825" s="12" t="s">
        <v>16894</v>
      </c>
      <c r="G2825" s="11" t="str">
        <f aca="false">IF(F2825="","",LEN(F2825))</f>
        <v/>
      </c>
      <c r="I2825" s="11" t="str">
        <f aca="false">IF(H2825="","",LEN(H2825))</f>
        <v/>
      </c>
      <c r="K2825" s="13" t="str">
        <f aca="false">IF(J2825="","",LEN(J2825))</f>
        <v/>
      </c>
    </row>
    <row r="2826" customFormat="false" ht="15" hidden="false" customHeight="false" outlineLevel="0" collapsed="false">
      <c r="A2826" s="11" t="n">
        <f aca="false">IF(B2826="","",ROW()-1)</f>
        <v>2825</v>
      </c>
      <c r="B2826" s="5" t="s">
        <v>24974</v>
      </c>
      <c r="C2826" s="11" t="n">
        <f aca="false">IF(B2826="","",LEN(TRIM(B2826)))</f>
        <v>8</v>
      </c>
      <c r="D2826" s="5" t="s">
        <v>25</v>
      </c>
      <c r="E2826" s="12" t="s">
        <v>24975</v>
      </c>
      <c r="G2826" s="11" t="str">
        <f aca="false">IF(F2826="","",LEN(F2826))</f>
        <v/>
      </c>
      <c r="I2826" s="11" t="str">
        <f aca="false">IF(H2826="","",LEN(H2826))</f>
        <v/>
      </c>
      <c r="K2826" s="13" t="str">
        <f aca="false">IF(J2826="","",LEN(J2826))</f>
        <v/>
      </c>
    </row>
    <row r="2827" customFormat="false" ht="15" hidden="false" customHeight="false" outlineLevel="0" collapsed="false">
      <c r="A2827" s="11" t="n">
        <f aca="false">IF(B2827="","",ROW()-1)</f>
        <v>2826</v>
      </c>
      <c r="B2827" s="5" t="s">
        <v>24976</v>
      </c>
      <c r="C2827" s="11" t="n">
        <f aca="false">IF(B2827="","",LEN(TRIM(B2827)))</f>
        <v>8</v>
      </c>
      <c r="D2827" s="5" t="s">
        <v>25</v>
      </c>
      <c r="E2827" s="12" t="s">
        <v>24977</v>
      </c>
      <c r="G2827" s="11" t="str">
        <f aca="false">IF(F2827="","",LEN(F2827))</f>
        <v/>
      </c>
      <c r="I2827" s="11" t="str">
        <f aca="false">IF(H2827="","",LEN(H2827))</f>
        <v/>
      </c>
      <c r="K2827" s="13" t="str">
        <f aca="false">IF(J2827="","",LEN(J2827))</f>
        <v/>
      </c>
    </row>
    <row r="2828" customFormat="false" ht="15" hidden="false" customHeight="false" outlineLevel="0" collapsed="false">
      <c r="A2828" s="11" t="n">
        <f aca="false">IF(B2828="","",ROW()-1)</f>
        <v>2827</v>
      </c>
      <c r="B2828" s="5" t="s">
        <v>24978</v>
      </c>
      <c r="C2828" s="11" t="n">
        <f aca="false">IF(B2828="","",LEN(TRIM(B2828)))</f>
        <v>8</v>
      </c>
      <c r="D2828" s="5" t="s">
        <v>25</v>
      </c>
      <c r="E2828" s="12" t="s">
        <v>24979</v>
      </c>
      <c r="G2828" s="11" t="str">
        <f aca="false">IF(F2828="","",LEN(F2828))</f>
        <v/>
      </c>
      <c r="I2828" s="11" t="str">
        <f aca="false">IF(H2828="","",LEN(H2828))</f>
        <v/>
      </c>
      <c r="K2828" s="13" t="str">
        <f aca="false">IF(J2828="","",LEN(J2828))</f>
        <v/>
      </c>
    </row>
    <row r="2829" customFormat="false" ht="15" hidden="false" customHeight="false" outlineLevel="0" collapsed="false">
      <c r="A2829" s="11" t="n">
        <f aca="false">IF(B2829="","",ROW()-1)</f>
        <v>2828</v>
      </c>
      <c r="B2829" s="5" t="s">
        <v>24980</v>
      </c>
      <c r="C2829" s="11" t="n">
        <f aca="false">IF(B2829="","",LEN(TRIM(B2829)))</f>
        <v>8</v>
      </c>
      <c r="D2829" s="5" t="s">
        <v>25</v>
      </c>
      <c r="E2829" s="12" t="s">
        <v>24981</v>
      </c>
      <c r="G2829" s="11" t="str">
        <f aca="false">IF(F2829="","",LEN(F2829))</f>
        <v/>
      </c>
      <c r="I2829" s="11" t="str">
        <f aca="false">IF(H2829="","",LEN(H2829))</f>
        <v/>
      </c>
      <c r="K2829" s="13" t="str">
        <f aca="false">IF(J2829="","",LEN(J2829))</f>
        <v/>
      </c>
    </row>
    <row r="2830" customFormat="false" ht="15" hidden="false" customHeight="false" outlineLevel="0" collapsed="false">
      <c r="A2830" s="11" t="n">
        <f aca="false">IF(B2830="","",ROW()-1)</f>
        <v>2829</v>
      </c>
      <c r="B2830" s="5" t="s">
        <v>24982</v>
      </c>
      <c r="C2830" s="11" t="n">
        <f aca="false">IF(B2830="","",LEN(TRIM(B2830)))</f>
        <v>8</v>
      </c>
      <c r="D2830" s="5" t="s">
        <v>25</v>
      </c>
      <c r="E2830" s="12" t="s">
        <v>24983</v>
      </c>
      <c r="G2830" s="11" t="str">
        <f aca="false">IF(F2830="","",LEN(F2830))</f>
        <v/>
      </c>
      <c r="I2830" s="11" t="str">
        <f aca="false">IF(H2830="","",LEN(H2830))</f>
        <v/>
      </c>
      <c r="K2830" s="13" t="str">
        <f aca="false">IF(J2830="","",LEN(J2830))</f>
        <v/>
      </c>
    </row>
    <row r="2831" customFormat="false" ht="15" hidden="false" customHeight="false" outlineLevel="0" collapsed="false">
      <c r="A2831" s="11" t="n">
        <f aca="false">IF(B2831="","",ROW()-1)</f>
        <v>2830</v>
      </c>
      <c r="B2831" s="5" t="s">
        <v>24984</v>
      </c>
      <c r="C2831" s="11" t="n">
        <f aca="false">IF(B2831="","",LEN(TRIM(B2831)))</f>
        <v>8</v>
      </c>
      <c r="D2831" s="5" t="s">
        <v>25</v>
      </c>
      <c r="E2831" s="12" t="s">
        <v>24985</v>
      </c>
      <c r="G2831" s="11" t="str">
        <f aca="false">IF(F2831="","",LEN(F2831))</f>
        <v/>
      </c>
      <c r="I2831" s="11" t="str">
        <f aca="false">IF(H2831="","",LEN(H2831))</f>
        <v/>
      </c>
      <c r="K2831" s="13" t="str">
        <f aca="false">IF(J2831="","",LEN(J2831))</f>
        <v/>
      </c>
    </row>
    <row r="2832" customFormat="false" ht="15" hidden="false" customHeight="false" outlineLevel="0" collapsed="false">
      <c r="A2832" s="11" t="n">
        <f aca="false">IF(B2832="","",ROW()-1)</f>
        <v>2831</v>
      </c>
      <c r="B2832" s="5" t="s">
        <v>24986</v>
      </c>
      <c r="C2832" s="11" t="n">
        <f aca="false">IF(B2832="","",LEN(TRIM(B2832)))</f>
        <v>8</v>
      </c>
      <c r="D2832" s="5" t="s">
        <v>25</v>
      </c>
      <c r="E2832" s="12" t="s">
        <v>24987</v>
      </c>
      <c r="G2832" s="11" t="str">
        <f aca="false">IF(F2832="","",LEN(F2832))</f>
        <v/>
      </c>
      <c r="I2832" s="11" t="str">
        <f aca="false">IF(H2832="","",LEN(H2832))</f>
        <v/>
      </c>
      <c r="K2832" s="13" t="str">
        <f aca="false">IF(J2832="","",LEN(J2832))</f>
        <v/>
      </c>
    </row>
    <row r="2833" customFormat="false" ht="15" hidden="false" customHeight="false" outlineLevel="0" collapsed="false">
      <c r="A2833" s="11" t="n">
        <f aca="false">IF(B2833="","",ROW()-1)</f>
        <v>2832</v>
      </c>
      <c r="B2833" s="5" t="s">
        <v>24988</v>
      </c>
      <c r="C2833" s="11" t="n">
        <f aca="false">IF(B2833="","",LEN(TRIM(B2833)))</f>
        <v>8</v>
      </c>
      <c r="D2833" s="5" t="s">
        <v>25</v>
      </c>
      <c r="E2833" s="12" t="s">
        <v>20373</v>
      </c>
      <c r="G2833" s="11" t="str">
        <f aca="false">IF(F2833="","",LEN(F2833))</f>
        <v/>
      </c>
      <c r="I2833" s="11" t="str">
        <f aca="false">IF(H2833="","",LEN(H2833))</f>
        <v/>
      </c>
      <c r="K2833" s="13" t="str">
        <f aca="false">IF(J2833="","",LEN(J2833))</f>
        <v/>
      </c>
    </row>
    <row r="2834" customFormat="false" ht="15" hidden="false" customHeight="false" outlineLevel="0" collapsed="false">
      <c r="A2834" s="11" t="n">
        <f aca="false">IF(B2834="","",ROW()-1)</f>
        <v>2833</v>
      </c>
      <c r="B2834" s="5" t="s">
        <v>24989</v>
      </c>
      <c r="C2834" s="11" t="n">
        <f aca="false">IF(B2834="","",LEN(TRIM(B2834)))</f>
        <v>8</v>
      </c>
      <c r="D2834" s="5" t="s">
        <v>25</v>
      </c>
      <c r="E2834" s="12" t="s">
        <v>24990</v>
      </c>
      <c r="G2834" s="11" t="str">
        <f aca="false">IF(F2834="","",LEN(F2834))</f>
        <v/>
      </c>
      <c r="I2834" s="11" t="str">
        <f aca="false">IF(H2834="","",LEN(H2834))</f>
        <v/>
      </c>
      <c r="K2834" s="13" t="str">
        <f aca="false">IF(J2834="","",LEN(J2834))</f>
        <v/>
      </c>
    </row>
    <row r="2835" customFormat="false" ht="15" hidden="false" customHeight="false" outlineLevel="0" collapsed="false">
      <c r="A2835" s="11" t="n">
        <f aca="false">IF(B2835="","",ROW()-1)</f>
        <v>2834</v>
      </c>
      <c r="B2835" s="5" t="s">
        <v>24991</v>
      </c>
      <c r="C2835" s="11" t="n">
        <f aca="false">IF(B2835="","",LEN(TRIM(B2835)))</f>
        <v>8</v>
      </c>
      <c r="D2835" s="5" t="s">
        <v>25</v>
      </c>
      <c r="E2835" s="12" t="s">
        <v>24992</v>
      </c>
      <c r="G2835" s="11" t="str">
        <f aca="false">IF(F2835="","",LEN(F2835))</f>
        <v/>
      </c>
      <c r="I2835" s="11" t="str">
        <f aca="false">IF(H2835="","",LEN(H2835))</f>
        <v/>
      </c>
      <c r="K2835" s="13" t="str">
        <f aca="false">IF(J2835="","",LEN(J2835))</f>
        <v/>
      </c>
    </row>
    <row r="2836" customFormat="false" ht="15" hidden="false" customHeight="false" outlineLevel="0" collapsed="false">
      <c r="A2836" s="11" t="n">
        <f aca="false">IF(B2836="","",ROW()-1)</f>
        <v>2835</v>
      </c>
      <c r="B2836" s="5" t="s">
        <v>24993</v>
      </c>
      <c r="C2836" s="11" t="n">
        <f aca="false">IF(B2836="","",LEN(TRIM(B2836)))</f>
        <v>8</v>
      </c>
      <c r="D2836" s="5" t="s">
        <v>25</v>
      </c>
      <c r="E2836" s="12" t="s">
        <v>24994</v>
      </c>
      <c r="G2836" s="11" t="str">
        <f aca="false">IF(F2836="","",LEN(F2836))</f>
        <v/>
      </c>
      <c r="I2836" s="11" t="str">
        <f aca="false">IF(H2836="","",LEN(H2836))</f>
        <v/>
      </c>
      <c r="K2836" s="13" t="str">
        <f aca="false">IF(J2836="","",LEN(J2836))</f>
        <v/>
      </c>
    </row>
    <row r="2837" customFormat="false" ht="15" hidden="false" customHeight="false" outlineLevel="0" collapsed="false">
      <c r="A2837" s="11" t="n">
        <f aca="false">IF(B2837="","",ROW()-1)</f>
        <v>2836</v>
      </c>
      <c r="B2837" s="5" t="s">
        <v>24995</v>
      </c>
      <c r="C2837" s="11" t="n">
        <f aca="false">IF(B2837="","",LEN(TRIM(B2837)))</f>
        <v>8</v>
      </c>
      <c r="D2837" s="5" t="s">
        <v>25</v>
      </c>
      <c r="E2837" s="12" t="s">
        <v>24996</v>
      </c>
      <c r="G2837" s="11" t="str">
        <f aca="false">IF(F2837="","",LEN(F2837))</f>
        <v/>
      </c>
      <c r="I2837" s="11" t="str">
        <f aca="false">IF(H2837="","",LEN(H2837))</f>
        <v/>
      </c>
      <c r="K2837" s="13" t="str">
        <f aca="false">IF(J2837="","",LEN(J2837))</f>
        <v/>
      </c>
    </row>
    <row r="2838" customFormat="false" ht="15" hidden="false" customHeight="false" outlineLevel="0" collapsed="false">
      <c r="A2838" s="11" t="n">
        <f aca="false">IF(B2838="","",ROW()-1)</f>
        <v>2837</v>
      </c>
      <c r="B2838" s="5" t="s">
        <v>24997</v>
      </c>
      <c r="C2838" s="11" t="n">
        <f aca="false">IF(B2838="","",LEN(TRIM(B2838)))</f>
        <v>8</v>
      </c>
      <c r="D2838" s="5" t="s">
        <v>25</v>
      </c>
      <c r="E2838" s="12" t="s">
        <v>5095</v>
      </c>
      <c r="G2838" s="11" t="str">
        <f aca="false">IF(F2838="","",LEN(F2838))</f>
        <v/>
      </c>
      <c r="I2838" s="11" t="str">
        <f aca="false">IF(H2838="","",LEN(H2838))</f>
        <v/>
      </c>
      <c r="K2838" s="13" t="str">
        <f aca="false">IF(J2838="","",LEN(J2838))</f>
        <v/>
      </c>
    </row>
    <row r="2839" customFormat="false" ht="15" hidden="false" customHeight="false" outlineLevel="0" collapsed="false">
      <c r="A2839" s="11" t="n">
        <f aca="false">IF(B2839="","",ROW()-1)</f>
        <v>2838</v>
      </c>
      <c r="B2839" s="5" t="s">
        <v>24998</v>
      </c>
      <c r="C2839" s="11" t="n">
        <f aca="false">IF(B2839="","",LEN(TRIM(B2839)))</f>
        <v>8</v>
      </c>
      <c r="D2839" s="5" t="s">
        <v>25</v>
      </c>
      <c r="E2839" s="12" t="s">
        <v>24999</v>
      </c>
      <c r="G2839" s="11" t="str">
        <f aca="false">IF(F2839="","",LEN(F2839))</f>
        <v/>
      </c>
      <c r="I2839" s="11" t="str">
        <f aca="false">IF(H2839="","",LEN(H2839))</f>
        <v/>
      </c>
      <c r="K2839" s="13" t="str">
        <f aca="false">IF(J2839="","",LEN(J2839))</f>
        <v/>
      </c>
    </row>
    <row r="2840" customFormat="false" ht="15" hidden="false" customHeight="false" outlineLevel="0" collapsed="false">
      <c r="A2840" s="11" t="n">
        <f aca="false">IF(B2840="","",ROW()-1)</f>
        <v>2839</v>
      </c>
      <c r="B2840" s="5" t="s">
        <v>25000</v>
      </c>
      <c r="C2840" s="11" t="n">
        <f aca="false">IF(B2840="","",LEN(TRIM(B2840)))</f>
        <v>8</v>
      </c>
      <c r="D2840" s="5" t="s">
        <v>25</v>
      </c>
      <c r="E2840" s="12" t="s">
        <v>25001</v>
      </c>
      <c r="G2840" s="11" t="str">
        <f aca="false">IF(F2840="","",LEN(F2840))</f>
        <v/>
      </c>
      <c r="I2840" s="11" t="str">
        <f aca="false">IF(H2840="","",LEN(H2840))</f>
        <v/>
      </c>
      <c r="K2840" s="13" t="str">
        <f aca="false">IF(J2840="","",LEN(J2840))</f>
        <v/>
      </c>
    </row>
    <row r="2841" customFormat="false" ht="15" hidden="false" customHeight="false" outlineLevel="0" collapsed="false">
      <c r="A2841" s="11" t="n">
        <f aca="false">IF(B2841="","",ROW()-1)</f>
        <v>2840</v>
      </c>
      <c r="B2841" s="5" t="s">
        <v>25002</v>
      </c>
      <c r="C2841" s="11" t="n">
        <f aca="false">IF(B2841="","",LEN(TRIM(B2841)))</f>
        <v>8</v>
      </c>
      <c r="D2841" s="5" t="s">
        <v>25</v>
      </c>
      <c r="E2841" s="12" t="s">
        <v>25003</v>
      </c>
      <c r="G2841" s="11" t="str">
        <f aca="false">IF(F2841="","",LEN(F2841))</f>
        <v/>
      </c>
      <c r="I2841" s="11" t="str">
        <f aca="false">IF(H2841="","",LEN(H2841))</f>
        <v/>
      </c>
      <c r="K2841" s="13" t="str">
        <f aca="false">IF(J2841="","",LEN(J2841))</f>
        <v/>
      </c>
    </row>
    <row r="2842" customFormat="false" ht="15" hidden="false" customHeight="false" outlineLevel="0" collapsed="false">
      <c r="A2842" s="11" t="n">
        <f aca="false">IF(B2842="","",ROW()-1)</f>
        <v>2841</v>
      </c>
      <c r="B2842" s="5" t="s">
        <v>25004</v>
      </c>
      <c r="C2842" s="11" t="n">
        <f aca="false">IF(B2842="","",LEN(TRIM(B2842)))</f>
        <v>8</v>
      </c>
      <c r="D2842" s="5" t="s">
        <v>25</v>
      </c>
      <c r="E2842" s="12" t="s">
        <v>25005</v>
      </c>
      <c r="G2842" s="11" t="str">
        <f aca="false">IF(F2842="","",LEN(F2842))</f>
        <v/>
      </c>
      <c r="I2842" s="11" t="str">
        <f aca="false">IF(H2842="","",LEN(H2842))</f>
        <v/>
      </c>
      <c r="K2842" s="13" t="str">
        <f aca="false">IF(J2842="","",LEN(J2842))</f>
        <v/>
      </c>
    </row>
    <row r="2843" customFormat="false" ht="15" hidden="false" customHeight="false" outlineLevel="0" collapsed="false">
      <c r="A2843" s="11" t="n">
        <f aca="false">IF(B2843="","",ROW()-1)</f>
        <v>2842</v>
      </c>
      <c r="B2843" s="5" t="s">
        <v>25006</v>
      </c>
      <c r="C2843" s="11" t="n">
        <f aca="false">IF(B2843="","",LEN(TRIM(B2843)))</f>
        <v>8</v>
      </c>
      <c r="D2843" s="5" t="s">
        <v>25</v>
      </c>
      <c r="E2843" s="12" t="s">
        <v>15442</v>
      </c>
      <c r="G2843" s="11" t="str">
        <f aca="false">IF(F2843="","",LEN(F2843))</f>
        <v/>
      </c>
      <c r="I2843" s="11" t="str">
        <f aca="false">IF(H2843="","",LEN(H2843))</f>
        <v/>
      </c>
      <c r="K2843" s="13" t="str">
        <f aca="false">IF(J2843="","",LEN(J2843))</f>
        <v/>
      </c>
    </row>
    <row r="2844" customFormat="false" ht="15" hidden="false" customHeight="false" outlineLevel="0" collapsed="false">
      <c r="A2844" s="11" t="n">
        <f aca="false">IF(B2844="","",ROW()-1)</f>
        <v>2843</v>
      </c>
      <c r="B2844" s="5" t="s">
        <v>25007</v>
      </c>
      <c r="C2844" s="11" t="n">
        <f aca="false">IF(B2844="","",LEN(TRIM(B2844)))</f>
        <v>8</v>
      </c>
      <c r="D2844" s="5" t="s">
        <v>25</v>
      </c>
      <c r="E2844" s="12" t="s">
        <v>25008</v>
      </c>
      <c r="G2844" s="11" t="str">
        <f aca="false">IF(F2844="","",LEN(F2844))</f>
        <v/>
      </c>
      <c r="I2844" s="11" t="str">
        <f aca="false">IF(H2844="","",LEN(H2844))</f>
        <v/>
      </c>
      <c r="K2844" s="13" t="str">
        <f aca="false">IF(J2844="","",LEN(J2844))</f>
        <v/>
      </c>
    </row>
    <row r="2845" customFormat="false" ht="15" hidden="false" customHeight="false" outlineLevel="0" collapsed="false">
      <c r="A2845" s="11" t="n">
        <f aca="false">IF(B2845="","",ROW()-1)</f>
        <v>2844</v>
      </c>
      <c r="B2845" s="5" t="s">
        <v>25009</v>
      </c>
      <c r="C2845" s="11" t="n">
        <f aca="false">IF(B2845="","",LEN(TRIM(B2845)))</f>
        <v>8</v>
      </c>
      <c r="D2845" s="5" t="s">
        <v>25</v>
      </c>
      <c r="E2845" s="12" t="s">
        <v>25010</v>
      </c>
      <c r="G2845" s="11" t="str">
        <f aca="false">IF(F2845="","",LEN(F2845))</f>
        <v/>
      </c>
      <c r="I2845" s="11" t="str">
        <f aca="false">IF(H2845="","",LEN(H2845))</f>
        <v/>
      </c>
      <c r="K2845" s="13" t="str">
        <f aca="false">IF(J2845="","",LEN(J2845))</f>
        <v/>
      </c>
    </row>
    <row r="2846" customFormat="false" ht="15" hidden="false" customHeight="false" outlineLevel="0" collapsed="false">
      <c r="A2846" s="11" t="n">
        <f aca="false">IF(B2846="","",ROW()-1)</f>
        <v>2845</v>
      </c>
      <c r="B2846" s="5" t="s">
        <v>25011</v>
      </c>
      <c r="C2846" s="11" t="n">
        <f aca="false">IF(B2846="","",LEN(TRIM(B2846)))</f>
        <v>8</v>
      </c>
      <c r="D2846" s="5" t="s">
        <v>25</v>
      </c>
      <c r="E2846" s="12" t="s">
        <v>25012</v>
      </c>
      <c r="G2846" s="11" t="str">
        <f aca="false">IF(F2846="","",LEN(F2846))</f>
        <v/>
      </c>
      <c r="I2846" s="11" t="str">
        <f aca="false">IF(H2846="","",LEN(H2846))</f>
        <v/>
      </c>
      <c r="K2846" s="13" t="str">
        <f aca="false">IF(J2846="","",LEN(J2846))</f>
        <v/>
      </c>
    </row>
    <row r="2847" customFormat="false" ht="15" hidden="false" customHeight="false" outlineLevel="0" collapsed="false">
      <c r="A2847" s="11" t="str">
        <f aca="false">IF(B2847="","",ROW()-1)</f>
        <v/>
      </c>
      <c r="C2847" s="11" t="str">
        <f aca="false">IF(B2847="","",LEN(TRIM(B2847)))</f>
        <v/>
      </c>
      <c r="G2847" s="11" t="str">
        <f aca="false">IF(F2847="","",LEN(F2847))</f>
        <v/>
      </c>
      <c r="I2847" s="11" t="str">
        <f aca="false">IF(H2847="","",LEN(H2847))</f>
        <v/>
      </c>
      <c r="K2847" s="13" t="str">
        <f aca="false">IF(J2847="","",LEN(J2847))</f>
        <v/>
      </c>
    </row>
    <row r="2848" customFormat="false" ht="15" hidden="false" customHeight="false" outlineLevel="0" collapsed="false">
      <c r="A2848" s="11" t="str">
        <f aca="false">IF(B2848="","",ROW()-1)</f>
        <v/>
      </c>
      <c r="C2848" s="11" t="str">
        <f aca="false">IF(B2848="","",LEN(TRIM(B2848)))</f>
        <v/>
      </c>
      <c r="G2848" s="11" t="str">
        <f aca="false">IF(F2848="","",LEN(F2848))</f>
        <v/>
      </c>
      <c r="I2848" s="11" t="str">
        <f aca="false">IF(H2848="","",LEN(H2848))</f>
        <v/>
      </c>
      <c r="K2848" s="13" t="str">
        <f aca="false">IF(J2848="","",LEN(J2848))</f>
        <v/>
      </c>
    </row>
    <row r="2849" customFormat="false" ht="15" hidden="false" customHeight="false" outlineLevel="0" collapsed="false">
      <c r="A2849" s="11" t="str">
        <f aca="false">IF(B2849="","",ROW()-1)</f>
        <v/>
      </c>
      <c r="C2849" s="11" t="str">
        <f aca="false">IF(B2849="","",LEN(TRIM(B2849)))</f>
        <v/>
      </c>
      <c r="G2849" s="11" t="str">
        <f aca="false">IF(F2849="","",LEN(F2849))</f>
        <v/>
      </c>
      <c r="I2849" s="11" t="str">
        <f aca="false">IF(H2849="","",LEN(H2849))</f>
        <v/>
      </c>
      <c r="K2849" s="13" t="str">
        <f aca="false">IF(J2849="","",LEN(J2849))</f>
        <v/>
      </c>
    </row>
    <row r="2850" customFormat="false" ht="15" hidden="false" customHeight="false" outlineLevel="0" collapsed="false">
      <c r="A2850" s="11" t="str">
        <f aca="false">IF(B2850="","",ROW()-1)</f>
        <v/>
      </c>
      <c r="C2850" s="11" t="str">
        <f aca="false">IF(B2850="","",LEN(TRIM(B2850)))</f>
        <v/>
      </c>
      <c r="G2850" s="11" t="str">
        <f aca="false">IF(F2850="","",LEN(F2850))</f>
        <v/>
      </c>
      <c r="I2850" s="11" t="str">
        <f aca="false">IF(H2850="","",LEN(H2850))</f>
        <v/>
      </c>
      <c r="K2850" s="13" t="str">
        <f aca="false">IF(J2850="","",LEN(J2850))</f>
        <v/>
      </c>
    </row>
    <row r="2851" customFormat="false" ht="15" hidden="false" customHeight="false" outlineLevel="0" collapsed="false">
      <c r="A2851" s="11" t="str">
        <f aca="false">IF(B2851="","",ROW()-1)</f>
        <v/>
      </c>
      <c r="C2851" s="11" t="str">
        <f aca="false">IF(B2851="","",LEN(TRIM(B2851)))</f>
        <v/>
      </c>
      <c r="G2851" s="11" t="str">
        <f aca="false">IF(F2851="","",LEN(F2851))</f>
        <v/>
      </c>
      <c r="I2851" s="11" t="str">
        <f aca="false">IF(H2851="","",LEN(H2851))</f>
        <v/>
      </c>
      <c r="K2851" s="13" t="str">
        <f aca="false">IF(J2851="","",LEN(J2851))</f>
        <v/>
      </c>
    </row>
    <row r="2852" customFormat="false" ht="15" hidden="false" customHeight="false" outlineLevel="0" collapsed="false">
      <c r="A2852" s="11" t="str">
        <f aca="false">IF(B2852="","",ROW()-1)</f>
        <v/>
      </c>
      <c r="C2852" s="11" t="str">
        <f aca="false">IF(B2852="","",LEN(TRIM(B2852)))</f>
        <v/>
      </c>
      <c r="G2852" s="11" t="str">
        <f aca="false">IF(F2852="","",LEN(F2852))</f>
        <v/>
      </c>
      <c r="I2852" s="11" t="str">
        <f aca="false">IF(H2852="","",LEN(H2852))</f>
        <v/>
      </c>
      <c r="K2852" s="13" t="str">
        <f aca="false">IF(J2852="","",LEN(J2852))</f>
        <v/>
      </c>
    </row>
    <row r="2853" customFormat="false" ht="15" hidden="false" customHeight="false" outlineLevel="0" collapsed="false">
      <c r="A2853" s="11" t="str">
        <f aca="false">IF(B2853="","",ROW()-1)</f>
        <v/>
      </c>
      <c r="C2853" s="11" t="str">
        <f aca="false">IF(B2853="","",LEN(TRIM(B2853)))</f>
        <v/>
      </c>
      <c r="G2853" s="11" t="str">
        <f aca="false">IF(F2853="","",LEN(F2853))</f>
        <v/>
      </c>
      <c r="I2853" s="11" t="str">
        <f aca="false">IF(H2853="","",LEN(H2853))</f>
        <v/>
      </c>
      <c r="K2853" s="13" t="str">
        <f aca="false">IF(J2853="","",LEN(J2853))</f>
        <v/>
      </c>
    </row>
    <row r="2854" customFormat="false" ht="15" hidden="false" customHeight="false" outlineLevel="0" collapsed="false">
      <c r="A2854" s="11" t="str">
        <f aca="false">IF(B2854="","",ROW()-1)</f>
        <v/>
      </c>
      <c r="C2854" s="11" t="str">
        <f aca="false">IF(B2854="","",LEN(TRIM(B2854)))</f>
        <v/>
      </c>
      <c r="G2854" s="11" t="str">
        <f aca="false">IF(F2854="","",LEN(F2854))</f>
        <v/>
      </c>
      <c r="I2854" s="11" t="str">
        <f aca="false">IF(H2854="","",LEN(H2854))</f>
        <v/>
      </c>
      <c r="K2854" s="13" t="str">
        <f aca="false">IF(J2854="","",LEN(J2854))</f>
        <v/>
      </c>
    </row>
    <row r="2855" customFormat="false" ht="15" hidden="false" customHeight="false" outlineLevel="0" collapsed="false">
      <c r="A2855" s="11" t="str">
        <f aca="false">IF(B2855="","",ROW()-1)</f>
        <v/>
      </c>
      <c r="C2855" s="11" t="str">
        <f aca="false">IF(B2855="","",LEN(TRIM(B2855)))</f>
        <v/>
      </c>
      <c r="G2855" s="11" t="str">
        <f aca="false">IF(F2855="","",LEN(F2855))</f>
        <v/>
      </c>
      <c r="I2855" s="11" t="str">
        <f aca="false">IF(H2855="","",LEN(H2855))</f>
        <v/>
      </c>
      <c r="K2855" s="13" t="str">
        <f aca="false">IF(J2855="","",LEN(J2855))</f>
        <v/>
      </c>
    </row>
    <row r="2856" customFormat="false" ht="15" hidden="false" customHeight="false" outlineLevel="0" collapsed="false">
      <c r="A2856" s="11" t="str">
        <f aca="false">IF(B2856="","",ROW()-1)</f>
        <v/>
      </c>
      <c r="C2856" s="11" t="str">
        <f aca="false">IF(B2856="","",LEN(TRIM(B2856)))</f>
        <v/>
      </c>
      <c r="G2856" s="11" t="str">
        <f aca="false">IF(F2856="","",LEN(F2856))</f>
        <v/>
      </c>
      <c r="I2856" s="11" t="str">
        <f aca="false">IF(H2856="","",LEN(H2856))</f>
        <v/>
      </c>
      <c r="K2856" s="13" t="str">
        <f aca="false">IF(J2856="","",LEN(J2856))</f>
        <v/>
      </c>
    </row>
    <row r="2857" customFormat="false" ht="15" hidden="false" customHeight="false" outlineLevel="0" collapsed="false">
      <c r="A2857" s="11" t="str">
        <f aca="false">IF(B2857="","",ROW()-1)</f>
        <v/>
      </c>
      <c r="C2857" s="11" t="str">
        <f aca="false">IF(B2857="","",LEN(TRIM(B2857)))</f>
        <v/>
      </c>
      <c r="G2857" s="11" t="str">
        <f aca="false">IF(F2857="","",LEN(F2857))</f>
        <v/>
      </c>
      <c r="I2857" s="11" t="str">
        <f aca="false">IF(H2857="","",LEN(H2857))</f>
        <v/>
      </c>
      <c r="K2857" s="13" t="str">
        <f aca="false">IF(J2857="","",LEN(J2857))</f>
        <v/>
      </c>
    </row>
    <row r="2858" customFormat="false" ht="15" hidden="false" customHeight="false" outlineLevel="0" collapsed="false">
      <c r="A2858" s="11" t="str">
        <f aca="false">IF(B2858="","",ROW()-1)</f>
        <v/>
      </c>
      <c r="C2858" s="11" t="str">
        <f aca="false">IF(B2858="","",LEN(TRIM(B2858)))</f>
        <v/>
      </c>
      <c r="G2858" s="11" t="str">
        <f aca="false">IF(F2858="","",LEN(F2858))</f>
        <v/>
      </c>
      <c r="I2858" s="11" t="str">
        <f aca="false">IF(H2858="","",LEN(H2858))</f>
        <v/>
      </c>
      <c r="K2858" s="13" t="str">
        <f aca="false">IF(J2858="","",LEN(J2858))</f>
        <v/>
      </c>
    </row>
    <row r="2859" customFormat="false" ht="15" hidden="false" customHeight="false" outlineLevel="0" collapsed="false">
      <c r="A2859" s="11" t="str">
        <f aca="false">IF(B2859="","",ROW()-1)</f>
        <v/>
      </c>
      <c r="C2859" s="11" t="str">
        <f aca="false">IF(B2859="","",LEN(TRIM(B2859)))</f>
        <v/>
      </c>
      <c r="G2859" s="11" t="str">
        <f aca="false">IF(F2859="","",LEN(F2859))</f>
        <v/>
      </c>
      <c r="I2859" s="11" t="str">
        <f aca="false">IF(H2859="","",LEN(H2859))</f>
        <v/>
      </c>
      <c r="K2859" s="13" t="str">
        <f aca="false">IF(J2859="","",LEN(J2859))</f>
        <v/>
      </c>
    </row>
    <row r="2860" customFormat="false" ht="15" hidden="false" customHeight="false" outlineLevel="0" collapsed="false">
      <c r="A2860" s="11" t="str">
        <f aca="false">IF(B2860="","",ROW()-1)</f>
        <v/>
      </c>
      <c r="C2860" s="11" t="str">
        <f aca="false">IF(B2860="","",LEN(TRIM(B2860)))</f>
        <v/>
      </c>
      <c r="G2860" s="11" t="str">
        <f aca="false">IF(F2860="","",LEN(F2860))</f>
        <v/>
      </c>
      <c r="I2860" s="11" t="str">
        <f aca="false">IF(H2860="","",LEN(H2860))</f>
        <v/>
      </c>
      <c r="K2860" s="13" t="str">
        <f aca="false">IF(J2860="","",LEN(J2860))</f>
        <v/>
      </c>
    </row>
    <row r="2861" customFormat="false" ht="15" hidden="false" customHeight="false" outlineLevel="0" collapsed="false">
      <c r="A2861" s="11" t="str">
        <f aca="false">IF(B2861="","",ROW()-1)</f>
        <v/>
      </c>
      <c r="C2861" s="11" t="str">
        <f aca="false">IF(B2861="","",LEN(TRIM(B2861)))</f>
        <v/>
      </c>
      <c r="G2861" s="11" t="str">
        <f aca="false">IF(F2861="","",LEN(F2861))</f>
        <v/>
      </c>
      <c r="I2861" s="11" t="str">
        <f aca="false">IF(H2861="","",LEN(H2861))</f>
        <v/>
      </c>
      <c r="K2861" s="13" t="str">
        <f aca="false">IF(J2861="","",LEN(J2861))</f>
        <v/>
      </c>
    </row>
    <row r="2862" customFormat="false" ht="15" hidden="false" customHeight="false" outlineLevel="0" collapsed="false">
      <c r="A2862" s="11" t="str">
        <f aca="false">IF(B2862="","",ROW()-1)</f>
        <v/>
      </c>
      <c r="C2862" s="11" t="str">
        <f aca="false">IF(B2862="","",LEN(TRIM(B2862)))</f>
        <v/>
      </c>
      <c r="G2862" s="11" t="str">
        <f aca="false">IF(F2862="","",LEN(F2862))</f>
        <v/>
      </c>
      <c r="I2862" s="11" t="str">
        <f aca="false">IF(H2862="","",LEN(H2862))</f>
        <v/>
      </c>
      <c r="K2862" s="13" t="str">
        <f aca="false">IF(J2862="","",LEN(J2862))</f>
        <v/>
      </c>
    </row>
    <row r="2863" customFormat="false" ht="15" hidden="false" customHeight="false" outlineLevel="0" collapsed="false">
      <c r="A2863" s="11" t="str">
        <f aca="false">IF(B2863="","",ROW()-1)</f>
        <v/>
      </c>
      <c r="C2863" s="11" t="str">
        <f aca="false">IF(B2863="","",LEN(TRIM(B2863)))</f>
        <v/>
      </c>
      <c r="G2863" s="11" t="str">
        <f aca="false">IF(F2863="","",LEN(F2863))</f>
        <v/>
      </c>
      <c r="I2863" s="11" t="str">
        <f aca="false">IF(H2863="","",LEN(H2863))</f>
        <v/>
      </c>
      <c r="K2863" s="13" t="str">
        <f aca="false">IF(J2863="","",LEN(J2863))</f>
        <v/>
      </c>
    </row>
    <row r="2864" customFormat="false" ht="15" hidden="false" customHeight="false" outlineLevel="0" collapsed="false">
      <c r="A2864" s="11" t="str">
        <f aca="false">IF(B2864="","",ROW()-1)</f>
        <v/>
      </c>
      <c r="C2864" s="11" t="str">
        <f aca="false">IF(B2864="","",LEN(TRIM(B2864)))</f>
        <v/>
      </c>
      <c r="G2864" s="11" t="str">
        <f aca="false">IF(F2864="","",LEN(F2864))</f>
        <v/>
      </c>
      <c r="I2864" s="11" t="str">
        <f aca="false">IF(H2864="","",LEN(H2864))</f>
        <v/>
      </c>
      <c r="K2864" s="13" t="str">
        <f aca="false">IF(J2864="","",LEN(J2864))</f>
        <v/>
      </c>
    </row>
    <row r="2865" customFormat="false" ht="15" hidden="false" customHeight="false" outlineLevel="0" collapsed="false">
      <c r="A2865" s="11" t="str">
        <f aca="false">IF(B2865="","",ROW()-1)</f>
        <v/>
      </c>
      <c r="C2865" s="11" t="str">
        <f aca="false">IF(B2865="","",LEN(TRIM(B2865)))</f>
        <v/>
      </c>
      <c r="G2865" s="11" t="str">
        <f aca="false">IF(F2865="","",LEN(F2865))</f>
        <v/>
      </c>
      <c r="I2865" s="11" t="str">
        <f aca="false">IF(H2865="","",LEN(H2865))</f>
        <v/>
      </c>
      <c r="K2865" s="13" t="str">
        <f aca="false">IF(J2865="","",LEN(J2865))</f>
        <v/>
      </c>
    </row>
    <row r="2866" customFormat="false" ht="15" hidden="false" customHeight="false" outlineLevel="0" collapsed="false">
      <c r="A2866" s="11" t="str">
        <f aca="false">IF(B2866="","",ROW()-1)</f>
        <v/>
      </c>
      <c r="C2866" s="11" t="str">
        <f aca="false">IF(B2866="","",LEN(TRIM(B2866)))</f>
        <v/>
      </c>
      <c r="G2866" s="11" t="str">
        <f aca="false">IF(F2866="","",LEN(F2866))</f>
        <v/>
      </c>
      <c r="I2866" s="11" t="str">
        <f aca="false">IF(H2866="","",LEN(H2866))</f>
        <v/>
      </c>
      <c r="K2866" s="13" t="str">
        <f aca="false">IF(J2866="","",LEN(J2866))</f>
        <v/>
      </c>
    </row>
    <row r="2867" customFormat="false" ht="15" hidden="false" customHeight="false" outlineLevel="0" collapsed="false">
      <c r="A2867" s="11" t="str">
        <f aca="false">IF(B2867="","",ROW()-1)</f>
        <v/>
      </c>
      <c r="C2867" s="11" t="str">
        <f aca="false">IF(B2867="","",LEN(TRIM(B2867)))</f>
        <v/>
      </c>
      <c r="G2867" s="11" t="str">
        <f aca="false">IF(F2867="","",LEN(F2867))</f>
        <v/>
      </c>
      <c r="I2867" s="11" t="str">
        <f aca="false">IF(H2867="","",LEN(H2867))</f>
        <v/>
      </c>
      <c r="K2867" s="13" t="str">
        <f aca="false">IF(J2867="","",LEN(J2867))</f>
        <v/>
      </c>
    </row>
    <row r="2868" customFormat="false" ht="15" hidden="false" customHeight="false" outlineLevel="0" collapsed="false">
      <c r="A2868" s="11" t="str">
        <f aca="false">IF(B2868="","",ROW()-1)</f>
        <v/>
      </c>
      <c r="C2868" s="11" t="str">
        <f aca="false">IF(B2868="","",LEN(TRIM(B2868)))</f>
        <v/>
      </c>
      <c r="G2868" s="11" t="str">
        <f aca="false">IF(F2868="","",LEN(F2868))</f>
        <v/>
      </c>
      <c r="I2868" s="11" t="str">
        <f aca="false">IF(H2868="","",LEN(H2868))</f>
        <v/>
      </c>
      <c r="K2868" s="13" t="str">
        <f aca="false">IF(J2868="","",LEN(J2868))</f>
        <v/>
      </c>
    </row>
    <row r="2869" customFormat="false" ht="15" hidden="false" customHeight="false" outlineLevel="0" collapsed="false">
      <c r="A2869" s="11" t="str">
        <f aca="false">IF(B2869="","",ROW()-1)</f>
        <v/>
      </c>
      <c r="C2869" s="11" t="str">
        <f aca="false">IF(B2869="","",LEN(TRIM(B2869)))</f>
        <v/>
      </c>
      <c r="G2869" s="11" t="str">
        <f aca="false">IF(F2869="","",LEN(F2869))</f>
        <v/>
      </c>
      <c r="I2869" s="11" t="str">
        <f aca="false">IF(H2869="","",LEN(H2869))</f>
        <v/>
      </c>
      <c r="K2869" s="13" t="str">
        <f aca="false">IF(J2869="","",LEN(J2869))</f>
        <v/>
      </c>
    </row>
    <row r="2870" customFormat="false" ht="15" hidden="false" customHeight="false" outlineLevel="0" collapsed="false">
      <c r="A2870" s="11" t="str">
        <f aca="false">IF(B2870="","",ROW()-1)</f>
        <v/>
      </c>
      <c r="C2870" s="11" t="str">
        <f aca="false">IF(B2870="","",LEN(TRIM(B2870)))</f>
        <v/>
      </c>
      <c r="G2870" s="11" t="str">
        <f aca="false">IF(F2870="","",LEN(F2870))</f>
        <v/>
      </c>
      <c r="I2870" s="11" t="str">
        <f aca="false">IF(H2870="","",LEN(H2870))</f>
        <v/>
      </c>
      <c r="K2870" s="13" t="str">
        <f aca="false">IF(J2870="","",LEN(J2870))</f>
        <v/>
      </c>
    </row>
    <row r="2871" customFormat="false" ht="15" hidden="false" customHeight="false" outlineLevel="0" collapsed="false">
      <c r="A2871" s="11" t="str">
        <f aca="false">IF(B2871="","",ROW()-1)</f>
        <v/>
      </c>
      <c r="C2871" s="11" t="str">
        <f aca="false">IF(B2871="","",LEN(TRIM(B2871)))</f>
        <v/>
      </c>
      <c r="G2871" s="11" t="str">
        <f aca="false">IF(F2871="","",LEN(F2871))</f>
        <v/>
      </c>
      <c r="I2871" s="11" t="str">
        <f aca="false">IF(H2871="","",LEN(H2871))</f>
        <v/>
      </c>
      <c r="K2871" s="13" t="str">
        <f aca="false">IF(J2871="","",LEN(J2871))</f>
        <v/>
      </c>
    </row>
    <row r="2872" customFormat="false" ht="15" hidden="false" customHeight="false" outlineLevel="0" collapsed="false">
      <c r="A2872" s="11" t="str">
        <f aca="false">IF(B2872="","",ROW()-1)</f>
        <v/>
      </c>
      <c r="C2872" s="11" t="str">
        <f aca="false">IF(B2872="","",LEN(TRIM(B2872)))</f>
        <v/>
      </c>
      <c r="G2872" s="11" t="str">
        <f aca="false">IF(F2872="","",LEN(F2872))</f>
        <v/>
      </c>
      <c r="I2872" s="11" t="str">
        <f aca="false">IF(H2872="","",LEN(H2872))</f>
        <v/>
      </c>
      <c r="K2872" s="13" t="str">
        <f aca="false">IF(J2872="","",LEN(J2872))</f>
        <v/>
      </c>
    </row>
    <row r="2873" customFormat="false" ht="15" hidden="false" customHeight="false" outlineLevel="0" collapsed="false">
      <c r="A2873" s="11" t="str">
        <f aca="false">IF(B2873="","",ROW()-1)</f>
        <v/>
      </c>
      <c r="C2873" s="11" t="str">
        <f aca="false">IF(B2873="","",LEN(TRIM(B2873)))</f>
        <v/>
      </c>
      <c r="G2873" s="11" t="str">
        <f aca="false">IF(F2873="","",LEN(F2873))</f>
        <v/>
      </c>
      <c r="I2873" s="11" t="str">
        <f aca="false">IF(H2873="","",LEN(H2873))</f>
        <v/>
      </c>
      <c r="K2873" s="13" t="str">
        <f aca="false">IF(J2873="","",LEN(J2873))</f>
        <v/>
      </c>
    </row>
    <row r="2874" customFormat="false" ht="15" hidden="false" customHeight="false" outlineLevel="0" collapsed="false">
      <c r="A2874" s="11" t="str">
        <f aca="false">IF(B2874="","",ROW()-1)</f>
        <v/>
      </c>
      <c r="C2874" s="11" t="str">
        <f aca="false">IF(B2874="","",LEN(TRIM(B2874)))</f>
        <v/>
      </c>
      <c r="G2874" s="11" t="str">
        <f aca="false">IF(F2874="","",LEN(F2874))</f>
        <v/>
      </c>
      <c r="I2874" s="11" t="str">
        <f aca="false">IF(H2874="","",LEN(H2874))</f>
        <v/>
      </c>
      <c r="K2874" s="13" t="str">
        <f aca="false">IF(J2874="","",LEN(J2874))</f>
        <v/>
      </c>
    </row>
    <row r="2875" customFormat="false" ht="15" hidden="false" customHeight="false" outlineLevel="0" collapsed="false">
      <c r="A2875" s="11" t="str">
        <f aca="false">IF(B2875="","",ROW()-1)</f>
        <v/>
      </c>
      <c r="C2875" s="11" t="str">
        <f aca="false">IF(B2875="","",LEN(TRIM(B2875)))</f>
        <v/>
      </c>
      <c r="G2875" s="11" t="str">
        <f aca="false">IF(F2875="","",LEN(F2875))</f>
        <v/>
      </c>
      <c r="I2875" s="11" t="str">
        <f aca="false">IF(H2875="","",LEN(H2875))</f>
        <v/>
      </c>
      <c r="K2875" s="13" t="str">
        <f aca="false">IF(J2875="","",LEN(J2875))</f>
        <v/>
      </c>
    </row>
    <row r="2876" customFormat="false" ht="15" hidden="false" customHeight="false" outlineLevel="0" collapsed="false">
      <c r="A2876" s="11" t="str">
        <f aca="false">IF(B2876="","",ROW()-1)</f>
        <v/>
      </c>
      <c r="C2876" s="11" t="str">
        <f aca="false">IF(B2876="","",LEN(TRIM(B2876)))</f>
        <v/>
      </c>
      <c r="G2876" s="11" t="str">
        <f aca="false">IF(F2876="","",LEN(F2876))</f>
        <v/>
      </c>
      <c r="I2876" s="11" t="str">
        <f aca="false">IF(H2876="","",LEN(H2876))</f>
        <v/>
      </c>
      <c r="K2876" s="13" t="str">
        <f aca="false">IF(J2876="","",LEN(J2876))</f>
        <v/>
      </c>
    </row>
    <row r="2877" customFormat="false" ht="15" hidden="false" customHeight="false" outlineLevel="0" collapsed="false">
      <c r="A2877" s="11" t="str">
        <f aca="false">IF(B2877="","",ROW()-1)</f>
        <v/>
      </c>
      <c r="C2877" s="11" t="str">
        <f aca="false">IF(B2877="","",LEN(TRIM(B2877)))</f>
        <v/>
      </c>
      <c r="G2877" s="11" t="str">
        <f aca="false">IF(F2877="","",LEN(F2877))</f>
        <v/>
      </c>
      <c r="I2877" s="11" t="str">
        <f aca="false">IF(H2877="","",LEN(H2877))</f>
        <v/>
      </c>
      <c r="K2877" s="13" t="str">
        <f aca="false">IF(J2877="","",LEN(J2877))</f>
        <v/>
      </c>
    </row>
    <row r="2878" customFormat="false" ht="15" hidden="false" customHeight="false" outlineLevel="0" collapsed="false">
      <c r="A2878" s="11" t="str">
        <f aca="false">IF(B2878="","",ROW()-1)</f>
        <v/>
      </c>
      <c r="C2878" s="11" t="str">
        <f aca="false">IF(B2878="","",LEN(TRIM(B2878)))</f>
        <v/>
      </c>
      <c r="G2878" s="11" t="str">
        <f aca="false">IF(F2878="","",LEN(F2878))</f>
        <v/>
      </c>
      <c r="I2878" s="11" t="str">
        <f aca="false">IF(H2878="","",LEN(H2878))</f>
        <v/>
      </c>
      <c r="K2878" s="13" t="str">
        <f aca="false">IF(J2878="","",LEN(J2878))</f>
        <v/>
      </c>
    </row>
    <row r="2879" customFormat="false" ht="15" hidden="false" customHeight="false" outlineLevel="0" collapsed="false">
      <c r="A2879" s="11" t="str">
        <f aca="false">IF(B2879="","",ROW()-1)</f>
        <v/>
      </c>
      <c r="C2879" s="11" t="str">
        <f aca="false">IF(B2879="","",LEN(TRIM(B2879)))</f>
        <v/>
      </c>
      <c r="G2879" s="11" t="str">
        <f aca="false">IF(F2879="","",LEN(F2879))</f>
        <v/>
      </c>
      <c r="I2879" s="11" t="str">
        <f aca="false">IF(H2879="","",LEN(H2879))</f>
        <v/>
      </c>
      <c r="K2879" s="13" t="str">
        <f aca="false">IF(J2879="","",LEN(J2879))</f>
        <v/>
      </c>
    </row>
    <row r="2880" customFormat="false" ht="15" hidden="false" customHeight="false" outlineLevel="0" collapsed="false">
      <c r="A2880" s="11" t="str">
        <f aca="false">IF(B2880="","",ROW()-1)</f>
        <v/>
      </c>
      <c r="C2880" s="11" t="str">
        <f aca="false">IF(B2880="","",LEN(TRIM(B2880)))</f>
        <v/>
      </c>
      <c r="G2880" s="11" t="str">
        <f aca="false">IF(F2880="","",LEN(F2880))</f>
        <v/>
      </c>
      <c r="I2880" s="11" t="str">
        <f aca="false">IF(H2880="","",LEN(H2880))</f>
        <v/>
      </c>
      <c r="K2880" s="13" t="str">
        <f aca="false">IF(J2880="","",LEN(J2880))</f>
        <v/>
      </c>
    </row>
    <row r="2881" customFormat="false" ht="15" hidden="false" customHeight="false" outlineLevel="0" collapsed="false">
      <c r="A2881" s="11" t="str">
        <f aca="false">IF(B2881="","",ROW()-1)</f>
        <v/>
      </c>
      <c r="C2881" s="11" t="str">
        <f aca="false">IF(B2881="","",LEN(TRIM(B2881)))</f>
        <v/>
      </c>
      <c r="G2881" s="11" t="str">
        <f aca="false">IF(F2881="","",LEN(F2881))</f>
        <v/>
      </c>
      <c r="I2881" s="11" t="str">
        <f aca="false">IF(H2881="","",LEN(H2881))</f>
        <v/>
      </c>
      <c r="K2881" s="13" t="str">
        <f aca="false">IF(J2881="","",LEN(J2881))</f>
        <v/>
      </c>
    </row>
    <row r="2882" customFormat="false" ht="15" hidden="false" customHeight="false" outlineLevel="0" collapsed="false">
      <c r="A2882" s="11" t="str">
        <f aca="false">IF(B2882="","",ROW()-1)</f>
        <v/>
      </c>
      <c r="C2882" s="11" t="str">
        <f aca="false">IF(B2882="","",LEN(TRIM(B2882)))</f>
        <v/>
      </c>
      <c r="G2882" s="11" t="str">
        <f aca="false">IF(F2882="","",LEN(F2882))</f>
        <v/>
      </c>
      <c r="I2882" s="11" t="str">
        <f aca="false">IF(H2882="","",LEN(H2882))</f>
        <v/>
      </c>
      <c r="K2882" s="13" t="str">
        <f aca="false">IF(J2882="","",LEN(J2882))</f>
        <v/>
      </c>
    </row>
    <row r="2883" customFormat="false" ht="15" hidden="false" customHeight="false" outlineLevel="0" collapsed="false">
      <c r="A2883" s="11" t="str">
        <f aca="false">IF(B2883="","",ROW()-1)</f>
        <v/>
      </c>
      <c r="C2883" s="11" t="str">
        <f aca="false">IF(B2883="","",LEN(TRIM(B2883)))</f>
        <v/>
      </c>
      <c r="G2883" s="11" t="str">
        <f aca="false">IF(F2883="","",LEN(F2883))</f>
        <v/>
      </c>
      <c r="I2883" s="11" t="str">
        <f aca="false">IF(H2883="","",LEN(H2883))</f>
        <v/>
      </c>
      <c r="K2883" s="13" t="str">
        <f aca="false">IF(J2883="","",LEN(J2883))</f>
        <v/>
      </c>
    </row>
    <row r="2884" customFormat="false" ht="15" hidden="false" customHeight="false" outlineLevel="0" collapsed="false">
      <c r="A2884" s="11" t="str">
        <f aca="false">IF(B2884="","",ROW()-1)</f>
        <v/>
      </c>
      <c r="C2884" s="11" t="str">
        <f aca="false">IF(B2884="","",LEN(TRIM(B2884)))</f>
        <v/>
      </c>
      <c r="G2884" s="11" t="str">
        <f aca="false">IF(F2884="","",LEN(F2884))</f>
        <v/>
      </c>
      <c r="I2884" s="11" t="str">
        <f aca="false">IF(H2884="","",LEN(H2884))</f>
        <v/>
      </c>
      <c r="K2884" s="13" t="str">
        <f aca="false">IF(J2884="","",LEN(J2884))</f>
        <v/>
      </c>
    </row>
    <row r="2885" customFormat="false" ht="15" hidden="false" customHeight="false" outlineLevel="0" collapsed="false">
      <c r="A2885" s="11" t="str">
        <f aca="false">IF(B2885="","",ROW()-1)</f>
        <v/>
      </c>
      <c r="C2885" s="11" t="str">
        <f aca="false">IF(B2885="","",LEN(TRIM(B2885)))</f>
        <v/>
      </c>
      <c r="G2885" s="11" t="str">
        <f aca="false">IF(F2885="","",LEN(F2885))</f>
        <v/>
      </c>
      <c r="I2885" s="11" t="str">
        <f aca="false">IF(H2885="","",LEN(H2885))</f>
        <v/>
      </c>
      <c r="K2885" s="13" t="str">
        <f aca="false">IF(J2885="","",LEN(J2885))</f>
        <v/>
      </c>
    </row>
    <row r="2886" customFormat="false" ht="15" hidden="false" customHeight="false" outlineLevel="0" collapsed="false">
      <c r="A2886" s="11" t="str">
        <f aca="false">IF(B2886="","",ROW()-1)</f>
        <v/>
      </c>
      <c r="C2886" s="11" t="str">
        <f aca="false">IF(B2886="","",LEN(TRIM(B2886)))</f>
        <v/>
      </c>
      <c r="G2886" s="11" t="str">
        <f aca="false">IF(F2886="","",LEN(F2886))</f>
        <v/>
      </c>
      <c r="I2886" s="11" t="str">
        <f aca="false">IF(H2886="","",LEN(H2886))</f>
        <v/>
      </c>
      <c r="K2886" s="13" t="str">
        <f aca="false">IF(J2886="","",LEN(J2886))</f>
        <v/>
      </c>
    </row>
    <row r="2887" customFormat="false" ht="15" hidden="false" customHeight="false" outlineLevel="0" collapsed="false">
      <c r="A2887" s="11" t="str">
        <f aca="false">IF(B2887="","",ROW()-1)</f>
        <v/>
      </c>
      <c r="C2887" s="11" t="str">
        <f aca="false">IF(B2887="","",LEN(TRIM(B2887)))</f>
        <v/>
      </c>
      <c r="G2887" s="11" t="str">
        <f aca="false">IF(F2887="","",LEN(F2887))</f>
        <v/>
      </c>
      <c r="I2887" s="11" t="str">
        <f aca="false">IF(H2887="","",LEN(H2887))</f>
        <v/>
      </c>
      <c r="K2887" s="13" t="str">
        <f aca="false">IF(J2887="","",LEN(J2887))</f>
        <v/>
      </c>
    </row>
    <row r="2888" customFormat="false" ht="15" hidden="false" customHeight="false" outlineLevel="0" collapsed="false">
      <c r="A2888" s="11" t="str">
        <f aca="false">IF(B2888="","",ROW()-1)</f>
        <v/>
      </c>
      <c r="C2888" s="11" t="str">
        <f aca="false">IF(B2888="","",LEN(TRIM(B2888)))</f>
        <v/>
      </c>
      <c r="G2888" s="11" t="str">
        <f aca="false">IF(F2888="","",LEN(F2888))</f>
        <v/>
      </c>
      <c r="I2888" s="11" t="str">
        <f aca="false">IF(H2888="","",LEN(H2888))</f>
        <v/>
      </c>
      <c r="K2888" s="13" t="str">
        <f aca="false">IF(J2888="","",LEN(J2888))</f>
        <v/>
      </c>
    </row>
    <row r="2889" customFormat="false" ht="15" hidden="false" customHeight="false" outlineLevel="0" collapsed="false">
      <c r="A2889" s="11" t="str">
        <f aca="false">IF(B2889="","",ROW()-1)</f>
        <v/>
      </c>
      <c r="C2889" s="11" t="str">
        <f aca="false">IF(B2889="","",LEN(TRIM(B2889)))</f>
        <v/>
      </c>
      <c r="G2889" s="11" t="str">
        <f aca="false">IF(F2889="","",LEN(F2889))</f>
        <v/>
      </c>
      <c r="I2889" s="11" t="str">
        <f aca="false">IF(H2889="","",LEN(H2889))</f>
        <v/>
      </c>
      <c r="K2889" s="13" t="str">
        <f aca="false">IF(J2889="","",LEN(J2889))</f>
        <v/>
      </c>
    </row>
    <row r="2890" customFormat="false" ht="15" hidden="false" customHeight="false" outlineLevel="0" collapsed="false">
      <c r="A2890" s="11" t="str">
        <f aca="false">IF(B2890="","",ROW()-1)</f>
        <v/>
      </c>
      <c r="C2890" s="11" t="str">
        <f aca="false">IF(B2890="","",LEN(TRIM(B2890)))</f>
        <v/>
      </c>
      <c r="G2890" s="11" t="str">
        <f aca="false">IF(F2890="","",LEN(F2890))</f>
        <v/>
      </c>
      <c r="I2890" s="11" t="str">
        <f aca="false">IF(H2890="","",LEN(H2890))</f>
        <v/>
      </c>
      <c r="K2890" s="13" t="str">
        <f aca="false">IF(J2890="","",LEN(J2890))</f>
        <v/>
      </c>
    </row>
    <row r="2891" customFormat="false" ht="15" hidden="false" customHeight="false" outlineLevel="0" collapsed="false">
      <c r="A2891" s="11" t="str">
        <f aca="false">IF(B2891="","",ROW()-1)</f>
        <v/>
      </c>
      <c r="C2891" s="11" t="str">
        <f aca="false">IF(B2891="","",LEN(TRIM(B2891)))</f>
        <v/>
      </c>
      <c r="G2891" s="11" t="str">
        <f aca="false">IF(F2891="","",LEN(F2891))</f>
        <v/>
      </c>
      <c r="I2891" s="11" t="str">
        <f aca="false">IF(H2891="","",LEN(H2891))</f>
        <v/>
      </c>
      <c r="K2891" s="13" t="str">
        <f aca="false">IF(J2891="","",LEN(J2891))</f>
        <v/>
      </c>
    </row>
    <row r="2892" customFormat="false" ht="15" hidden="false" customHeight="false" outlineLevel="0" collapsed="false">
      <c r="A2892" s="11" t="str">
        <f aca="false">IF(B2892="","",ROW()-1)</f>
        <v/>
      </c>
      <c r="C2892" s="11" t="str">
        <f aca="false">IF(B2892="","",LEN(TRIM(B2892)))</f>
        <v/>
      </c>
      <c r="G2892" s="11" t="str">
        <f aca="false">IF(F2892="","",LEN(F2892))</f>
        <v/>
      </c>
      <c r="I2892" s="11" t="str">
        <f aca="false">IF(H2892="","",LEN(H2892))</f>
        <v/>
      </c>
      <c r="K2892" s="13" t="str">
        <f aca="false">IF(J2892="","",LEN(J2892))</f>
        <v/>
      </c>
    </row>
    <row r="2893" customFormat="false" ht="15" hidden="false" customHeight="false" outlineLevel="0" collapsed="false">
      <c r="A2893" s="11" t="str">
        <f aca="false">IF(B2893="","",ROW()-1)</f>
        <v/>
      </c>
      <c r="C2893" s="11" t="str">
        <f aca="false">IF(B2893="","",LEN(TRIM(B2893)))</f>
        <v/>
      </c>
      <c r="G2893" s="11" t="str">
        <f aca="false">IF(F2893="","",LEN(F2893))</f>
        <v/>
      </c>
      <c r="I2893" s="11" t="str">
        <f aca="false">IF(H2893="","",LEN(H2893))</f>
        <v/>
      </c>
      <c r="K2893" s="13" t="str">
        <f aca="false">IF(J2893="","",LEN(J2893))</f>
        <v/>
      </c>
    </row>
    <row r="2894" customFormat="false" ht="15" hidden="false" customHeight="false" outlineLevel="0" collapsed="false">
      <c r="A2894" s="11" t="str">
        <f aca="false">IF(B2894="","",ROW()-1)</f>
        <v/>
      </c>
      <c r="C2894" s="11" t="str">
        <f aca="false">IF(B2894="","",LEN(TRIM(B2894)))</f>
        <v/>
      </c>
      <c r="G2894" s="11" t="str">
        <f aca="false">IF(F2894="","",LEN(F2894))</f>
        <v/>
      </c>
      <c r="I2894" s="11" t="str">
        <f aca="false">IF(H2894="","",LEN(H2894))</f>
        <v/>
      </c>
      <c r="K2894" s="13" t="str">
        <f aca="false">IF(J2894="","",LEN(J2894))</f>
        <v/>
      </c>
    </row>
    <row r="2895" customFormat="false" ht="15" hidden="false" customHeight="false" outlineLevel="0" collapsed="false">
      <c r="A2895" s="11" t="str">
        <f aca="false">IF(B2895="","",ROW()-1)</f>
        <v/>
      </c>
      <c r="C2895" s="11" t="str">
        <f aca="false">IF(B2895="","",LEN(TRIM(B2895)))</f>
        <v/>
      </c>
      <c r="G2895" s="11" t="str">
        <f aca="false">IF(F2895="","",LEN(F2895))</f>
        <v/>
      </c>
      <c r="I2895" s="11" t="str">
        <f aca="false">IF(H2895="","",LEN(H2895))</f>
        <v/>
      </c>
      <c r="K2895" s="13" t="str">
        <f aca="false">IF(J2895="","",LEN(J2895))</f>
        <v/>
      </c>
    </row>
    <row r="2896" customFormat="false" ht="15" hidden="false" customHeight="false" outlineLevel="0" collapsed="false">
      <c r="A2896" s="11" t="str">
        <f aca="false">IF(B2896="","",ROW()-1)</f>
        <v/>
      </c>
      <c r="C2896" s="11" t="str">
        <f aca="false">IF(B2896="","",LEN(TRIM(B2896)))</f>
        <v/>
      </c>
      <c r="G2896" s="11" t="str">
        <f aca="false">IF(F2896="","",LEN(F2896))</f>
        <v/>
      </c>
      <c r="I2896" s="11" t="str">
        <f aca="false">IF(H2896="","",LEN(H2896))</f>
        <v/>
      </c>
      <c r="K2896" s="13" t="str">
        <f aca="false">IF(J2896="","",LEN(J2896))</f>
        <v/>
      </c>
    </row>
    <row r="2897" customFormat="false" ht="15" hidden="false" customHeight="false" outlineLevel="0" collapsed="false">
      <c r="A2897" s="11" t="str">
        <f aca="false">IF(B2897="","",ROW()-1)</f>
        <v/>
      </c>
      <c r="C2897" s="11" t="str">
        <f aca="false">IF(B2897="","",LEN(TRIM(B2897)))</f>
        <v/>
      </c>
      <c r="G2897" s="11" t="str">
        <f aca="false">IF(F2897="","",LEN(F2897))</f>
        <v/>
      </c>
      <c r="I2897" s="11" t="str">
        <f aca="false">IF(H2897="","",LEN(H2897))</f>
        <v/>
      </c>
      <c r="K2897" s="13" t="str">
        <f aca="false">IF(J2897="","",LEN(J2897))</f>
        <v/>
      </c>
    </row>
    <row r="2898" customFormat="false" ht="15" hidden="false" customHeight="false" outlineLevel="0" collapsed="false">
      <c r="A2898" s="11" t="str">
        <f aca="false">IF(B2898="","",ROW()-1)</f>
        <v/>
      </c>
      <c r="C2898" s="11" t="str">
        <f aca="false">IF(B2898="","",LEN(TRIM(B2898)))</f>
        <v/>
      </c>
      <c r="G2898" s="11" t="str">
        <f aca="false">IF(F2898="","",LEN(F2898))</f>
        <v/>
      </c>
      <c r="I2898" s="11" t="str">
        <f aca="false">IF(H2898="","",LEN(H2898))</f>
        <v/>
      </c>
      <c r="K2898" s="13" t="str">
        <f aca="false">IF(J2898="","",LEN(J2898))</f>
        <v/>
      </c>
    </row>
    <row r="2899" customFormat="false" ht="15" hidden="false" customHeight="false" outlineLevel="0" collapsed="false">
      <c r="A2899" s="11" t="str">
        <f aca="false">IF(B2899="","",ROW()-1)</f>
        <v/>
      </c>
      <c r="C2899" s="11" t="str">
        <f aca="false">IF(B2899="","",LEN(TRIM(B2899)))</f>
        <v/>
      </c>
      <c r="G2899" s="11" t="str">
        <f aca="false">IF(F2899="","",LEN(F2899))</f>
        <v/>
      </c>
      <c r="I2899" s="11" t="str">
        <f aca="false">IF(H2899="","",LEN(H2899))</f>
        <v/>
      </c>
      <c r="K2899" s="13" t="str">
        <f aca="false">IF(J2899="","",LEN(J2899))</f>
        <v/>
      </c>
    </row>
    <row r="2900" customFormat="false" ht="15" hidden="false" customHeight="false" outlineLevel="0" collapsed="false">
      <c r="A2900" s="11" t="str">
        <f aca="false">IF(B2900="","",ROW()-1)</f>
        <v/>
      </c>
      <c r="C2900" s="11" t="str">
        <f aca="false">IF(B2900="","",LEN(TRIM(B2900)))</f>
        <v/>
      </c>
      <c r="G2900" s="11" t="str">
        <f aca="false">IF(F2900="","",LEN(F2900))</f>
        <v/>
      </c>
      <c r="I2900" s="11" t="str">
        <f aca="false">IF(H2900="","",LEN(H2900))</f>
        <v/>
      </c>
      <c r="K2900" s="13" t="str">
        <f aca="false">IF(J2900="","",LEN(J2900))</f>
        <v/>
      </c>
    </row>
    <row r="2901" customFormat="false" ht="15" hidden="false" customHeight="false" outlineLevel="0" collapsed="false">
      <c r="A2901" s="11" t="str">
        <f aca="false">IF(B2901="","",ROW()-1)</f>
        <v/>
      </c>
      <c r="C2901" s="11" t="str">
        <f aca="false">IF(B2901="","",LEN(TRIM(B2901)))</f>
        <v/>
      </c>
      <c r="G2901" s="11" t="str">
        <f aca="false">IF(F2901="","",LEN(F2901))</f>
        <v/>
      </c>
      <c r="I2901" s="11" t="str">
        <f aca="false">IF(H2901="","",LEN(H2901))</f>
        <v/>
      </c>
      <c r="K2901" s="13" t="str">
        <f aca="false">IF(J2901="","",LEN(J2901))</f>
        <v/>
      </c>
    </row>
    <row r="2902" customFormat="false" ht="15" hidden="false" customHeight="false" outlineLevel="0" collapsed="false">
      <c r="A2902" s="11" t="str">
        <f aca="false">IF(B2902="","",ROW()-1)</f>
        <v/>
      </c>
      <c r="C2902" s="11" t="str">
        <f aca="false">IF(B2902="","",LEN(TRIM(B2902)))</f>
        <v/>
      </c>
      <c r="G2902" s="11" t="str">
        <f aca="false">IF(F2902="","",LEN(F2902))</f>
        <v/>
      </c>
      <c r="I2902" s="11" t="str">
        <f aca="false">IF(H2902="","",LEN(H2902))</f>
        <v/>
      </c>
      <c r="K2902" s="13" t="str">
        <f aca="false">IF(J2902="","",LEN(J2902))</f>
        <v/>
      </c>
    </row>
    <row r="2903" customFormat="false" ht="15" hidden="false" customHeight="false" outlineLevel="0" collapsed="false">
      <c r="A2903" s="11" t="str">
        <f aca="false">IF(B2903="","",ROW()-1)</f>
        <v/>
      </c>
      <c r="C2903" s="11" t="str">
        <f aca="false">IF(B2903="","",LEN(TRIM(B2903)))</f>
        <v/>
      </c>
      <c r="G2903" s="11" t="str">
        <f aca="false">IF(F2903="","",LEN(F2903))</f>
        <v/>
      </c>
      <c r="I2903" s="11" t="str">
        <f aca="false">IF(H2903="","",LEN(H2903))</f>
        <v/>
      </c>
      <c r="K2903" s="13" t="str">
        <f aca="false">IF(J2903="","",LEN(J2903))</f>
        <v/>
      </c>
    </row>
    <row r="2904" customFormat="false" ht="15" hidden="false" customHeight="false" outlineLevel="0" collapsed="false">
      <c r="A2904" s="11" t="str">
        <f aca="false">IF(B2904="","",ROW()-1)</f>
        <v/>
      </c>
      <c r="C2904" s="11" t="str">
        <f aca="false">IF(B2904="","",LEN(TRIM(B2904)))</f>
        <v/>
      </c>
      <c r="G2904" s="11" t="str">
        <f aca="false">IF(F2904="","",LEN(F2904))</f>
        <v/>
      </c>
      <c r="I2904" s="11" t="str">
        <f aca="false">IF(H2904="","",LEN(H2904))</f>
        <v/>
      </c>
      <c r="K2904" s="13" t="str">
        <f aca="false">IF(J2904="","",LEN(J2904))</f>
        <v/>
      </c>
    </row>
    <row r="2905" customFormat="false" ht="15" hidden="false" customHeight="false" outlineLevel="0" collapsed="false">
      <c r="A2905" s="11" t="str">
        <f aca="false">IF(B2905="","",ROW()-1)</f>
        <v/>
      </c>
      <c r="C2905" s="11" t="str">
        <f aca="false">IF(B2905="","",LEN(TRIM(B2905)))</f>
        <v/>
      </c>
      <c r="G2905" s="11" t="str">
        <f aca="false">IF(F2905="","",LEN(F2905))</f>
        <v/>
      </c>
      <c r="I2905" s="11" t="str">
        <f aca="false">IF(H2905="","",LEN(H2905))</f>
        <v/>
      </c>
      <c r="K2905" s="13" t="str">
        <f aca="false">IF(J2905="","",LEN(J2905))</f>
        <v/>
      </c>
    </row>
    <row r="2906" customFormat="false" ht="15" hidden="false" customHeight="false" outlineLevel="0" collapsed="false">
      <c r="A2906" s="11" t="str">
        <f aca="false">IF(B2906="","",ROW()-1)</f>
        <v/>
      </c>
      <c r="C2906" s="11" t="str">
        <f aca="false">IF(B2906="","",LEN(TRIM(B2906)))</f>
        <v/>
      </c>
      <c r="G2906" s="11" t="str">
        <f aca="false">IF(F2906="","",LEN(F2906))</f>
        <v/>
      </c>
      <c r="I2906" s="11" t="str">
        <f aca="false">IF(H2906="","",LEN(H2906))</f>
        <v/>
      </c>
      <c r="K2906" s="13" t="str">
        <f aca="false">IF(J2906="","",LEN(J2906))</f>
        <v/>
      </c>
    </row>
    <row r="2907" customFormat="false" ht="15" hidden="false" customHeight="false" outlineLevel="0" collapsed="false">
      <c r="A2907" s="11" t="str">
        <f aca="false">IF(B2907="","",ROW()-1)</f>
        <v/>
      </c>
      <c r="C2907" s="11" t="str">
        <f aca="false">IF(B2907="","",LEN(TRIM(B2907)))</f>
        <v/>
      </c>
      <c r="G2907" s="11" t="str">
        <f aca="false">IF(F2907="","",LEN(F2907))</f>
        <v/>
      </c>
      <c r="I2907" s="11" t="str">
        <f aca="false">IF(H2907="","",LEN(H2907))</f>
        <v/>
      </c>
      <c r="K2907" s="13" t="str">
        <f aca="false">IF(J2907="","",LEN(J2907))</f>
        <v/>
      </c>
    </row>
    <row r="2908" customFormat="false" ht="15" hidden="false" customHeight="false" outlineLevel="0" collapsed="false">
      <c r="A2908" s="11" t="str">
        <f aca="false">IF(B2908="","",ROW()-1)</f>
        <v/>
      </c>
      <c r="C2908" s="11" t="str">
        <f aca="false">IF(B2908="","",LEN(TRIM(B2908)))</f>
        <v/>
      </c>
      <c r="G2908" s="11" t="str">
        <f aca="false">IF(F2908="","",LEN(F2908))</f>
        <v/>
      </c>
      <c r="I2908" s="11" t="str">
        <f aca="false">IF(H2908="","",LEN(H2908))</f>
        <v/>
      </c>
      <c r="K2908" s="13" t="str">
        <f aca="false">IF(J2908="","",LEN(J2908))</f>
        <v/>
      </c>
    </row>
    <row r="2909" customFormat="false" ht="15" hidden="false" customHeight="false" outlineLevel="0" collapsed="false">
      <c r="A2909" s="11" t="str">
        <f aca="false">IF(B2909="","",ROW()-1)</f>
        <v/>
      </c>
      <c r="C2909" s="11" t="str">
        <f aca="false">IF(B2909="","",LEN(TRIM(B2909)))</f>
        <v/>
      </c>
      <c r="G2909" s="11" t="str">
        <f aca="false">IF(F2909="","",LEN(F2909))</f>
        <v/>
      </c>
      <c r="I2909" s="11" t="str">
        <f aca="false">IF(H2909="","",LEN(H2909))</f>
        <v/>
      </c>
      <c r="K2909" s="13" t="str">
        <f aca="false">IF(J2909="","",LEN(J2909))</f>
        <v/>
      </c>
    </row>
    <row r="2910" customFormat="false" ht="15" hidden="false" customHeight="false" outlineLevel="0" collapsed="false">
      <c r="A2910" s="11" t="str">
        <f aca="false">IF(B2910="","",ROW()-1)</f>
        <v/>
      </c>
      <c r="C2910" s="11" t="str">
        <f aca="false">IF(B2910="","",LEN(TRIM(B2910)))</f>
        <v/>
      </c>
      <c r="G2910" s="11" t="str">
        <f aca="false">IF(F2910="","",LEN(F2910))</f>
        <v/>
      </c>
      <c r="I2910" s="11" t="str">
        <f aca="false">IF(H2910="","",LEN(H2910))</f>
        <v/>
      </c>
      <c r="K2910" s="13" t="str">
        <f aca="false">IF(J2910="","",LEN(J2910))</f>
        <v/>
      </c>
    </row>
    <row r="2911" customFormat="false" ht="15" hidden="false" customHeight="false" outlineLevel="0" collapsed="false">
      <c r="A2911" s="11" t="str">
        <f aca="false">IF(B2911="","",ROW()-1)</f>
        <v/>
      </c>
      <c r="C2911" s="11" t="str">
        <f aca="false">IF(B2911="","",LEN(TRIM(B2911)))</f>
        <v/>
      </c>
      <c r="G2911" s="11" t="str">
        <f aca="false">IF(F2911="","",LEN(F2911))</f>
        <v/>
      </c>
      <c r="I2911" s="11" t="str">
        <f aca="false">IF(H2911="","",LEN(H2911))</f>
        <v/>
      </c>
      <c r="K2911" s="13" t="str">
        <f aca="false">IF(J2911="","",LEN(J2911))</f>
        <v/>
      </c>
    </row>
    <row r="2912" customFormat="false" ht="15" hidden="false" customHeight="false" outlineLevel="0" collapsed="false">
      <c r="A2912" s="11" t="str">
        <f aca="false">IF(B2912="","",ROW()-1)</f>
        <v/>
      </c>
      <c r="C2912" s="11" t="str">
        <f aca="false">IF(B2912="","",LEN(TRIM(B2912)))</f>
        <v/>
      </c>
      <c r="G2912" s="11" t="str">
        <f aca="false">IF(F2912="","",LEN(F2912))</f>
        <v/>
      </c>
      <c r="I2912" s="11" t="str">
        <f aca="false">IF(H2912="","",LEN(H2912))</f>
        <v/>
      </c>
      <c r="K2912" s="13" t="str">
        <f aca="false">IF(J2912="","",LEN(J2912))</f>
        <v/>
      </c>
    </row>
    <row r="2913" customFormat="false" ht="15" hidden="false" customHeight="false" outlineLevel="0" collapsed="false">
      <c r="A2913" s="11" t="str">
        <f aca="false">IF(B2913="","",ROW()-1)</f>
        <v/>
      </c>
      <c r="C2913" s="11" t="str">
        <f aca="false">IF(B2913="","",LEN(TRIM(B2913)))</f>
        <v/>
      </c>
      <c r="G2913" s="11" t="str">
        <f aca="false">IF(F2913="","",LEN(F2913))</f>
        <v/>
      </c>
      <c r="I2913" s="11" t="str">
        <f aca="false">IF(H2913="","",LEN(H2913))</f>
        <v/>
      </c>
      <c r="K2913" s="13" t="str">
        <f aca="false">IF(J2913="","",LEN(J2913))</f>
        <v/>
      </c>
    </row>
    <row r="2914" customFormat="false" ht="15" hidden="false" customHeight="false" outlineLevel="0" collapsed="false">
      <c r="A2914" s="11" t="str">
        <f aca="false">IF(B2914="","",ROW()-1)</f>
        <v/>
      </c>
      <c r="C2914" s="11" t="str">
        <f aca="false">IF(B2914="","",LEN(TRIM(B2914)))</f>
        <v/>
      </c>
      <c r="G2914" s="11" t="str">
        <f aca="false">IF(F2914="","",LEN(F2914))</f>
        <v/>
      </c>
      <c r="I2914" s="11" t="str">
        <f aca="false">IF(H2914="","",LEN(H2914))</f>
        <v/>
      </c>
      <c r="K2914" s="13" t="str">
        <f aca="false">IF(J2914="","",LEN(J2914))</f>
        <v/>
      </c>
    </row>
    <row r="2915" customFormat="false" ht="15" hidden="false" customHeight="false" outlineLevel="0" collapsed="false">
      <c r="A2915" s="11" t="str">
        <f aca="false">IF(B2915="","",ROW()-1)</f>
        <v/>
      </c>
      <c r="C2915" s="11" t="str">
        <f aca="false">IF(B2915="","",LEN(TRIM(B2915)))</f>
        <v/>
      </c>
      <c r="G2915" s="11" t="str">
        <f aca="false">IF(F2915="","",LEN(F2915))</f>
        <v/>
      </c>
      <c r="I2915" s="11" t="str">
        <f aca="false">IF(H2915="","",LEN(H2915))</f>
        <v/>
      </c>
      <c r="K2915" s="13" t="str">
        <f aca="false">IF(J2915="","",LEN(J2915))</f>
        <v/>
      </c>
    </row>
    <row r="2916" customFormat="false" ht="15" hidden="false" customHeight="false" outlineLevel="0" collapsed="false">
      <c r="A2916" s="11" t="str">
        <f aca="false">IF(B2916="","",ROW()-1)</f>
        <v/>
      </c>
      <c r="C2916" s="11" t="str">
        <f aca="false">IF(B2916="","",LEN(TRIM(B2916)))</f>
        <v/>
      </c>
      <c r="G2916" s="11" t="str">
        <f aca="false">IF(F2916="","",LEN(F2916))</f>
        <v/>
      </c>
      <c r="I2916" s="11" t="str">
        <f aca="false">IF(H2916="","",LEN(H2916))</f>
        <v/>
      </c>
      <c r="K2916" s="13" t="str">
        <f aca="false">IF(J2916="","",LEN(J2916))</f>
        <v/>
      </c>
    </row>
    <row r="2917" customFormat="false" ht="15" hidden="false" customHeight="false" outlineLevel="0" collapsed="false">
      <c r="A2917" s="11" t="str">
        <f aca="false">IF(B2917="","",ROW()-1)</f>
        <v/>
      </c>
      <c r="C2917" s="11" t="str">
        <f aca="false">IF(B2917="","",LEN(TRIM(B2917)))</f>
        <v/>
      </c>
      <c r="G2917" s="11" t="str">
        <f aca="false">IF(F2917="","",LEN(F2917))</f>
        <v/>
      </c>
      <c r="I2917" s="11" t="str">
        <f aca="false">IF(H2917="","",LEN(H2917))</f>
        <v/>
      </c>
      <c r="K2917" s="13" t="str">
        <f aca="false">IF(J2917="","",LEN(J2917))</f>
        <v/>
      </c>
    </row>
    <row r="2918" customFormat="false" ht="15" hidden="false" customHeight="false" outlineLevel="0" collapsed="false">
      <c r="A2918" s="11" t="str">
        <f aca="false">IF(B2918="","",ROW()-1)</f>
        <v/>
      </c>
      <c r="C2918" s="11" t="str">
        <f aca="false">IF(B2918="","",LEN(TRIM(B2918)))</f>
        <v/>
      </c>
      <c r="G2918" s="11" t="str">
        <f aca="false">IF(F2918="","",LEN(F2918))</f>
        <v/>
      </c>
      <c r="I2918" s="11" t="str">
        <f aca="false">IF(H2918="","",LEN(H2918))</f>
        <v/>
      </c>
      <c r="K2918" s="13" t="str">
        <f aca="false">IF(J2918="","",LEN(J2918))</f>
        <v/>
      </c>
    </row>
    <row r="2919" customFormat="false" ht="15" hidden="false" customHeight="false" outlineLevel="0" collapsed="false">
      <c r="A2919" s="11" t="str">
        <f aca="false">IF(B2919="","",ROW()-1)</f>
        <v/>
      </c>
      <c r="C2919" s="11" t="str">
        <f aca="false">IF(B2919="","",LEN(TRIM(B2919)))</f>
        <v/>
      </c>
      <c r="G2919" s="11" t="str">
        <f aca="false">IF(F2919="","",LEN(F2919))</f>
        <v/>
      </c>
      <c r="I2919" s="11" t="str">
        <f aca="false">IF(H2919="","",LEN(H2919))</f>
        <v/>
      </c>
      <c r="K2919" s="13" t="str">
        <f aca="false">IF(J2919="","",LEN(J2919))</f>
        <v/>
      </c>
    </row>
    <row r="2920" customFormat="false" ht="15" hidden="false" customHeight="false" outlineLevel="0" collapsed="false">
      <c r="A2920" s="11" t="str">
        <f aca="false">IF(B2920="","",ROW()-1)</f>
        <v/>
      </c>
      <c r="C2920" s="11" t="str">
        <f aca="false">IF(B2920="","",LEN(TRIM(B2920)))</f>
        <v/>
      </c>
      <c r="G2920" s="11" t="str">
        <f aca="false">IF(F2920="","",LEN(F2920))</f>
        <v/>
      </c>
      <c r="I2920" s="11" t="str">
        <f aca="false">IF(H2920="","",LEN(H2920))</f>
        <v/>
      </c>
      <c r="K2920" s="13" t="str">
        <f aca="false">IF(J2920="","",LEN(J2920))</f>
        <v/>
      </c>
    </row>
    <row r="2921" customFormat="false" ht="15" hidden="false" customHeight="false" outlineLevel="0" collapsed="false">
      <c r="A2921" s="11" t="str">
        <f aca="false">IF(B2921="","",ROW()-1)</f>
        <v/>
      </c>
      <c r="C2921" s="11" t="str">
        <f aca="false">IF(B2921="","",LEN(TRIM(B2921)))</f>
        <v/>
      </c>
      <c r="G2921" s="11" t="str">
        <f aca="false">IF(F2921="","",LEN(F2921))</f>
        <v/>
      </c>
      <c r="I2921" s="11" t="str">
        <f aca="false">IF(H2921="","",LEN(H2921))</f>
        <v/>
      </c>
      <c r="K2921" s="13" t="str">
        <f aca="false">IF(J2921="","",LEN(J2921))</f>
        <v/>
      </c>
    </row>
    <row r="2922" customFormat="false" ht="15" hidden="false" customHeight="false" outlineLevel="0" collapsed="false">
      <c r="A2922" s="11" t="str">
        <f aca="false">IF(B2922="","",ROW()-1)</f>
        <v/>
      </c>
      <c r="C2922" s="11" t="str">
        <f aca="false">IF(B2922="","",LEN(TRIM(B2922)))</f>
        <v/>
      </c>
      <c r="G2922" s="11" t="str">
        <f aca="false">IF(F2922="","",LEN(F2922))</f>
        <v/>
      </c>
      <c r="I2922" s="11" t="str">
        <f aca="false">IF(H2922="","",LEN(H2922))</f>
        <v/>
      </c>
      <c r="K2922" s="13" t="str">
        <f aca="false">IF(J2922="","",LEN(J2922))</f>
        <v/>
      </c>
    </row>
    <row r="2923" customFormat="false" ht="15" hidden="false" customHeight="false" outlineLevel="0" collapsed="false">
      <c r="A2923" s="11" t="str">
        <f aca="false">IF(B2923="","",ROW()-1)</f>
        <v/>
      </c>
      <c r="C2923" s="11" t="str">
        <f aca="false">IF(B2923="","",LEN(TRIM(B2923)))</f>
        <v/>
      </c>
      <c r="G2923" s="11" t="str">
        <f aca="false">IF(F2923="","",LEN(F2923))</f>
        <v/>
      </c>
      <c r="I2923" s="11" t="str">
        <f aca="false">IF(H2923="","",LEN(H2923))</f>
        <v/>
      </c>
      <c r="K2923" s="13" t="str">
        <f aca="false">IF(J2923="","",LEN(J2923))</f>
        <v/>
      </c>
    </row>
    <row r="2924" customFormat="false" ht="15" hidden="false" customHeight="false" outlineLevel="0" collapsed="false">
      <c r="A2924" s="11" t="str">
        <f aca="false">IF(B2924="","",ROW()-1)</f>
        <v/>
      </c>
      <c r="C2924" s="11" t="str">
        <f aca="false">IF(B2924="","",LEN(TRIM(B2924)))</f>
        <v/>
      </c>
      <c r="G2924" s="11" t="str">
        <f aca="false">IF(F2924="","",LEN(F2924))</f>
        <v/>
      </c>
      <c r="I2924" s="11" t="str">
        <f aca="false">IF(H2924="","",LEN(H2924))</f>
        <v/>
      </c>
      <c r="K2924" s="13" t="str">
        <f aca="false">IF(J2924="","",LEN(J2924))</f>
        <v/>
      </c>
    </row>
    <row r="2925" customFormat="false" ht="15" hidden="false" customHeight="false" outlineLevel="0" collapsed="false">
      <c r="A2925" s="11" t="str">
        <f aca="false">IF(B2925="","",ROW()-1)</f>
        <v/>
      </c>
      <c r="C2925" s="11" t="str">
        <f aca="false">IF(B2925="","",LEN(TRIM(B2925)))</f>
        <v/>
      </c>
      <c r="G2925" s="11" t="str">
        <f aca="false">IF(F2925="","",LEN(F2925))</f>
        <v/>
      </c>
      <c r="I2925" s="11" t="str">
        <f aca="false">IF(H2925="","",LEN(H2925))</f>
        <v/>
      </c>
      <c r="K2925" s="13" t="str">
        <f aca="false">IF(J2925="","",LEN(J2925))</f>
        <v/>
      </c>
    </row>
    <row r="2926" customFormat="false" ht="15" hidden="false" customHeight="false" outlineLevel="0" collapsed="false">
      <c r="A2926" s="11" t="str">
        <f aca="false">IF(B2926="","",ROW()-1)</f>
        <v/>
      </c>
      <c r="C2926" s="11" t="str">
        <f aca="false">IF(B2926="","",LEN(TRIM(B2926)))</f>
        <v/>
      </c>
      <c r="G2926" s="11" t="str">
        <f aca="false">IF(F2926="","",LEN(F2926))</f>
        <v/>
      </c>
      <c r="I2926" s="11" t="str">
        <f aca="false">IF(H2926="","",LEN(H2926))</f>
        <v/>
      </c>
      <c r="K2926" s="13" t="str">
        <f aca="false">IF(J2926="","",LEN(J2926))</f>
        <v/>
      </c>
    </row>
    <row r="2927" customFormat="false" ht="15" hidden="false" customHeight="false" outlineLevel="0" collapsed="false">
      <c r="A2927" s="11" t="str">
        <f aca="false">IF(B2927="","",ROW()-1)</f>
        <v/>
      </c>
      <c r="C2927" s="11" t="str">
        <f aca="false">IF(B2927="","",LEN(TRIM(B2927)))</f>
        <v/>
      </c>
      <c r="G2927" s="11" t="str">
        <f aca="false">IF(F2927="","",LEN(F2927))</f>
        <v/>
      </c>
      <c r="I2927" s="11" t="str">
        <f aca="false">IF(H2927="","",LEN(H2927))</f>
        <v/>
      </c>
      <c r="K2927" s="13" t="str">
        <f aca="false">IF(J2927="","",LEN(J2927))</f>
        <v/>
      </c>
    </row>
    <row r="2928" customFormat="false" ht="15" hidden="false" customHeight="false" outlineLevel="0" collapsed="false">
      <c r="A2928" s="11" t="str">
        <f aca="false">IF(B2928="","",ROW()-1)</f>
        <v/>
      </c>
      <c r="C2928" s="11" t="str">
        <f aca="false">IF(B2928="","",LEN(TRIM(B2928)))</f>
        <v/>
      </c>
      <c r="G2928" s="11" t="str">
        <f aca="false">IF(F2928="","",LEN(F2928))</f>
        <v/>
      </c>
      <c r="I2928" s="11" t="str">
        <f aca="false">IF(H2928="","",LEN(H2928))</f>
        <v/>
      </c>
      <c r="K2928" s="13" t="str">
        <f aca="false">IF(J2928="","",LEN(J2928))</f>
        <v/>
      </c>
    </row>
    <row r="2929" customFormat="false" ht="15" hidden="false" customHeight="false" outlineLevel="0" collapsed="false">
      <c r="A2929" s="11" t="str">
        <f aca="false">IF(B2929="","",ROW()-1)</f>
        <v/>
      </c>
      <c r="C2929" s="11" t="str">
        <f aca="false">IF(B2929="","",LEN(TRIM(B2929)))</f>
        <v/>
      </c>
      <c r="G2929" s="11" t="str">
        <f aca="false">IF(F2929="","",LEN(F2929))</f>
        <v/>
      </c>
      <c r="I2929" s="11" t="str">
        <f aca="false">IF(H2929="","",LEN(H2929))</f>
        <v/>
      </c>
      <c r="K2929" s="13" t="str">
        <f aca="false">IF(J2929="","",LEN(J2929))</f>
        <v/>
      </c>
    </row>
    <row r="2930" customFormat="false" ht="15" hidden="false" customHeight="false" outlineLevel="0" collapsed="false">
      <c r="A2930" s="11" t="str">
        <f aca="false">IF(B2930="","",ROW()-1)</f>
        <v/>
      </c>
      <c r="C2930" s="11" t="str">
        <f aca="false">IF(B2930="","",LEN(TRIM(B2930)))</f>
        <v/>
      </c>
      <c r="G2930" s="11" t="str">
        <f aca="false">IF(F2930="","",LEN(F2930))</f>
        <v/>
      </c>
      <c r="I2930" s="11" t="str">
        <f aca="false">IF(H2930="","",LEN(H2930))</f>
        <v/>
      </c>
      <c r="K2930" s="13" t="str">
        <f aca="false">IF(J2930="","",LEN(J2930))</f>
        <v/>
      </c>
    </row>
    <row r="2931" customFormat="false" ht="15" hidden="false" customHeight="false" outlineLevel="0" collapsed="false">
      <c r="A2931" s="11" t="str">
        <f aca="false">IF(B2931="","",ROW()-1)</f>
        <v/>
      </c>
      <c r="C2931" s="11" t="str">
        <f aca="false">IF(B2931="","",LEN(TRIM(B2931)))</f>
        <v/>
      </c>
      <c r="G2931" s="11" t="str">
        <f aca="false">IF(F2931="","",LEN(F2931))</f>
        <v/>
      </c>
      <c r="I2931" s="11" t="str">
        <f aca="false">IF(H2931="","",LEN(H2931))</f>
        <v/>
      </c>
      <c r="K2931" s="13" t="str">
        <f aca="false">IF(J2931="","",LEN(J2931))</f>
        <v/>
      </c>
    </row>
    <row r="2932" customFormat="false" ht="15" hidden="false" customHeight="false" outlineLevel="0" collapsed="false">
      <c r="A2932" s="11" t="str">
        <f aca="false">IF(B2932="","",ROW()-1)</f>
        <v/>
      </c>
      <c r="C2932" s="11" t="str">
        <f aca="false">IF(B2932="","",LEN(TRIM(B2932)))</f>
        <v/>
      </c>
      <c r="G2932" s="11" t="str">
        <f aca="false">IF(F2932="","",LEN(F2932))</f>
        <v/>
      </c>
      <c r="I2932" s="11" t="str">
        <f aca="false">IF(H2932="","",LEN(H2932))</f>
        <v/>
      </c>
      <c r="K2932" s="13" t="str">
        <f aca="false">IF(J2932="","",LEN(J2932))</f>
        <v/>
      </c>
    </row>
    <row r="2933" customFormat="false" ht="15" hidden="false" customHeight="false" outlineLevel="0" collapsed="false">
      <c r="A2933" s="11" t="str">
        <f aca="false">IF(B2933="","",ROW()-1)</f>
        <v/>
      </c>
      <c r="C2933" s="11" t="str">
        <f aca="false">IF(B2933="","",LEN(TRIM(B2933)))</f>
        <v/>
      </c>
      <c r="G2933" s="11" t="str">
        <f aca="false">IF(F2933="","",LEN(F2933))</f>
        <v/>
      </c>
      <c r="I2933" s="11" t="str">
        <f aca="false">IF(H2933="","",LEN(H2933))</f>
        <v/>
      </c>
      <c r="K2933" s="13" t="str">
        <f aca="false">IF(J2933="","",LEN(J2933))</f>
        <v/>
      </c>
    </row>
    <row r="2934" customFormat="false" ht="15" hidden="false" customHeight="false" outlineLevel="0" collapsed="false">
      <c r="A2934" s="11" t="str">
        <f aca="false">IF(B2934="","",ROW()-1)</f>
        <v/>
      </c>
      <c r="C2934" s="11" t="str">
        <f aca="false">IF(B2934="","",LEN(TRIM(B2934)))</f>
        <v/>
      </c>
      <c r="G2934" s="11" t="str">
        <f aca="false">IF(F2934="","",LEN(F2934))</f>
        <v/>
      </c>
      <c r="I2934" s="11" t="str">
        <f aca="false">IF(H2934="","",LEN(H2934))</f>
        <v/>
      </c>
      <c r="K2934" s="13" t="str">
        <f aca="false">IF(J2934="","",LEN(J2934))</f>
        <v/>
      </c>
    </row>
    <row r="2935" customFormat="false" ht="15" hidden="false" customHeight="false" outlineLevel="0" collapsed="false">
      <c r="A2935" s="11" t="str">
        <f aca="false">IF(B2935="","",ROW()-1)</f>
        <v/>
      </c>
      <c r="C2935" s="11" t="str">
        <f aca="false">IF(B2935="","",LEN(TRIM(B2935)))</f>
        <v/>
      </c>
      <c r="G2935" s="11" t="str">
        <f aca="false">IF(F2935="","",LEN(F2935))</f>
        <v/>
      </c>
      <c r="I2935" s="11" t="str">
        <f aca="false">IF(H2935="","",LEN(H2935))</f>
        <v/>
      </c>
      <c r="K2935" s="13" t="str">
        <f aca="false">IF(J2935="","",LEN(J2935))</f>
        <v/>
      </c>
    </row>
    <row r="2936" customFormat="false" ht="15" hidden="false" customHeight="false" outlineLevel="0" collapsed="false">
      <c r="A2936" s="11" t="str">
        <f aca="false">IF(B2936="","",ROW()-1)</f>
        <v/>
      </c>
      <c r="C2936" s="11" t="str">
        <f aca="false">IF(B2936="","",LEN(TRIM(B2936)))</f>
        <v/>
      </c>
      <c r="G2936" s="11" t="str">
        <f aca="false">IF(F2936="","",LEN(F2936))</f>
        <v/>
      </c>
      <c r="I2936" s="11" t="str">
        <f aca="false">IF(H2936="","",LEN(H2936))</f>
        <v/>
      </c>
      <c r="K2936" s="13" t="str">
        <f aca="false">IF(J2936="","",LEN(J2936))</f>
        <v/>
      </c>
    </row>
    <row r="2937" customFormat="false" ht="15" hidden="false" customHeight="false" outlineLevel="0" collapsed="false">
      <c r="A2937" s="11" t="str">
        <f aca="false">IF(B2937="","",ROW()-1)</f>
        <v/>
      </c>
      <c r="C2937" s="11" t="str">
        <f aca="false">IF(B2937="","",LEN(TRIM(B2937)))</f>
        <v/>
      </c>
      <c r="G2937" s="11" t="str">
        <f aca="false">IF(F2937="","",LEN(F2937))</f>
        <v/>
      </c>
      <c r="I2937" s="11" t="str">
        <f aca="false">IF(H2937="","",LEN(H2937))</f>
        <v/>
      </c>
      <c r="K2937" s="13" t="str">
        <f aca="false">IF(J2937="","",LEN(J2937))</f>
        <v/>
      </c>
    </row>
    <row r="2938" customFormat="false" ht="15" hidden="false" customHeight="false" outlineLevel="0" collapsed="false">
      <c r="A2938" s="11" t="str">
        <f aca="false">IF(B2938="","",ROW()-1)</f>
        <v/>
      </c>
      <c r="C2938" s="11" t="str">
        <f aca="false">IF(B2938="","",LEN(TRIM(B2938)))</f>
        <v/>
      </c>
      <c r="G2938" s="11" t="str">
        <f aca="false">IF(F2938="","",LEN(F2938))</f>
        <v/>
      </c>
      <c r="I2938" s="11" t="str">
        <f aca="false">IF(H2938="","",LEN(H2938))</f>
        <v/>
      </c>
      <c r="K2938" s="13" t="str">
        <f aca="false">IF(J2938="","",LEN(J2938))</f>
        <v/>
      </c>
    </row>
    <row r="2939" customFormat="false" ht="15" hidden="false" customHeight="false" outlineLevel="0" collapsed="false">
      <c r="A2939" s="11" t="str">
        <f aca="false">IF(B2939="","",ROW()-1)</f>
        <v/>
      </c>
      <c r="C2939" s="11" t="str">
        <f aca="false">IF(B2939="","",LEN(TRIM(B2939)))</f>
        <v/>
      </c>
      <c r="G2939" s="11" t="str">
        <f aca="false">IF(F2939="","",LEN(F2939))</f>
        <v/>
      </c>
      <c r="I2939" s="11" t="str">
        <f aca="false">IF(H2939="","",LEN(H2939))</f>
        <v/>
      </c>
      <c r="K2939" s="13" t="str">
        <f aca="false">IF(J2939="","",LEN(J2939))</f>
        <v/>
      </c>
    </row>
    <row r="2940" customFormat="false" ht="15" hidden="false" customHeight="false" outlineLevel="0" collapsed="false">
      <c r="A2940" s="11" t="str">
        <f aca="false">IF(B2940="","",ROW()-1)</f>
        <v/>
      </c>
      <c r="C2940" s="11" t="str">
        <f aca="false">IF(B2940="","",LEN(TRIM(B2940)))</f>
        <v/>
      </c>
      <c r="G2940" s="11" t="str">
        <f aca="false">IF(F2940="","",LEN(F2940))</f>
        <v/>
      </c>
      <c r="I2940" s="11" t="str">
        <f aca="false">IF(H2940="","",LEN(H2940))</f>
        <v/>
      </c>
      <c r="K2940" s="13" t="str">
        <f aca="false">IF(J2940="","",LEN(J2940))</f>
        <v/>
      </c>
    </row>
    <row r="2941" customFormat="false" ht="15" hidden="false" customHeight="false" outlineLevel="0" collapsed="false">
      <c r="A2941" s="11" t="str">
        <f aca="false">IF(B2941="","",ROW()-1)</f>
        <v/>
      </c>
      <c r="C2941" s="11" t="str">
        <f aca="false">IF(B2941="","",LEN(TRIM(B2941)))</f>
        <v/>
      </c>
      <c r="G2941" s="11" t="str">
        <f aca="false">IF(F2941="","",LEN(F2941))</f>
        <v/>
      </c>
      <c r="I2941" s="11" t="str">
        <f aca="false">IF(H2941="","",LEN(H2941))</f>
        <v/>
      </c>
      <c r="K2941" s="13" t="str">
        <f aca="false">IF(J2941="","",LEN(J2941))</f>
        <v/>
      </c>
    </row>
    <row r="2942" customFormat="false" ht="15" hidden="false" customHeight="false" outlineLevel="0" collapsed="false">
      <c r="A2942" s="11" t="str">
        <f aca="false">IF(B2942="","",ROW()-1)</f>
        <v/>
      </c>
      <c r="C2942" s="11" t="str">
        <f aca="false">IF(B2942="","",LEN(TRIM(B2942)))</f>
        <v/>
      </c>
      <c r="G2942" s="11" t="str">
        <f aca="false">IF(F2942="","",LEN(F2942))</f>
        <v/>
      </c>
      <c r="I2942" s="11" t="str">
        <f aca="false">IF(H2942="","",LEN(H2942))</f>
        <v/>
      </c>
      <c r="K2942" s="13" t="str">
        <f aca="false">IF(J2942="","",LEN(J2942))</f>
        <v/>
      </c>
    </row>
    <row r="2943" customFormat="false" ht="15" hidden="false" customHeight="false" outlineLevel="0" collapsed="false">
      <c r="A2943" s="11" t="str">
        <f aca="false">IF(B2943="","",ROW()-1)</f>
        <v/>
      </c>
      <c r="C2943" s="11" t="str">
        <f aca="false">IF(B2943="","",LEN(TRIM(B2943)))</f>
        <v/>
      </c>
      <c r="G2943" s="11" t="str">
        <f aca="false">IF(F2943="","",LEN(F2943))</f>
        <v/>
      </c>
      <c r="I2943" s="11" t="str">
        <f aca="false">IF(H2943="","",LEN(H2943))</f>
        <v/>
      </c>
      <c r="K2943" s="13" t="str">
        <f aca="false">IF(J2943="","",LEN(J2943))</f>
        <v/>
      </c>
    </row>
    <row r="2944" customFormat="false" ht="15" hidden="false" customHeight="false" outlineLevel="0" collapsed="false">
      <c r="A2944" s="11" t="str">
        <f aca="false">IF(B2944="","",ROW()-1)</f>
        <v/>
      </c>
      <c r="C2944" s="11" t="str">
        <f aca="false">IF(B2944="","",LEN(TRIM(B2944)))</f>
        <v/>
      </c>
      <c r="G2944" s="11" t="str">
        <f aca="false">IF(F2944="","",LEN(F2944))</f>
        <v/>
      </c>
      <c r="I2944" s="11" t="str">
        <f aca="false">IF(H2944="","",LEN(H2944))</f>
        <v/>
      </c>
      <c r="K2944" s="13" t="str">
        <f aca="false">IF(J2944="","",LEN(J2944))</f>
        <v/>
      </c>
    </row>
    <row r="2945" customFormat="false" ht="15" hidden="false" customHeight="false" outlineLevel="0" collapsed="false">
      <c r="A2945" s="11" t="str">
        <f aca="false">IF(B2945="","",ROW()-1)</f>
        <v/>
      </c>
      <c r="C2945" s="11" t="str">
        <f aca="false">IF(B2945="","",LEN(TRIM(B2945)))</f>
        <v/>
      </c>
      <c r="G2945" s="11" t="str">
        <f aca="false">IF(F2945="","",LEN(F2945))</f>
        <v/>
      </c>
      <c r="I2945" s="11" t="str">
        <f aca="false">IF(H2945="","",LEN(H2945))</f>
        <v/>
      </c>
      <c r="K2945" s="13" t="str">
        <f aca="false">IF(J2945="","",LEN(J2945))</f>
        <v/>
      </c>
    </row>
    <row r="2946" customFormat="false" ht="15" hidden="false" customHeight="false" outlineLevel="0" collapsed="false">
      <c r="A2946" s="11" t="str">
        <f aca="false">IF(B2946="","",ROW()-1)</f>
        <v/>
      </c>
      <c r="C2946" s="11" t="str">
        <f aca="false">IF(B2946="","",LEN(TRIM(B2946)))</f>
        <v/>
      </c>
      <c r="G2946" s="11" t="str">
        <f aca="false">IF(F2946="","",LEN(F2946))</f>
        <v/>
      </c>
      <c r="I2946" s="11" t="str">
        <f aca="false">IF(H2946="","",LEN(H2946))</f>
        <v/>
      </c>
      <c r="K2946" s="13" t="str">
        <f aca="false">IF(J2946="","",LEN(J2946))</f>
        <v/>
      </c>
    </row>
    <row r="2947" customFormat="false" ht="15" hidden="false" customHeight="false" outlineLevel="0" collapsed="false">
      <c r="A2947" s="11" t="str">
        <f aca="false">IF(B2947="","",ROW()-1)</f>
        <v/>
      </c>
      <c r="C2947" s="11" t="str">
        <f aca="false">IF(B2947="","",LEN(TRIM(B2947)))</f>
        <v/>
      </c>
      <c r="G2947" s="11" t="str">
        <f aca="false">IF(F2947="","",LEN(F2947))</f>
        <v/>
      </c>
      <c r="I2947" s="11" t="str">
        <f aca="false">IF(H2947="","",LEN(H2947))</f>
        <v/>
      </c>
      <c r="K2947" s="13" t="str">
        <f aca="false">IF(J2947="","",LEN(J2947))</f>
        <v/>
      </c>
    </row>
    <row r="2948" customFormat="false" ht="15" hidden="false" customHeight="false" outlineLevel="0" collapsed="false">
      <c r="A2948" s="11" t="str">
        <f aca="false">IF(B2948="","",ROW()-1)</f>
        <v/>
      </c>
      <c r="C2948" s="11" t="str">
        <f aca="false">IF(B2948="","",LEN(TRIM(B2948)))</f>
        <v/>
      </c>
      <c r="G2948" s="11" t="str">
        <f aca="false">IF(F2948="","",LEN(F2948))</f>
        <v/>
      </c>
      <c r="I2948" s="11" t="str">
        <f aca="false">IF(H2948="","",LEN(H2948))</f>
        <v/>
      </c>
      <c r="K2948" s="13" t="str">
        <f aca="false">IF(J2948="","",LEN(J2948))</f>
        <v/>
      </c>
    </row>
    <row r="2949" customFormat="false" ht="15" hidden="false" customHeight="false" outlineLevel="0" collapsed="false">
      <c r="A2949" s="11" t="str">
        <f aca="false">IF(B2949="","",ROW()-1)</f>
        <v/>
      </c>
      <c r="C2949" s="11" t="str">
        <f aca="false">IF(B2949="","",LEN(TRIM(B2949)))</f>
        <v/>
      </c>
      <c r="G2949" s="11" t="str">
        <f aca="false">IF(F2949="","",LEN(F2949))</f>
        <v/>
      </c>
      <c r="I2949" s="11" t="str">
        <f aca="false">IF(H2949="","",LEN(H2949))</f>
        <v/>
      </c>
      <c r="K2949" s="13" t="str">
        <f aca="false">IF(J2949="","",LEN(J2949))</f>
        <v/>
      </c>
    </row>
    <row r="2950" customFormat="false" ht="15" hidden="false" customHeight="false" outlineLevel="0" collapsed="false">
      <c r="A2950" s="11" t="str">
        <f aca="false">IF(B2950="","",ROW()-1)</f>
        <v/>
      </c>
      <c r="C2950" s="11" t="str">
        <f aca="false">IF(B2950="","",LEN(TRIM(B2950)))</f>
        <v/>
      </c>
      <c r="G2950" s="11" t="str">
        <f aca="false">IF(F2950="","",LEN(F2950))</f>
        <v/>
      </c>
      <c r="I2950" s="11" t="str">
        <f aca="false">IF(H2950="","",LEN(H2950))</f>
        <v/>
      </c>
      <c r="K2950" s="13" t="str">
        <f aca="false">IF(J2950="","",LEN(J2950))</f>
        <v/>
      </c>
    </row>
    <row r="2951" customFormat="false" ht="15" hidden="false" customHeight="false" outlineLevel="0" collapsed="false">
      <c r="A2951" s="11" t="str">
        <f aca="false">IF(B2951="","",ROW()-1)</f>
        <v/>
      </c>
      <c r="C2951" s="11" t="str">
        <f aca="false">IF(B2951="","",LEN(TRIM(B2951)))</f>
        <v/>
      </c>
      <c r="G2951" s="11" t="str">
        <f aca="false">IF(F2951="","",LEN(F2951))</f>
        <v/>
      </c>
      <c r="I2951" s="11" t="str">
        <f aca="false">IF(H2951="","",LEN(H2951))</f>
        <v/>
      </c>
      <c r="K2951" s="13" t="str">
        <f aca="false">IF(J2951="","",LEN(J2951))</f>
        <v/>
      </c>
    </row>
    <row r="2952" customFormat="false" ht="15" hidden="false" customHeight="false" outlineLevel="0" collapsed="false">
      <c r="A2952" s="11" t="str">
        <f aca="false">IF(B2952="","",ROW()-1)</f>
        <v/>
      </c>
      <c r="C2952" s="11" t="str">
        <f aca="false">IF(B2952="","",LEN(TRIM(B2952)))</f>
        <v/>
      </c>
      <c r="G2952" s="11" t="str">
        <f aca="false">IF(F2952="","",LEN(F2952))</f>
        <v/>
      </c>
      <c r="I2952" s="11" t="str">
        <f aca="false">IF(H2952="","",LEN(H2952))</f>
        <v/>
      </c>
      <c r="K2952" s="13" t="str">
        <f aca="false">IF(J2952="","",LEN(J2952))</f>
        <v/>
      </c>
    </row>
    <row r="2953" customFormat="false" ht="15" hidden="false" customHeight="false" outlineLevel="0" collapsed="false">
      <c r="A2953" s="11" t="str">
        <f aca="false">IF(B2953="","",ROW()-1)</f>
        <v/>
      </c>
      <c r="C2953" s="11" t="str">
        <f aca="false">IF(B2953="","",LEN(TRIM(B2953)))</f>
        <v/>
      </c>
      <c r="G2953" s="11" t="str">
        <f aca="false">IF(F2953="","",LEN(F2953))</f>
        <v/>
      </c>
      <c r="I2953" s="11" t="str">
        <f aca="false">IF(H2953="","",LEN(H2953))</f>
        <v/>
      </c>
      <c r="K2953" s="13" t="str">
        <f aca="false">IF(J2953="","",LEN(J2953))</f>
        <v/>
      </c>
    </row>
    <row r="2954" customFormat="false" ht="15" hidden="false" customHeight="false" outlineLevel="0" collapsed="false">
      <c r="A2954" s="11" t="str">
        <f aca="false">IF(B2954="","",ROW()-1)</f>
        <v/>
      </c>
      <c r="C2954" s="11" t="str">
        <f aca="false">IF(B2954="","",LEN(TRIM(B2954)))</f>
        <v/>
      </c>
      <c r="G2954" s="11" t="str">
        <f aca="false">IF(F2954="","",LEN(F2954))</f>
        <v/>
      </c>
      <c r="I2954" s="11" t="str">
        <f aca="false">IF(H2954="","",LEN(H2954))</f>
        <v/>
      </c>
      <c r="K2954" s="13" t="str">
        <f aca="false">IF(J2954="","",LEN(J2954))</f>
        <v/>
      </c>
    </row>
    <row r="2955" customFormat="false" ht="15" hidden="false" customHeight="false" outlineLevel="0" collapsed="false">
      <c r="A2955" s="11" t="str">
        <f aca="false">IF(B2955="","",ROW()-1)</f>
        <v/>
      </c>
      <c r="C2955" s="11" t="str">
        <f aca="false">IF(B2955="","",LEN(TRIM(B2955)))</f>
        <v/>
      </c>
      <c r="G2955" s="11" t="str">
        <f aca="false">IF(F2955="","",LEN(F2955))</f>
        <v/>
      </c>
      <c r="I2955" s="11" t="str">
        <f aca="false">IF(H2955="","",LEN(H2955))</f>
        <v/>
      </c>
      <c r="K2955" s="13" t="str">
        <f aca="false">IF(J2955="","",LEN(J2955))</f>
        <v/>
      </c>
    </row>
    <row r="2956" customFormat="false" ht="15" hidden="false" customHeight="false" outlineLevel="0" collapsed="false">
      <c r="A2956" s="11" t="str">
        <f aca="false">IF(B2956="","",ROW()-1)</f>
        <v/>
      </c>
      <c r="C2956" s="11" t="str">
        <f aca="false">IF(B2956="","",LEN(TRIM(B2956)))</f>
        <v/>
      </c>
      <c r="G2956" s="11" t="str">
        <f aca="false">IF(F2956="","",LEN(F2956))</f>
        <v/>
      </c>
      <c r="I2956" s="11" t="str">
        <f aca="false">IF(H2956="","",LEN(H2956))</f>
        <v/>
      </c>
      <c r="K2956" s="13" t="str">
        <f aca="false">IF(J2956="","",LEN(J2956))</f>
        <v/>
      </c>
    </row>
    <row r="2957" customFormat="false" ht="15" hidden="false" customHeight="false" outlineLevel="0" collapsed="false">
      <c r="A2957" s="11" t="str">
        <f aca="false">IF(B2957="","",ROW()-1)</f>
        <v/>
      </c>
      <c r="C2957" s="11" t="str">
        <f aca="false">IF(B2957="","",LEN(TRIM(B2957)))</f>
        <v/>
      </c>
      <c r="G2957" s="11" t="str">
        <f aca="false">IF(F2957="","",LEN(F2957))</f>
        <v/>
      </c>
      <c r="I2957" s="11" t="str">
        <f aca="false">IF(H2957="","",LEN(H2957))</f>
        <v/>
      </c>
      <c r="K2957" s="13" t="str">
        <f aca="false">IF(J2957="","",LEN(J2957))</f>
        <v/>
      </c>
    </row>
    <row r="2958" customFormat="false" ht="15" hidden="false" customHeight="false" outlineLevel="0" collapsed="false">
      <c r="A2958" s="11" t="str">
        <f aca="false">IF(B2958="","",ROW()-1)</f>
        <v/>
      </c>
      <c r="C2958" s="11" t="str">
        <f aca="false">IF(B2958="","",LEN(TRIM(B2958)))</f>
        <v/>
      </c>
      <c r="G2958" s="11" t="str">
        <f aca="false">IF(F2958="","",LEN(F2958))</f>
        <v/>
      </c>
      <c r="I2958" s="11" t="str">
        <f aca="false">IF(H2958="","",LEN(H2958))</f>
        <v/>
      </c>
      <c r="K2958" s="13" t="str">
        <f aca="false">IF(J2958="","",LEN(J2958))</f>
        <v/>
      </c>
    </row>
    <row r="2959" customFormat="false" ht="15" hidden="false" customHeight="false" outlineLevel="0" collapsed="false">
      <c r="A2959" s="11" t="str">
        <f aca="false">IF(B2959="","",ROW()-1)</f>
        <v/>
      </c>
      <c r="C2959" s="11" t="str">
        <f aca="false">IF(B2959="","",LEN(TRIM(B2959)))</f>
        <v/>
      </c>
      <c r="G2959" s="11" t="str">
        <f aca="false">IF(F2959="","",LEN(F2959))</f>
        <v/>
      </c>
      <c r="I2959" s="11" t="str">
        <f aca="false">IF(H2959="","",LEN(H2959))</f>
        <v/>
      </c>
      <c r="K2959" s="13" t="str">
        <f aca="false">IF(J2959="","",LEN(J2959))</f>
        <v/>
      </c>
    </row>
    <row r="2960" customFormat="false" ht="15" hidden="false" customHeight="false" outlineLevel="0" collapsed="false">
      <c r="A2960" s="11" t="str">
        <f aca="false">IF(B2960="","",ROW()-1)</f>
        <v/>
      </c>
      <c r="C2960" s="11" t="str">
        <f aca="false">IF(B2960="","",LEN(TRIM(B2960)))</f>
        <v/>
      </c>
      <c r="G2960" s="11" t="str">
        <f aca="false">IF(F2960="","",LEN(F2960))</f>
        <v/>
      </c>
      <c r="I2960" s="11" t="str">
        <f aca="false">IF(H2960="","",LEN(H2960))</f>
        <v/>
      </c>
      <c r="K2960" s="13" t="str">
        <f aca="false">IF(J2960="","",LEN(J2960))</f>
        <v/>
      </c>
    </row>
    <row r="2961" customFormat="false" ht="15" hidden="false" customHeight="false" outlineLevel="0" collapsed="false">
      <c r="A2961" s="11" t="str">
        <f aca="false">IF(B2961="","",ROW()-1)</f>
        <v/>
      </c>
      <c r="C2961" s="11" t="str">
        <f aca="false">IF(B2961="","",LEN(TRIM(B2961)))</f>
        <v/>
      </c>
      <c r="G2961" s="11" t="str">
        <f aca="false">IF(F2961="","",LEN(F2961))</f>
        <v/>
      </c>
      <c r="I2961" s="11" t="str">
        <f aca="false">IF(H2961="","",LEN(H2961))</f>
        <v/>
      </c>
      <c r="K2961" s="13" t="str">
        <f aca="false">IF(J2961="","",LEN(J2961))</f>
        <v/>
      </c>
    </row>
    <row r="2962" customFormat="false" ht="15" hidden="false" customHeight="false" outlineLevel="0" collapsed="false">
      <c r="A2962" s="11" t="str">
        <f aca="false">IF(B2962="","",ROW()-1)</f>
        <v/>
      </c>
      <c r="C2962" s="11" t="str">
        <f aca="false">IF(B2962="","",LEN(TRIM(B2962)))</f>
        <v/>
      </c>
      <c r="G2962" s="11" t="str">
        <f aca="false">IF(F2962="","",LEN(F2962))</f>
        <v/>
      </c>
      <c r="I2962" s="11" t="str">
        <f aca="false">IF(H2962="","",LEN(H2962))</f>
        <v/>
      </c>
      <c r="K2962" s="13" t="str">
        <f aca="false">IF(J2962="","",LEN(J2962))</f>
        <v/>
      </c>
    </row>
    <row r="2963" customFormat="false" ht="15" hidden="false" customHeight="false" outlineLevel="0" collapsed="false">
      <c r="A2963" s="11" t="str">
        <f aca="false">IF(B2963="","",ROW()-1)</f>
        <v/>
      </c>
      <c r="C2963" s="11" t="str">
        <f aca="false">IF(B2963="","",LEN(TRIM(B2963)))</f>
        <v/>
      </c>
      <c r="G2963" s="11" t="str">
        <f aca="false">IF(F2963="","",LEN(F2963))</f>
        <v/>
      </c>
      <c r="I2963" s="11" t="str">
        <f aca="false">IF(H2963="","",LEN(H2963))</f>
        <v/>
      </c>
      <c r="K2963" s="13" t="str">
        <f aca="false">IF(J2963="","",LEN(J2963))</f>
        <v/>
      </c>
    </row>
    <row r="2964" customFormat="false" ht="15" hidden="false" customHeight="false" outlineLevel="0" collapsed="false">
      <c r="A2964" s="11" t="str">
        <f aca="false">IF(B2964="","",ROW()-1)</f>
        <v/>
      </c>
      <c r="C2964" s="11" t="str">
        <f aca="false">IF(B2964="","",LEN(TRIM(B2964)))</f>
        <v/>
      </c>
      <c r="G2964" s="11" t="str">
        <f aca="false">IF(F2964="","",LEN(F2964))</f>
        <v/>
      </c>
      <c r="I2964" s="11" t="str">
        <f aca="false">IF(H2964="","",LEN(H2964))</f>
        <v/>
      </c>
      <c r="K2964" s="13" t="str">
        <f aca="false">IF(J2964="","",LEN(J2964))</f>
        <v/>
      </c>
    </row>
    <row r="2965" customFormat="false" ht="15" hidden="false" customHeight="false" outlineLevel="0" collapsed="false">
      <c r="A2965" s="11" t="str">
        <f aca="false">IF(B2965="","",ROW()-1)</f>
        <v/>
      </c>
      <c r="C2965" s="11" t="str">
        <f aca="false">IF(B2965="","",LEN(TRIM(B2965)))</f>
        <v/>
      </c>
      <c r="G2965" s="11" t="str">
        <f aca="false">IF(F2965="","",LEN(F2965))</f>
        <v/>
      </c>
      <c r="I2965" s="11" t="str">
        <f aca="false">IF(H2965="","",LEN(H2965))</f>
        <v/>
      </c>
      <c r="K2965" s="13" t="str">
        <f aca="false">IF(J2965="","",LEN(J2965))</f>
        <v/>
      </c>
    </row>
    <row r="2966" customFormat="false" ht="15" hidden="false" customHeight="false" outlineLevel="0" collapsed="false">
      <c r="A2966" s="11" t="str">
        <f aca="false">IF(B2966="","",ROW()-1)</f>
        <v/>
      </c>
      <c r="C2966" s="11" t="str">
        <f aca="false">IF(B2966="","",LEN(TRIM(B2966)))</f>
        <v/>
      </c>
      <c r="G2966" s="11" t="str">
        <f aca="false">IF(F2966="","",LEN(F2966))</f>
        <v/>
      </c>
      <c r="I2966" s="11" t="str">
        <f aca="false">IF(H2966="","",LEN(H2966))</f>
        <v/>
      </c>
      <c r="K2966" s="13" t="str">
        <f aca="false">IF(J2966="","",LEN(J2966))</f>
        <v/>
      </c>
    </row>
    <row r="2967" customFormat="false" ht="15" hidden="false" customHeight="false" outlineLevel="0" collapsed="false">
      <c r="A2967" s="11" t="str">
        <f aca="false">IF(B2967="","",ROW()-1)</f>
        <v/>
      </c>
      <c r="C2967" s="11" t="str">
        <f aca="false">IF(B2967="","",LEN(TRIM(B2967)))</f>
        <v/>
      </c>
      <c r="G2967" s="11" t="str">
        <f aca="false">IF(F2967="","",LEN(F2967))</f>
        <v/>
      </c>
      <c r="I2967" s="11" t="str">
        <f aca="false">IF(H2967="","",LEN(H2967))</f>
        <v/>
      </c>
      <c r="K2967" s="13" t="str">
        <f aca="false">IF(J2967="","",LEN(J2967))</f>
        <v/>
      </c>
    </row>
    <row r="2968" customFormat="false" ht="15" hidden="false" customHeight="false" outlineLevel="0" collapsed="false">
      <c r="A2968" s="11" t="str">
        <f aca="false">IF(B2968="","",ROW()-1)</f>
        <v/>
      </c>
      <c r="C2968" s="11" t="str">
        <f aca="false">IF(B2968="","",LEN(TRIM(B2968)))</f>
        <v/>
      </c>
      <c r="G2968" s="11" t="str">
        <f aca="false">IF(F2968="","",LEN(F2968))</f>
        <v/>
      </c>
      <c r="I2968" s="11" t="str">
        <f aca="false">IF(H2968="","",LEN(H2968))</f>
        <v/>
      </c>
      <c r="K2968" s="13" t="str">
        <f aca="false">IF(J2968="","",LEN(J2968))</f>
        <v/>
      </c>
    </row>
    <row r="2969" customFormat="false" ht="15" hidden="false" customHeight="false" outlineLevel="0" collapsed="false">
      <c r="A2969" s="11" t="str">
        <f aca="false">IF(B2969="","",ROW()-1)</f>
        <v/>
      </c>
      <c r="C2969" s="11" t="str">
        <f aca="false">IF(B2969="","",LEN(TRIM(B2969)))</f>
        <v/>
      </c>
      <c r="G2969" s="11" t="str">
        <f aca="false">IF(F2969="","",LEN(F2969))</f>
        <v/>
      </c>
      <c r="I2969" s="11" t="str">
        <f aca="false">IF(H2969="","",LEN(H2969))</f>
        <v/>
      </c>
      <c r="K2969" s="13" t="str">
        <f aca="false">IF(J2969="","",LEN(J2969))</f>
        <v/>
      </c>
    </row>
    <row r="2970" customFormat="false" ht="15" hidden="false" customHeight="false" outlineLevel="0" collapsed="false">
      <c r="A2970" s="11" t="str">
        <f aca="false">IF(B2970="","",ROW()-1)</f>
        <v/>
      </c>
      <c r="C2970" s="11" t="str">
        <f aca="false">IF(B2970="","",LEN(TRIM(B2970)))</f>
        <v/>
      </c>
      <c r="G2970" s="11" t="str">
        <f aca="false">IF(F2970="","",LEN(F2970))</f>
        <v/>
      </c>
      <c r="I2970" s="11" t="str">
        <f aca="false">IF(H2970="","",LEN(H2970))</f>
        <v/>
      </c>
      <c r="K2970" s="13" t="str">
        <f aca="false">IF(J2970="","",LEN(J2970))</f>
        <v/>
      </c>
    </row>
    <row r="2971" customFormat="false" ht="15" hidden="false" customHeight="false" outlineLevel="0" collapsed="false">
      <c r="A2971" s="11" t="str">
        <f aca="false">IF(B2971="","",ROW()-1)</f>
        <v/>
      </c>
      <c r="C2971" s="11" t="str">
        <f aca="false">IF(B2971="","",LEN(TRIM(B2971)))</f>
        <v/>
      </c>
      <c r="G2971" s="11" t="str">
        <f aca="false">IF(F2971="","",LEN(F2971))</f>
        <v/>
      </c>
      <c r="I2971" s="11" t="str">
        <f aca="false">IF(H2971="","",LEN(H2971))</f>
        <v/>
      </c>
      <c r="K2971" s="13" t="str">
        <f aca="false">IF(J2971="","",LEN(J2971))</f>
        <v/>
      </c>
    </row>
    <row r="2972" customFormat="false" ht="15" hidden="false" customHeight="false" outlineLevel="0" collapsed="false">
      <c r="A2972" s="11" t="str">
        <f aca="false">IF(B2972="","",ROW()-1)</f>
        <v/>
      </c>
      <c r="C2972" s="11" t="str">
        <f aca="false">IF(B2972="","",LEN(TRIM(B2972)))</f>
        <v/>
      </c>
      <c r="G2972" s="11" t="str">
        <f aca="false">IF(F2972="","",LEN(F2972))</f>
        <v/>
      </c>
      <c r="I2972" s="11" t="str">
        <f aca="false">IF(H2972="","",LEN(H2972))</f>
        <v/>
      </c>
      <c r="K2972" s="13" t="str">
        <f aca="false">IF(J2972="","",LEN(J2972))</f>
        <v/>
      </c>
    </row>
    <row r="2973" customFormat="false" ht="15" hidden="false" customHeight="false" outlineLevel="0" collapsed="false">
      <c r="A2973" s="11" t="str">
        <f aca="false">IF(B2973="","",ROW()-1)</f>
        <v/>
      </c>
      <c r="C2973" s="11" t="str">
        <f aca="false">IF(B2973="","",LEN(TRIM(B2973)))</f>
        <v/>
      </c>
      <c r="G2973" s="11" t="str">
        <f aca="false">IF(F2973="","",LEN(F2973))</f>
        <v/>
      </c>
      <c r="I2973" s="11" t="str">
        <f aca="false">IF(H2973="","",LEN(H2973))</f>
        <v/>
      </c>
      <c r="K2973" s="13" t="str">
        <f aca="false">IF(J2973="","",LEN(J2973))</f>
        <v/>
      </c>
    </row>
    <row r="2974" customFormat="false" ht="15" hidden="false" customHeight="false" outlineLevel="0" collapsed="false">
      <c r="A2974" s="11" t="str">
        <f aca="false">IF(B2974="","",ROW()-1)</f>
        <v/>
      </c>
      <c r="C2974" s="11" t="str">
        <f aca="false">IF(B2974="","",LEN(TRIM(B2974)))</f>
        <v/>
      </c>
      <c r="G2974" s="11" t="str">
        <f aca="false">IF(F2974="","",LEN(F2974))</f>
        <v/>
      </c>
      <c r="I2974" s="11" t="str">
        <f aca="false">IF(H2974="","",LEN(H2974))</f>
        <v/>
      </c>
      <c r="K2974" s="13" t="str">
        <f aca="false">IF(J2974="","",LEN(J2974))</f>
        <v/>
      </c>
    </row>
    <row r="2975" customFormat="false" ht="15" hidden="false" customHeight="false" outlineLevel="0" collapsed="false">
      <c r="A2975" s="11" t="str">
        <f aca="false">IF(B2975="","",ROW()-1)</f>
        <v/>
      </c>
      <c r="C2975" s="11" t="str">
        <f aca="false">IF(B2975="","",LEN(TRIM(B2975)))</f>
        <v/>
      </c>
      <c r="G2975" s="11" t="str">
        <f aca="false">IF(F2975="","",LEN(F2975))</f>
        <v/>
      </c>
      <c r="I2975" s="11" t="str">
        <f aca="false">IF(H2975="","",LEN(H2975))</f>
        <v/>
      </c>
      <c r="K2975" s="13" t="str">
        <f aca="false">IF(J2975="","",LEN(J2975))</f>
        <v/>
      </c>
    </row>
    <row r="2976" customFormat="false" ht="15" hidden="false" customHeight="false" outlineLevel="0" collapsed="false">
      <c r="A2976" s="11" t="str">
        <f aca="false">IF(B2976="","",ROW()-1)</f>
        <v/>
      </c>
      <c r="C2976" s="11" t="str">
        <f aca="false">IF(B2976="","",LEN(TRIM(B2976)))</f>
        <v/>
      </c>
      <c r="G2976" s="11" t="str">
        <f aca="false">IF(F2976="","",LEN(F2976))</f>
        <v/>
      </c>
      <c r="I2976" s="11" t="str">
        <f aca="false">IF(H2976="","",LEN(H2976))</f>
        <v/>
      </c>
      <c r="K2976" s="13" t="str">
        <f aca="false">IF(J2976="","",LEN(J2976))</f>
        <v/>
      </c>
    </row>
    <row r="2977" customFormat="false" ht="15" hidden="false" customHeight="false" outlineLevel="0" collapsed="false">
      <c r="A2977" s="11" t="str">
        <f aca="false">IF(B2977="","",ROW()-1)</f>
        <v/>
      </c>
      <c r="C2977" s="11" t="str">
        <f aca="false">IF(B2977="","",LEN(TRIM(B2977)))</f>
        <v/>
      </c>
      <c r="G2977" s="11" t="str">
        <f aca="false">IF(F2977="","",LEN(F2977))</f>
        <v/>
      </c>
      <c r="I2977" s="11" t="str">
        <f aca="false">IF(H2977="","",LEN(H2977))</f>
        <v/>
      </c>
      <c r="K2977" s="13" t="str">
        <f aca="false">IF(J2977="","",LEN(J2977))</f>
        <v/>
      </c>
    </row>
    <row r="2978" customFormat="false" ht="15" hidden="false" customHeight="false" outlineLevel="0" collapsed="false">
      <c r="A2978" s="11" t="str">
        <f aca="false">IF(B2978="","",ROW()-1)</f>
        <v/>
      </c>
      <c r="C2978" s="11" t="str">
        <f aca="false">IF(B2978="","",LEN(TRIM(B2978)))</f>
        <v/>
      </c>
      <c r="G2978" s="11" t="str">
        <f aca="false">IF(F2978="","",LEN(F2978))</f>
        <v/>
      </c>
      <c r="I2978" s="11" t="str">
        <f aca="false">IF(H2978="","",LEN(H2978))</f>
        <v/>
      </c>
      <c r="K2978" s="13" t="str">
        <f aca="false">IF(J2978="","",LEN(J2978))</f>
        <v/>
      </c>
    </row>
    <row r="2979" customFormat="false" ht="15" hidden="false" customHeight="false" outlineLevel="0" collapsed="false">
      <c r="A2979" s="11" t="str">
        <f aca="false">IF(B2979="","",ROW()-1)</f>
        <v/>
      </c>
      <c r="C2979" s="11" t="str">
        <f aca="false">IF(B2979="","",LEN(TRIM(B2979)))</f>
        <v/>
      </c>
      <c r="G2979" s="11" t="str">
        <f aca="false">IF(F2979="","",LEN(F2979))</f>
        <v/>
      </c>
      <c r="I2979" s="11" t="str">
        <f aca="false">IF(H2979="","",LEN(H2979))</f>
        <v/>
      </c>
      <c r="K2979" s="13" t="str">
        <f aca="false">IF(J2979="","",LEN(J2979))</f>
        <v/>
      </c>
    </row>
    <row r="2980" customFormat="false" ht="15" hidden="false" customHeight="false" outlineLevel="0" collapsed="false">
      <c r="A2980" s="11" t="str">
        <f aca="false">IF(B2980="","",ROW()-1)</f>
        <v/>
      </c>
      <c r="C2980" s="11" t="str">
        <f aca="false">IF(B2980="","",LEN(TRIM(B2980)))</f>
        <v/>
      </c>
      <c r="G2980" s="11" t="str">
        <f aca="false">IF(F2980="","",LEN(F2980))</f>
        <v/>
      </c>
      <c r="I2980" s="11" t="str">
        <f aca="false">IF(H2980="","",LEN(H2980))</f>
        <v/>
      </c>
      <c r="K2980" s="13" t="str">
        <f aca="false">IF(J2980="","",LEN(J2980))</f>
        <v/>
      </c>
    </row>
    <row r="2981" customFormat="false" ht="15" hidden="false" customHeight="false" outlineLevel="0" collapsed="false">
      <c r="A2981" s="11" t="str">
        <f aca="false">IF(B2981="","",ROW()-1)</f>
        <v/>
      </c>
      <c r="C2981" s="11" t="str">
        <f aca="false">IF(B2981="","",LEN(TRIM(B2981)))</f>
        <v/>
      </c>
      <c r="G2981" s="11" t="str">
        <f aca="false">IF(F2981="","",LEN(F2981))</f>
        <v/>
      </c>
      <c r="I2981" s="11" t="str">
        <f aca="false">IF(H2981="","",LEN(H2981))</f>
        <v/>
      </c>
      <c r="K2981" s="13" t="str">
        <f aca="false">IF(J2981="","",LEN(J2981))</f>
        <v/>
      </c>
    </row>
    <row r="2982" customFormat="false" ht="15" hidden="false" customHeight="false" outlineLevel="0" collapsed="false">
      <c r="A2982" s="11" t="str">
        <f aca="false">IF(B2982="","",ROW()-1)</f>
        <v/>
      </c>
      <c r="C2982" s="11" t="str">
        <f aca="false">IF(B2982="","",LEN(TRIM(B2982)))</f>
        <v/>
      </c>
      <c r="G2982" s="11" t="str">
        <f aca="false">IF(F2982="","",LEN(F2982))</f>
        <v/>
      </c>
      <c r="I2982" s="11" t="str">
        <f aca="false">IF(H2982="","",LEN(H2982))</f>
        <v/>
      </c>
      <c r="K2982" s="13" t="str">
        <f aca="false">IF(J2982="","",LEN(J2982))</f>
        <v/>
      </c>
    </row>
    <row r="2983" customFormat="false" ht="15" hidden="false" customHeight="false" outlineLevel="0" collapsed="false">
      <c r="A2983" s="11" t="str">
        <f aca="false">IF(B2983="","",ROW()-1)</f>
        <v/>
      </c>
      <c r="C2983" s="11" t="str">
        <f aca="false">IF(B2983="","",LEN(TRIM(B2983)))</f>
        <v/>
      </c>
      <c r="G2983" s="11" t="str">
        <f aca="false">IF(F2983="","",LEN(F2983))</f>
        <v/>
      </c>
      <c r="I2983" s="11" t="str">
        <f aca="false">IF(H2983="","",LEN(H2983))</f>
        <v/>
      </c>
      <c r="K2983" s="13" t="str">
        <f aca="false">IF(J2983="","",LEN(J2983))</f>
        <v/>
      </c>
    </row>
    <row r="2984" customFormat="false" ht="15" hidden="false" customHeight="false" outlineLevel="0" collapsed="false">
      <c r="A2984" s="11" t="str">
        <f aca="false">IF(B2984="","",ROW()-1)</f>
        <v/>
      </c>
      <c r="C2984" s="11" t="str">
        <f aca="false">IF(B2984="","",LEN(TRIM(B2984)))</f>
        <v/>
      </c>
      <c r="G2984" s="11" t="str">
        <f aca="false">IF(F2984="","",LEN(F2984))</f>
        <v/>
      </c>
      <c r="I2984" s="11" t="str">
        <f aca="false">IF(H2984="","",LEN(H2984))</f>
        <v/>
      </c>
      <c r="K2984" s="13" t="str">
        <f aca="false">IF(J2984="","",LEN(J2984))</f>
        <v/>
      </c>
    </row>
    <row r="2985" customFormat="false" ht="15" hidden="false" customHeight="false" outlineLevel="0" collapsed="false">
      <c r="A2985" s="11" t="str">
        <f aca="false">IF(B2985="","",ROW()-1)</f>
        <v/>
      </c>
      <c r="C2985" s="11" t="str">
        <f aca="false">IF(B2985="","",LEN(TRIM(B2985)))</f>
        <v/>
      </c>
      <c r="G2985" s="11" t="str">
        <f aca="false">IF(F2985="","",LEN(F2985))</f>
        <v/>
      </c>
      <c r="I2985" s="11" t="str">
        <f aca="false">IF(H2985="","",LEN(H2985))</f>
        <v/>
      </c>
      <c r="K2985" s="13" t="str">
        <f aca="false">IF(J2985="","",LEN(J2985))</f>
        <v/>
      </c>
    </row>
    <row r="2986" customFormat="false" ht="15" hidden="false" customHeight="false" outlineLevel="0" collapsed="false">
      <c r="A2986" s="11" t="str">
        <f aca="false">IF(B2986="","",ROW()-1)</f>
        <v/>
      </c>
      <c r="C2986" s="11" t="str">
        <f aca="false">IF(B2986="","",LEN(TRIM(B2986)))</f>
        <v/>
      </c>
      <c r="G2986" s="11" t="str">
        <f aca="false">IF(F2986="","",LEN(F2986))</f>
        <v/>
      </c>
      <c r="I2986" s="11" t="str">
        <f aca="false">IF(H2986="","",LEN(H2986))</f>
        <v/>
      </c>
      <c r="K2986" s="13" t="str">
        <f aca="false">IF(J2986="","",LEN(J2986))</f>
        <v/>
      </c>
    </row>
    <row r="2987" customFormat="false" ht="15" hidden="false" customHeight="false" outlineLevel="0" collapsed="false">
      <c r="A2987" s="11" t="str">
        <f aca="false">IF(B2987="","",ROW()-1)</f>
        <v/>
      </c>
      <c r="C2987" s="11" t="str">
        <f aca="false">IF(B2987="","",LEN(TRIM(B2987)))</f>
        <v/>
      </c>
      <c r="G2987" s="11" t="str">
        <f aca="false">IF(F2987="","",LEN(F2987))</f>
        <v/>
      </c>
      <c r="I2987" s="11" t="str">
        <f aca="false">IF(H2987="","",LEN(H2987))</f>
        <v/>
      </c>
      <c r="K2987" s="13" t="str">
        <f aca="false">IF(J2987="","",LEN(J2987))</f>
        <v/>
      </c>
    </row>
    <row r="2988" customFormat="false" ht="15" hidden="false" customHeight="false" outlineLevel="0" collapsed="false">
      <c r="A2988" s="11" t="str">
        <f aca="false">IF(B2988="","",ROW()-1)</f>
        <v/>
      </c>
      <c r="C2988" s="11" t="str">
        <f aca="false">IF(B2988="","",LEN(TRIM(B2988)))</f>
        <v/>
      </c>
      <c r="G2988" s="11" t="str">
        <f aca="false">IF(F2988="","",LEN(F2988))</f>
        <v/>
      </c>
      <c r="I2988" s="11" t="str">
        <f aca="false">IF(H2988="","",LEN(H2988))</f>
        <v/>
      </c>
      <c r="K2988" s="13" t="str">
        <f aca="false">IF(J2988="","",LEN(J2988))</f>
        <v/>
      </c>
    </row>
    <row r="2989" customFormat="false" ht="15" hidden="false" customHeight="false" outlineLevel="0" collapsed="false">
      <c r="A2989" s="11" t="str">
        <f aca="false">IF(B2989="","",ROW()-1)</f>
        <v/>
      </c>
      <c r="C2989" s="11" t="str">
        <f aca="false">IF(B2989="","",LEN(TRIM(B2989)))</f>
        <v/>
      </c>
      <c r="G2989" s="11" t="str">
        <f aca="false">IF(F2989="","",LEN(F2989))</f>
        <v/>
      </c>
      <c r="I2989" s="11" t="str">
        <f aca="false">IF(H2989="","",LEN(H2989))</f>
        <v/>
      </c>
      <c r="K2989" s="13" t="str">
        <f aca="false">IF(J2989="","",LEN(J2989))</f>
        <v/>
      </c>
    </row>
    <row r="2990" customFormat="false" ht="15" hidden="false" customHeight="false" outlineLevel="0" collapsed="false">
      <c r="A2990" s="11" t="str">
        <f aca="false">IF(B2990="","",ROW()-1)</f>
        <v/>
      </c>
      <c r="C2990" s="11" t="str">
        <f aca="false">IF(B2990="","",LEN(TRIM(B2990)))</f>
        <v/>
      </c>
      <c r="G2990" s="11" t="str">
        <f aca="false">IF(F2990="","",LEN(F2990))</f>
        <v/>
      </c>
      <c r="I2990" s="11" t="str">
        <f aca="false">IF(H2990="","",LEN(H2990))</f>
        <v/>
      </c>
      <c r="K2990" s="13" t="str">
        <f aca="false">IF(J2990="","",LEN(J2990))</f>
        <v/>
      </c>
    </row>
    <row r="2991" customFormat="false" ht="15" hidden="false" customHeight="false" outlineLevel="0" collapsed="false">
      <c r="A2991" s="11" t="str">
        <f aca="false">IF(B2991="","",ROW()-1)</f>
        <v/>
      </c>
      <c r="C2991" s="11" t="str">
        <f aca="false">IF(B2991="","",LEN(TRIM(B2991)))</f>
        <v/>
      </c>
      <c r="G2991" s="11" t="str">
        <f aca="false">IF(F2991="","",LEN(F2991))</f>
        <v/>
      </c>
      <c r="I2991" s="11" t="str">
        <f aca="false">IF(H2991="","",LEN(H2991))</f>
        <v/>
      </c>
      <c r="K2991" s="13" t="str">
        <f aca="false">IF(J2991="","",LEN(J2991))</f>
        <v/>
      </c>
    </row>
    <row r="2992" customFormat="false" ht="15" hidden="false" customHeight="false" outlineLevel="0" collapsed="false">
      <c r="A2992" s="11" t="str">
        <f aca="false">IF(B2992="","",ROW()-1)</f>
        <v/>
      </c>
      <c r="C2992" s="11" t="str">
        <f aca="false">IF(B2992="","",LEN(TRIM(B2992)))</f>
        <v/>
      </c>
      <c r="G2992" s="11" t="str">
        <f aca="false">IF(F2992="","",LEN(F2992))</f>
        <v/>
      </c>
      <c r="I2992" s="11" t="str">
        <f aca="false">IF(H2992="","",LEN(H2992))</f>
        <v/>
      </c>
      <c r="K2992" s="13" t="str">
        <f aca="false">IF(J2992="","",LEN(J2992))</f>
        <v/>
      </c>
    </row>
    <row r="2993" customFormat="false" ht="15" hidden="false" customHeight="false" outlineLevel="0" collapsed="false">
      <c r="A2993" s="11" t="str">
        <f aca="false">IF(B2993="","",ROW()-1)</f>
        <v/>
      </c>
      <c r="C2993" s="11" t="str">
        <f aca="false">IF(B2993="","",LEN(TRIM(B2993)))</f>
        <v/>
      </c>
      <c r="G2993" s="11" t="str">
        <f aca="false">IF(F2993="","",LEN(F2993))</f>
        <v/>
      </c>
      <c r="I2993" s="11" t="str">
        <f aca="false">IF(H2993="","",LEN(H2993))</f>
        <v/>
      </c>
      <c r="K2993" s="13" t="str">
        <f aca="false">IF(J2993="","",LEN(J2993))</f>
        <v/>
      </c>
    </row>
    <row r="2994" customFormat="false" ht="15" hidden="false" customHeight="false" outlineLevel="0" collapsed="false">
      <c r="A2994" s="11" t="str">
        <f aca="false">IF(B2994="","",ROW()-1)</f>
        <v/>
      </c>
      <c r="C2994" s="11" t="str">
        <f aca="false">IF(B2994="","",LEN(TRIM(B2994)))</f>
        <v/>
      </c>
      <c r="G2994" s="11" t="str">
        <f aca="false">IF(F2994="","",LEN(F2994))</f>
        <v/>
      </c>
      <c r="I2994" s="11" t="str">
        <f aca="false">IF(H2994="","",LEN(H2994))</f>
        <v/>
      </c>
      <c r="K2994" s="13" t="str">
        <f aca="false">IF(J2994="","",LEN(J2994))</f>
        <v/>
      </c>
    </row>
    <row r="2995" customFormat="false" ht="15" hidden="false" customHeight="false" outlineLevel="0" collapsed="false">
      <c r="A2995" s="11" t="str">
        <f aca="false">IF(B2995="","",ROW()-1)</f>
        <v/>
      </c>
      <c r="C2995" s="11" t="str">
        <f aca="false">IF(B2995="","",LEN(TRIM(B2995)))</f>
        <v/>
      </c>
      <c r="G2995" s="11" t="str">
        <f aca="false">IF(F2995="","",LEN(F2995))</f>
        <v/>
      </c>
      <c r="I2995" s="11" t="str">
        <f aca="false">IF(H2995="","",LEN(H2995))</f>
        <v/>
      </c>
      <c r="K2995" s="13" t="str">
        <f aca="false">IF(J2995="","",LEN(J2995))</f>
        <v/>
      </c>
    </row>
    <row r="2996" customFormat="false" ht="15" hidden="false" customHeight="false" outlineLevel="0" collapsed="false">
      <c r="A2996" s="11" t="str">
        <f aca="false">IF(B2996="","",ROW()-1)</f>
        <v/>
      </c>
      <c r="C2996" s="11" t="str">
        <f aca="false">IF(B2996="","",LEN(TRIM(B2996)))</f>
        <v/>
      </c>
      <c r="G2996" s="11" t="str">
        <f aca="false">IF(F2996="","",LEN(F2996))</f>
        <v/>
      </c>
      <c r="I2996" s="11" t="str">
        <f aca="false">IF(H2996="","",LEN(H2996))</f>
        <v/>
      </c>
      <c r="K2996" s="13" t="str">
        <f aca="false">IF(J2996="","",LEN(J2996))</f>
        <v/>
      </c>
    </row>
    <row r="2997" customFormat="false" ht="15" hidden="false" customHeight="false" outlineLevel="0" collapsed="false">
      <c r="A2997" s="11" t="str">
        <f aca="false">IF(B2997="","",ROW()-1)</f>
        <v/>
      </c>
      <c r="C2997" s="11" t="str">
        <f aca="false">IF(B2997="","",LEN(TRIM(B2997)))</f>
        <v/>
      </c>
      <c r="G2997" s="11" t="str">
        <f aca="false">IF(F2997="","",LEN(F2997))</f>
        <v/>
      </c>
      <c r="I2997" s="11" t="str">
        <f aca="false">IF(H2997="","",LEN(H2997))</f>
        <v/>
      </c>
      <c r="K2997" s="13" t="str">
        <f aca="false">IF(J2997="","",LEN(J2997))</f>
        <v/>
      </c>
    </row>
    <row r="2998" customFormat="false" ht="15" hidden="false" customHeight="false" outlineLevel="0" collapsed="false">
      <c r="A2998" s="11" t="str">
        <f aca="false">IF(B2998="","",ROW()-1)</f>
        <v/>
      </c>
      <c r="C2998" s="11" t="str">
        <f aca="false">IF(B2998="","",LEN(TRIM(B2998)))</f>
        <v/>
      </c>
      <c r="G2998" s="11" t="str">
        <f aca="false">IF(F2998="","",LEN(F2998))</f>
        <v/>
      </c>
      <c r="I2998" s="11" t="str">
        <f aca="false">IF(H2998="","",LEN(H2998))</f>
        <v/>
      </c>
      <c r="K2998" s="13" t="str">
        <f aca="false">IF(J2998="","",LEN(J2998))</f>
        <v/>
      </c>
    </row>
    <row r="2999" customFormat="false" ht="15" hidden="false" customHeight="false" outlineLevel="0" collapsed="false">
      <c r="A2999" s="11" t="str">
        <f aca="false">IF(B2999="","",ROW()-1)</f>
        <v/>
      </c>
      <c r="C2999" s="11" t="str">
        <f aca="false">IF(B2999="","",LEN(TRIM(B2999)))</f>
        <v/>
      </c>
      <c r="G2999" s="11" t="str">
        <f aca="false">IF(F2999="","",LEN(F2999))</f>
        <v/>
      </c>
      <c r="I2999" s="11" t="str">
        <f aca="false">IF(H2999="","",LEN(H2999))</f>
        <v/>
      </c>
      <c r="K2999" s="13" t="str">
        <f aca="false">IF(J2999="","",LEN(J2999))</f>
        <v/>
      </c>
    </row>
    <row r="3000" customFormat="false" ht="15" hidden="false" customHeight="false" outlineLevel="0" collapsed="false">
      <c r="A3000" s="11" t="str">
        <f aca="false">IF(B3000="","",ROW()-1)</f>
        <v/>
      </c>
      <c r="C3000" s="11" t="str">
        <f aca="false">IF(B3000="","",LEN(TRIM(B3000)))</f>
        <v/>
      </c>
      <c r="G3000" s="11" t="str">
        <f aca="false">IF(F3000="","",LEN(F3000))</f>
        <v/>
      </c>
      <c r="I3000" s="11" t="str">
        <f aca="false">IF(H3000="","",LEN(H3000))</f>
        <v/>
      </c>
      <c r="K3000" s="13" t="str">
        <f aca="false">IF(J3000="","",LEN(J3000))</f>
        <v/>
      </c>
    </row>
    <row r="3001" customFormat="false" ht="15" hidden="false" customHeight="false" outlineLevel="0" collapsed="false">
      <c r="A3001" s="11" t="str">
        <f aca="false">IF(B3001="","",ROW()-1)</f>
        <v/>
      </c>
      <c r="C3001" s="11" t="str">
        <f aca="false">IF(B3001="","",LEN(TRIM(B3001)))</f>
        <v/>
      </c>
      <c r="G3001" s="11" t="str">
        <f aca="false">IF(F3001="","",LEN(F3001))</f>
        <v/>
      </c>
      <c r="I3001" s="11" t="str">
        <f aca="false">IF(H3001="","",LEN(H3001))</f>
        <v/>
      </c>
      <c r="K3001" s="13" t="str">
        <f aca="false">IF(J3001="","",LEN(J3001))</f>
        <v/>
      </c>
    </row>
    <row r="3002" customFormat="false" ht="15" hidden="false" customHeight="false" outlineLevel="0" collapsed="false">
      <c r="A3002" s="11" t="str">
        <f aca="false">IF(B3002="","",ROW()-1)</f>
        <v/>
      </c>
      <c r="C3002" s="11" t="str">
        <f aca="false">IF(B3002="","",LEN(TRIM(B3002)))</f>
        <v/>
      </c>
      <c r="G3002" s="11" t="str">
        <f aca="false">IF(F3002="","",LEN(F3002))</f>
        <v/>
      </c>
      <c r="I3002" s="11" t="str">
        <f aca="false">IF(H3002="","",LEN(H3002))</f>
        <v/>
      </c>
      <c r="K3002" s="13" t="str">
        <f aca="false">IF(J3002="","",LEN(J3002))</f>
        <v/>
      </c>
    </row>
    <row r="3003" customFormat="false" ht="15" hidden="false" customHeight="false" outlineLevel="0" collapsed="false">
      <c r="A3003" s="11" t="str">
        <f aca="false">IF(B3003="","",ROW()-1)</f>
        <v/>
      </c>
      <c r="C3003" s="11" t="str">
        <f aca="false">IF(B3003="","",LEN(TRIM(B3003)))</f>
        <v/>
      </c>
      <c r="G3003" s="11" t="str">
        <f aca="false">IF(F3003="","",LEN(F3003))</f>
        <v/>
      </c>
      <c r="I3003" s="11" t="str">
        <f aca="false">IF(H3003="","",LEN(H3003))</f>
        <v/>
      </c>
      <c r="K3003" s="13" t="str">
        <f aca="false">IF(J3003="","",LEN(J3003))</f>
        <v/>
      </c>
    </row>
    <row r="3004" customFormat="false" ht="15" hidden="false" customHeight="false" outlineLevel="0" collapsed="false">
      <c r="A3004" s="11" t="str">
        <f aca="false">IF(B3004="","",ROW()-1)</f>
        <v/>
      </c>
      <c r="C3004" s="11" t="str">
        <f aca="false">IF(B3004="","",LEN(TRIM(B3004)))</f>
        <v/>
      </c>
      <c r="G3004" s="11" t="str">
        <f aca="false">IF(F3004="","",LEN(F3004))</f>
        <v/>
      </c>
      <c r="I3004" s="11" t="str">
        <f aca="false">IF(H3004="","",LEN(H3004))</f>
        <v/>
      </c>
      <c r="K3004" s="13" t="str">
        <f aca="false">IF(J3004="","",LEN(J3004))</f>
        <v/>
      </c>
    </row>
    <row r="3005" customFormat="false" ht="15" hidden="false" customHeight="false" outlineLevel="0" collapsed="false">
      <c r="A3005" s="11" t="str">
        <f aca="false">IF(B3005="","",ROW()-1)</f>
        <v/>
      </c>
      <c r="C3005" s="11" t="str">
        <f aca="false">IF(B3005="","",LEN(TRIM(B3005)))</f>
        <v/>
      </c>
      <c r="G3005" s="11" t="str">
        <f aca="false">IF(F3005="","",LEN(F3005))</f>
        <v/>
      </c>
      <c r="I3005" s="11" t="str">
        <f aca="false">IF(H3005="","",LEN(H3005))</f>
        <v/>
      </c>
      <c r="K3005" s="13" t="str">
        <f aca="false">IF(J3005="","",LEN(J3005))</f>
        <v/>
      </c>
    </row>
    <row r="3006" customFormat="false" ht="15" hidden="false" customHeight="false" outlineLevel="0" collapsed="false">
      <c r="A3006" s="11" t="str">
        <f aca="false">IF(B3006="","",ROW()-1)</f>
        <v/>
      </c>
      <c r="C3006" s="11" t="str">
        <f aca="false">IF(B3006="","",LEN(TRIM(B3006)))</f>
        <v/>
      </c>
      <c r="G3006" s="11" t="str">
        <f aca="false">IF(F3006="","",LEN(F3006))</f>
        <v/>
      </c>
      <c r="I3006" s="11" t="str">
        <f aca="false">IF(H3006="","",LEN(H3006))</f>
        <v/>
      </c>
      <c r="K3006" s="13" t="str">
        <f aca="false">IF(J3006="","",LEN(J3006))</f>
        <v/>
      </c>
    </row>
    <row r="3007" customFormat="false" ht="15" hidden="false" customHeight="false" outlineLevel="0" collapsed="false">
      <c r="A3007" s="11" t="str">
        <f aca="false">IF(B3007="","",ROW()-1)</f>
        <v/>
      </c>
      <c r="C3007" s="11" t="str">
        <f aca="false">IF(B3007="","",LEN(TRIM(B3007)))</f>
        <v/>
      </c>
      <c r="G3007" s="11" t="str">
        <f aca="false">IF(F3007="","",LEN(F3007))</f>
        <v/>
      </c>
      <c r="I3007" s="11" t="str">
        <f aca="false">IF(H3007="","",LEN(H3007))</f>
        <v/>
      </c>
      <c r="K3007" s="13" t="str">
        <f aca="false">IF(J3007="","",LEN(J3007))</f>
        <v/>
      </c>
    </row>
    <row r="3008" customFormat="false" ht="15" hidden="false" customHeight="false" outlineLevel="0" collapsed="false">
      <c r="A3008" s="11" t="str">
        <f aca="false">IF(B3008="","",ROW()-1)</f>
        <v/>
      </c>
      <c r="C3008" s="11" t="str">
        <f aca="false">IF(B3008="","",LEN(TRIM(B3008)))</f>
        <v/>
      </c>
      <c r="G3008" s="11" t="str">
        <f aca="false">IF(F3008="","",LEN(F3008))</f>
        <v/>
      </c>
      <c r="I3008" s="11" t="str">
        <f aca="false">IF(H3008="","",LEN(H3008))</f>
        <v/>
      </c>
      <c r="K3008" s="13" t="str">
        <f aca="false">IF(J3008="","",LEN(J3008))</f>
        <v/>
      </c>
    </row>
    <row r="3009" customFormat="false" ht="15" hidden="false" customHeight="false" outlineLevel="0" collapsed="false">
      <c r="A3009" s="11" t="str">
        <f aca="false">IF(B3009="","",ROW()-1)</f>
        <v/>
      </c>
      <c r="C3009" s="11" t="str">
        <f aca="false">IF(B3009="","",LEN(TRIM(B3009)))</f>
        <v/>
      </c>
      <c r="G3009" s="11" t="str">
        <f aca="false">IF(F3009="","",LEN(F3009))</f>
        <v/>
      </c>
      <c r="I3009" s="11" t="str">
        <f aca="false">IF(H3009="","",LEN(H3009))</f>
        <v/>
      </c>
      <c r="K3009" s="13" t="str">
        <f aca="false">IF(J3009="","",LEN(J3009))</f>
        <v/>
      </c>
    </row>
    <row r="3010" customFormat="false" ht="15" hidden="false" customHeight="false" outlineLevel="0" collapsed="false">
      <c r="A3010" s="11" t="str">
        <f aca="false">IF(B3010="","",ROW()-1)</f>
        <v/>
      </c>
      <c r="C3010" s="11" t="str">
        <f aca="false">IF(B3010="","",LEN(TRIM(B3010)))</f>
        <v/>
      </c>
      <c r="G3010" s="11" t="str">
        <f aca="false">IF(F3010="","",LEN(F3010))</f>
        <v/>
      </c>
      <c r="I3010" s="11" t="str">
        <f aca="false">IF(H3010="","",LEN(H3010))</f>
        <v/>
      </c>
      <c r="K3010" s="13" t="str">
        <f aca="false">IF(J3010="","",LEN(J3010))</f>
        <v/>
      </c>
    </row>
    <row r="3011" customFormat="false" ht="15" hidden="false" customHeight="false" outlineLevel="0" collapsed="false">
      <c r="A3011" s="11" t="str">
        <f aca="false">IF(B3011="","",ROW()-1)</f>
        <v/>
      </c>
      <c r="C3011" s="11" t="str">
        <f aca="false">IF(B3011="","",LEN(TRIM(B3011)))</f>
        <v/>
      </c>
      <c r="G3011" s="11" t="str">
        <f aca="false">IF(F3011="","",LEN(F3011))</f>
        <v/>
      </c>
      <c r="I3011" s="11" t="str">
        <f aca="false">IF(H3011="","",LEN(H3011))</f>
        <v/>
      </c>
      <c r="K3011" s="13" t="str">
        <f aca="false">IF(J3011="","",LEN(J3011))</f>
        <v/>
      </c>
    </row>
    <row r="3012" customFormat="false" ht="15" hidden="false" customHeight="false" outlineLevel="0" collapsed="false">
      <c r="A3012" s="11" t="str">
        <f aca="false">IF(B3012="","",ROW()-1)</f>
        <v/>
      </c>
      <c r="C3012" s="11" t="str">
        <f aca="false">IF(B3012="","",LEN(TRIM(B3012)))</f>
        <v/>
      </c>
      <c r="G3012" s="11" t="str">
        <f aca="false">IF(F3012="","",LEN(F3012))</f>
        <v/>
      </c>
      <c r="I3012" s="11" t="str">
        <f aca="false">IF(H3012="","",LEN(H3012))</f>
        <v/>
      </c>
      <c r="K3012" s="13" t="str">
        <f aca="false">IF(J3012="","",LEN(J3012))</f>
        <v/>
      </c>
    </row>
    <row r="3013" customFormat="false" ht="15" hidden="false" customHeight="false" outlineLevel="0" collapsed="false">
      <c r="A3013" s="11" t="str">
        <f aca="false">IF(B3013="","",ROW()-1)</f>
        <v/>
      </c>
      <c r="C3013" s="11" t="str">
        <f aca="false">IF(B3013="","",LEN(TRIM(B3013)))</f>
        <v/>
      </c>
      <c r="G3013" s="11" t="str">
        <f aca="false">IF(F3013="","",LEN(F3013))</f>
        <v/>
      </c>
      <c r="I3013" s="11" t="str">
        <f aca="false">IF(H3013="","",LEN(H3013))</f>
        <v/>
      </c>
      <c r="K3013" s="13" t="str">
        <f aca="false">IF(J3013="","",LEN(J3013))</f>
        <v/>
      </c>
    </row>
    <row r="3014" customFormat="false" ht="15" hidden="false" customHeight="false" outlineLevel="0" collapsed="false">
      <c r="A3014" s="11" t="str">
        <f aca="false">IF(B3014="","",ROW()-1)</f>
        <v/>
      </c>
      <c r="C3014" s="11" t="str">
        <f aca="false">IF(B3014="","",LEN(TRIM(B3014)))</f>
        <v/>
      </c>
      <c r="G3014" s="11" t="str">
        <f aca="false">IF(F3014="","",LEN(F3014))</f>
        <v/>
      </c>
      <c r="I3014" s="11" t="str">
        <f aca="false">IF(H3014="","",LEN(H3014))</f>
        <v/>
      </c>
      <c r="K3014" s="13" t="str">
        <f aca="false">IF(J3014="","",LEN(J3014))</f>
        <v/>
      </c>
    </row>
    <row r="3015" customFormat="false" ht="15" hidden="false" customHeight="false" outlineLevel="0" collapsed="false">
      <c r="A3015" s="11" t="str">
        <f aca="false">IF(B3015="","",ROW()-1)</f>
        <v/>
      </c>
      <c r="C3015" s="11" t="str">
        <f aca="false">IF(B3015="","",LEN(TRIM(B3015)))</f>
        <v/>
      </c>
      <c r="G3015" s="11" t="str">
        <f aca="false">IF(F3015="","",LEN(F3015))</f>
        <v/>
      </c>
      <c r="I3015" s="11" t="str">
        <f aca="false">IF(H3015="","",LEN(H3015))</f>
        <v/>
      </c>
      <c r="K3015" s="13" t="str">
        <f aca="false">IF(J3015="","",LEN(J3015))</f>
        <v/>
      </c>
    </row>
    <row r="3016" customFormat="false" ht="15" hidden="false" customHeight="false" outlineLevel="0" collapsed="false">
      <c r="A3016" s="11" t="str">
        <f aca="false">IF(B3016="","",ROW()-1)</f>
        <v/>
      </c>
      <c r="C3016" s="11" t="str">
        <f aca="false">IF(B3016="","",LEN(TRIM(B3016)))</f>
        <v/>
      </c>
      <c r="G3016" s="11" t="str">
        <f aca="false">IF(F3016="","",LEN(F3016))</f>
        <v/>
      </c>
      <c r="I3016" s="11" t="str">
        <f aca="false">IF(H3016="","",LEN(H3016))</f>
        <v/>
      </c>
      <c r="K3016" s="13" t="str">
        <f aca="false">IF(J3016="","",LEN(J3016))</f>
        <v/>
      </c>
    </row>
    <row r="3017" customFormat="false" ht="15" hidden="false" customHeight="false" outlineLevel="0" collapsed="false">
      <c r="A3017" s="11" t="str">
        <f aca="false">IF(B3017="","",ROW()-1)</f>
        <v/>
      </c>
      <c r="C3017" s="11" t="str">
        <f aca="false">IF(B3017="","",LEN(TRIM(B3017)))</f>
        <v/>
      </c>
      <c r="G3017" s="11" t="str">
        <f aca="false">IF(F3017="","",LEN(F3017))</f>
        <v/>
      </c>
      <c r="I3017" s="11" t="str">
        <f aca="false">IF(H3017="","",LEN(H3017))</f>
        <v/>
      </c>
      <c r="K3017" s="13" t="str">
        <f aca="false">IF(J3017="","",LEN(J3017))</f>
        <v/>
      </c>
    </row>
    <row r="3018" customFormat="false" ht="15" hidden="false" customHeight="false" outlineLevel="0" collapsed="false">
      <c r="A3018" s="11" t="str">
        <f aca="false">IF(B3018="","",ROW()-1)</f>
        <v/>
      </c>
      <c r="C3018" s="11" t="str">
        <f aca="false">IF(B3018="","",LEN(TRIM(B3018)))</f>
        <v/>
      </c>
      <c r="G3018" s="11" t="str">
        <f aca="false">IF(F3018="","",LEN(F3018))</f>
        <v/>
      </c>
      <c r="I3018" s="11" t="str">
        <f aca="false">IF(H3018="","",LEN(H3018))</f>
        <v/>
      </c>
      <c r="K3018" s="13" t="str">
        <f aca="false">IF(J3018="","",LEN(J3018))</f>
        <v/>
      </c>
    </row>
    <row r="3019" customFormat="false" ht="15" hidden="false" customHeight="false" outlineLevel="0" collapsed="false">
      <c r="A3019" s="11" t="str">
        <f aca="false">IF(B3019="","",ROW()-1)</f>
        <v/>
      </c>
      <c r="C3019" s="11" t="str">
        <f aca="false">IF(B3019="","",LEN(TRIM(B3019)))</f>
        <v/>
      </c>
      <c r="G3019" s="11" t="str">
        <f aca="false">IF(F3019="","",LEN(F3019))</f>
        <v/>
      </c>
      <c r="I3019" s="11" t="str">
        <f aca="false">IF(H3019="","",LEN(H3019))</f>
        <v/>
      </c>
      <c r="K3019" s="13" t="str">
        <f aca="false">IF(J3019="","",LEN(J3019))</f>
        <v/>
      </c>
    </row>
    <row r="3020" customFormat="false" ht="15" hidden="false" customHeight="false" outlineLevel="0" collapsed="false">
      <c r="A3020" s="11" t="str">
        <f aca="false">IF(B3020="","",ROW()-1)</f>
        <v/>
      </c>
      <c r="C3020" s="11" t="str">
        <f aca="false">IF(B3020="","",LEN(TRIM(B3020)))</f>
        <v/>
      </c>
      <c r="G3020" s="11" t="str">
        <f aca="false">IF(F3020="","",LEN(F3020))</f>
        <v/>
      </c>
      <c r="I3020" s="11" t="str">
        <f aca="false">IF(H3020="","",LEN(H3020))</f>
        <v/>
      </c>
      <c r="K3020" s="13" t="str">
        <f aca="false">IF(J3020="","",LEN(J3020))</f>
        <v/>
      </c>
    </row>
    <row r="3021" customFormat="false" ht="15" hidden="false" customHeight="false" outlineLevel="0" collapsed="false">
      <c r="A3021" s="11" t="str">
        <f aca="false">IF(B3021="","",ROW()-1)</f>
        <v/>
      </c>
      <c r="C3021" s="11" t="str">
        <f aca="false">IF(B3021="","",LEN(TRIM(B3021)))</f>
        <v/>
      </c>
      <c r="G3021" s="11" t="str">
        <f aca="false">IF(F3021="","",LEN(F3021))</f>
        <v/>
      </c>
      <c r="I3021" s="11" t="str">
        <f aca="false">IF(H3021="","",LEN(H3021))</f>
        <v/>
      </c>
      <c r="K3021" s="13" t="str">
        <f aca="false">IF(J3021="","",LEN(J3021))</f>
        <v/>
      </c>
    </row>
    <row r="3022" customFormat="false" ht="15" hidden="false" customHeight="false" outlineLevel="0" collapsed="false">
      <c r="A3022" s="11" t="str">
        <f aca="false">IF(B3022="","",ROW()-1)</f>
        <v/>
      </c>
      <c r="C3022" s="11" t="str">
        <f aca="false">IF(B3022="","",LEN(TRIM(B3022)))</f>
        <v/>
      </c>
      <c r="G3022" s="11" t="str">
        <f aca="false">IF(F3022="","",LEN(F3022))</f>
        <v/>
      </c>
      <c r="I3022" s="11" t="str">
        <f aca="false">IF(H3022="","",LEN(H3022))</f>
        <v/>
      </c>
      <c r="K3022" s="13" t="str">
        <f aca="false">IF(J3022="","",LEN(J3022))</f>
        <v/>
      </c>
    </row>
    <row r="3023" customFormat="false" ht="15" hidden="false" customHeight="false" outlineLevel="0" collapsed="false">
      <c r="A3023" s="11" t="str">
        <f aca="false">IF(B3023="","",ROW()-1)</f>
        <v/>
      </c>
      <c r="C3023" s="11" t="str">
        <f aca="false">IF(B3023="","",LEN(TRIM(B3023)))</f>
        <v/>
      </c>
      <c r="G3023" s="11" t="str">
        <f aca="false">IF(F3023="","",LEN(F3023))</f>
        <v/>
      </c>
      <c r="I3023" s="11" t="str">
        <f aca="false">IF(H3023="","",LEN(H3023))</f>
        <v/>
      </c>
      <c r="K3023" s="13" t="str">
        <f aca="false">IF(J3023="","",LEN(J3023))</f>
        <v/>
      </c>
    </row>
    <row r="3024" customFormat="false" ht="15" hidden="false" customHeight="false" outlineLevel="0" collapsed="false">
      <c r="A3024" s="11" t="str">
        <f aca="false">IF(B3024="","",ROW()-1)</f>
        <v/>
      </c>
      <c r="C3024" s="11" t="str">
        <f aca="false">IF(B3024="","",LEN(TRIM(B3024)))</f>
        <v/>
      </c>
      <c r="G3024" s="11" t="str">
        <f aca="false">IF(F3024="","",LEN(F3024))</f>
        <v/>
      </c>
      <c r="I3024" s="11" t="str">
        <f aca="false">IF(H3024="","",LEN(H3024))</f>
        <v/>
      </c>
      <c r="K3024" s="13" t="str">
        <f aca="false">IF(J3024="","",LEN(J3024))</f>
        <v/>
      </c>
    </row>
    <row r="3025" customFormat="false" ht="15" hidden="false" customHeight="false" outlineLevel="0" collapsed="false">
      <c r="A3025" s="11" t="str">
        <f aca="false">IF(B3025="","",ROW()-1)</f>
        <v/>
      </c>
      <c r="C3025" s="11" t="str">
        <f aca="false">IF(B3025="","",LEN(TRIM(B3025)))</f>
        <v/>
      </c>
      <c r="G3025" s="11" t="str">
        <f aca="false">IF(F3025="","",LEN(F3025))</f>
        <v/>
      </c>
      <c r="I3025" s="11" t="str">
        <f aca="false">IF(H3025="","",LEN(H3025))</f>
        <v/>
      </c>
      <c r="K3025" s="13" t="str">
        <f aca="false">IF(J3025="","",LEN(J3025))</f>
        <v/>
      </c>
    </row>
    <row r="3026" customFormat="false" ht="15" hidden="false" customHeight="false" outlineLevel="0" collapsed="false">
      <c r="A3026" s="11" t="str">
        <f aca="false">IF(B3026="","",ROW()-1)</f>
        <v/>
      </c>
      <c r="C3026" s="11" t="str">
        <f aca="false">IF(B3026="","",LEN(TRIM(B3026)))</f>
        <v/>
      </c>
      <c r="G3026" s="11" t="str">
        <f aca="false">IF(F3026="","",LEN(F3026))</f>
        <v/>
      </c>
      <c r="I3026" s="11" t="str">
        <f aca="false">IF(H3026="","",LEN(H3026))</f>
        <v/>
      </c>
      <c r="K3026" s="13" t="str">
        <f aca="false">IF(J3026="","",LEN(J3026))</f>
        <v/>
      </c>
    </row>
    <row r="3027" customFormat="false" ht="15" hidden="false" customHeight="false" outlineLevel="0" collapsed="false">
      <c r="A3027" s="11" t="str">
        <f aca="false">IF(B3027="","",ROW()-1)</f>
        <v/>
      </c>
      <c r="C3027" s="11" t="str">
        <f aca="false">IF(B3027="","",LEN(TRIM(B3027)))</f>
        <v/>
      </c>
      <c r="G3027" s="11" t="str">
        <f aca="false">IF(F3027="","",LEN(F3027))</f>
        <v/>
      </c>
      <c r="I3027" s="11" t="str">
        <f aca="false">IF(H3027="","",LEN(H3027))</f>
        <v/>
      </c>
      <c r="K3027" s="13" t="str">
        <f aca="false">IF(J3027="","",LEN(J3027))</f>
        <v/>
      </c>
    </row>
    <row r="3028" customFormat="false" ht="15" hidden="false" customHeight="false" outlineLevel="0" collapsed="false">
      <c r="A3028" s="11" t="str">
        <f aca="false">IF(B3028="","",ROW()-1)</f>
        <v/>
      </c>
      <c r="C3028" s="11" t="str">
        <f aca="false">IF(B3028="","",LEN(TRIM(B3028)))</f>
        <v/>
      </c>
      <c r="G3028" s="11" t="str">
        <f aca="false">IF(F3028="","",LEN(F3028))</f>
        <v/>
      </c>
      <c r="I3028" s="11" t="str">
        <f aca="false">IF(H3028="","",LEN(H3028))</f>
        <v/>
      </c>
      <c r="K3028" s="13" t="str">
        <f aca="false">IF(J3028="","",LEN(J3028))</f>
        <v/>
      </c>
    </row>
    <row r="3029" customFormat="false" ht="15" hidden="false" customHeight="false" outlineLevel="0" collapsed="false">
      <c r="A3029" s="11" t="str">
        <f aca="false">IF(B3029="","",ROW()-1)</f>
        <v/>
      </c>
      <c r="C3029" s="11" t="str">
        <f aca="false">IF(B3029="","",LEN(TRIM(B3029)))</f>
        <v/>
      </c>
      <c r="G3029" s="11" t="str">
        <f aca="false">IF(F3029="","",LEN(F3029))</f>
        <v/>
      </c>
      <c r="I3029" s="11" t="str">
        <f aca="false">IF(H3029="","",LEN(H3029))</f>
        <v/>
      </c>
      <c r="K3029" s="13" t="str">
        <f aca="false">IF(J3029="","",LEN(J3029))</f>
        <v/>
      </c>
    </row>
    <row r="3030" customFormat="false" ht="15" hidden="false" customHeight="false" outlineLevel="0" collapsed="false">
      <c r="A3030" s="11" t="str">
        <f aca="false">IF(B3030="","",ROW()-1)</f>
        <v/>
      </c>
      <c r="C3030" s="11" t="str">
        <f aca="false">IF(B3030="","",LEN(TRIM(B3030)))</f>
        <v/>
      </c>
      <c r="G3030" s="11" t="str">
        <f aca="false">IF(F3030="","",LEN(F3030))</f>
        <v/>
      </c>
      <c r="I3030" s="11" t="str">
        <f aca="false">IF(H3030="","",LEN(H3030))</f>
        <v/>
      </c>
      <c r="K3030" s="13" t="str">
        <f aca="false">IF(J3030="","",LEN(J3030))</f>
        <v/>
      </c>
    </row>
    <row r="3031" customFormat="false" ht="15" hidden="false" customHeight="false" outlineLevel="0" collapsed="false">
      <c r="A3031" s="11" t="str">
        <f aca="false">IF(B3031="","",ROW()-1)</f>
        <v/>
      </c>
      <c r="C3031" s="11" t="str">
        <f aca="false">IF(B3031="","",LEN(TRIM(B3031)))</f>
        <v/>
      </c>
      <c r="G3031" s="11" t="str">
        <f aca="false">IF(F3031="","",LEN(F3031))</f>
        <v/>
      </c>
      <c r="I3031" s="11" t="str">
        <f aca="false">IF(H3031="","",LEN(H3031))</f>
        <v/>
      </c>
      <c r="K3031" s="13" t="str">
        <f aca="false">IF(J3031="","",LEN(J3031))</f>
        <v/>
      </c>
    </row>
    <row r="3032" customFormat="false" ht="15" hidden="false" customHeight="false" outlineLevel="0" collapsed="false">
      <c r="A3032" s="11" t="str">
        <f aca="false">IF(B3032="","",ROW()-1)</f>
        <v/>
      </c>
      <c r="C3032" s="11" t="str">
        <f aca="false">IF(B3032="","",LEN(TRIM(B3032)))</f>
        <v/>
      </c>
      <c r="G3032" s="11" t="str">
        <f aca="false">IF(F3032="","",LEN(F3032))</f>
        <v/>
      </c>
      <c r="I3032" s="11" t="str">
        <f aca="false">IF(H3032="","",LEN(H3032))</f>
        <v/>
      </c>
      <c r="K3032" s="13" t="str">
        <f aca="false">IF(J3032="","",LEN(J3032))</f>
        <v/>
      </c>
    </row>
    <row r="3033" customFormat="false" ht="15" hidden="false" customHeight="false" outlineLevel="0" collapsed="false">
      <c r="A3033" s="11" t="str">
        <f aca="false">IF(B3033="","",ROW()-1)</f>
        <v/>
      </c>
      <c r="C3033" s="11" t="str">
        <f aca="false">IF(B3033="","",LEN(TRIM(B3033)))</f>
        <v/>
      </c>
      <c r="G3033" s="11" t="str">
        <f aca="false">IF(F3033="","",LEN(F3033))</f>
        <v/>
      </c>
      <c r="I3033" s="11" t="str">
        <f aca="false">IF(H3033="","",LEN(H3033))</f>
        <v/>
      </c>
      <c r="K3033" s="13" t="str">
        <f aca="false">IF(J3033="","",LEN(J3033))</f>
        <v/>
      </c>
    </row>
    <row r="3034" customFormat="false" ht="15" hidden="false" customHeight="false" outlineLevel="0" collapsed="false">
      <c r="A3034" s="11" t="str">
        <f aca="false">IF(B3034="","",ROW()-1)</f>
        <v/>
      </c>
      <c r="C3034" s="11" t="str">
        <f aca="false">IF(B3034="","",LEN(TRIM(B3034)))</f>
        <v/>
      </c>
      <c r="G3034" s="11" t="str">
        <f aca="false">IF(F3034="","",LEN(F3034))</f>
        <v/>
      </c>
      <c r="I3034" s="11" t="str">
        <f aca="false">IF(H3034="","",LEN(H3034))</f>
        <v/>
      </c>
      <c r="K3034" s="13" t="str">
        <f aca="false">IF(J3034="","",LEN(J3034))</f>
        <v/>
      </c>
    </row>
    <row r="3035" customFormat="false" ht="15" hidden="false" customHeight="false" outlineLevel="0" collapsed="false">
      <c r="A3035" s="11" t="str">
        <f aca="false">IF(B3035="","",ROW()-1)</f>
        <v/>
      </c>
      <c r="C3035" s="11" t="str">
        <f aca="false">IF(B3035="","",LEN(TRIM(B3035)))</f>
        <v/>
      </c>
      <c r="G3035" s="11" t="str">
        <f aca="false">IF(F3035="","",LEN(F3035))</f>
        <v/>
      </c>
      <c r="I3035" s="11" t="str">
        <f aca="false">IF(H3035="","",LEN(H3035))</f>
        <v/>
      </c>
      <c r="K3035" s="13" t="str">
        <f aca="false">IF(J3035="","",LEN(J3035))</f>
        <v/>
      </c>
    </row>
    <row r="3036" customFormat="false" ht="15" hidden="false" customHeight="false" outlineLevel="0" collapsed="false">
      <c r="A3036" s="11" t="str">
        <f aca="false">IF(B3036="","",ROW()-1)</f>
        <v/>
      </c>
      <c r="C3036" s="11" t="str">
        <f aca="false">IF(B3036="","",LEN(TRIM(B3036)))</f>
        <v/>
      </c>
      <c r="G3036" s="11" t="str">
        <f aca="false">IF(F3036="","",LEN(F3036))</f>
        <v/>
      </c>
      <c r="I3036" s="11" t="str">
        <f aca="false">IF(H3036="","",LEN(H3036))</f>
        <v/>
      </c>
      <c r="K3036" s="13" t="str">
        <f aca="false">IF(J3036="","",LEN(J3036))</f>
        <v/>
      </c>
    </row>
    <row r="3037" customFormat="false" ht="15" hidden="false" customHeight="false" outlineLevel="0" collapsed="false">
      <c r="A3037" s="11" t="str">
        <f aca="false">IF(B3037="","",ROW()-1)</f>
        <v/>
      </c>
      <c r="C3037" s="11" t="str">
        <f aca="false">IF(B3037="","",LEN(TRIM(B3037)))</f>
        <v/>
      </c>
      <c r="G3037" s="11" t="str">
        <f aca="false">IF(F3037="","",LEN(F3037))</f>
        <v/>
      </c>
      <c r="I3037" s="11" t="str">
        <f aca="false">IF(H3037="","",LEN(H3037))</f>
        <v/>
      </c>
      <c r="K3037" s="13" t="str">
        <f aca="false">IF(J3037="","",LEN(J3037))</f>
        <v/>
      </c>
    </row>
    <row r="3038" customFormat="false" ht="15" hidden="false" customHeight="false" outlineLevel="0" collapsed="false">
      <c r="A3038" s="11" t="str">
        <f aca="false">IF(B3038="","",ROW()-1)</f>
        <v/>
      </c>
      <c r="C3038" s="11" t="str">
        <f aca="false">IF(B3038="","",LEN(TRIM(B3038)))</f>
        <v/>
      </c>
      <c r="G3038" s="11" t="str">
        <f aca="false">IF(F3038="","",LEN(F3038))</f>
        <v/>
      </c>
      <c r="I3038" s="11" t="str">
        <f aca="false">IF(H3038="","",LEN(H3038))</f>
        <v/>
      </c>
      <c r="K3038" s="13" t="str">
        <f aca="false">IF(J3038="","",LEN(J3038))</f>
        <v/>
      </c>
    </row>
    <row r="3039" customFormat="false" ht="15" hidden="false" customHeight="false" outlineLevel="0" collapsed="false">
      <c r="A3039" s="11" t="str">
        <f aca="false">IF(B3039="","",ROW()-1)</f>
        <v/>
      </c>
      <c r="C3039" s="11" t="str">
        <f aca="false">IF(B3039="","",LEN(TRIM(B3039)))</f>
        <v/>
      </c>
      <c r="G3039" s="11" t="str">
        <f aca="false">IF(F3039="","",LEN(F3039))</f>
        <v/>
      </c>
      <c r="I3039" s="11" t="str">
        <f aca="false">IF(H3039="","",LEN(H3039))</f>
        <v/>
      </c>
      <c r="K3039" s="13" t="str">
        <f aca="false">IF(J3039="","",LEN(J3039))</f>
        <v/>
      </c>
    </row>
    <row r="3040" customFormat="false" ht="15" hidden="false" customHeight="false" outlineLevel="0" collapsed="false">
      <c r="A3040" s="11" t="str">
        <f aca="false">IF(B3040="","",ROW()-1)</f>
        <v/>
      </c>
      <c r="C3040" s="11" t="str">
        <f aca="false">IF(B3040="","",LEN(TRIM(B3040)))</f>
        <v/>
      </c>
      <c r="G3040" s="11" t="str">
        <f aca="false">IF(F3040="","",LEN(F3040))</f>
        <v/>
      </c>
      <c r="I3040" s="11" t="str">
        <f aca="false">IF(H3040="","",LEN(H3040))</f>
        <v/>
      </c>
      <c r="K3040" s="13" t="str">
        <f aca="false">IF(J3040="","",LEN(J3040))</f>
        <v/>
      </c>
    </row>
    <row r="3041" customFormat="false" ht="15" hidden="false" customHeight="false" outlineLevel="0" collapsed="false">
      <c r="A3041" s="11" t="str">
        <f aca="false">IF(B3041="","",ROW()-1)</f>
        <v/>
      </c>
      <c r="C3041" s="11" t="str">
        <f aca="false">IF(B3041="","",LEN(TRIM(B3041)))</f>
        <v/>
      </c>
      <c r="G3041" s="11" t="str">
        <f aca="false">IF(F3041="","",LEN(F3041))</f>
        <v/>
      </c>
      <c r="I3041" s="11" t="str">
        <f aca="false">IF(H3041="","",LEN(H3041))</f>
        <v/>
      </c>
      <c r="K3041" s="13" t="str">
        <f aca="false">IF(J3041="","",LEN(J3041))</f>
        <v/>
      </c>
    </row>
    <row r="3042" customFormat="false" ht="15" hidden="false" customHeight="false" outlineLevel="0" collapsed="false">
      <c r="A3042" s="11" t="str">
        <f aca="false">IF(B3042="","",ROW()-1)</f>
        <v/>
      </c>
      <c r="C3042" s="11" t="str">
        <f aca="false">IF(B3042="","",LEN(TRIM(B3042)))</f>
        <v/>
      </c>
      <c r="G3042" s="11" t="str">
        <f aca="false">IF(F3042="","",LEN(F3042))</f>
        <v/>
      </c>
      <c r="I3042" s="11" t="str">
        <f aca="false">IF(H3042="","",LEN(H3042))</f>
        <v/>
      </c>
      <c r="K3042" s="13" t="str">
        <f aca="false">IF(J3042="","",LEN(J3042))</f>
        <v/>
      </c>
    </row>
    <row r="3043" customFormat="false" ht="15" hidden="false" customHeight="false" outlineLevel="0" collapsed="false">
      <c r="A3043" s="11" t="str">
        <f aca="false">IF(B3043="","",ROW()-1)</f>
        <v/>
      </c>
      <c r="C3043" s="11" t="str">
        <f aca="false">IF(B3043="","",LEN(TRIM(B3043)))</f>
        <v/>
      </c>
      <c r="G3043" s="11" t="str">
        <f aca="false">IF(F3043="","",LEN(F3043))</f>
        <v/>
      </c>
      <c r="I3043" s="11" t="str">
        <f aca="false">IF(H3043="","",LEN(H3043))</f>
        <v/>
      </c>
      <c r="K3043" s="13" t="str">
        <f aca="false">IF(J3043="","",LEN(J3043))</f>
        <v/>
      </c>
    </row>
    <row r="3044" customFormat="false" ht="15" hidden="false" customHeight="false" outlineLevel="0" collapsed="false">
      <c r="A3044" s="11" t="str">
        <f aca="false">IF(B3044="","",ROW()-1)</f>
        <v/>
      </c>
      <c r="C3044" s="11" t="str">
        <f aca="false">IF(B3044="","",LEN(TRIM(B3044)))</f>
        <v/>
      </c>
      <c r="G3044" s="11" t="str">
        <f aca="false">IF(F3044="","",LEN(F3044))</f>
        <v/>
      </c>
      <c r="I3044" s="11" t="str">
        <f aca="false">IF(H3044="","",LEN(H3044))</f>
        <v/>
      </c>
      <c r="K3044" s="13" t="str">
        <f aca="false">IF(J3044="","",LEN(J3044))</f>
        <v/>
      </c>
    </row>
    <row r="3045" customFormat="false" ht="15" hidden="false" customHeight="false" outlineLevel="0" collapsed="false">
      <c r="A3045" s="11" t="str">
        <f aca="false">IF(B3045="","",ROW()-1)</f>
        <v/>
      </c>
      <c r="C3045" s="11" t="str">
        <f aca="false">IF(B3045="","",LEN(TRIM(B3045)))</f>
        <v/>
      </c>
      <c r="G3045" s="11" t="str">
        <f aca="false">IF(F3045="","",LEN(F3045))</f>
        <v/>
      </c>
      <c r="I3045" s="11" t="str">
        <f aca="false">IF(H3045="","",LEN(H3045))</f>
        <v/>
      </c>
      <c r="K3045" s="13" t="str">
        <f aca="false">IF(J3045="","",LEN(J3045))</f>
        <v/>
      </c>
    </row>
    <row r="3046" customFormat="false" ht="15" hidden="false" customHeight="false" outlineLevel="0" collapsed="false">
      <c r="A3046" s="11" t="str">
        <f aca="false">IF(B3046="","",ROW()-1)</f>
        <v/>
      </c>
      <c r="C3046" s="11" t="str">
        <f aca="false">IF(B3046="","",LEN(TRIM(B3046)))</f>
        <v/>
      </c>
      <c r="G3046" s="11" t="str">
        <f aca="false">IF(F3046="","",LEN(F3046))</f>
        <v/>
      </c>
      <c r="I3046" s="11" t="str">
        <f aca="false">IF(H3046="","",LEN(H3046))</f>
        <v/>
      </c>
      <c r="K3046" s="13" t="str">
        <f aca="false">IF(J3046="","",LEN(J3046))</f>
        <v/>
      </c>
    </row>
    <row r="3047" customFormat="false" ht="15" hidden="false" customHeight="false" outlineLevel="0" collapsed="false">
      <c r="A3047" s="11" t="str">
        <f aca="false">IF(B3047="","",ROW()-1)</f>
        <v/>
      </c>
      <c r="C3047" s="11" t="str">
        <f aca="false">IF(B3047="","",LEN(TRIM(B3047)))</f>
        <v/>
      </c>
      <c r="G3047" s="11" t="str">
        <f aca="false">IF(F3047="","",LEN(F3047))</f>
        <v/>
      </c>
      <c r="I3047" s="11" t="str">
        <f aca="false">IF(H3047="","",LEN(H3047))</f>
        <v/>
      </c>
      <c r="K3047" s="13" t="str">
        <f aca="false">IF(J3047="","",LEN(J3047))</f>
        <v/>
      </c>
    </row>
    <row r="3048" customFormat="false" ht="15" hidden="false" customHeight="false" outlineLevel="0" collapsed="false">
      <c r="A3048" s="11" t="str">
        <f aca="false">IF(B3048="","",ROW()-1)</f>
        <v/>
      </c>
      <c r="C3048" s="11" t="str">
        <f aca="false">IF(B3048="","",LEN(TRIM(B3048)))</f>
        <v/>
      </c>
      <c r="G3048" s="11" t="str">
        <f aca="false">IF(F3048="","",LEN(F3048))</f>
        <v/>
      </c>
      <c r="I3048" s="11" t="str">
        <f aca="false">IF(H3048="","",LEN(H3048))</f>
        <v/>
      </c>
      <c r="K3048" s="13" t="str">
        <f aca="false">IF(J3048="","",LEN(J3048))</f>
        <v/>
      </c>
    </row>
    <row r="3049" customFormat="false" ht="15" hidden="false" customHeight="false" outlineLevel="0" collapsed="false">
      <c r="A3049" s="11" t="str">
        <f aca="false">IF(B3049="","",ROW()-1)</f>
        <v/>
      </c>
      <c r="C3049" s="11" t="str">
        <f aca="false">IF(B3049="","",LEN(TRIM(B3049)))</f>
        <v/>
      </c>
      <c r="G3049" s="11" t="str">
        <f aca="false">IF(F3049="","",LEN(F3049))</f>
        <v/>
      </c>
      <c r="I3049" s="11" t="str">
        <f aca="false">IF(H3049="","",LEN(H3049))</f>
        <v/>
      </c>
      <c r="K3049" s="13" t="str">
        <f aca="false">IF(J3049="","",LEN(J3049))</f>
        <v/>
      </c>
    </row>
    <row r="3050" customFormat="false" ht="15" hidden="false" customHeight="false" outlineLevel="0" collapsed="false">
      <c r="A3050" s="11" t="str">
        <f aca="false">IF(B3050="","",ROW()-1)</f>
        <v/>
      </c>
      <c r="C3050" s="11" t="str">
        <f aca="false">IF(B3050="","",LEN(TRIM(B3050)))</f>
        <v/>
      </c>
      <c r="G3050" s="11" t="str">
        <f aca="false">IF(F3050="","",LEN(F3050))</f>
        <v/>
      </c>
      <c r="I3050" s="11" t="str">
        <f aca="false">IF(H3050="","",LEN(H3050))</f>
        <v/>
      </c>
      <c r="K3050" s="13" t="str">
        <f aca="false">IF(J3050="","",LEN(J3050))</f>
        <v/>
      </c>
    </row>
    <row r="3051" customFormat="false" ht="15" hidden="false" customHeight="false" outlineLevel="0" collapsed="false">
      <c r="A3051" s="11" t="str">
        <f aca="false">IF(B3051="","",ROW()-1)</f>
        <v/>
      </c>
      <c r="C3051" s="11" t="str">
        <f aca="false">IF(B3051="","",LEN(TRIM(B3051)))</f>
        <v/>
      </c>
      <c r="G3051" s="11" t="str">
        <f aca="false">IF(F3051="","",LEN(F3051))</f>
        <v/>
      </c>
      <c r="I3051" s="11" t="str">
        <f aca="false">IF(H3051="","",LEN(H3051))</f>
        <v/>
      </c>
      <c r="K3051" s="13" t="str">
        <f aca="false">IF(J3051="","",LEN(J3051))</f>
        <v/>
      </c>
    </row>
    <row r="3052" customFormat="false" ht="15" hidden="false" customHeight="false" outlineLevel="0" collapsed="false">
      <c r="A3052" s="11" t="str">
        <f aca="false">IF(B3052="","",ROW()-1)</f>
        <v/>
      </c>
      <c r="C3052" s="11" t="str">
        <f aca="false">IF(B3052="","",LEN(TRIM(B3052)))</f>
        <v/>
      </c>
      <c r="G3052" s="11" t="str">
        <f aca="false">IF(F3052="","",LEN(F3052))</f>
        <v/>
      </c>
      <c r="I3052" s="11" t="str">
        <f aca="false">IF(H3052="","",LEN(H3052))</f>
        <v/>
      </c>
      <c r="K3052" s="13" t="str">
        <f aca="false">IF(J3052="","",LEN(J3052))</f>
        <v/>
      </c>
    </row>
    <row r="3053" customFormat="false" ht="15" hidden="false" customHeight="false" outlineLevel="0" collapsed="false">
      <c r="A3053" s="11" t="str">
        <f aca="false">IF(B3053="","",ROW()-1)</f>
        <v/>
      </c>
      <c r="C3053" s="11" t="str">
        <f aca="false">IF(B3053="","",LEN(TRIM(B3053)))</f>
        <v/>
      </c>
      <c r="G3053" s="11" t="str">
        <f aca="false">IF(F3053="","",LEN(F3053))</f>
        <v/>
      </c>
      <c r="I3053" s="11" t="str">
        <f aca="false">IF(H3053="","",LEN(H3053))</f>
        <v/>
      </c>
      <c r="K3053" s="13" t="str">
        <f aca="false">IF(J3053="","",LEN(J3053))</f>
        <v/>
      </c>
    </row>
    <row r="3054" customFormat="false" ht="15" hidden="false" customHeight="false" outlineLevel="0" collapsed="false">
      <c r="A3054" s="11" t="str">
        <f aca="false">IF(B3054="","",ROW()-1)</f>
        <v/>
      </c>
      <c r="C3054" s="11" t="str">
        <f aca="false">IF(B3054="","",LEN(TRIM(B3054)))</f>
        <v/>
      </c>
      <c r="G3054" s="11" t="str">
        <f aca="false">IF(F3054="","",LEN(F3054))</f>
        <v/>
      </c>
      <c r="I3054" s="11" t="str">
        <f aca="false">IF(H3054="","",LEN(H3054))</f>
        <v/>
      </c>
      <c r="K3054" s="13" t="str">
        <f aca="false">IF(J3054="","",LEN(J3054))</f>
        <v/>
      </c>
    </row>
    <row r="3055" customFormat="false" ht="15" hidden="false" customHeight="false" outlineLevel="0" collapsed="false">
      <c r="A3055" s="11" t="str">
        <f aca="false">IF(B3055="","",ROW()-1)</f>
        <v/>
      </c>
      <c r="C3055" s="11" t="str">
        <f aca="false">IF(B3055="","",LEN(TRIM(B3055)))</f>
        <v/>
      </c>
      <c r="G3055" s="11" t="str">
        <f aca="false">IF(F3055="","",LEN(F3055))</f>
        <v/>
      </c>
      <c r="I3055" s="11" t="str">
        <f aca="false">IF(H3055="","",LEN(H3055))</f>
        <v/>
      </c>
      <c r="K3055" s="13" t="str">
        <f aca="false">IF(J3055="","",LEN(J3055))</f>
        <v/>
      </c>
    </row>
    <row r="3056" customFormat="false" ht="15" hidden="false" customHeight="false" outlineLevel="0" collapsed="false">
      <c r="A3056" s="11" t="str">
        <f aca="false">IF(B3056="","",ROW()-1)</f>
        <v/>
      </c>
      <c r="C3056" s="11" t="str">
        <f aca="false">IF(B3056="","",LEN(TRIM(B3056)))</f>
        <v/>
      </c>
      <c r="G3056" s="11" t="str">
        <f aca="false">IF(F3056="","",LEN(F3056))</f>
        <v/>
      </c>
      <c r="I3056" s="11" t="str">
        <f aca="false">IF(H3056="","",LEN(H3056))</f>
        <v/>
      </c>
      <c r="K3056" s="13" t="str">
        <f aca="false">IF(J3056="","",LEN(J3056))</f>
        <v/>
      </c>
    </row>
    <row r="3057" customFormat="false" ht="15" hidden="false" customHeight="false" outlineLevel="0" collapsed="false">
      <c r="A3057" s="11" t="str">
        <f aca="false">IF(B3057="","",ROW()-1)</f>
        <v/>
      </c>
      <c r="C3057" s="11" t="str">
        <f aca="false">IF(B3057="","",LEN(TRIM(B3057)))</f>
        <v/>
      </c>
      <c r="G3057" s="11" t="str">
        <f aca="false">IF(F3057="","",LEN(F3057))</f>
        <v/>
      </c>
      <c r="I3057" s="11" t="str">
        <f aca="false">IF(H3057="","",LEN(H3057))</f>
        <v/>
      </c>
      <c r="K3057" s="13" t="str">
        <f aca="false">IF(J3057="","",LEN(J3057))</f>
        <v/>
      </c>
    </row>
    <row r="3058" customFormat="false" ht="15" hidden="false" customHeight="false" outlineLevel="0" collapsed="false">
      <c r="A3058" s="11" t="str">
        <f aca="false">IF(B3058="","",ROW()-1)</f>
        <v/>
      </c>
      <c r="C3058" s="11" t="str">
        <f aca="false">IF(B3058="","",LEN(TRIM(B3058)))</f>
        <v/>
      </c>
      <c r="G3058" s="11" t="str">
        <f aca="false">IF(F3058="","",LEN(F3058))</f>
        <v/>
      </c>
      <c r="I3058" s="11" t="str">
        <f aca="false">IF(H3058="","",LEN(H3058))</f>
        <v/>
      </c>
      <c r="K3058" s="13" t="str">
        <f aca="false">IF(J3058="","",LEN(J3058))</f>
        <v/>
      </c>
    </row>
    <row r="3059" customFormat="false" ht="15" hidden="false" customHeight="false" outlineLevel="0" collapsed="false">
      <c r="A3059" s="11" t="str">
        <f aca="false">IF(B3059="","",ROW()-1)</f>
        <v/>
      </c>
      <c r="C3059" s="11" t="str">
        <f aca="false">IF(B3059="","",LEN(TRIM(B3059)))</f>
        <v/>
      </c>
      <c r="G3059" s="11" t="str">
        <f aca="false">IF(F3059="","",LEN(F3059))</f>
        <v/>
      </c>
      <c r="I3059" s="11" t="str">
        <f aca="false">IF(H3059="","",LEN(H3059))</f>
        <v/>
      </c>
      <c r="K3059" s="13" t="str">
        <f aca="false">IF(J3059="","",LEN(J3059))</f>
        <v/>
      </c>
    </row>
    <row r="3060" customFormat="false" ht="15" hidden="false" customHeight="false" outlineLevel="0" collapsed="false">
      <c r="A3060" s="11" t="str">
        <f aca="false">IF(B3060="","",ROW()-1)</f>
        <v/>
      </c>
      <c r="C3060" s="11" t="str">
        <f aca="false">IF(B3060="","",LEN(TRIM(B3060)))</f>
        <v/>
      </c>
      <c r="G3060" s="11" t="str">
        <f aca="false">IF(F3060="","",LEN(F3060))</f>
        <v/>
      </c>
      <c r="I3060" s="11" t="str">
        <f aca="false">IF(H3060="","",LEN(H3060))</f>
        <v/>
      </c>
      <c r="K3060" s="13" t="str">
        <f aca="false">IF(J3060="","",LEN(J3060))</f>
        <v/>
      </c>
    </row>
    <row r="3061" customFormat="false" ht="15" hidden="false" customHeight="false" outlineLevel="0" collapsed="false">
      <c r="A3061" s="11" t="str">
        <f aca="false">IF(B3061="","",ROW()-1)</f>
        <v/>
      </c>
      <c r="C3061" s="11" t="str">
        <f aca="false">IF(B3061="","",LEN(TRIM(B3061)))</f>
        <v/>
      </c>
      <c r="G3061" s="11" t="str">
        <f aca="false">IF(F3061="","",LEN(F3061))</f>
        <v/>
      </c>
      <c r="I3061" s="11" t="str">
        <f aca="false">IF(H3061="","",LEN(H3061))</f>
        <v/>
      </c>
      <c r="K3061" s="13" t="str">
        <f aca="false">IF(J3061="","",LEN(J3061))</f>
        <v/>
      </c>
    </row>
    <row r="3062" customFormat="false" ht="15" hidden="false" customHeight="false" outlineLevel="0" collapsed="false">
      <c r="A3062" s="11" t="str">
        <f aca="false">IF(B3062="","",ROW()-1)</f>
        <v/>
      </c>
      <c r="C3062" s="11" t="str">
        <f aca="false">IF(B3062="","",LEN(TRIM(B3062)))</f>
        <v/>
      </c>
      <c r="G3062" s="11" t="str">
        <f aca="false">IF(F3062="","",LEN(F3062))</f>
        <v/>
      </c>
      <c r="I3062" s="11" t="str">
        <f aca="false">IF(H3062="","",LEN(H3062))</f>
        <v/>
      </c>
      <c r="K3062" s="13" t="str">
        <f aca="false">IF(J3062="","",LEN(J3062))</f>
        <v/>
      </c>
    </row>
    <row r="3063" customFormat="false" ht="15" hidden="false" customHeight="false" outlineLevel="0" collapsed="false">
      <c r="A3063" s="11" t="str">
        <f aca="false">IF(B3063="","",ROW()-1)</f>
        <v/>
      </c>
      <c r="C3063" s="11" t="str">
        <f aca="false">IF(B3063="","",LEN(TRIM(B3063)))</f>
        <v/>
      </c>
      <c r="G3063" s="11" t="str">
        <f aca="false">IF(F3063="","",LEN(F3063))</f>
        <v/>
      </c>
      <c r="I3063" s="11" t="str">
        <f aca="false">IF(H3063="","",LEN(H3063))</f>
        <v/>
      </c>
      <c r="K3063" s="13" t="str">
        <f aca="false">IF(J3063="","",LEN(J3063))</f>
        <v/>
      </c>
    </row>
    <row r="3064" customFormat="false" ht="15" hidden="false" customHeight="false" outlineLevel="0" collapsed="false">
      <c r="A3064" s="11" t="str">
        <f aca="false">IF(B3064="","",ROW()-1)</f>
        <v/>
      </c>
      <c r="C3064" s="11" t="str">
        <f aca="false">IF(B3064="","",LEN(TRIM(B3064)))</f>
        <v/>
      </c>
      <c r="G3064" s="11" t="str">
        <f aca="false">IF(F3064="","",LEN(F3064))</f>
        <v/>
      </c>
      <c r="I3064" s="11" t="str">
        <f aca="false">IF(H3064="","",LEN(H3064))</f>
        <v/>
      </c>
      <c r="K3064" s="13" t="str">
        <f aca="false">IF(J3064="","",LEN(J3064))</f>
        <v/>
      </c>
    </row>
    <row r="3065" customFormat="false" ht="15" hidden="false" customHeight="false" outlineLevel="0" collapsed="false">
      <c r="A3065" s="11" t="str">
        <f aca="false">IF(B3065="","",ROW()-1)</f>
        <v/>
      </c>
      <c r="C3065" s="11" t="str">
        <f aca="false">IF(B3065="","",LEN(TRIM(B3065)))</f>
        <v/>
      </c>
      <c r="G3065" s="11" t="str">
        <f aca="false">IF(F3065="","",LEN(F3065))</f>
        <v/>
      </c>
      <c r="I3065" s="11" t="str">
        <f aca="false">IF(H3065="","",LEN(H3065))</f>
        <v/>
      </c>
      <c r="K3065" s="13" t="str">
        <f aca="false">IF(J3065="","",LEN(J3065))</f>
        <v/>
      </c>
    </row>
    <row r="3066" customFormat="false" ht="15" hidden="false" customHeight="false" outlineLevel="0" collapsed="false">
      <c r="A3066" s="11" t="str">
        <f aca="false">IF(B3066="","",ROW()-1)</f>
        <v/>
      </c>
      <c r="C3066" s="11" t="str">
        <f aca="false">IF(B3066="","",LEN(TRIM(B3066)))</f>
        <v/>
      </c>
      <c r="G3066" s="11" t="str">
        <f aca="false">IF(F3066="","",LEN(F3066))</f>
        <v/>
      </c>
      <c r="I3066" s="11" t="str">
        <f aca="false">IF(H3066="","",LEN(H3066))</f>
        <v/>
      </c>
      <c r="K3066" s="13" t="str">
        <f aca="false">IF(J3066="","",LEN(J3066))</f>
        <v/>
      </c>
    </row>
    <row r="3067" customFormat="false" ht="15" hidden="false" customHeight="false" outlineLevel="0" collapsed="false">
      <c r="A3067" s="11" t="str">
        <f aca="false">IF(B3067="","",ROW()-1)</f>
        <v/>
      </c>
      <c r="C3067" s="11" t="str">
        <f aca="false">IF(B3067="","",LEN(TRIM(B3067)))</f>
        <v/>
      </c>
      <c r="G3067" s="11" t="str">
        <f aca="false">IF(F3067="","",LEN(F3067))</f>
        <v/>
      </c>
      <c r="I3067" s="11" t="str">
        <f aca="false">IF(H3067="","",LEN(H3067))</f>
        <v/>
      </c>
      <c r="K3067" s="13" t="str">
        <f aca="false">IF(J3067="","",LEN(J3067))</f>
        <v/>
      </c>
    </row>
    <row r="3068" customFormat="false" ht="15" hidden="false" customHeight="false" outlineLevel="0" collapsed="false">
      <c r="A3068" s="11" t="str">
        <f aca="false">IF(B3068="","",ROW()-1)</f>
        <v/>
      </c>
      <c r="C3068" s="11" t="str">
        <f aca="false">IF(B3068="","",LEN(TRIM(B3068)))</f>
        <v/>
      </c>
      <c r="G3068" s="11" t="str">
        <f aca="false">IF(F3068="","",LEN(F3068))</f>
        <v/>
      </c>
      <c r="I3068" s="11" t="str">
        <f aca="false">IF(H3068="","",LEN(H3068))</f>
        <v/>
      </c>
      <c r="K3068" s="13" t="str">
        <f aca="false">IF(J3068="","",LEN(J3068))</f>
        <v/>
      </c>
    </row>
    <row r="3069" customFormat="false" ht="15" hidden="false" customHeight="false" outlineLevel="0" collapsed="false">
      <c r="A3069" s="11" t="str">
        <f aca="false">IF(B3069="","",ROW()-1)</f>
        <v/>
      </c>
      <c r="C3069" s="11" t="str">
        <f aca="false">IF(B3069="","",LEN(TRIM(B3069)))</f>
        <v/>
      </c>
      <c r="G3069" s="11" t="str">
        <f aca="false">IF(F3069="","",LEN(F3069))</f>
        <v/>
      </c>
      <c r="I3069" s="11" t="str">
        <f aca="false">IF(H3069="","",LEN(H3069))</f>
        <v/>
      </c>
      <c r="K3069" s="13" t="str">
        <f aca="false">IF(J3069="","",LEN(J3069))</f>
        <v/>
      </c>
    </row>
    <row r="3070" customFormat="false" ht="15" hidden="false" customHeight="false" outlineLevel="0" collapsed="false">
      <c r="A3070" s="11" t="str">
        <f aca="false">IF(B3070="","",ROW()-1)</f>
        <v/>
      </c>
      <c r="C3070" s="11" t="str">
        <f aca="false">IF(B3070="","",LEN(TRIM(B3070)))</f>
        <v/>
      </c>
      <c r="G3070" s="11" t="str">
        <f aca="false">IF(F3070="","",LEN(F3070))</f>
        <v/>
      </c>
      <c r="I3070" s="11" t="str">
        <f aca="false">IF(H3070="","",LEN(H3070))</f>
        <v/>
      </c>
      <c r="K3070" s="13" t="str">
        <f aca="false">IF(J3070="","",LEN(J3070))</f>
        <v/>
      </c>
    </row>
    <row r="3071" customFormat="false" ht="15" hidden="false" customHeight="false" outlineLevel="0" collapsed="false">
      <c r="A3071" s="11" t="str">
        <f aca="false">IF(B3071="","",ROW()-1)</f>
        <v/>
      </c>
      <c r="C3071" s="11" t="str">
        <f aca="false">IF(B3071="","",LEN(TRIM(B3071)))</f>
        <v/>
      </c>
      <c r="G3071" s="11" t="str">
        <f aca="false">IF(F3071="","",LEN(F3071))</f>
        <v/>
      </c>
      <c r="I3071" s="11" t="str">
        <f aca="false">IF(H3071="","",LEN(H3071))</f>
        <v/>
      </c>
      <c r="K3071" s="13" t="str">
        <f aca="false">IF(J3071="","",LEN(J3071))</f>
        <v/>
      </c>
    </row>
    <row r="3072" customFormat="false" ht="15" hidden="false" customHeight="false" outlineLevel="0" collapsed="false">
      <c r="A3072" s="11" t="str">
        <f aca="false">IF(B3072="","",ROW()-1)</f>
        <v/>
      </c>
      <c r="C3072" s="11" t="str">
        <f aca="false">IF(B3072="","",LEN(TRIM(B3072)))</f>
        <v/>
      </c>
      <c r="G3072" s="11" t="str">
        <f aca="false">IF(F3072="","",LEN(F3072))</f>
        <v/>
      </c>
      <c r="I3072" s="11" t="str">
        <f aca="false">IF(H3072="","",LEN(H3072))</f>
        <v/>
      </c>
      <c r="K3072" s="13" t="str">
        <f aca="false">IF(J3072="","",LEN(J3072))</f>
        <v/>
      </c>
    </row>
    <row r="3073" customFormat="false" ht="15" hidden="false" customHeight="false" outlineLevel="0" collapsed="false">
      <c r="A3073" s="11" t="str">
        <f aca="false">IF(B3073="","",ROW()-1)</f>
        <v/>
      </c>
      <c r="C3073" s="11" t="str">
        <f aca="false">IF(B3073="","",LEN(TRIM(B3073)))</f>
        <v/>
      </c>
      <c r="G3073" s="11" t="str">
        <f aca="false">IF(F3073="","",LEN(F3073))</f>
        <v/>
      </c>
      <c r="I3073" s="11" t="str">
        <f aca="false">IF(H3073="","",LEN(H3073))</f>
        <v/>
      </c>
      <c r="K3073" s="13" t="str">
        <f aca="false">IF(J3073="","",LEN(J3073))</f>
        <v/>
      </c>
    </row>
    <row r="3074" customFormat="false" ht="15" hidden="false" customHeight="false" outlineLevel="0" collapsed="false">
      <c r="A3074" s="11" t="str">
        <f aca="false">IF(B3074="","",ROW()-1)</f>
        <v/>
      </c>
      <c r="C3074" s="11" t="str">
        <f aca="false">IF(B3074="","",LEN(TRIM(B3074)))</f>
        <v/>
      </c>
      <c r="G3074" s="11" t="str">
        <f aca="false">IF(F3074="","",LEN(F3074))</f>
        <v/>
      </c>
      <c r="I3074" s="11" t="str">
        <f aca="false">IF(H3074="","",LEN(H3074))</f>
        <v/>
      </c>
      <c r="K3074" s="13" t="str">
        <f aca="false">IF(J3074="","",LEN(J3074))</f>
        <v/>
      </c>
    </row>
    <row r="3075" customFormat="false" ht="15" hidden="false" customHeight="false" outlineLevel="0" collapsed="false">
      <c r="A3075" s="11" t="str">
        <f aca="false">IF(B3075="","",ROW()-1)</f>
        <v/>
      </c>
      <c r="C3075" s="11" t="str">
        <f aca="false">IF(B3075="","",LEN(TRIM(B3075)))</f>
        <v/>
      </c>
      <c r="G3075" s="11" t="str">
        <f aca="false">IF(F3075="","",LEN(F3075))</f>
        <v/>
      </c>
      <c r="I3075" s="11" t="str">
        <f aca="false">IF(H3075="","",LEN(H3075))</f>
        <v/>
      </c>
      <c r="K3075" s="13" t="str">
        <f aca="false">IF(J3075="","",LEN(J3075))</f>
        <v/>
      </c>
    </row>
    <row r="3076" customFormat="false" ht="15" hidden="false" customHeight="false" outlineLevel="0" collapsed="false">
      <c r="A3076" s="11" t="str">
        <f aca="false">IF(B3076="","",ROW()-1)</f>
        <v/>
      </c>
      <c r="C3076" s="11" t="str">
        <f aca="false">IF(B3076="","",LEN(TRIM(B3076)))</f>
        <v/>
      </c>
      <c r="G3076" s="11" t="str">
        <f aca="false">IF(F3076="","",LEN(F3076))</f>
        <v/>
      </c>
      <c r="I3076" s="11" t="str">
        <f aca="false">IF(H3076="","",LEN(H3076))</f>
        <v/>
      </c>
      <c r="K3076" s="13" t="str">
        <f aca="false">IF(J3076="","",LEN(J3076))</f>
        <v/>
      </c>
    </row>
    <row r="3077" customFormat="false" ht="15" hidden="false" customHeight="false" outlineLevel="0" collapsed="false">
      <c r="A3077" s="11" t="str">
        <f aca="false">IF(B3077="","",ROW()-1)</f>
        <v/>
      </c>
      <c r="C3077" s="11" t="str">
        <f aca="false">IF(B3077="","",LEN(TRIM(B3077)))</f>
        <v/>
      </c>
      <c r="G3077" s="11" t="str">
        <f aca="false">IF(F3077="","",LEN(F3077))</f>
        <v/>
      </c>
      <c r="I3077" s="11" t="str">
        <f aca="false">IF(H3077="","",LEN(H3077))</f>
        <v/>
      </c>
      <c r="K3077" s="13" t="str">
        <f aca="false">IF(J3077="","",LEN(J3077))</f>
        <v/>
      </c>
    </row>
    <row r="3078" customFormat="false" ht="15" hidden="false" customHeight="false" outlineLevel="0" collapsed="false">
      <c r="A3078" s="11" t="str">
        <f aca="false">IF(B3078="","",ROW()-1)</f>
        <v/>
      </c>
      <c r="C3078" s="11" t="str">
        <f aca="false">IF(B3078="","",LEN(TRIM(B3078)))</f>
        <v/>
      </c>
      <c r="G3078" s="11" t="str">
        <f aca="false">IF(F3078="","",LEN(F3078))</f>
        <v/>
      </c>
      <c r="I3078" s="11" t="str">
        <f aca="false">IF(H3078="","",LEN(H3078))</f>
        <v/>
      </c>
      <c r="K3078" s="13" t="str">
        <f aca="false">IF(J3078="","",LEN(J3078))</f>
        <v/>
      </c>
    </row>
    <row r="3079" customFormat="false" ht="15" hidden="false" customHeight="false" outlineLevel="0" collapsed="false">
      <c r="A3079" s="11" t="str">
        <f aca="false">IF(B3079="","",ROW()-1)</f>
        <v/>
      </c>
      <c r="C3079" s="11" t="str">
        <f aca="false">IF(B3079="","",LEN(TRIM(B3079)))</f>
        <v/>
      </c>
      <c r="G3079" s="11" t="str">
        <f aca="false">IF(F3079="","",LEN(F3079))</f>
        <v/>
      </c>
      <c r="I3079" s="11" t="str">
        <f aca="false">IF(H3079="","",LEN(H3079))</f>
        <v/>
      </c>
      <c r="K3079" s="13" t="str">
        <f aca="false">IF(J3079="","",LEN(J3079))</f>
        <v/>
      </c>
    </row>
    <row r="3080" customFormat="false" ht="15" hidden="false" customHeight="false" outlineLevel="0" collapsed="false">
      <c r="A3080" s="11" t="str">
        <f aca="false">IF(B3080="","",ROW()-1)</f>
        <v/>
      </c>
      <c r="C3080" s="11" t="str">
        <f aca="false">IF(B3080="","",LEN(TRIM(B3080)))</f>
        <v/>
      </c>
      <c r="G3080" s="11" t="str">
        <f aca="false">IF(F3080="","",LEN(F3080))</f>
        <v/>
      </c>
      <c r="I3080" s="11" t="str">
        <f aca="false">IF(H3080="","",LEN(H3080))</f>
        <v/>
      </c>
      <c r="K3080" s="13" t="str">
        <f aca="false">IF(J3080="","",LEN(J3080))</f>
        <v/>
      </c>
    </row>
    <row r="3081" customFormat="false" ht="15" hidden="false" customHeight="false" outlineLevel="0" collapsed="false">
      <c r="A3081" s="11" t="str">
        <f aca="false">IF(B3081="","",ROW()-1)</f>
        <v/>
      </c>
      <c r="C3081" s="11" t="str">
        <f aca="false">IF(B3081="","",LEN(TRIM(B3081)))</f>
        <v/>
      </c>
      <c r="G3081" s="11" t="str">
        <f aca="false">IF(F3081="","",LEN(F3081))</f>
        <v/>
      </c>
      <c r="I3081" s="11" t="str">
        <f aca="false">IF(H3081="","",LEN(H3081))</f>
        <v/>
      </c>
      <c r="K3081" s="13" t="str">
        <f aca="false">IF(J3081="","",LEN(J3081))</f>
        <v/>
      </c>
    </row>
    <row r="3082" customFormat="false" ht="15" hidden="false" customHeight="false" outlineLevel="0" collapsed="false">
      <c r="A3082" s="11" t="str">
        <f aca="false">IF(B3082="","",ROW()-1)</f>
        <v/>
      </c>
      <c r="C3082" s="11" t="str">
        <f aca="false">IF(B3082="","",LEN(TRIM(B3082)))</f>
        <v/>
      </c>
      <c r="G3082" s="11" t="str">
        <f aca="false">IF(F3082="","",LEN(F3082))</f>
        <v/>
      </c>
      <c r="I3082" s="11" t="str">
        <f aca="false">IF(H3082="","",LEN(H3082))</f>
        <v/>
      </c>
      <c r="K3082" s="13" t="str">
        <f aca="false">IF(J3082="","",LEN(J3082))</f>
        <v/>
      </c>
    </row>
    <row r="3083" customFormat="false" ht="15" hidden="false" customHeight="false" outlineLevel="0" collapsed="false">
      <c r="A3083" s="11" t="str">
        <f aca="false">IF(B3083="","",ROW()-1)</f>
        <v/>
      </c>
      <c r="C3083" s="11" t="str">
        <f aca="false">IF(B3083="","",LEN(TRIM(B3083)))</f>
        <v/>
      </c>
      <c r="G3083" s="11" t="str">
        <f aca="false">IF(F3083="","",LEN(F3083))</f>
        <v/>
      </c>
      <c r="I3083" s="11" t="str">
        <f aca="false">IF(H3083="","",LEN(H3083))</f>
        <v/>
      </c>
      <c r="K3083" s="13" t="str">
        <f aca="false">IF(J3083="","",LEN(J3083))</f>
        <v/>
      </c>
    </row>
    <row r="3084" customFormat="false" ht="15" hidden="false" customHeight="false" outlineLevel="0" collapsed="false">
      <c r="A3084" s="11" t="str">
        <f aca="false">IF(B3084="","",ROW()-1)</f>
        <v/>
      </c>
      <c r="C3084" s="11" t="str">
        <f aca="false">IF(B3084="","",LEN(TRIM(B3084)))</f>
        <v/>
      </c>
      <c r="G3084" s="11" t="str">
        <f aca="false">IF(F3084="","",LEN(F3084))</f>
        <v/>
      </c>
      <c r="I3084" s="11" t="str">
        <f aca="false">IF(H3084="","",LEN(H3084))</f>
        <v/>
      </c>
      <c r="K3084" s="13" t="str">
        <f aca="false">IF(J3084="","",LEN(J3084))</f>
        <v/>
      </c>
    </row>
    <row r="3085" customFormat="false" ht="15" hidden="false" customHeight="false" outlineLevel="0" collapsed="false">
      <c r="A3085" s="11" t="str">
        <f aca="false">IF(B3085="","",ROW()-1)</f>
        <v/>
      </c>
      <c r="C3085" s="11" t="str">
        <f aca="false">IF(B3085="","",LEN(TRIM(B3085)))</f>
        <v/>
      </c>
      <c r="G3085" s="11" t="str">
        <f aca="false">IF(F3085="","",LEN(F3085))</f>
        <v/>
      </c>
      <c r="I3085" s="11" t="str">
        <f aca="false">IF(H3085="","",LEN(H3085))</f>
        <v/>
      </c>
      <c r="K3085" s="13" t="str">
        <f aca="false">IF(J3085="","",LEN(J3085))</f>
        <v/>
      </c>
    </row>
    <row r="3086" customFormat="false" ht="15" hidden="false" customHeight="false" outlineLevel="0" collapsed="false">
      <c r="A3086" s="11" t="str">
        <f aca="false">IF(B3086="","",ROW()-1)</f>
        <v/>
      </c>
      <c r="C3086" s="11" t="str">
        <f aca="false">IF(B3086="","",LEN(TRIM(B3086)))</f>
        <v/>
      </c>
      <c r="G3086" s="11" t="str">
        <f aca="false">IF(F3086="","",LEN(F3086))</f>
        <v/>
      </c>
      <c r="I3086" s="11" t="str">
        <f aca="false">IF(H3086="","",LEN(H3086))</f>
        <v/>
      </c>
      <c r="K3086" s="13" t="str">
        <f aca="false">IF(J3086="","",LEN(J3086))</f>
        <v/>
      </c>
    </row>
    <row r="3087" customFormat="false" ht="15" hidden="false" customHeight="false" outlineLevel="0" collapsed="false">
      <c r="A3087" s="11" t="str">
        <f aca="false">IF(B3087="","",ROW()-1)</f>
        <v/>
      </c>
      <c r="C3087" s="11" t="str">
        <f aca="false">IF(B3087="","",LEN(TRIM(B3087)))</f>
        <v/>
      </c>
      <c r="G3087" s="11" t="str">
        <f aca="false">IF(F3087="","",LEN(F3087))</f>
        <v/>
      </c>
      <c r="I3087" s="11" t="str">
        <f aca="false">IF(H3087="","",LEN(H3087))</f>
        <v/>
      </c>
      <c r="K3087" s="13" t="str">
        <f aca="false">IF(J3087="","",LEN(J3087))</f>
        <v/>
      </c>
    </row>
    <row r="3088" customFormat="false" ht="15" hidden="false" customHeight="false" outlineLevel="0" collapsed="false">
      <c r="A3088" s="11" t="str">
        <f aca="false">IF(B3088="","",ROW()-1)</f>
        <v/>
      </c>
      <c r="C3088" s="11" t="str">
        <f aca="false">IF(B3088="","",LEN(TRIM(B3088)))</f>
        <v/>
      </c>
      <c r="G3088" s="11" t="str">
        <f aca="false">IF(F3088="","",LEN(F3088))</f>
        <v/>
      </c>
      <c r="I3088" s="11" t="str">
        <f aca="false">IF(H3088="","",LEN(H3088))</f>
        <v/>
      </c>
      <c r="K3088" s="13" t="str">
        <f aca="false">IF(J3088="","",LEN(J3088))</f>
        <v/>
      </c>
    </row>
    <row r="3089" customFormat="false" ht="15" hidden="false" customHeight="false" outlineLevel="0" collapsed="false">
      <c r="A3089" s="11" t="str">
        <f aca="false">IF(B3089="","",ROW()-1)</f>
        <v/>
      </c>
      <c r="C3089" s="11" t="str">
        <f aca="false">IF(B3089="","",LEN(TRIM(B3089)))</f>
        <v/>
      </c>
      <c r="G3089" s="11" t="str">
        <f aca="false">IF(F3089="","",LEN(F3089))</f>
        <v/>
      </c>
      <c r="I3089" s="11" t="str">
        <f aca="false">IF(H3089="","",LEN(H3089))</f>
        <v/>
      </c>
      <c r="K3089" s="13" t="str">
        <f aca="false">IF(J3089="","",LEN(J3089))</f>
        <v/>
      </c>
    </row>
    <row r="3090" customFormat="false" ht="15" hidden="false" customHeight="false" outlineLevel="0" collapsed="false">
      <c r="A3090" s="11" t="str">
        <f aca="false">IF(B3090="","",ROW()-1)</f>
        <v/>
      </c>
      <c r="C3090" s="11" t="str">
        <f aca="false">IF(B3090="","",LEN(TRIM(B3090)))</f>
        <v/>
      </c>
      <c r="G3090" s="11" t="str">
        <f aca="false">IF(F3090="","",LEN(F3090))</f>
        <v/>
      </c>
      <c r="I3090" s="11" t="str">
        <f aca="false">IF(H3090="","",LEN(H3090))</f>
        <v/>
      </c>
      <c r="K3090" s="13" t="str">
        <f aca="false">IF(J3090="","",LEN(J3090))</f>
        <v/>
      </c>
    </row>
    <row r="3091" customFormat="false" ht="15" hidden="false" customHeight="false" outlineLevel="0" collapsed="false">
      <c r="A3091" s="11" t="str">
        <f aca="false">IF(B3091="","",ROW()-1)</f>
        <v/>
      </c>
      <c r="C3091" s="11" t="str">
        <f aca="false">IF(B3091="","",LEN(TRIM(B3091)))</f>
        <v/>
      </c>
      <c r="G3091" s="11" t="str">
        <f aca="false">IF(F3091="","",LEN(F3091))</f>
        <v/>
      </c>
      <c r="I3091" s="11" t="str">
        <f aca="false">IF(H3091="","",LEN(H3091))</f>
        <v/>
      </c>
      <c r="K3091" s="13" t="str">
        <f aca="false">IF(J3091="","",LEN(J3091))</f>
        <v/>
      </c>
    </row>
    <row r="3092" customFormat="false" ht="15" hidden="false" customHeight="false" outlineLevel="0" collapsed="false">
      <c r="A3092" s="11" t="str">
        <f aca="false">IF(B3092="","",ROW()-1)</f>
        <v/>
      </c>
      <c r="C3092" s="11" t="str">
        <f aca="false">IF(B3092="","",LEN(TRIM(B3092)))</f>
        <v/>
      </c>
      <c r="G3092" s="11" t="str">
        <f aca="false">IF(F3092="","",LEN(F3092))</f>
        <v/>
      </c>
      <c r="I3092" s="11" t="str">
        <f aca="false">IF(H3092="","",LEN(H3092))</f>
        <v/>
      </c>
      <c r="K3092" s="13" t="str">
        <f aca="false">IF(J3092="","",LEN(J3092))</f>
        <v/>
      </c>
    </row>
    <row r="3093" customFormat="false" ht="15" hidden="false" customHeight="false" outlineLevel="0" collapsed="false">
      <c r="A3093" s="11" t="str">
        <f aca="false">IF(B3093="","",ROW()-1)</f>
        <v/>
      </c>
      <c r="C3093" s="11" t="str">
        <f aca="false">IF(B3093="","",LEN(TRIM(B3093)))</f>
        <v/>
      </c>
      <c r="G3093" s="11" t="str">
        <f aca="false">IF(F3093="","",LEN(F3093))</f>
        <v/>
      </c>
      <c r="I3093" s="11" t="str">
        <f aca="false">IF(H3093="","",LEN(H3093))</f>
        <v/>
      </c>
      <c r="K3093" s="13" t="str">
        <f aca="false">IF(J3093="","",LEN(J3093))</f>
        <v/>
      </c>
    </row>
    <row r="3094" customFormat="false" ht="15" hidden="false" customHeight="false" outlineLevel="0" collapsed="false">
      <c r="A3094" s="11" t="str">
        <f aca="false">IF(B3094="","",ROW()-1)</f>
        <v/>
      </c>
      <c r="C3094" s="11" t="str">
        <f aca="false">IF(B3094="","",LEN(TRIM(B3094)))</f>
        <v/>
      </c>
      <c r="G3094" s="11" t="str">
        <f aca="false">IF(F3094="","",LEN(F3094))</f>
        <v/>
      </c>
      <c r="I3094" s="11" t="str">
        <f aca="false">IF(H3094="","",LEN(H3094))</f>
        <v/>
      </c>
      <c r="K3094" s="13" t="str">
        <f aca="false">IF(J3094="","",LEN(J3094))</f>
        <v/>
      </c>
    </row>
    <row r="3095" customFormat="false" ht="15" hidden="false" customHeight="false" outlineLevel="0" collapsed="false">
      <c r="A3095" s="11" t="str">
        <f aca="false">IF(B3095="","",ROW()-1)</f>
        <v/>
      </c>
      <c r="C3095" s="11" t="str">
        <f aca="false">IF(B3095="","",LEN(TRIM(B3095)))</f>
        <v/>
      </c>
      <c r="G3095" s="11" t="str">
        <f aca="false">IF(F3095="","",LEN(F3095))</f>
        <v/>
      </c>
      <c r="I3095" s="11" t="str">
        <f aca="false">IF(H3095="","",LEN(H3095))</f>
        <v/>
      </c>
      <c r="K3095" s="13" t="str">
        <f aca="false">IF(J3095="","",LEN(J3095))</f>
        <v/>
      </c>
    </row>
    <row r="3096" customFormat="false" ht="15" hidden="false" customHeight="false" outlineLevel="0" collapsed="false">
      <c r="A3096" s="11" t="str">
        <f aca="false">IF(B3096="","",ROW()-1)</f>
        <v/>
      </c>
      <c r="C3096" s="11" t="str">
        <f aca="false">IF(B3096="","",LEN(TRIM(B3096)))</f>
        <v/>
      </c>
      <c r="G3096" s="11" t="str">
        <f aca="false">IF(F3096="","",LEN(F3096))</f>
        <v/>
      </c>
      <c r="I3096" s="11" t="str">
        <f aca="false">IF(H3096="","",LEN(H3096))</f>
        <v/>
      </c>
      <c r="K3096" s="13" t="str">
        <f aca="false">IF(J3096="","",LEN(J3096))</f>
        <v/>
      </c>
    </row>
    <row r="3097" customFormat="false" ht="15" hidden="false" customHeight="false" outlineLevel="0" collapsed="false">
      <c r="A3097" s="11" t="str">
        <f aca="false">IF(B3097="","",ROW()-1)</f>
        <v/>
      </c>
      <c r="C3097" s="11" t="str">
        <f aca="false">IF(B3097="","",LEN(TRIM(B3097)))</f>
        <v/>
      </c>
      <c r="G3097" s="11" t="str">
        <f aca="false">IF(F3097="","",LEN(F3097))</f>
        <v/>
      </c>
      <c r="I3097" s="11" t="str">
        <f aca="false">IF(H3097="","",LEN(H3097))</f>
        <v/>
      </c>
      <c r="K3097" s="13" t="str">
        <f aca="false">IF(J3097="","",LEN(J3097))</f>
        <v/>
      </c>
    </row>
    <row r="3098" customFormat="false" ht="15" hidden="false" customHeight="false" outlineLevel="0" collapsed="false">
      <c r="A3098" s="11" t="str">
        <f aca="false">IF(B3098="","",ROW()-1)</f>
        <v/>
      </c>
      <c r="C3098" s="11" t="str">
        <f aca="false">IF(B3098="","",LEN(TRIM(B3098)))</f>
        <v/>
      </c>
      <c r="G3098" s="11" t="str">
        <f aca="false">IF(F3098="","",LEN(F3098))</f>
        <v/>
      </c>
      <c r="I3098" s="11" t="str">
        <f aca="false">IF(H3098="","",LEN(H3098))</f>
        <v/>
      </c>
      <c r="K3098" s="13" t="str">
        <f aca="false">IF(J3098="","",LEN(J3098))</f>
        <v/>
      </c>
    </row>
    <row r="3099" customFormat="false" ht="15" hidden="false" customHeight="false" outlineLevel="0" collapsed="false">
      <c r="A3099" s="11" t="str">
        <f aca="false">IF(B3099="","",ROW()-1)</f>
        <v/>
      </c>
      <c r="C3099" s="11" t="str">
        <f aca="false">IF(B3099="","",LEN(TRIM(B3099)))</f>
        <v/>
      </c>
      <c r="G3099" s="11" t="str">
        <f aca="false">IF(F3099="","",LEN(F3099))</f>
        <v/>
      </c>
      <c r="I3099" s="11" t="str">
        <f aca="false">IF(H3099="","",LEN(H3099))</f>
        <v/>
      </c>
      <c r="K3099" s="13" t="str">
        <f aca="false">IF(J3099="","",LEN(J3099))</f>
        <v/>
      </c>
    </row>
    <row r="3100" customFormat="false" ht="15" hidden="false" customHeight="false" outlineLevel="0" collapsed="false">
      <c r="A3100" s="11" t="str">
        <f aca="false">IF(B3100="","",ROW()-1)</f>
        <v/>
      </c>
      <c r="C3100" s="11" t="str">
        <f aca="false">IF(B3100="","",LEN(TRIM(B3100)))</f>
        <v/>
      </c>
      <c r="G3100" s="11" t="str">
        <f aca="false">IF(F3100="","",LEN(F3100))</f>
        <v/>
      </c>
      <c r="I3100" s="11" t="str">
        <f aca="false">IF(H3100="","",LEN(H3100))</f>
        <v/>
      </c>
      <c r="K3100" s="13" t="str">
        <f aca="false">IF(J3100="","",LEN(J3100))</f>
        <v/>
      </c>
    </row>
    <row r="3101" customFormat="false" ht="15" hidden="false" customHeight="false" outlineLevel="0" collapsed="false">
      <c r="A3101" s="11" t="str">
        <f aca="false">IF(B3101="","",ROW()-1)</f>
        <v/>
      </c>
      <c r="C3101" s="11" t="str">
        <f aca="false">IF(B3101="","",LEN(TRIM(B3101)))</f>
        <v/>
      </c>
      <c r="G3101" s="11" t="str">
        <f aca="false">IF(F3101="","",LEN(F3101))</f>
        <v/>
      </c>
      <c r="I3101" s="11" t="str">
        <f aca="false">IF(H3101="","",LEN(H3101))</f>
        <v/>
      </c>
      <c r="K3101" s="13" t="str">
        <f aca="false">IF(J3101="","",LEN(J3101))</f>
        <v/>
      </c>
    </row>
    <row r="3102" customFormat="false" ht="15" hidden="false" customHeight="false" outlineLevel="0" collapsed="false">
      <c r="A3102" s="11" t="str">
        <f aca="false">IF(B3102="","",ROW()-1)</f>
        <v/>
      </c>
      <c r="C3102" s="11" t="str">
        <f aca="false">IF(B3102="","",LEN(TRIM(B3102)))</f>
        <v/>
      </c>
      <c r="G3102" s="11" t="str">
        <f aca="false">IF(F3102="","",LEN(F3102))</f>
        <v/>
      </c>
      <c r="I3102" s="11" t="str">
        <f aca="false">IF(H3102="","",LEN(H3102))</f>
        <v/>
      </c>
      <c r="K3102" s="13" t="str">
        <f aca="false">IF(J3102="","",LEN(J3102))</f>
        <v/>
      </c>
    </row>
    <row r="3103" customFormat="false" ht="15" hidden="false" customHeight="false" outlineLevel="0" collapsed="false">
      <c r="A3103" s="11" t="str">
        <f aca="false">IF(B3103="","",ROW()-1)</f>
        <v/>
      </c>
      <c r="C3103" s="11" t="str">
        <f aca="false">IF(B3103="","",LEN(TRIM(B3103)))</f>
        <v/>
      </c>
      <c r="G3103" s="11" t="str">
        <f aca="false">IF(F3103="","",LEN(F3103))</f>
        <v/>
      </c>
      <c r="I3103" s="11" t="str">
        <f aca="false">IF(H3103="","",LEN(H3103))</f>
        <v/>
      </c>
      <c r="K3103" s="13" t="str">
        <f aca="false">IF(J3103="","",LEN(J3103))</f>
        <v/>
      </c>
    </row>
    <row r="3104" customFormat="false" ht="15" hidden="false" customHeight="false" outlineLevel="0" collapsed="false">
      <c r="A3104" s="11" t="str">
        <f aca="false">IF(B3104="","",ROW()-1)</f>
        <v/>
      </c>
      <c r="C3104" s="11" t="str">
        <f aca="false">IF(B3104="","",LEN(TRIM(B3104)))</f>
        <v/>
      </c>
      <c r="G3104" s="11" t="str">
        <f aca="false">IF(F3104="","",LEN(F3104))</f>
        <v/>
      </c>
      <c r="I3104" s="11" t="str">
        <f aca="false">IF(H3104="","",LEN(H3104))</f>
        <v/>
      </c>
      <c r="K3104" s="13" t="str">
        <f aca="false">IF(J3104="","",LEN(J3104))</f>
        <v/>
      </c>
    </row>
    <row r="3105" customFormat="false" ht="15" hidden="false" customHeight="false" outlineLevel="0" collapsed="false">
      <c r="A3105" s="11" t="str">
        <f aca="false">IF(B3105="","",ROW()-1)</f>
        <v/>
      </c>
      <c r="C3105" s="11" t="str">
        <f aca="false">IF(B3105="","",LEN(TRIM(B3105)))</f>
        <v/>
      </c>
      <c r="G3105" s="11" t="str">
        <f aca="false">IF(F3105="","",LEN(F3105))</f>
        <v/>
      </c>
      <c r="I3105" s="11" t="str">
        <f aca="false">IF(H3105="","",LEN(H3105))</f>
        <v/>
      </c>
      <c r="K3105" s="13" t="str">
        <f aca="false">IF(J3105="","",LEN(J3105))</f>
        <v/>
      </c>
    </row>
    <row r="3106" customFormat="false" ht="15" hidden="false" customHeight="false" outlineLevel="0" collapsed="false">
      <c r="A3106" s="11" t="str">
        <f aca="false">IF(B3106="","",ROW()-1)</f>
        <v/>
      </c>
      <c r="C3106" s="11" t="str">
        <f aca="false">IF(B3106="","",LEN(TRIM(B3106)))</f>
        <v/>
      </c>
      <c r="G3106" s="11" t="str">
        <f aca="false">IF(F3106="","",LEN(F3106))</f>
        <v/>
      </c>
      <c r="I3106" s="11" t="str">
        <f aca="false">IF(H3106="","",LEN(H3106))</f>
        <v/>
      </c>
      <c r="K3106" s="13" t="str">
        <f aca="false">IF(J3106="","",LEN(J3106))</f>
        <v/>
      </c>
    </row>
    <row r="3107" customFormat="false" ht="15" hidden="false" customHeight="false" outlineLevel="0" collapsed="false">
      <c r="A3107" s="11" t="str">
        <f aca="false">IF(B3107="","",ROW()-1)</f>
        <v/>
      </c>
      <c r="C3107" s="11" t="str">
        <f aca="false">IF(B3107="","",LEN(TRIM(B3107)))</f>
        <v/>
      </c>
      <c r="G3107" s="11" t="str">
        <f aca="false">IF(F3107="","",LEN(F3107))</f>
        <v/>
      </c>
      <c r="I3107" s="11" t="str">
        <f aca="false">IF(H3107="","",LEN(H3107))</f>
        <v/>
      </c>
      <c r="K3107" s="13" t="str">
        <f aca="false">IF(J3107="","",LEN(J3107))</f>
        <v/>
      </c>
    </row>
    <row r="3108" customFormat="false" ht="15" hidden="false" customHeight="false" outlineLevel="0" collapsed="false">
      <c r="A3108" s="11" t="str">
        <f aca="false">IF(B3108="","",ROW()-1)</f>
        <v/>
      </c>
      <c r="C3108" s="11" t="str">
        <f aca="false">IF(B3108="","",LEN(TRIM(B3108)))</f>
        <v/>
      </c>
      <c r="G3108" s="11" t="str">
        <f aca="false">IF(F3108="","",LEN(F3108))</f>
        <v/>
      </c>
      <c r="I3108" s="11" t="str">
        <f aca="false">IF(H3108="","",LEN(H3108))</f>
        <v/>
      </c>
      <c r="K3108" s="13" t="str">
        <f aca="false">IF(J3108="","",LEN(J3108))</f>
        <v/>
      </c>
    </row>
    <row r="3109" customFormat="false" ht="15" hidden="false" customHeight="false" outlineLevel="0" collapsed="false">
      <c r="A3109" s="11" t="str">
        <f aca="false">IF(B3109="","",ROW()-1)</f>
        <v/>
      </c>
      <c r="C3109" s="11" t="str">
        <f aca="false">IF(B3109="","",LEN(TRIM(B3109)))</f>
        <v/>
      </c>
      <c r="G3109" s="11" t="str">
        <f aca="false">IF(F3109="","",LEN(F3109))</f>
        <v/>
      </c>
      <c r="I3109" s="11" t="str">
        <f aca="false">IF(H3109="","",LEN(H3109))</f>
        <v/>
      </c>
      <c r="K3109" s="13" t="str">
        <f aca="false">IF(J3109="","",LEN(J3109))</f>
        <v/>
      </c>
    </row>
    <row r="3110" customFormat="false" ht="15" hidden="false" customHeight="false" outlineLevel="0" collapsed="false">
      <c r="A3110" s="11" t="str">
        <f aca="false">IF(B3110="","",ROW()-1)</f>
        <v/>
      </c>
      <c r="C3110" s="11" t="str">
        <f aca="false">IF(B3110="","",LEN(TRIM(B3110)))</f>
        <v/>
      </c>
      <c r="G3110" s="11" t="str">
        <f aca="false">IF(F3110="","",LEN(F3110))</f>
        <v/>
      </c>
      <c r="I3110" s="11" t="str">
        <f aca="false">IF(H3110="","",LEN(H3110))</f>
        <v/>
      </c>
      <c r="K3110" s="13" t="str">
        <f aca="false">IF(J3110="","",LEN(J3110))</f>
        <v/>
      </c>
    </row>
    <row r="3111" customFormat="false" ht="15" hidden="false" customHeight="false" outlineLevel="0" collapsed="false">
      <c r="A3111" s="11" t="str">
        <f aca="false">IF(B3111="","",ROW()-1)</f>
        <v/>
      </c>
      <c r="C3111" s="11" t="str">
        <f aca="false">IF(B3111="","",LEN(TRIM(B3111)))</f>
        <v/>
      </c>
      <c r="G3111" s="11" t="str">
        <f aca="false">IF(F3111="","",LEN(F3111))</f>
        <v/>
      </c>
      <c r="I3111" s="11" t="str">
        <f aca="false">IF(H3111="","",LEN(H3111))</f>
        <v/>
      </c>
      <c r="K3111" s="13" t="str">
        <f aca="false">IF(J3111="","",LEN(J3111))</f>
        <v/>
      </c>
    </row>
    <row r="3112" customFormat="false" ht="15" hidden="false" customHeight="false" outlineLevel="0" collapsed="false">
      <c r="A3112" s="11" t="str">
        <f aca="false">IF(B3112="","",ROW()-1)</f>
        <v/>
      </c>
      <c r="C3112" s="11" t="str">
        <f aca="false">IF(B3112="","",LEN(TRIM(B3112)))</f>
        <v/>
      </c>
      <c r="G3112" s="11" t="str">
        <f aca="false">IF(F3112="","",LEN(F3112))</f>
        <v/>
      </c>
      <c r="I3112" s="11" t="str">
        <f aca="false">IF(H3112="","",LEN(H3112))</f>
        <v/>
      </c>
      <c r="K3112" s="13" t="str">
        <f aca="false">IF(J3112="","",LEN(J3112))</f>
        <v/>
      </c>
    </row>
    <row r="3113" customFormat="false" ht="15" hidden="false" customHeight="false" outlineLevel="0" collapsed="false">
      <c r="A3113" s="11" t="str">
        <f aca="false">IF(B3113="","",ROW()-1)</f>
        <v/>
      </c>
      <c r="C3113" s="11" t="str">
        <f aca="false">IF(B3113="","",LEN(TRIM(B3113)))</f>
        <v/>
      </c>
      <c r="G3113" s="11" t="str">
        <f aca="false">IF(F3113="","",LEN(F3113))</f>
        <v/>
      </c>
      <c r="I3113" s="11" t="str">
        <f aca="false">IF(H3113="","",LEN(H3113))</f>
        <v/>
      </c>
      <c r="K3113" s="13" t="str">
        <f aca="false">IF(J3113="","",LEN(J3113))</f>
        <v/>
      </c>
    </row>
    <row r="3114" customFormat="false" ht="15" hidden="false" customHeight="false" outlineLevel="0" collapsed="false">
      <c r="A3114" s="11" t="str">
        <f aca="false">IF(B3114="","",ROW()-1)</f>
        <v/>
      </c>
      <c r="C3114" s="11" t="str">
        <f aca="false">IF(B3114="","",LEN(TRIM(B3114)))</f>
        <v/>
      </c>
      <c r="G3114" s="11" t="str">
        <f aca="false">IF(F3114="","",LEN(F3114))</f>
        <v/>
      </c>
      <c r="I3114" s="11" t="str">
        <f aca="false">IF(H3114="","",LEN(H3114))</f>
        <v/>
      </c>
      <c r="K3114" s="13" t="str">
        <f aca="false">IF(J3114="","",LEN(J3114))</f>
        <v/>
      </c>
    </row>
    <row r="3115" customFormat="false" ht="15" hidden="false" customHeight="false" outlineLevel="0" collapsed="false">
      <c r="A3115" s="11" t="str">
        <f aca="false">IF(B3115="","",ROW()-1)</f>
        <v/>
      </c>
      <c r="C3115" s="11" t="str">
        <f aca="false">IF(B3115="","",LEN(TRIM(B3115)))</f>
        <v/>
      </c>
      <c r="G3115" s="11" t="str">
        <f aca="false">IF(F3115="","",LEN(F3115))</f>
        <v/>
      </c>
      <c r="I3115" s="11" t="str">
        <f aca="false">IF(H3115="","",LEN(H3115))</f>
        <v/>
      </c>
      <c r="K3115" s="13" t="str">
        <f aca="false">IF(J3115="","",LEN(J3115))</f>
        <v/>
      </c>
    </row>
    <row r="3116" customFormat="false" ht="15" hidden="false" customHeight="false" outlineLevel="0" collapsed="false">
      <c r="A3116" s="11" t="str">
        <f aca="false">IF(B3116="","",ROW()-1)</f>
        <v/>
      </c>
      <c r="C3116" s="11" t="str">
        <f aca="false">IF(B3116="","",LEN(TRIM(B3116)))</f>
        <v/>
      </c>
      <c r="G3116" s="11" t="str">
        <f aca="false">IF(F3116="","",LEN(F3116))</f>
        <v/>
      </c>
      <c r="I3116" s="11" t="str">
        <f aca="false">IF(H3116="","",LEN(H3116))</f>
        <v/>
      </c>
      <c r="K3116" s="13" t="str">
        <f aca="false">IF(J3116="","",LEN(J3116))</f>
        <v/>
      </c>
    </row>
    <row r="3117" customFormat="false" ht="15" hidden="false" customHeight="false" outlineLevel="0" collapsed="false">
      <c r="A3117" s="11" t="str">
        <f aca="false">IF(B3117="","",ROW()-1)</f>
        <v/>
      </c>
      <c r="C3117" s="11" t="str">
        <f aca="false">IF(B3117="","",LEN(TRIM(B3117)))</f>
        <v/>
      </c>
      <c r="G3117" s="11" t="str">
        <f aca="false">IF(F3117="","",LEN(F3117))</f>
        <v/>
      </c>
      <c r="I3117" s="11" t="str">
        <f aca="false">IF(H3117="","",LEN(H3117))</f>
        <v/>
      </c>
      <c r="K3117" s="13" t="str">
        <f aca="false">IF(J3117="","",LEN(J3117))</f>
        <v/>
      </c>
    </row>
    <row r="3118" customFormat="false" ht="15" hidden="false" customHeight="false" outlineLevel="0" collapsed="false">
      <c r="A3118" s="11" t="str">
        <f aca="false">IF(B3118="","",ROW()-1)</f>
        <v/>
      </c>
      <c r="C3118" s="11" t="str">
        <f aca="false">IF(B3118="","",LEN(TRIM(B3118)))</f>
        <v/>
      </c>
      <c r="G3118" s="11" t="str">
        <f aca="false">IF(F3118="","",LEN(F3118))</f>
        <v/>
      </c>
      <c r="I3118" s="11" t="str">
        <f aca="false">IF(H3118="","",LEN(H3118))</f>
        <v/>
      </c>
      <c r="K3118" s="13" t="str">
        <f aca="false">IF(J3118="","",LEN(J3118))</f>
        <v/>
      </c>
    </row>
    <row r="3119" customFormat="false" ht="15" hidden="false" customHeight="false" outlineLevel="0" collapsed="false">
      <c r="A3119" s="11" t="str">
        <f aca="false">IF(B3119="","",ROW()-1)</f>
        <v/>
      </c>
      <c r="C3119" s="11" t="str">
        <f aca="false">IF(B3119="","",LEN(TRIM(B3119)))</f>
        <v/>
      </c>
      <c r="G3119" s="11" t="str">
        <f aca="false">IF(F3119="","",LEN(F3119))</f>
        <v/>
      </c>
      <c r="I3119" s="11" t="str">
        <f aca="false">IF(H3119="","",LEN(H3119))</f>
        <v/>
      </c>
      <c r="K3119" s="13" t="str">
        <f aca="false">IF(J3119="","",LEN(J3119))</f>
        <v/>
      </c>
    </row>
    <row r="3120" customFormat="false" ht="15" hidden="false" customHeight="false" outlineLevel="0" collapsed="false">
      <c r="A3120" s="11" t="str">
        <f aca="false">IF(B3120="","",ROW()-1)</f>
        <v/>
      </c>
      <c r="C3120" s="11" t="str">
        <f aca="false">IF(B3120="","",LEN(TRIM(B3120)))</f>
        <v/>
      </c>
      <c r="G3120" s="11" t="str">
        <f aca="false">IF(F3120="","",LEN(F3120))</f>
        <v/>
      </c>
      <c r="I3120" s="11" t="str">
        <f aca="false">IF(H3120="","",LEN(H3120))</f>
        <v/>
      </c>
      <c r="K3120" s="13" t="str">
        <f aca="false">IF(J3120="","",LEN(J3120))</f>
        <v/>
      </c>
    </row>
    <row r="3121" customFormat="false" ht="15" hidden="false" customHeight="false" outlineLevel="0" collapsed="false">
      <c r="A3121" s="11" t="str">
        <f aca="false">IF(B3121="","",ROW()-1)</f>
        <v/>
      </c>
      <c r="C3121" s="11" t="str">
        <f aca="false">IF(B3121="","",LEN(TRIM(B3121)))</f>
        <v/>
      </c>
      <c r="G3121" s="11" t="str">
        <f aca="false">IF(F3121="","",LEN(F3121))</f>
        <v/>
      </c>
      <c r="I3121" s="11" t="str">
        <f aca="false">IF(H3121="","",LEN(H3121))</f>
        <v/>
      </c>
      <c r="K3121" s="13" t="str">
        <f aca="false">IF(J3121="","",LEN(J3121))</f>
        <v/>
      </c>
    </row>
    <row r="3122" customFormat="false" ht="15" hidden="false" customHeight="false" outlineLevel="0" collapsed="false">
      <c r="A3122" s="11" t="str">
        <f aca="false">IF(B3122="","",ROW()-1)</f>
        <v/>
      </c>
      <c r="C3122" s="11" t="str">
        <f aca="false">IF(B3122="","",LEN(TRIM(B3122)))</f>
        <v/>
      </c>
      <c r="G3122" s="11" t="str">
        <f aca="false">IF(F3122="","",LEN(F3122))</f>
        <v/>
      </c>
      <c r="I3122" s="11" t="str">
        <f aca="false">IF(H3122="","",LEN(H3122))</f>
        <v/>
      </c>
      <c r="K3122" s="13" t="str">
        <f aca="false">IF(J3122="","",LEN(J3122))</f>
        <v/>
      </c>
    </row>
    <row r="3123" customFormat="false" ht="15" hidden="false" customHeight="false" outlineLevel="0" collapsed="false">
      <c r="A3123" s="11" t="str">
        <f aca="false">IF(B3123="","",ROW()-1)</f>
        <v/>
      </c>
      <c r="C3123" s="11" t="str">
        <f aca="false">IF(B3123="","",LEN(TRIM(B3123)))</f>
        <v/>
      </c>
      <c r="G3123" s="11" t="str">
        <f aca="false">IF(F3123="","",LEN(F3123))</f>
        <v/>
      </c>
      <c r="I3123" s="11" t="str">
        <f aca="false">IF(H3123="","",LEN(H3123))</f>
        <v/>
      </c>
      <c r="K3123" s="13" t="str">
        <f aca="false">IF(J3123="","",LEN(J3123))</f>
        <v/>
      </c>
    </row>
    <row r="3124" customFormat="false" ht="15" hidden="false" customHeight="false" outlineLevel="0" collapsed="false">
      <c r="A3124" s="11" t="str">
        <f aca="false">IF(B3124="","",ROW()-1)</f>
        <v/>
      </c>
      <c r="C3124" s="11" t="str">
        <f aca="false">IF(B3124="","",LEN(TRIM(B3124)))</f>
        <v/>
      </c>
      <c r="G3124" s="11" t="str">
        <f aca="false">IF(F3124="","",LEN(F3124))</f>
        <v/>
      </c>
      <c r="I3124" s="11" t="str">
        <f aca="false">IF(H3124="","",LEN(H3124))</f>
        <v/>
      </c>
      <c r="K3124" s="13" t="str">
        <f aca="false">IF(J3124="","",LEN(J3124))</f>
        <v/>
      </c>
    </row>
    <row r="3125" customFormat="false" ht="15" hidden="false" customHeight="false" outlineLevel="0" collapsed="false">
      <c r="A3125" s="11" t="str">
        <f aca="false">IF(B3125="","",ROW()-1)</f>
        <v/>
      </c>
      <c r="C3125" s="11" t="str">
        <f aca="false">IF(B3125="","",LEN(TRIM(B3125)))</f>
        <v/>
      </c>
      <c r="G3125" s="11" t="str">
        <f aca="false">IF(F3125="","",LEN(F3125))</f>
        <v/>
      </c>
      <c r="I3125" s="11" t="str">
        <f aca="false">IF(H3125="","",LEN(H3125))</f>
        <v/>
      </c>
      <c r="K3125" s="13" t="str">
        <f aca="false">IF(J3125="","",LEN(J3125))</f>
        <v/>
      </c>
    </row>
    <row r="3126" customFormat="false" ht="15" hidden="false" customHeight="false" outlineLevel="0" collapsed="false">
      <c r="A3126" s="11" t="str">
        <f aca="false">IF(B3126="","",ROW()-1)</f>
        <v/>
      </c>
      <c r="C3126" s="11" t="str">
        <f aca="false">IF(B3126="","",LEN(TRIM(B3126)))</f>
        <v/>
      </c>
      <c r="G3126" s="11" t="str">
        <f aca="false">IF(F3126="","",LEN(F3126))</f>
        <v/>
      </c>
      <c r="I3126" s="11" t="str">
        <f aca="false">IF(H3126="","",LEN(H3126))</f>
        <v/>
      </c>
      <c r="K3126" s="13" t="str">
        <f aca="false">IF(J3126="","",LEN(J3126))</f>
        <v/>
      </c>
    </row>
    <row r="3127" customFormat="false" ht="15" hidden="false" customHeight="false" outlineLevel="0" collapsed="false">
      <c r="A3127" s="11" t="str">
        <f aca="false">IF(B3127="","",ROW()-1)</f>
        <v/>
      </c>
      <c r="C3127" s="11" t="str">
        <f aca="false">IF(B3127="","",LEN(TRIM(B3127)))</f>
        <v/>
      </c>
      <c r="G3127" s="11" t="str">
        <f aca="false">IF(F3127="","",LEN(F3127))</f>
        <v/>
      </c>
      <c r="I3127" s="11" t="str">
        <f aca="false">IF(H3127="","",LEN(H3127))</f>
        <v/>
      </c>
      <c r="K3127" s="13" t="str">
        <f aca="false">IF(J3127="","",LEN(J3127))</f>
        <v/>
      </c>
    </row>
    <row r="3128" customFormat="false" ht="15" hidden="false" customHeight="false" outlineLevel="0" collapsed="false">
      <c r="A3128" s="11" t="str">
        <f aca="false">IF(B3128="","",ROW()-1)</f>
        <v/>
      </c>
      <c r="C3128" s="11" t="str">
        <f aca="false">IF(B3128="","",LEN(TRIM(B3128)))</f>
        <v/>
      </c>
      <c r="G3128" s="11" t="str">
        <f aca="false">IF(F3128="","",LEN(F3128))</f>
        <v/>
      </c>
      <c r="I3128" s="11" t="str">
        <f aca="false">IF(H3128="","",LEN(H3128))</f>
        <v/>
      </c>
      <c r="K3128" s="13" t="str">
        <f aca="false">IF(J3128="","",LEN(J3128))</f>
        <v/>
      </c>
    </row>
    <row r="3129" customFormat="false" ht="15" hidden="false" customHeight="false" outlineLevel="0" collapsed="false">
      <c r="A3129" s="11" t="str">
        <f aca="false">IF(B3129="","",ROW()-1)</f>
        <v/>
      </c>
      <c r="C3129" s="11" t="str">
        <f aca="false">IF(B3129="","",LEN(TRIM(B3129)))</f>
        <v/>
      </c>
      <c r="G3129" s="11" t="str">
        <f aca="false">IF(F3129="","",LEN(F3129))</f>
        <v/>
      </c>
      <c r="I3129" s="11" t="str">
        <f aca="false">IF(H3129="","",LEN(H3129))</f>
        <v/>
      </c>
      <c r="K3129" s="13" t="str">
        <f aca="false">IF(J3129="","",LEN(J3129))</f>
        <v/>
      </c>
    </row>
    <row r="3130" customFormat="false" ht="15" hidden="false" customHeight="false" outlineLevel="0" collapsed="false">
      <c r="A3130" s="11" t="str">
        <f aca="false">IF(B3130="","",ROW()-1)</f>
        <v/>
      </c>
      <c r="C3130" s="11" t="str">
        <f aca="false">IF(B3130="","",LEN(TRIM(B3130)))</f>
        <v/>
      </c>
      <c r="G3130" s="11" t="str">
        <f aca="false">IF(F3130="","",LEN(F3130))</f>
        <v/>
      </c>
      <c r="I3130" s="11" t="str">
        <f aca="false">IF(H3130="","",LEN(H3130))</f>
        <v/>
      </c>
      <c r="K3130" s="13" t="str">
        <f aca="false">IF(J3130="","",LEN(J3130))</f>
        <v/>
      </c>
    </row>
    <row r="3131" customFormat="false" ht="15" hidden="false" customHeight="false" outlineLevel="0" collapsed="false">
      <c r="A3131" s="11" t="str">
        <f aca="false">IF(B3131="","",ROW()-1)</f>
        <v/>
      </c>
      <c r="C3131" s="11" t="str">
        <f aca="false">IF(B3131="","",LEN(TRIM(B3131)))</f>
        <v/>
      </c>
      <c r="G3131" s="11" t="str">
        <f aca="false">IF(F3131="","",LEN(F3131))</f>
        <v/>
      </c>
      <c r="I3131" s="11" t="str">
        <f aca="false">IF(H3131="","",LEN(H3131))</f>
        <v/>
      </c>
      <c r="K3131" s="13" t="str">
        <f aca="false">IF(J3131="","",LEN(J3131))</f>
        <v/>
      </c>
    </row>
    <row r="3132" customFormat="false" ht="15" hidden="false" customHeight="false" outlineLevel="0" collapsed="false">
      <c r="A3132" s="11" t="str">
        <f aca="false">IF(B3132="","",ROW()-1)</f>
        <v/>
      </c>
      <c r="C3132" s="11" t="str">
        <f aca="false">IF(B3132="","",LEN(TRIM(B3132)))</f>
        <v/>
      </c>
      <c r="G3132" s="11" t="str">
        <f aca="false">IF(F3132="","",LEN(F3132))</f>
        <v/>
      </c>
      <c r="I3132" s="11" t="str">
        <f aca="false">IF(H3132="","",LEN(H3132))</f>
        <v/>
      </c>
      <c r="K3132" s="13" t="str">
        <f aca="false">IF(J3132="","",LEN(J3132))</f>
        <v/>
      </c>
    </row>
    <row r="3133" customFormat="false" ht="15" hidden="false" customHeight="false" outlineLevel="0" collapsed="false">
      <c r="A3133" s="11" t="str">
        <f aca="false">IF(B3133="","",ROW()-1)</f>
        <v/>
      </c>
      <c r="C3133" s="11" t="str">
        <f aca="false">IF(B3133="","",LEN(TRIM(B3133)))</f>
        <v/>
      </c>
      <c r="G3133" s="11" t="str">
        <f aca="false">IF(F3133="","",LEN(F3133))</f>
        <v/>
      </c>
      <c r="I3133" s="11" t="str">
        <f aca="false">IF(H3133="","",LEN(H3133))</f>
        <v/>
      </c>
      <c r="K3133" s="13" t="str">
        <f aca="false">IF(J3133="","",LEN(J3133))</f>
        <v/>
      </c>
    </row>
    <row r="3134" customFormat="false" ht="15" hidden="false" customHeight="false" outlineLevel="0" collapsed="false">
      <c r="A3134" s="11" t="str">
        <f aca="false">IF(B3134="","",ROW()-1)</f>
        <v/>
      </c>
      <c r="C3134" s="11" t="str">
        <f aca="false">IF(B3134="","",LEN(TRIM(B3134)))</f>
        <v/>
      </c>
      <c r="G3134" s="11" t="str">
        <f aca="false">IF(F3134="","",LEN(F3134))</f>
        <v/>
      </c>
      <c r="I3134" s="11" t="str">
        <f aca="false">IF(H3134="","",LEN(H3134))</f>
        <v/>
      </c>
      <c r="K3134" s="13" t="str">
        <f aca="false">IF(J3134="","",LEN(J3134))</f>
        <v/>
      </c>
    </row>
    <row r="3135" customFormat="false" ht="15" hidden="false" customHeight="false" outlineLevel="0" collapsed="false">
      <c r="A3135" s="11" t="str">
        <f aca="false">IF(B3135="","",ROW()-1)</f>
        <v/>
      </c>
      <c r="C3135" s="11" t="str">
        <f aca="false">IF(B3135="","",LEN(TRIM(B3135)))</f>
        <v/>
      </c>
      <c r="G3135" s="11" t="str">
        <f aca="false">IF(F3135="","",LEN(F3135))</f>
        <v/>
      </c>
      <c r="I3135" s="11" t="str">
        <f aca="false">IF(H3135="","",LEN(H3135))</f>
        <v/>
      </c>
      <c r="K3135" s="13" t="str">
        <f aca="false">IF(J3135="","",LEN(J3135))</f>
        <v/>
      </c>
    </row>
    <row r="3136" customFormat="false" ht="15" hidden="false" customHeight="false" outlineLevel="0" collapsed="false">
      <c r="A3136" s="11" t="str">
        <f aca="false">IF(B3136="","",ROW()-1)</f>
        <v/>
      </c>
      <c r="C3136" s="11" t="str">
        <f aca="false">IF(B3136="","",LEN(TRIM(B3136)))</f>
        <v/>
      </c>
      <c r="G3136" s="11" t="str">
        <f aca="false">IF(F3136="","",LEN(F3136))</f>
        <v/>
      </c>
      <c r="I3136" s="11" t="str">
        <f aca="false">IF(H3136="","",LEN(H3136))</f>
        <v/>
      </c>
      <c r="K3136" s="13" t="str">
        <f aca="false">IF(J3136="","",LEN(J3136))</f>
        <v/>
      </c>
    </row>
    <row r="3137" customFormat="false" ht="15" hidden="false" customHeight="false" outlineLevel="0" collapsed="false">
      <c r="A3137" s="11" t="str">
        <f aca="false">IF(B3137="","",ROW()-1)</f>
        <v/>
      </c>
      <c r="C3137" s="11" t="str">
        <f aca="false">IF(B3137="","",LEN(TRIM(B3137)))</f>
        <v/>
      </c>
      <c r="G3137" s="11" t="str">
        <f aca="false">IF(F3137="","",LEN(F3137))</f>
        <v/>
      </c>
      <c r="I3137" s="11" t="str">
        <f aca="false">IF(H3137="","",LEN(H3137))</f>
        <v/>
      </c>
      <c r="K3137" s="13" t="str">
        <f aca="false">IF(J3137="","",LEN(J3137))</f>
        <v/>
      </c>
    </row>
    <row r="3138" customFormat="false" ht="15" hidden="false" customHeight="false" outlineLevel="0" collapsed="false">
      <c r="A3138" s="11" t="str">
        <f aca="false">IF(B3138="","",ROW()-1)</f>
        <v/>
      </c>
      <c r="C3138" s="11" t="str">
        <f aca="false">IF(B3138="","",LEN(TRIM(B3138)))</f>
        <v/>
      </c>
      <c r="G3138" s="11" t="str">
        <f aca="false">IF(F3138="","",LEN(F3138))</f>
        <v/>
      </c>
      <c r="I3138" s="11" t="str">
        <f aca="false">IF(H3138="","",LEN(H3138))</f>
        <v/>
      </c>
      <c r="K3138" s="13" t="str">
        <f aca="false">IF(J3138="","",LEN(J3138))</f>
        <v/>
      </c>
    </row>
    <row r="3139" customFormat="false" ht="15" hidden="false" customHeight="false" outlineLevel="0" collapsed="false">
      <c r="A3139" s="11" t="str">
        <f aca="false">IF(B3139="","",ROW()-1)</f>
        <v/>
      </c>
      <c r="C3139" s="11" t="str">
        <f aca="false">IF(B3139="","",LEN(TRIM(B3139)))</f>
        <v/>
      </c>
      <c r="G3139" s="11" t="str">
        <f aca="false">IF(F3139="","",LEN(F3139))</f>
        <v/>
      </c>
      <c r="I3139" s="11" t="str">
        <f aca="false">IF(H3139="","",LEN(H3139))</f>
        <v/>
      </c>
      <c r="K3139" s="13" t="str">
        <f aca="false">IF(J3139="","",LEN(J3139))</f>
        <v/>
      </c>
    </row>
    <row r="3140" customFormat="false" ht="15" hidden="false" customHeight="false" outlineLevel="0" collapsed="false">
      <c r="A3140" s="11" t="str">
        <f aca="false">IF(B3140="","",ROW()-1)</f>
        <v/>
      </c>
      <c r="C3140" s="11" t="str">
        <f aca="false">IF(B3140="","",LEN(TRIM(B3140)))</f>
        <v/>
      </c>
      <c r="G3140" s="11" t="str">
        <f aca="false">IF(F3140="","",LEN(F3140))</f>
        <v/>
      </c>
      <c r="I3140" s="11" t="str">
        <f aca="false">IF(H3140="","",LEN(H3140))</f>
        <v/>
      </c>
      <c r="K3140" s="13" t="str">
        <f aca="false">IF(J3140="","",LEN(J3140))</f>
        <v/>
      </c>
    </row>
    <row r="3141" customFormat="false" ht="15" hidden="false" customHeight="false" outlineLevel="0" collapsed="false">
      <c r="A3141" s="11" t="str">
        <f aca="false">IF(B3141="","",ROW()-1)</f>
        <v/>
      </c>
      <c r="C3141" s="11" t="str">
        <f aca="false">IF(B3141="","",LEN(TRIM(B3141)))</f>
        <v/>
      </c>
      <c r="G3141" s="11" t="str">
        <f aca="false">IF(F3141="","",LEN(F3141))</f>
        <v/>
      </c>
      <c r="I3141" s="11" t="str">
        <f aca="false">IF(H3141="","",LEN(H3141))</f>
        <v/>
      </c>
      <c r="K3141" s="13" t="str">
        <f aca="false">IF(J3141="","",LEN(J3141))</f>
        <v/>
      </c>
    </row>
    <row r="3142" customFormat="false" ht="15" hidden="false" customHeight="false" outlineLevel="0" collapsed="false">
      <c r="A3142" s="11" t="str">
        <f aca="false">IF(B3142="","",ROW()-1)</f>
        <v/>
      </c>
      <c r="C3142" s="11" t="str">
        <f aca="false">IF(B3142="","",LEN(TRIM(B3142)))</f>
        <v/>
      </c>
      <c r="G3142" s="11" t="str">
        <f aca="false">IF(F3142="","",LEN(F3142))</f>
        <v/>
      </c>
      <c r="I3142" s="11" t="str">
        <f aca="false">IF(H3142="","",LEN(H3142))</f>
        <v/>
      </c>
      <c r="K3142" s="13" t="str">
        <f aca="false">IF(J3142="","",LEN(J3142))</f>
        <v/>
      </c>
    </row>
    <row r="3143" customFormat="false" ht="15" hidden="false" customHeight="false" outlineLevel="0" collapsed="false">
      <c r="A3143" s="11" t="str">
        <f aca="false">IF(B3143="","",ROW()-1)</f>
        <v/>
      </c>
      <c r="C3143" s="11" t="str">
        <f aca="false">IF(B3143="","",LEN(TRIM(B3143)))</f>
        <v/>
      </c>
      <c r="G3143" s="11" t="str">
        <f aca="false">IF(F3143="","",LEN(F3143))</f>
        <v/>
      </c>
      <c r="I3143" s="11" t="str">
        <f aca="false">IF(H3143="","",LEN(H3143))</f>
        <v/>
      </c>
      <c r="K3143" s="13" t="str">
        <f aca="false">IF(J3143="","",LEN(J3143))</f>
        <v/>
      </c>
    </row>
    <row r="3144" customFormat="false" ht="15" hidden="false" customHeight="false" outlineLevel="0" collapsed="false">
      <c r="A3144" s="11" t="str">
        <f aca="false">IF(B3144="","",ROW()-1)</f>
        <v/>
      </c>
      <c r="C3144" s="11" t="str">
        <f aca="false">IF(B3144="","",LEN(TRIM(B3144)))</f>
        <v/>
      </c>
      <c r="G3144" s="11" t="str">
        <f aca="false">IF(F3144="","",LEN(F3144))</f>
        <v/>
      </c>
      <c r="I3144" s="11" t="str">
        <f aca="false">IF(H3144="","",LEN(H3144))</f>
        <v/>
      </c>
      <c r="K3144" s="13" t="str">
        <f aca="false">IF(J3144="","",LEN(J3144))</f>
        <v/>
      </c>
    </row>
    <row r="3145" customFormat="false" ht="15" hidden="false" customHeight="false" outlineLevel="0" collapsed="false">
      <c r="A3145" s="11" t="str">
        <f aca="false">IF(B3145="","",ROW()-1)</f>
        <v/>
      </c>
      <c r="C3145" s="11" t="str">
        <f aca="false">IF(B3145="","",LEN(TRIM(B3145)))</f>
        <v/>
      </c>
      <c r="G3145" s="11" t="str">
        <f aca="false">IF(F3145="","",LEN(F3145))</f>
        <v/>
      </c>
      <c r="I3145" s="11" t="str">
        <f aca="false">IF(H3145="","",LEN(H3145))</f>
        <v/>
      </c>
      <c r="K3145" s="13" t="str">
        <f aca="false">IF(J3145="","",LEN(J3145))</f>
        <v/>
      </c>
    </row>
    <row r="3146" customFormat="false" ht="15" hidden="false" customHeight="false" outlineLevel="0" collapsed="false">
      <c r="A3146" s="11" t="str">
        <f aca="false">IF(B3146="","",ROW()-1)</f>
        <v/>
      </c>
      <c r="C3146" s="11" t="str">
        <f aca="false">IF(B3146="","",LEN(TRIM(B3146)))</f>
        <v/>
      </c>
      <c r="G3146" s="11" t="str">
        <f aca="false">IF(F3146="","",LEN(F3146))</f>
        <v/>
      </c>
      <c r="I3146" s="11" t="str">
        <f aca="false">IF(H3146="","",LEN(H3146))</f>
        <v/>
      </c>
      <c r="K3146" s="13" t="str">
        <f aca="false">IF(J3146="","",LEN(J3146))</f>
        <v/>
      </c>
    </row>
    <row r="3147" customFormat="false" ht="15" hidden="false" customHeight="false" outlineLevel="0" collapsed="false">
      <c r="A3147" s="11" t="str">
        <f aca="false">IF(B3147="","",ROW()-1)</f>
        <v/>
      </c>
      <c r="C3147" s="11" t="str">
        <f aca="false">IF(B3147="","",LEN(TRIM(B3147)))</f>
        <v/>
      </c>
      <c r="G3147" s="11" t="str">
        <f aca="false">IF(F3147="","",LEN(F3147))</f>
        <v/>
      </c>
      <c r="I3147" s="11" t="str">
        <f aca="false">IF(H3147="","",LEN(H3147))</f>
        <v/>
      </c>
      <c r="K3147" s="13" t="str">
        <f aca="false">IF(J3147="","",LEN(J3147))</f>
        <v/>
      </c>
    </row>
    <row r="3148" customFormat="false" ht="15" hidden="false" customHeight="false" outlineLevel="0" collapsed="false">
      <c r="A3148" s="11" t="str">
        <f aca="false">IF(B3148="","",ROW()-1)</f>
        <v/>
      </c>
      <c r="C3148" s="11" t="str">
        <f aca="false">IF(B3148="","",LEN(TRIM(B3148)))</f>
        <v/>
      </c>
      <c r="G3148" s="11" t="str">
        <f aca="false">IF(F3148="","",LEN(F3148))</f>
        <v/>
      </c>
      <c r="I3148" s="11" t="str">
        <f aca="false">IF(H3148="","",LEN(H3148))</f>
        <v/>
      </c>
      <c r="K3148" s="13" t="str">
        <f aca="false">IF(J3148="","",LEN(J3148))</f>
        <v/>
      </c>
    </row>
    <row r="3149" customFormat="false" ht="15" hidden="false" customHeight="false" outlineLevel="0" collapsed="false">
      <c r="A3149" s="11" t="str">
        <f aca="false">IF(B3149="","",ROW()-1)</f>
        <v/>
      </c>
      <c r="C3149" s="11" t="str">
        <f aca="false">IF(B3149="","",LEN(TRIM(B3149)))</f>
        <v/>
      </c>
      <c r="G3149" s="11" t="str">
        <f aca="false">IF(F3149="","",LEN(F3149))</f>
        <v/>
      </c>
      <c r="I3149" s="11" t="str">
        <f aca="false">IF(H3149="","",LEN(H3149))</f>
        <v/>
      </c>
      <c r="K3149" s="13" t="str">
        <f aca="false">IF(J3149="","",LEN(J3149))</f>
        <v/>
      </c>
    </row>
    <row r="3150" customFormat="false" ht="15" hidden="false" customHeight="false" outlineLevel="0" collapsed="false">
      <c r="A3150" s="11" t="str">
        <f aca="false">IF(B3150="","",ROW()-1)</f>
        <v/>
      </c>
      <c r="C3150" s="11" t="str">
        <f aca="false">IF(B3150="","",LEN(TRIM(B3150)))</f>
        <v/>
      </c>
      <c r="G3150" s="11" t="str">
        <f aca="false">IF(F3150="","",LEN(F3150))</f>
        <v/>
      </c>
      <c r="I3150" s="11" t="str">
        <f aca="false">IF(H3150="","",LEN(H3150))</f>
        <v/>
      </c>
      <c r="K3150" s="13" t="str">
        <f aca="false">IF(J3150="","",LEN(J3150))</f>
        <v/>
      </c>
    </row>
    <row r="3151" customFormat="false" ht="15" hidden="false" customHeight="false" outlineLevel="0" collapsed="false">
      <c r="A3151" s="11" t="str">
        <f aca="false">IF(B3151="","",ROW()-1)</f>
        <v/>
      </c>
      <c r="C3151" s="11" t="str">
        <f aca="false">IF(B3151="","",LEN(TRIM(B3151)))</f>
        <v/>
      </c>
      <c r="G3151" s="11" t="str">
        <f aca="false">IF(F3151="","",LEN(F3151))</f>
        <v/>
      </c>
      <c r="I3151" s="11" t="str">
        <f aca="false">IF(H3151="","",LEN(H3151))</f>
        <v/>
      </c>
      <c r="K3151" s="13" t="str">
        <f aca="false">IF(J3151="","",LEN(J3151))</f>
        <v/>
      </c>
    </row>
    <row r="3152" customFormat="false" ht="15" hidden="false" customHeight="false" outlineLevel="0" collapsed="false">
      <c r="A3152" s="11" t="str">
        <f aca="false">IF(B3152="","",ROW()-1)</f>
        <v/>
      </c>
      <c r="C3152" s="11" t="str">
        <f aca="false">IF(B3152="","",LEN(TRIM(B3152)))</f>
        <v/>
      </c>
      <c r="G3152" s="11" t="str">
        <f aca="false">IF(F3152="","",LEN(F3152))</f>
        <v/>
      </c>
      <c r="I3152" s="11" t="str">
        <f aca="false">IF(H3152="","",LEN(H3152))</f>
        <v/>
      </c>
      <c r="K3152" s="13" t="str">
        <f aca="false">IF(J3152="","",LEN(J3152))</f>
        <v/>
      </c>
    </row>
    <row r="3153" customFormat="false" ht="15" hidden="false" customHeight="false" outlineLevel="0" collapsed="false">
      <c r="A3153" s="11" t="str">
        <f aca="false">IF(B3153="","",ROW()-1)</f>
        <v/>
      </c>
      <c r="C3153" s="11" t="str">
        <f aca="false">IF(B3153="","",LEN(TRIM(B3153)))</f>
        <v/>
      </c>
      <c r="G3153" s="11" t="str">
        <f aca="false">IF(F3153="","",LEN(F3153))</f>
        <v/>
      </c>
      <c r="I3153" s="11" t="str">
        <f aca="false">IF(H3153="","",LEN(H3153))</f>
        <v/>
      </c>
      <c r="K3153" s="13" t="str">
        <f aca="false">IF(J3153="","",LEN(J3153))</f>
        <v/>
      </c>
    </row>
    <row r="3154" customFormat="false" ht="15" hidden="false" customHeight="false" outlineLevel="0" collapsed="false">
      <c r="A3154" s="11" t="str">
        <f aca="false">IF(B3154="","",ROW()-1)</f>
        <v/>
      </c>
      <c r="C3154" s="11" t="str">
        <f aca="false">IF(B3154="","",LEN(TRIM(B3154)))</f>
        <v/>
      </c>
      <c r="G3154" s="11" t="str">
        <f aca="false">IF(F3154="","",LEN(F3154))</f>
        <v/>
      </c>
      <c r="I3154" s="11" t="str">
        <f aca="false">IF(H3154="","",LEN(H3154))</f>
        <v/>
      </c>
      <c r="K3154" s="13" t="str">
        <f aca="false">IF(J3154="","",LEN(J3154))</f>
        <v/>
      </c>
    </row>
    <row r="3155" customFormat="false" ht="15" hidden="false" customHeight="false" outlineLevel="0" collapsed="false">
      <c r="A3155" s="11" t="str">
        <f aca="false">IF(B3155="","",ROW()-1)</f>
        <v/>
      </c>
      <c r="C3155" s="11" t="str">
        <f aca="false">IF(B3155="","",LEN(TRIM(B3155)))</f>
        <v/>
      </c>
      <c r="G3155" s="11" t="str">
        <f aca="false">IF(F3155="","",LEN(F3155))</f>
        <v/>
      </c>
      <c r="I3155" s="11" t="str">
        <f aca="false">IF(H3155="","",LEN(H3155))</f>
        <v/>
      </c>
      <c r="K3155" s="13" t="str">
        <f aca="false">IF(J3155="","",LEN(J3155))</f>
        <v/>
      </c>
    </row>
    <row r="3156" customFormat="false" ht="15" hidden="false" customHeight="false" outlineLevel="0" collapsed="false">
      <c r="A3156" s="11" t="str">
        <f aca="false">IF(B3156="","",ROW()-1)</f>
        <v/>
      </c>
      <c r="C3156" s="11" t="str">
        <f aca="false">IF(B3156="","",LEN(TRIM(B3156)))</f>
        <v/>
      </c>
      <c r="G3156" s="11" t="str">
        <f aca="false">IF(F3156="","",LEN(F3156))</f>
        <v/>
      </c>
      <c r="I3156" s="11" t="str">
        <f aca="false">IF(H3156="","",LEN(H3156))</f>
        <v/>
      </c>
      <c r="K3156" s="13" t="str">
        <f aca="false">IF(J3156="","",LEN(J3156))</f>
        <v/>
      </c>
    </row>
    <row r="3157" customFormat="false" ht="15" hidden="false" customHeight="false" outlineLevel="0" collapsed="false">
      <c r="A3157" s="11" t="str">
        <f aca="false">IF(B3157="","",ROW()-1)</f>
        <v/>
      </c>
      <c r="C3157" s="11" t="str">
        <f aca="false">IF(B3157="","",LEN(TRIM(B3157)))</f>
        <v/>
      </c>
      <c r="G3157" s="11" t="str">
        <f aca="false">IF(F3157="","",LEN(F3157))</f>
        <v/>
      </c>
      <c r="I3157" s="11" t="str">
        <f aca="false">IF(H3157="","",LEN(H3157))</f>
        <v/>
      </c>
      <c r="K3157" s="13" t="str">
        <f aca="false">IF(J3157="","",LEN(J3157))</f>
        <v/>
      </c>
    </row>
    <row r="3158" customFormat="false" ht="15" hidden="false" customHeight="false" outlineLevel="0" collapsed="false">
      <c r="A3158" s="11" t="str">
        <f aca="false">IF(B3158="","",ROW()-1)</f>
        <v/>
      </c>
      <c r="C3158" s="11" t="str">
        <f aca="false">IF(B3158="","",LEN(TRIM(B3158)))</f>
        <v/>
      </c>
      <c r="G3158" s="11" t="str">
        <f aca="false">IF(F3158="","",LEN(F3158))</f>
        <v/>
      </c>
      <c r="I3158" s="11" t="str">
        <f aca="false">IF(H3158="","",LEN(H3158))</f>
        <v/>
      </c>
      <c r="K3158" s="13" t="str">
        <f aca="false">IF(J3158="","",LEN(J3158))</f>
        <v/>
      </c>
    </row>
    <row r="3159" customFormat="false" ht="15" hidden="false" customHeight="false" outlineLevel="0" collapsed="false">
      <c r="A3159" s="11" t="str">
        <f aca="false">IF(B3159="","",ROW()-1)</f>
        <v/>
      </c>
      <c r="C3159" s="11" t="str">
        <f aca="false">IF(B3159="","",LEN(TRIM(B3159)))</f>
        <v/>
      </c>
      <c r="G3159" s="11" t="str">
        <f aca="false">IF(F3159="","",LEN(F3159))</f>
        <v/>
      </c>
      <c r="I3159" s="11" t="str">
        <f aca="false">IF(H3159="","",LEN(H3159))</f>
        <v/>
      </c>
      <c r="K3159" s="13" t="str">
        <f aca="false">IF(J3159="","",LEN(J3159))</f>
        <v/>
      </c>
    </row>
    <row r="3160" customFormat="false" ht="15" hidden="false" customHeight="false" outlineLevel="0" collapsed="false">
      <c r="A3160" s="11" t="str">
        <f aca="false">IF(B3160="","",ROW()-1)</f>
        <v/>
      </c>
      <c r="C3160" s="11" t="str">
        <f aca="false">IF(B3160="","",LEN(TRIM(B3160)))</f>
        <v/>
      </c>
      <c r="G3160" s="11" t="str">
        <f aca="false">IF(F3160="","",LEN(F3160))</f>
        <v/>
      </c>
      <c r="I3160" s="11" t="str">
        <f aca="false">IF(H3160="","",LEN(H3160))</f>
        <v/>
      </c>
      <c r="K3160" s="13" t="str">
        <f aca="false">IF(J3160="","",LEN(J3160))</f>
        <v/>
      </c>
    </row>
    <row r="3161" customFormat="false" ht="15" hidden="false" customHeight="false" outlineLevel="0" collapsed="false">
      <c r="A3161" s="11" t="str">
        <f aca="false">IF(B3161="","",ROW()-1)</f>
        <v/>
      </c>
      <c r="C3161" s="11" t="str">
        <f aca="false">IF(B3161="","",LEN(TRIM(B3161)))</f>
        <v/>
      </c>
      <c r="G3161" s="11" t="str">
        <f aca="false">IF(F3161="","",LEN(F3161))</f>
        <v/>
      </c>
      <c r="I3161" s="11" t="str">
        <f aca="false">IF(H3161="","",LEN(H3161))</f>
        <v/>
      </c>
      <c r="K3161" s="13" t="str">
        <f aca="false">IF(J3161="","",LEN(J3161))</f>
        <v/>
      </c>
    </row>
    <row r="3162" customFormat="false" ht="15" hidden="false" customHeight="false" outlineLevel="0" collapsed="false">
      <c r="A3162" s="11" t="str">
        <f aca="false">IF(B3162="","",ROW()-1)</f>
        <v/>
      </c>
      <c r="C3162" s="11" t="str">
        <f aca="false">IF(B3162="","",LEN(TRIM(B3162)))</f>
        <v/>
      </c>
      <c r="G3162" s="11" t="str">
        <f aca="false">IF(F3162="","",LEN(F3162))</f>
        <v/>
      </c>
      <c r="I3162" s="11" t="str">
        <f aca="false">IF(H3162="","",LEN(H3162))</f>
        <v/>
      </c>
      <c r="K3162" s="13" t="str">
        <f aca="false">IF(J3162="","",LEN(J3162))</f>
        <v/>
      </c>
    </row>
    <row r="3163" customFormat="false" ht="15" hidden="false" customHeight="false" outlineLevel="0" collapsed="false">
      <c r="A3163" s="11" t="str">
        <f aca="false">IF(B3163="","",ROW()-1)</f>
        <v/>
      </c>
      <c r="C3163" s="11" t="str">
        <f aca="false">IF(B3163="","",LEN(TRIM(B3163)))</f>
        <v/>
      </c>
      <c r="G3163" s="11" t="str">
        <f aca="false">IF(F3163="","",LEN(F3163))</f>
        <v/>
      </c>
      <c r="I3163" s="11" t="str">
        <f aca="false">IF(H3163="","",LEN(H3163))</f>
        <v/>
      </c>
      <c r="K3163" s="13" t="str">
        <f aca="false">IF(J3163="","",LEN(J3163))</f>
        <v/>
      </c>
    </row>
    <row r="3164" customFormat="false" ht="15" hidden="false" customHeight="false" outlineLevel="0" collapsed="false">
      <c r="A3164" s="11" t="str">
        <f aca="false">IF(B3164="","",ROW()-1)</f>
        <v/>
      </c>
      <c r="C3164" s="11" t="str">
        <f aca="false">IF(B3164="","",LEN(TRIM(B3164)))</f>
        <v/>
      </c>
      <c r="G3164" s="11" t="str">
        <f aca="false">IF(F3164="","",LEN(F3164))</f>
        <v/>
      </c>
      <c r="I3164" s="11" t="str">
        <f aca="false">IF(H3164="","",LEN(H3164))</f>
        <v/>
      </c>
      <c r="K3164" s="13" t="str">
        <f aca="false">IF(J3164="","",LEN(J3164))</f>
        <v/>
      </c>
    </row>
    <row r="3165" customFormat="false" ht="15" hidden="false" customHeight="false" outlineLevel="0" collapsed="false">
      <c r="A3165" s="11" t="str">
        <f aca="false">IF(B3165="","",ROW()-1)</f>
        <v/>
      </c>
      <c r="C3165" s="11" t="str">
        <f aca="false">IF(B3165="","",LEN(TRIM(B3165)))</f>
        <v/>
      </c>
      <c r="G3165" s="11" t="str">
        <f aca="false">IF(F3165="","",LEN(F3165))</f>
        <v/>
      </c>
      <c r="I3165" s="11" t="str">
        <f aca="false">IF(H3165="","",LEN(H3165))</f>
        <v/>
      </c>
      <c r="K3165" s="13" t="str">
        <f aca="false">IF(J3165="","",LEN(J3165))</f>
        <v/>
      </c>
    </row>
    <row r="3166" customFormat="false" ht="15" hidden="false" customHeight="false" outlineLevel="0" collapsed="false">
      <c r="A3166" s="11" t="str">
        <f aca="false">IF(B3166="","",ROW()-1)</f>
        <v/>
      </c>
      <c r="C3166" s="11" t="str">
        <f aca="false">IF(B3166="","",LEN(TRIM(B3166)))</f>
        <v/>
      </c>
      <c r="G3166" s="11" t="str">
        <f aca="false">IF(F3166="","",LEN(F3166))</f>
        <v/>
      </c>
      <c r="I3166" s="11" t="str">
        <f aca="false">IF(H3166="","",LEN(H3166))</f>
        <v/>
      </c>
      <c r="K3166" s="13" t="str">
        <f aca="false">IF(J3166="","",LEN(J3166))</f>
        <v/>
      </c>
    </row>
    <row r="3167" customFormat="false" ht="15" hidden="false" customHeight="false" outlineLevel="0" collapsed="false">
      <c r="A3167" s="11" t="str">
        <f aca="false">IF(B3167="","",ROW()-1)</f>
        <v/>
      </c>
      <c r="C3167" s="11" t="str">
        <f aca="false">IF(B3167="","",LEN(TRIM(B3167)))</f>
        <v/>
      </c>
      <c r="G3167" s="11" t="str">
        <f aca="false">IF(F3167="","",LEN(F3167))</f>
        <v/>
      </c>
      <c r="I3167" s="11" t="str">
        <f aca="false">IF(H3167="","",LEN(H3167))</f>
        <v/>
      </c>
      <c r="K3167" s="13" t="str">
        <f aca="false">IF(J3167="","",LEN(J3167))</f>
        <v/>
      </c>
    </row>
    <row r="3168" customFormat="false" ht="15" hidden="false" customHeight="false" outlineLevel="0" collapsed="false">
      <c r="A3168" s="11" t="str">
        <f aca="false">IF(B3168="","",ROW()-1)</f>
        <v/>
      </c>
      <c r="C3168" s="11" t="str">
        <f aca="false">IF(B3168="","",LEN(TRIM(B3168)))</f>
        <v/>
      </c>
      <c r="G3168" s="11" t="str">
        <f aca="false">IF(F3168="","",LEN(F3168))</f>
        <v/>
      </c>
      <c r="I3168" s="11" t="str">
        <f aca="false">IF(H3168="","",LEN(H3168))</f>
        <v/>
      </c>
      <c r="K3168" s="13" t="str">
        <f aca="false">IF(J3168="","",LEN(J3168))</f>
        <v/>
      </c>
    </row>
    <row r="3169" customFormat="false" ht="15" hidden="false" customHeight="false" outlineLevel="0" collapsed="false">
      <c r="A3169" s="11" t="str">
        <f aca="false">IF(B3169="","",ROW()-1)</f>
        <v/>
      </c>
      <c r="C3169" s="11" t="str">
        <f aca="false">IF(B3169="","",LEN(TRIM(B3169)))</f>
        <v/>
      </c>
      <c r="G3169" s="11" t="str">
        <f aca="false">IF(F3169="","",LEN(F3169))</f>
        <v/>
      </c>
      <c r="I3169" s="11" t="str">
        <f aca="false">IF(H3169="","",LEN(H3169))</f>
        <v/>
      </c>
      <c r="K3169" s="13" t="str">
        <f aca="false">IF(J3169="","",LEN(J3169))</f>
        <v/>
      </c>
    </row>
    <row r="3170" customFormat="false" ht="15" hidden="false" customHeight="false" outlineLevel="0" collapsed="false">
      <c r="A3170" s="11" t="str">
        <f aca="false">IF(B3170="","",ROW()-1)</f>
        <v/>
      </c>
      <c r="C3170" s="11" t="str">
        <f aca="false">IF(B3170="","",LEN(TRIM(B3170)))</f>
        <v/>
      </c>
      <c r="G3170" s="11" t="str">
        <f aca="false">IF(F3170="","",LEN(F3170))</f>
        <v/>
      </c>
      <c r="I3170" s="11" t="str">
        <f aca="false">IF(H3170="","",LEN(H3170))</f>
        <v/>
      </c>
      <c r="K3170" s="13" t="str">
        <f aca="false">IF(J3170="","",LEN(J3170))</f>
        <v/>
      </c>
    </row>
    <row r="3171" customFormat="false" ht="15" hidden="false" customHeight="false" outlineLevel="0" collapsed="false">
      <c r="A3171" s="11" t="str">
        <f aca="false">IF(B3171="","",ROW()-1)</f>
        <v/>
      </c>
      <c r="C3171" s="11" t="str">
        <f aca="false">IF(B3171="","",LEN(TRIM(B3171)))</f>
        <v/>
      </c>
      <c r="G3171" s="11" t="str">
        <f aca="false">IF(F3171="","",LEN(F3171))</f>
        <v/>
      </c>
      <c r="I3171" s="11" t="str">
        <f aca="false">IF(H3171="","",LEN(H3171))</f>
        <v/>
      </c>
      <c r="K3171" s="13" t="str">
        <f aca="false">IF(J3171="","",LEN(J3171))</f>
        <v/>
      </c>
    </row>
    <row r="3172" customFormat="false" ht="15" hidden="false" customHeight="false" outlineLevel="0" collapsed="false">
      <c r="A3172" s="11" t="str">
        <f aca="false">IF(B3172="","",ROW()-1)</f>
        <v/>
      </c>
      <c r="C3172" s="11" t="str">
        <f aca="false">IF(B3172="","",LEN(TRIM(B3172)))</f>
        <v/>
      </c>
      <c r="G3172" s="11" t="str">
        <f aca="false">IF(F3172="","",LEN(F3172))</f>
        <v/>
      </c>
      <c r="I3172" s="11" t="str">
        <f aca="false">IF(H3172="","",LEN(H3172))</f>
        <v/>
      </c>
      <c r="K3172" s="13" t="str">
        <f aca="false">IF(J3172="","",LEN(J3172))</f>
        <v/>
      </c>
    </row>
    <row r="3173" customFormat="false" ht="15" hidden="false" customHeight="false" outlineLevel="0" collapsed="false">
      <c r="A3173" s="11" t="str">
        <f aca="false">IF(B3173="","",ROW()-1)</f>
        <v/>
      </c>
      <c r="C3173" s="11" t="str">
        <f aca="false">IF(B3173="","",LEN(TRIM(B3173)))</f>
        <v/>
      </c>
      <c r="G3173" s="11" t="str">
        <f aca="false">IF(F3173="","",LEN(F3173))</f>
        <v/>
      </c>
      <c r="I3173" s="11" t="str">
        <f aca="false">IF(H3173="","",LEN(H3173))</f>
        <v/>
      </c>
      <c r="K3173" s="13" t="str">
        <f aca="false">IF(J3173="","",LEN(J3173))</f>
        <v/>
      </c>
    </row>
    <row r="3174" customFormat="false" ht="15" hidden="false" customHeight="false" outlineLevel="0" collapsed="false">
      <c r="A3174" s="11" t="str">
        <f aca="false">IF(B3174="","",ROW()-1)</f>
        <v/>
      </c>
      <c r="C3174" s="11" t="str">
        <f aca="false">IF(B3174="","",LEN(TRIM(B3174)))</f>
        <v/>
      </c>
      <c r="G3174" s="11" t="str">
        <f aca="false">IF(F3174="","",LEN(F3174))</f>
        <v/>
      </c>
      <c r="I3174" s="11" t="str">
        <f aca="false">IF(H3174="","",LEN(H3174))</f>
        <v/>
      </c>
      <c r="K3174" s="13" t="str">
        <f aca="false">IF(J3174="","",LEN(J3174))</f>
        <v/>
      </c>
    </row>
    <row r="3175" customFormat="false" ht="15" hidden="false" customHeight="false" outlineLevel="0" collapsed="false">
      <c r="A3175" s="11" t="str">
        <f aca="false">IF(B3175="","",ROW()-1)</f>
        <v/>
      </c>
      <c r="C3175" s="11" t="str">
        <f aca="false">IF(B3175="","",LEN(TRIM(B3175)))</f>
        <v/>
      </c>
      <c r="G3175" s="11" t="str">
        <f aca="false">IF(F3175="","",LEN(F3175))</f>
        <v/>
      </c>
      <c r="I3175" s="11" t="str">
        <f aca="false">IF(H3175="","",LEN(H3175))</f>
        <v/>
      </c>
      <c r="K3175" s="13" t="str">
        <f aca="false">IF(J3175="","",LEN(J3175))</f>
        <v/>
      </c>
    </row>
    <row r="3176" customFormat="false" ht="15" hidden="false" customHeight="false" outlineLevel="0" collapsed="false">
      <c r="A3176" s="11" t="str">
        <f aca="false">IF(B3176="","",ROW()-1)</f>
        <v/>
      </c>
      <c r="C3176" s="11" t="str">
        <f aca="false">IF(B3176="","",LEN(TRIM(B3176)))</f>
        <v/>
      </c>
      <c r="G3176" s="11" t="str">
        <f aca="false">IF(F3176="","",LEN(F3176))</f>
        <v/>
      </c>
      <c r="I3176" s="11" t="str">
        <f aca="false">IF(H3176="","",LEN(H3176))</f>
        <v/>
      </c>
      <c r="K3176" s="13" t="str">
        <f aca="false">IF(J3176="","",LEN(J3176))</f>
        <v/>
      </c>
    </row>
    <row r="3177" customFormat="false" ht="15" hidden="false" customHeight="false" outlineLevel="0" collapsed="false">
      <c r="A3177" s="11" t="str">
        <f aca="false">IF(B3177="","",ROW()-1)</f>
        <v/>
      </c>
      <c r="C3177" s="11" t="str">
        <f aca="false">IF(B3177="","",LEN(TRIM(B3177)))</f>
        <v/>
      </c>
      <c r="G3177" s="11" t="str">
        <f aca="false">IF(F3177="","",LEN(F3177))</f>
        <v/>
      </c>
      <c r="I3177" s="11" t="str">
        <f aca="false">IF(H3177="","",LEN(H3177))</f>
        <v/>
      </c>
      <c r="K3177" s="13" t="str">
        <f aca="false">IF(J3177="","",LEN(J3177))</f>
        <v/>
      </c>
    </row>
    <row r="3178" customFormat="false" ht="15" hidden="false" customHeight="false" outlineLevel="0" collapsed="false">
      <c r="A3178" s="11" t="str">
        <f aca="false">IF(B3178="","",ROW()-1)</f>
        <v/>
      </c>
      <c r="C3178" s="11" t="str">
        <f aca="false">IF(B3178="","",LEN(TRIM(B3178)))</f>
        <v/>
      </c>
      <c r="G3178" s="11" t="str">
        <f aca="false">IF(F3178="","",LEN(F3178))</f>
        <v/>
      </c>
      <c r="I3178" s="11" t="str">
        <f aca="false">IF(H3178="","",LEN(H3178))</f>
        <v/>
      </c>
      <c r="K3178" s="13" t="str">
        <f aca="false">IF(J3178="","",LEN(J3178))</f>
        <v/>
      </c>
    </row>
    <row r="3179" customFormat="false" ht="15" hidden="false" customHeight="false" outlineLevel="0" collapsed="false">
      <c r="A3179" s="11" t="str">
        <f aca="false">IF(B3179="","",ROW()-1)</f>
        <v/>
      </c>
      <c r="C3179" s="11" t="str">
        <f aca="false">IF(B3179="","",LEN(TRIM(B3179)))</f>
        <v/>
      </c>
      <c r="G3179" s="11" t="str">
        <f aca="false">IF(F3179="","",LEN(F3179))</f>
        <v/>
      </c>
      <c r="I3179" s="11" t="str">
        <f aca="false">IF(H3179="","",LEN(H3179))</f>
        <v/>
      </c>
      <c r="K3179" s="13" t="str">
        <f aca="false">IF(J3179="","",LEN(J3179))</f>
        <v/>
      </c>
    </row>
    <row r="3180" customFormat="false" ht="15" hidden="false" customHeight="false" outlineLevel="0" collapsed="false">
      <c r="A3180" s="11" t="str">
        <f aca="false">IF(B3180="","",ROW()-1)</f>
        <v/>
      </c>
      <c r="C3180" s="11" t="str">
        <f aca="false">IF(B3180="","",LEN(TRIM(B3180)))</f>
        <v/>
      </c>
      <c r="G3180" s="11" t="str">
        <f aca="false">IF(F3180="","",LEN(F3180))</f>
        <v/>
      </c>
      <c r="I3180" s="11" t="str">
        <f aca="false">IF(H3180="","",LEN(H3180))</f>
        <v/>
      </c>
      <c r="K3180" s="13" t="str">
        <f aca="false">IF(J3180="","",LEN(J3180))</f>
        <v/>
      </c>
    </row>
    <row r="3181" customFormat="false" ht="15" hidden="false" customHeight="false" outlineLevel="0" collapsed="false">
      <c r="A3181" s="11" t="str">
        <f aca="false">IF(B3181="","",ROW()-1)</f>
        <v/>
      </c>
      <c r="C3181" s="11" t="str">
        <f aca="false">IF(B3181="","",LEN(TRIM(B3181)))</f>
        <v/>
      </c>
      <c r="G3181" s="11" t="str">
        <f aca="false">IF(F3181="","",LEN(F3181))</f>
        <v/>
      </c>
      <c r="I3181" s="11" t="str">
        <f aca="false">IF(H3181="","",LEN(H3181))</f>
        <v/>
      </c>
      <c r="K3181" s="13" t="str">
        <f aca="false">IF(J3181="","",LEN(J3181))</f>
        <v/>
      </c>
    </row>
    <row r="3182" customFormat="false" ht="15" hidden="false" customHeight="false" outlineLevel="0" collapsed="false">
      <c r="A3182" s="11" t="str">
        <f aca="false">IF(B3182="","",ROW()-1)</f>
        <v/>
      </c>
      <c r="C3182" s="11" t="str">
        <f aca="false">IF(B3182="","",LEN(TRIM(B3182)))</f>
        <v/>
      </c>
      <c r="G3182" s="11" t="str">
        <f aca="false">IF(F3182="","",LEN(F3182))</f>
        <v/>
      </c>
      <c r="I3182" s="11" t="str">
        <f aca="false">IF(H3182="","",LEN(H3182))</f>
        <v/>
      </c>
      <c r="K3182" s="13" t="str">
        <f aca="false">IF(J3182="","",LEN(J3182))</f>
        <v/>
      </c>
    </row>
    <row r="3183" customFormat="false" ht="15" hidden="false" customHeight="false" outlineLevel="0" collapsed="false">
      <c r="A3183" s="11" t="str">
        <f aca="false">IF(B3183="","",ROW()-1)</f>
        <v/>
      </c>
      <c r="C3183" s="11" t="str">
        <f aca="false">IF(B3183="","",LEN(TRIM(B3183)))</f>
        <v/>
      </c>
      <c r="G3183" s="11" t="str">
        <f aca="false">IF(F3183="","",LEN(F3183))</f>
        <v/>
      </c>
      <c r="I3183" s="11" t="str">
        <f aca="false">IF(H3183="","",LEN(H3183))</f>
        <v/>
      </c>
      <c r="K3183" s="13" t="str">
        <f aca="false">IF(J3183="","",LEN(J3183))</f>
        <v/>
      </c>
    </row>
    <row r="3184" customFormat="false" ht="15" hidden="false" customHeight="false" outlineLevel="0" collapsed="false">
      <c r="A3184" s="11" t="str">
        <f aca="false">IF(B3184="","",ROW()-1)</f>
        <v/>
      </c>
      <c r="C3184" s="11" t="str">
        <f aca="false">IF(B3184="","",LEN(TRIM(B3184)))</f>
        <v/>
      </c>
      <c r="G3184" s="11" t="str">
        <f aca="false">IF(F3184="","",LEN(F3184))</f>
        <v/>
      </c>
      <c r="I3184" s="11" t="str">
        <f aca="false">IF(H3184="","",LEN(H3184))</f>
        <v/>
      </c>
      <c r="K3184" s="13" t="str">
        <f aca="false">IF(J3184="","",LEN(J3184))</f>
        <v/>
      </c>
    </row>
    <row r="3185" customFormat="false" ht="15" hidden="false" customHeight="false" outlineLevel="0" collapsed="false">
      <c r="A3185" s="11" t="str">
        <f aca="false">IF(B3185="","",ROW()-1)</f>
        <v/>
      </c>
      <c r="C3185" s="11" t="str">
        <f aca="false">IF(B3185="","",LEN(TRIM(B3185)))</f>
        <v/>
      </c>
      <c r="G3185" s="11" t="str">
        <f aca="false">IF(F3185="","",LEN(F3185))</f>
        <v/>
      </c>
      <c r="I3185" s="11" t="str">
        <f aca="false">IF(H3185="","",LEN(H3185))</f>
        <v/>
      </c>
      <c r="K3185" s="13" t="str">
        <f aca="false">IF(J3185="","",LEN(J3185))</f>
        <v/>
      </c>
    </row>
    <row r="3186" customFormat="false" ht="15" hidden="false" customHeight="false" outlineLevel="0" collapsed="false">
      <c r="A3186" s="11" t="str">
        <f aca="false">IF(B3186="","",ROW()-1)</f>
        <v/>
      </c>
      <c r="C3186" s="11" t="str">
        <f aca="false">IF(B3186="","",LEN(TRIM(B3186)))</f>
        <v/>
      </c>
      <c r="G3186" s="11" t="str">
        <f aca="false">IF(F3186="","",LEN(F3186))</f>
        <v/>
      </c>
      <c r="I3186" s="11" t="str">
        <f aca="false">IF(H3186="","",LEN(H3186))</f>
        <v/>
      </c>
      <c r="K3186" s="13" t="str">
        <f aca="false">IF(J3186="","",LEN(J3186))</f>
        <v/>
      </c>
    </row>
    <row r="3187" customFormat="false" ht="15" hidden="false" customHeight="false" outlineLevel="0" collapsed="false">
      <c r="A3187" s="11" t="str">
        <f aca="false">IF(B3187="","",ROW()-1)</f>
        <v/>
      </c>
      <c r="C3187" s="11" t="str">
        <f aca="false">IF(B3187="","",LEN(TRIM(B3187)))</f>
        <v/>
      </c>
      <c r="G3187" s="11" t="str">
        <f aca="false">IF(F3187="","",LEN(F3187))</f>
        <v/>
      </c>
      <c r="I3187" s="11" t="str">
        <f aca="false">IF(H3187="","",LEN(H3187))</f>
        <v/>
      </c>
      <c r="K3187" s="13" t="str">
        <f aca="false">IF(J3187="","",LEN(J3187))</f>
        <v/>
      </c>
    </row>
    <row r="3188" customFormat="false" ht="15" hidden="false" customHeight="false" outlineLevel="0" collapsed="false">
      <c r="A3188" s="11" t="str">
        <f aca="false">IF(B3188="","",ROW()-1)</f>
        <v/>
      </c>
      <c r="C3188" s="11" t="str">
        <f aca="false">IF(B3188="","",LEN(TRIM(B3188)))</f>
        <v/>
      </c>
      <c r="G3188" s="11" t="str">
        <f aca="false">IF(F3188="","",LEN(F3188))</f>
        <v/>
      </c>
      <c r="I3188" s="11" t="str">
        <f aca="false">IF(H3188="","",LEN(H3188))</f>
        <v/>
      </c>
      <c r="K3188" s="13" t="str">
        <f aca="false">IF(J3188="","",LEN(J3188))</f>
        <v/>
      </c>
    </row>
    <row r="3189" customFormat="false" ht="15" hidden="false" customHeight="false" outlineLevel="0" collapsed="false">
      <c r="A3189" s="11" t="str">
        <f aca="false">IF(B3189="","",ROW()-1)</f>
        <v/>
      </c>
      <c r="C3189" s="11" t="str">
        <f aca="false">IF(B3189="","",LEN(TRIM(B3189)))</f>
        <v/>
      </c>
      <c r="G3189" s="11" t="str">
        <f aca="false">IF(F3189="","",LEN(F3189))</f>
        <v/>
      </c>
      <c r="I3189" s="11" t="str">
        <f aca="false">IF(H3189="","",LEN(H3189))</f>
        <v/>
      </c>
      <c r="K3189" s="13" t="str">
        <f aca="false">IF(J3189="","",LEN(J3189))</f>
        <v/>
      </c>
    </row>
    <row r="3190" customFormat="false" ht="15" hidden="false" customHeight="false" outlineLevel="0" collapsed="false">
      <c r="A3190" s="11" t="str">
        <f aca="false">IF(B3190="","",ROW()-1)</f>
        <v/>
      </c>
      <c r="C3190" s="11" t="str">
        <f aca="false">IF(B3190="","",LEN(TRIM(B3190)))</f>
        <v/>
      </c>
      <c r="G3190" s="11" t="str">
        <f aca="false">IF(F3190="","",LEN(F3190))</f>
        <v/>
      </c>
      <c r="I3190" s="11" t="str">
        <f aca="false">IF(H3190="","",LEN(H3190))</f>
        <v/>
      </c>
      <c r="K3190" s="13" t="str">
        <f aca="false">IF(J3190="","",LEN(J3190))</f>
        <v/>
      </c>
    </row>
    <row r="3191" customFormat="false" ht="15" hidden="false" customHeight="false" outlineLevel="0" collapsed="false">
      <c r="A3191" s="11" t="str">
        <f aca="false">IF(B3191="","",ROW()-1)</f>
        <v/>
      </c>
      <c r="C3191" s="11" t="str">
        <f aca="false">IF(B3191="","",LEN(TRIM(B3191)))</f>
        <v/>
      </c>
      <c r="G3191" s="11" t="str">
        <f aca="false">IF(F3191="","",LEN(F3191))</f>
        <v/>
      </c>
      <c r="I3191" s="11" t="str">
        <f aca="false">IF(H3191="","",LEN(H3191))</f>
        <v/>
      </c>
      <c r="K3191" s="13" t="str">
        <f aca="false">IF(J3191="","",LEN(J3191))</f>
        <v/>
      </c>
    </row>
    <row r="3192" customFormat="false" ht="15" hidden="false" customHeight="false" outlineLevel="0" collapsed="false">
      <c r="A3192" s="11" t="str">
        <f aca="false">IF(B3192="","",ROW()-1)</f>
        <v/>
      </c>
      <c r="C3192" s="11" t="str">
        <f aca="false">IF(B3192="","",LEN(TRIM(B3192)))</f>
        <v/>
      </c>
      <c r="G3192" s="11" t="str">
        <f aca="false">IF(F3192="","",LEN(F3192))</f>
        <v/>
      </c>
      <c r="I3192" s="11" t="str">
        <f aca="false">IF(H3192="","",LEN(H3192))</f>
        <v/>
      </c>
      <c r="K3192" s="13" t="str">
        <f aca="false">IF(J3192="","",LEN(J3192))</f>
        <v/>
      </c>
    </row>
    <row r="3193" customFormat="false" ht="15" hidden="false" customHeight="false" outlineLevel="0" collapsed="false">
      <c r="A3193" s="11" t="str">
        <f aca="false">IF(B3193="","",ROW()-1)</f>
        <v/>
      </c>
      <c r="C3193" s="11" t="str">
        <f aca="false">IF(B3193="","",LEN(TRIM(B3193)))</f>
        <v/>
      </c>
      <c r="G3193" s="11" t="str">
        <f aca="false">IF(F3193="","",LEN(F3193))</f>
        <v/>
      </c>
      <c r="I3193" s="11" t="str">
        <f aca="false">IF(H3193="","",LEN(H3193))</f>
        <v/>
      </c>
      <c r="K3193" s="13" t="str">
        <f aca="false">IF(J3193="","",LEN(J3193))</f>
        <v/>
      </c>
    </row>
    <row r="3194" customFormat="false" ht="15" hidden="false" customHeight="false" outlineLevel="0" collapsed="false">
      <c r="A3194" s="11" t="str">
        <f aca="false">IF(B3194="","",ROW()-1)</f>
        <v/>
      </c>
      <c r="C3194" s="11" t="str">
        <f aca="false">IF(B3194="","",LEN(TRIM(B3194)))</f>
        <v/>
      </c>
      <c r="G3194" s="11" t="str">
        <f aca="false">IF(F3194="","",LEN(F3194))</f>
        <v/>
      </c>
      <c r="I3194" s="11" t="str">
        <f aca="false">IF(H3194="","",LEN(H3194))</f>
        <v/>
      </c>
      <c r="K3194" s="13" t="str">
        <f aca="false">IF(J3194="","",LEN(J3194))</f>
        <v/>
      </c>
    </row>
    <row r="3195" customFormat="false" ht="15" hidden="false" customHeight="false" outlineLevel="0" collapsed="false">
      <c r="A3195" s="11" t="str">
        <f aca="false">IF(B3195="","",ROW()-1)</f>
        <v/>
      </c>
      <c r="C3195" s="11" t="str">
        <f aca="false">IF(B3195="","",LEN(TRIM(B3195)))</f>
        <v/>
      </c>
      <c r="G3195" s="11" t="str">
        <f aca="false">IF(F3195="","",LEN(F3195))</f>
        <v/>
      </c>
      <c r="I3195" s="11" t="str">
        <f aca="false">IF(H3195="","",LEN(H3195))</f>
        <v/>
      </c>
      <c r="K3195" s="13" t="str">
        <f aca="false">IF(J3195="","",LEN(J3195))</f>
        <v/>
      </c>
    </row>
    <row r="3196" customFormat="false" ht="15" hidden="false" customHeight="false" outlineLevel="0" collapsed="false">
      <c r="A3196" s="11" t="str">
        <f aca="false">IF(B3196="","",ROW()-1)</f>
        <v/>
      </c>
      <c r="C3196" s="11" t="str">
        <f aca="false">IF(B3196="","",LEN(TRIM(B3196)))</f>
        <v/>
      </c>
      <c r="G3196" s="11" t="str">
        <f aca="false">IF(F3196="","",LEN(F3196))</f>
        <v/>
      </c>
      <c r="I3196" s="11" t="str">
        <f aca="false">IF(H3196="","",LEN(H3196))</f>
        <v/>
      </c>
      <c r="K3196" s="13" t="str">
        <f aca="false">IF(J3196="","",LEN(J3196))</f>
        <v/>
      </c>
    </row>
    <row r="3197" customFormat="false" ht="15" hidden="false" customHeight="false" outlineLevel="0" collapsed="false">
      <c r="A3197" s="11" t="str">
        <f aca="false">IF(B3197="","",ROW()-1)</f>
        <v/>
      </c>
      <c r="C3197" s="11" t="str">
        <f aca="false">IF(B3197="","",LEN(TRIM(B3197)))</f>
        <v/>
      </c>
      <c r="G3197" s="11" t="str">
        <f aca="false">IF(F3197="","",LEN(F3197))</f>
        <v/>
      </c>
      <c r="I3197" s="11" t="str">
        <f aca="false">IF(H3197="","",LEN(H3197))</f>
        <v/>
      </c>
      <c r="K3197" s="13" t="str">
        <f aca="false">IF(J3197="","",LEN(J3197))</f>
        <v/>
      </c>
    </row>
    <row r="3198" customFormat="false" ht="15" hidden="false" customHeight="false" outlineLevel="0" collapsed="false">
      <c r="A3198" s="11" t="str">
        <f aca="false">IF(B3198="","",ROW()-1)</f>
        <v/>
      </c>
      <c r="C3198" s="11" t="str">
        <f aca="false">IF(B3198="","",LEN(TRIM(B3198)))</f>
        <v/>
      </c>
      <c r="G3198" s="11" t="str">
        <f aca="false">IF(F3198="","",LEN(F3198))</f>
        <v/>
      </c>
      <c r="I3198" s="11" t="str">
        <f aca="false">IF(H3198="","",LEN(H3198))</f>
        <v/>
      </c>
      <c r="K3198" s="13" t="str">
        <f aca="false">IF(J3198="","",LEN(J3198))</f>
        <v/>
      </c>
    </row>
    <row r="3199" customFormat="false" ht="15" hidden="false" customHeight="false" outlineLevel="0" collapsed="false">
      <c r="A3199" s="11" t="str">
        <f aca="false">IF(B3199="","",ROW()-1)</f>
        <v/>
      </c>
      <c r="C3199" s="11" t="str">
        <f aca="false">IF(B3199="","",LEN(TRIM(B3199)))</f>
        <v/>
      </c>
      <c r="G3199" s="11" t="str">
        <f aca="false">IF(F3199="","",LEN(F3199))</f>
        <v/>
      </c>
      <c r="I3199" s="11" t="str">
        <f aca="false">IF(H3199="","",LEN(H3199))</f>
        <v/>
      </c>
      <c r="K3199" s="13" t="str">
        <f aca="false">IF(J3199="","",LEN(J3199))</f>
        <v/>
      </c>
    </row>
    <row r="3200" customFormat="false" ht="15" hidden="false" customHeight="false" outlineLevel="0" collapsed="false">
      <c r="A3200" s="11" t="str">
        <f aca="false">IF(B3200="","",ROW()-1)</f>
        <v/>
      </c>
      <c r="C3200" s="11" t="str">
        <f aca="false">IF(B3200="","",LEN(TRIM(B3200)))</f>
        <v/>
      </c>
      <c r="G3200" s="11" t="str">
        <f aca="false">IF(F3200="","",LEN(F3200))</f>
        <v/>
      </c>
      <c r="I3200" s="11" t="str">
        <f aca="false">IF(H3200="","",LEN(H3200))</f>
        <v/>
      </c>
      <c r="K3200" s="13" t="str">
        <f aca="false">IF(J3200="","",LEN(J3200))</f>
        <v/>
      </c>
    </row>
    <row r="3201" customFormat="false" ht="15" hidden="false" customHeight="false" outlineLevel="0" collapsed="false">
      <c r="A3201" s="11" t="str">
        <f aca="false">IF(B3201="","",ROW()-1)</f>
        <v/>
      </c>
      <c r="C3201" s="11" t="str">
        <f aca="false">IF(B3201="","",LEN(TRIM(B3201)))</f>
        <v/>
      </c>
      <c r="G3201" s="11" t="str">
        <f aca="false">IF(F3201="","",LEN(F3201))</f>
        <v/>
      </c>
      <c r="I3201" s="11" t="str">
        <f aca="false">IF(H3201="","",LEN(H3201))</f>
        <v/>
      </c>
      <c r="K3201" s="13" t="str">
        <f aca="false">IF(J3201="","",LEN(J3201))</f>
        <v/>
      </c>
    </row>
    <row r="3202" customFormat="false" ht="15" hidden="false" customHeight="false" outlineLevel="0" collapsed="false">
      <c r="A3202" s="11" t="str">
        <f aca="false">IF(B3202="","",ROW()-1)</f>
        <v/>
      </c>
      <c r="C3202" s="11" t="str">
        <f aca="false">IF(B3202="","",LEN(TRIM(B3202)))</f>
        <v/>
      </c>
      <c r="G3202" s="11" t="str">
        <f aca="false">IF(F3202="","",LEN(F3202))</f>
        <v/>
      </c>
      <c r="I3202" s="11" t="str">
        <f aca="false">IF(H3202="","",LEN(H3202))</f>
        <v/>
      </c>
      <c r="K3202" s="13" t="str">
        <f aca="false">IF(J3202="","",LEN(J3202))</f>
        <v/>
      </c>
    </row>
    <row r="3203" customFormat="false" ht="15" hidden="false" customHeight="false" outlineLevel="0" collapsed="false">
      <c r="A3203" s="11" t="str">
        <f aca="false">IF(B3203="","",ROW()-1)</f>
        <v/>
      </c>
      <c r="C3203" s="11" t="str">
        <f aca="false">IF(B3203="","",LEN(TRIM(B3203)))</f>
        <v/>
      </c>
      <c r="G3203" s="11" t="str">
        <f aca="false">IF(F3203="","",LEN(F3203))</f>
        <v/>
      </c>
      <c r="I3203" s="11" t="str">
        <f aca="false">IF(H3203="","",LEN(H3203))</f>
        <v/>
      </c>
      <c r="K3203" s="13" t="str">
        <f aca="false">IF(J3203="","",LEN(J3203))</f>
        <v/>
      </c>
    </row>
    <row r="3204" customFormat="false" ht="15" hidden="false" customHeight="false" outlineLevel="0" collapsed="false">
      <c r="A3204" s="11" t="str">
        <f aca="false">IF(B3204="","",ROW()-1)</f>
        <v/>
      </c>
      <c r="C3204" s="11" t="str">
        <f aca="false">IF(B3204="","",LEN(TRIM(B3204)))</f>
        <v/>
      </c>
      <c r="G3204" s="11" t="str">
        <f aca="false">IF(F3204="","",LEN(F3204))</f>
        <v/>
      </c>
      <c r="I3204" s="11" t="str">
        <f aca="false">IF(H3204="","",LEN(H3204))</f>
        <v/>
      </c>
      <c r="K3204" s="13" t="str">
        <f aca="false">IF(J3204="","",LEN(J3204))</f>
        <v/>
      </c>
    </row>
    <row r="3205" customFormat="false" ht="15" hidden="false" customHeight="false" outlineLevel="0" collapsed="false">
      <c r="A3205" s="11" t="str">
        <f aca="false">IF(B3205="","",ROW()-1)</f>
        <v/>
      </c>
      <c r="C3205" s="11" t="str">
        <f aca="false">IF(B3205="","",LEN(TRIM(B3205)))</f>
        <v/>
      </c>
      <c r="G3205" s="11" t="str">
        <f aca="false">IF(F3205="","",LEN(F3205))</f>
        <v/>
      </c>
      <c r="I3205" s="11" t="str">
        <f aca="false">IF(H3205="","",LEN(H3205))</f>
        <v/>
      </c>
      <c r="K3205" s="13" t="str">
        <f aca="false">IF(J3205="","",LEN(J3205))</f>
        <v/>
      </c>
    </row>
    <row r="3206" customFormat="false" ht="15" hidden="false" customHeight="false" outlineLevel="0" collapsed="false">
      <c r="A3206" s="11" t="str">
        <f aca="false">IF(B3206="","",ROW()-1)</f>
        <v/>
      </c>
      <c r="C3206" s="11" t="str">
        <f aca="false">IF(B3206="","",LEN(TRIM(B3206)))</f>
        <v/>
      </c>
      <c r="G3206" s="11" t="str">
        <f aca="false">IF(F3206="","",LEN(F3206))</f>
        <v/>
      </c>
      <c r="I3206" s="11" t="str">
        <f aca="false">IF(H3206="","",LEN(H3206))</f>
        <v/>
      </c>
      <c r="K3206" s="13" t="str">
        <f aca="false">IF(J3206="","",LEN(J3206))</f>
        <v/>
      </c>
    </row>
    <row r="3207" customFormat="false" ht="15" hidden="false" customHeight="false" outlineLevel="0" collapsed="false">
      <c r="A3207" s="11" t="str">
        <f aca="false">IF(B3207="","",ROW()-1)</f>
        <v/>
      </c>
      <c r="C3207" s="11" t="str">
        <f aca="false">IF(B3207="","",LEN(TRIM(B3207)))</f>
        <v/>
      </c>
      <c r="G3207" s="11" t="str">
        <f aca="false">IF(F3207="","",LEN(F3207))</f>
        <v/>
      </c>
      <c r="I3207" s="11" t="str">
        <f aca="false">IF(H3207="","",LEN(H3207))</f>
        <v/>
      </c>
      <c r="K3207" s="13" t="str">
        <f aca="false">IF(J3207="","",LEN(J3207))</f>
        <v/>
      </c>
    </row>
    <row r="3208" customFormat="false" ht="15" hidden="false" customHeight="false" outlineLevel="0" collapsed="false">
      <c r="A3208" s="11" t="str">
        <f aca="false">IF(B3208="","",ROW()-1)</f>
        <v/>
      </c>
      <c r="C3208" s="11" t="str">
        <f aca="false">IF(B3208="","",LEN(TRIM(B3208)))</f>
        <v/>
      </c>
      <c r="G3208" s="11" t="str">
        <f aca="false">IF(F3208="","",LEN(F3208))</f>
        <v/>
      </c>
      <c r="I3208" s="11" t="str">
        <f aca="false">IF(H3208="","",LEN(H3208))</f>
        <v/>
      </c>
      <c r="K3208" s="13" t="str">
        <f aca="false">IF(J3208="","",LEN(J3208))</f>
        <v/>
      </c>
    </row>
    <row r="3209" customFormat="false" ht="15" hidden="false" customHeight="false" outlineLevel="0" collapsed="false">
      <c r="A3209" s="11" t="str">
        <f aca="false">IF(B3209="","",ROW()-1)</f>
        <v/>
      </c>
      <c r="C3209" s="11" t="str">
        <f aca="false">IF(B3209="","",LEN(TRIM(B3209)))</f>
        <v/>
      </c>
      <c r="G3209" s="11" t="str">
        <f aca="false">IF(F3209="","",LEN(F3209))</f>
        <v/>
      </c>
      <c r="I3209" s="11" t="str">
        <f aca="false">IF(H3209="","",LEN(H3209))</f>
        <v/>
      </c>
      <c r="K3209" s="13" t="str">
        <f aca="false">IF(J3209="","",LEN(J3209))</f>
        <v/>
      </c>
    </row>
    <row r="3210" customFormat="false" ht="15" hidden="false" customHeight="false" outlineLevel="0" collapsed="false">
      <c r="A3210" s="11" t="str">
        <f aca="false">IF(B3210="","",ROW()-1)</f>
        <v/>
      </c>
      <c r="C3210" s="11" t="str">
        <f aca="false">IF(B3210="","",LEN(TRIM(B3210)))</f>
        <v/>
      </c>
      <c r="G3210" s="11" t="str">
        <f aca="false">IF(F3210="","",LEN(F3210))</f>
        <v/>
      </c>
      <c r="I3210" s="11" t="str">
        <f aca="false">IF(H3210="","",LEN(H3210))</f>
        <v/>
      </c>
      <c r="K3210" s="13" t="str">
        <f aca="false">IF(J3210="","",LEN(J3210))</f>
        <v/>
      </c>
    </row>
    <row r="3211" customFormat="false" ht="15" hidden="false" customHeight="false" outlineLevel="0" collapsed="false">
      <c r="A3211" s="11" t="str">
        <f aca="false">IF(B3211="","",ROW()-1)</f>
        <v/>
      </c>
      <c r="C3211" s="11" t="str">
        <f aca="false">IF(B3211="","",LEN(TRIM(B3211)))</f>
        <v/>
      </c>
      <c r="G3211" s="11" t="str">
        <f aca="false">IF(F3211="","",LEN(F3211))</f>
        <v/>
      </c>
      <c r="I3211" s="11" t="str">
        <f aca="false">IF(H3211="","",LEN(H3211))</f>
        <v/>
      </c>
      <c r="K3211" s="13" t="str">
        <f aca="false">IF(J3211="","",LEN(J3211))</f>
        <v/>
      </c>
    </row>
    <row r="3212" customFormat="false" ht="15" hidden="false" customHeight="false" outlineLevel="0" collapsed="false">
      <c r="A3212" s="11" t="str">
        <f aca="false">IF(B3212="","",ROW()-1)</f>
        <v/>
      </c>
      <c r="C3212" s="11" t="str">
        <f aca="false">IF(B3212="","",LEN(TRIM(B3212)))</f>
        <v/>
      </c>
      <c r="G3212" s="11" t="str">
        <f aca="false">IF(F3212="","",LEN(F3212))</f>
        <v/>
      </c>
      <c r="I3212" s="11" t="str">
        <f aca="false">IF(H3212="","",LEN(H3212))</f>
        <v/>
      </c>
      <c r="K3212" s="13" t="str">
        <f aca="false">IF(J3212="","",LEN(J3212))</f>
        <v/>
      </c>
    </row>
    <row r="3213" customFormat="false" ht="15" hidden="false" customHeight="false" outlineLevel="0" collapsed="false">
      <c r="A3213" s="11" t="str">
        <f aca="false">IF(B3213="","",ROW()-1)</f>
        <v/>
      </c>
      <c r="C3213" s="11" t="str">
        <f aca="false">IF(B3213="","",LEN(TRIM(B3213)))</f>
        <v/>
      </c>
      <c r="G3213" s="11" t="str">
        <f aca="false">IF(F3213="","",LEN(F3213))</f>
        <v/>
      </c>
      <c r="I3213" s="11" t="str">
        <f aca="false">IF(H3213="","",LEN(H3213))</f>
        <v/>
      </c>
      <c r="K3213" s="13" t="str">
        <f aca="false">IF(J3213="","",LEN(J3213))</f>
        <v/>
      </c>
    </row>
    <row r="3214" customFormat="false" ht="15" hidden="false" customHeight="false" outlineLevel="0" collapsed="false">
      <c r="A3214" s="11" t="str">
        <f aca="false">IF(B3214="","",ROW()-1)</f>
        <v/>
      </c>
      <c r="C3214" s="11" t="str">
        <f aca="false">IF(B3214="","",LEN(TRIM(B3214)))</f>
        <v/>
      </c>
      <c r="G3214" s="11" t="str">
        <f aca="false">IF(F3214="","",LEN(F3214))</f>
        <v/>
      </c>
      <c r="I3214" s="11" t="str">
        <f aca="false">IF(H3214="","",LEN(H3214))</f>
        <v/>
      </c>
      <c r="K3214" s="13" t="str">
        <f aca="false">IF(J3214="","",LEN(J3214))</f>
        <v/>
      </c>
    </row>
    <row r="3215" customFormat="false" ht="15" hidden="false" customHeight="false" outlineLevel="0" collapsed="false">
      <c r="A3215" s="11" t="str">
        <f aca="false">IF(B3215="","",ROW()-1)</f>
        <v/>
      </c>
      <c r="C3215" s="11" t="str">
        <f aca="false">IF(B3215="","",LEN(TRIM(B3215)))</f>
        <v/>
      </c>
      <c r="G3215" s="11" t="str">
        <f aca="false">IF(F3215="","",LEN(F3215))</f>
        <v/>
      </c>
      <c r="I3215" s="11" t="str">
        <f aca="false">IF(H3215="","",LEN(H3215))</f>
        <v/>
      </c>
      <c r="K3215" s="13" t="str">
        <f aca="false">IF(J3215="","",LEN(J3215))</f>
        <v/>
      </c>
    </row>
    <row r="3216" customFormat="false" ht="15" hidden="false" customHeight="false" outlineLevel="0" collapsed="false">
      <c r="A3216" s="11" t="str">
        <f aca="false">IF(B3216="","",ROW()-1)</f>
        <v/>
      </c>
      <c r="C3216" s="11" t="str">
        <f aca="false">IF(B3216="","",LEN(TRIM(B3216)))</f>
        <v/>
      </c>
      <c r="G3216" s="11" t="str">
        <f aca="false">IF(F3216="","",LEN(F3216))</f>
        <v/>
      </c>
      <c r="I3216" s="11" t="str">
        <f aca="false">IF(H3216="","",LEN(H3216))</f>
        <v/>
      </c>
      <c r="K3216" s="13" t="str">
        <f aca="false">IF(J3216="","",LEN(J3216))</f>
        <v/>
      </c>
    </row>
    <row r="3217" customFormat="false" ht="15" hidden="false" customHeight="false" outlineLevel="0" collapsed="false">
      <c r="A3217" s="11" t="str">
        <f aca="false">IF(B3217="","",ROW()-1)</f>
        <v/>
      </c>
      <c r="C3217" s="11" t="str">
        <f aca="false">IF(B3217="","",LEN(TRIM(B3217)))</f>
        <v/>
      </c>
      <c r="G3217" s="11" t="str">
        <f aca="false">IF(F3217="","",LEN(F3217))</f>
        <v/>
      </c>
      <c r="I3217" s="11" t="str">
        <f aca="false">IF(H3217="","",LEN(H3217))</f>
        <v/>
      </c>
      <c r="K3217" s="13" t="str">
        <f aca="false">IF(J3217="","",LEN(J3217))</f>
        <v/>
      </c>
    </row>
    <row r="3218" customFormat="false" ht="15" hidden="false" customHeight="false" outlineLevel="0" collapsed="false">
      <c r="A3218" s="11" t="str">
        <f aca="false">IF(B3218="","",ROW()-1)</f>
        <v/>
      </c>
      <c r="C3218" s="11" t="str">
        <f aca="false">IF(B3218="","",LEN(TRIM(B3218)))</f>
        <v/>
      </c>
      <c r="G3218" s="11" t="str">
        <f aca="false">IF(F3218="","",LEN(F3218))</f>
        <v/>
      </c>
      <c r="I3218" s="11" t="str">
        <f aca="false">IF(H3218="","",LEN(H3218))</f>
        <v/>
      </c>
      <c r="K3218" s="13" t="str">
        <f aca="false">IF(J3218="","",LEN(J3218))</f>
        <v/>
      </c>
    </row>
    <row r="3219" customFormat="false" ht="15" hidden="false" customHeight="false" outlineLevel="0" collapsed="false">
      <c r="A3219" s="11" t="str">
        <f aca="false">IF(B3219="","",ROW()-1)</f>
        <v/>
      </c>
      <c r="C3219" s="11" t="str">
        <f aca="false">IF(B3219="","",LEN(TRIM(B3219)))</f>
        <v/>
      </c>
      <c r="G3219" s="11" t="str">
        <f aca="false">IF(F3219="","",LEN(F3219))</f>
        <v/>
      </c>
      <c r="I3219" s="11" t="str">
        <f aca="false">IF(H3219="","",LEN(H3219))</f>
        <v/>
      </c>
      <c r="K3219" s="13" t="str">
        <f aca="false">IF(J3219="","",LEN(J3219))</f>
        <v/>
      </c>
    </row>
    <row r="3220" customFormat="false" ht="15" hidden="false" customHeight="false" outlineLevel="0" collapsed="false">
      <c r="A3220" s="11" t="str">
        <f aca="false">IF(B3220="","",ROW()-1)</f>
        <v/>
      </c>
      <c r="C3220" s="11" t="str">
        <f aca="false">IF(B3220="","",LEN(TRIM(B3220)))</f>
        <v/>
      </c>
      <c r="G3220" s="11" t="str">
        <f aca="false">IF(F3220="","",LEN(F3220))</f>
        <v/>
      </c>
      <c r="I3220" s="11" t="str">
        <f aca="false">IF(H3220="","",LEN(H3220))</f>
        <v/>
      </c>
      <c r="K3220" s="13" t="str">
        <f aca="false">IF(J3220="","",LEN(J3220))</f>
        <v/>
      </c>
    </row>
    <row r="3221" customFormat="false" ht="15" hidden="false" customHeight="false" outlineLevel="0" collapsed="false">
      <c r="A3221" s="11" t="str">
        <f aca="false">IF(B3221="","",ROW()-1)</f>
        <v/>
      </c>
      <c r="C3221" s="11" t="str">
        <f aca="false">IF(B3221="","",LEN(TRIM(B3221)))</f>
        <v/>
      </c>
      <c r="G3221" s="11" t="str">
        <f aca="false">IF(F3221="","",LEN(F3221))</f>
        <v/>
      </c>
      <c r="I3221" s="11" t="str">
        <f aca="false">IF(H3221="","",LEN(H3221))</f>
        <v/>
      </c>
      <c r="K3221" s="13" t="str">
        <f aca="false">IF(J3221="","",LEN(J3221))</f>
        <v/>
      </c>
    </row>
    <row r="3222" customFormat="false" ht="15" hidden="false" customHeight="false" outlineLevel="0" collapsed="false">
      <c r="A3222" s="11" t="str">
        <f aca="false">IF(B3222="","",ROW()-1)</f>
        <v/>
      </c>
      <c r="C3222" s="11" t="str">
        <f aca="false">IF(B3222="","",LEN(TRIM(B3222)))</f>
        <v/>
      </c>
      <c r="G3222" s="11" t="str">
        <f aca="false">IF(F3222="","",LEN(F3222))</f>
        <v/>
      </c>
      <c r="I3222" s="11" t="str">
        <f aca="false">IF(H3222="","",LEN(H3222))</f>
        <v/>
      </c>
      <c r="K3222" s="13" t="str">
        <f aca="false">IF(J3222="","",LEN(J3222))</f>
        <v/>
      </c>
    </row>
    <row r="3223" customFormat="false" ht="15" hidden="false" customHeight="false" outlineLevel="0" collapsed="false">
      <c r="A3223" s="11" t="str">
        <f aca="false">IF(B3223="","",ROW()-1)</f>
        <v/>
      </c>
      <c r="C3223" s="11" t="str">
        <f aca="false">IF(B3223="","",LEN(TRIM(B3223)))</f>
        <v/>
      </c>
      <c r="G3223" s="11" t="str">
        <f aca="false">IF(F3223="","",LEN(F3223))</f>
        <v/>
      </c>
      <c r="I3223" s="11" t="str">
        <f aca="false">IF(H3223="","",LEN(H3223))</f>
        <v/>
      </c>
      <c r="K3223" s="13" t="str">
        <f aca="false">IF(J3223="","",LEN(J3223))</f>
        <v/>
      </c>
    </row>
    <row r="3224" customFormat="false" ht="15" hidden="false" customHeight="false" outlineLevel="0" collapsed="false">
      <c r="A3224" s="11" t="str">
        <f aca="false">IF(B3224="","",ROW()-1)</f>
        <v/>
      </c>
      <c r="C3224" s="11" t="str">
        <f aca="false">IF(B3224="","",LEN(TRIM(B3224)))</f>
        <v/>
      </c>
      <c r="G3224" s="11" t="str">
        <f aca="false">IF(F3224="","",LEN(F3224))</f>
        <v/>
      </c>
      <c r="I3224" s="11" t="str">
        <f aca="false">IF(H3224="","",LEN(H3224))</f>
        <v/>
      </c>
      <c r="K3224" s="13" t="str">
        <f aca="false">IF(J3224="","",LEN(J3224))</f>
        <v/>
      </c>
    </row>
    <row r="3225" customFormat="false" ht="15" hidden="false" customHeight="false" outlineLevel="0" collapsed="false">
      <c r="A3225" s="11" t="str">
        <f aca="false">IF(B3225="","",ROW()-1)</f>
        <v/>
      </c>
      <c r="C3225" s="11" t="str">
        <f aca="false">IF(B3225="","",LEN(TRIM(B3225)))</f>
        <v/>
      </c>
      <c r="G3225" s="11" t="str">
        <f aca="false">IF(F3225="","",LEN(F3225))</f>
        <v/>
      </c>
      <c r="I3225" s="11" t="str">
        <f aca="false">IF(H3225="","",LEN(H3225))</f>
        <v/>
      </c>
      <c r="K3225" s="13" t="str">
        <f aca="false">IF(J3225="","",LEN(J3225))</f>
        <v/>
      </c>
    </row>
    <row r="3226" customFormat="false" ht="15" hidden="false" customHeight="false" outlineLevel="0" collapsed="false">
      <c r="A3226" s="11" t="str">
        <f aca="false">IF(B3226="","",ROW()-1)</f>
        <v/>
      </c>
      <c r="C3226" s="11" t="str">
        <f aca="false">IF(B3226="","",LEN(TRIM(B3226)))</f>
        <v/>
      </c>
      <c r="G3226" s="11" t="str">
        <f aca="false">IF(F3226="","",LEN(F3226))</f>
        <v/>
      </c>
      <c r="I3226" s="11" t="str">
        <f aca="false">IF(H3226="","",LEN(H3226))</f>
        <v/>
      </c>
      <c r="K3226" s="13" t="str">
        <f aca="false">IF(J3226="","",LEN(J3226))</f>
        <v/>
      </c>
    </row>
    <row r="3227" customFormat="false" ht="15" hidden="false" customHeight="false" outlineLevel="0" collapsed="false">
      <c r="A3227" s="11" t="str">
        <f aca="false">IF(B3227="","",ROW()-1)</f>
        <v/>
      </c>
      <c r="C3227" s="11" t="str">
        <f aca="false">IF(B3227="","",LEN(TRIM(B3227)))</f>
        <v/>
      </c>
      <c r="G3227" s="11" t="str">
        <f aca="false">IF(F3227="","",LEN(F3227))</f>
        <v/>
      </c>
      <c r="I3227" s="11" t="str">
        <f aca="false">IF(H3227="","",LEN(H3227))</f>
        <v/>
      </c>
      <c r="K3227" s="13" t="str">
        <f aca="false">IF(J3227="","",LEN(J3227))</f>
        <v/>
      </c>
    </row>
    <row r="3228" customFormat="false" ht="15" hidden="false" customHeight="false" outlineLevel="0" collapsed="false">
      <c r="A3228" s="11" t="str">
        <f aca="false">IF(B3228="","",ROW()-1)</f>
        <v/>
      </c>
      <c r="C3228" s="11" t="str">
        <f aca="false">IF(B3228="","",LEN(TRIM(B3228)))</f>
        <v/>
      </c>
      <c r="G3228" s="11" t="str">
        <f aca="false">IF(F3228="","",LEN(F3228))</f>
        <v/>
      </c>
      <c r="I3228" s="11" t="str">
        <f aca="false">IF(H3228="","",LEN(H3228))</f>
        <v/>
      </c>
      <c r="K3228" s="13" t="str">
        <f aca="false">IF(J3228="","",LEN(J3228))</f>
        <v/>
      </c>
    </row>
    <row r="3229" customFormat="false" ht="15" hidden="false" customHeight="false" outlineLevel="0" collapsed="false">
      <c r="A3229" s="11" t="str">
        <f aca="false">IF(B3229="","",ROW()-1)</f>
        <v/>
      </c>
      <c r="C3229" s="11" t="str">
        <f aca="false">IF(B3229="","",LEN(TRIM(B3229)))</f>
        <v/>
      </c>
      <c r="G3229" s="11" t="str">
        <f aca="false">IF(F3229="","",LEN(F3229))</f>
        <v/>
      </c>
      <c r="I3229" s="11" t="str">
        <f aca="false">IF(H3229="","",LEN(H3229))</f>
        <v/>
      </c>
      <c r="K3229" s="13" t="str">
        <f aca="false">IF(J3229="","",LEN(J3229))</f>
        <v/>
      </c>
    </row>
    <row r="3230" customFormat="false" ht="15" hidden="false" customHeight="false" outlineLevel="0" collapsed="false">
      <c r="A3230" s="11" t="str">
        <f aca="false">IF(B3230="","",ROW()-1)</f>
        <v/>
      </c>
      <c r="C3230" s="11" t="str">
        <f aca="false">IF(B3230="","",LEN(TRIM(B3230)))</f>
        <v/>
      </c>
      <c r="G3230" s="11" t="str">
        <f aca="false">IF(F3230="","",LEN(F3230))</f>
        <v/>
      </c>
      <c r="I3230" s="11" t="str">
        <f aca="false">IF(H3230="","",LEN(H3230))</f>
        <v/>
      </c>
      <c r="K3230" s="13" t="str">
        <f aca="false">IF(J3230="","",LEN(J3230))</f>
        <v/>
      </c>
    </row>
    <row r="3231" customFormat="false" ht="15" hidden="false" customHeight="false" outlineLevel="0" collapsed="false">
      <c r="A3231" s="11" t="str">
        <f aca="false">IF(B3231="","",ROW()-1)</f>
        <v/>
      </c>
      <c r="C3231" s="11" t="str">
        <f aca="false">IF(B3231="","",LEN(TRIM(B3231)))</f>
        <v/>
      </c>
      <c r="G3231" s="11" t="str">
        <f aca="false">IF(F3231="","",LEN(F3231))</f>
        <v/>
      </c>
      <c r="I3231" s="11" t="str">
        <f aca="false">IF(H3231="","",LEN(H3231))</f>
        <v/>
      </c>
      <c r="K3231" s="13" t="str">
        <f aca="false">IF(J3231="","",LEN(J3231))</f>
        <v/>
      </c>
    </row>
    <row r="3232" customFormat="false" ht="15" hidden="false" customHeight="false" outlineLevel="0" collapsed="false">
      <c r="A3232" s="11" t="str">
        <f aca="false">IF(B3232="","",ROW()-1)</f>
        <v/>
      </c>
      <c r="C3232" s="11" t="str">
        <f aca="false">IF(B3232="","",LEN(TRIM(B3232)))</f>
        <v/>
      </c>
      <c r="G3232" s="11" t="str">
        <f aca="false">IF(F3232="","",LEN(F3232))</f>
        <v/>
      </c>
      <c r="I3232" s="11" t="str">
        <f aca="false">IF(H3232="","",LEN(H3232))</f>
        <v/>
      </c>
      <c r="K3232" s="13" t="str">
        <f aca="false">IF(J3232="","",LEN(J3232))</f>
        <v/>
      </c>
    </row>
    <row r="3233" customFormat="false" ht="15" hidden="false" customHeight="false" outlineLevel="0" collapsed="false">
      <c r="A3233" s="11" t="str">
        <f aca="false">IF(B3233="","",ROW()-1)</f>
        <v/>
      </c>
      <c r="C3233" s="11" t="str">
        <f aca="false">IF(B3233="","",LEN(TRIM(B3233)))</f>
        <v/>
      </c>
      <c r="G3233" s="11" t="str">
        <f aca="false">IF(F3233="","",LEN(F3233))</f>
        <v/>
      </c>
      <c r="I3233" s="11" t="str">
        <f aca="false">IF(H3233="","",LEN(H3233))</f>
        <v/>
      </c>
      <c r="K3233" s="13" t="str">
        <f aca="false">IF(J3233="","",LEN(J3233))</f>
        <v/>
      </c>
    </row>
    <row r="3234" customFormat="false" ht="15" hidden="false" customHeight="false" outlineLevel="0" collapsed="false">
      <c r="A3234" s="11" t="str">
        <f aca="false">IF(B3234="","",ROW()-1)</f>
        <v/>
      </c>
      <c r="C3234" s="11" t="str">
        <f aca="false">IF(B3234="","",LEN(TRIM(B3234)))</f>
        <v/>
      </c>
      <c r="G3234" s="11" t="str">
        <f aca="false">IF(F3234="","",LEN(F3234))</f>
        <v/>
      </c>
      <c r="I3234" s="11" t="str">
        <f aca="false">IF(H3234="","",LEN(H3234))</f>
        <v/>
      </c>
      <c r="K3234" s="13" t="str">
        <f aca="false">IF(J3234="","",LEN(J3234))</f>
        <v/>
      </c>
    </row>
    <row r="3235" customFormat="false" ht="15" hidden="false" customHeight="false" outlineLevel="0" collapsed="false">
      <c r="A3235" s="11" t="str">
        <f aca="false">IF(B3235="","",ROW()-1)</f>
        <v/>
      </c>
      <c r="C3235" s="11" t="str">
        <f aca="false">IF(B3235="","",LEN(TRIM(B3235)))</f>
        <v/>
      </c>
      <c r="G3235" s="11" t="str">
        <f aca="false">IF(F3235="","",LEN(F3235))</f>
        <v/>
      </c>
      <c r="I3235" s="11" t="str">
        <f aca="false">IF(H3235="","",LEN(H3235))</f>
        <v/>
      </c>
      <c r="K3235" s="13" t="str">
        <f aca="false">IF(J3235="","",LEN(J3235))</f>
        <v/>
      </c>
    </row>
    <row r="3236" customFormat="false" ht="15" hidden="false" customHeight="false" outlineLevel="0" collapsed="false">
      <c r="A3236" s="11" t="str">
        <f aca="false">IF(B3236="","",ROW()-1)</f>
        <v/>
      </c>
      <c r="C3236" s="11" t="str">
        <f aca="false">IF(B3236="","",LEN(TRIM(B3236)))</f>
        <v/>
      </c>
      <c r="G3236" s="11" t="str">
        <f aca="false">IF(F3236="","",LEN(F3236))</f>
        <v/>
      </c>
      <c r="I3236" s="11" t="str">
        <f aca="false">IF(H3236="","",LEN(H3236))</f>
        <v/>
      </c>
      <c r="K3236" s="13" t="str">
        <f aca="false">IF(J3236="","",LEN(J3236))</f>
        <v/>
      </c>
    </row>
    <row r="3237" customFormat="false" ht="15" hidden="false" customHeight="false" outlineLevel="0" collapsed="false">
      <c r="A3237" s="11" t="str">
        <f aca="false">IF(B3237="","",ROW()-1)</f>
        <v/>
      </c>
      <c r="C3237" s="11" t="str">
        <f aca="false">IF(B3237="","",LEN(TRIM(B3237)))</f>
        <v/>
      </c>
      <c r="G3237" s="11" t="str">
        <f aca="false">IF(F3237="","",LEN(F3237))</f>
        <v/>
      </c>
      <c r="I3237" s="11" t="str">
        <f aca="false">IF(H3237="","",LEN(H3237))</f>
        <v/>
      </c>
      <c r="K3237" s="13" t="str">
        <f aca="false">IF(J3237="","",LEN(J3237))</f>
        <v/>
      </c>
    </row>
    <row r="3238" customFormat="false" ht="15" hidden="false" customHeight="false" outlineLevel="0" collapsed="false">
      <c r="A3238" s="11" t="str">
        <f aca="false">IF(B3238="","",ROW()-1)</f>
        <v/>
      </c>
      <c r="C3238" s="11" t="str">
        <f aca="false">IF(B3238="","",LEN(TRIM(B3238)))</f>
        <v/>
      </c>
      <c r="G3238" s="11" t="str">
        <f aca="false">IF(F3238="","",LEN(F3238))</f>
        <v/>
      </c>
      <c r="I3238" s="11" t="str">
        <f aca="false">IF(H3238="","",LEN(H3238))</f>
        <v/>
      </c>
      <c r="K3238" s="13" t="str">
        <f aca="false">IF(J3238="","",LEN(J3238))</f>
        <v/>
      </c>
    </row>
    <row r="3239" customFormat="false" ht="15" hidden="false" customHeight="false" outlineLevel="0" collapsed="false">
      <c r="A3239" s="11" t="str">
        <f aca="false">IF(B3239="","",ROW()-1)</f>
        <v/>
      </c>
      <c r="C3239" s="11" t="str">
        <f aca="false">IF(B3239="","",LEN(TRIM(B3239)))</f>
        <v/>
      </c>
      <c r="G3239" s="11" t="str">
        <f aca="false">IF(F3239="","",LEN(F3239))</f>
        <v/>
      </c>
      <c r="I3239" s="11" t="str">
        <f aca="false">IF(H3239="","",LEN(H3239))</f>
        <v/>
      </c>
      <c r="K3239" s="13" t="str">
        <f aca="false">IF(J3239="","",LEN(J3239))</f>
        <v/>
      </c>
    </row>
    <row r="3240" customFormat="false" ht="15" hidden="false" customHeight="false" outlineLevel="0" collapsed="false">
      <c r="A3240" s="11" t="str">
        <f aca="false">IF(B3240="","",ROW()-1)</f>
        <v/>
      </c>
      <c r="C3240" s="11" t="str">
        <f aca="false">IF(B3240="","",LEN(TRIM(B3240)))</f>
        <v/>
      </c>
      <c r="G3240" s="11" t="str">
        <f aca="false">IF(F3240="","",LEN(F3240))</f>
        <v/>
      </c>
      <c r="I3240" s="11" t="str">
        <f aca="false">IF(H3240="","",LEN(H3240))</f>
        <v/>
      </c>
      <c r="K3240" s="13" t="str">
        <f aca="false">IF(J3240="","",LEN(J3240))</f>
        <v/>
      </c>
    </row>
    <row r="3241" customFormat="false" ht="15" hidden="false" customHeight="false" outlineLevel="0" collapsed="false">
      <c r="A3241" s="11" t="str">
        <f aca="false">IF(B3241="","",ROW()-1)</f>
        <v/>
      </c>
      <c r="C3241" s="11" t="str">
        <f aca="false">IF(B3241="","",LEN(TRIM(B3241)))</f>
        <v/>
      </c>
      <c r="G3241" s="11" t="str">
        <f aca="false">IF(F3241="","",LEN(F3241))</f>
        <v/>
      </c>
      <c r="I3241" s="11" t="str">
        <f aca="false">IF(H3241="","",LEN(H3241))</f>
        <v/>
      </c>
      <c r="K3241" s="13" t="str">
        <f aca="false">IF(J3241="","",LEN(J3241))</f>
        <v/>
      </c>
    </row>
    <row r="3242" customFormat="false" ht="15" hidden="false" customHeight="false" outlineLevel="0" collapsed="false">
      <c r="A3242" s="11" t="str">
        <f aca="false">IF(B3242="","",ROW()-1)</f>
        <v/>
      </c>
      <c r="C3242" s="11" t="str">
        <f aca="false">IF(B3242="","",LEN(TRIM(B3242)))</f>
        <v/>
      </c>
      <c r="G3242" s="11" t="str">
        <f aca="false">IF(F3242="","",LEN(F3242))</f>
        <v/>
      </c>
      <c r="I3242" s="11" t="str">
        <f aca="false">IF(H3242="","",LEN(H3242))</f>
        <v/>
      </c>
      <c r="K3242" s="13" t="str">
        <f aca="false">IF(J3242="","",LEN(J3242))</f>
        <v/>
      </c>
    </row>
    <row r="3243" customFormat="false" ht="15" hidden="false" customHeight="false" outlineLevel="0" collapsed="false">
      <c r="A3243" s="11" t="str">
        <f aca="false">IF(B3243="","",ROW()-1)</f>
        <v/>
      </c>
      <c r="C3243" s="11" t="str">
        <f aca="false">IF(B3243="","",LEN(TRIM(B3243)))</f>
        <v/>
      </c>
      <c r="G3243" s="11" t="str">
        <f aca="false">IF(F3243="","",LEN(F3243))</f>
        <v/>
      </c>
      <c r="I3243" s="11" t="str">
        <f aca="false">IF(H3243="","",LEN(H3243))</f>
        <v/>
      </c>
      <c r="K3243" s="13" t="str">
        <f aca="false">IF(J3243="","",LEN(J3243))</f>
        <v/>
      </c>
    </row>
    <row r="3244" customFormat="false" ht="15" hidden="false" customHeight="false" outlineLevel="0" collapsed="false">
      <c r="A3244" s="11" t="str">
        <f aca="false">IF(B3244="","",ROW()-1)</f>
        <v/>
      </c>
      <c r="C3244" s="11" t="str">
        <f aca="false">IF(B3244="","",LEN(TRIM(B3244)))</f>
        <v/>
      </c>
      <c r="G3244" s="11" t="str">
        <f aca="false">IF(F3244="","",LEN(F3244))</f>
        <v/>
      </c>
      <c r="I3244" s="11" t="str">
        <f aca="false">IF(H3244="","",LEN(H3244))</f>
        <v/>
      </c>
      <c r="K3244" s="13" t="str">
        <f aca="false">IF(J3244="","",LEN(J3244))</f>
        <v/>
      </c>
    </row>
    <row r="3245" customFormat="false" ht="15" hidden="false" customHeight="false" outlineLevel="0" collapsed="false">
      <c r="A3245" s="11" t="str">
        <f aca="false">IF(B3245="","",ROW()-1)</f>
        <v/>
      </c>
      <c r="C3245" s="11" t="str">
        <f aca="false">IF(B3245="","",LEN(TRIM(B3245)))</f>
        <v/>
      </c>
      <c r="G3245" s="11" t="str">
        <f aca="false">IF(F3245="","",LEN(F3245))</f>
        <v/>
      </c>
      <c r="I3245" s="11" t="str">
        <f aca="false">IF(H3245="","",LEN(H3245))</f>
        <v/>
      </c>
      <c r="K3245" s="13" t="str">
        <f aca="false">IF(J3245="","",LEN(J3245))</f>
        <v/>
      </c>
    </row>
    <row r="3246" customFormat="false" ht="15" hidden="false" customHeight="false" outlineLevel="0" collapsed="false">
      <c r="A3246" s="11" t="str">
        <f aca="false">IF(B3246="","",ROW()-1)</f>
        <v/>
      </c>
      <c r="C3246" s="11" t="str">
        <f aca="false">IF(B3246="","",LEN(TRIM(B3246)))</f>
        <v/>
      </c>
      <c r="G3246" s="11" t="str">
        <f aca="false">IF(F3246="","",LEN(F3246))</f>
        <v/>
      </c>
      <c r="I3246" s="11" t="str">
        <f aca="false">IF(H3246="","",LEN(H3246))</f>
        <v/>
      </c>
      <c r="K3246" s="13" t="str">
        <f aca="false">IF(J3246="","",LEN(J3246))</f>
        <v/>
      </c>
    </row>
    <row r="3247" customFormat="false" ht="15" hidden="false" customHeight="false" outlineLevel="0" collapsed="false">
      <c r="A3247" s="11" t="str">
        <f aca="false">IF(B3247="","",ROW()-1)</f>
        <v/>
      </c>
      <c r="C3247" s="11" t="str">
        <f aca="false">IF(B3247="","",LEN(TRIM(B3247)))</f>
        <v/>
      </c>
      <c r="G3247" s="11" t="str">
        <f aca="false">IF(F3247="","",LEN(F3247))</f>
        <v/>
      </c>
      <c r="I3247" s="11" t="str">
        <f aca="false">IF(H3247="","",LEN(H3247))</f>
        <v/>
      </c>
      <c r="K3247" s="13" t="str">
        <f aca="false">IF(J3247="","",LEN(J3247))</f>
        <v/>
      </c>
    </row>
    <row r="3248" customFormat="false" ht="15" hidden="false" customHeight="false" outlineLevel="0" collapsed="false">
      <c r="A3248" s="11" t="str">
        <f aca="false">IF(B3248="","",ROW()-1)</f>
        <v/>
      </c>
      <c r="C3248" s="11" t="str">
        <f aca="false">IF(B3248="","",LEN(TRIM(B3248)))</f>
        <v/>
      </c>
      <c r="G3248" s="11" t="str">
        <f aca="false">IF(F3248="","",LEN(F3248))</f>
        <v/>
      </c>
      <c r="I3248" s="11" t="str">
        <f aca="false">IF(H3248="","",LEN(H3248))</f>
        <v/>
      </c>
      <c r="K3248" s="13" t="str">
        <f aca="false">IF(J3248="","",LEN(J3248))</f>
        <v/>
      </c>
    </row>
    <row r="3249" customFormat="false" ht="15" hidden="false" customHeight="false" outlineLevel="0" collapsed="false">
      <c r="A3249" s="11" t="str">
        <f aca="false">IF(B3249="","",ROW()-1)</f>
        <v/>
      </c>
      <c r="C3249" s="11" t="str">
        <f aca="false">IF(B3249="","",LEN(TRIM(B3249)))</f>
        <v/>
      </c>
      <c r="G3249" s="11" t="str">
        <f aca="false">IF(F3249="","",LEN(F3249))</f>
        <v/>
      </c>
      <c r="I3249" s="11" t="str">
        <f aca="false">IF(H3249="","",LEN(H3249))</f>
        <v/>
      </c>
      <c r="K3249" s="13" t="str">
        <f aca="false">IF(J3249="","",LEN(J3249))</f>
        <v/>
      </c>
    </row>
    <row r="3250" customFormat="false" ht="15" hidden="false" customHeight="false" outlineLevel="0" collapsed="false">
      <c r="A3250" s="11" t="str">
        <f aca="false">IF(B3250="","",ROW()-1)</f>
        <v/>
      </c>
      <c r="C3250" s="11" t="str">
        <f aca="false">IF(B3250="","",LEN(TRIM(B3250)))</f>
        <v/>
      </c>
      <c r="G3250" s="11" t="str">
        <f aca="false">IF(F3250="","",LEN(F3250))</f>
        <v/>
      </c>
      <c r="I3250" s="11" t="str">
        <f aca="false">IF(H3250="","",LEN(H3250))</f>
        <v/>
      </c>
      <c r="K3250" s="13" t="str">
        <f aca="false">IF(J3250="","",LEN(J3250))</f>
        <v/>
      </c>
    </row>
    <row r="3251" customFormat="false" ht="15" hidden="false" customHeight="false" outlineLevel="0" collapsed="false">
      <c r="A3251" s="11" t="str">
        <f aca="false">IF(B3251="","",ROW()-1)</f>
        <v/>
      </c>
      <c r="C3251" s="11" t="str">
        <f aca="false">IF(B3251="","",LEN(TRIM(B3251)))</f>
        <v/>
      </c>
      <c r="G3251" s="11" t="str">
        <f aca="false">IF(F3251="","",LEN(F3251))</f>
        <v/>
      </c>
      <c r="I3251" s="11" t="str">
        <f aca="false">IF(H3251="","",LEN(H3251))</f>
        <v/>
      </c>
      <c r="K3251" s="13" t="str">
        <f aca="false">IF(J3251="","",LEN(J3251))</f>
        <v/>
      </c>
    </row>
    <row r="3252" customFormat="false" ht="15" hidden="false" customHeight="false" outlineLevel="0" collapsed="false">
      <c r="A3252" s="11" t="str">
        <f aca="false">IF(B3252="","",ROW()-1)</f>
        <v/>
      </c>
      <c r="C3252" s="11" t="str">
        <f aca="false">IF(B3252="","",LEN(TRIM(B3252)))</f>
        <v/>
      </c>
      <c r="G3252" s="11" t="str">
        <f aca="false">IF(F3252="","",LEN(F3252))</f>
        <v/>
      </c>
      <c r="I3252" s="11" t="str">
        <f aca="false">IF(H3252="","",LEN(H3252))</f>
        <v/>
      </c>
      <c r="K3252" s="13" t="str">
        <f aca="false">IF(J3252="","",LEN(J3252))</f>
        <v/>
      </c>
    </row>
    <row r="3253" customFormat="false" ht="15" hidden="false" customHeight="false" outlineLevel="0" collapsed="false">
      <c r="A3253" s="11" t="str">
        <f aca="false">IF(B3253="","",ROW()-1)</f>
        <v/>
      </c>
      <c r="C3253" s="11" t="str">
        <f aca="false">IF(B3253="","",LEN(TRIM(B3253)))</f>
        <v/>
      </c>
      <c r="G3253" s="11" t="str">
        <f aca="false">IF(F3253="","",LEN(F3253))</f>
        <v/>
      </c>
      <c r="I3253" s="11" t="str">
        <f aca="false">IF(H3253="","",LEN(H3253))</f>
        <v/>
      </c>
      <c r="K3253" s="13" t="str">
        <f aca="false">IF(J3253="","",LEN(J3253))</f>
        <v/>
      </c>
    </row>
    <row r="3254" customFormat="false" ht="15" hidden="false" customHeight="false" outlineLevel="0" collapsed="false">
      <c r="A3254" s="11" t="str">
        <f aca="false">IF(B3254="","",ROW()-1)</f>
        <v/>
      </c>
      <c r="C3254" s="11" t="str">
        <f aca="false">IF(B3254="","",LEN(TRIM(B3254)))</f>
        <v/>
      </c>
      <c r="G3254" s="11" t="str">
        <f aca="false">IF(F3254="","",LEN(F3254))</f>
        <v/>
      </c>
      <c r="I3254" s="11" t="str">
        <f aca="false">IF(H3254="","",LEN(H3254))</f>
        <v/>
      </c>
      <c r="K3254" s="13" t="str">
        <f aca="false">IF(J3254="","",LEN(J3254))</f>
        <v/>
      </c>
    </row>
    <row r="3255" customFormat="false" ht="15" hidden="false" customHeight="false" outlineLevel="0" collapsed="false">
      <c r="A3255" s="11" t="str">
        <f aca="false">IF(B3255="","",ROW()-1)</f>
        <v/>
      </c>
      <c r="C3255" s="11" t="str">
        <f aca="false">IF(B3255="","",LEN(TRIM(B3255)))</f>
        <v/>
      </c>
      <c r="G3255" s="11" t="str">
        <f aca="false">IF(F3255="","",LEN(F3255))</f>
        <v/>
      </c>
      <c r="I3255" s="11" t="str">
        <f aca="false">IF(H3255="","",LEN(H3255))</f>
        <v/>
      </c>
      <c r="K3255" s="13" t="str">
        <f aca="false">IF(J3255="","",LEN(J3255))</f>
        <v/>
      </c>
    </row>
    <row r="3256" customFormat="false" ht="15" hidden="false" customHeight="false" outlineLevel="0" collapsed="false">
      <c r="A3256" s="11" t="str">
        <f aca="false">IF(B3256="","",ROW()-1)</f>
        <v/>
      </c>
      <c r="C3256" s="11" t="str">
        <f aca="false">IF(B3256="","",LEN(TRIM(B3256)))</f>
        <v/>
      </c>
      <c r="G3256" s="11" t="str">
        <f aca="false">IF(F3256="","",LEN(F3256))</f>
        <v/>
      </c>
      <c r="I3256" s="11" t="str">
        <f aca="false">IF(H3256="","",LEN(H3256))</f>
        <v/>
      </c>
      <c r="K3256" s="13" t="str">
        <f aca="false">IF(J3256="","",LEN(J3256))</f>
        <v/>
      </c>
    </row>
    <row r="3257" customFormat="false" ht="15" hidden="false" customHeight="false" outlineLevel="0" collapsed="false">
      <c r="A3257" s="11" t="str">
        <f aca="false">IF(B3257="","",ROW()-1)</f>
        <v/>
      </c>
      <c r="C3257" s="11" t="str">
        <f aca="false">IF(B3257="","",LEN(TRIM(B3257)))</f>
        <v/>
      </c>
      <c r="G3257" s="11" t="str">
        <f aca="false">IF(F3257="","",LEN(F3257))</f>
        <v/>
      </c>
      <c r="I3257" s="11" t="str">
        <f aca="false">IF(H3257="","",LEN(H3257))</f>
        <v/>
      </c>
      <c r="K3257" s="13" t="str">
        <f aca="false">IF(J3257="","",LEN(J3257))</f>
        <v/>
      </c>
    </row>
    <row r="3258" customFormat="false" ht="15" hidden="false" customHeight="false" outlineLevel="0" collapsed="false">
      <c r="A3258" s="11" t="str">
        <f aca="false">IF(B3258="","",ROW()-1)</f>
        <v/>
      </c>
      <c r="C3258" s="11" t="str">
        <f aca="false">IF(B3258="","",LEN(TRIM(B3258)))</f>
        <v/>
      </c>
      <c r="G3258" s="11" t="str">
        <f aca="false">IF(F3258="","",LEN(F3258))</f>
        <v/>
      </c>
      <c r="I3258" s="11" t="str">
        <f aca="false">IF(H3258="","",LEN(H3258))</f>
        <v/>
      </c>
      <c r="K3258" s="13" t="str">
        <f aca="false">IF(J3258="","",LEN(J3258))</f>
        <v/>
      </c>
    </row>
    <row r="3259" customFormat="false" ht="15" hidden="false" customHeight="false" outlineLevel="0" collapsed="false">
      <c r="A3259" s="11" t="str">
        <f aca="false">IF(B3259="","",ROW()-1)</f>
        <v/>
      </c>
      <c r="C3259" s="11" t="str">
        <f aca="false">IF(B3259="","",LEN(TRIM(B3259)))</f>
        <v/>
      </c>
      <c r="G3259" s="11" t="str">
        <f aca="false">IF(F3259="","",LEN(F3259))</f>
        <v/>
      </c>
      <c r="I3259" s="11" t="str">
        <f aca="false">IF(H3259="","",LEN(H3259))</f>
        <v/>
      </c>
      <c r="K3259" s="13" t="str">
        <f aca="false">IF(J3259="","",LEN(J3259))</f>
        <v/>
      </c>
    </row>
    <row r="3260" customFormat="false" ht="15" hidden="false" customHeight="false" outlineLevel="0" collapsed="false">
      <c r="A3260" s="11" t="str">
        <f aca="false">IF(B3260="","",ROW()-1)</f>
        <v/>
      </c>
      <c r="C3260" s="11" t="str">
        <f aca="false">IF(B3260="","",LEN(TRIM(B3260)))</f>
        <v/>
      </c>
      <c r="G3260" s="11" t="str">
        <f aca="false">IF(F3260="","",LEN(F3260))</f>
        <v/>
      </c>
      <c r="I3260" s="11" t="str">
        <f aca="false">IF(H3260="","",LEN(H3260))</f>
        <v/>
      </c>
      <c r="K3260" s="13" t="str">
        <f aca="false">IF(J3260="","",LEN(J3260))</f>
        <v/>
      </c>
    </row>
    <row r="3261" customFormat="false" ht="15" hidden="false" customHeight="false" outlineLevel="0" collapsed="false">
      <c r="A3261" s="11" t="str">
        <f aca="false">IF(B3261="","",ROW()-1)</f>
        <v/>
      </c>
      <c r="C3261" s="11" t="str">
        <f aca="false">IF(B3261="","",LEN(TRIM(B3261)))</f>
        <v/>
      </c>
      <c r="G3261" s="11" t="str">
        <f aca="false">IF(F3261="","",LEN(F3261))</f>
        <v/>
      </c>
      <c r="I3261" s="11" t="str">
        <f aca="false">IF(H3261="","",LEN(H3261))</f>
        <v/>
      </c>
      <c r="K3261" s="13" t="str">
        <f aca="false">IF(J3261="","",LEN(J3261))</f>
        <v/>
      </c>
    </row>
    <row r="3262" customFormat="false" ht="15" hidden="false" customHeight="false" outlineLevel="0" collapsed="false">
      <c r="A3262" s="11" t="str">
        <f aca="false">IF(B3262="","",ROW()-1)</f>
        <v/>
      </c>
      <c r="C3262" s="11" t="str">
        <f aca="false">IF(B3262="","",LEN(TRIM(B3262)))</f>
        <v/>
      </c>
      <c r="G3262" s="11" t="str">
        <f aca="false">IF(F3262="","",LEN(F3262))</f>
        <v/>
      </c>
      <c r="I3262" s="11" t="str">
        <f aca="false">IF(H3262="","",LEN(H3262))</f>
        <v/>
      </c>
      <c r="K3262" s="13" t="str">
        <f aca="false">IF(J3262="","",LEN(J3262))</f>
        <v/>
      </c>
    </row>
    <row r="3263" customFormat="false" ht="15" hidden="false" customHeight="false" outlineLevel="0" collapsed="false">
      <c r="A3263" s="11" t="str">
        <f aca="false">IF(B3263="","",ROW()-1)</f>
        <v/>
      </c>
      <c r="C3263" s="11" t="str">
        <f aca="false">IF(B3263="","",LEN(TRIM(B3263)))</f>
        <v/>
      </c>
      <c r="G3263" s="11" t="str">
        <f aca="false">IF(F3263="","",LEN(F3263))</f>
        <v/>
      </c>
      <c r="I3263" s="11" t="str">
        <f aca="false">IF(H3263="","",LEN(H3263))</f>
        <v/>
      </c>
      <c r="K3263" s="13" t="str">
        <f aca="false">IF(J3263="","",LEN(J3263))</f>
        <v/>
      </c>
    </row>
    <row r="3264" customFormat="false" ht="15" hidden="false" customHeight="false" outlineLevel="0" collapsed="false">
      <c r="A3264" s="11" t="str">
        <f aca="false">IF(B3264="","",ROW()-1)</f>
        <v/>
      </c>
      <c r="C3264" s="11" t="str">
        <f aca="false">IF(B3264="","",LEN(TRIM(B3264)))</f>
        <v/>
      </c>
      <c r="G3264" s="11" t="str">
        <f aca="false">IF(F3264="","",LEN(F3264))</f>
        <v/>
      </c>
      <c r="I3264" s="11" t="str">
        <f aca="false">IF(H3264="","",LEN(H3264))</f>
        <v/>
      </c>
      <c r="K3264" s="13" t="str">
        <f aca="false">IF(J3264="","",LEN(J3264))</f>
        <v/>
      </c>
    </row>
    <row r="3265" customFormat="false" ht="15" hidden="false" customHeight="false" outlineLevel="0" collapsed="false">
      <c r="A3265" s="11" t="str">
        <f aca="false">IF(B3265="","",ROW()-1)</f>
        <v/>
      </c>
      <c r="C3265" s="11" t="str">
        <f aca="false">IF(B3265="","",LEN(TRIM(B3265)))</f>
        <v/>
      </c>
      <c r="G3265" s="11" t="str">
        <f aca="false">IF(F3265="","",LEN(F3265))</f>
        <v/>
      </c>
      <c r="I3265" s="11" t="str">
        <f aca="false">IF(H3265="","",LEN(H3265))</f>
        <v/>
      </c>
      <c r="K3265" s="13" t="str">
        <f aca="false">IF(J3265="","",LEN(J3265))</f>
        <v/>
      </c>
    </row>
    <row r="3266" customFormat="false" ht="15" hidden="false" customHeight="false" outlineLevel="0" collapsed="false">
      <c r="A3266" s="11" t="str">
        <f aca="false">IF(B3266="","",ROW()-1)</f>
        <v/>
      </c>
      <c r="C3266" s="11" t="str">
        <f aca="false">IF(B3266="","",LEN(TRIM(B3266)))</f>
        <v/>
      </c>
      <c r="G3266" s="11" t="str">
        <f aca="false">IF(F3266="","",LEN(F3266))</f>
        <v/>
      </c>
      <c r="I3266" s="11" t="str">
        <f aca="false">IF(H3266="","",LEN(H3266))</f>
        <v/>
      </c>
      <c r="K3266" s="13" t="str">
        <f aca="false">IF(J3266="","",LEN(J3266))</f>
        <v/>
      </c>
    </row>
    <row r="3267" customFormat="false" ht="15" hidden="false" customHeight="false" outlineLevel="0" collapsed="false">
      <c r="A3267" s="11" t="str">
        <f aca="false">IF(B3267="","",ROW()-1)</f>
        <v/>
      </c>
      <c r="C3267" s="11" t="str">
        <f aca="false">IF(B3267="","",LEN(TRIM(B3267)))</f>
        <v/>
      </c>
      <c r="G3267" s="11" t="str">
        <f aca="false">IF(F3267="","",LEN(F3267))</f>
        <v/>
      </c>
      <c r="I3267" s="11" t="str">
        <f aca="false">IF(H3267="","",LEN(H3267))</f>
        <v/>
      </c>
      <c r="K3267" s="13" t="str">
        <f aca="false">IF(J3267="","",LEN(J3267))</f>
        <v/>
      </c>
    </row>
    <row r="3268" customFormat="false" ht="15" hidden="false" customHeight="false" outlineLevel="0" collapsed="false">
      <c r="A3268" s="11" t="str">
        <f aca="false">IF(B3268="","",ROW()-1)</f>
        <v/>
      </c>
      <c r="C3268" s="11" t="str">
        <f aca="false">IF(B3268="","",LEN(TRIM(B3268)))</f>
        <v/>
      </c>
      <c r="G3268" s="11" t="str">
        <f aca="false">IF(F3268="","",LEN(F3268))</f>
        <v/>
      </c>
      <c r="I3268" s="11" t="str">
        <f aca="false">IF(H3268="","",LEN(H3268))</f>
        <v/>
      </c>
      <c r="K3268" s="13" t="str">
        <f aca="false">IF(J3268="","",LEN(J3268))</f>
        <v/>
      </c>
    </row>
    <row r="3269" customFormat="false" ht="15" hidden="false" customHeight="false" outlineLevel="0" collapsed="false">
      <c r="A3269" s="11" t="str">
        <f aca="false">IF(B3269="","",ROW()-1)</f>
        <v/>
      </c>
      <c r="C3269" s="11" t="str">
        <f aca="false">IF(B3269="","",LEN(TRIM(B3269)))</f>
        <v/>
      </c>
      <c r="G3269" s="11" t="str">
        <f aca="false">IF(F3269="","",LEN(F3269))</f>
        <v/>
      </c>
      <c r="I3269" s="11" t="str">
        <f aca="false">IF(H3269="","",LEN(H3269))</f>
        <v/>
      </c>
      <c r="K3269" s="13" t="str">
        <f aca="false">IF(J3269="","",LEN(J3269))</f>
        <v/>
      </c>
    </row>
    <row r="3270" customFormat="false" ht="15" hidden="false" customHeight="false" outlineLevel="0" collapsed="false">
      <c r="A3270" s="11" t="str">
        <f aca="false">IF(B3270="","",ROW()-1)</f>
        <v/>
      </c>
      <c r="C3270" s="11" t="str">
        <f aca="false">IF(B3270="","",LEN(TRIM(B3270)))</f>
        <v/>
      </c>
      <c r="G3270" s="11" t="str">
        <f aca="false">IF(F3270="","",LEN(F3270))</f>
        <v/>
      </c>
      <c r="I3270" s="11" t="str">
        <f aca="false">IF(H3270="","",LEN(H3270))</f>
        <v/>
      </c>
      <c r="K3270" s="13" t="str">
        <f aca="false">IF(J3270="","",LEN(J3270))</f>
        <v/>
      </c>
    </row>
    <row r="3271" customFormat="false" ht="15" hidden="false" customHeight="false" outlineLevel="0" collapsed="false">
      <c r="A3271" s="11" t="str">
        <f aca="false">IF(B3271="","",ROW()-1)</f>
        <v/>
      </c>
      <c r="C3271" s="11" t="str">
        <f aca="false">IF(B3271="","",LEN(TRIM(B3271)))</f>
        <v/>
      </c>
      <c r="G3271" s="11" t="str">
        <f aca="false">IF(F3271="","",LEN(F3271))</f>
        <v/>
      </c>
      <c r="I3271" s="11" t="str">
        <f aca="false">IF(H3271="","",LEN(H3271))</f>
        <v/>
      </c>
      <c r="K3271" s="13" t="str">
        <f aca="false">IF(J3271="","",LEN(J3271))</f>
        <v/>
      </c>
    </row>
    <row r="3272" customFormat="false" ht="15" hidden="false" customHeight="false" outlineLevel="0" collapsed="false">
      <c r="A3272" s="11" t="str">
        <f aca="false">IF(B3272="","",ROW()-1)</f>
        <v/>
      </c>
      <c r="C3272" s="11" t="str">
        <f aca="false">IF(B3272="","",LEN(TRIM(B3272)))</f>
        <v/>
      </c>
      <c r="G3272" s="11" t="str">
        <f aca="false">IF(F3272="","",LEN(F3272))</f>
        <v/>
      </c>
      <c r="I3272" s="11" t="str">
        <f aca="false">IF(H3272="","",LEN(H3272))</f>
        <v/>
      </c>
      <c r="K3272" s="13" t="str">
        <f aca="false">IF(J3272="","",LEN(J3272))</f>
        <v/>
      </c>
    </row>
    <row r="3273" customFormat="false" ht="15" hidden="false" customHeight="false" outlineLevel="0" collapsed="false">
      <c r="A3273" s="11" t="str">
        <f aca="false">IF(B3273="","",ROW()-1)</f>
        <v/>
      </c>
      <c r="C3273" s="11" t="str">
        <f aca="false">IF(B3273="","",LEN(TRIM(B3273)))</f>
        <v/>
      </c>
      <c r="G3273" s="11" t="str">
        <f aca="false">IF(F3273="","",LEN(F3273))</f>
        <v/>
      </c>
      <c r="I3273" s="11" t="str">
        <f aca="false">IF(H3273="","",LEN(H3273))</f>
        <v/>
      </c>
      <c r="K3273" s="13" t="str">
        <f aca="false">IF(J3273="","",LEN(J3273))</f>
        <v/>
      </c>
    </row>
    <row r="3274" customFormat="false" ht="15" hidden="false" customHeight="false" outlineLevel="0" collapsed="false">
      <c r="A3274" s="11" t="str">
        <f aca="false">IF(B3274="","",ROW()-1)</f>
        <v/>
      </c>
      <c r="C3274" s="11" t="str">
        <f aca="false">IF(B3274="","",LEN(TRIM(B3274)))</f>
        <v/>
      </c>
      <c r="G3274" s="11" t="str">
        <f aca="false">IF(F3274="","",LEN(F3274))</f>
        <v/>
      </c>
      <c r="I3274" s="11" t="str">
        <f aca="false">IF(H3274="","",LEN(H3274))</f>
        <v/>
      </c>
      <c r="K3274" s="13" t="str">
        <f aca="false">IF(J3274="","",LEN(J3274))</f>
        <v/>
      </c>
    </row>
    <row r="3275" customFormat="false" ht="15" hidden="false" customHeight="false" outlineLevel="0" collapsed="false">
      <c r="A3275" s="11" t="str">
        <f aca="false">IF(B3275="","",ROW()-1)</f>
        <v/>
      </c>
      <c r="C3275" s="11" t="str">
        <f aca="false">IF(B3275="","",LEN(TRIM(B3275)))</f>
        <v/>
      </c>
      <c r="G3275" s="11" t="str">
        <f aca="false">IF(F3275="","",LEN(F3275))</f>
        <v/>
      </c>
      <c r="I3275" s="11" t="str">
        <f aca="false">IF(H3275="","",LEN(H3275))</f>
        <v/>
      </c>
      <c r="K3275" s="13" t="str">
        <f aca="false">IF(J3275="","",LEN(J3275))</f>
        <v/>
      </c>
    </row>
    <row r="3276" customFormat="false" ht="15" hidden="false" customHeight="false" outlineLevel="0" collapsed="false">
      <c r="A3276" s="11" t="str">
        <f aca="false">IF(B3276="","",ROW()-1)</f>
        <v/>
      </c>
      <c r="C3276" s="11" t="str">
        <f aca="false">IF(B3276="","",LEN(TRIM(B3276)))</f>
        <v/>
      </c>
      <c r="G3276" s="11" t="str">
        <f aca="false">IF(F3276="","",LEN(F3276))</f>
        <v/>
      </c>
      <c r="I3276" s="11" t="str">
        <f aca="false">IF(H3276="","",LEN(H3276))</f>
        <v/>
      </c>
      <c r="K3276" s="13" t="str">
        <f aca="false">IF(J3276="","",LEN(J3276))</f>
        <v/>
      </c>
    </row>
    <row r="3277" customFormat="false" ht="15" hidden="false" customHeight="false" outlineLevel="0" collapsed="false">
      <c r="A3277" s="11" t="str">
        <f aca="false">IF(B3277="","",ROW()-1)</f>
        <v/>
      </c>
      <c r="C3277" s="11" t="str">
        <f aca="false">IF(B3277="","",LEN(TRIM(B3277)))</f>
        <v/>
      </c>
      <c r="G3277" s="11" t="str">
        <f aca="false">IF(F3277="","",LEN(F3277))</f>
        <v/>
      </c>
      <c r="I3277" s="11" t="str">
        <f aca="false">IF(H3277="","",LEN(H3277))</f>
        <v/>
      </c>
      <c r="K3277" s="13" t="str">
        <f aca="false">IF(J3277="","",LEN(J3277))</f>
        <v/>
      </c>
    </row>
    <row r="3278" customFormat="false" ht="15" hidden="false" customHeight="false" outlineLevel="0" collapsed="false">
      <c r="A3278" s="11" t="str">
        <f aca="false">IF(B3278="","",ROW()-1)</f>
        <v/>
      </c>
      <c r="C3278" s="11" t="str">
        <f aca="false">IF(B3278="","",LEN(TRIM(B3278)))</f>
        <v/>
      </c>
      <c r="G3278" s="11" t="str">
        <f aca="false">IF(F3278="","",LEN(F3278))</f>
        <v/>
      </c>
      <c r="I3278" s="11" t="str">
        <f aca="false">IF(H3278="","",LEN(H3278))</f>
        <v/>
      </c>
      <c r="K3278" s="13" t="str">
        <f aca="false">IF(J3278="","",LEN(J3278))</f>
        <v/>
      </c>
    </row>
    <row r="3279" customFormat="false" ht="15" hidden="false" customHeight="false" outlineLevel="0" collapsed="false">
      <c r="A3279" s="11" t="str">
        <f aca="false">IF(B3279="","",ROW()-1)</f>
        <v/>
      </c>
      <c r="C3279" s="11" t="str">
        <f aca="false">IF(B3279="","",LEN(TRIM(B3279)))</f>
        <v/>
      </c>
      <c r="G3279" s="11" t="str">
        <f aca="false">IF(F3279="","",LEN(F3279))</f>
        <v/>
      </c>
      <c r="I3279" s="11" t="str">
        <f aca="false">IF(H3279="","",LEN(H3279))</f>
        <v/>
      </c>
      <c r="K3279" s="13" t="str">
        <f aca="false">IF(J3279="","",LEN(J3279))</f>
        <v/>
      </c>
    </row>
    <row r="3280" customFormat="false" ht="15" hidden="false" customHeight="false" outlineLevel="0" collapsed="false">
      <c r="A3280" s="11" t="str">
        <f aca="false">IF(B3280="","",ROW()-1)</f>
        <v/>
      </c>
      <c r="C3280" s="11" t="str">
        <f aca="false">IF(B3280="","",LEN(TRIM(B3280)))</f>
        <v/>
      </c>
      <c r="G3280" s="11" t="str">
        <f aca="false">IF(F3280="","",LEN(F3280))</f>
        <v/>
      </c>
      <c r="I3280" s="11" t="str">
        <f aca="false">IF(H3280="","",LEN(H3280))</f>
        <v/>
      </c>
      <c r="K3280" s="13" t="str">
        <f aca="false">IF(J3280="","",LEN(J3280))</f>
        <v/>
      </c>
    </row>
    <row r="3281" customFormat="false" ht="15" hidden="false" customHeight="false" outlineLevel="0" collapsed="false">
      <c r="A3281" s="11" t="str">
        <f aca="false">IF(B3281="","",ROW()-1)</f>
        <v/>
      </c>
      <c r="C3281" s="11" t="str">
        <f aca="false">IF(B3281="","",LEN(TRIM(B3281)))</f>
        <v/>
      </c>
      <c r="G3281" s="11" t="str">
        <f aca="false">IF(F3281="","",LEN(F3281))</f>
        <v/>
      </c>
      <c r="I3281" s="11" t="str">
        <f aca="false">IF(H3281="","",LEN(H3281))</f>
        <v/>
      </c>
      <c r="K3281" s="13" t="str">
        <f aca="false">IF(J3281="","",LEN(J3281))</f>
        <v/>
      </c>
    </row>
    <row r="3282" customFormat="false" ht="15" hidden="false" customHeight="false" outlineLevel="0" collapsed="false">
      <c r="A3282" s="11" t="str">
        <f aca="false">IF(B3282="","",ROW()-1)</f>
        <v/>
      </c>
      <c r="C3282" s="11" t="str">
        <f aca="false">IF(B3282="","",LEN(TRIM(B3282)))</f>
        <v/>
      </c>
      <c r="G3282" s="11" t="str">
        <f aca="false">IF(F3282="","",LEN(F3282))</f>
        <v/>
      </c>
      <c r="I3282" s="11" t="str">
        <f aca="false">IF(H3282="","",LEN(H3282))</f>
        <v/>
      </c>
      <c r="K3282" s="13" t="str">
        <f aca="false">IF(J3282="","",LEN(J3282))</f>
        <v/>
      </c>
    </row>
    <row r="3283" customFormat="false" ht="15" hidden="false" customHeight="false" outlineLevel="0" collapsed="false">
      <c r="A3283" s="11" t="str">
        <f aca="false">IF(B3283="","",ROW()-1)</f>
        <v/>
      </c>
      <c r="C3283" s="11" t="str">
        <f aca="false">IF(B3283="","",LEN(TRIM(B3283)))</f>
        <v/>
      </c>
      <c r="G3283" s="11" t="str">
        <f aca="false">IF(F3283="","",LEN(F3283))</f>
        <v/>
      </c>
      <c r="I3283" s="11" t="str">
        <f aca="false">IF(H3283="","",LEN(H3283))</f>
        <v/>
      </c>
      <c r="K3283" s="13" t="str">
        <f aca="false">IF(J3283="","",LEN(J3283))</f>
        <v/>
      </c>
    </row>
    <row r="3284" customFormat="false" ht="15" hidden="false" customHeight="false" outlineLevel="0" collapsed="false">
      <c r="A3284" s="11" t="str">
        <f aca="false">IF(B3284="","",ROW()-1)</f>
        <v/>
      </c>
      <c r="C3284" s="11" t="str">
        <f aca="false">IF(B3284="","",LEN(TRIM(B3284)))</f>
        <v/>
      </c>
      <c r="G3284" s="11" t="str">
        <f aca="false">IF(F3284="","",LEN(F3284))</f>
        <v/>
      </c>
      <c r="I3284" s="11" t="str">
        <f aca="false">IF(H3284="","",LEN(H3284))</f>
        <v/>
      </c>
      <c r="K3284" s="13" t="str">
        <f aca="false">IF(J3284="","",LEN(J3284))</f>
        <v/>
      </c>
    </row>
    <row r="3285" customFormat="false" ht="15" hidden="false" customHeight="false" outlineLevel="0" collapsed="false">
      <c r="A3285" s="11" t="str">
        <f aca="false">IF(B3285="","",ROW()-1)</f>
        <v/>
      </c>
      <c r="C3285" s="11" t="str">
        <f aca="false">IF(B3285="","",LEN(TRIM(B3285)))</f>
        <v/>
      </c>
      <c r="G3285" s="11" t="str">
        <f aca="false">IF(F3285="","",LEN(F3285))</f>
        <v/>
      </c>
      <c r="I3285" s="11" t="str">
        <f aca="false">IF(H3285="","",LEN(H3285))</f>
        <v/>
      </c>
      <c r="K3285" s="13" t="str">
        <f aca="false">IF(J3285="","",LEN(J3285))</f>
        <v/>
      </c>
    </row>
    <row r="3286" customFormat="false" ht="15" hidden="false" customHeight="false" outlineLevel="0" collapsed="false">
      <c r="A3286" s="11" t="str">
        <f aca="false">IF(B3286="","",ROW()-1)</f>
        <v/>
      </c>
      <c r="C3286" s="11" t="str">
        <f aca="false">IF(B3286="","",LEN(TRIM(B3286)))</f>
        <v/>
      </c>
      <c r="G3286" s="11" t="str">
        <f aca="false">IF(F3286="","",LEN(F3286))</f>
        <v/>
      </c>
      <c r="I3286" s="11" t="str">
        <f aca="false">IF(H3286="","",LEN(H3286))</f>
        <v/>
      </c>
      <c r="K3286" s="13" t="str">
        <f aca="false">IF(J3286="","",LEN(J3286))</f>
        <v/>
      </c>
    </row>
    <row r="3287" customFormat="false" ht="15" hidden="false" customHeight="false" outlineLevel="0" collapsed="false">
      <c r="A3287" s="11" t="str">
        <f aca="false">IF(B3287="","",ROW()-1)</f>
        <v/>
      </c>
      <c r="C3287" s="11" t="str">
        <f aca="false">IF(B3287="","",LEN(TRIM(B3287)))</f>
        <v/>
      </c>
      <c r="G3287" s="11" t="str">
        <f aca="false">IF(F3287="","",LEN(F3287))</f>
        <v/>
      </c>
      <c r="I3287" s="11" t="str">
        <f aca="false">IF(H3287="","",LEN(H3287))</f>
        <v/>
      </c>
      <c r="K3287" s="13" t="str">
        <f aca="false">IF(J3287="","",LEN(J3287))</f>
        <v/>
      </c>
    </row>
    <row r="3288" customFormat="false" ht="15" hidden="false" customHeight="false" outlineLevel="0" collapsed="false">
      <c r="A3288" s="11" t="str">
        <f aca="false">IF(B3288="","",ROW()-1)</f>
        <v/>
      </c>
      <c r="C3288" s="11" t="str">
        <f aca="false">IF(B3288="","",LEN(TRIM(B3288)))</f>
        <v/>
      </c>
      <c r="G3288" s="11" t="str">
        <f aca="false">IF(F3288="","",LEN(F3288))</f>
        <v/>
      </c>
      <c r="I3288" s="11" t="str">
        <f aca="false">IF(H3288="","",LEN(H3288))</f>
        <v/>
      </c>
      <c r="K3288" s="13" t="str">
        <f aca="false">IF(J3288="","",LEN(J3288))</f>
        <v/>
      </c>
    </row>
    <row r="3289" customFormat="false" ht="15" hidden="false" customHeight="false" outlineLevel="0" collapsed="false">
      <c r="A3289" s="11" t="str">
        <f aca="false">IF(B3289="","",ROW()-1)</f>
        <v/>
      </c>
      <c r="C3289" s="11" t="str">
        <f aca="false">IF(B3289="","",LEN(TRIM(B3289)))</f>
        <v/>
      </c>
      <c r="G3289" s="11" t="str">
        <f aca="false">IF(F3289="","",LEN(F3289))</f>
        <v/>
      </c>
      <c r="I3289" s="11" t="str">
        <f aca="false">IF(H3289="","",LEN(H3289))</f>
        <v/>
      </c>
      <c r="K3289" s="13" t="str">
        <f aca="false">IF(J3289="","",LEN(J3289))</f>
        <v/>
      </c>
    </row>
    <row r="3290" customFormat="false" ht="15" hidden="false" customHeight="false" outlineLevel="0" collapsed="false">
      <c r="A3290" s="11" t="str">
        <f aca="false">IF(B3290="","",ROW()-1)</f>
        <v/>
      </c>
      <c r="C3290" s="11" t="str">
        <f aca="false">IF(B3290="","",LEN(TRIM(B3290)))</f>
        <v/>
      </c>
      <c r="G3290" s="11" t="str">
        <f aca="false">IF(F3290="","",LEN(F3290))</f>
        <v/>
      </c>
      <c r="I3290" s="11" t="str">
        <f aca="false">IF(H3290="","",LEN(H3290))</f>
        <v/>
      </c>
      <c r="K3290" s="13" t="str">
        <f aca="false">IF(J3290="","",LEN(J3290))</f>
        <v/>
      </c>
    </row>
    <row r="3291" customFormat="false" ht="15" hidden="false" customHeight="false" outlineLevel="0" collapsed="false">
      <c r="A3291" s="11" t="str">
        <f aca="false">IF(B3291="","",ROW()-1)</f>
        <v/>
      </c>
      <c r="C3291" s="11" t="str">
        <f aca="false">IF(B3291="","",LEN(TRIM(B3291)))</f>
        <v/>
      </c>
      <c r="G3291" s="11" t="str">
        <f aca="false">IF(F3291="","",LEN(F3291))</f>
        <v/>
      </c>
      <c r="I3291" s="11" t="str">
        <f aca="false">IF(H3291="","",LEN(H3291))</f>
        <v/>
      </c>
      <c r="K3291" s="13" t="str">
        <f aca="false">IF(J3291="","",LEN(J3291))</f>
        <v/>
      </c>
    </row>
    <row r="3292" customFormat="false" ht="15" hidden="false" customHeight="false" outlineLevel="0" collapsed="false">
      <c r="A3292" s="11" t="str">
        <f aca="false">IF(B3292="","",ROW()-1)</f>
        <v/>
      </c>
      <c r="C3292" s="11" t="str">
        <f aca="false">IF(B3292="","",LEN(TRIM(B3292)))</f>
        <v/>
      </c>
      <c r="G3292" s="11" t="str">
        <f aca="false">IF(F3292="","",LEN(F3292))</f>
        <v/>
      </c>
      <c r="I3292" s="11" t="str">
        <f aca="false">IF(H3292="","",LEN(H3292))</f>
        <v/>
      </c>
      <c r="K3292" s="13" t="str">
        <f aca="false">IF(J3292="","",LEN(J3292))</f>
        <v/>
      </c>
    </row>
    <row r="3293" customFormat="false" ht="15" hidden="false" customHeight="false" outlineLevel="0" collapsed="false">
      <c r="A3293" s="11" t="str">
        <f aca="false">IF(B3293="","",ROW()-1)</f>
        <v/>
      </c>
      <c r="C3293" s="11" t="str">
        <f aca="false">IF(B3293="","",LEN(TRIM(B3293)))</f>
        <v/>
      </c>
      <c r="G3293" s="11" t="str">
        <f aca="false">IF(F3293="","",LEN(F3293))</f>
        <v/>
      </c>
      <c r="I3293" s="11" t="str">
        <f aca="false">IF(H3293="","",LEN(H3293))</f>
        <v/>
      </c>
      <c r="K3293" s="13" t="str">
        <f aca="false">IF(J3293="","",LEN(J3293))</f>
        <v/>
      </c>
    </row>
    <row r="3294" customFormat="false" ht="15" hidden="false" customHeight="false" outlineLevel="0" collapsed="false">
      <c r="A3294" s="11" t="str">
        <f aca="false">IF(B3294="","",ROW()-1)</f>
        <v/>
      </c>
      <c r="C3294" s="11" t="str">
        <f aca="false">IF(B3294="","",LEN(TRIM(B3294)))</f>
        <v/>
      </c>
      <c r="G3294" s="11" t="str">
        <f aca="false">IF(F3294="","",LEN(F3294))</f>
        <v/>
      </c>
      <c r="I3294" s="11" t="str">
        <f aca="false">IF(H3294="","",LEN(H3294))</f>
        <v/>
      </c>
      <c r="K3294" s="13" t="str">
        <f aca="false">IF(J3294="","",LEN(J3294))</f>
        <v/>
      </c>
    </row>
    <row r="3295" customFormat="false" ht="15" hidden="false" customHeight="false" outlineLevel="0" collapsed="false">
      <c r="A3295" s="11" t="str">
        <f aca="false">IF(B3295="","",ROW()-1)</f>
        <v/>
      </c>
      <c r="C3295" s="11" t="str">
        <f aca="false">IF(B3295="","",LEN(TRIM(B3295)))</f>
        <v/>
      </c>
      <c r="G3295" s="11" t="str">
        <f aca="false">IF(F3295="","",LEN(F3295))</f>
        <v/>
      </c>
      <c r="I3295" s="11" t="str">
        <f aca="false">IF(H3295="","",LEN(H3295))</f>
        <v/>
      </c>
      <c r="K3295" s="13" t="str">
        <f aca="false">IF(J3295="","",LEN(J3295))</f>
        <v/>
      </c>
    </row>
    <row r="3296" customFormat="false" ht="15" hidden="false" customHeight="false" outlineLevel="0" collapsed="false">
      <c r="A3296" s="11" t="str">
        <f aca="false">IF(B3296="","",ROW()-1)</f>
        <v/>
      </c>
      <c r="C3296" s="11" t="str">
        <f aca="false">IF(B3296="","",LEN(TRIM(B3296)))</f>
        <v/>
      </c>
      <c r="G3296" s="11" t="str">
        <f aca="false">IF(F3296="","",LEN(F3296))</f>
        <v/>
      </c>
      <c r="I3296" s="11" t="str">
        <f aca="false">IF(H3296="","",LEN(H3296))</f>
        <v/>
      </c>
      <c r="K3296" s="13" t="str">
        <f aca="false">IF(J3296="","",LEN(J3296))</f>
        <v/>
      </c>
    </row>
    <row r="3297" customFormat="false" ht="15" hidden="false" customHeight="false" outlineLevel="0" collapsed="false">
      <c r="A3297" s="11" t="str">
        <f aca="false">IF(B3297="","",ROW()-1)</f>
        <v/>
      </c>
      <c r="C3297" s="11" t="str">
        <f aca="false">IF(B3297="","",LEN(TRIM(B3297)))</f>
        <v/>
      </c>
      <c r="G3297" s="11" t="str">
        <f aca="false">IF(F3297="","",LEN(F3297))</f>
        <v/>
      </c>
      <c r="I3297" s="11" t="str">
        <f aca="false">IF(H3297="","",LEN(H3297))</f>
        <v/>
      </c>
      <c r="K3297" s="13" t="str">
        <f aca="false">IF(J3297="","",LEN(J3297))</f>
        <v/>
      </c>
    </row>
    <row r="3298" customFormat="false" ht="15" hidden="false" customHeight="false" outlineLevel="0" collapsed="false">
      <c r="A3298" s="11" t="str">
        <f aca="false">IF(B3298="","",ROW()-1)</f>
        <v/>
      </c>
      <c r="C3298" s="11" t="str">
        <f aca="false">IF(B3298="","",LEN(TRIM(B3298)))</f>
        <v/>
      </c>
      <c r="G3298" s="11" t="str">
        <f aca="false">IF(F3298="","",LEN(F3298))</f>
        <v/>
      </c>
      <c r="I3298" s="11" t="str">
        <f aca="false">IF(H3298="","",LEN(H3298))</f>
        <v/>
      </c>
      <c r="K3298" s="13" t="str">
        <f aca="false">IF(J3298="","",LEN(J3298))</f>
        <v/>
      </c>
    </row>
    <row r="3299" customFormat="false" ht="15" hidden="false" customHeight="false" outlineLevel="0" collapsed="false">
      <c r="A3299" s="11" t="str">
        <f aca="false">IF(B3299="","",ROW()-1)</f>
        <v/>
      </c>
      <c r="C3299" s="11" t="str">
        <f aca="false">IF(B3299="","",LEN(TRIM(B3299)))</f>
        <v/>
      </c>
      <c r="G3299" s="11" t="str">
        <f aca="false">IF(F3299="","",LEN(F3299))</f>
        <v/>
      </c>
      <c r="I3299" s="11" t="str">
        <f aca="false">IF(H3299="","",LEN(H3299))</f>
        <v/>
      </c>
      <c r="K3299" s="13" t="str">
        <f aca="false">IF(J3299="","",LEN(J3299))</f>
        <v/>
      </c>
    </row>
    <row r="3300" customFormat="false" ht="15" hidden="false" customHeight="false" outlineLevel="0" collapsed="false">
      <c r="A3300" s="11" t="str">
        <f aca="false">IF(B3300="","",ROW()-1)</f>
        <v/>
      </c>
      <c r="C3300" s="11" t="str">
        <f aca="false">IF(B3300="","",LEN(TRIM(B3300)))</f>
        <v/>
      </c>
      <c r="G3300" s="11" t="str">
        <f aca="false">IF(F3300="","",LEN(F3300))</f>
        <v/>
      </c>
      <c r="I3300" s="11" t="str">
        <f aca="false">IF(H3300="","",LEN(H3300))</f>
        <v/>
      </c>
      <c r="K3300" s="13" t="str">
        <f aca="false">IF(J3300="","",LEN(J3300))</f>
        <v/>
      </c>
    </row>
    <row r="3301" customFormat="false" ht="15" hidden="false" customHeight="false" outlineLevel="0" collapsed="false">
      <c r="A3301" s="11" t="str">
        <f aca="false">IF(B3301="","",ROW()-1)</f>
        <v/>
      </c>
      <c r="C3301" s="11" t="str">
        <f aca="false">IF(B3301="","",LEN(TRIM(B3301)))</f>
        <v/>
      </c>
      <c r="G3301" s="11" t="str">
        <f aca="false">IF(F3301="","",LEN(F3301))</f>
        <v/>
      </c>
      <c r="I3301" s="11" t="str">
        <f aca="false">IF(H3301="","",LEN(H3301))</f>
        <v/>
      </c>
      <c r="K3301" s="13" t="str">
        <f aca="false">IF(J3301="","",LEN(J3301))</f>
        <v/>
      </c>
    </row>
    <row r="3302" customFormat="false" ht="15" hidden="false" customHeight="false" outlineLevel="0" collapsed="false">
      <c r="A3302" s="11" t="str">
        <f aca="false">IF(B3302="","",ROW()-1)</f>
        <v/>
      </c>
      <c r="C3302" s="11" t="str">
        <f aca="false">IF(B3302="","",LEN(TRIM(B3302)))</f>
        <v/>
      </c>
      <c r="G3302" s="11" t="str">
        <f aca="false">IF(F3302="","",LEN(F3302))</f>
        <v/>
      </c>
      <c r="I3302" s="11" t="str">
        <f aca="false">IF(H3302="","",LEN(H3302))</f>
        <v/>
      </c>
      <c r="K3302" s="13" t="str">
        <f aca="false">IF(J3302="","",LEN(J3302))</f>
        <v/>
      </c>
    </row>
    <row r="3303" customFormat="false" ht="15" hidden="false" customHeight="false" outlineLevel="0" collapsed="false">
      <c r="A3303" s="11" t="str">
        <f aca="false">IF(B3303="","",ROW()-1)</f>
        <v/>
      </c>
      <c r="C3303" s="11" t="str">
        <f aca="false">IF(B3303="","",LEN(TRIM(B3303)))</f>
        <v/>
      </c>
      <c r="G3303" s="11" t="str">
        <f aca="false">IF(F3303="","",LEN(F3303))</f>
        <v/>
      </c>
      <c r="I3303" s="11" t="str">
        <f aca="false">IF(H3303="","",LEN(H3303))</f>
        <v/>
      </c>
      <c r="K3303" s="13" t="str">
        <f aca="false">IF(J3303="","",LEN(J3303))</f>
        <v/>
      </c>
    </row>
    <row r="3304" customFormat="false" ht="15" hidden="false" customHeight="false" outlineLevel="0" collapsed="false">
      <c r="A3304" s="11" t="str">
        <f aca="false">IF(B3304="","",ROW()-1)</f>
        <v/>
      </c>
      <c r="C3304" s="11" t="str">
        <f aca="false">IF(B3304="","",LEN(TRIM(B3304)))</f>
        <v/>
      </c>
      <c r="G3304" s="11" t="str">
        <f aca="false">IF(F3304="","",LEN(F3304))</f>
        <v/>
      </c>
      <c r="I3304" s="11" t="str">
        <f aca="false">IF(H3304="","",LEN(H3304))</f>
        <v/>
      </c>
      <c r="K3304" s="13" t="str">
        <f aca="false">IF(J3304="","",LEN(J3304))</f>
        <v/>
      </c>
    </row>
    <row r="3305" customFormat="false" ht="15" hidden="false" customHeight="false" outlineLevel="0" collapsed="false">
      <c r="A3305" s="11" t="str">
        <f aca="false">IF(B3305="","",ROW()-1)</f>
        <v/>
      </c>
      <c r="C3305" s="11" t="str">
        <f aca="false">IF(B3305="","",LEN(TRIM(B3305)))</f>
        <v/>
      </c>
      <c r="G3305" s="11" t="str">
        <f aca="false">IF(F3305="","",LEN(F3305))</f>
        <v/>
      </c>
      <c r="I3305" s="11" t="str">
        <f aca="false">IF(H3305="","",LEN(H3305))</f>
        <v/>
      </c>
      <c r="K3305" s="13" t="str">
        <f aca="false">IF(J3305="","",LEN(J3305))</f>
        <v/>
      </c>
    </row>
    <row r="3306" customFormat="false" ht="15" hidden="false" customHeight="false" outlineLevel="0" collapsed="false">
      <c r="A3306" s="11" t="str">
        <f aca="false">IF(B3306="","",ROW()-1)</f>
        <v/>
      </c>
      <c r="C3306" s="11" t="str">
        <f aca="false">IF(B3306="","",LEN(TRIM(B3306)))</f>
        <v/>
      </c>
      <c r="G3306" s="11" t="str">
        <f aca="false">IF(F3306="","",LEN(F3306))</f>
        <v/>
      </c>
      <c r="I3306" s="11" t="str">
        <f aca="false">IF(H3306="","",LEN(H3306))</f>
        <v/>
      </c>
      <c r="K3306" s="13" t="str">
        <f aca="false">IF(J3306="","",LEN(J3306))</f>
        <v/>
      </c>
    </row>
    <row r="3307" customFormat="false" ht="15" hidden="false" customHeight="false" outlineLevel="0" collapsed="false">
      <c r="A3307" s="11" t="str">
        <f aca="false">IF(B3307="","",ROW()-1)</f>
        <v/>
      </c>
      <c r="C3307" s="11" t="str">
        <f aca="false">IF(B3307="","",LEN(TRIM(B3307)))</f>
        <v/>
      </c>
      <c r="G3307" s="11" t="str">
        <f aca="false">IF(F3307="","",LEN(F3307))</f>
        <v/>
      </c>
      <c r="I3307" s="11" t="str">
        <f aca="false">IF(H3307="","",LEN(H3307))</f>
        <v/>
      </c>
      <c r="K3307" s="13" t="str">
        <f aca="false">IF(J3307="","",LEN(J3307))</f>
        <v/>
      </c>
    </row>
    <row r="3308" customFormat="false" ht="15" hidden="false" customHeight="false" outlineLevel="0" collapsed="false">
      <c r="A3308" s="11" t="str">
        <f aca="false">IF(B3308="","",ROW()-1)</f>
        <v/>
      </c>
      <c r="C3308" s="11" t="str">
        <f aca="false">IF(B3308="","",LEN(TRIM(B3308)))</f>
        <v/>
      </c>
      <c r="G3308" s="11" t="str">
        <f aca="false">IF(F3308="","",LEN(F3308))</f>
        <v/>
      </c>
      <c r="I3308" s="11" t="str">
        <f aca="false">IF(H3308="","",LEN(H3308))</f>
        <v/>
      </c>
      <c r="K3308" s="13" t="str">
        <f aca="false">IF(J3308="","",LEN(J3308))</f>
        <v/>
      </c>
    </row>
    <row r="3309" customFormat="false" ht="15" hidden="false" customHeight="false" outlineLevel="0" collapsed="false">
      <c r="A3309" s="11" t="str">
        <f aca="false">IF(B3309="","",ROW()-1)</f>
        <v/>
      </c>
      <c r="C3309" s="11" t="str">
        <f aca="false">IF(B3309="","",LEN(TRIM(B3309)))</f>
        <v/>
      </c>
      <c r="G3309" s="11" t="str">
        <f aca="false">IF(F3309="","",LEN(F3309))</f>
        <v/>
      </c>
      <c r="I3309" s="11" t="str">
        <f aca="false">IF(H3309="","",LEN(H3309))</f>
        <v/>
      </c>
      <c r="K3309" s="13" t="str">
        <f aca="false">IF(J3309="","",LEN(J3309))</f>
        <v/>
      </c>
    </row>
    <row r="3310" customFormat="false" ht="15" hidden="false" customHeight="false" outlineLevel="0" collapsed="false">
      <c r="A3310" s="11" t="str">
        <f aca="false">IF(B3310="","",ROW()-1)</f>
        <v/>
      </c>
      <c r="C3310" s="11" t="str">
        <f aca="false">IF(B3310="","",LEN(TRIM(B3310)))</f>
        <v/>
      </c>
      <c r="G3310" s="11" t="str">
        <f aca="false">IF(F3310="","",LEN(F3310))</f>
        <v/>
      </c>
      <c r="I3310" s="11" t="str">
        <f aca="false">IF(H3310="","",LEN(H3310))</f>
        <v/>
      </c>
      <c r="K3310" s="13" t="str">
        <f aca="false">IF(J3310="","",LEN(J3310))</f>
        <v/>
      </c>
    </row>
    <row r="3311" customFormat="false" ht="15" hidden="false" customHeight="false" outlineLevel="0" collapsed="false">
      <c r="A3311" s="11" t="str">
        <f aca="false">IF(B3311="","",ROW()-1)</f>
        <v/>
      </c>
      <c r="C3311" s="11" t="str">
        <f aca="false">IF(B3311="","",LEN(TRIM(B3311)))</f>
        <v/>
      </c>
      <c r="G3311" s="11" t="str">
        <f aca="false">IF(F3311="","",LEN(F3311))</f>
        <v/>
      </c>
      <c r="I3311" s="11" t="str">
        <f aca="false">IF(H3311="","",LEN(H3311))</f>
        <v/>
      </c>
      <c r="K3311" s="13" t="str">
        <f aca="false">IF(J3311="","",LEN(J3311))</f>
        <v/>
      </c>
    </row>
    <row r="3312" customFormat="false" ht="15" hidden="false" customHeight="false" outlineLevel="0" collapsed="false">
      <c r="A3312" s="11" t="str">
        <f aca="false">IF(B3312="","",ROW()-1)</f>
        <v/>
      </c>
      <c r="C3312" s="11" t="str">
        <f aca="false">IF(B3312="","",LEN(TRIM(B3312)))</f>
        <v/>
      </c>
      <c r="G3312" s="11" t="str">
        <f aca="false">IF(F3312="","",LEN(F3312))</f>
        <v/>
      </c>
      <c r="I3312" s="11" t="str">
        <f aca="false">IF(H3312="","",LEN(H3312))</f>
        <v/>
      </c>
      <c r="K3312" s="13" t="str">
        <f aca="false">IF(J3312="","",LEN(J3312))</f>
        <v/>
      </c>
    </row>
    <row r="3313" customFormat="false" ht="15" hidden="false" customHeight="false" outlineLevel="0" collapsed="false">
      <c r="A3313" s="11" t="str">
        <f aca="false">IF(B3313="","",ROW()-1)</f>
        <v/>
      </c>
      <c r="C3313" s="11" t="str">
        <f aca="false">IF(B3313="","",LEN(TRIM(B3313)))</f>
        <v/>
      </c>
      <c r="G3313" s="11" t="str">
        <f aca="false">IF(F3313="","",LEN(F3313))</f>
        <v/>
      </c>
      <c r="I3313" s="11" t="str">
        <f aca="false">IF(H3313="","",LEN(H3313))</f>
        <v/>
      </c>
      <c r="K3313" s="13" t="str">
        <f aca="false">IF(J3313="","",LEN(J3313))</f>
        <v/>
      </c>
    </row>
    <row r="3314" customFormat="false" ht="15" hidden="false" customHeight="false" outlineLevel="0" collapsed="false">
      <c r="A3314" s="11" t="str">
        <f aca="false">IF(B3314="","",ROW()-1)</f>
        <v/>
      </c>
      <c r="C3314" s="11" t="str">
        <f aca="false">IF(B3314="","",LEN(TRIM(B3314)))</f>
        <v/>
      </c>
      <c r="G3314" s="11" t="str">
        <f aca="false">IF(F3314="","",LEN(F3314))</f>
        <v/>
      </c>
      <c r="I3314" s="11" t="str">
        <f aca="false">IF(H3314="","",LEN(H3314))</f>
        <v/>
      </c>
      <c r="K3314" s="13" t="str">
        <f aca="false">IF(J3314="","",LEN(J3314))</f>
        <v/>
      </c>
    </row>
    <row r="3315" customFormat="false" ht="15" hidden="false" customHeight="false" outlineLevel="0" collapsed="false">
      <c r="A3315" s="11" t="str">
        <f aca="false">IF(B3315="","",ROW()-1)</f>
        <v/>
      </c>
      <c r="C3315" s="11" t="str">
        <f aca="false">IF(B3315="","",LEN(TRIM(B3315)))</f>
        <v/>
      </c>
      <c r="G3315" s="11" t="str">
        <f aca="false">IF(F3315="","",LEN(F3315))</f>
        <v/>
      </c>
      <c r="I3315" s="11" t="str">
        <f aca="false">IF(H3315="","",LEN(H3315))</f>
        <v/>
      </c>
      <c r="K3315" s="13" t="str">
        <f aca="false">IF(J3315="","",LEN(J3315))</f>
        <v/>
      </c>
    </row>
    <row r="3316" customFormat="false" ht="15" hidden="false" customHeight="false" outlineLevel="0" collapsed="false">
      <c r="A3316" s="11" t="str">
        <f aca="false">IF(B3316="","",ROW()-1)</f>
        <v/>
      </c>
      <c r="C3316" s="11" t="str">
        <f aca="false">IF(B3316="","",LEN(TRIM(B3316)))</f>
        <v/>
      </c>
      <c r="G3316" s="11" t="str">
        <f aca="false">IF(F3316="","",LEN(F3316))</f>
        <v/>
      </c>
      <c r="I3316" s="11" t="str">
        <f aca="false">IF(H3316="","",LEN(H3316))</f>
        <v/>
      </c>
      <c r="K3316" s="13" t="str">
        <f aca="false">IF(J3316="","",LEN(J3316))</f>
        <v/>
      </c>
    </row>
    <row r="3317" customFormat="false" ht="15" hidden="false" customHeight="false" outlineLevel="0" collapsed="false">
      <c r="A3317" s="11" t="str">
        <f aca="false">IF(B3317="","",ROW()-1)</f>
        <v/>
      </c>
      <c r="C3317" s="11" t="str">
        <f aca="false">IF(B3317="","",LEN(TRIM(B3317)))</f>
        <v/>
      </c>
      <c r="G3317" s="11" t="str">
        <f aca="false">IF(F3317="","",LEN(F3317))</f>
        <v/>
      </c>
      <c r="I3317" s="11" t="str">
        <f aca="false">IF(H3317="","",LEN(H3317))</f>
        <v/>
      </c>
      <c r="K3317" s="13" t="str">
        <f aca="false">IF(J3317="","",LEN(J3317))</f>
        <v/>
      </c>
    </row>
    <row r="3318" customFormat="false" ht="15" hidden="false" customHeight="false" outlineLevel="0" collapsed="false">
      <c r="A3318" s="11" t="str">
        <f aca="false">IF(B3318="","",ROW()-1)</f>
        <v/>
      </c>
      <c r="C3318" s="11" t="str">
        <f aca="false">IF(B3318="","",LEN(TRIM(B3318)))</f>
        <v/>
      </c>
      <c r="G3318" s="11" t="str">
        <f aca="false">IF(F3318="","",LEN(F3318))</f>
        <v/>
      </c>
      <c r="I3318" s="11" t="str">
        <f aca="false">IF(H3318="","",LEN(H3318))</f>
        <v/>
      </c>
      <c r="K3318" s="13" t="str">
        <f aca="false">IF(J3318="","",LEN(J3318))</f>
        <v/>
      </c>
    </row>
    <row r="3319" customFormat="false" ht="15" hidden="false" customHeight="false" outlineLevel="0" collapsed="false">
      <c r="A3319" s="11" t="str">
        <f aca="false">IF(B3319="","",ROW()-1)</f>
        <v/>
      </c>
      <c r="C3319" s="11" t="str">
        <f aca="false">IF(B3319="","",LEN(TRIM(B3319)))</f>
        <v/>
      </c>
      <c r="G3319" s="11" t="str">
        <f aca="false">IF(F3319="","",LEN(F3319))</f>
        <v/>
      </c>
      <c r="I3319" s="11" t="str">
        <f aca="false">IF(H3319="","",LEN(H3319))</f>
        <v/>
      </c>
      <c r="K3319" s="13" t="str">
        <f aca="false">IF(J3319="","",LEN(J3319))</f>
        <v/>
      </c>
    </row>
    <row r="3320" customFormat="false" ht="15" hidden="false" customHeight="false" outlineLevel="0" collapsed="false">
      <c r="A3320" s="11" t="str">
        <f aca="false">IF(B3320="","",ROW()-1)</f>
        <v/>
      </c>
      <c r="C3320" s="11" t="str">
        <f aca="false">IF(B3320="","",LEN(TRIM(B3320)))</f>
        <v/>
      </c>
      <c r="G3320" s="11" t="str">
        <f aca="false">IF(F3320="","",LEN(F3320))</f>
        <v/>
      </c>
      <c r="I3320" s="11" t="str">
        <f aca="false">IF(H3320="","",LEN(H3320))</f>
        <v/>
      </c>
      <c r="K3320" s="13" t="str">
        <f aca="false">IF(J3320="","",LEN(J3320))</f>
        <v/>
      </c>
    </row>
    <row r="3321" customFormat="false" ht="15" hidden="false" customHeight="false" outlineLevel="0" collapsed="false">
      <c r="A3321" s="11" t="str">
        <f aca="false">IF(B3321="","",ROW()-1)</f>
        <v/>
      </c>
      <c r="C3321" s="11" t="str">
        <f aca="false">IF(B3321="","",LEN(TRIM(B3321)))</f>
        <v/>
      </c>
      <c r="G3321" s="11" t="str">
        <f aca="false">IF(F3321="","",LEN(F3321))</f>
        <v/>
      </c>
      <c r="I3321" s="11" t="str">
        <f aca="false">IF(H3321="","",LEN(H3321))</f>
        <v/>
      </c>
      <c r="K3321" s="13" t="str">
        <f aca="false">IF(J3321="","",LEN(J3321))</f>
        <v/>
      </c>
    </row>
    <row r="3322" customFormat="false" ht="15" hidden="false" customHeight="false" outlineLevel="0" collapsed="false">
      <c r="A3322" s="11" t="str">
        <f aca="false">IF(B3322="","",ROW()-1)</f>
        <v/>
      </c>
      <c r="C3322" s="11" t="str">
        <f aca="false">IF(B3322="","",LEN(TRIM(B3322)))</f>
        <v/>
      </c>
      <c r="G3322" s="11" t="str">
        <f aca="false">IF(F3322="","",LEN(F3322))</f>
        <v/>
      </c>
      <c r="I3322" s="11" t="str">
        <f aca="false">IF(H3322="","",LEN(H3322))</f>
        <v/>
      </c>
      <c r="K3322" s="13" t="str">
        <f aca="false">IF(J3322="","",LEN(J3322))</f>
        <v/>
      </c>
    </row>
    <row r="3323" customFormat="false" ht="15" hidden="false" customHeight="false" outlineLevel="0" collapsed="false">
      <c r="A3323" s="11" t="str">
        <f aca="false">IF(B3323="","",ROW()-1)</f>
        <v/>
      </c>
      <c r="C3323" s="11" t="str">
        <f aca="false">IF(B3323="","",LEN(TRIM(B3323)))</f>
        <v/>
      </c>
      <c r="G3323" s="11" t="str">
        <f aca="false">IF(F3323="","",LEN(F3323))</f>
        <v/>
      </c>
      <c r="I3323" s="11" t="str">
        <f aca="false">IF(H3323="","",LEN(H3323))</f>
        <v/>
      </c>
      <c r="K3323" s="13" t="str">
        <f aca="false">IF(J3323="","",LEN(J3323))</f>
        <v/>
      </c>
    </row>
    <row r="3324" customFormat="false" ht="15" hidden="false" customHeight="false" outlineLevel="0" collapsed="false">
      <c r="A3324" s="11" t="str">
        <f aca="false">IF(B3324="","",ROW()-1)</f>
        <v/>
      </c>
      <c r="C3324" s="11" t="str">
        <f aca="false">IF(B3324="","",LEN(TRIM(B3324)))</f>
        <v/>
      </c>
      <c r="G3324" s="11" t="str">
        <f aca="false">IF(F3324="","",LEN(F3324))</f>
        <v/>
      </c>
      <c r="I3324" s="11" t="str">
        <f aca="false">IF(H3324="","",LEN(H3324))</f>
        <v/>
      </c>
      <c r="K3324" s="13" t="str">
        <f aca="false">IF(J3324="","",LEN(J3324))</f>
        <v/>
      </c>
    </row>
    <row r="3325" customFormat="false" ht="15" hidden="false" customHeight="false" outlineLevel="0" collapsed="false">
      <c r="A3325" s="11" t="str">
        <f aca="false">IF(B3325="","",ROW()-1)</f>
        <v/>
      </c>
      <c r="C3325" s="11" t="str">
        <f aca="false">IF(B3325="","",LEN(TRIM(B3325)))</f>
        <v/>
      </c>
      <c r="G3325" s="11" t="str">
        <f aca="false">IF(F3325="","",LEN(F3325))</f>
        <v/>
      </c>
      <c r="I3325" s="11" t="str">
        <f aca="false">IF(H3325="","",LEN(H3325))</f>
        <v/>
      </c>
      <c r="K3325" s="13" t="str">
        <f aca="false">IF(J3325="","",LEN(J3325))</f>
        <v/>
      </c>
    </row>
    <row r="3326" customFormat="false" ht="15" hidden="false" customHeight="false" outlineLevel="0" collapsed="false">
      <c r="A3326" s="11" t="str">
        <f aca="false">IF(B3326="","",ROW()-1)</f>
        <v/>
      </c>
      <c r="C3326" s="11" t="str">
        <f aca="false">IF(B3326="","",LEN(TRIM(B3326)))</f>
        <v/>
      </c>
      <c r="G3326" s="11" t="str">
        <f aca="false">IF(F3326="","",LEN(F3326))</f>
        <v/>
      </c>
      <c r="I3326" s="11" t="str">
        <f aca="false">IF(H3326="","",LEN(H3326))</f>
        <v/>
      </c>
      <c r="K3326" s="13" t="str">
        <f aca="false">IF(J3326="","",LEN(J3326))</f>
        <v/>
      </c>
    </row>
    <row r="3327" customFormat="false" ht="15" hidden="false" customHeight="false" outlineLevel="0" collapsed="false">
      <c r="A3327" s="11" t="str">
        <f aca="false">IF(B3327="","",ROW()-1)</f>
        <v/>
      </c>
      <c r="C3327" s="11" t="str">
        <f aca="false">IF(B3327="","",LEN(TRIM(B3327)))</f>
        <v/>
      </c>
      <c r="G3327" s="11" t="str">
        <f aca="false">IF(F3327="","",LEN(F3327))</f>
        <v/>
      </c>
      <c r="I3327" s="11" t="str">
        <f aca="false">IF(H3327="","",LEN(H3327))</f>
        <v/>
      </c>
      <c r="K3327" s="13" t="str">
        <f aca="false">IF(J3327="","",LEN(J3327))</f>
        <v/>
      </c>
    </row>
    <row r="3328" customFormat="false" ht="15" hidden="false" customHeight="false" outlineLevel="0" collapsed="false">
      <c r="A3328" s="11" t="str">
        <f aca="false">IF(B3328="","",ROW()-1)</f>
        <v/>
      </c>
      <c r="C3328" s="11" t="str">
        <f aca="false">IF(B3328="","",LEN(TRIM(B3328)))</f>
        <v/>
      </c>
      <c r="G3328" s="11" t="str">
        <f aca="false">IF(F3328="","",LEN(F3328))</f>
        <v/>
      </c>
      <c r="I3328" s="11" t="str">
        <f aca="false">IF(H3328="","",LEN(H3328))</f>
        <v/>
      </c>
      <c r="K3328" s="13" t="str">
        <f aca="false">IF(J3328="","",LEN(J3328))</f>
        <v/>
      </c>
    </row>
    <row r="3329" customFormat="false" ht="15" hidden="false" customHeight="false" outlineLevel="0" collapsed="false">
      <c r="A3329" s="11" t="str">
        <f aca="false">IF(B3329="","",ROW()-1)</f>
        <v/>
      </c>
      <c r="C3329" s="11" t="str">
        <f aca="false">IF(B3329="","",LEN(TRIM(B3329)))</f>
        <v/>
      </c>
      <c r="G3329" s="11" t="str">
        <f aca="false">IF(F3329="","",LEN(F3329))</f>
        <v/>
      </c>
      <c r="I3329" s="11" t="str">
        <f aca="false">IF(H3329="","",LEN(H3329))</f>
        <v/>
      </c>
      <c r="K3329" s="13" t="str">
        <f aca="false">IF(J3329="","",LEN(J3329))</f>
        <v/>
      </c>
    </row>
    <row r="3330" customFormat="false" ht="15" hidden="false" customHeight="false" outlineLevel="0" collapsed="false">
      <c r="A3330" s="11" t="str">
        <f aca="false">IF(B3330="","",ROW()-1)</f>
        <v/>
      </c>
      <c r="C3330" s="11" t="str">
        <f aca="false">IF(B3330="","",LEN(TRIM(B3330)))</f>
        <v/>
      </c>
      <c r="G3330" s="11" t="str">
        <f aca="false">IF(F3330="","",LEN(F3330))</f>
        <v/>
      </c>
      <c r="I3330" s="11" t="str">
        <f aca="false">IF(H3330="","",LEN(H3330))</f>
        <v/>
      </c>
      <c r="K3330" s="13" t="str">
        <f aca="false">IF(J3330="","",LEN(J3330))</f>
        <v/>
      </c>
    </row>
    <row r="3331" customFormat="false" ht="15" hidden="false" customHeight="false" outlineLevel="0" collapsed="false">
      <c r="A3331" s="11" t="str">
        <f aca="false">IF(B3331="","",ROW()-1)</f>
        <v/>
      </c>
      <c r="C3331" s="11" t="str">
        <f aca="false">IF(B3331="","",LEN(TRIM(B3331)))</f>
        <v/>
      </c>
      <c r="G3331" s="11" t="str">
        <f aca="false">IF(F3331="","",LEN(F3331))</f>
        <v/>
      </c>
      <c r="I3331" s="11" t="str">
        <f aca="false">IF(H3331="","",LEN(H3331))</f>
        <v/>
      </c>
      <c r="K3331" s="13" t="str">
        <f aca="false">IF(J3331="","",LEN(J3331))</f>
        <v/>
      </c>
    </row>
    <row r="3332" customFormat="false" ht="15" hidden="false" customHeight="false" outlineLevel="0" collapsed="false">
      <c r="A3332" s="11" t="str">
        <f aca="false">IF(B3332="","",ROW()-1)</f>
        <v/>
      </c>
      <c r="C3332" s="11" t="str">
        <f aca="false">IF(B3332="","",LEN(TRIM(B3332)))</f>
        <v/>
      </c>
      <c r="G3332" s="11" t="str">
        <f aca="false">IF(F3332="","",LEN(F3332))</f>
        <v/>
      </c>
      <c r="I3332" s="11" t="str">
        <f aca="false">IF(H3332="","",LEN(H3332))</f>
        <v/>
      </c>
      <c r="K3332" s="13" t="str">
        <f aca="false">IF(J3332="","",LEN(J3332))</f>
        <v/>
      </c>
    </row>
    <row r="3333" customFormat="false" ht="15" hidden="false" customHeight="false" outlineLevel="0" collapsed="false">
      <c r="A3333" s="11" t="str">
        <f aca="false">IF(B3333="","",ROW()-1)</f>
        <v/>
      </c>
      <c r="C3333" s="11" t="str">
        <f aca="false">IF(B3333="","",LEN(TRIM(B3333)))</f>
        <v/>
      </c>
      <c r="G3333" s="11" t="str">
        <f aca="false">IF(F3333="","",LEN(F3333))</f>
        <v/>
      </c>
      <c r="I3333" s="11" t="str">
        <f aca="false">IF(H3333="","",LEN(H3333))</f>
        <v/>
      </c>
      <c r="K3333" s="13" t="str">
        <f aca="false">IF(J3333="","",LEN(J3333))</f>
        <v/>
      </c>
    </row>
    <row r="3334" customFormat="false" ht="15" hidden="false" customHeight="false" outlineLevel="0" collapsed="false">
      <c r="A3334" s="11" t="str">
        <f aca="false">IF(B3334="","",ROW()-1)</f>
        <v/>
      </c>
      <c r="C3334" s="11" t="str">
        <f aca="false">IF(B3334="","",LEN(TRIM(B3334)))</f>
        <v/>
      </c>
      <c r="G3334" s="11" t="str">
        <f aca="false">IF(F3334="","",LEN(F3334))</f>
        <v/>
      </c>
      <c r="I3334" s="11" t="str">
        <f aca="false">IF(H3334="","",LEN(H3334))</f>
        <v/>
      </c>
      <c r="K3334" s="13" t="str">
        <f aca="false">IF(J3334="","",LEN(J3334))</f>
        <v/>
      </c>
    </row>
    <row r="3335" customFormat="false" ht="15" hidden="false" customHeight="false" outlineLevel="0" collapsed="false">
      <c r="A3335" s="11" t="str">
        <f aca="false">IF(B3335="","",ROW()-1)</f>
        <v/>
      </c>
      <c r="C3335" s="11" t="str">
        <f aca="false">IF(B3335="","",LEN(TRIM(B3335)))</f>
        <v/>
      </c>
      <c r="G3335" s="11" t="str">
        <f aca="false">IF(F3335="","",LEN(F3335))</f>
        <v/>
      </c>
      <c r="I3335" s="11" t="str">
        <f aca="false">IF(H3335="","",LEN(H3335))</f>
        <v/>
      </c>
      <c r="K3335" s="13" t="str">
        <f aca="false">IF(J3335="","",LEN(J3335))</f>
        <v/>
      </c>
    </row>
    <row r="3336" customFormat="false" ht="15" hidden="false" customHeight="false" outlineLevel="0" collapsed="false">
      <c r="A3336" s="11" t="str">
        <f aca="false">IF(B3336="","",ROW()-1)</f>
        <v/>
      </c>
      <c r="C3336" s="11" t="str">
        <f aca="false">IF(B3336="","",LEN(TRIM(B3336)))</f>
        <v/>
      </c>
      <c r="G3336" s="11" t="str">
        <f aca="false">IF(F3336="","",LEN(F3336))</f>
        <v/>
      </c>
      <c r="I3336" s="11" t="str">
        <f aca="false">IF(H3336="","",LEN(H3336))</f>
        <v/>
      </c>
      <c r="K3336" s="13" t="str">
        <f aca="false">IF(J3336="","",LEN(J3336))</f>
        <v/>
      </c>
    </row>
    <row r="3337" customFormat="false" ht="15" hidden="false" customHeight="false" outlineLevel="0" collapsed="false">
      <c r="A3337" s="11" t="str">
        <f aca="false">IF(B3337="","",ROW()-1)</f>
        <v/>
      </c>
      <c r="C3337" s="11" t="str">
        <f aca="false">IF(B3337="","",LEN(TRIM(B3337)))</f>
        <v/>
      </c>
      <c r="G3337" s="11" t="str">
        <f aca="false">IF(F3337="","",LEN(F3337))</f>
        <v/>
      </c>
      <c r="I3337" s="11" t="str">
        <f aca="false">IF(H3337="","",LEN(H3337))</f>
        <v/>
      </c>
      <c r="K3337" s="13" t="str">
        <f aca="false">IF(J3337="","",LEN(J3337))</f>
        <v/>
      </c>
    </row>
    <row r="3338" customFormat="false" ht="15" hidden="false" customHeight="false" outlineLevel="0" collapsed="false">
      <c r="A3338" s="11" t="str">
        <f aca="false">IF(B3338="","",ROW()-1)</f>
        <v/>
      </c>
      <c r="C3338" s="11" t="str">
        <f aca="false">IF(B3338="","",LEN(TRIM(B3338)))</f>
        <v/>
      </c>
      <c r="G3338" s="11" t="str">
        <f aca="false">IF(F3338="","",LEN(F3338))</f>
        <v/>
      </c>
      <c r="I3338" s="11" t="str">
        <f aca="false">IF(H3338="","",LEN(H3338))</f>
        <v/>
      </c>
      <c r="K3338" s="13" t="str">
        <f aca="false">IF(J3338="","",LEN(J3338))</f>
        <v/>
      </c>
    </row>
    <row r="3339" customFormat="false" ht="15" hidden="false" customHeight="false" outlineLevel="0" collapsed="false">
      <c r="A3339" s="11" t="str">
        <f aca="false">IF(B3339="","",ROW()-1)</f>
        <v/>
      </c>
      <c r="C3339" s="11" t="str">
        <f aca="false">IF(B3339="","",LEN(TRIM(B3339)))</f>
        <v/>
      </c>
      <c r="G3339" s="11" t="str">
        <f aca="false">IF(F3339="","",LEN(F3339))</f>
        <v/>
      </c>
      <c r="I3339" s="11" t="str">
        <f aca="false">IF(H3339="","",LEN(H3339))</f>
        <v/>
      </c>
      <c r="K3339" s="13" t="str">
        <f aca="false">IF(J3339="","",LEN(J3339))</f>
        <v/>
      </c>
    </row>
    <row r="3340" customFormat="false" ht="15" hidden="false" customHeight="false" outlineLevel="0" collapsed="false">
      <c r="A3340" s="11" t="str">
        <f aca="false">IF(B3340="","",ROW()-1)</f>
        <v/>
      </c>
      <c r="C3340" s="11" t="str">
        <f aca="false">IF(B3340="","",LEN(TRIM(B3340)))</f>
        <v/>
      </c>
      <c r="G3340" s="11" t="str">
        <f aca="false">IF(F3340="","",LEN(F3340))</f>
        <v/>
      </c>
      <c r="I3340" s="11" t="str">
        <f aca="false">IF(H3340="","",LEN(H3340))</f>
        <v/>
      </c>
      <c r="K3340" s="13" t="str">
        <f aca="false">IF(J3340="","",LEN(J3340))</f>
        <v/>
      </c>
    </row>
    <row r="3341" customFormat="false" ht="15" hidden="false" customHeight="false" outlineLevel="0" collapsed="false">
      <c r="A3341" s="11" t="str">
        <f aca="false">IF(B3341="","",ROW()-1)</f>
        <v/>
      </c>
      <c r="C3341" s="11" t="str">
        <f aca="false">IF(B3341="","",LEN(TRIM(B3341)))</f>
        <v/>
      </c>
      <c r="G3341" s="11" t="str">
        <f aca="false">IF(F3341="","",LEN(F3341))</f>
        <v/>
      </c>
      <c r="I3341" s="11" t="str">
        <f aca="false">IF(H3341="","",LEN(H3341))</f>
        <v/>
      </c>
      <c r="K3341" s="13" t="str">
        <f aca="false">IF(J3341="","",LEN(J3341))</f>
        <v/>
      </c>
    </row>
    <row r="3342" customFormat="false" ht="15" hidden="false" customHeight="false" outlineLevel="0" collapsed="false">
      <c r="A3342" s="11" t="str">
        <f aca="false">IF(B3342="","",ROW()-1)</f>
        <v/>
      </c>
      <c r="C3342" s="11" t="str">
        <f aca="false">IF(B3342="","",LEN(TRIM(B3342)))</f>
        <v/>
      </c>
      <c r="G3342" s="11" t="str">
        <f aca="false">IF(F3342="","",LEN(F3342))</f>
        <v/>
      </c>
      <c r="I3342" s="11" t="str">
        <f aca="false">IF(H3342="","",LEN(H3342))</f>
        <v/>
      </c>
      <c r="K3342" s="13" t="str">
        <f aca="false">IF(J3342="","",LEN(J3342))</f>
        <v/>
      </c>
    </row>
    <row r="3343" customFormat="false" ht="15" hidden="false" customHeight="false" outlineLevel="0" collapsed="false">
      <c r="A3343" s="11" t="str">
        <f aca="false">IF(B3343="","",ROW()-1)</f>
        <v/>
      </c>
      <c r="C3343" s="11" t="str">
        <f aca="false">IF(B3343="","",LEN(TRIM(B3343)))</f>
        <v/>
      </c>
      <c r="G3343" s="11" t="str">
        <f aca="false">IF(F3343="","",LEN(F3343))</f>
        <v/>
      </c>
      <c r="I3343" s="11" t="str">
        <f aca="false">IF(H3343="","",LEN(H3343))</f>
        <v/>
      </c>
      <c r="K3343" s="13" t="str">
        <f aca="false">IF(J3343="","",LEN(J3343))</f>
        <v/>
      </c>
    </row>
    <row r="3344" customFormat="false" ht="15" hidden="false" customHeight="false" outlineLevel="0" collapsed="false">
      <c r="A3344" s="11" t="str">
        <f aca="false">IF(B3344="","",ROW()-1)</f>
        <v/>
      </c>
      <c r="C3344" s="11" t="str">
        <f aca="false">IF(B3344="","",LEN(TRIM(B3344)))</f>
        <v/>
      </c>
      <c r="G3344" s="11" t="str">
        <f aca="false">IF(F3344="","",LEN(F3344))</f>
        <v/>
      </c>
      <c r="I3344" s="11" t="str">
        <f aca="false">IF(H3344="","",LEN(H3344))</f>
        <v/>
      </c>
      <c r="K3344" s="13" t="str">
        <f aca="false">IF(J3344="","",LEN(J3344))</f>
        <v/>
      </c>
    </row>
    <row r="3345" customFormat="false" ht="15" hidden="false" customHeight="false" outlineLevel="0" collapsed="false">
      <c r="A3345" s="11" t="str">
        <f aca="false">IF(B3345="","",ROW()-1)</f>
        <v/>
      </c>
      <c r="C3345" s="11" t="str">
        <f aca="false">IF(B3345="","",LEN(TRIM(B3345)))</f>
        <v/>
      </c>
      <c r="G3345" s="11" t="str">
        <f aca="false">IF(F3345="","",LEN(F3345))</f>
        <v/>
      </c>
      <c r="I3345" s="11" t="str">
        <f aca="false">IF(H3345="","",LEN(H3345))</f>
        <v/>
      </c>
      <c r="K3345" s="13" t="str">
        <f aca="false">IF(J3345="","",LEN(J3345))</f>
        <v/>
      </c>
    </row>
    <row r="3346" customFormat="false" ht="15" hidden="false" customHeight="false" outlineLevel="0" collapsed="false">
      <c r="A3346" s="11" t="str">
        <f aca="false">IF(B3346="","",ROW()-1)</f>
        <v/>
      </c>
      <c r="C3346" s="11" t="str">
        <f aca="false">IF(B3346="","",LEN(TRIM(B3346)))</f>
        <v/>
      </c>
      <c r="G3346" s="11" t="str">
        <f aca="false">IF(F3346="","",LEN(F3346))</f>
        <v/>
      </c>
      <c r="I3346" s="11" t="str">
        <f aca="false">IF(H3346="","",LEN(H3346))</f>
        <v/>
      </c>
      <c r="K3346" s="13" t="str">
        <f aca="false">IF(J3346="","",LEN(J3346))</f>
        <v/>
      </c>
    </row>
  </sheetData>
  <autoFilter ref="A1:L3346"/>
  <conditionalFormatting sqref="C2:C3346">
    <cfRule type="expression" priority="2" aboveAverage="0" equalAverage="0" bottom="0" percent="0" rank="0" text="" dxfId="6">
      <formula>AND(C2&lt;&gt;"",C2&lt;&gt;8)</formula>
    </cfRule>
  </conditionalFormatting>
  <conditionalFormatting sqref="G2:G3346">
    <cfRule type="expression" priority="3" aboveAverage="0" equalAverage="0" bottom="0" percent="0" rank="0" text="" dxfId="6">
      <formula>AND(G2&lt;&gt;"",G2&gt;20)</formula>
    </cfRule>
  </conditionalFormatting>
  <conditionalFormatting sqref="F2:F3346">
    <cfRule type="expression" priority="4" aboveAverage="0" equalAverage="0" bottom="0" percent="0" rank="0" text="" dxfId="6">
      <formula>AND(G2&lt;&gt;"",G2&gt;20)</formula>
    </cfRule>
  </conditionalFormatting>
  <conditionalFormatting sqref="I2:I3346">
    <cfRule type="expression" priority="5" aboveAverage="0" equalAverage="0" bottom="0" percent="0" rank="0" text="" dxfId="6">
      <formula>AND(I2&lt;&gt;"",I2&gt;20)</formula>
    </cfRule>
  </conditionalFormatting>
  <conditionalFormatting sqref="H2:H3346">
    <cfRule type="expression" priority="6" aboveAverage="0" equalAverage="0" bottom="0" percent="0" rank="0" text="" dxfId="6">
      <formula>AND(I2&lt;&gt;"",I2&gt;20)</formula>
    </cfRule>
  </conditionalFormatting>
  <conditionalFormatting sqref="K2:K3346">
    <cfRule type="expression" priority="7" aboveAverage="0" equalAverage="0" bottom="0" percent="0" rank="0" text="" dxfId="6">
      <formula>AND(K2&lt;&gt;"",K2&gt;20)</formula>
    </cfRule>
  </conditionalFormatting>
  <conditionalFormatting sqref="J2:J3346">
    <cfRule type="expression" priority="8" aboveAverage="0" equalAverage="0" bottom="0" percent="0" rank="0" text="" dxfId="6">
      <formula>AND(K2&lt;&gt;"",K2&gt;20)</formula>
    </cfRule>
  </conditionalFormatting>
  <conditionalFormatting sqref="D2:D3346">
    <cfRule type="expression" priority="9" aboveAverage="0" equalAverage="0" bottom="0" percent="0" rank="0" text="" dxfId="7">
      <formula>AND($B2&lt;&gt;"",$F2&lt;&gt;"",D2="")</formula>
    </cfRule>
  </conditionalFormatting>
  <dataValidations count="1">
    <dataValidation allowBlank="true" error="Pick Easy, Medium, Hard or Rare" errorStyle="stop" operator="between" showDropDown="false" showErrorMessage="true" showInputMessage="false" sqref="D2:D3346" type="list">
      <formula1>"Easy,Medium,Hard,Rare"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2026-10-29T00:08:11Z</dcterms:created>
  <dc:creator>openpyxl</dc:creator>
  <dc:description/>
  <dc:language>en-US</dc:language>
  <cp:lastModifiedBy/>
  <dcterms:modified xsi:type="dcterms:W3CDTF">2026-10-29T00:08:13Z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